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C:\Kursus\Pivottabeller i Excel 2007-2016\"/>
    </mc:Choice>
  </mc:AlternateContent>
  <xr:revisionPtr revIDLastSave="0" documentId="13_ncr:1_{64D635B8-9AA3-4841-97FC-ACC05309710E}" xr6:coauthVersionLast="33" xr6:coauthVersionMax="33" xr10:uidLastSave="{00000000-0000-0000-0000-000000000000}"/>
  <bookViews>
    <workbookView xWindow="600" yWindow="588" windowWidth="18612" windowHeight="11448" xr2:uid="{00000000-000D-0000-FFFF-FFFF00000000}"/>
  </bookViews>
  <sheets>
    <sheet name="Ark1" sheetId="2" r:id="rId1"/>
    <sheet name="Excel_Data" sheetId="1" r:id="rId2"/>
  </sheets>
  <definedNames>
    <definedName name="_xlnm._FilterDatabase" localSheetId="1" hidden="1">Excel_Data!$A$1:$W$9998</definedName>
  </definedNames>
  <calcPr calcId="179017"/>
  <pivotCaches>
    <pivotCache cacheId="3" r:id="rId3"/>
  </pivotCaches>
</workbook>
</file>

<file path=xl/sharedStrings.xml><?xml version="1.0" encoding="utf-8"?>
<sst xmlns="http://schemas.openxmlformats.org/spreadsheetml/2006/main" count="100010" uniqueCount="1308">
  <si>
    <t>FakturaID</t>
  </si>
  <si>
    <t>Dato</t>
  </si>
  <si>
    <t>KundeID</t>
  </si>
  <si>
    <t>FakturalinjeID</t>
  </si>
  <si>
    <t>FilmID</t>
  </si>
  <si>
    <t>Dansk_Titel</t>
  </si>
  <si>
    <t>Land</t>
  </si>
  <si>
    <t>Film format</t>
  </si>
  <si>
    <t>Styk</t>
  </si>
  <si>
    <t>Salgspris</t>
  </si>
  <si>
    <t>Uddannelse</t>
  </si>
  <si>
    <t>Årlig indkomst</t>
  </si>
  <si>
    <t>Civil stand</t>
  </si>
  <si>
    <t>Børn</t>
  </si>
  <si>
    <t>Bolig</t>
  </si>
  <si>
    <t>Alder</t>
  </si>
  <si>
    <t>Arbejde</t>
  </si>
  <si>
    <t>Køn</t>
  </si>
  <si>
    <t>Postnr</t>
  </si>
  <si>
    <t>Umberto D.</t>
  </si>
  <si>
    <t>Italien</t>
  </si>
  <si>
    <t>DVD</t>
  </si>
  <si>
    <t>Folkeskole</t>
  </si>
  <si>
    <t>Enlig</t>
  </si>
  <si>
    <t>Hus</t>
  </si>
  <si>
    <t>Offentlige</t>
  </si>
  <si>
    <t>Kvinde</t>
  </si>
  <si>
    <t>Lis Winding</t>
  </si>
  <si>
    <t>Pianisten</t>
  </si>
  <si>
    <t>Frankrig</t>
  </si>
  <si>
    <t>Fargo</t>
  </si>
  <si>
    <t>UK</t>
  </si>
  <si>
    <t>Rebecca</t>
  </si>
  <si>
    <t>USA</t>
  </si>
  <si>
    <t>Længere videregående</t>
  </si>
  <si>
    <t>Samboende</t>
  </si>
  <si>
    <t>Private</t>
  </si>
  <si>
    <t>Henrik Madsen</t>
  </si>
  <si>
    <t>Shipping News, The</t>
  </si>
  <si>
    <t>Hugo Hall</t>
  </si>
  <si>
    <t>I tvivlens skygge</t>
  </si>
  <si>
    <t>Det er et vidunderligt liv</t>
  </si>
  <si>
    <t>Warriors of Heaven and Earth</t>
  </si>
  <si>
    <t>Hong Kong</t>
  </si>
  <si>
    <t>Himlen over Berlin</t>
  </si>
  <si>
    <t>Vesttyskland</t>
  </si>
  <si>
    <t>Kortere videregående</t>
  </si>
  <si>
    <t>Gift</t>
  </si>
  <si>
    <t>Lars Kofoed</t>
  </si>
  <si>
    <t>Berygtet</t>
  </si>
  <si>
    <t>Pigen Holly</t>
  </si>
  <si>
    <t>Lejlighed</t>
  </si>
  <si>
    <t>Klaus Johansen</t>
  </si>
  <si>
    <t>Spartacus</t>
  </si>
  <si>
    <t>Blue Ray Disk</t>
  </si>
  <si>
    <t>Rocky V</t>
  </si>
  <si>
    <t>Mand</t>
  </si>
  <si>
    <t>Michael Malmgren</t>
  </si>
  <si>
    <t>Et smukt sind</t>
  </si>
  <si>
    <t>Witness for the Prosecution</t>
  </si>
  <si>
    <t>Et mords analyse</t>
  </si>
  <si>
    <t>Ikiru - At leve</t>
  </si>
  <si>
    <t>Japan</t>
  </si>
  <si>
    <t>Ærens vej</t>
  </si>
  <si>
    <t>Usual Suspects, The</t>
  </si>
  <si>
    <t>Ondskabens hotel</t>
  </si>
  <si>
    <t>Vredens druer</t>
  </si>
  <si>
    <t>Akademisk</t>
  </si>
  <si>
    <t>Peter Søndergård</t>
  </si>
  <si>
    <t>Doktor Zhivago</t>
  </si>
  <si>
    <t>Generalen</t>
  </si>
  <si>
    <t>Ali</t>
  </si>
  <si>
    <t>Farligt møde</t>
  </si>
  <si>
    <t>Brazil</t>
  </si>
  <si>
    <t>Chihiro og heksene</t>
  </si>
  <si>
    <t>Nosferatu, gruens symfoni</t>
  </si>
  <si>
    <t>Tyskland</t>
  </si>
  <si>
    <t>Million Dollar Baby</t>
  </si>
  <si>
    <t>Et herrens liv</t>
  </si>
  <si>
    <t>Olsen-banden overgiver sig aldrig</t>
  </si>
  <si>
    <t>Danmark</t>
  </si>
  <si>
    <t>Den grønne mil</t>
  </si>
  <si>
    <t>Lunefulde måne</t>
  </si>
  <si>
    <t>Donnie Darko</t>
  </si>
  <si>
    <t>The Deer Hunter</t>
  </si>
  <si>
    <t>Omstigning til Paradis</t>
  </si>
  <si>
    <t>Jan Larsen</t>
  </si>
  <si>
    <t>Lola</t>
  </si>
  <si>
    <t>Saving Private Ryan</t>
  </si>
  <si>
    <t>Full Metal Jacket</t>
  </si>
  <si>
    <t>Dommedag nu</t>
  </si>
  <si>
    <t>A Christmas Story</t>
  </si>
  <si>
    <t>Kodenavn Nikita</t>
  </si>
  <si>
    <t>Canada</t>
  </si>
  <si>
    <t>Allan Carlsen</t>
  </si>
  <si>
    <t>King Kong</t>
  </si>
  <si>
    <t>True Romance</t>
  </si>
  <si>
    <t>Harold og Maude</t>
  </si>
  <si>
    <t>Pirates Of The Caribbean: Den Sorte Forbandelse</t>
  </si>
  <si>
    <t>Tilbage til fremtiden</t>
  </si>
  <si>
    <t>Frygtens pris</t>
  </si>
  <si>
    <t>Magtens Sødme</t>
  </si>
  <si>
    <t>Kasper Schultz</t>
  </si>
  <si>
    <t>Dommen I Nürnberg</t>
  </si>
  <si>
    <t>Oldboy</t>
  </si>
  <si>
    <t>Sydkorea</t>
  </si>
  <si>
    <t>Hjerter i Atlantis</t>
  </si>
  <si>
    <t>Livvagten</t>
  </si>
  <si>
    <t>Lawrence af Arabien</t>
  </si>
  <si>
    <t>De nødesløse</t>
  </si>
  <si>
    <t>Ringenes Herre: Kongen vender tilbage</t>
  </si>
  <si>
    <t>I nattens hede</t>
  </si>
  <si>
    <t>Ung flugt</t>
  </si>
  <si>
    <t>Harry Potter og flammernes pokal</t>
  </si>
  <si>
    <t>Tilbage til fremtiden II</t>
  </si>
  <si>
    <t>Ingenmandsland</t>
  </si>
  <si>
    <t>Bosnien</t>
  </si>
  <si>
    <t>Love Actually</t>
  </si>
  <si>
    <t>Ildfluernes grav</t>
  </si>
  <si>
    <t>De utrolige</t>
  </si>
  <si>
    <t>Aliens, det endelige opgør</t>
  </si>
  <si>
    <t>Heste hviskeren</t>
  </si>
  <si>
    <t>Skjulte øjne</t>
  </si>
  <si>
    <t>Menneskejagt</t>
  </si>
  <si>
    <t>Olsen-banden på spanden</t>
  </si>
  <si>
    <t>L.A. Confidential</t>
  </si>
  <si>
    <t>Natten før Brylluppet</t>
  </si>
  <si>
    <t>Vestens hårde halse</t>
  </si>
  <si>
    <t>Gadepigen Cabiria</t>
  </si>
  <si>
    <t>Rashomon</t>
  </si>
  <si>
    <t>Den engelske patient</t>
  </si>
  <si>
    <t>Kate og Leopold</t>
  </si>
  <si>
    <t>American History X</t>
  </si>
  <si>
    <t>Den sjette sans</t>
  </si>
  <si>
    <t>Sin City</t>
  </si>
  <si>
    <t>Hjemme</t>
  </si>
  <si>
    <t>Pulp Fiction</t>
  </si>
  <si>
    <t>Fang Tyven</t>
  </si>
  <si>
    <t>Hadet</t>
  </si>
  <si>
    <t>The Fisher King</t>
  </si>
  <si>
    <t>U-Båden</t>
  </si>
  <si>
    <t>Sling Blade</t>
  </si>
  <si>
    <t>Rædslernes hus</t>
  </si>
  <si>
    <t>Syriana</t>
  </si>
  <si>
    <t>En verden udenfor</t>
  </si>
  <si>
    <t>Alt om Eva</t>
  </si>
  <si>
    <t>Lost in Translation</t>
  </si>
  <si>
    <t>Shaft 2000</t>
  </si>
  <si>
    <t>Se7en</t>
  </si>
  <si>
    <t>V for Vendetta</t>
  </si>
  <si>
    <t>Den Store Flugt</t>
  </si>
  <si>
    <t>Mig og Annie</t>
  </si>
  <si>
    <t>Rain Man</t>
  </si>
  <si>
    <t>Patton</t>
  </si>
  <si>
    <t>Fire frække fyre</t>
  </si>
  <si>
    <t>Grumpier Old Men</t>
  </si>
  <si>
    <t>Harry Potter og Fønixordenen</t>
  </si>
  <si>
    <t>The Constant Gardner</t>
  </si>
  <si>
    <t>Olsen-banden ser rødt</t>
  </si>
  <si>
    <t>Olsen-banden deruda'</t>
  </si>
  <si>
    <t>Requiem for a Dream</t>
  </si>
  <si>
    <t>Kim Lund</t>
  </si>
  <si>
    <t>I storbyen havn</t>
  </si>
  <si>
    <t>Monsters, Inc.</t>
  </si>
  <si>
    <t>Den kroniske uskyld</t>
  </si>
  <si>
    <t>Rosemarys Baby</t>
  </si>
  <si>
    <t>Troldmanden fra Oz</t>
  </si>
  <si>
    <t>Straight Story, The</t>
  </si>
  <si>
    <t>Crash</t>
  </si>
  <si>
    <t>Det store grøntsagskup</t>
  </si>
  <si>
    <t>Exorcisten</t>
  </si>
  <si>
    <t>Borte med blæsten</t>
  </si>
  <si>
    <t>Angel Eyes</t>
  </si>
  <si>
    <t>Borderline</t>
  </si>
  <si>
    <t>Det hændte en nat</t>
  </si>
  <si>
    <t>Sherlock Jr.</t>
  </si>
  <si>
    <t>Before Sunset</t>
  </si>
  <si>
    <t>Metropolis</t>
  </si>
  <si>
    <t>Magnolia</t>
  </si>
  <si>
    <t>Hotel Rwanda</t>
  </si>
  <si>
    <t>Aguirre, den gale erobrer</t>
  </si>
  <si>
    <t>En skønne dag</t>
  </si>
  <si>
    <t>Wild Bunch, The</t>
  </si>
  <si>
    <t>En dame forsvinder</t>
  </si>
  <si>
    <t>Toy story 2</t>
  </si>
  <si>
    <t>Toy Story</t>
  </si>
  <si>
    <t>Snatch</t>
  </si>
  <si>
    <t>Harry Potter og de vises sten</t>
  </si>
  <si>
    <t>Broen over floden Kwai</t>
  </si>
  <si>
    <t>Abernes planet</t>
  </si>
  <si>
    <t>American Beauty</t>
  </si>
  <si>
    <t>Ben-Hur</t>
  </si>
  <si>
    <t>Rub &amp; stub og to rygende geværer</t>
  </si>
  <si>
    <t>El Cid</t>
  </si>
  <si>
    <t>Olsen-banden går i krig</t>
  </si>
  <si>
    <t>Goodfellas</t>
  </si>
  <si>
    <t>The Terminator</t>
  </si>
  <si>
    <t>Harry Potter og fangen fra Azkaban</t>
  </si>
  <si>
    <t>Vinden og løven</t>
  </si>
  <si>
    <t>Charade - 3 mand fremfor en enke</t>
  </si>
  <si>
    <t>Rocky Balboa</t>
  </si>
  <si>
    <t>Rocky IV</t>
  </si>
  <si>
    <t>Charlie og chokoladefabrikken</t>
  </si>
  <si>
    <t>Blade Runner</t>
  </si>
  <si>
    <t>Hvem støver af?</t>
  </si>
  <si>
    <t>Prinsesse Mononoke</t>
  </si>
  <si>
    <t>Guds by</t>
  </si>
  <si>
    <t>Brasilien</t>
  </si>
  <si>
    <t>Kill Bill: Vol. 2</t>
  </si>
  <si>
    <t>Singin' in the Rain</t>
  </si>
  <si>
    <t>Fakiren fra Bilbao</t>
  </si>
  <si>
    <t>Cirkeline - Storbyens mus</t>
  </si>
  <si>
    <t>Den lille Havfrue</t>
  </si>
  <si>
    <t>Finding Neverland</t>
  </si>
  <si>
    <t>Scarface</t>
  </si>
  <si>
    <t>Diktatoren</t>
  </si>
  <si>
    <t>The Big Sleep</t>
  </si>
  <si>
    <t>Sabrina</t>
  </si>
  <si>
    <t>Forrest Gump</t>
  </si>
  <si>
    <t>Sternwood mysteriet</t>
  </si>
  <si>
    <t>Raging Bull</t>
  </si>
  <si>
    <t>Kill Bill: Vol. 1</t>
  </si>
  <si>
    <t>Frankenstein</t>
  </si>
  <si>
    <t>Tal til hende</t>
  </si>
  <si>
    <t>Spanien</t>
  </si>
  <si>
    <t>Harry Potter og halvblodsprinsen</t>
  </si>
  <si>
    <t>Frankenstein Junior</t>
  </si>
  <si>
    <t>Grumpy Old Men</t>
  </si>
  <si>
    <t>A Clockwork Orange</t>
  </si>
  <si>
    <t>Den dag, jorden stod stille</t>
  </si>
  <si>
    <t>Intet nyt fra Vestfronten</t>
  </si>
  <si>
    <t>Scoop</t>
  </si>
  <si>
    <t>Moderne tider</t>
  </si>
  <si>
    <t>Olsen-banden</t>
  </si>
  <si>
    <t>Gøgereden</t>
  </si>
  <si>
    <t>Hook</t>
  </si>
  <si>
    <t>Det korte møde</t>
  </si>
  <si>
    <t>Taxi Driver</t>
  </si>
  <si>
    <t>Gandhi</t>
  </si>
  <si>
    <t>Olsen-bandens flugt over plankeværket</t>
  </si>
  <si>
    <t>Brokeback Mountain</t>
  </si>
  <si>
    <t>Rumrejsen år 2001</t>
  </si>
  <si>
    <t>Rocky</t>
  </si>
  <si>
    <t>Cindarella Man</t>
  </si>
  <si>
    <t>Shaft</t>
  </si>
  <si>
    <t>Shrek</t>
  </si>
  <si>
    <t>Dræb ikke en sangfugl</t>
  </si>
  <si>
    <t>Monty Python og den hellige Gral</t>
  </si>
  <si>
    <t>Manhatten</t>
  </si>
  <si>
    <t>Afrikas Dronning</t>
  </si>
  <si>
    <t>Jagten på den forsvundne skat</t>
  </si>
  <si>
    <t>Der var engang i Amerika</t>
  </si>
  <si>
    <t>Psyko</t>
  </si>
  <si>
    <t>Das Boot</t>
  </si>
  <si>
    <t>Grease</t>
  </si>
  <si>
    <t>Indiana Jones og det sidste korstog</t>
  </si>
  <si>
    <t>Det syvende segl</t>
  </si>
  <si>
    <t>Sverige</t>
  </si>
  <si>
    <t>Olsen-banden går amok</t>
  </si>
  <si>
    <t>Tre mand søger guld</t>
  </si>
  <si>
    <t>Håndlangerne</t>
  </si>
  <si>
    <t>Punch-Drunk Love</t>
  </si>
  <si>
    <t>Politiets blinde øje</t>
  </si>
  <si>
    <t>Jul i Gammelby</t>
  </si>
  <si>
    <t>Schindlers liste</t>
  </si>
  <si>
    <t>Fagre voksne verden</t>
  </si>
  <si>
    <t>Helvede på jorden</t>
  </si>
  <si>
    <t>Ran</t>
  </si>
  <si>
    <t>Ondskabens øjne</t>
  </si>
  <si>
    <t>Arsenik og gamle kniplinger</t>
  </si>
  <si>
    <t>Star Wars Episode VI: Jediridderen vender tilbage</t>
  </si>
  <si>
    <t>Mr. Smith kommer til Washington</t>
  </si>
  <si>
    <t>Olsen-bandens sidste stik</t>
  </si>
  <si>
    <t>The Notebook</t>
  </si>
  <si>
    <t>Tid til kærtegn</t>
  </si>
  <si>
    <t>Tiger på spring Drage i skjul</t>
  </si>
  <si>
    <t>Taiwan</t>
  </si>
  <si>
    <t>Ingen er fuldkommen</t>
  </si>
  <si>
    <t>Den fabelagtige Amélie fra Montmartre</t>
  </si>
  <si>
    <t>Det grusomme udefra</t>
  </si>
  <si>
    <t>Dead Again</t>
  </si>
  <si>
    <t>Elefantmanden</t>
  </si>
  <si>
    <t>Gladiator</t>
  </si>
  <si>
    <t>Sunset Boulevard</t>
  </si>
  <si>
    <t>Sheriffen</t>
  </si>
  <si>
    <t>Heat</t>
  </si>
  <si>
    <t>The Apartment</t>
  </si>
  <si>
    <t>Hævn for dollars</t>
  </si>
  <si>
    <t>Mystic River</t>
  </si>
  <si>
    <t>Tilbage til fremtiden III</t>
  </si>
  <si>
    <t>Monster's Ball</t>
  </si>
  <si>
    <t>High and low</t>
  </si>
  <si>
    <t>Ed Wood</t>
  </si>
  <si>
    <t>Livet kan ikke gøres om</t>
  </si>
  <si>
    <t>Evigt solskin i et pletfrit sind</t>
  </si>
  <si>
    <t>Guld på gaden</t>
  </si>
  <si>
    <t>Blodets trone</t>
  </si>
  <si>
    <t>Resten af dagen</t>
  </si>
  <si>
    <t>Kærlighedens dal</t>
  </si>
  <si>
    <t>Livet er skønt</t>
  </si>
  <si>
    <t>Skrappe Luke</t>
  </si>
  <si>
    <t>Den tredje mand</t>
  </si>
  <si>
    <t>Indiana Jones og Templets forbandelse</t>
  </si>
  <si>
    <t>Sidste Stik</t>
  </si>
  <si>
    <t>Down in the Valley</t>
  </si>
  <si>
    <t>Tombstone</t>
  </si>
  <si>
    <t>Nøglen under måtten</t>
  </si>
  <si>
    <t>Out of the Past</t>
  </si>
  <si>
    <t>Phone Booth</t>
  </si>
  <si>
    <t>Ray</t>
  </si>
  <si>
    <t>Chinatown</t>
  </si>
  <si>
    <t>Rocky III</t>
  </si>
  <si>
    <t>Mine aftener i paradis</t>
  </si>
  <si>
    <t>12 Angry Men</t>
  </si>
  <si>
    <t>No Man's Land</t>
  </si>
  <si>
    <t>Syv små synder</t>
  </si>
  <si>
    <t>North Country</t>
  </si>
  <si>
    <t>Memento</t>
  </si>
  <si>
    <t>Forfølgeren</t>
  </si>
  <si>
    <t>Hajen</t>
  </si>
  <si>
    <t>Pirates of the Caribbean: Død mands kiste</t>
  </si>
  <si>
    <t>Tolken</t>
  </si>
  <si>
    <t>Die Hard</t>
  </si>
  <si>
    <t>Prinsessen og de skøre riddere</t>
  </si>
  <si>
    <t>En skæv eftermiddag</t>
  </si>
  <si>
    <t>Trainspotting</t>
  </si>
  <si>
    <t>Olsen-bandens store kup</t>
  </si>
  <si>
    <t>Det store gangsterkup</t>
  </si>
  <si>
    <t>De bedste år</t>
  </si>
  <si>
    <t>Den store Lebowski</t>
  </si>
  <si>
    <t>Borat</t>
  </si>
  <si>
    <t>Ved vejs ende</t>
  </si>
  <si>
    <t>Stjernekrigen</t>
  </si>
  <si>
    <t>En kvinde forsvinder</t>
  </si>
  <si>
    <t>Kandidaten fra Manchuriet</t>
  </si>
  <si>
    <t>Batman Begins</t>
  </si>
  <si>
    <t>Olsen-banden i Jylland</t>
  </si>
  <si>
    <t>Vilde Hjerter</t>
  </si>
  <si>
    <t>Wyatt Earp</t>
  </si>
  <si>
    <t>Guldfeber</t>
  </si>
  <si>
    <t>De syv samuraier</t>
  </si>
  <si>
    <t>Olsen-banden på sporet</t>
  </si>
  <si>
    <t>Dødens Gab</t>
  </si>
  <si>
    <t>Olsen-bandens sidste bedrifter</t>
  </si>
  <si>
    <t>En ny dag truer</t>
  </si>
  <si>
    <t>Kvinden uden samvittighed</t>
  </si>
  <si>
    <t>Ærens mark</t>
  </si>
  <si>
    <t>Mod muren</t>
  </si>
  <si>
    <t>Alien, den 8. passager</t>
  </si>
  <si>
    <t>Italiensk for begyndere</t>
  </si>
  <si>
    <t>Frankensteins brud</t>
  </si>
  <si>
    <t>A History og Violence</t>
  </si>
  <si>
    <t>Romantik ombord</t>
  </si>
  <si>
    <t>The Godfather: Part III</t>
  </si>
  <si>
    <t>Find Nemo</t>
  </si>
  <si>
    <t>Casablanca</t>
  </si>
  <si>
    <t>Mand til alle tider</t>
  </si>
  <si>
    <t>Gå og se</t>
  </si>
  <si>
    <t>Sovjet</t>
  </si>
  <si>
    <t>Harvey</t>
  </si>
  <si>
    <t>Malteser falken</t>
  </si>
  <si>
    <t>Prinsessen holder fridag</t>
  </si>
  <si>
    <t>Slaget om Algier</t>
  </si>
  <si>
    <t>Algeriet</t>
  </si>
  <si>
    <t>Central do Brasil</t>
  </si>
  <si>
    <t>Tattoo, a Love Story</t>
  </si>
  <si>
    <t>Skønheden og udyret</t>
  </si>
  <si>
    <t>Festen</t>
  </si>
  <si>
    <t>My Fair Lady</t>
  </si>
  <si>
    <t>A home at the End of the World</t>
  </si>
  <si>
    <t>Manden der skød Liberty Valance</t>
  </si>
  <si>
    <t>Braveheart</t>
  </si>
  <si>
    <t>New Zealand</t>
  </si>
  <si>
    <t>Solen stod stille</t>
  </si>
  <si>
    <t>Frankie og Johnny</t>
  </si>
  <si>
    <t>The Godfather: Part II</t>
  </si>
  <si>
    <t>Untergang, Der</t>
  </si>
  <si>
    <t>Midt om natten</t>
  </si>
  <si>
    <t>Robin og Marian</t>
  </si>
  <si>
    <t>Big Fish</t>
  </si>
  <si>
    <t>Butch Cassidy og Sundance Kid</t>
  </si>
  <si>
    <t>Bonnie og Clyde</t>
  </si>
  <si>
    <t>Han, hun og leoparden</t>
  </si>
  <si>
    <t>Forspildte dage</t>
  </si>
  <si>
    <t>Dr. Strangelove</t>
  </si>
  <si>
    <t>Den gode, den onde, den grusomme</t>
  </si>
  <si>
    <t>Four Brothers</t>
  </si>
  <si>
    <t>Fight Club</t>
  </si>
  <si>
    <t>Saturday Night Fever</t>
  </si>
  <si>
    <t>Prestige, The</t>
  </si>
  <si>
    <t>Ringenes Herre: Eventyret om ringen</t>
  </si>
  <si>
    <t>Arabesque</t>
  </si>
  <si>
    <t>The Matrix</t>
  </si>
  <si>
    <t>Kludedukken</t>
  </si>
  <si>
    <t>Seksløberens time</t>
  </si>
  <si>
    <t>Terminalen</t>
  </si>
  <si>
    <t>Star Wars V: Emperiet slår igen</t>
  </si>
  <si>
    <t>Sammenhold</t>
  </si>
  <si>
    <t>Citizen Kane</t>
  </si>
  <si>
    <t>Amadeus</t>
  </si>
  <si>
    <t>Twelve Monkeys</t>
  </si>
  <si>
    <t>Cykeltyven</t>
  </si>
  <si>
    <t>Olsen-banden over alle bjerge</t>
  </si>
  <si>
    <t>Terminator 2: Dommedag</t>
  </si>
  <si>
    <t>Stalag 17</t>
  </si>
  <si>
    <t>Little Miss Sunshine</t>
  </si>
  <si>
    <t>The Godfather</t>
  </si>
  <si>
    <t>Harry Potter og hemmelighedernes kammer</t>
  </si>
  <si>
    <t>Ringenes Herre: De to tårne</t>
  </si>
  <si>
    <t>Amores Perros</t>
  </si>
  <si>
    <t>Mexico</t>
  </si>
  <si>
    <t>Aflytningen</t>
  </si>
  <si>
    <t>New World, The</t>
  </si>
  <si>
    <t>Cimarron</t>
  </si>
  <si>
    <t>Rocky II</t>
  </si>
  <si>
    <t>Byens lys</t>
  </si>
  <si>
    <t>Walk the line</t>
  </si>
  <si>
    <t>A Love Song for Bobby Long</t>
  </si>
  <si>
    <t>Dr. Caligaris kabinet</t>
  </si>
  <si>
    <t>Jul I Den Gamle Trædemølle</t>
  </si>
  <si>
    <t>En kvinde skygges</t>
  </si>
  <si>
    <t>Viaggio, Il</t>
  </si>
  <si>
    <t>The Departed</t>
  </si>
  <si>
    <t>Jul på Slottet</t>
  </si>
  <si>
    <t>Askepot</t>
  </si>
  <si>
    <t>Tempelriddernes skat</t>
  </si>
  <si>
    <t>Omsætning</t>
  </si>
  <si>
    <t>Sælger</t>
  </si>
  <si>
    <t>Film år</t>
  </si>
  <si>
    <t>Kunde</t>
  </si>
  <si>
    <t>Marianne Kryger</t>
  </si>
  <si>
    <t>Mette Holmskov</t>
  </si>
  <si>
    <t>Bettina Brinkbo</t>
  </si>
  <si>
    <t>Jytte Sørensen</t>
  </si>
  <si>
    <t>Christina Christoffersen</t>
  </si>
  <si>
    <t>Anders Christensen</t>
  </si>
  <si>
    <t>Helle Andersen</t>
  </si>
  <si>
    <t>Lars Steen Kirkegaard</t>
  </si>
  <si>
    <t>Ursula Petersen</t>
  </si>
  <si>
    <t>Johnny Metch</t>
  </si>
  <si>
    <t>Malou Jensen</t>
  </si>
  <si>
    <t>Bente Ebbesen</t>
  </si>
  <si>
    <t>Jane Bentzen</t>
  </si>
  <si>
    <t>Pia Andersen</t>
  </si>
  <si>
    <t>Jacob Mikkelsen</t>
  </si>
  <si>
    <t>Maria Abildskov</t>
  </si>
  <si>
    <t>Troels Teglgård</t>
  </si>
  <si>
    <t>Lotte Simonsen</t>
  </si>
  <si>
    <t>Jens Bundgaard</t>
  </si>
  <si>
    <t>Lisbeth Sandberg</t>
  </si>
  <si>
    <t>Lykke Bolding</t>
  </si>
  <si>
    <t>Jacob Wulff</t>
  </si>
  <si>
    <t>Kim Wichmann</t>
  </si>
  <si>
    <t>Anne-Marie Larsen</t>
  </si>
  <si>
    <t>Mette Hegner</t>
  </si>
  <si>
    <t>Eva Nielsen</t>
  </si>
  <si>
    <t>Susanne Jensen</t>
  </si>
  <si>
    <t>Lisbeth Clemmesen</t>
  </si>
  <si>
    <t>Britt Jensen</t>
  </si>
  <si>
    <t>Heidi Bonne</t>
  </si>
  <si>
    <t>Carrie Mogensen</t>
  </si>
  <si>
    <t>Birgit Dernoff</t>
  </si>
  <si>
    <t>Tina Christopheren</t>
  </si>
  <si>
    <t>Martin Holt</t>
  </si>
  <si>
    <t>Conny Løvenkrands</t>
  </si>
  <si>
    <t>Anette Vitting</t>
  </si>
  <si>
    <t>Kate Christiansen</t>
  </si>
  <si>
    <t>Lizet Cavling</t>
  </si>
  <si>
    <t>Peter Jensen</t>
  </si>
  <si>
    <t>Anders Truelsen</t>
  </si>
  <si>
    <t>Caroline Christiansen</t>
  </si>
  <si>
    <t>Ellinor Demant</t>
  </si>
  <si>
    <t>Lone Treschow</t>
  </si>
  <si>
    <t>Camilla Hasberg</t>
  </si>
  <si>
    <t>Tina Petersen</t>
  </si>
  <si>
    <t>Vivian Smith</t>
  </si>
  <si>
    <t>Mette Haarby</t>
  </si>
  <si>
    <t>Søren Fischer</t>
  </si>
  <si>
    <t>Svend Erik Andersson</t>
  </si>
  <si>
    <t>Majbritt Andersen</t>
  </si>
  <si>
    <t>Henriette Aalborg</t>
  </si>
  <si>
    <t>Ian Bager</t>
  </si>
  <si>
    <t>Jan Ralfkjær</t>
  </si>
  <si>
    <t>Carsten Sørensen</t>
  </si>
  <si>
    <t>Tea Vind</t>
  </si>
  <si>
    <t>Lise-Lotte Sørensen</t>
  </si>
  <si>
    <t>Marianne Møller</t>
  </si>
  <si>
    <t>Carina Jørgensen</t>
  </si>
  <si>
    <t>Kate Nissen</t>
  </si>
  <si>
    <t>Claus Albertsen</t>
  </si>
  <si>
    <t>Ditte Klausen</t>
  </si>
  <si>
    <t>Pernille Nordhavn</t>
  </si>
  <si>
    <t>Anette Sørensen</t>
  </si>
  <si>
    <t>Jette Pedersen</t>
  </si>
  <si>
    <t>Birthe Plesner</t>
  </si>
  <si>
    <t>Anne Marie Henningsen</t>
  </si>
  <si>
    <t>Susan Hansen</t>
  </si>
  <si>
    <t>Vibeke Therkildsen</t>
  </si>
  <si>
    <t>Ea Agerlund</t>
  </si>
  <si>
    <t>Kirsten Carlsen</t>
  </si>
  <si>
    <t>Malene Kristiansen</t>
  </si>
  <si>
    <t>Christina Andersen</t>
  </si>
  <si>
    <t>Annette Nerløe</t>
  </si>
  <si>
    <t>Kristina Djarnis</t>
  </si>
  <si>
    <t>Charlotte Møller</t>
  </si>
  <si>
    <t>Kasper Clausen</t>
  </si>
  <si>
    <t>Bjarne Birkesholm</t>
  </si>
  <si>
    <t>Marianne Brandt</t>
  </si>
  <si>
    <t>Dilek Jensen</t>
  </si>
  <si>
    <t>Louise Carlsen</t>
  </si>
  <si>
    <t>Marianne Dinesen</t>
  </si>
  <si>
    <t>Rikke Larsen</t>
  </si>
  <si>
    <t>Carsten Nielsen</t>
  </si>
  <si>
    <t>Vicky Keller</t>
  </si>
  <si>
    <t>Josephine Damberg</t>
  </si>
  <si>
    <t>René Elmer</t>
  </si>
  <si>
    <t>Jens Drejer</t>
  </si>
  <si>
    <t>Thomas Nygaard</t>
  </si>
  <si>
    <t>Leise Badar</t>
  </si>
  <si>
    <t>Katja Jørgensen</t>
  </si>
  <si>
    <t>Birgitte Schotte</t>
  </si>
  <si>
    <t>Julia Ejdrup</t>
  </si>
  <si>
    <t>Martin Kofoed</t>
  </si>
  <si>
    <t>Christina Kjær</t>
  </si>
  <si>
    <t>Søren Lassen</t>
  </si>
  <si>
    <t>Lars Tidemann</t>
  </si>
  <si>
    <t>Henrik Larsen</t>
  </si>
  <si>
    <t>Anne-Katrine Christensen</t>
  </si>
  <si>
    <t>Steffen Larsen</t>
  </si>
  <si>
    <t>Bibi Jensen</t>
  </si>
  <si>
    <t>Pia Jensen</t>
  </si>
  <si>
    <t>Eleonor Wanner</t>
  </si>
  <si>
    <t>Helle Jessen</t>
  </si>
  <si>
    <t>Kurt Stenberg</t>
  </si>
  <si>
    <t>Gert Juul</t>
  </si>
  <si>
    <t>Søren Mørch</t>
  </si>
  <si>
    <t>Inge Grønlund</t>
  </si>
  <si>
    <t>Pernille Rasmussen</t>
  </si>
  <si>
    <t>Birgitte Olesen</t>
  </si>
  <si>
    <t>Lea Bayer</t>
  </si>
  <si>
    <t>Line Nyberg</t>
  </si>
  <si>
    <t>Lene Holm</t>
  </si>
  <si>
    <t>Lone Kjøller</t>
  </si>
  <si>
    <t>Kenneth Quist</t>
  </si>
  <si>
    <t>Nicolaj Birk</t>
  </si>
  <si>
    <t>Michael Gade</t>
  </si>
  <si>
    <t>Tommy Damgaard</t>
  </si>
  <si>
    <t>Christina Rasmussen</t>
  </si>
  <si>
    <t>Paula Hårby</t>
  </si>
  <si>
    <t>Christina Madsen</t>
  </si>
  <si>
    <t>Anja Hertz</t>
  </si>
  <si>
    <t>Kent Nønken</t>
  </si>
  <si>
    <t>Inger Lassen</t>
  </si>
  <si>
    <t>Sara Guldberg</t>
  </si>
  <si>
    <t>Charlotte Faurschou</t>
  </si>
  <si>
    <t>Bo Millers</t>
  </si>
  <si>
    <t>Helle Nissen</t>
  </si>
  <si>
    <t>Karen Wexø</t>
  </si>
  <si>
    <t>Anne Ullersted</t>
  </si>
  <si>
    <t>Camilla Hansen</t>
  </si>
  <si>
    <t>Mia Jørgensen</t>
  </si>
  <si>
    <t>Birgitte Petersen</t>
  </si>
  <si>
    <t>Brit Moesgaard</t>
  </si>
  <si>
    <t>Camilla Larsen</t>
  </si>
  <si>
    <t>Lis Ikjær</t>
  </si>
  <si>
    <t>Anja Olsen</t>
  </si>
  <si>
    <t>Annica Schjøth</t>
  </si>
  <si>
    <t>Ulrik Frandsen</t>
  </si>
  <si>
    <t>Anne Birgitte Mortensen</t>
  </si>
  <si>
    <t>Liselotte Rohde</t>
  </si>
  <si>
    <t>Anne Gravesen</t>
  </si>
  <si>
    <t>Ditte Maria Linstow</t>
  </si>
  <si>
    <t>Pia Spejlborg</t>
  </si>
  <si>
    <t>Verner Ophaug</t>
  </si>
  <si>
    <t>Mads Christophersen</t>
  </si>
  <si>
    <t>Ann Katrin Overgaard</t>
  </si>
  <si>
    <t>Lone Fjertsen</t>
  </si>
  <si>
    <t>John Pedersen</t>
  </si>
  <si>
    <t>Annette Bech</t>
  </si>
  <si>
    <t>Jan Christensen</t>
  </si>
  <si>
    <t>Annette Christensen</t>
  </si>
  <si>
    <t>Birgitte Christensen</t>
  </si>
  <si>
    <t>Jeanette Smidt</t>
  </si>
  <si>
    <t>Helle Larsen</t>
  </si>
  <si>
    <t>Jeanette Drud</t>
  </si>
  <si>
    <t>Bent Pedersen</t>
  </si>
  <si>
    <t>Anette Ladefoged</t>
  </si>
  <si>
    <t>Anette Sparsø</t>
  </si>
  <si>
    <t>Adrian Carlsen</t>
  </si>
  <si>
    <t>Anne-Mette Andreasen</t>
  </si>
  <si>
    <t>Annemette Thorsen</t>
  </si>
  <si>
    <t>Annika Hilstrøm</t>
  </si>
  <si>
    <t>Anders Gjerulf</t>
  </si>
  <si>
    <t>Brian Johansen</t>
  </si>
  <si>
    <t>Bend Møller</t>
  </si>
  <si>
    <t>Bente Bang</t>
  </si>
  <si>
    <t>Berit Holm</t>
  </si>
  <si>
    <t>Birgitte Nielsen</t>
  </si>
  <si>
    <t>Birgit Liliendal</t>
  </si>
  <si>
    <t>Bodil Beyer</t>
  </si>
  <si>
    <t>Cathrine Buch</t>
  </si>
  <si>
    <t>Christina Juel</t>
  </si>
  <si>
    <t>Claus Christensen</t>
  </si>
  <si>
    <t>Christina Laugesen</t>
  </si>
  <si>
    <t>Christina Fall</t>
  </si>
  <si>
    <t>Carsten Holm</t>
  </si>
  <si>
    <t>Charlotte Wetterhost</t>
  </si>
  <si>
    <t>Christine Højsholt</t>
  </si>
  <si>
    <t>Claus Holm</t>
  </si>
  <si>
    <t>Claus Gravgaard</t>
  </si>
  <si>
    <t>Dorthe Hansen</t>
  </si>
  <si>
    <t>Dorte Quist</t>
  </si>
  <si>
    <t>Dorthe Nilsson</t>
  </si>
  <si>
    <t>Dorte Helt</t>
  </si>
  <si>
    <t>Dennis Lauesen</t>
  </si>
  <si>
    <t>Ditte Hussain</t>
  </si>
  <si>
    <t>Elsebeth Hansen</t>
  </si>
  <si>
    <t>Erwin Jørgensen</t>
  </si>
  <si>
    <t>Erik Birk</t>
  </si>
  <si>
    <t>Eske Vilstrup</t>
  </si>
  <si>
    <t>Flemming Fjordstrøm</t>
  </si>
  <si>
    <t>Gitte Dinnesen</t>
  </si>
  <si>
    <t>Hanne Eriksen</t>
  </si>
  <si>
    <t>Bianca Andersen</t>
  </si>
  <si>
    <t>Henriette Frium</t>
  </si>
  <si>
    <t>Helen Bay</t>
  </si>
  <si>
    <t>Helle Jensen</t>
  </si>
  <si>
    <t>Hanne Hempler</t>
  </si>
  <si>
    <t>Helle Liikkanen</t>
  </si>
  <si>
    <t>Helle Barklund</t>
  </si>
  <si>
    <t>Iben Sørensen</t>
  </si>
  <si>
    <t>Jan Knudsen</t>
  </si>
  <si>
    <t>Jeanne Larsen</t>
  </si>
  <si>
    <t>Jørgen Ebdrup</t>
  </si>
  <si>
    <t>Merete Svendsen</t>
  </si>
  <si>
    <t>Emil Berg</t>
  </si>
  <si>
    <t>Jørgen Dupont</t>
  </si>
  <si>
    <t>Jesper Dahl</t>
  </si>
  <si>
    <t>Jutta Stensgaard</t>
  </si>
  <si>
    <t>Karina Vilstrup</t>
  </si>
  <si>
    <t>Kirsten Bjerregaard</t>
  </si>
  <si>
    <t>Kim Schack</t>
  </si>
  <si>
    <t>Klaus Nilsson</t>
  </si>
  <si>
    <t>Kristin Lutzen</t>
  </si>
  <si>
    <t>Lisa Sørensen</t>
  </si>
  <si>
    <t>Line Fischer</t>
  </si>
  <si>
    <t>Laurent Jensen</t>
  </si>
  <si>
    <t>Lene Holesen</t>
  </si>
  <si>
    <t>Lena Birch</t>
  </si>
  <si>
    <t>Lisie Iversen</t>
  </si>
  <si>
    <t>Lykke Christian</t>
  </si>
  <si>
    <t>Linda Møller</t>
  </si>
  <si>
    <t>Marianne Åslund</t>
  </si>
  <si>
    <t>Marie Nellelund</t>
  </si>
  <si>
    <t>Michael Carlsen</t>
  </si>
  <si>
    <t>Minna Stollberg</t>
  </si>
  <si>
    <t>Morten Stensbo</t>
  </si>
  <si>
    <t>Michael Mikkelsen</t>
  </si>
  <si>
    <t>Malene Kepp</t>
  </si>
  <si>
    <t>Niels Kildemark</t>
  </si>
  <si>
    <t>Norbert Nørgård</t>
  </si>
  <si>
    <t>Olav Blidorf</t>
  </si>
  <si>
    <t>Pia Christiansen</t>
  </si>
  <si>
    <t>Per Holm</t>
  </si>
  <si>
    <t>Per Bach</t>
  </si>
  <si>
    <t>Pernille Jørgensen</t>
  </si>
  <si>
    <t>Peter Sejr</t>
  </si>
  <si>
    <t>Poul Mylind</t>
  </si>
  <si>
    <t>Hanne Schrøder</t>
  </si>
  <si>
    <t>Rasmus Petersen</t>
  </si>
  <si>
    <t>Anne Marie Bæch</t>
  </si>
  <si>
    <t>Renè H. Petersen</t>
  </si>
  <si>
    <t>Ronny Helmer</t>
  </si>
  <si>
    <t>Sachie Aslam</t>
  </si>
  <si>
    <t>Steen Rasmussen</t>
  </si>
  <si>
    <t>Signe Mogensen</t>
  </si>
  <si>
    <t>Susanne Malmberg</t>
  </si>
  <si>
    <t>Sarah Jepsen</t>
  </si>
  <si>
    <t>Trine Millund</t>
  </si>
  <si>
    <t>Thomas Lund</t>
  </si>
  <si>
    <t>Tina Poulsen</t>
  </si>
  <si>
    <t>Torben Jensen</t>
  </si>
  <si>
    <t>Ulla Nielsen</t>
  </si>
  <si>
    <t>Ulla Larsen</t>
  </si>
  <si>
    <t>Wendy Øding</t>
  </si>
  <si>
    <t>Winnie Bang</t>
  </si>
  <si>
    <t>Jesper Petersen</t>
  </si>
  <si>
    <t>Anne Christiansen</t>
  </si>
  <si>
    <t>Christian Lykke</t>
  </si>
  <si>
    <t>Jakob Popovic</t>
  </si>
  <si>
    <t>Claire Liebst</t>
  </si>
  <si>
    <t>Jens Winge</t>
  </si>
  <si>
    <t>Peter Nymark</t>
  </si>
  <si>
    <t>Bjarne Ottesen</t>
  </si>
  <si>
    <t>Jakob Jørgensen</t>
  </si>
  <si>
    <t>Else Trolst</t>
  </si>
  <si>
    <t>Helle Abrahamsen</t>
  </si>
  <si>
    <t>Charlotte Jessen</t>
  </si>
  <si>
    <t>Aske Sørensen</t>
  </si>
  <si>
    <t>Martin Okosun</t>
  </si>
  <si>
    <t>Emir Wiedemann</t>
  </si>
  <si>
    <t>Anette Jensen</t>
  </si>
  <si>
    <t>Berit Jørgensen</t>
  </si>
  <si>
    <t>Birthe Fischer</t>
  </si>
  <si>
    <t>Bodil Lehmann</t>
  </si>
  <si>
    <t>Betina Ølgaard</t>
  </si>
  <si>
    <t>Carsten Nilsson</t>
  </si>
  <si>
    <t>Cecilia Hansen</t>
  </si>
  <si>
    <t>Christian Moertl</t>
  </si>
  <si>
    <t>Christian Becker</t>
  </si>
  <si>
    <t>Gajane Hartmand</t>
  </si>
  <si>
    <t>Hanne Riemer</t>
  </si>
  <si>
    <t>Helle Stigaard</t>
  </si>
  <si>
    <t>Janne Jahn</t>
  </si>
  <si>
    <t>Jola Runge</t>
  </si>
  <si>
    <t>Karin Jønck</t>
  </si>
  <si>
    <t>Katrine Jacobsen</t>
  </si>
  <si>
    <t>Lissi Bonamant</t>
  </si>
  <si>
    <t>Lis Clausen</t>
  </si>
  <si>
    <t>Lene Pedersen</t>
  </si>
  <si>
    <t>Lars Bache</t>
  </si>
  <si>
    <t>Michael Kelo</t>
  </si>
  <si>
    <t>Merete Puk Andersen</t>
  </si>
  <si>
    <t>Mette Jones</t>
  </si>
  <si>
    <t>Martin Lassen</t>
  </si>
  <si>
    <t>Nina Bruun</t>
  </si>
  <si>
    <t>Nini Vessel</t>
  </si>
  <si>
    <t>Ole Olsen</t>
  </si>
  <si>
    <t>Rasmus Stevnsborg</t>
  </si>
  <si>
    <t>Rikke Kornbech</t>
  </si>
  <si>
    <t>Rasmus Hjorth</t>
  </si>
  <si>
    <t>Rikke Frimark</t>
  </si>
  <si>
    <t>Shila Scholte</t>
  </si>
  <si>
    <t>Tenna Justesen</t>
  </si>
  <si>
    <t>Tom Andersen</t>
  </si>
  <si>
    <t>Tove Bellinger</t>
  </si>
  <si>
    <t>Tove Lundberg</t>
  </si>
  <si>
    <t>Mikkel Revald</t>
  </si>
  <si>
    <t>Birthe Rye</t>
  </si>
  <si>
    <t>Kira Christoffersen</t>
  </si>
  <si>
    <t>Mikkel Rasmussen</t>
  </si>
  <si>
    <t>Thomas Leth Jensen</t>
  </si>
  <si>
    <t>Hanne Rørbye Rønn</t>
  </si>
  <si>
    <t>Casper Serup</t>
  </si>
  <si>
    <t>Lars Kristiansen</t>
  </si>
  <si>
    <t>Lars Stæhr</t>
  </si>
  <si>
    <t>Niels Petersson</t>
  </si>
  <si>
    <t>Kristian Andersen</t>
  </si>
  <si>
    <t>David Wright</t>
  </si>
  <si>
    <t>Erik Kirkebække</t>
  </si>
  <si>
    <t>Jesper Vesterstrøm</t>
  </si>
  <si>
    <t>Johan Kølvig</t>
  </si>
  <si>
    <t>John Frederiksen</t>
  </si>
  <si>
    <t>Klaus Lund</t>
  </si>
  <si>
    <t>Marianne Phillips</t>
  </si>
  <si>
    <t>Martin Mikkelsen</t>
  </si>
  <si>
    <t>Mikael Lütken</t>
  </si>
  <si>
    <t>Ove Gothenborg</t>
  </si>
  <si>
    <t>Per Steffensen</t>
  </si>
  <si>
    <t>Richardt Fynbo Hansen</t>
  </si>
  <si>
    <t>Ronni Rovsing Olsen</t>
  </si>
  <si>
    <t>Ulrik Kryger</t>
  </si>
  <si>
    <t>Susanne Bennick</t>
  </si>
  <si>
    <t>Rikke Ditlev</t>
  </si>
  <si>
    <t>Casper Jeppsen</t>
  </si>
  <si>
    <t>Gitte Tjørnholt</t>
  </si>
  <si>
    <t>Yrsa Simonsen</t>
  </si>
  <si>
    <t>Ebba Hansen</t>
  </si>
  <si>
    <t>Rune Brandy</t>
  </si>
  <si>
    <t>Charlotte Ditlevsen</t>
  </si>
  <si>
    <t>Fie Mathiasen</t>
  </si>
  <si>
    <t>Katja Hagstrøm</t>
  </si>
  <si>
    <t>Erin Jakobsen</t>
  </si>
  <si>
    <t>Inge Christoffersen</t>
  </si>
  <si>
    <t>Inge-marie Frederiksen</t>
  </si>
  <si>
    <t>Jhonny Jensen</t>
  </si>
  <si>
    <t>Kirsten Hedegaard</t>
  </si>
  <si>
    <t>Peter Kjørning</t>
  </si>
  <si>
    <t>Jørgen Wikel</t>
  </si>
  <si>
    <t>Claus Rismund</t>
  </si>
  <si>
    <t>Hans Christensen</t>
  </si>
  <si>
    <t>Hermann Fnidderfnadder</t>
  </si>
  <si>
    <t>Jens Iversen</t>
  </si>
  <si>
    <t>Jens Ålborg</t>
  </si>
  <si>
    <t>Hans Klausen</t>
  </si>
  <si>
    <t>Mads Guldbæk</t>
  </si>
  <si>
    <t>Gunnar Nyholm</t>
  </si>
  <si>
    <t>Klaus Poulsen</t>
  </si>
  <si>
    <t>Helle Jenkensen</t>
  </si>
  <si>
    <t>Nick Hendersen</t>
  </si>
  <si>
    <t>Dennis Laursen</t>
  </si>
  <si>
    <t>Morten Ali</t>
  </si>
  <si>
    <t>Ronni Gunnarsen</t>
  </si>
  <si>
    <t>Fie Hansen</t>
  </si>
  <si>
    <t>Jakob Kawavinski</t>
  </si>
  <si>
    <t>Steffan Juul</t>
  </si>
  <si>
    <t>Jytte Thomassen</t>
  </si>
  <si>
    <t>Arne Ranger</t>
  </si>
  <si>
    <t>Leo Jensen</t>
  </si>
  <si>
    <t>Finn Børgesen</t>
  </si>
  <si>
    <t>Kenneth Jacobsen</t>
  </si>
  <si>
    <t>Steen Olsen</t>
  </si>
  <si>
    <t>Susan Beck</t>
  </si>
  <si>
    <t>Lene Larsen</t>
  </si>
  <si>
    <t>Claus Ewald</t>
  </si>
  <si>
    <t>Sanne Hansen</t>
  </si>
  <si>
    <t>Peter Hansen</t>
  </si>
  <si>
    <t>Anette Poulsen</t>
  </si>
  <si>
    <t>Marie Louise Platz</t>
  </si>
  <si>
    <t>Henrik Haase Jensen</t>
  </si>
  <si>
    <t>Charlotte Kristensen</t>
  </si>
  <si>
    <t>Kim Hansen</t>
  </si>
  <si>
    <t>Stephanie Sletbjerg</t>
  </si>
  <si>
    <t>Henrik Willumsen</t>
  </si>
  <si>
    <t>Thomas Jepsen</t>
  </si>
  <si>
    <t>Marianne Fischer</t>
  </si>
  <si>
    <t>Lone Holesen</t>
  </si>
  <si>
    <t>Bibi Meilby</t>
  </si>
  <si>
    <t>Tea Birch</t>
  </si>
  <si>
    <t>Tina Holmgaard</t>
  </si>
  <si>
    <t>Kurt Christian</t>
  </si>
  <si>
    <t>Gunnar Sejersen</t>
  </si>
  <si>
    <t>Hilda Gormmand</t>
  </si>
  <si>
    <t>Frede Ekman</t>
  </si>
  <si>
    <t>Frederik Andersen</t>
  </si>
  <si>
    <t>Lotte Poulsen</t>
  </si>
  <si>
    <t>Frank Madsen</t>
  </si>
  <si>
    <t>Dennis Nielsen</t>
  </si>
  <si>
    <t>Asger Thomassen</t>
  </si>
  <si>
    <t>Sanne Ludvigsen</t>
  </si>
  <si>
    <t>Henrietta Børgesen</t>
  </si>
  <si>
    <t>Simon Jacobsen</t>
  </si>
  <si>
    <t>Ulla Meistrup</t>
  </si>
  <si>
    <t>Julie Jørgensen</t>
  </si>
  <si>
    <t>Yrsa Larsen</t>
  </si>
  <si>
    <t>Charlotte Skettstrup</t>
  </si>
  <si>
    <t>Fie Jenkensen</t>
  </si>
  <si>
    <t>Betina Linneberg</t>
  </si>
  <si>
    <t>Michael Glintborg</t>
  </si>
  <si>
    <t>Brian Kramp</t>
  </si>
  <si>
    <t>Annica Diversen</t>
  </si>
  <si>
    <t>Christina Buch</t>
  </si>
  <si>
    <t>Jørn Langager</t>
  </si>
  <si>
    <t>Nick Rasmussen</t>
  </si>
  <si>
    <t>Kristian Olsson</t>
  </si>
  <si>
    <t>Laila Dillerdaller</t>
  </si>
  <si>
    <t>Jin Veje</t>
  </si>
  <si>
    <t>Louise Andersen</t>
  </si>
  <si>
    <t>Rune Svendsen</t>
  </si>
  <si>
    <t>Munish Meyer</t>
  </si>
  <si>
    <t>Klaus Nielsen</t>
  </si>
  <si>
    <t>Jimmi Andersen</t>
  </si>
  <si>
    <t>Bettina Lauritsen</t>
  </si>
  <si>
    <t>Kim Karlsen</t>
  </si>
  <si>
    <t>Trine Mikkelsen</t>
  </si>
  <si>
    <t>Hans Henrik Lynge Kristensen</t>
  </si>
  <si>
    <t>Grethe Hansen</t>
  </si>
  <si>
    <t>Jette Schönenberg</t>
  </si>
  <si>
    <t>Annette Hansen</t>
  </si>
  <si>
    <t>Birgitte Binzer</t>
  </si>
  <si>
    <t>Jens Lundstrøm</t>
  </si>
  <si>
    <t>Britta Nielsen</t>
  </si>
  <si>
    <t>Knud Pedersen</t>
  </si>
  <si>
    <t>Allan Eistrup</t>
  </si>
  <si>
    <t>Nina Jensen</t>
  </si>
  <si>
    <t>Liselotte Hessellund</t>
  </si>
  <si>
    <t>Joan Johansen</t>
  </si>
  <si>
    <t>Hans Christian Berthelsen</t>
  </si>
  <si>
    <t>Hanne Nielsen</t>
  </si>
  <si>
    <t>Rie Hilken</t>
  </si>
  <si>
    <t>Gitte Samsø</t>
  </si>
  <si>
    <t>Steffen Hansen</t>
  </si>
  <si>
    <t>Anna-Grethe Ludvigsen</t>
  </si>
  <si>
    <t>Kenneth Jakobsen</t>
  </si>
  <si>
    <t>Jeanne Rasmussen</t>
  </si>
  <si>
    <t>Berit Kanstrup</t>
  </si>
  <si>
    <t>Gitte Olsen</t>
  </si>
  <si>
    <t>Ole Gormsen</t>
  </si>
  <si>
    <t>Birgitte Andersen</t>
  </si>
  <si>
    <t>Mikael Pallesen</t>
  </si>
  <si>
    <t>Gitte Larsen</t>
  </si>
  <si>
    <t>Per Raaschou</t>
  </si>
  <si>
    <t>Niels Erik Heine</t>
  </si>
  <si>
    <t>Annette Mollerup</t>
  </si>
  <si>
    <t>Michael Thomasen</t>
  </si>
  <si>
    <t>Klaus Ernfeldt</t>
  </si>
  <si>
    <t>Bente Malmstrøm</t>
  </si>
  <si>
    <t>Lise Kjellstrand</t>
  </si>
  <si>
    <t>Jovanka Hansen</t>
  </si>
  <si>
    <t>Elsebeth Dreyer</t>
  </si>
  <si>
    <t>Martin Stuhr</t>
  </si>
  <si>
    <t>Danvør Vind</t>
  </si>
  <si>
    <t>Erik Lund Jensen</t>
  </si>
  <si>
    <t>Charlotte Bjerring</t>
  </si>
  <si>
    <t>Kim Rasmussen</t>
  </si>
  <si>
    <t>Lene Sandkjær</t>
  </si>
  <si>
    <t>Elena Winther</t>
  </si>
  <si>
    <t>Louise Ryge</t>
  </si>
  <si>
    <t>Kirsten Wenning</t>
  </si>
  <si>
    <t>Tom Christiansen</t>
  </si>
  <si>
    <t>Kasper Brynildsen</t>
  </si>
  <si>
    <t>Hans Peter Paulsen</t>
  </si>
  <si>
    <t>David Sørensen</t>
  </si>
  <si>
    <t>Jenny Ewaldsen</t>
  </si>
  <si>
    <t>Berit Lind</t>
  </si>
  <si>
    <t>Regitze Mathiasen</t>
  </si>
  <si>
    <t>Ulrik Taarnberg</t>
  </si>
  <si>
    <t>Eva Froulund</t>
  </si>
  <si>
    <t>Berit Møllerskov</t>
  </si>
  <si>
    <t>Pernille Webb</t>
  </si>
  <si>
    <t>Susanne Beck</t>
  </si>
  <si>
    <t>Brit Thestrup</t>
  </si>
  <si>
    <t>Elba Brandt</t>
  </si>
  <si>
    <t>Mikkel Høgh</t>
  </si>
  <si>
    <t>Rune Nielsen</t>
  </si>
  <si>
    <t>Peter Glistrup</t>
  </si>
  <si>
    <t>John Dalgaard</t>
  </si>
  <si>
    <t>Henriette Lutzen</t>
  </si>
  <si>
    <t>Erik Jensen</t>
  </si>
  <si>
    <t>Linda Brøndel</t>
  </si>
  <si>
    <t>Dorthe Krug</t>
  </si>
  <si>
    <t>Charlotte Carstensen</t>
  </si>
  <si>
    <t>Mie Smith</t>
  </si>
  <si>
    <t>Susanne Kridtfeldt</t>
  </si>
  <si>
    <t>Kirsten Staffe</t>
  </si>
  <si>
    <t>Mads Thomsen</t>
  </si>
  <si>
    <t>Katharina Wilson</t>
  </si>
  <si>
    <t>Jane Iven</t>
  </si>
  <si>
    <t>Ilse Staal</t>
  </si>
  <si>
    <t>Kathrine Albrechtsen</t>
  </si>
  <si>
    <t>Lars Bredahl</t>
  </si>
  <si>
    <t>Anne Werge</t>
  </si>
  <si>
    <t>Vagn Tulipsen</t>
  </si>
  <si>
    <t>Kasper Korsholm</t>
  </si>
  <si>
    <t>Palle Sørensen</t>
  </si>
  <si>
    <t>Frank Arfelt</t>
  </si>
  <si>
    <t>Louise Sejersen</t>
  </si>
  <si>
    <t>Mette Juhl</t>
  </si>
  <si>
    <t>Nanna Poulsen</t>
  </si>
  <si>
    <t>Helle Beck</t>
  </si>
  <si>
    <t>Lis Møller</t>
  </si>
  <si>
    <t>Betina Olsen</t>
  </si>
  <si>
    <t>Anne Marie Jensen</t>
  </si>
  <si>
    <t>Johannes Jensen</t>
  </si>
  <si>
    <t>Bruno Andersen</t>
  </si>
  <si>
    <t>Charlotte Rask</t>
  </si>
  <si>
    <t>Per Koefoed</t>
  </si>
  <si>
    <t>David Erichsen</t>
  </si>
  <si>
    <t>Mette Larsen</t>
  </si>
  <si>
    <t>Lene Meistrup</t>
  </si>
  <si>
    <t>Frej Rasmussen</t>
  </si>
  <si>
    <t>Ole Sønderup</t>
  </si>
  <si>
    <t>Maggie Poulsen</t>
  </si>
  <si>
    <t>André Katic</t>
  </si>
  <si>
    <t>Mads Enevoldsen</t>
  </si>
  <si>
    <t>Henrietta Wiibroe</t>
  </si>
  <si>
    <t>Morten Damgaard</t>
  </si>
  <si>
    <t>Flemming Anderson</t>
  </si>
  <si>
    <t>Mona Toft</t>
  </si>
  <si>
    <t>Bjarne Christophersen</t>
  </si>
  <si>
    <t>Nana Brønnum</t>
  </si>
  <si>
    <t>Ann Bach</t>
  </si>
  <si>
    <t>Bright Due</t>
  </si>
  <si>
    <t>Marianne Asmussen</t>
  </si>
  <si>
    <t>Mette Geiss</t>
  </si>
  <si>
    <t>Lene Hviid</t>
  </si>
  <si>
    <t>Susanne Bergmandsen</t>
  </si>
  <si>
    <t>Jørgen Sonne</t>
  </si>
  <si>
    <t>Thomas Larsen</t>
  </si>
  <si>
    <t>Christina Nilsson</t>
  </si>
  <si>
    <t>Jesper Birn</t>
  </si>
  <si>
    <t>Morten Andersen</t>
  </si>
  <si>
    <t>Frank Kanstrup</t>
  </si>
  <si>
    <t>Helle Frandsen</t>
  </si>
  <si>
    <t>Tina Larsen</t>
  </si>
  <si>
    <t>Henriette Hansen</t>
  </si>
  <si>
    <t>Fine Grønborg</t>
  </si>
  <si>
    <t>Jesper Mollerup</t>
  </si>
  <si>
    <t>Lotte Gormmand</t>
  </si>
  <si>
    <t>Marina Rasborg</t>
  </si>
  <si>
    <t>Betina Hansen</t>
  </si>
  <si>
    <t>Ann-Charlotte Wolf</t>
  </si>
  <si>
    <t>Annette Pedersen</t>
  </si>
  <si>
    <t>Louise Olsen</t>
  </si>
  <si>
    <t>Christina Munk-Hansen</t>
  </si>
  <si>
    <t>Peter Werlin</t>
  </si>
  <si>
    <t>Jimmie Thomsen</t>
  </si>
  <si>
    <t>Henrietta Hansen</t>
  </si>
  <si>
    <t>Rasmus Falden</t>
  </si>
  <si>
    <t>Tine Frellesvig</t>
  </si>
  <si>
    <t>Helle Christiansen</t>
  </si>
  <si>
    <t>Julie Schmidt Thomsen</t>
  </si>
  <si>
    <t>Charlotte Ekkelund</t>
  </si>
  <si>
    <t>Mariann Madsen</t>
  </si>
  <si>
    <t>Jane Jensen</t>
  </si>
  <si>
    <t>Maria Stævngaard</t>
  </si>
  <si>
    <t>Thomas Christensen</t>
  </si>
  <si>
    <t>Hanna S. Hansen</t>
  </si>
  <si>
    <t>Anette Christensen</t>
  </si>
  <si>
    <t>Kim Jersborg</t>
  </si>
  <si>
    <t>Dan Jacobi</t>
  </si>
  <si>
    <t>Cherie Mortensen</t>
  </si>
  <si>
    <t>Stine Johannessen</t>
  </si>
  <si>
    <t>Rie Møller</t>
  </si>
  <si>
    <t>Monica Bech</t>
  </si>
  <si>
    <t>Lene Holmgaard</t>
  </si>
  <si>
    <t>Anne Birch</t>
  </si>
  <si>
    <t>Nina Mysander</t>
  </si>
  <si>
    <t>Rikke Eriksen</t>
  </si>
  <si>
    <t>Majken Nielsen</t>
  </si>
  <si>
    <t>Jimmi Glindemann</t>
  </si>
  <si>
    <t>Kim Højer</t>
  </si>
  <si>
    <t>Sophie Skovby</t>
  </si>
  <si>
    <t>John Lennart Petersen</t>
  </si>
  <si>
    <t>Linda Jeppesen</t>
  </si>
  <si>
    <t>Pia Frandsen</t>
  </si>
  <si>
    <t>Sabine Beldring</t>
  </si>
  <si>
    <t>Morten Schøler</t>
  </si>
  <si>
    <t>Janne Knudsen</t>
  </si>
  <si>
    <t>Louise Knudsen</t>
  </si>
  <si>
    <t>Jon Bertramsen</t>
  </si>
  <si>
    <t>Annette Melchiorsen</t>
  </si>
  <si>
    <t>Uffe Jakobsen</t>
  </si>
  <si>
    <t>Jana Danielsen</t>
  </si>
  <si>
    <t>Nicolaj Skov</t>
  </si>
  <si>
    <t>Birgitte Larsen</t>
  </si>
  <si>
    <t>Kenneth Hansen</t>
  </si>
  <si>
    <t>Anne Krogsgaard</t>
  </si>
  <si>
    <t>Jonas Abbebe</t>
  </si>
  <si>
    <t>Søren Welle</t>
  </si>
  <si>
    <t>Viggo S. Hansen</t>
  </si>
  <si>
    <t>Vivi Smedsgaard</t>
  </si>
  <si>
    <t>Gitte Nielsen</t>
  </si>
  <si>
    <t>Trine Beck</t>
  </si>
  <si>
    <t>Bøje Nikolajsen</t>
  </si>
  <si>
    <t>Maria Schmidt</t>
  </si>
  <si>
    <t>Marianne Christiansen</t>
  </si>
  <si>
    <t>Majbritt Rasmussen</t>
  </si>
  <si>
    <t>Per Kailow</t>
  </si>
  <si>
    <t>Karen Niclasen</t>
  </si>
  <si>
    <t>Camilla Friis</t>
  </si>
  <si>
    <t>Susanne Michelsen</t>
  </si>
  <si>
    <t>Ina Arts</t>
  </si>
  <si>
    <t>Karsten Karataeva</t>
  </si>
  <si>
    <t>Simon Overgaard</t>
  </si>
  <si>
    <t>Eva Bertramsen</t>
  </si>
  <si>
    <t>Vibeke Munkebo</t>
  </si>
  <si>
    <t>Michael Nielsen</t>
  </si>
  <si>
    <t>Rasmus Rosenkrantz</t>
  </si>
  <si>
    <t>Morten Køhlert</t>
  </si>
  <si>
    <t>Birgitte Hansted</t>
  </si>
  <si>
    <t>Mette Follberg</t>
  </si>
  <si>
    <t>Stine Schjøth</t>
  </si>
  <si>
    <t>Verner Nielsen</t>
  </si>
  <si>
    <t>Verner Schmidt</t>
  </si>
  <si>
    <t>Annette Slot</t>
  </si>
  <si>
    <t>Anne-Mette Holm</t>
  </si>
  <si>
    <t>Poul Erik Jørgensen</t>
  </si>
  <si>
    <t>Kirsten Møller</t>
  </si>
  <si>
    <t>Sofie Ulfberg</t>
  </si>
  <si>
    <t>Karen Holmdal</t>
  </si>
  <si>
    <t>Signe Kornberg</t>
  </si>
  <si>
    <t>Lars Brohl</t>
  </si>
  <si>
    <t>Marianne Hansen</t>
  </si>
  <si>
    <t>Francois Jacobsen</t>
  </si>
  <si>
    <t>Michael Komforty</t>
  </si>
  <si>
    <t>Jane Kristensen</t>
  </si>
  <si>
    <t>Pernille Boesen</t>
  </si>
  <si>
    <t>Gysse Lundsbjerg</t>
  </si>
  <si>
    <t>Jens Kristensen</t>
  </si>
  <si>
    <t>Birgit Markussen</t>
  </si>
  <si>
    <t>Henrik Forsbøl</t>
  </si>
  <si>
    <t>Henriette Burr</t>
  </si>
  <si>
    <t>Henrik Peterslund</t>
  </si>
  <si>
    <t>Marianne Vang</t>
  </si>
  <si>
    <t>Monica Jensen</t>
  </si>
  <si>
    <t>Anja Andersen</t>
  </si>
  <si>
    <t>Bianca Bjerregaard</t>
  </si>
  <si>
    <t>Jens Fusager</t>
  </si>
  <si>
    <t>Mogens Mogensen</t>
  </si>
  <si>
    <t>Flemming Hansen</t>
  </si>
  <si>
    <t>Claus Bøttcher</t>
  </si>
  <si>
    <t>Gurli Petersen</t>
  </si>
  <si>
    <t>Tilde Carlsen</t>
  </si>
  <si>
    <t>Martin Kyhn</t>
  </si>
  <si>
    <t>Karin Christiansen</t>
  </si>
  <si>
    <t>Rene Ravn</t>
  </si>
  <si>
    <t>Torben Kristiansen</t>
  </si>
  <si>
    <t>Frede Laursen</t>
  </si>
  <si>
    <t>Irene Christensen</t>
  </si>
  <si>
    <t>Rikke Magner</t>
  </si>
  <si>
    <t>Louis Beaudoin</t>
  </si>
  <si>
    <t>Helle Fabricius</t>
  </si>
  <si>
    <t>Ebba Fischer</t>
  </si>
  <si>
    <t>Mark Clemmens</t>
  </si>
  <si>
    <t>Tanja Jakobi</t>
  </si>
  <si>
    <t>Johannes Knuttenberg</t>
  </si>
  <si>
    <t>Gyrite Læssøe</t>
  </si>
  <si>
    <t>Tina Nøhr</t>
  </si>
  <si>
    <t>Jan Kaj Jarnit</t>
  </si>
  <si>
    <t>Harry Nielsen</t>
  </si>
  <si>
    <t>Jonas Sørensen</t>
  </si>
  <si>
    <t>Lotte Garup</t>
  </si>
  <si>
    <t>Julie Kamper</t>
  </si>
  <si>
    <t>Nina Sørensen</t>
  </si>
  <si>
    <t>Egon Christensen</t>
  </si>
  <si>
    <t>Christina Jensen</t>
  </si>
  <si>
    <t>Malene Kirkebæk</t>
  </si>
  <si>
    <t>Marina Kyrning</t>
  </si>
  <si>
    <t>Thomas Ranger</t>
  </si>
  <si>
    <t>Kenny Jørgensen</t>
  </si>
  <si>
    <t>Klaus Bygballe</t>
  </si>
  <si>
    <t>Henrik Kennig</t>
  </si>
  <si>
    <t>Jacob Ølsen</t>
  </si>
  <si>
    <t>Anja Rasmussen</t>
  </si>
  <si>
    <t>Anne Nielsen</t>
  </si>
  <si>
    <t>Henrik Schollert</t>
  </si>
  <si>
    <t>Thomas Langager</t>
  </si>
  <si>
    <t>Anette Pedersen</t>
  </si>
  <si>
    <t>Leif Sørensen</t>
  </si>
  <si>
    <t>Anders Nielsen</t>
  </si>
  <si>
    <t>Birgitte Møller</t>
  </si>
  <si>
    <t>Lars Skovholm</t>
  </si>
  <si>
    <t>Esben Holten</t>
  </si>
  <si>
    <t>Kasper Tuch</t>
  </si>
  <si>
    <t>Sanne Bokær Hansen</t>
  </si>
  <si>
    <t>Leise Jørgensen</t>
  </si>
  <si>
    <t>Tina Brøndel</t>
  </si>
  <si>
    <t>Helene Jensen</t>
  </si>
  <si>
    <t>Unni Mathiesen</t>
  </si>
  <si>
    <t>Tine Jensen</t>
  </si>
  <si>
    <t>Thomas Vedsted</t>
  </si>
  <si>
    <t>Nora Johannesen</t>
  </si>
  <si>
    <t>Rasmus Johannessen</t>
  </si>
  <si>
    <t>Sten Linde</t>
  </si>
  <si>
    <t>Jesper Gandrup</t>
  </si>
  <si>
    <t>Flemming Johnsson</t>
  </si>
  <si>
    <t>Kristian Jørgensen</t>
  </si>
  <si>
    <t>Anja Nissen</t>
  </si>
  <si>
    <t>Casper Kedelig</t>
  </si>
  <si>
    <t>Leif Lundby</t>
  </si>
  <si>
    <t>Jens Andersen</t>
  </si>
  <si>
    <t>Christina Bang</t>
  </si>
  <si>
    <t>Flemming Madsen</t>
  </si>
  <si>
    <t>Tine Viksen</t>
  </si>
  <si>
    <t>Iben Svane</t>
  </si>
  <si>
    <t>Poul Borg</t>
  </si>
  <si>
    <t>Irene Vinter</t>
  </si>
  <si>
    <t>Hilda Pedersen</t>
  </si>
  <si>
    <t>Rikke Henningsen</t>
  </si>
  <si>
    <t>Anisette Kawinski</t>
  </si>
  <si>
    <t>Jørgen Heuer</t>
  </si>
  <si>
    <t>Pia Panduro</t>
  </si>
  <si>
    <t>Annette Hess</t>
  </si>
  <si>
    <t>Pia Poulsen</t>
  </si>
  <si>
    <t>Kirsten Palsgaard</t>
  </si>
  <si>
    <t>Mathias Dreyer</t>
  </si>
  <si>
    <t>Thomas Frederiksen</t>
  </si>
  <si>
    <t>Jacob Østergaard</t>
  </si>
  <si>
    <t>Anders Thygesen</t>
  </si>
  <si>
    <t>Susanne Se</t>
  </si>
  <si>
    <t>Bent Bertelsen</t>
  </si>
  <si>
    <t>Charlotte Strøm Sørensen</t>
  </si>
  <si>
    <t>Else Madsen</t>
  </si>
  <si>
    <t>Linda Poulsen</t>
  </si>
  <si>
    <t>Jannie Lund</t>
  </si>
  <si>
    <t>Jes Jacob Lohse</t>
  </si>
  <si>
    <t>Per Søgaard</t>
  </si>
  <si>
    <t>Louise Ekman</t>
  </si>
  <si>
    <t>Jack Botfeldt</t>
  </si>
  <si>
    <t>Louise Krib</t>
  </si>
  <si>
    <t>Ole Hessellund</t>
  </si>
  <si>
    <t>Ole Rind</t>
  </si>
  <si>
    <t>Julie Knudsen</t>
  </si>
  <si>
    <t>Sune Sennes</t>
  </si>
  <si>
    <t>Martin Rasmussen</t>
  </si>
  <si>
    <t>Jytte Clausen</t>
  </si>
  <si>
    <t>Vivi Hansen</t>
  </si>
  <si>
    <t>Karina Fischer</t>
  </si>
  <si>
    <t>Rune Hilken</t>
  </si>
  <si>
    <t>Fritz Ibsen</t>
  </si>
  <si>
    <t>Lene Skytte Olsen</t>
  </si>
  <si>
    <t>Jani Almhøj</t>
  </si>
  <si>
    <t>Bruno Kjeldgaard</t>
  </si>
  <si>
    <t>Annette Gade</t>
  </si>
  <si>
    <t>Nita Press</t>
  </si>
  <si>
    <t>Morten Fico</t>
  </si>
  <si>
    <t>Vibeke Novovic</t>
  </si>
  <si>
    <t>Ann Anker</t>
  </si>
  <si>
    <t>Karsten Nielsen</t>
  </si>
  <si>
    <t>Svend Erik Kedelig</t>
  </si>
  <si>
    <t>Sara Iversen</t>
  </si>
  <si>
    <t>Signe Jensen</t>
  </si>
  <si>
    <t>Lene Thestrup</t>
  </si>
  <si>
    <t>Frank Lambert</t>
  </si>
  <si>
    <t>Tina Krebs</t>
  </si>
  <si>
    <t>Dorthe Pedersen</t>
  </si>
  <si>
    <t>Michael Sofussen</t>
  </si>
  <si>
    <t>Jim Jørgensen</t>
  </si>
  <si>
    <t>Kirsten Sinkbæk</t>
  </si>
  <si>
    <t>Vicki Henningsen</t>
  </si>
  <si>
    <t>Margit Andersen</t>
  </si>
  <si>
    <t>Kate Ryge</t>
  </si>
  <si>
    <t>Jeanette Jensen</t>
  </si>
  <si>
    <t>Mette Buch</t>
  </si>
  <si>
    <t>Henrik Christensen</t>
  </si>
  <si>
    <t>Eskild Kruse</t>
  </si>
  <si>
    <t>Stine Ligaard</t>
  </si>
  <si>
    <t>Katja Dam</t>
  </si>
  <si>
    <t>Pia Larsen</t>
  </si>
  <si>
    <t>Camilla Schollert</t>
  </si>
  <si>
    <t>Ann Frost</t>
  </si>
  <si>
    <t>Leise Meilby</t>
  </si>
  <si>
    <t>Karen Vang</t>
  </si>
  <si>
    <t>Kjeld Libner</t>
  </si>
  <si>
    <t>Ane Emtekær</t>
  </si>
  <si>
    <t>Jørgen Wurst</t>
  </si>
  <si>
    <t>Maiken Pedersen</t>
  </si>
  <si>
    <t>Birgitte Jensen</t>
  </si>
  <si>
    <t>Sanne Holten</t>
  </si>
  <si>
    <t>Hanne Frandsen</t>
  </si>
  <si>
    <t>Mette Jørgensen</t>
  </si>
  <si>
    <t>Susanne Poulsen</t>
  </si>
  <si>
    <t>Leif Gunnersen</t>
  </si>
  <si>
    <t>Louise Jensen</t>
  </si>
  <si>
    <t>Laura Ludvigsen</t>
  </si>
  <si>
    <t>Joan Borin</t>
  </si>
  <si>
    <t>Mogens Lindenborg</t>
  </si>
  <si>
    <t>Maria Snydstrup</t>
  </si>
  <si>
    <t>Kim Sørensen</t>
  </si>
  <si>
    <t>Lars Balck</t>
  </si>
  <si>
    <t>Anette Thygesen</t>
  </si>
  <si>
    <t>Dorthe Kristiansen</t>
  </si>
  <si>
    <t>Klaus Olsen</t>
  </si>
  <si>
    <t>Margit Frank</t>
  </si>
  <si>
    <t>Jon Mortensen</t>
  </si>
  <si>
    <t>Frej Stævngaard</t>
  </si>
  <si>
    <t>Anita Jensen</t>
  </si>
  <si>
    <t>Marianne Rasmussen</t>
  </si>
  <si>
    <t>Troels Møller</t>
  </si>
  <si>
    <t>Gitte Andersen</t>
  </si>
  <si>
    <t>Maria Freiberg</t>
  </si>
  <si>
    <t>Rikke Fredgaard</t>
  </si>
  <si>
    <t>Karen Nielsen</t>
  </si>
  <si>
    <t>Vibeke Haagen</t>
  </si>
  <si>
    <t>Lone Hauge</t>
  </si>
  <si>
    <t>Sanne Birk</t>
  </si>
  <si>
    <t>Bonnie Sørensen</t>
  </si>
  <si>
    <t>Anja Sattrup</t>
  </si>
  <si>
    <t>Mette Hansen</t>
  </si>
  <si>
    <t>Jakob Madsen</t>
  </si>
  <si>
    <t>Lars Henriksen</t>
  </si>
  <si>
    <t>Jamilla Thede</t>
  </si>
  <si>
    <t>Lotte Komforty</t>
  </si>
  <si>
    <t>Britt Sørensen</t>
  </si>
  <si>
    <t>Pia Wild</t>
  </si>
  <si>
    <t>Lotte Øxenberg</t>
  </si>
  <si>
    <t>Martin Helgesen</t>
  </si>
  <si>
    <t>Pernille Andersen</t>
  </si>
  <si>
    <t>Max Muldjord</t>
  </si>
  <si>
    <t>Line Nielsen</t>
  </si>
  <si>
    <t>Tine Jakobsen</t>
  </si>
  <si>
    <t>Camilla Dahl</t>
  </si>
  <si>
    <t>Lone Thomsen</t>
  </si>
  <si>
    <t>Tuge Gunnarsen</t>
  </si>
  <si>
    <t>Gustav Nielsen</t>
  </si>
  <si>
    <t>Tove Truelsen</t>
  </si>
  <si>
    <t>Lotte Bonde</t>
  </si>
  <si>
    <t>Thomas Hedegaard</t>
  </si>
  <si>
    <t>Thomas Gråsted</t>
  </si>
  <si>
    <t>Alexandra Andersen</t>
  </si>
  <si>
    <t>Lars Svane Hansen</t>
  </si>
  <si>
    <t>Rene Toft</t>
  </si>
  <si>
    <t>Anne Erilsen</t>
  </si>
  <si>
    <t>Camilla Andersen</t>
  </si>
  <si>
    <t>Simon Jensen</t>
  </si>
  <si>
    <t>Karin Graasbøll</t>
  </si>
  <si>
    <t>Karina Simonsen</t>
  </si>
  <si>
    <t>Frederik Skettstrup</t>
  </si>
  <si>
    <t>Betina Beguin</t>
  </si>
  <si>
    <t>Preben Havsager</t>
  </si>
  <si>
    <t>Tine Kryhl</t>
  </si>
  <si>
    <t>Marianne Andersen</t>
  </si>
  <si>
    <t>Grethe Holmdal</t>
  </si>
  <si>
    <t>Birgitte Herforth</t>
  </si>
  <si>
    <t>Morten Rosenkvist</t>
  </si>
  <si>
    <t>Ulla Christensen</t>
  </si>
  <si>
    <t>Ulla Jespersen</t>
  </si>
  <si>
    <t>Morten Jørgensen</t>
  </si>
  <si>
    <t>Brian Ebbesen</t>
  </si>
  <si>
    <t>Pia Toftlund</t>
  </si>
  <si>
    <t>Kristina Nielsen</t>
  </si>
  <si>
    <t>Jørn Rasmussen</t>
  </si>
  <si>
    <t>Fritz Erilsen</t>
  </si>
  <si>
    <t>Jørgen Knudsen</t>
  </si>
  <si>
    <t>Kenneth Jessen</t>
  </si>
  <si>
    <t>Torben Braae</t>
  </si>
  <si>
    <t>Brian Ravn</t>
  </si>
  <si>
    <t>Christel Sønderby</t>
  </si>
  <si>
    <t>Dorte Hvidt</t>
  </si>
  <si>
    <t>Annica Møller</t>
  </si>
  <si>
    <t>Kaj Gunnersen</t>
  </si>
  <si>
    <t>Peder Dybdahl</t>
  </si>
  <si>
    <t>Steen Iversen</t>
  </si>
  <si>
    <t>Rækkenavne</t>
  </si>
  <si>
    <t>Hovedtotal</t>
  </si>
  <si>
    <t>Kolonnenavne</t>
  </si>
  <si>
    <t>Sum af Styk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</si>
</sst>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im Lund" refreshedDate="43238.652282986113" createdVersion="6" refreshedVersion="6" minRefreshableVersion="3" recordCount="9997" xr:uid="{DC4AF224-5C1C-4594-AE82-E0BD04A45BA0}">
  <cacheSource type="worksheet">
    <worksheetSource ref="A1:W9998" sheet="Excel_Data"/>
  </cacheSource>
  <cacheFields count="23">
    <cacheField name="FakturaID" numFmtId="0">
      <sharedItems containsSemiMixedTypes="0" containsString="0" containsNumber="1" containsInteger="1" minValue="1" maxValue="4918"/>
    </cacheField>
    <cacheField name="Dato" numFmtId="14">
      <sharedItems containsSemiMixedTypes="0" containsNonDate="0" containsDate="1" containsString="0" minDate="2000-01-01T00:00:00" maxDate="2008-05-02T00:00:00"/>
    </cacheField>
    <cacheField name="KundeID" numFmtId="0">
      <sharedItems containsSemiMixedTypes="0" containsString="0" containsNumber="1" containsInteger="1" minValue="1" maxValue="890"/>
    </cacheField>
    <cacheField name="Kunde" numFmtId="0">
      <sharedItems/>
    </cacheField>
    <cacheField name="FakturalinjeID" numFmtId="0">
      <sharedItems containsSemiMixedTypes="0" containsString="0" containsNumber="1" containsInteger="1" minValue="1" maxValue="10000"/>
    </cacheField>
    <cacheField name="FilmID" numFmtId="0">
      <sharedItems containsSemiMixedTypes="0" containsString="0" containsNumber="1" containsInteger="1" minValue="1" maxValue="374"/>
    </cacheField>
    <cacheField name="Dansk_Titel" numFmtId="0">
      <sharedItems/>
    </cacheField>
    <cacheField name="Film år" numFmtId="0">
      <sharedItems containsSemiMixedTypes="0" containsString="0" containsNumber="1" containsInteger="1" minValue="1920" maxValue="2008" count="82">
        <n v="1952"/>
        <n v="2002"/>
        <n v="1996"/>
        <n v="1940"/>
        <n v="2001"/>
        <n v="1943"/>
        <n v="1946"/>
        <n v="1987"/>
        <n v="1961"/>
        <n v="1960"/>
        <n v="1990"/>
        <n v="1982"/>
        <n v="1959"/>
        <n v="1957"/>
        <n v="1995"/>
        <n v="1980"/>
        <n v="1965"/>
        <n v="1927"/>
        <n v="1951"/>
        <n v="1985"/>
        <n v="1922"/>
        <n v="2004"/>
        <n v="1979"/>
        <n v="1999"/>
        <n v="1978"/>
        <n v="1998"/>
        <n v="1983"/>
        <n v="1997"/>
        <n v="1976"/>
        <n v="1993"/>
        <n v="1971"/>
        <n v="2003"/>
        <n v="1953"/>
        <n v="1962"/>
        <n v="1992"/>
        <n v="1967"/>
        <n v="2005"/>
        <n v="1989"/>
        <n v="1986"/>
        <n v="1954"/>
        <n v="1969"/>
        <n v="1968"/>
        <n v="1994"/>
        <n v="1955"/>
        <n v="1991"/>
        <n v="1981"/>
        <n v="1933"/>
        <n v="1950"/>
        <n v="2000"/>
        <n v="1963"/>
        <n v="1977"/>
        <n v="1988"/>
        <n v="1970"/>
        <n v="2007"/>
        <n v="1939"/>
        <n v="1973"/>
        <n v="1934"/>
        <n v="1924"/>
        <n v="1972"/>
        <n v="1938"/>
        <n v="1984"/>
        <n v="1975"/>
        <n v="2006"/>
        <n v="2008"/>
        <n v="1974"/>
        <n v="1930"/>
        <n v="1936"/>
        <n v="1931"/>
        <n v="1948"/>
        <n v="1958"/>
        <n v="1944"/>
        <n v="1949"/>
        <n v="1956"/>
        <n v="1925"/>
        <n v="1935"/>
        <n v="1942"/>
        <n v="1966"/>
        <n v="1941"/>
        <n v="1964"/>
        <n v="1947"/>
        <n v="1945"/>
        <n v="1920"/>
      </sharedItems>
    </cacheField>
    <cacheField name="Land" numFmtId="0">
      <sharedItems count="20">
        <s v="Italien"/>
        <s v="Frankrig"/>
        <s v="UK"/>
        <s v="USA"/>
        <s v="Hong Kong"/>
        <s v="Vesttyskland"/>
        <s v="Japan"/>
        <s v="Tyskland"/>
        <s v="Danmark"/>
        <s v="Canada"/>
        <s v="Sydkorea"/>
        <s v="Bosnien"/>
        <s v="Brasilien"/>
        <s v="Spanien"/>
        <s v="Sverige"/>
        <s v="Taiwan"/>
        <s v="Sovjet"/>
        <s v="Algeriet"/>
        <s v="New Zealand"/>
        <s v="Mexico"/>
      </sharedItems>
    </cacheField>
    <cacheField name="Film format" numFmtId="0">
      <sharedItems/>
    </cacheField>
    <cacheField name="Styk" numFmtId="0">
      <sharedItems containsSemiMixedTypes="0" containsString="0" containsNumber="1" containsInteger="1" minValue="1" maxValue="5"/>
    </cacheField>
    <cacheField name="Salgspris" numFmtId="0">
      <sharedItems containsSemiMixedTypes="0" containsString="0" containsNumber="1" containsInteger="1" minValue="50" maxValue="250"/>
    </cacheField>
    <cacheField name="Omsætning" numFmtId="0">
      <sharedItems containsSemiMixedTypes="0" containsString="0" containsNumber="1" containsInteger="1" minValue="50" maxValue="988"/>
    </cacheField>
    <cacheField name="Uddannelse" numFmtId="0">
      <sharedItems count="4">
        <s v="Folkeskole"/>
        <s v="Længere videregående"/>
        <s v="Kortere videregående"/>
        <s v="Akademisk"/>
      </sharedItems>
    </cacheField>
    <cacheField name="Årlig indkomst" numFmtId="0">
      <sharedItems containsSemiMixedTypes="0" containsString="0" containsNumber="1" containsInteger="1" minValue="1044" maxValue="992112"/>
    </cacheField>
    <cacheField name="Civil stand" numFmtId="0">
      <sharedItems count="3">
        <s v="Enlig"/>
        <s v="Samboende"/>
        <s v="Gift"/>
      </sharedItems>
    </cacheField>
    <cacheField name="Børn" numFmtId="0">
      <sharedItems containsSemiMixedTypes="0" containsString="0" containsNumber="1" containsInteger="1" minValue="0" maxValue="4"/>
    </cacheField>
    <cacheField name="Bolig" numFmtId="0">
      <sharedItems count="3">
        <s v="Hus"/>
        <s v="Lejlighed"/>
        <s v="Hjemme"/>
      </sharedItems>
    </cacheField>
    <cacheField name="Alder" numFmtId="0">
      <sharedItems containsSemiMixedTypes="0" containsString="0" containsNumber="1" containsInteger="1" minValue="18" maxValue="72"/>
    </cacheField>
    <cacheField name="Arbejde" numFmtId="0">
      <sharedItems count="2">
        <s v="Offentlige"/>
        <s v="Private"/>
      </sharedItems>
    </cacheField>
    <cacheField name="Køn" numFmtId="0">
      <sharedItems/>
    </cacheField>
    <cacheField name="Postnr" numFmtId="0">
      <sharedItems containsSemiMixedTypes="0" containsString="0" containsNumber="1" containsInteger="1" minValue="100" maxValue="9900"/>
    </cacheField>
    <cacheField name="Sælger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997">
  <r>
    <n v="1"/>
    <d v="2006-04-12T00:00:00"/>
    <n v="138"/>
    <s v="Marianne Kryger"/>
    <n v="1"/>
    <n v="346"/>
    <s v="Umberto D."/>
    <x v="0"/>
    <x v="0"/>
    <s v="DVD"/>
    <n v="4"/>
    <n v="125"/>
    <n v="500"/>
    <x v="0"/>
    <n v="237097"/>
    <x v="0"/>
    <n v="0"/>
    <x v="0"/>
    <n v="34"/>
    <x v="0"/>
    <s v="Kvinde"/>
    <n v="2400"/>
    <s v="Lis Winding"/>
  </r>
  <r>
    <n v="1"/>
    <d v="2006-04-12T00:00:00"/>
    <n v="138"/>
    <s v="Marianne Kryger"/>
    <n v="2"/>
    <n v="251"/>
    <s v="Pianisten"/>
    <x v="1"/>
    <x v="1"/>
    <s v="DVD"/>
    <n v="2"/>
    <n v="150"/>
    <n v="300"/>
    <x v="0"/>
    <n v="237097"/>
    <x v="0"/>
    <n v="0"/>
    <x v="0"/>
    <n v="34"/>
    <x v="0"/>
    <s v="Kvinde"/>
    <n v="2400"/>
    <s v="Lis Winding"/>
  </r>
  <r>
    <n v="1"/>
    <d v="2006-04-12T00:00:00"/>
    <n v="138"/>
    <s v="Marianne Kryger"/>
    <n v="3"/>
    <n v="93"/>
    <s v="Fargo"/>
    <x v="2"/>
    <x v="2"/>
    <s v="DVD"/>
    <n v="2"/>
    <n v="145"/>
    <n v="290"/>
    <x v="0"/>
    <n v="237097"/>
    <x v="0"/>
    <n v="0"/>
    <x v="0"/>
    <n v="34"/>
    <x v="0"/>
    <s v="Kvinde"/>
    <n v="2400"/>
    <s v="Lis Winding"/>
  </r>
  <r>
    <n v="2"/>
    <d v="2006-05-16T00:00:00"/>
    <n v="21"/>
    <s v="Mette Holmskov"/>
    <n v="4"/>
    <n v="270"/>
    <s v="Rebecca"/>
    <x v="3"/>
    <x v="3"/>
    <s v="DVD"/>
    <n v="2"/>
    <n v="110"/>
    <n v="220"/>
    <x v="1"/>
    <n v="124956"/>
    <x v="1"/>
    <n v="3"/>
    <x v="0"/>
    <n v="38"/>
    <x v="1"/>
    <s v="Kvinde"/>
    <n v="2720"/>
    <s v="Henrik Madsen"/>
  </r>
  <r>
    <n v="3"/>
    <d v="2006-11-30T00:00:00"/>
    <n v="93"/>
    <s v="Bettina Brinkbo"/>
    <n v="5"/>
    <n v="301"/>
    <s v="Shipping News, The"/>
    <x v="4"/>
    <x v="3"/>
    <s v="DVD"/>
    <n v="1"/>
    <n v="150"/>
    <n v="150"/>
    <x v="1"/>
    <n v="637147"/>
    <x v="1"/>
    <n v="2"/>
    <x v="0"/>
    <n v="57"/>
    <x v="1"/>
    <s v="Kvinde"/>
    <n v="1052"/>
    <s v="Hugo Hall"/>
  </r>
  <r>
    <n v="3"/>
    <d v="2006-11-30T00:00:00"/>
    <n v="93"/>
    <s v="Bettina Brinkbo"/>
    <n v="6"/>
    <n v="294"/>
    <s v="I tvivlens skygge"/>
    <x v="5"/>
    <x v="3"/>
    <s v="DVD"/>
    <n v="1"/>
    <n v="110"/>
    <n v="110"/>
    <x v="1"/>
    <n v="637147"/>
    <x v="1"/>
    <n v="2"/>
    <x v="0"/>
    <n v="57"/>
    <x v="1"/>
    <s v="Kvinde"/>
    <n v="1052"/>
    <s v="Hugo Hall"/>
  </r>
  <r>
    <n v="3"/>
    <d v="2006-11-30T00:00:00"/>
    <n v="93"/>
    <s v="Bettina Brinkbo"/>
    <n v="7"/>
    <n v="163"/>
    <s v="Det er et vidunderligt liv"/>
    <x v="6"/>
    <x v="3"/>
    <s v="DVD"/>
    <n v="4"/>
    <n v="110"/>
    <n v="440"/>
    <x v="1"/>
    <n v="637147"/>
    <x v="1"/>
    <n v="2"/>
    <x v="0"/>
    <n v="57"/>
    <x v="1"/>
    <s v="Kvinde"/>
    <n v="1052"/>
    <s v="Hugo Hall"/>
  </r>
  <r>
    <n v="3"/>
    <d v="2006-11-30T00:00:00"/>
    <n v="93"/>
    <s v="Bettina Brinkbo"/>
    <n v="8"/>
    <n v="364"/>
    <s v="Warriors of Heaven and Earth"/>
    <x v="1"/>
    <x v="4"/>
    <s v="DVD"/>
    <n v="1"/>
    <n v="150"/>
    <n v="150"/>
    <x v="1"/>
    <n v="637147"/>
    <x v="1"/>
    <n v="2"/>
    <x v="0"/>
    <n v="57"/>
    <x v="1"/>
    <s v="Kvinde"/>
    <n v="1052"/>
    <s v="Hugo Hall"/>
  </r>
  <r>
    <n v="4"/>
    <d v="2007-01-30T00:00:00"/>
    <n v="57"/>
    <s v="Jytte Sørensen"/>
    <n v="9"/>
    <n v="141"/>
    <s v="Himlen over Berlin"/>
    <x v="7"/>
    <x v="5"/>
    <s v="DVD"/>
    <n v="2"/>
    <n v="119"/>
    <n v="238"/>
    <x v="2"/>
    <n v="30376"/>
    <x v="2"/>
    <n v="1"/>
    <x v="0"/>
    <n v="61"/>
    <x v="0"/>
    <s v="Kvinde"/>
    <n v="8000"/>
    <s v="Lars Kofoed"/>
  </r>
  <r>
    <n v="4"/>
    <d v="2007-01-30T00:00:00"/>
    <n v="57"/>
    <s v="Jytte Sørensen"/>
    <n v="10"/>
    <n v="221"/>
    <s v="Berygtet"/>
    <x v="6"/>
    <x v="3"/>
    <s v="DVD"/>
    <n v="2"/>
    <n v="110"/>
    <n v="220"/>
    <x v="2"/>
    <n v="30376"/>
    <x v="2"/>
    <n v="1"/>
    <x v="0"/>
    <n v="61"/>
    <x v="0"/>
    <s v="Kvinde"/>
    <n v="8000"/>
    <s v="Lars Kofoed"/>
  </r>
  <r>
    <n v="6"/>
    <d v="2006-04-30T00:00:00"/>
    <n v="125"/>
    <s v="Christina Christoffersen"/>
    <n v="11"/>
    <n v="46"/>
    <s v="Pigen Holly"/>
    <x v="8"/>
    <x v="3"/>
    <s v="DVD"/>
    <n v="2"/>
    <n v="135"/>
    <n v="270"/>
    <x v="2"/>
    <n v="104472"/>
    <x v="2"/>
    <n v="3"/>
    <x v="1"/>
    <n v="25"/>
    <x v="1"/>
    <s v="Kvinde"/>
    <n v="1360"/>
    <s v="Klaus Johansen"/>
  </r>
  <r>
    <n v="6"/>
    <d v="2006-04-30T00:00:00"/>
    <n v="125"/>
    <s v="Christina Christoffersen"/>
    <n v="12"/>
    <n v="312"/>
    <s v="Spartacus"/>
    <x v="9"/>
    <x v="3"/>
    <s v="Blue Ray Disk"/>
    <n v="3"/>
    <n v="135"/>
    <n v="405"/>
    <x v="2"/>
    <n v="104472"/>
    <x v="2"/>
    <n v="3"/>
    <x v="1"/>
    <n v="25"/>
    <x v="1"/>
    <s v="Kvinde"/>
    <n v="1360"/>
    <s v="Klaus Johansen"/>
  </r>
  <r>
    <n v="7"/>
    <d v="2006-11-25T00:00:00"/>
    <n v="101"/>
    <s v="Anders Christensen"/>
    <n v="13"/>
    <n v="280"/>
    <s v="Rocky V"/>
    <x v="10"/>
    <x v="3"/>
    <s v="DVD"/>
    <n v="4"/>
    <n v="145"/>
    <n v="580"/>
    <x v="2"/>
    <n v="220729"/>
    <x v="2"/>
    <n v="1"/>
    <x v="0"/>
    <n v="25"/>
    <x v="0"/>
    <s v="Mand"/>
    <n v="2610"/>
    <s v="Michael Malmgren"/>
  </r>
  <r>
    <n v="8"/>
    <d v="2006-04-19T00:00:00"/>
    <n v="2"/>
    <s v="Helle Andersen"/>
    <n v="14"/>
    <n v="30"/>
    <s v="Et smukt sind"/>
    <x v="4"/>
    <x v="3"/>
    <s v="DVD"/>
    <n v="3"/>
    <n v="150"/>
    <n v="450"/>
    <x v="0"/>
    <n v="247331"/>
    <x v="0"/>
    <n v="0"/>
    <x v="1"/>
    <n v="23"/>
    <x v="0"/>
    <s v="Kvinde"/>
    <n v="3650"/>
    <s v="Klaus Johansen"/>
  </r>
  <r>
    <n v="8"/>
    <d v="2006-04-19T00:00:00"/>
    <n v="2"/>
    <s v="Helle Andersen"/>
    <n v="15"/>
    <n v="360"/>
    <s v="Witness for the Prosecution"/>
    <x v="11"/>
    <x v="2"/>
    <s v="DVD"/>
    <n v="3"/>
    <n v="119"/>
    <n v="357"/>
    <x v="0"/>
    <n v="247331"/>
    <x v="0"/>
    <n v="0"/>
    <x v="1"/>
    <n v="23"/>
    <x v="0"/>
    <s v="Kvinde"/>
    <n v="3650"/>
    <s v="Klaus Johansen"/>
  </r>
  <r>
    <n v="8"/>
    <d v="2006-04-19T00:00:00"/>
    <n v="2"/>
    <s v="Helle Andersen"/>
    <n v="16"/>
    <n v="17"/>
    <s v="Et mords analyse"/>
    <x v="12"/>
    <x v="3"/>
    <s v="DVD"/>
    <n v="2"/>
    <n v="125"/>
    <n v="250"/>
    <x v="0"/>
    <n v="247331"/>
    <x v="0"/>
    <n v="0"/>
    <x v="1"/>
    <n v="23"/>
    <x v="0"/>
    <s v="Kvinde"/>
    <n v="3650"/>
    <s v="Klaus Johansen"/>
  </r>
  <r>
    <n v="9"/>
    <d v="2006-10-25T00:00:00"/>
    <n v="119"/>
    <s v="Lars Steen Kirkegaard"/>
    <n v="17"/>
    <n v="152"/>
    <s v="Ikiru - At leve"/>
    <x v="0"/>
    <x v="6"/>
    <s v="DVD"/>
    <n v="2"/>
    <n v="125"/>
    <n v="250"/>
    <x v="2"/>
    <n v="462381"/>
    <x v="2"/>
    <n v="4"/>
    <x v="0"/>
    <n v="44"/>
    <x v="1"/>
    <s v="Mand"/>
    <n v="2860"/>
    <s v="Henrik Madsen"/>
  </r>
  <r>
    <n v="9"/>
    <d v="2006-10-25T00:00:00"/>
    <n v="119"/>
    <s v="Lars Steen Kirkegaard"/>
    <n v="18"/>
    <n v="246"/>
    <s v="Ærens vej"/>
    <x v="13"/>
    <x v="3"/>
    <s v="DVD"/>
    <n v="3"/>
    <n v="125"/>
    <n v="375"/>
    <x v="2"/>
    <n v="462381"/>
    <x v="2"/>
    <n v="4"/>
    <x v="0"/>
    <n v="44"/>
    <x v="1"/>
    <s v="Mand"/>
    <n v="2860"/>
    <s v="Henrik Madsen"/>
  </r>
  <r>
    <n v="9"/>
    <d v="2006-10-25T00:00:00"/>
    <n v="119"/>
    <s v="Lars Steen Kirkegaard"/>
    <n v="19"/>
    <n v="349"/>
    <s v="Usual Suspects, The"/>
    <x v="14"/>
    <x v="3"/>
    <s v="DVD"/>
    <n v="2"/>
    <n v="145"/>
    <n v="290"/>
    <x v="2"/>
    <n v="462381"/>
    <x v="2"/>
    <n v="4"/>
    <x v="0"/>
    <n v="44"/>
    <x v="1"/>
    <s v="Mand"/>
    <n v="2860"/>
    <s v="Henrik Madsen"/>
  </r>
  <r>
    <n v="9"/>
    <d v="2006-10-25T00:00:00"/>
    <n v="119"/>
    <s v="Lars Steen Kirkegaard"/>
    <n v="20"/>
    <n v="300"/>
    <s v="Ondskabens hotel"/>
    <x v="15"/>
    <x v="3"/>
    <s v="DVD"/>
    <n v="2"/>
    <n v="119"/>
    <n v="238"/>
    <x v="2"/>
    <n v="462381"/>
    <x v="2"/>
    <n v="4"/>
    <x v="0"/>
    <n v="44"/>
    <x v="1"/>
    <s v="Mand"/>
    <n v="2860"/>
    <s v="Henrik Madsen"/>
  </r>
  <r>
    <n v="10"/>
    <d v="2007-02-02T00:00:00"/>
    <n v="147"/>
    <s v="Ursula Petersen"/>
    <n v="21"/>
    <n v="118"/>
    <s v="Vredens druer"/>
    <x v="3"/>
    <x v="3"/>
    <s v="DVD"/>
    <n v="4"/>
    <n v="110"/>
    <n v="440"/>
    <x v="3"/>
    <n v="433532"/>
    <x v="0"/>
    <n v="0"/>
    <x v="0"/>
    <n v="18"/>
    <x v="0"/>
    <s v="Kvinde"/>
    <n v="2900"/>
    <s v="Peter Søndergård"/>
  </r>
  <r>
    <n v="10"/>
    <d v="2007-02-02T00:00:00"/>
    <n v="147"/>
    <s v="Ursula Petersen"/>
    <n v="22"/>
    <n v="78"/>
    <s v="Doktor Zhivago"/>
    <x v="16"/>
    <x v="3"/>
    <s v="DVD"/>
    <n v="2"/>
    <n v="135"/>
    <n v="270"/>
    <x v="3"/>
    <n v="433532"/>
    <x v="0"/>
    <n v="0"/>
    <x v="0"/>
    <n v="18"/>
    <x v="0"/>
    <s v="Kvinde"/>
    <n v="2900"/>
    <s v="Peter Søndergård"/>
  </r>
  <r>
    <n v="10"/>
    <d v="2007-02-02T00:00:00"/>
    <n v="147"/>
    <s v="Ursula Petersen"/>
    <n v="23"/>
    <n v="108"/>
    <s v="Generalen"/>
    <x v="17"/>
    <x v="3"/>
    <s v="DVD"/>
    <n v="2"/>
    <n v="99"/>
    <n v="198"/>
    <x v="3"/>
    <n v="433532"/>
    <x v="0"/>
    <n v="0"/>
    <x v="0"/>
    <n v="18"/>
    <x v="0"/>
    <s v="Kvinde"/>
    <n v="2900"/>
    <s v="Peter Søndergård"/>
  </r>
  <r>
    <n v="10"/>
    <d v="2007-02-02T00:00:00"/>
    <n v="147"/>
    <s v="Ursula Petersen"/>
    <n v="24"/>
    <n v="6"/>
    <s v="Ali"/>
    <x v="4"/>
    <x v="3"/>
    <s v="Blue Ray Disk"/>
    <n v="3"/>
    <n v="150"/>
    <n v="450"/>
    <x v="3"/>
    <n v="433532"/>
    <x v="0"/>
    <n v="0"/>
    <x v="0"/>
    <n v="18"/>
    <x v="0"/>
    <s v="Kvinde"/>
    <n v="2900"/>
    <s v="Peter Søndergård"/>
  </r>
  <r>
    <n v="10"/>
    <d v="2007-02-02T00:00:00"/>
    <n v="147"/>
    <s v="Ursula Petersen"/>
    <n v="25"/>
    <n v="320"/>
    <s v="Farligt møde"/>
    <x v="18"/>
    <x v="3"/>
    <s v="DVD"/>
    <n v="2"/>
    <n v="125"/>
    <n v="250"/>
    <x v="3"/>
    <n v="433532"/>
    <x v="0"/>
    <n v="0"/>
    <x v="0"/>
    <n v="18"/>
    <x v="0"/>
    <s v="Kvinde"/>
    <n v="2900"/>
    <s v="Peter Søndergård"/>
  </r>
  <r>
    <n v="11"/>
    <d v="2006-10-30T00:00:00"/>
    <n v="64"/>
    <s v="Johnny Metch"/>
    <n v="26"/>
    <n v="45"/>
    <s v="Brazil"/>
    <x v="19"/>
    <x v="2"/>
    <s v="DVD"/>
    <n v="4"/>
    <n v="119"/>
    <n v="476"/>
    <x v="3"/>
    <n v="647597"/>
    <x v="2"/>
    <n v="4"/>
    <x v="1"/>
    <n v="33"/>
    <x v="0"/>
    <s v="Mand"/>
    <n v="2920"/>
    <s v="Lis Winding"/>
  </r>
  <r>
    <n v="12"/>
    <d v="2007-04-12T00:00:00"/>
    <n v="17"/>
    <s v="Malou Jensen"/>
    <n v="27"/>
    <n v="293"/>
    <s v="Chihiro og heksene"/>
    <x v="4"/>
    <x v="6"/>
    <s v="DVD"/>
    <n v="1"/>
    <n v="150"/>
    <n v="150"/>
    <x v="1"/>
    <n v="661568"/>
    <x v="0"/>
    <n v="0"/>
    <x v="0"/>
    <n v="18"/>
    <x v="1"/>
    <s v="Kvinde"/>
    <n v="1599"/>
    <s v="Peter Søndergård"/>
  </r>
  <r>
    <n v="12"/>
    <d v="2007-04-12T00:00:00"/>
    <n v="17"/>
    <s v="Malou Jensen"/>
    <n v="28"/>
    <n v="219"/>
    <s v="Nosferatu, gruens symfoni"/>
    <x v="20"/>
    <x v="7"/>
    <s v="DVD"/>
    <n v="3"/>
    <n v="99"/>
    <n v="297"/>
    <x v="1"/>
    <n v="661568"/>
    <x v="0"/>
    <n v="0"/>
    <x v="0"/>
    <n v="18"/>
    <x v="1"/>
    <s v="Kvinde"/>
    <n v="1599"/>
    <s v="Peter Søndergård"/>
  </r>
  <r>
    <n v="12"/>
    <d v="2007-04-12T00:00:00"/>
    <n v="17"/>
    <s v="Malou Jensen"/>
    <n v="29"/>
    <n v="203"/>
    <s v="Million Dollar Baby"/>
    <x v="21"/>
    <x v="3"/>
    <s v="DVD"/>
    <n v="3"/>
    <n v="150"/>
    <n v="450"/>
    <x v="1"/>
    <n v="661568"/>
    <x v="0"/>
    <n v="0"/>
    <x v="0"/>
    <n v="18"/>
    <x v="1"/>
    <s v="Kvinde"/>
    <n v="1599"/>
    <s v="Peter Søndergård"/>
  </r>
  <r>
    <n v="12"/>
    <d v="2007-04-12T00:00:00"/>
    <n v="17"/>
    <s v="Malou Jensen"/>
    <n v="30"/>
    <n v="182"/>
    <s v="Et herrens liv"/>
    <x v="22"/>
    <x v="2"/>
    <s v="DVD"/>
    <n v="2"/>
    <n v="85"/>
    <n v="170"/>
    <x v="1"/>
    <n v="661568"/>
    <x v="0"/>
    <n v="0"/>
    <x v="0"/>
    <n v="18"/>
    <x v="1"/>
    <s v="Kvinde"/>
    <n v="1599"/>
    <s v="Peter Søndergård"/>
  </r>
  <r>
    <n v="12"/>
    <d v="2007-04-12T00:00:00"/>
    <n v="17"/>
    <s v="Malou Jensen"/>
    <n v="31"/>
    <n v="232"/>
    <s v="Olsen-banden overgiver sig aldrig"/>
    <x v="22"/>
    <x v="8"/>
    <s v="DVD"/>
    <n v="4"/>
    <n v="85"/>
    <n v="340"/>
    <x v="1"/>
    <n v="661568"/>
    <x v="0"/>
    <n v="0"/>
    <x v="0"/>
    <n v="18"/>
    <x v="1"/>
    <s v="Kvinde"/>
    <n v="1599"/>
    <s v="Peter Søndergård"/>
  </r>
  <r>
    <n v="13"/>
    <d v="2006-10-20T00:00:00"/>
    <n v="17"/>
    <s v="Malou Jensen"/>
    <n v="32"/>
    <n v="122"/>
    <s v="Den grønne mil"/>
    <x v="23"/>
    <x v="3"/>
    <s v="DVD"/>
    <n v="4"/>
    <n v="145"/>
    <n v="580"/>
    <x v="1"/>
    <n v="661568"/>
    <x v="0"/>
    <n v="0"/>
    <x v="0"/>
    <n v="18"/>
    <x v="1"/>
    <s v="Kvinde"/>
    <n v="1599"/>
    <s v="Lars Kofoed"/>
  </r>
  <r>
    <n v="13"/>
    <d v="2006-10-20T00:00:00"/>
    <n v="17"/>
    <s v="Malou Jensen"/>
    <n v="33"/>
    <n v="209"/>
    <s v="Lunefulde måne"/>
    <x v="7"/>
    <x v="3"/>
    <s v="DVD"/>
    <n v="3"/>
    <n v="119"/>
    <n v="357"/>
    <x v="1"/>
    <n v="661568"/>
    <x v="0"/>
    <n v="0"/>
    <x v="0"/>
    <n v="18"/>
    <x v="1"/>
    <s v="Kvinde"/>
    <n v="1599"/>
    <s v="Lars Kofoed"/>
  </r>
  <r>
    <n v="13"/>
    <d v="2006-10-20T00:00:00"/>
    <n v="17"/>
    <s v="Malou Jensen"/>
    <n v="34"/>
    <n v="80"/>
    <s v="Donnie Darko"/>
    <x v="4"/>
    <x v="3"/>
    <s v="DVD"/>
    <n v="4"/>
    <n v="150"/>
    <n v="600"/>
    <x v="1"/>
    <n v="661568"/>
    <x v="0"/>
    <n v="0"/>
    <x v="0"/>
    <n v="18"/>
    <x v="1"/>
    <s v="Kvinde"/>
    <n v="1599"/>
    <s v="Lars Kofoed"/>
  </r>
  <r>
    <n v="13"/>
    <d v="2006-10-20T00:00:00"/>
    <n v="17"/>
    <s v="Malou Jensen"/>
    <n v="35"/>
    <n v="74"/>
    <s v="The Deer Hunter"/>
    <x v="24"/>
    <x v="3"/>
    <s v="DVD"/>
    <n v="3"/>
    <n v="85"/>
    <n v="255"/>
    <x v="1"/>
    <n v="661568"/>
    <x v="0"/>
    <n v="0"/>
    <x v="0"/>
    <n v="18"/>
    <x v="1"/>
    <s v="Kvinde"/>
    <n v="1599"/>
    <s v="Lars Kofoed"/>
  </r>
  <r>
    <n v="14"/>
    <d v="2007-02-22T00:00:00"/>
    <n v="139"/>
    <s v="Bente Ebbesen"/>
    <n v="36"/>
    <n v="321"/>
    <s v="Omstigning til Paradis"/>
    <x v="18"/>
    <x v="3"/>
    <s v="Blue Ray Disk"/>
    <n v="3"/>
    <n v="125"/>
    <n v="375"/>
    <x v="2"/>
    <n v="196660"/>
    <x v="2"/>
    <n v="3"/>
    <x v="0"/>
    <n v="23"/>
    <x v="0"/>
    <s v="Kvinde"/>
    <n v="2650"/>
    <s v="Jan Larsen"/>
  </r>
  <r>
    <n v="15"/>
    <d v="2007-03-14T00:00:00"/>
    <n v="3"/>
    <s v="Jane Bentzen"/>
    <n v="37"/>
    <n v="185"/>
    <s v="Lola"/>
    <x v="25"/>
    <x v="7"/>
    <s v="DVD"/>
    <n v="2"/>
    <n v="145"/>
    <n v="290"/>
    <x v="2"/>
    <n v="34297"/>
    <x v="0"/>
    <n v="0"/>
    <x v="1"/>
    <n v="21"/>
    <x v="0"/>
    <s v="Kvinde"/>
    <n v="2700"/>
    <s v="Lis Winding"/>
  </r>
  <r>
    <n v="16"/>
    <d v="2006-06-03T00:00:00"/>
    <n v="141"/>
    <s v="Pia Andersen"/>
    <n v="38"/>
    <n v="287"/>
    <s v="Saving Private Ryan"/>
    <x v="25"/>
    <x v="3"/>
    <s v="DVD"/>
    <n v="3"/>
    <n v="145"/>
    <n v="435"/>
    <x v="2"/>
    <n v="74728"/>
    <x v="0"/>
    <n v="0"/>
    <x v="0"/>
    <n v="21"/>
    <x v="0"/>
    <s v="Kvinde"/>
    <n v="1017"/>
    <s v="Lis Winding"/>
  </r>
  <r>
    <n v="16"/>
    <d v="2006-06-03T00:00:00"/>
    <n v="141"/>
    <s v="Pia Andersen"/>
    <n v="39"/>
    <n v="105"/>
    <s v="Full Metal Jacket"/>
    <x v="7"/>
    <x v="3"/>
    <s v="DVD"/>
    <n v="3"/>
    <n v="119"/>
    <n v="357"/>
    <x v="2"/>
    <n v="74728"/>
    <x v="0"/>
    <n v="0"/>
    <x v="0"/>
    <n v="21"/>
    <x v="0"/>
    <s v="Kvinde"/>
    <n v="1017"/>
    <s v="Lis Winding"/>
  </r>
  <r>
    <n v="16"/>
    <d v="2006-06-03T00:00:00"/>
    <n v="141"/>
    <s v="Pia Andersen"/>
    <n v="40"/>
    <n v="221"/>
    <s v="Berygtet"/>
    <x v="6"/>
    <x v="3"/>
    <s v="DVD"/>
    <n v="1"/>
    <n v="110"/>
    <n v="110"/>
    <x v="2"/>
    <n v="74728"/>
    <x v="0"/>
    <n v="0"/>
    <x v="0"/>
    <n v="21"/>
    <x v="0"/>
    <s v="Kvinde"/>
    <n v="1017"/>
    <s v="Lis Winding"/>
  </r>
  <r>
    <n v="16"/>
    <d v="2006-06-03T00:00:00"/>
    <n v="141"/>
    <s v="Pia Andersen"/>
    <n v="41"/>
    <n v="22"/>
    <s v="Dommedag nu"/>
    <x v="22"/>
    <x v="3"/>
    <s v="DVD"/>
    <n v="2"/>
    <n v="85"/>
    <n v="170"/>
    <x v="2"/>
    <n v="74728"/>
    <x v="0"/>
    <n v="0"/>
    <x v="0"/>
    <n v="21"/>
    <x v="0"/>
    <s v="Kvinde"/>
    <n v="1017"/>
    <s v="Lis Winding"/>
  </r>
  <r>
    <n v="16"/>
    <d v="2006-06-03T00:00:00"/>
    <n v="141"/>
    <s v="Pia Andersen"/>
    <n v="42"/>
    <n v="61"/>
    <s v="A Christmas Story"/>
    <x v="26"/>
    <x v="3"/>
    <s v="DVD"/>
    <n v="4"/>
    <n v="119"/>
    <n v="476"/>
    <x v="2"/>
    <n v="74728"/>
    <x v="0"/>
    <n v="0"/>
    <x v="0"/>
    <n v="21"/>
    <x v="0"/>
    <s v="Kvinde"/>
    <n v="1017"/>
    <s v="Lis Winding"/>
  </r>
  <r>
    <n v="17"/>
    <d v="2006-08-25T00:00:00"/>
    <n v="114"/>
    <s v="Jacob Mikkelsen"/>
    <n v="43"/>
    <n v="177"/>
    <s v="Kodenavn Nikita"/>
    <x v="27"/>
    <x v="9"/>
    <s v="DVD"/>
    <n v="2"/>
    <n v="145"/>
    <n v="290"/>
    <x v="1"/>
    <n v="373211"/>
    <x v="0"/>
    <n v="0"/>
    <x v="0"/>
    <n v="35"/>
    <x v="1"/>
    <s v="Mand"/>
    <n v="2100"/>
    <s v="Allan Carlsen"/>
  </r>
  <r>
    <n v="17"/>
    <d v="2006-08-25T00:00:00"/>
    <n v="114"/>
    <s v="Jacob Mikkelsen"/>
    <n v="44"/>
    <n v="173"/>
    <s v="King Kong"/>
    <x v="28"/>
    <x v="3"/>
    <s v="DVD"/>
    <n v="4"/>
    <n v="85"/>
    <n v="340"/>
    <x v="1"/>
    <n v="373211"/>
    <x v="0"/>
    <n v="0"/>
    <x v="0"/>
    <n v="35"/>
    <x v="1"/>
    <s v="Mand"/>
    <n v="2100"/>
    <s v="Allan Carlsen"/>
  </r>
  <r>
    <n v="17"/>
    <d v="2006-08-25T00:00:00"/>
    <n v="114"/>
    <s v="Jacob Mikkelsen"/>
    <n v="45"/>
    <n v="344"/>
    <s v="True Romance"/>
    <x v="29"/>
    <x v="3"/>
    <s v="DVD"/>
    <n v="1"/>
    <n v="145"/>
    <n v="145"/>
    <x v="1"/>
    <n v="373211"/>
    <x v="0"/>
    <n v="0"/>
    <x v="0"/>
    <n v="35"/>
    <x v="1"/>
    <s v="Mand"/>
    <n v="2100"/>
    <s v="Allan Carlsen"/>
  </r>
  <r>
    <n v="18"/>
    <d v="2006-11-14T00:00:00"/>
    <n v="108"/>
    <s v="Maria Abildskov"/>
    <n v="46"/>
    <n v="128"/>
    <s v="Harold og Maude"/>
    <x v="30"/>
    <x v="3"/>
    <s v="DVD"/>
    <n v="3"/>
    <n v="85"/>
    <n v="255"/>
    <x v="2"/>
    <n v="254761"/>
    <x v="1"/>
    <n v="3"/>
    <x v="1"/>
    <n v="22"/>
    <x v="1"/>
    <s v="Kvinde"/>
    <n v="3460"/>
    <s v="Lars Kofoed"/>
  </r>
  <r>
    <n v="18"/>
    <d v="2006-11-14T00:00:00"/>
    <n v="108"/>
    <s v="Maria Abildskov"/>
    <n v="47"/>
    <n v="253"/>
    <s v="Pirates Of The Caribbean: Den Sorte Forbandelse"/>
    <x v="31"/>
    <x v="3"/>
    <s v="DVD"/>
    <n v="2"/>
    <n v="150"/>
    <n v="300"/>
    <x v="2"/>
    <n v="254761"/>
    <x v="1"/>
    <n v="3"/>
    <x v="1"/>
    <n v="22"/>
    <x v="1"/>
    <s v="Kvinde"/>
    <n v="3460"/>
    <s v="Lars Kofoed"/>
  </r>
  <r>
    <n v="18"/>
    <d v="2006-11-14T00:00:00"/>
    <n v="108"/>
    <s v="Maria Abildskov"/>
    <n v="48"/>
    <n v="25"/>
    <s v="Tilbage til fremtiden"/>
    <x v="19"/>
    <x v="3"/>
    <s v="Blue Ray Disk"/>
    <n v="3"/>
    <n v="119"/>
    <n v="357"/>
    <x v="2"/>
    <n v="254761"/>
    <x v="1"/>
    <n v="3"/>
    <x v="1"/>
    <n v="22"/>
    <x v="1"/>
    <s v="Kvinde"/>
    <n v="3460"/>
    <s v="Lars Kofoed"/>
  </r>
  <r>
    <n v="18"/>
    <d v="2006-11-14T00:00:00"/>
    <n v="108"/>
    <s v="Maria Abildskov"/>
    <n v="49"/>
    <n v="285"/>
    <s v="Frygtens pris"/>
    <x v="32"/>
    <x v="1"/>
    <s v="DVD"/>
    <n v="1"/>
    <n v="125"/>
    <n v="125"/>
    <x v="2"/>
    <n v="254761"/>
    <x v="1"/>
    <n v="3"/>
    <x v="1"/>
    <n v="22"/>
    <x v="1"/>
    <s v="Kvinde"/>
    <n v="3460"/>
    <s v="Lars Kofoed"/>
  </r>
  <r>
    <n v="19"/>
    <d v="2006-05-01T00:00:00"/>
    <n v="89"/>
    <s v="Troels Teglgård"/>
    <n v="50"/>
    <n v="323"/>
    <s v="Magtens Sødme"/>
    <x v="13"/>
    <x v="3"/>
    <s v="DVD"/>
    <n v="3"/>
    <n v="125"/>
    <n v="375"/>
    <x v="2"/>
    <n v="513134"/>
    <x v="2"/>
    <n v="4"/>
    <x v="0"/>
    <n v="29"/>
    <x v="0"/>
    <s v="Mand"/>
    <n v="2000"/>
    <s v="Kasper Schultz"/>
  </r>
  <r>
    <n v="19"/>
    <d v="2006-05-01T00:00:00"/>
    <n v="89"/>
    <s v="Troels Teglgård"/>
    <n v="51"/>
    <n v="165"/>
    <s v="Dommen I Nürnberg"/>
    <x v="8"/>
    <x v="3"/>
    <s v="DVD"/>
    <n v="2"/>
    <n v="135"/>
    <n v="270"/>
    <x v="2"/>
    <n v="513134"/>
    <x v="2"/>
    <n v="4"/>
    <x v="0"/>
    <n v="29"/>
    <x v="0"/>
    <s v="Mand"/>
    <n v="2000"/>
    <s v="Kasper Schultz"/>
  </r>
  <r>
    <n v="19"/>
    <d v="2006-05-01T00:00:00"/>
    <n v="89"/>
    <s v="Troels Teglgård"/>
    <n v="52"/>
    <n v="225"/>
    <s v="Oldboy"/>
    <x v="31"/>
    <x v="10"/>
    <s v="DVD"/>
    <n v="1"/>
    <n v="150"/>
    <n v="150"/>
    <x v="2"/>
    <n v="513134"/>
    <x v="2"/>
    <n v="4"/>
    <x v="0"/>
    <n v="29"/>
    <x v="0"/>
    <s v="Mand"/>
    <n v="2000"/>
    <s v="Kasper Schultz"/>
  </r>
  <r>
    <n v="20"/>
    <d v="2006-08-19T00:00:00"/>
    <n v="149"/>
    <s v="Lotte Simonsen"/>
    <n v="53"/>
    <n v="136"/>
    <s v="Hjerter i Atlantis"/>
    <x v="4"/>
    <x v="3"/>
    <s v="DVD"/>
    <n v="2"/>
    <n v="150"/>
    <n v="300"/>
    <x v="1"/>
    <n v="324859"/>
    <x v="1"/>
    <n v="1"/>
    <x v="0"/>
    <n v="63"/>
    <x v="1"/>
    <s v="Kvinde"/>
    <n v="4400"/>
    <s v="Klaus Johansen"/>
  </r>
  <r>
    <n v="20"/>
    <d v="2006-08-19T00:00:00"/>
    <n v="149"/>
    <s v="Lotte Simonsen"/>
    <n v="54"/>
    <n v="365"/>
    <s v="Livvagten"/>
    <x v="8"/>
    <x v="6"/>
    <s v="DVD"/>
    <n v="1"/>
    <n v="135"/>
    <n v="135"/>
    <x v="1"/>
    <n v="324859"/>
    <x v="1"/>
    <n v="1"/>
    <x v="0"/>
    <n v="63"/>
    <x v="1"/>
    <s v="Kvinde"/>
    <n v="4400"/>
    <s v="Klaus Johansen"/>
  </r>
  <r>
    <n v="20"/>
    <d v="2006-08-19T00:00:00"/>
    <n v="149"/>
    <s v="Lotte Simonsen"/>
    <n v="55"/>
    <n v="181"/>
    <s v="Lawrence af Arabien"/>
    <x v="33"/>
    <x v="2"/>
    <s v="DVD"/>
    <n v="3"/>
    <n v="135"/>
    <n v="405"/>
    <x v="1"/>
    <n v="324859"/>
    <x v="1"/>
    <n v="1"/>
    <x v="0"/>
    <n v="63"/>
    <x v="1"/>
    <s v="Kvinde"/>
    <n v="4400"/>
    <s v="Klaus Johansen"/>
  </r>
  <r>
    <n v="21"/>
    <d v="2006-04-26T00:00:00"/>
    <n v="6"/>
    <s v="Jens Bundgaard"/>
    <n v="56"/>
    <n v="347"/>
    <s v="De nødesløse"/>
    <x v="34"/>
    <x v="3"/>
    <s v="DVD"/>
    <n v="3"/>
    <n v="145"/>
    <n v="435"/>
    <x v="2"/>
    <n v="203931"/>
    <x v="1"/>
    <n v="2"/>
    <x v="1"/>
    <n v="34"/>
    <x v="1"/>
    <s v="Mand"/>
    <n v="2770"/>
    <s v="Lars Kofoed"/>
  </r>
  <r>
    <n v="21"/>
    <d v="2006-04-26T00:00:00"/>
    <n v="6"/>
    <s v="Jens Bundgaard"/>
    <n v="57"/>
    <n v="187"/>
    <s v="Ringenes Herre: Kongen vender tilbage"/>
    <x v="31"/>
    <x v="3"/>
    <s v="DVD"/>
    <n v="3"/>
    <n v="150"/>
    <n v="450"/>
    <x v="2"/>
    <n v="203931"/>
    <x v="1"/>
    <n v="2"/>
    <x v="1"/>
    <n v="34"/>
    <x v="1"/>
    <s v="Mand"/>
    <n v="2770"/>
    <s v="Lars Kofoed"/>
  </r>
  <r>
    <n v="21"/>
    <d v="2006-04-26T00:00:00"/>
    <n v="6"/>
    <s v="Jens Bundgaard"/>
    <n v="58"/>
    <n v="154"/>
    <s v="I nattens hede"/>
    <x v="35"/>
    <x v="3"/>
    <s v="DVD"/>
    <n v="2"/>
    <n v="135"/>
    <n v="270"/>
    <x v="2"/>
    <n v="203931"/>
    <x v="1"/>
    <n v="2"/>
    <x v="1"/>
    <n v="34"/>
    <x v="1"/>
    <s v="Mand"/>
    <n v="2770"/>
    <s v="Lars Kofoed"/>
  </r>
  <r>
    <n v="21"/>
    <d v="2006-04-26T00:00:00"/>
    <n v="6"/>
    <s v="Jens Bundgaard"/>
    <n v="59"/>
    <n v="262"/>
    <s v="Ung flugt"/>
    <x v="12"/>
    <x v="1"/>
    <s v="DVD"/>
    <n v="1"/>
    <n v="125"/>
    <n v="125"/>
    <x v="2"/>
    <n v="203931"/>
    <x v="1"/>
    <n v="2"/>
    <x v="1"/>
    <n v="34"/>
    <x v="1"/>
    <s v="Mand"/>
    <n v="2770"/>
    <s v="Lars Kofoed"/>
  </r>
  <r>
    <n v="22"/>
    <d v="2007-04-07T00:00:00"/>
    <n v="124"/>
    <s v="Lisbeth Sandberg"/>
    <n v="60"/>
    <n v="130"/>
    <s v="Harry Potter og flammernes pokal"/>
    <x v="36"/>
    <x v="2"/>
    <s v="Blue Ray Disk"/>
    <n v="3"/>
    <n v="150"/>
    <n v="450"/>
    <x v="1"/>
    <n v="468677"/>
    <x v="1"/>
    <n v="3"/>
    <x v="0"/>
    <n v="30"/>
    <x v="1"/>
    <s v="Kvinde"/>
    <n v="8270"/>
    <s v="Lars Kofoed"/>
  </r>
  <r>
    <n v="22"/>
    <d v="2007-04-07T00:00:00"/>
    <n v="124"/>
    <s v="Lisbeth Sandberg"/>
    <n v="61"/>
    <n v="26"/>
    <s v="Tilbage til fremtiden II"/>
    <x v="37"/>
    <x v="3"/>
    <s v="DVD"/>
    <n v="4"/>
    <n v="119"/>
    <n v="476"/>
    <x v="1"/>
    <n v="468677"/>
    <x v="1"/>
    <n v="3"/>
    <x v="0"/>
    <n v="30"/>
    <x v="1"/>
    <s v="Kvinde"/>
    <n v="8270"/>
    <s v="Lars Kofoed"/>
  </r>
  <r>
    <n v="22"/>
    <d v="2007-04-07T00:00:00"/>
    <n v="124"/>
    <s v="Lisbeth Sandberg"/>
    <n v="62"/>
    <n v="215"/>
    <s v="Ingenmandsland"/>
    <x v="4"/>
    <x v="11"/>
    <s v="DVD"/>
    <n v="1"/>
    <n v="150"/>
    <n v="150"/>
    <x v="1"/>
    <n v="468677"/>
    <x v="1"/>
    <n v="3"/>
    <x v="0"/>
    <n v="30"/>
    <x v="1"/>
    <s v="Kvinde"/>
    <n v="8270"/>
    <s v="Lars Kofoed"/>
  </r>
  <r>
    <n v="23"/>
    <d v="2007-01-17T00:00:00"/>
    <n v="65"/>
    <s v="Lykke Bolding"/>
    <n v="63"/>
    <n v="191"/>
    <s v="Love Actually"/>
    <x v="31"/>
    <x v="2"/>
    <s v="DVD"/>
    <n v="4"/>
    <n v="150"/>
    <n v="600"/>
    <x v="2"/>
    <n v="221197"/>
    <x v="1"/>
    <n v="1"/>
    <x v="1"/>
    <n v="58"/>
    <x v="0"/>
    <s v="Kvinde"/>
    <n v="2605"/>
    <s v="Kasper Schultz"/>
  </r>
  <r>
    <n v="23"/>
    <d v="2007-01-17T00:00:00"/>
    <n v="65"/>
    <s v="Lykke Bolding"/>
    <n v="64"/>
    <n v="146"/>
    <s v="Ildfluernes grav"/>
    <x v="36"/>
    <x v="6"/>
    <s v="DVD"/>
    <n v="3"/>
    <n v="150"/>
    <n v="450"/>
    <x v="2"/>
    <n v="221197"/>
    <x v="1"/>
    <n v="1"/>
    <x v="1"/>
    <n v="58"/>
    <x v="0"/>
    <s v="Kvinde"/>
    <n v="2605"/>
    <s v="Kasper Schultz"/>
  </r>
  <r>
    <n v="23"/>
    <d v="2007-01-17T00:00:00"/>
    <n v="65"/>
    <s v="Lykke Bolding"/>
    <n v="65"/>
    <n v="155"/>
    <s v="De utrolige"/>
    <x v="21"/>
    <x v="3"/>
    <s v="DVD"/>
    <n v="2"/>
    <n v="150"/>
    <n v="300"/>
    <x v="2"/>
    <n v="221197"/>
    <x v="1"/>
    <n v="1"/>
    <x v="1"/>
    <n v="58"/>
    <x v="0"/>
    <s v="Kvinde"/>
    <n v="2605"/>
    <s v="Kasper Schultz"/>
  </r>
  <r>
    <n v="24"/>
    <d v="2006-03-29T00:00:00"/>
    <n v="39"/>
    <s v="Jacob Wulff"/>
    <n v="66"/>
    <n v="8"/>
    <s v="Aliens, det endelige opgør"/>
    <x v="38"/>
    <x v="3"/>
    <s v="DVD"/>
    <n v="2"/>
    <n v="119"/>
    <n v="238"/>
    <x v="0"/>
    <n v="129713"/>
    <x v="0"/>
    <n v="0"/>
    <x v="1"/>
    <n v="44"/>
    <x v="0"/>
    <s v="Mand"/>
    <n v="2300"/>
    <s v="Klaus Johansen"/>
  </r>
  <r>
    <n v="24"/>
    <d v="2006-03-29T00:00:00"/>
    <n v="39"/>
    <s v="Jacob Wulff"/>
    <n v="67"/>
    <n v="45"/>
    <s v="Brazil"/>
    <x v="19"/>
    <x v="2"/>
    <s v="DVD"/>
    <n v="1"/>
    <n v="119"/>
    <n v="119"/>
    <x v="0"/>
    <n v="129713"/>
    <x v="0"/>
    <n v="0"/>
    <x v="1"/>
    <n v="44"/>
    <x v="0"/>
    <s v="Mand"/>
    <n v="2300"/>
    <s v="Klaus Johansen"/>
  </r>
  <r>
    <n v="24"/>
    <d v="2006-03-29T00:00:00"/>
    <n v="39"/>
    <s v="Jacob Wulff"/>
    <n v="68"/>
    <n v="145"/>
    <s v="Heste hviskeren"/>
    <x v="25"/>
    <x v="3"/>
    <s v="DVD"/>
    <n v="1"/>
    <n v="145"/>
    <n v="145"/>
    <x v="0"/>
    <n v="129713"/>
    <x v="0"/>
    <n v="0"/>
    <x v="1"/>
    <n v="44"/>
    <x v="0"/>
    <s v="Mand"/>
    <n v="2300"/>
    <s v="Klaus Johansen"/>
  </r>
  <r>
    <n v="25"/>
    <d v="2007-03-18T00:00:00"/>
    <n v="113"/>
    <s v="Kim Wichmann"/>
    <n v="69"/>
    <n v="269"/>
    <s v="Skjulte øjne"/>
    <x v="39"/>
    <x v="3"/>
    <s v="DVD"/>
    <n v="3"/>
    <n v="125"/>
    <n v="375"/>
    <x v="2"/>
    <n v="264470"/>
    <x v="1"/>
    <n v="3"/>
    <x v="0"/>
    <n v="68"/>
    <x v="1"/>
    <s v="Mand"/>
    <n v="3400"/>
    <s v="Henrik Madsen"/>
  </r>
  <r>
    <n v="25"/>
    <d v="2007-03-18T00:00:00"/>
    <n v="113"/>
    <s v="Kim Wichmann"/>
    <n v="70"/>
    <n v="155"/>
    <s v="De utrolige"/>
    <x v="21"/>
    <x v="3"/>
    <s v="DVD"/>
    <n v="2"/>
    <n v="150"/>
    <n v="300"/>
    <x v="2"/>
    <n v="264470"/>
    <x v="1"/>
    <n v="3"/>
    <x v="0"/>
    <n v="68"/>
    <x v="1"/>
    <s v="Mand"/>
    <n v="3400"/>
    <s v="Henrik Madsen"/>
  </r>
  <r>
    <n v="27"/>
    <d v="2007-04-20T00:00:00"/>
    <n v="37"/>
    <s v="Anne-Marie Larsen"/>
    <n v="71"/>
    <n v="217"/>
    <s v="Menneskejagt"/>
    <x v="12"/>
    <x v="3"/>
    <s v="DVD"/>
    <n v="4"/>
    <n v="125"/>
    <n v="500"/>
    <x v="2"/>
    <n v="261024"/>
    <x v="0"/>
    <n v="0"/>
    <x v="1"/>
    <n v="72"/>
    <x v="0"/>
    <s v="Kvinde"/>
    <n v="2970"/>
    <s v="Kasper Schultz"/>
  </r>
  <r>
    <n v="28"/>
    <d v="2006-10-31T00:00:00"/>
    <n v="89"/>
    <s v="Troels Teglgård"/>
    <n v="72"/>
    <n v="285"/>
    <s v="Frygtens pris"/>
    <x v="32"/>
    <x v="1"/>
    <s v="Blue Ray Disk"/>
    <n v="2"/>
    <n v="125"/>
    <n v="250"/>
    <x v="2"/>
    <n v="513134"/>
    <x v="2"/>
    <n v="4"/>
    <x v="0"/>
    <n v="29"/>
    <x v="0"/>
    <s v="Mand"/>
    <n v="2000"/>
    <s v="Michael Malmgren"/>
  </r>
  <r>
    <n v="28"/>
    <d v="2006-10-31T00:00:00"/>
    <n v="89"/>
    <s v="Troels Teglgård"/>
    <n v="73"/>
    <n v="233"/>
    <s v="Olsen-banden på spanden"/>
    <x v="40"/>
    <x v="8"/>
    <s v="DVD"/>
    <n v="1"/>
    <n v="135"/>
    <n v="135"/>
    <x v="2"/>
    <n v="513134"/>
    <x v="2"/>
    <n v="4"/>
    <x v="0"/>
    <n v="29"/>
    <x v="0"/>
    <s v="Mand"/>
    <n v="2000"/>
    <s v="Michael Malmgren"/>
  </r>
  <r>
    <n v="28"/>
    <d v="2006-10-31T00:00:00"/>
    <n v="89"/>
    <s v="Troels Teglgård"/>
    <n v="74"/>
    <n v="176"/>
    <s v="L.A. Confidential"/>
    <x v="27"/>
    <x v="3"/>
    <s v="DVD"/>
    <n v="2"/>
    <n v="145"/>
    <n v="290"/>
    <x v="2"/>
    <n v="513134"/>
    <x v="2"/>
    <n v="4"/>
    <x v="0"/>
    <n v="29"/>
    <x v="0"/>
    <s v="Mand"/>
    <n v="2000"/>
    <s v="Michael Malmgren"/>
  </r>
  <r>
    <n v="28"/>
    <d v="2006-10-31T00:00:00"/>
    <n v="89"/>
    <s v="Troels Teglgård"/>
    <n v="75"/>
    <n v="249"/>
    <s v="Natten før Brylluppet"/>
    <x v="3"/>
    <x v="3"/>
    <s v="DVD"/>
    <n v="3"/>
    <n v="110"/>
    <n v="330"/>
    <x v="2"/>
    <n v="513134"/>
    <x v="2"/>
    <n v="4"/>
    <x v="0"/>
    <n v="29"/>
    <x v="0"/>
    <s v="Mand"/>
    <n v="2000"/>
    <s v="Michael Malmgren"/>
  </r>
  <r>
    <n v="29"/>
    <d v="2007-03-28T00:00:00"/>
    <n v="61"/>
    <s v="Mette Hegner"/>
    <n v="76"/>
    <n v="57"/>
    <s v="Vestens hårde halse"/>
    <x v="41"/>
    <x v="0"/>
    <s v="DVD"/>
    <n v="2"/>
    <n v="135"/>
    <n v="270"/>
    <x v="2"/>
    <n v="28413"/>
    <x v="0"/>
    <n v="0"/>
    <x v="1"/>
    <n v="65"/>
    <x v="0"/>
    <s v="Kvinde"/>
    <n v="1790"/>
    <s v="Hugo Hall"/>
  </r>
  <r>
    <n v="30"/>
    <d v="2007-04-04T00:00:00"/>
    <n v="137"/>
    <s v="Eva Nielsen"/>
    <n v="77"/>
    <n v="222"/>
    <s v="Gadepigen Cabiria"/>
    <x v="13"/>
    <x v="0"/>
    <s v="DVD"/>
    <n v="4"/>
    <n v="125"/>
    <n v="500"/>
    <x v="1"/>
    <n v="759996"/>
    <x v="2"/>
    <n v="4"/>
    <x v="0"/>
    <n v="22"/>
    <x v="1"/>
    <s v="Kvinde"/>
    <n v="2800"/>
    <s v="Hugo Hall"/>
  </r>
  <r>
    <n v="30"/>
    <d v="2007-04-04T00:00:00"/>
    <n v="137"/>
    <s v="Eva Nielsen"/>
    <n v="78"/>
    <n v="267"/>
    <s v="Rashomon"/>
    <x v="8"/>
    <x v="2"/>
    <s v="DVD"/>
    <n v="2"/>
    <n v="135"/>
    <n v="270"/>
    <x v="1"/>
    <n v="759996"/>
    <x v="2"/>
    <n v="4"/>
    <x v="0"/>
    <n v="22"/>
    <x v="1"/>
    <s v="Kvinde"/>
    <n v="2800"/>
    <s v="Hugo Hall"/>
  </r>
  <r>
    <n v="31"/>
    <d v="2006-10-27T00:00:00"/>
    <n v="89"/>
    <s v="Troels Teglgård"/>
    <n v="79"/>
    <n v="89"/>
    <s v="Den engelske patient"/>
    <x v="2"/>
    <x v="3"/>
    <s v="DVD"/>
    <n v="3"/>
    <n v="145"/>
    <n v="435"/>
    <x v="2"/>
    <n v="513134"/>
    <x v="2"/>
    <n v="4"/>
    <x v="0"/>
    <n v="29"/>
    <x v="0"/>
    <s v="Mand"/>
    <n v="2000"/>
    <s v="Henrik Madsen"/>
  </r>
  <r>
    <n v="31"/>
    <d v="2006-10-27T00:00:00"/>
    <n v="89"/>
    <s v="Troels Teglgård"/>
    <n v="80"/>
    <n v="166"/>
    <s v="Kate og Leopold"/>
    <x v="4"/>
    <x v="3"/>
    <s v="DVD"/>
    <n v="2"/>
    <n v="150"/>
    <n v="300"/>
    <x v="2"/>
    <n v="513134"/>
    <x v="2"/>
    <n v="4"/>
    <x v="0"/>
    <n v="29"/>
    <x v="0"/>
    <s v="Mand"/>
    <n v="2000"/>
    <s v="Henrik Madsen"/>
  </r>
  <r>
    <n v="31"/>
    <d v="2006-10-27T00:00:00"/>
    <n v="89"/>
    <s v="Troels Teglgård"/>
    <n v="81"/>
    <n v="15"/>
    <s v="American History X"/>
    <x v="25"/>
    <x v="3"/>
    <s v="DVD"/>
    <n v="2"/>
    <n v="145"/>
    <n v="290"/>
    <x v="2"/>
    <n v="513134"/>
    <x v="2"/>
    <n v="4"/>
    <x v="0"/>
    <n v="29"/>
    <x v="0"/>
    <s v="Mand"/>
    <n v="2000"/>
    <s v="Henrik Madsen"/>
  </r>
  <r>
    <n v="33"/>
    <d v="2006-10-14T00:00:00"/>
    <n v="34"/>
    <s v="Susanne Jensen"/>
    <n v="82"/>
    <n v="306"/>
    <s v="Den sjette sans"/>
    <x v="23"/>
    <x v="3"/>
    <s v="DVD"/>
    <n v="1"/>
    <n v="145"/>
    <n v="145"/>
    <x v="2"/>
    <n v="535794"/>
    <x v="0"/>
    <n v="0"/>
    <x v="0"/>
    <n v="72"/>
    <x v="0"/>
    <s v="Kvinde"/>
    <n v="2300"/>
    <s v="Lis Winding"/>
  </r>
  <r>
    <n v="34"/>
    <d v="2007-02-04T00:00:00"/>
    <n v="107"/>
    <s v="Lisbeth Clemmesen"/>
    <n v="83"/>
    <n v="304"/>
    <s v="Sin City"/>
    <x v="36"/>
    <x v="3"/>
    <s v="DVD"/>
    <n v="2"/>
    <n v="150"/>
    <n v="300"/>
    <x v="2"/>
    <n v="7950"/>
    <x v="0"/>
    <n v="0"/>
    <x v="2"/>
    <n v="19"/>
    <x v="0"/>
    <s v="Kvinde"/>
    <n v="2450"/>
    <s v="Kasper Schultz"/>
  </r>
  <r>
    <n v="35"/>
    <d v="2007-01-24T00:00:00"/>
    <n v="149"/>
    <s v="Lotte Simonsen"/>
    <n v="84"/>
    <n v="260"/>
    <s v="Pulp Fiction"/>
    <x v="42"/>
    <x v="3"/>
    <s v="Blue Ray Disk"/>
    <n v="4"/>
    <n v="145"/>
    <n v="580"/>
    <x v="1"/>
    <n v="324859"/>
    <x v="1"/>
    <n v="1"/>
    <x v="0"/>
    <n v="63"/>
    <x v="1"/>
    <s v="Kvinde"/>
    <n v="4400"/>
    <s v="Klaus Johansen"/>
  </r>
  <r>
    <n v="35"/>
    <d v="2007-01-24T00:00:00"/>
    <n v="149"/>
    <s v="Lotte Simonsen"/>
    <n v="85"/>
    <n v="222"/>
    <s v="Gadepigen Cabiria"/>
    <x v="13"/>
    <x v="0"/>
    <s v="DVD"/>
    <n v="1"/>
    <n v="125"/>
    <n v="125"/>
    <x v="1"/>
    <n v="324859"/>
    <x v="1"/>
    <n v="1"/>
    <x v="0"/>
    <n v="63"/>
    <x v="1"/>
    <s v="Kvinde"/>
    <n v="4400"/>
    <s v="Klaus Johansen"/>
  </r>
  <r>
    <n v="36"/>
    <d v="2007-02-15T00:00:00"/>
    <n v="57"/>
    <s v="Jytte Sørensen"/>
    <n v="86"/>
    <n v="336"/>
    <s v="Fang Tyven"/>
    <x v="43"/>
    <x v="3"/>
    <s v="DVD"/>
    <n v="3"/>
    <n v="125"/>
    <n v="375"/>
    <x v="2"/>
    <n v="30376"/>
    <x v="2"/>
    <n v="1"/>
    <x v="0"/>
    <n v="61"/>
    <x v="0"/>
    <s v="Kvinde"/>
    <n v="8000"/>
    <s v="Kasper Schultz"/>
  </r>
  <r>
    <n v="36"/>
    <d v="2007-02-15T00:00:00"/>
    <n v="57"/>
    <s v="Jytte Sørensen"/>
    <n v="87"/>
    <n v="15"/>
    <s v="American History X"/>
    <x v="25"/>
    <x v="3"/>
    <s v="DVD"/>
    <n v="3"/>
    <n v="145"/>
    <n v="435"/>
    <x v="2"/>
    <n v="30376"/>
    <x v="2"/>
    <n v="1"/>
    <x v="0"/>
    <n v="61"/>
    <x v="0"/>
    <s v="Kvinde"/>
    <n v="8000"/>
    <s v="Kasper Schultz"/>
  </r>
  <r>
    <n v="36"/>
    <d v="2007-02-15T00:00:00"/>
    <n v="57"/>
    <s v="Jytte Sørensen"/>
    <n v="88"/>
    <n v="127"/>
    <s v="Hadet"/>
    <x v="14"/>
    <x v="1"/>
    <s v="DVD"/>
    <n v="2"/>
    <n v="145"/>
    <n v="290"/>
    <x v="2"/>
    <n v="30376"/>
    <x v="2"/>
    <n v="1"/>
    <x v="0"/>
    <n v="61"/>
    <x v="0"/>
    <s v="Kvinde"/>
    <n v="8000"/>
    <s v="Kasper Schultz"/>
  </r>
  <r>
    <n v="37"/>
    <d v="2006-07-06T00:00:00"/>
    <n v="77"/>
    <s v="Britt Jensen"/>
    <n v="89"/>
    <n v="98"/>
    <s v="The Fisher King"/>
    <x v="44"/>
    <x v="3"/>
    <s v="DVD"/>
    <n v="2"/>
    <n v="145"/>
    <n v="290"/>
    <x v="0"/>
    <n v="144893"/>
    <x v="1"/>
    <n v="3"/>
    <x v="0"/>
    <n v="32"/>
    <x v="0"/>
    <s v="Kvinde"/>
    <n v="2740"/>
    <s v="Lars Kofoed"/>
  </r>
  <r>
    <n v="37"/>
    <d v="2006-07-06T00:00:00"/>
    <n v="77"/>
    <s v="Britt Jensen"/>
    <n v="90"/>
    <n v="41"/>
    <s v="U-Båden"/>
    <x v="45"/>
    <x v="5"/>
    <s v="DVD"/>
    <n v="3"/>
    <n v="119"/>
    <n v="357"/>
    <x v="0"/>
    <n v="144893"/>
    <x v="1"/>
    <n v="3"/>
    <x v="0"/>
    <n v="32"/>
    <x v="0"/>
    <s v="Kvinde"/>
    <n v="2740"/>
    <s v="Lars Kofoed"/>
  </r>
  <r>
    <n v="38"/>
    <d v="2006-12-10T00:00:00"/>
    <n v="144"/>
    <s v="Heidi Bonne"/>
    <n v="91"/>
    <n v="251"/>
    <s v="Pianisten"/>
    <x v="1"/>
    <x v="1"/>
    <s v="DVD"/>
    <n v="2"/>
    <n v="150"/>
    <n v="300"/>
    <x v="2"/>
    <n v="515512"/>
    <x v="0"/>
    <n v="0"/>
    <x v="0"/>
    <n v="26"/>
    <x v="0"/>
    <s v="Kvinde"/>
    <n v="8000"/>
    <s v="Kasper Schultz"/>
  </r>
  <r>
    <n v="39"/>
    <d v="2006-04-17T00:00:00"/>
    <n v="43"/>
    <s v="Carrie Mogensen"/>
    <n v="92"/>
    <n v="308"/>
    <s v="Sling Blade"/>
    <x v="2"/>
    <x v="3"/>
    <s v="DVD"/>
    <n v="2"/>
    <n v="145"/>
    <n v="290"/>
    <x v="2"/>
    <n v="403677"/>
    <x v="0"/>
    <n v="0"/>
    <x v="1"/>
    <n v="27"/>
    <x v="0"/>
    <s v="Kvinde"/>
    <n v="2970"/>
    <s v="Michael Malmgren"/>
  </r>
  <r>
    <n v="39"/>
    <d v="2006-04-17T00:00:00"/>
    <n v="43"/>
    <s v="Carrie Mogensen"/>
    <n v="93"/>
    <n v="171"/>
    <s v="King Kong"/>
    <x v="46"/>
    <x v="3"/>
    <s v="DVD"/>
    <n v="2"/>
    <n v="99"/>
    <n v="198"/>
    <x v="2"/>
    <n v="403677"/>
    <x v="0"/>
    <n v="0"/>
    <x v="1"/>
    <n v="27"/>
    <x v="0"/>
    <s v="Kvinde"/>
    <n v="2970"/>
    <s v="Michael Malmgren"/>
  </r>
  <r>
    <n v="39"/>
    <d v="2006-04-17T00:00:00"/>
    <n v="43"/>
    <s v="Carrie Mogensen"/>
    <n v="94"/>
    <n v="128"/>
    <s v="Harold og Maude"/>
    <x v="30"/>
    <x v="3"/>
    <s v="DVD"/>
    <n v="4"/>
    <n v="85"/>
    <n v="340"/>
    <x v="2"/>
    <n v="403677"/>
    <x v="0"/>
    <n v="0"/>
    <x v="1"/>
    <n v="27"/>
    <x v="0"/>
    <s v="Kvinde"/>
    <n v="2970"/>
    <s v="Michael Malmgren"/>
  </r>
  <r>
    <n v="40"/>
    <d v="2006-12-31T00:00:00"/>
    <n v="136"/>
    <s v="Birgit Dernoff"/>
    <n v="95"/>
    <n v="15"/>
    <s v="American History X"/>
    <x v="25"/>
    <x v="3"/>
    <s v="DVD"/>
    <n v="2"/>
    <n v="145"/>
    <n v="290"/>
    <x v="0"/>
    <n v="41949"/>
    <x v="0"/>
    <n v="0"/>
    <x v="1"/>
    <n v="69"/>
    <x v="1"/>
    <s v="Kvinde"/>
    <n v="1159"/>
    <s v="Michael Malmgren"/>
  </r>
  <r>
    <n v="40"/>
    <d v="2006-12-31T00:00:00"/>
    <n v="136"/>
    <s v="Birgit Dernoff"/>
    <n v="96"/>
    <n v="76"/>
    <s v="Rædslernes hus"/>
    <x v="43"/>
    <x v="1"/>
    <s v="Blue Ray Disk"/>
    <n v="3"/>
    <n v="125"/>
    <n v="375"/>
    <x v="0"/>
    <n v="41949"/>
    <x v="0"/>
    <n v="0"/>
    <x v="1"/>
    <n v="69"/>
    <x v="1"/>
    <s v="Kvinde"/>
    <n v="1159"/>
    <s v="Michael Malmgren"/>
  </r>
  <r>
    <n v="40"/>
    <d v="2006-12-31T00:00:00"/>
    <n v="136"/>
    <s v="Birgit Dernoff"/>
    <n v="97"/>
    <n v="324"/>
    <s v="Syriana"/>
    <x v="36"/>
    <x v="3"/>
    <s v="DVD"/>
    <n v="2"/>
    <n v="150"/>
    <n v="300"/>
    <x v="0"/>
    <n v="41949"/>
    <x v="0"/>
    <n v="0"/>
    <x v="1"/>
    <n v="69"/>
    <x v="1"/>
    <s v="Kvinde"/>
    <n v="1159"/>
    <s v="Michael Malmgren"/>
  </r>
  <r>
    <n v="41"/>
    <d v="2006-12-29T00:00:00"/>
    <n v="32"/>
    <s v="Tina Christopheren"/>
    <n v="98"/>
    <n v="232"/>
    <s v="Olsen-banden overgiver sig aldrig"/>
    <x v="22"/>
    <x v="8"/>
    <s v="DVD"/>
    <n v="1"/>
    <n v="85"/>
    <n v="85"/>
    <x v="2"/>
    <n v="127725"/>
    <x v="2"/>
    <n v="1"/>
    <x v="1"/>
    <n v="36"/>
    <x v="1"/>
    <s v="Kvinde"/>
    <n v="2650"/>
    <s v="Jan Larsen"/>
  </r>
  <r>
    <n v="41"/>
    <d v="2006-12-29T00:00:00"/>
    <n v="32"/>
    <s v="Tina Christopheren"/>
    <n v="99"/>
    <n v="333"/>
    <s v="En verden udenfor"/>
    <x v="42"/>
    <x v="3"/>
    <s v="DVD"/>
    <n v="3"/>
    <n v="145"/>
    <n v="435"/>
    <x v="2"/>
    <n v="127725"/>
    <x v="2"/>
    <n v="1"/>
    <x v="1"/>
    <n v="36"/>
    <x v="1"/>
    <s v="Kvinde"/>
    <n v="2650"/>
    <s v="Jan Larsen"/>
  </r>
  <r>
    <n v="43"/>
    <d v="2007-01-28T00:00:00"/>
    <n v="122"/>
    <s v="Martin Holt"/>
    <n v="100"/>
    <n v="9"/>
    <s v="Alt om Eva"/>
    <x v="47"/>
    <x v="3"/>
    <s v="DVD"/>
    <n v="4"/>
    <n v="125"/>
    <n v="500"/>
    <x v="0"/>
    <n v="270272"/>
    <x v="1"/>
    <n v="2"/>
    <x v="1"/>
    <n v="63"/>
    <x v="0"/>
    <s v="Mand"/>
    <n v="2970"/>
    <s v="Hugo Hall"/>
  </r>
  <r>
    <n v="43"/>
    <d v="2007-01-28T00:00:00"/>
    <n v="122"/>
    <s v="Martin Holt"/>
    <n v="101"/>
    <n v="118"/>
    <s v="Vredens druer"/>
    <x v="3"/>
    <x v="3"/>
    <s v="DVD"/>
    <n v="1"/>
    <n v="110"/>
    <n v="110"/>
    <x v="0"/>
    <n v="270272"/>
    <x v="1"/>
    <n v="2"/>
    <x v="1"/>
    <n v="63"/>
    <x v="0"/>
    <s v="Mand"/>
    <n v="2970"/>
    <s v="Hugo Hall"/>
  </r>
  <r>
    <n v="44"/>
    <d v="2006-09-12T00:00:00"/>
    <n v="117"/>
    <s v="Conny Løvenkrands"/>
    <n v="102"/>
    <n v="93"/>
    <s v="Fargo"/>
    <x v="2"/>
    <x v="2"/>
    <s v="DVD"/>
    <n v="3"/>
    <n v="145"/>
    <n v="435"/>
    <x v="2"/>
    <n v="543537"/>
    <x v="2"/>
    <n v="4"/>
    <x v="0"/>
    <n v="37"/>
    <x v="0"/>
    <s v="Kvinde"/>
    <n v="1063"/>
    <s v="Lars Kofoed"/>
  </r>
  <r>
    <n v="44"/>
    <d v="2006-09-12T00:00:00"/>
    <n v="117"/>
    <s v="Conny Løvenkrands"/>
    <n v="103"/>
    <n v="74"/>
    <s v="The Deer Hunter"/>
    <x v="24"/>
    <x v="3"/>
    <s v="DVD"/>
    <n v="3"/>
    <n v="85"/>
    <n v="255"/>
    <x v="2"/>
    <n v="543537"/>
    <x v="2"/>
    <n v="4"/>
    <x v="0"/>
    <n v="37"/>
    <x v="0"/>
    <s v="Kvinde"/>
    <n v="1063"/>
    <s v="Lars Kofoed"/>
  </r>
  <r>
    <n v="44"/>
    <d v="2006-09-12T00:00:00"/>
    <n v="117"/>
    <s v="Conny Løvenkrands"/>
    <n v="104"/>
    <n v="364"/>
    <s v="Warriors of Heaven and Earth"/>
    <x v="1"/>
    <x v="4"/>
    <s v="DVD"/>
    <n v="2"/>
    <n v="150"/>
    <n v="300"/>
    <x v="2"/>
    <n v="543537"/>
    <x v="2"/>
    <n v="4"/>
    <x v="0"/>
    <n v="37"/>
    <x v="0"/>
    <s v="Kvinde"/>
    <n v="1063"/>
    <s v="Lars Kofoed"/>
  </r>
  <r>
    <n v="45"/>
    <d v="2006-12-11T00:00:00"/>
    <n v="15"/>
    <s v="Anette Vitting"/>
    <n v="105"/>
    <n v="189"/>
    <s v="Lost in Translation"/>
    <x v="31"/>
    <x v="3"/>
    <s v="DVD"/>
    <n v="1"/>
    <n v="150"/>
    <n v="150"/>
    <x v="2"/>
    <n v="342424"/>
    <x v="2"/>
    <n v="1"/>
    <x v="1"/>
    <n v="47"/>
    <x v="1"/>
    <s v="Kvinde"/>
    <n v="2605"/>
    <s v="Lis Winding"/>
  </r>
  <r>
    <n v="45"/>
    <d v="2006-12-11T00:00:00"/>
    <n v="15"/>
    <s v="Anette Vitting"/>
    <n v="106"/>
    <n v="297"/>
    <s v="Shaft 2000"/>
    <x v="48"/>
    <x v="7"/>
    <s v="DVD"/>
    <n v="3"/>
    <n v="145"/>
    <n v="435"/>
    <x v="2"/>
    <n v="342424"/>
    <x v="2"/>
    <n v="1"/>
    <x v="1"/>
    <n v="47"/>
    <x v="1"/>
    <s v="Kvinde"/>
    <n v="2605"/>
    <s v="Lis Winding"/>
  </r>
  <r>
    <n v="46"/>
    <d v="2006-04-12T00:00:00"/>
    <n v="37"/>
    <s v="Anne-Marie Larsen"/>
    <n v="107"/>
    <n v="291"/>
    <s v="Se7en"/>
    <x v="14"/>
    <x v="3"/>
    <s v="DVD"/>
    <n v="2"/>
    <n v="145"/>
    <n v="290"/>
    <x v="2"/>
    <n v="261024"/>
    <x v="0"/>
    <n v="0"/>
    <x v="1"/>
    <n v="72"/>
    <x v="0"/>
    <s v="Kvinde"/>
    <n v="2970"/>
    <s v="Klaus Johansen"/>
  </r>
  <r>
    <n v="46"/>
    <d v="2006-04-12T00:00:00"/>
    <n v="37"/>
    <s v="Anne-Marie Larsen"/>
    <n v="108"/>
    <n v="350"/>
    <s v="V for Vendetta"/>
    <x v="36"/>
    <x v="2"/>
    <s v="Blue Ray Disk"/>
    <n v="4"/>
    <n v="150"/>
    <n v="600"/>
    <x v="2"/>
    <n v="261024"/>
    <x v="0"/>
    <n v="0"/>
    <x v="1"/>
    <n v="72"/>
    <x v="0"/>
    <s v="Kvinde"/>
    <n v="2970"/>
    <s v="Klaus Johansen"/>
  </r>
  <r>
    <n v="47"/>
    <d v="2007-03-08T00:00:00"/>
    <n v="38"/>
    <s v="Kate Christiansen"/>
    <n v="109"/>
    <n v="121"/>
    <s v="Den Store Flugt"/>
    <x v="49"/>
    <x v="3"/>
    <s v="DVD"/>
    <n v="3"/>
    <n v="135"/>
    <n v="405"/>
    <x v="0"/>
    <n v="211134"/>
    <x v="2"/>
    <n v="4"/>
    <x v="1"/>
    <n v="68"/>
    <x v="1"/>
    <s v="Kvinde"/>
    <n v="1202"/>
    <s v="Lars Kofoed"/>
  </r>
  <r>
    <n v="47"/>
    <d v="2007-03-08T00:00:00"/>
    <n v="38"/>
    <s v="Kate Christiansen"/>
    <n v="110"/>
    <n v="19"/>
    <s v="Mig og Annie"/>
    <x v="50"/>
    <x v="3"/>
    <s v="DVD"/>
    <n v="4"/>
    <n v="85"/>
    <n v="340"/>
    <x v="0"/>
    <n v="211134"/>
    <x v="2"/>
    <n v="4"/>
    <x v="1"/>
    <n v="68"/>
    <x v="1"/>
    <s v="Kvinde"/>
    <n v="1202"/>
    <s v="Lars Kofoed"/>
  </r>
  <r>
    <n v="47"/>
    <d v="2007-03-08T00:00:00"/>
    <n v="38"/>
    <s v="Kate Christiansen"/>
    <n v="111"/>
    <n v="265"/>
    <s v="Rain Man"/>
    <x v="51"/>
    <x v="3"/>
    <s v="DVD"/>
    <n v="3"/>
    <n v="119"/>
    <n v="357"/>
    <x v="0"/>
    <n v="211134"/>
    <x v="2"/>
    <n v="4"/>
    <x v="1"/>
    <n v="68"/>
    <x v="1"/>
    <s v="Kvinde"/>
    <n v="1202"/>
    <s v="Lars Kofoed"/>
  </r>
  <r>
    <n v="47"/>
    <d v="2007-03-08T00:00:00"/>
    <n v="38"/>
    <s v="Kate Christiansen"/>
    <n v="112"/>
    <n v="344"/>
    <s v="True Romance"/>
    <x v="29"/>
    <x v="3"/>
    <s v="DVD"/>
    <n v="1"/>
    <n v="145"/>
    <n v="145"/>
    <x v="0"/>
    <n v="211134"/>
    <x v="2"/>
    <n v="4"/>
    <x v="1"/>
    <n v="68"/>
    <x v="1"/>
    <s v="Kvinde"/>
    <n v="1202"/>
    <s v="Lars Kofoed"/>
  </r>
  <r>
    <n v="47"/>
    <d v="2007-03-08T00:00:00"/>
    <n v="38"/>
    <s v="Kate Christiansen"/>
    <n v="113"/>
    <n v="247"/>
    <s v="Patton"/>
    <x v="52"/>
    <x v="3"/>
    <s v="DVD"/>
    <n v="1"/>
    <n v="85"/>
    <n v="85"/>
    <x v="0"/>
    <n v="211134"/>
    <x v="2"/>
    <n v="4"/>
    <x v="1"/>
    <n v="68"/>
    <x v="1"/>
    <s v="Kvinde"/>
    <n v="1202"/>
    <s v="Lars Kofoed"/>
  </r>
  <r>
    <n v="48"/>
    <d v="2007-04-11T00:00:00"/>
    <n v="17"/>
    <s v="Malou Jensen"/>
    <n v="114"/>
    <n v="85"/>
    <s v="Fire frække fyre"/>
    <x v="46"/>
    <x v="3"/>
    <s v="DVD"/>
    <n v="1"/>
    <n v="99"/>
    <n v="99"/>
    <x v="1"/>
    <n v="661568"/>
    <x v="0"/>
    <n v="0"/>
    <x v="0"/>
    <n v="18"/>
    <x v="1"/>
    <s v="Kvinde"/>
    <n v="1599"/>
    <s v="Klaus Johansen"/>
  </r>
  <r>
    <n v="48"/>
    <d v="2007-04-11T00:00:00"/>
    <n v="17"/>
    <s v="Malou Jensen"/>
    <n v="115"/>
    <n v="57"/>
    <s v="Vestens hårde halse"/>
    <x v="41"/>
    <x v="0"/>
    <s v="DVD"/>
    <n v="3"/>
    <n v="135"/>
    <n v="405"/>
    <x v="1"/>
    <n v="661568"/>
    <x v="0"/>
    <n v="0"/>
    <x v="0"/>
    <n v="18"/>
    <x v="1"/>
    <s v="Kvinde"/>
    <n v="1599"/>
    <s v="Klaus Johansen"/>
  </r>
  <r>
    <n v="49"/>
    <d v="2007-03-22T00:00:00"/>
    <n v="7"/>
    <s v="Lizet Cavling"/>
    <n v="116"/>
    <n v="124"/>
    <s v="Grumpier Old Men"/>
    <x v="14"/>
    <x v="3"/>
    <s v="DVD"/>
    <n v="2"/>
    <n v="145"/>
    <n v="290"/>
    <x v="1"/>
    <n v="653933"/>
    <x v="2"/>
    <n v="3"/>
    <x v="0"/>
    <n v="43"/>
    <x v="0"/>
    <s v="Kvinde"/>
    <n v="1560"/>
    <s v="Jan Larsen"/>
  </r>
  <r>
    <n v="49"/>
    <d v="2007-03-22T00:00:00"/>
    <n v="7"/>
    <s v="Lizet Cavling"/>
    <n v="117"/>
    <n v="132"/>
    <s v="Harry Potter og Fønixordenen"/>
    <x v="53"/>
    <x v="2"/>
    <s v="DVD"/>
    <n v="4"/>
    <n v="150"/>
    <n v="600"/>
    <x v="1"/>
    <n v="653933"/>
    <x v="2"/>
    <n v="3"/>
    <x v="0"/>
    <n v="43"/>
    <x v="0"/>
    <s v="Kvinde"/>
    <n v="1560"/>
    <s v="Jan Larsen"/>
  </r>
  <r>
    <n v="50"/>
    <d v="2006-08-06T00:00:00"/>
    <n v="22"/>
    <s v="Peter Jensen"/>
    <n v="118"/>
    <n v="68"/>
    <s v="The Constant Gardner"/>
    <x v="36"/>
    <x v="7"/>
    <s v="DVD"/>
    <n v="3"/>
    <n v="150"/>
    <n v="450"/>
    <x v="2"/>
    <n v="108365"/>
    <x v="1"/>
    <n v="3"/>
    <x v="0"/>
    <n v="61"/>
    <x v="0"/>
    <s v="Mand"/>
    <n v="2770"/>
    <s v="Klaus Johansen"/>
  </r>
  <r>
    <n v="50"/>
    <d v="2006-08-06T00:00:00"/>
    <n v="22"/>
    <s v="Peter Jensen"/>
    <n v="119"/>
    <n v="235"/>
    <s v="Olsen-banden ser rødt"/>
    <x v="28"/>
    <x v="8"/>
    <s v="DVD"/>
    <n v="2"/>
    <n v="85"/>
    <n v="170"/>
    <x v="2"/>
    <n v="108365"/>
    <x v="1"/>
    <n v="3"/>
    <x v="0"/>
    <n v="61"/>
    <x v="0"/>
    <s v="Mand"/>
    <n v="2770"/>
    <s v="Klaus Johansen"/>
  </r>
  <r>
    <n v="50"/>
    <d v="2006-08-06T00:00:00"/>
    <n v="22"/>
    <s v="Peter Jensen"/>
    <n v="120"/>
    <n v="217"/>
    <s v="Menneskejagt"/>
    <x v="12"/>
    <x v="3"/>
    <s v="Blue Ray Disk"/>
    <n v="3"/>
    <n v="125"/>
    <n v="375"/>
    <x v="2"/>
    <n v="108365"/>
    <x v="1"/>
    <n v="3"/>
    <x v="0"/>
    <n v="61"/>
    <x v="0"/>
    <s v="Mand"/>
    <n v="2770"/>
    <s v="Klaus Johansen"/>
  </r>
  <r>
    <n v="51"/>
    <d v="2007-02-23T00:00:00"/>
    <n v="15"/>
    <s v="Anette Vitting"/>
    <n v="121"/>
    <n v="227"/>
    <s v="Olsen-banden deruda'"/>
    <x v="50"/>
    <x v="8"/>
    <s v="DVD"/>
    <n v="3"/>
    <n v="85"/>
    <n v="255"/>
    <x v="2"/>
    <n v="342424"/>
    <x v="2"/>
    <n v="1"/>
    <x v="1"/>
    <n v="47"/>
    <x v="1"/>
    <s v="Kvinde"/>
    <n v="2605"/>
    <s v="Klaus Johansen"/>
  </r>
  <r>
    <n v="53"/>
    <d v="2006-11-15T00:00:00"/>
    <n v="3"/>
    <s v="Jane Bentzen"/>
    <n v="122"/>
    <n v="272"/>
    <s v="Requiem for a Dream"/>
    <x v="48"/>
    <x v="3"/>
    <s v="DVD"/>
    <n v="3"/>
    <n v="145"/>
    <n v="435"/>
    <x v="2"/>
    <n v="34297"/>
    <x v="0"/>
    <n v="0"/>
    <x v="1"/>
    <n v="21"/>
    <x v="0"/>
    <s v="Kvinde"/>
    <n v="2700"/>
    <s v="Kim Lund"/>
  </r>
  <r>
    <n v="53"/>
    <d v="2006-11-15T00:00:00"/>
    <n v="3"/>
    <s v="Jane Bentzen"/>
    <n v="123"/>
    <n v="240"/>
    <s v="I storbyen havn"/>
    <x v="39"/>
    <x v="3"/>
    <s v="DVD"/>
    <n v="2"/>
    <n v="125"/>
    <n v="250"/>
    <x v="2"/>
    <n v="34297"/>
    <x v="0"/>
    <n v="0"/>
    <x v="1"/>
    <n v="21"/>
    <x v="0"/>
    <s v="Kvinde"/>
    <n v="2700"/>
    <s v="Kim Lund"/>
  </r>
  <r>
    <n v="53"/>
    <d v="2006-11-15T00:00:00"/>
    <n v="3"/>
    <s v="Jane Bentzen"/>
    <n v="124"/>
    <n v="207"/>
    <s v="Monsters, Inc."/>
    <x v="4"/>
    <x v="3"/>
    <s v="DVD"/>
    <n v="2"/>
    <n v="150"/>
    <n v="300"/>
    <x v="2"/>
    <n v="34297"/>
    <x v="0"/>
    <n v="0"/>
    <x v="1"/>
    <n v="21"/>
    <x v="0"/>
    <s v="Kvinde"/>
    <n v="2700"/>
    <s v="Kim Lund"/>
  </r>
  <r>
    <n v="53"/>
    <d v="2006-11-15T00:00:00"/>
    <n v="3"/>
    <s v="Jane Bentzen"/>
    <n v="125"/>
    <n v="174"/>
    <s v="Den kroniske uskyld"/>
    <x v="19"/>
    <x v="8"/>
    <s v="DVD"/>
    <n v="4"/>
    <n v="119"/>
    <n v="476"/>
    <x v="2"/>
    <n v="34297"/>
    <x v="0"/>
    <n v="0"/>
    <x v="1"/>
    <n v="21"/>
    <x v="0"/>
    <s v="Kvinde"/>
    <n v="2700"/>
    <s v="Kim Lund"/>
  </r>
  <r>
    <n v="53"/>
    <d v="2006-11-15T00:00:00"/>
    <n v="3"/>
    <s v="Jane Bentzen"/>
    <n v="126"/>
    <n v="282"/>
    <s v="Rosemarys Baby"/>
    <x v="41"/>
    <x v="3"/>
    <s v="DVD"/>
    <n v="2"/>
    <n v="135"/>
    <n v="270"/>
    <x v="2"/>
    <n v="34297"/>
    <x v="0"/>
    <n v="0"/>
    <x v="1"/>
    <n v="21"/>
    <x v="0"/>
    <s v="Kvinde"/>
    <n v="2700"/>
    <s v="Kim Lund"/>
  </r>
  <r>
    <n v="55"/>
    <d v="2006-04-02T00:00:00"/>
    <n v="64"/>
    <s v="Johnny Metch"/>
    <n v="127"/>
    <n v="361"/>
    <s v="Troldmanden fra Oz"/>
    <x v="54"/>
    <x v="3"/>
    <s v="DVD"/>
    <n v="2"/>
    <n v="99"/>
    <n v="198"/>
    <x v="3"/>
    <n v="647597"/>
    <x v="2"/>
    <n v="4"/>
    <x v="1"/>
    <n v="33"/>
    <x v="0"/>
    <s v="Mand"/>
    <n v="2920"/>
    <s v="Klaus Johansen"/>
  </r>
  <r>
    <n v="55"/>
    <d v="2006-04-02T00:00:00"/>
    <n v="64"/>
    <s v="Johnny Metch"/>
    <n v="128"/>
    <n v="319"/>
    <s v="Straight Story, The"/>
    <x v="23"/>
    <x v="1"/>
    <s v="DVD"/>
    <n v="4"/>
    <n v="145"/>
    <n v="580"/>
    <x v="3"/>
    <n v="647597"/>
    <x v="2"/>
    <n v="4"/>
    <x v="1"/>
    <n v="33"/>
    <x v="0"/>
    <s v="Mand"/>
    <n v="2920"/>
    <s v="Klaus Johansen"/>
  </r>
  <r>
    <n v="55"/>
    <d v="2006-04-02T00:00:00"/>
    <n v="64"/>
    <s v="Johnny Metch"/>
    <n v="129"/>
    <n v="71"/>
    <s v="Crash"/>
    <x v="21"/>
    <x v="3"/>
    <s v="DVD"/>
    <n v="2"/>
    <n v="150"/>
    <n v="300"/>
    <x v="3"/>
    <n v="647597"/>
    <x v="2"/>
    <n v="4"/>
    <x v="1"/>
    <n v="33"/>
    <x v="0"/>
    <s v="Mand"/>
    <n v="2920"/>
    <s v="Klaus Johansen"/>
  </r>
  <r>
    <n v="55"/>
    <d v="2006-04-02T00:00:00"/>
    <n v="64"/>
    <s v="Johnny Metch"/>
    <n v="130"/>
    <n v="356"/>
    <s v="Det store grøntsagskup"/>
    <x v="36"/>
    <x v="2"/>
    <s v="DVD"/>
    <n v="3"/>
    <n v="150"/>
    <n v="450"/>
    <x v="3"/>
    <n v="647597"/>
    <x v="2"/>
    <n v="4"/>
    <x v="1"/>
    <n v="33"/>
    <x v="0"/>
    <s v="Mand"/>
    <n v="2920"/>
    <s v="Klaus Johansen"/>
  </r>
  <r>
    <n v="56"/>
    <d v="2006-08-04T00:00:00"/>
    <n v="45"/>
    <s v="Anders Truelsen"/>
    <n v="131"/>
    <n v="91"/>
    <s v="Exorcisten"/>
    <x v="55"/>
    <x v="3"/>
    <s v="DVD"/>
    <n v="2"/>
    <n v="85"/>
    <n v="170"/>
    <x v="2"/>
    <n v="233048"/>
    <x v="0"/>
    <n v="0"/>
    <x v="0"/>
    <n v="62"/>
    <x v="1"/>
    <s v="Mand"/>
    <n v="2100"/>
    <s v="Hugo Hall"/>
  </r>
  <r>
    <n v="56"/>
    <d v="2006-08-04T00:00:00"/>
    <n v="45"/>
    <s v="Anders Truelsen"/>
    <n v="132"/>
    <n v="115"/>
    <s v="Borte med blæsten"/>
    <x v="54"/>
    <x v="3"/>
    <s v="Blue Ray Disk"/>
    <n v="3"/>
    <n v="99"/>
    <n v="297"/>
    <x v="2"/>
    <n v="233048"/>
    <x v="0"/>
    <n v="0"/>
    <x v="0"/>
    <n v="62"/>
    <x v="1"/>
    <s v="Mand"/>
    <n v="2100"/>
    <s v="Hugo Hall"/>
  </r>
  <r>
    <n v="56"/>
    <d v="2006-08-04T00:00:00"/>
    <n v="45"/>
    <s v="Anders Truelsen"/>
    <n v="133"/>
    <n v="18"/>
    <s v="Angel Eyes"/>
    <x v="4"/>
    <x v="3"/>
    <s v="DVD"/>
    <n v="1"/>
    <n v="150"/>
    <n v="150"/>
    <x v="2"/>
    <n v="233048"/>
    <x v="0"/>
    <n v="0"/>
    <x v="0"/>
    <n v="62"/>
    <x v="1"/>
    <s v="Mand"/>
    <n v="2100"/>
    <s v="Hugo Hall"/>
  </r>
  <r>
    <n v="56"/>
    <d v="2006-08-04T00:00:00"/>
    <n v="45"/>
    <s v="Anders Truelsen"/>
    <n v="134"/>
    <n v="136"/>
    <s v="Hjerter i Atlantis"/>
    <x v="4"/>
    <x v="3"/>
    <s v="DVD"/>
    <n v="1"/>
    <n v="150"/>
    <n v="150"/>
    <x v="2"/>
    <n v="233048"/>
    <x v="0"/>
    <n v="0"/>
    <x v="0"/>
    <n v="62"/>
    <x v="1"/>
    <s v="Mand"/>
    <n v="2100"/>
    <s v="Hugo Hall"/>
  </r>
  <r>
    <n v="57"/>
    <d v="2007-02-18T00:00:00"/>
    <n v="45"/>
    <s v="Anders Truelsen"/>
    <n v="135"/>
    <n v="12"/>
    <s v="Borderline"/>
    <x v="48"/>
    <x v="3"/>
    <s v="DVD"/>
    <n v="1"/>
    <n v="145"/>
    <n v="145"/>
    <x v="2"/>
    <n v="233048"/>
    <x v="0"/>
    <n v="0"/>
    <x v="0"/>
    <n v="62"/>
    <x v="1"/>
    <s v="Mand"/>
    <n v="2100"/>
    <s v="Lars Kofoed"/>
  </r>
  <r>
    <n v="57"/>
    <d v="2007-02-18T00:00:00"/>
    <n v="45"/>
    <s v="Anders Truelsen"/>
    <n v="136"/>
    <n v="161"/>
    <s v="Det hændte en nat"/>
    <x v="56"/>
    <x v="3"/>
    <s v="DVD"/>
    <n v="3"/>
    <n v="99"/>
    <n v="297"/>
    <x v="2"/>
    <n v="233048"/>
    <x v="0"/>
    <n v="0"/>
    <x v="0"/>
    <n v="62"/>
    <x v="1"/>
    <s v="Mand"/>
    <n v="2100"/>
    <s v="Lars Kofoed"/>
  </r>
  <r>
    <n v="57"/>
    <d v="2007-02-18T00:00:00"/>
    <n v="45"/>
    <s v="Anders Truelsen"/>
    <n v="137"/>
    <n v="298"/>
    <s v="Sherlock Jr."/>
    <x v="57"/>
    <x v="3"/>
    <s v="DVD"/>
    <n v="1"/>
    <n v="99"/>
    <n v="99"/>
    <x v="2"/>
    <n v="233048"/>
    <x v="0"/>
    <n v="0"/>
    <x v="0"/>
    <n v="62"/>
    <x v="1"/>
    <s v="Mand"/>
    <n v="2100"/>
    <s v="Lars Kofoed"/>
  </r>
  <r>
    <n v="57"/>
    <d v="2007-02-18T00:00:00"/>
    <n v="45"/>
    <s v="Anders Truelsen"/>
    <n v="138"/>
    <n v="31"/>
    <s v="Before Sunset"/>
    <x v="21"/>
    <x v="3"/>
    <s v="DVD"/>
    <n v="3"/>
    <n v="150"/>
    <n v="450"/>
    <x v="2"/>
    <n v="233048"/>
    <x v="0"/>
    <n v="0"/>
    <x v="0"/>
    <n v="62"/>
    <x v="1"/>
    <s v="Mand"/>
    <n v="2100"/>
    <s v="Lars Kofoed"/>
  </r>
  <r>
    <n v="58"/>
    <d v="2006-09-17T00:00:00"/>
    <n v="7"/>
    <s v="Lizet Cavling"/>
    <n v="139"/>
    <n v="201"/>
    <s v="Metropolis"/>
    <x v="17"/>
    <x v="7"/>
    <s v="DVD"/>
    <n v="1"/>
    <n v="99"/>
    <n v="99"/>
    <x v="1"/>
    <n v="653933"/>
    <x v="2"/>
    <n v="3"/>
    <x v="0"/>
    <n v="43"/>
    <x v="0"/>
    <s v="Kvinde"/>
    <n v="1560"/>
    <s v="Michael Malmgren"/>
  </r>
  <r>
    <n v="58"/>
    <d v="2006-09-17T00:00:00"/>
    <n v="7"/>
    <s v="Lizet Cavling"/>
    <n v="140"/>
    <n v="193"/>
    <s v="Magnolia"/>
    <x v="23"/>
    <x v="3"/>
    <s v="DVD"/>
    <n v="4"/>
    <n v="145"/>
    <n v="580"/>
    <x v="1"/>
    <n v="653933"/>
    <x v="2"/>
    <n v="3"/>
    <x v="0"/>
    <n v="43"/>
    <x v="0"/>
    <s v="Kvinde"/>
    <n v="1560"/>
    <s v="Michael Malmgren"/>
  </r>
  <r>
    <n v="58"/>
    <d v="2006-09-17T00:00:00"/>
    <n v="7"/>
    <s v="Lizet Cavling"/>
    <n v="141"/>
    <n v="148"/>
    <s v="Hotel Rwanda"/>
    <x v="21"/>
    <x v="3"/>
    <s v="DVD"/>
    <n v="1"/>
    <n v="150"/>
    <n v="150"/>
    <x v="1"/>
    <n v="653933"/>
    <x v="2"/>
    <n v="3"/>
    <x v="0"/>
    <n v="43"/>
    <x v="0"/>
    <s v="Kvinde"/>
    <n v="1560"/>
    <s v="Michael Malmgren"/>
  </r>
  <r>
    <n v="58"/>
    <d v="2006-09-17T00:00:00"/>
    <n v="7"/>
    <s v="Lizet Cavling"/>
    <n v="142"/>
    <n v="249"/>
    <s v="Natten før Brylluppet"/>
    <x v="3"/>
    <x v="3"/>
    <s v="DVD"/>
    <n v="3"/>
    <n v="110"/>
    <n v="330"/>
    <x v="1"/>
    <n v="653933"/>
    <x v="2"/>
    <n v="3"/>
    <x v="0"/>
    <n v="43"/>
    <x v="0"/>
    <s v="Kvinde"/>
    <n v="1560"/>
    <s v="Michael Malmgren"/>
  </r>
  <r>
    <n v="58"/>
    <d v="2006-09-17T00:00:00"/>
    <n v="7"/>
    <s v="Lizet Cavling"/>
    <n v="143"/>
    <n v="5"/>
    <s v="Aguirre, den gale erobrer"/>
    <x v="58"/>
    <x v="5"/>
    <s v="DVD"/>
    <n v="2"/>
    <n v="85"/>
    <n v="170"/>
    <x v="1"/>
    <n v="653933"/>
    <x v="2"/>
    <n v="3"/>
    <x v="0"/>
    <n v="43"/>
    <x v="0"/>
    <s v="Kvinde"/>
    <n v="1560"/>
    <s v="Michael Malmgren"/>
  </r>
  <r>
    <n v="59"/>
    <d v="2007-03-15T00:00:00"/>
    <n v="25"/>
    <s v="Caroline Christiansen"/>
    <n v="144"/>
    <n v="242"/>
    <s v="En skønne dag"/>
    <x v="2"/>
    <x v="3"/>
    <s v="Blue Ray Disk"/>
    <n v="2"/>
    <n v="145"/>
    <n v="290"/>
    <x v="2"/>
    <n v="572128"/>
    <x v="1"/>
    <n v="1"/>
    <x v="0"/>
    <n v="38"/>
    <x v="1"/>
    <s v="Kvinde"/>
    <n v="2770"/>
    <s v="Henrik Madsen"/>
  </r>
  <r>
    <n v="59"/>
    <d v="2007-03-15T00:00:00"/>
    <n v="25"/>
    <s v="Caroline Christiansen"/>
    <n v="145"/>
    <n v="358"/>
    <s v="Wild Bunch, The"/>
    <x v="40"/>
    <x v="3"/>
    <s v="DVD"/>
    <n v="1"/>
    <n v="135"/>
    <n v="135"/>
    <x v="2"/>
    <n v="572128"/>
    <x v="1"/>
    <n v="1"/>
    <x v="0"/>
    <n v="38"/>
    <x v="1"/>
    <s v="Kvinde"/>
    <n v="2770"/>
    <s v="Henrik Madsen"/>
  </r>
  <r>
    <n v="60"/>
    <d v="2006-07-18T00:00:00"/>
    <n v="149"/>
    <s v="Lotte Simonsen"/>
    <n v="146"/>
    <n v="180"/>
    <s v="En dame forsvinder"/>
    <x v="59"/>
    <x v="2"/>
    <s v="DVD"/>
    <n v="4"/>
    <n v="99"/>
    <n v="396"/>
    <x v="1"/>
    <n v="324859"/>
    <x v="1"/>
    <n v="1"/>
    <x v="0"/>
    <n v="63"/>
    <x v="1"/>
    <s v="Kvinde"/>
    <n v="4400"/>
    <s v="Peter Søndergård"/>
  </r>
  <r>
    <n v="61"/>
    <d v="2006-04-12T00:00:00"/>
    <n v="150"/>
    <s v="Ellinor Demant"/>
    <n v="147"/>
    <n v="341"/>
    <s v="Toy story 2"/>
    <x v="23"/>
    <x v="3"/>
    <s v="DVD"/>
    <n v="2"/>
    <n v="145"/>
    <n v="290"/>
    <x v="2"/>
    <n v="144706"/>
    <x v="0"/>
    <n v="0"/>
    <x v="0"/>
    <n v="51"/>
    <x v="0"/>
    <s v="Kvinde"/>
    <n v="2770"/>
    <s v="Klaus Johansen"/>
  </r>
  <r>
    <n v="61"/>
    <d v="2006-04-12T00:00:00"/>
    <n v="150"/>
    <s v="Ellinor Demant"/>
    <n v="148"/>
    <n v="340"/>
    <s v="Toy Story"/>
    <x v="14"/>
    <x v="3"/>
    <s v="DVD"/>
    <n v="2"/>
    <n v="145"/>
    <n v="290"/>
    <x v="2"/>
    <n v="144706"/>
    <x v="0"/>
    <n v="0"/>
    <x v="0"/>
    <n v="51"/>
    <x v="0"/>
    <s v="Kvinde"/>
    <n v="2770"/>
    <s v="Klaus Johansen"/>
  </r>
  <r>
    <n v="61"/>
    <d v="2006-04-12T00:00:00"/>
    <n v="150"/>
    <s v="Ellinor Demant"/>
    <n v="149"/>
    <n v="310"/>
    <s v="Snatch"/>
    <x v="48"/>
    <x v="2"/>
    <s v="DVD"/>
    <n v="2"/>
    <n v="145"/>
    <n v="290"/>
    <x v="2"/>
    <n v="144706"/>
    <x v="0"/>
    <n v="0"/>
    <x v="0"/>
    <n v="51"/>
    <x v="0"/>
    <s v="Kvinde"/>
    <n v="2770"/>
    <s v="Klaus Johansen"/>
  </r>
  <r>
    <n v="62"/>
    <d v="2006-07-28T00:00:00"/>
    <n v="6"/>
    <s v="Jens Bundgaard"/>
    <n v="150"/>
    <n v="134"/>
    <s v="Harry Potter og de vises sten"/>
    <x v="4"/>
    <x v="2"/>
    <s v="DVD"/>
    <n v="1"/>
    <n v="150"/>
    <n v="150"/>
    <x v="2"/>
    <n v="203931"/>
    <x v="1"/>
    <n v="2"/>
    <x v="1"/>
    <n v="34"/>
    <x v="1"/>
    <s v="Mand"/>
    <n v="2770"/>
    <s v="Jan Larsen"/>
  </r>
  <r>
    <n v="62"/>
    <d v="2006-07-28T00:00:00"/>
    <n v="6"/>
    <s v="Jens Bundgaard"/>
    <n v="151"/>
    <n v="48"/>
    <s v="Broen over floden Kwai"/>
    <x v="13"/>
    <x v="2"/>
    <s v="DVD"/>
    <n v="3"/>
    <n v="125"/>
    <n v="375"/>
    <x v="2"/>
    <n v="203931"/>
    <x v="1"/>
    <n v="2"/>
    <x v="1"/>
    <n v="34"/>
    <x v="1"/>
    <s v="Mand"/>
    <n v="2770"/>
    <s v="Jan Larsen"/>
  </r>
  <r>
    <n v="62"/>
    <d v="2006-07-28T00:00:00"/>
    <n v="6"/>
    <s v="Jens Bundgaard"/>
    <n v="152"/>
    <n v="255"/>
    <s v="Abernes planet"/>
    <x v="41"/>
    <x v="3"/>
    <s v="DVD"/>
    <n v="3"/>
    <n v="135"/>
    <n v="405"/>
    <x v="2"/>
    <n v="203931"/>
    <x v="1"/>
    <n v="2"/>
    <x v="1"/>
    <n v="34"/>
    <x v="1"/>
    <s v="Mand"/>
    <n v="2770"/>
    <s v="Jan Larsen"/>
  </r>
  <r>
    <n v="64"/>
    <d v="2007-03-27T00:00:00"/>
    <n v="103"/>
    <s v="Lone Treschow"/>
    <n v="153"/>
    <n v="145"/>
    <s v="Heste hviskeren"/>
    <x v="25"/>
    <x v="3"/>
    <s v="DVD"/>
    <n v="1"/>
    <n v="145"/>
    <n v="145"/>
    <x v="1"/>
    <n v="100314"/>
    <x v="0"/>
    <n v="0"/>
    <x v="0"/>
    <n v="18"/>
    <x v="1"/>
    <s v="Kvinde"/>
    <n v="2620"/>
    <s v="Henrik Madsen"/>
  </r>
  <r>
    <n v="64"/>
    <d v="2007-03-27T00:00:00"/>
    <n v="103"/>
    <s v="Lone Treschow"/>
    <n v="154"/>
    <n v="14"/>
    <s v="American Beauty"/>
    <x v="23"/>
    <x v="3"/>
    <s v="DVD"/>
    <n v="4"/>
    <n v="145"/>
    <n v="580"/>
    <x v="1"/>
    <n v="100314"/>
    <x v="0"/>
    <n v="0"/>
    <x v="0"/>
    <n v="18"/>
    <x v="1"/>
    <s v="Kvinde"/>
    <n v="2620"/>
    <s v="Henrik Madsen"/>
  </r>
  <r>
    <n v="64"/>
    <d v="2007-03-27T00:00:00"/>
    <n v="103"/>
    <s v="Lone Treschow"/>
    <n v="155"/>
    <n v="33"/>
    <s v="Ben-Hur"/>
    <x v="12"/>
    <x v="3"/>
    <s v="DVD"/>
    <n v="2"/>
    <n v="125"/>
    <n v="250"/>
    <x v="1"/>
    <n v="100314"/>
    <x v="0"/>
    <n v="0"/>
    <x v="0"/>
    <n v="18"/>
    <x v="1"/>
    <s v="Kvinde"/>
    <n v="2620"/>
    <s v="Henrik Madsen"/>
  </r>
  <r>
    <n v="64"/>
    <d v="2007-03-27T00:00:00"/>
    <n v="103"/>
    <s v="Lone Treschow"/>
    <n v="156"/>
    <n v="184"/>
    <s v="Rub &amp; stub og to rygende geværer"/>
    <x v="25"/>
    <x v="2"/>
    <s v="Blue Ray Disk"/>
    <n v="1"/>
    <n v="145"/>
    <n v="145"/>
    <x v="1"/>
    <n v="100314"/>
    <x v="0"/>
    <n v="0"/>
    <x v="0"/>
    <n v="18"/>
    <x v="1"/>
    <s v="Kvinde"/>
    <n v="2620"/>
    <s v="Henrik Madsen"/>
  </r>
  <r>
    <n v="65"/>
    <d v="2007-04-12T00:00:00"/>
    <n v="45"/>
    <s v="Anders Truelsen"/>
    <n v="157"/>
    <n v="87"/>
    <s v="El Cid"/>
    <x v="8"/>
    <x v="0"/>
    <s v="DVD"/>
    <n v="2"/>
    <n v="135"/>
    <n v="270"/>
    <x v="2"/>
    <n v="233048"/>
    <x v="0"/>
    <n v="0"/>
    <x v="0"/>
    <n v="62"/>
    <x v="1"/>
    <s v="Mand"/>
    <n v="2100"/>
    <s v="Klaus Johansen"/>
  </r>
  <r>
    <n v="65"/>
    <d v="2007-04-12T00:00:00"/>
    <n v="45"/>
    <s v="Anders Truelsen"/>
    <n v="158"/>
    <n v="333"/>
    <s v="En verden udenfor"/>
    <x v="42"/>
    <x v="3"/>
    <s v="DVD"/>
    <n v="3"/>
    <n v="145"/>
    <n v="435"/>
    <x v="2"/>
    <n v="233048"/>
    <x v="0"/>
    <n v="0"/>
    <x v="0"/>
    <n v="62"/>
    <x v="1"/>
    <s v="Mand"/>
    <n v="2100"/>
    <s v="Klaus Johansen"/>
  </r>
  <r>
    <n v="65"/>
    <d v="2007-04-12T00:00:00"/>
    <n v="45"/>
    <s v="Anders Truelsen"/>
    <n v="159"/>
    <n v="229"/>
    <s v="Olsen-banden går i krig"/>
    <x v="24"/>
    <x v="8"/>
    <s v="DVD"/>
    <n v="4"/>
    <n v="85"/>
    <n v="340"/>
    <x v="2"/>
    <n v="233048"/>
    <x v="0"/>
    <n v="0"/>
    <x v="0"/>
    <n v="62"/>
    <x v="1"/>
    <s v="Mand"/>
    <n v="2100"/>
    <s v="Klaus Johansen"/>
  </r>
  <r>
    <n v="66"/>
    <d v="2006-10-05T00:00:00"/>
    <n v="76"/>
    <s v="Camilla Hasberg"/>
    <n v="160"/>
    <n v="116"/>
    <s v="Goodfellas"/>
    <x v="10"/>
    <x v="3"/>
    <s v="DVD"/>
    <n v="2"/>
    <n v="145"/>
    <n v="290"/>
    <x v="1"/>
    <n v="337849"/>
    <x v="2"/>
    <n v="1"/>
    <x v="0"/>
    <n v="18"/>
    <x v="1"/>
    <s v="Kvinde"/>
    <n v="9000"/>
    <s v="Klaus Johansen"/>
  </r>
  <r>
    <n v="66"/>
    <d v="2006-10-05T00:00:00"/>
    <n v="76"/>
    <s v="Camilla Hasberg"/>
    <n v="161"/>
    <n v="306"/>
    <s v="Den sjette sans"/>
    <x v="23"/>
    <x v="3"/>
    <s v="DVD"/>
    <n v="3"/>
    <n v="145"/>
    <n v="435"/>
    <x v="1"/>
    <n v="337849"/>
    <x v="2"/>
    <n v="1"/>
    <x v="0"/>
    <n v="18"/>
    <x v="1"/>
    <s v="Kvinde"/>
    <n v="9000"/>
    <s v="Klaus Johansen"/>
  </r>
  <r>
    <n v="66"/>
    <d v="2006-10-05T00:00:00"/>
    <n v="76"/>
    <s v="Camilla Hasberg"/>
    <n v="162"/>
    <n v="118"/>
    <s v="Vredens druer"/>
    <x v="3"/>
    <x v="3"/>
    <s v="DVD"/>
    <n v="4"/>
    <n v="110"/>
    <n v="440"/>
    <x v="1"/>
    <n v="337849"/>
    <x v="2"/>
    <n v="1"/>
    <x v="0"/>
    <n v="18"/>
    <x v="1"/>
    <s v="Kvinde"/>
    <n v="9000"/>
    <s v="Klaus Johansen"/>
  </r>
  <r>
    <n v="67"/>
    <d v="2006-05-19T00:00:00"/>
    <n v="84"/>
    <s v="Tina Petersen"/>
    <n v="163"/>
    <n v="330"/>
    <s v="The Terminator"/>
    <x v="60"/>
    <x v="3"/>
    <s v="DVD"/>
    <n v="1"/>
    <n v="119"/>
    <n v="119"/>
    <x v="1"/>
    <n v="406576"/>
    <x v="2"/>
    <n v="3"/>
    <x v="1"/>
    <n v="45"/>
    <x v="0"/>
    <s v="Kvinde"/>
    <n v="1058"/>
    <s v="Klaus Johansen"/>
  </r>
  <r>
    <n v="68"/>
    <d v="2007-04-15T00:00:00"/>
    <n v="149"/>
    <s v="Lotte Simonsen"/>
    <n v="164"/>
    <n v="163"/>
    <s v="Det er et vidunderligt liv"/>
    <x v="6"/>
    <x v="3"/>
    <s v="DVD"/>
    <n v="4"/>
    <n v="110"/>
    <n v="440"/>
    <x v="1"/>
    <n v="324859"/>
    <x v="1"/>
    <n v="1"/>
    <x v="0"/>
    <n v="63"/>
    <x v="1"/>
    <s v="Kvinde"/>
    <n v="4400"/>
    <s v="Lis Winding"/>
  </r>
  <r>
    <n v="68"/>
    <d v="2007-04-15T00:00:00"/>
    <n v="149"/>
    <s v="Lotte Simonsen"/>
    <n v="165"/>
    <n v="294"/>
    <s v="I tvivlens skygge"/>
    <x v="5"/>
    <x v="3"/>
    <s v="DVD"/>
    <n v="3"/>
    <n v="110"/>
    <n v="330"/>
    <x v="1"/>
    <n v="324859"/>
    <x v="1"/>
    <n v="1"/>
    <x v="0"/>
    <n v="63"/>
    <x v="1"/>
    <s v="Kvinde"/>
    <n v="4400"/>
    <s v="Lis Winding"/>
  </r>
  <r>
    <n v="68"/>
    <d v="2007-04-15T00:00:00"/>
    <n v="149"/>
    <s v="Lotte Simonsen"/>
    <n v="166"/>
    <n v="133"/>
    <s v="Harry Potter og fangen fra Azkaban"/>
    <x v="21"/>
    <x v="2"/>
    <s v="DVD"/>
    <n v="3"/>
    <n v="150"/>
    <n v="450"/>
    <x v="1"/>
    <n v="324859"/>
    <x v="1"/>
    <n v="1"/>
    <x v="0"/>
    <n v="63"/>
    <x v="1"/>
    <s v="Kvinde"/>
    <n v="4400"/>
    <s v="Lis Winding"/>
  </r>
  <r>
    <n v="68"/>
    <d v="2007-04-15T00:00:00"/>
    <n v="149"/>
    <s v="Lotte Simonsen"/>
    <n v="167"/>
    <n v="323"/>
    <s v="Magtens Sødme"/>
    <x v="13"/>
    <x v="3"/>
    <s v="DVD"/>
    <n v="4"/>
    <n v="125"/>
    <n v="500"/>
    <x v="1"/>
    <n v="324859"/>
    <x v="1"/>
    <n v="1"/>
    <x v="0"/>
    <n v="63"/>
    <x v="1"/>
    <s v="Kvinde"/>
    <n v="4400"/>
    <s v="Lis Winding"/>
  </r>
  <r>
    <n v="69"/>
    <d v="2006-12-14T00:00:00"/>
    <n v="84"/>
    <s v="Tina Petersen"/>
    <n v="168"/>
    <n v="359"/>
    <s v="Vinden og løven"/>
    <x v="61"/>
    <x v="3"/>
    <s v="Blue Ray Disk"/>
    <n v="1"/>
    <n v="85"/>
    <n v="85"/>
    <x v="1"/>
    <n v="406576"/>
    <x v="2"/>
    <n v="3"/>
    <x v="1"/>
    <n v="45"/>
    <x v="0"/>
    <s v="Kvinde"/>
    <n v="1058"/>
    <s v="Kasper Schultz"/>
  </r>
  <r>
    <n v="70"/>
    <d v="2006-06-29T00:00:00"/>
    <n v="8"/>
    <s v="Vivian Smith"/>
    <n v="169"/>
    <n v="58"/>
    <s v="Charade - 3 mand fremfor en enke"/>
    <x v="49"/>
    <x v="3"/>
    <s v="DVD"/>
    <n v="3"/>
    <n v="135"/>
    <n v="405"/>
    <x v="2"/>
    <n v="521566"/>
    <x v="1"/>
    <n v="1"/>
    <x v="1"/>
    <n v="25"/>
    <x v="0"/>
    <s v="Kvinde"/>
    <n v="8000"/>
    <s v="Henrik Madsen"/>
  </r>
  <r>
    <n v="70"/>
    <d v="2006-06-29T00:00:00"/>
    <n v="8"/>
    <s v="Vivian Smith"/>
    <n v="170"/>
    <n v="184"/>
    <s v="Rub &amp; stub og to rygende geværer"/>
    <x v="25"/>
    <x v="2"/>
    <s v="DVD"/>
    <n v="2"/>
    <n v="145"/>
    <n v="290"/>
    <x v="2"/>
    <n v="521566"/>
    <x v="1"/>
    <n v="1"/>
    <x v="1"/>
    <n v="25"/>
    <x v="0"/>
    <s v="Kvinde"/>
    <n v="8000"/>
    <s v="Henrik Madsen"/>
  </r>
  <r>
    <n v="70"/>
    <d v="2006-06-29T00:00:00"/>
    <n v="8"/>
    <s v="Vivian Smith"/>
    <n v="171"/>
    <n v="276"/>
    <s v="Rocky Balboa"/>
    <x v="62"/>
    <x v="3"/>
    <s v="DVD"/>
    <n v="4"/>
    <n v="150"/>
    <n v="600"/>
    <x v="2"/>
    <n v="521566"/>
    <x v="1"/>
    <n v="1"/>
    <x v="1"/>
    <n v="25"/>
    <x v="0"/>
    <s v="Kvinde"/>
    <n v="8000"/>
    <s v="Henrik Madsen"/>
  </r>
  <r>
    <n v="70"/>
    <d v="2006-06-29T00:00:00"/>
    <n v="8"/>
    <s v="Vivian Smith"/>
    <n v="172"/>
    <n v="279"/>
    <s v="Rocky IV"/>
    <x v="19"/>
    <x v="3"/>
    <s v="DVD"/>
    <n v="2"/>
    <n v="119"/>
    <n v="238"/>
    <x v="2"/>
    <n v="521566"/>
    <x v="1"/>
    <n v="1"/>
    <x v="1"/>
    <n v="25"/>
    <x v="0"/>
    <s v="Kvinde"/>
    <n v="8000"/>
    <s v="Henrik Madsen"/>
  </r>
  <r>
    <n v="70"/>
    <d v="2006-06-29T00:00:00"/>
    <n v="8"/>
    <s v="Vivian Smith"/>
    <n v="173"/>
    <n v="59"/>
    <s v="Charlie og chokoladefabrikken"/>
    <x v="36"/>
    <x v="3"/>
    <s v="DVD"/>
    <n v="4"/>
    <n v="150"/>
    <n v="600"/>
    <x v="2"/>
    <n v="521566"/>
    <x v="1"/>
    <n v="1"/>
    <x v="1"/>
    <n v="25"/>
    <x v="0"/>
    <s v="Kvinde"/>
    <n v="8000"/>
    <s v="Henrik Madsen"/>
  </r>
  <r>
    <n v="71"/>
    <d v="2006-11-12T00:00:00"/>
    <n v="35"/>
    <s v="Mette Haarby"/>
    <n v="174"/>
    <n v="33"/>
    <s v="Ben-Hur"/>
    <x v="12"/>
    <x v="3"/>
    <s v="DVD"/>
    <n v="4"/>
    <n v="125"/>
    <n v="500"/>
    <x v="0"/>
    <n v="256609"/>
    <x v="0"/>
    <n v="0"/>
    <x v="1"/>
    <n v="18"/>
    <x v="0"/>
    <s v="Kvinde"/>
    <n v="2770"/>
    <s v="Kim Lund"/>
  </r>
  <r>
    <n v="71"/>
    <d v="2006-11-12T00:00:00"/>
    <n v="35"/>
    <s v="Mette Haarby"/>
    <n v="175"/>
    <n v="39"/>
    <s v="Blade Runner"/>
    <x v="11"/>
    <x v="3"/>
    <s v="DVD"/>
    <n v="4"/>
    <n v="119"/>
    <n v="476"/>
    <x v="0"/>
    <n v="256609"/>
    <x v="0"/>
    <n v="0"/>
    <x v="1"/>
    <n v="18"/>
    <x v="0"/>
    <s v="Kvinde"/>
    <n v="2770"/>
    <s v="Kim Lund"/>
  </r>
  <r>
    <n v="71"/>
    <d v="2006-11-12T00:00:00"/>
    <n v="35"/>
    <s v="Mette Haarby"/>
    <n v="176"/>
    <n v="224"/>
    <s v="Hvem støver af?"/>
    <x v="41"/>
    <x v="3"/>
    <s v="DVD"/>
    <n v="2"/>
    <n v="135"/>
    <n v="270"/>
    <x v="0"/>
    <n v="256609"/>
    <x v="0"/>
    <n v="0"/>
    <x v="1"/>
    <n v="18"/>
    <x v="0"/>
    <s v="Kvinde"/>
    <n v="2770"/>
    <s v="Kim Lund"/>
  </r>
  <r>
    <n v="72"/>
    <d v="2006-09-29T00:00:00"/>
    <n v="142"/>
    <s v="Søren Fischer"/>
    <n v="177"/>
    <n v="205"/>
    <s v="Prinsesse Mononoke"/>
    <x v="27"/>
    <x v="6"/>
    <s v="DVD"/>
    <n v="2"/>
    <n v="145"/>
    <n v="290"/>
    <x v="1"/>
    <n v="302817"/>
    <x v="1"/>
    <n v="2"/>
    <x v="0"/>
    <n v="70"/>
    <x v="1"/>
    <s v="Mand"/>
    <n v="2620"/>
    <s v="Henrik Madsen"/>
  </r>
  <r>
    <n v="72"/>
    <d v="2006-09-29T00:00:00"/>
    <n v="142"/>
    <s v="Søren Fischer"/>
    <n v="178"/>
    <n v="265"/>
    <s v="Rain Man"/>
    <x v="51"/>
    <x v="3"/>
    <s v="DVD"/>
    <n v="1"/>
    <n v="119"/>
    <n v="119"/>
    <x v="1"/>
    <n v="302817"/>
    <x v="1"/>
    <n v="2"/>
    <x v="0"/>
    <n v="70"/>
    <x v="1"/>
    <s v="Mand"/>
    <n v="2620"/>
    <s v="Henrik Madsen"/>
  </r>
  <r>
    <n v="72"/>
    <d v="2006-09-29T00:00:00"/>
    <n v="142"/>
    <s v="Søren Fischer"/>
    <n v="179"/>
    <n v="62"/>
    <s v="Guds by"/>
    <x v="1"/>
    <x v="12"/>
    <s v="DVD"/>
    <n v="3"/>
    <n v="150"/>
    <n v="450"/>
    <x v="1"/>
    <n v="302817"/>
    <x v="1"/>
    <n v="2"/>
    <x v="0"/>
    <n v="70"/>
    <x v="1"/>
    <s v="Mand"/>
    <n v="2620"/>
    <s v="Henrik Madsen"/>
  </r>
  <r>
    <n v="72"/>
    <d v="2006-09-29T00:00:00"/>
    <n v="142"/>
    <s v="Søren Fischer"/>
    <n v="180"/>
    <n v="168"/>
    <s v="Kill Bill: Vol. 2"/>
    <x v="21"/>
    <x v="3"/>
    <s v="Blue Ray Disk"/>
    <n v="4"/>
    <n v="150"/>
    <n v="600"/>
    <x v="1"/>
    <n v="302817"/>
    <x v="1"/>
    <n v="2"/>
    <x v="0"/>
    <n v="70"/>
    <x v="1"/>
    <s v="Mand"/>
    <n v="2620"/>
    <s v="Henrik Madsen"/>
  </r>
  <r>
    <n v="73"/>
    <d v="2006-12-18T00:00:00"/>
    <n v="16"/>
    <s v="Svend Erik Andersson"/>
    <n v="181"/>
    <n v="163"/>
    <s v="Det er et vidunderligt liv"/>
    <x v="6"/>
    <x v="3"/>
    <s v="DVD"/>
    <n v="3"/>
    <n v="110"/>
    <n v="330"/>
    <x v="0"/>
    <n v="134948"/>
    <x v="0"/>
    <n v="0"/>
    <x v="1"/>
    <n v="20"/>
    <x v="1"/>
    <s v="Mand"/>
    <n v="1016"/>
    <s v="Klaus Johansen"/>
  </r>
  <r>
    <n v="73"/>
    <d v="2006-12-18T00:00:00"/>
    <n v="16"/>
    <s v="Svend Erik Andersson"/>
    <n v="182"/>
    <n v="209"/>
    <s v="Lunefulde måne"/>
    <x v="7"/>
    <x v="3"/>
    <s v="DVD"/>
    <n v="4"/>
    <n v="119"/>
    <n v="476"/>
    <x v="0"/>
    <n v="134948"/>
    <x v="0"/>
    <n v="0"/>
    <x v="1"/>
    <n v="20"/>
    <x v="1"/>
    <s v="Mand"/>
    <n v="1016"/>
    <s v="Klaus Johansen"/>
  </r>
  <r>
    <n v="73"/>
    <d v="2006-12-18T00:00:00"/>
    <n v="16"/>
    <s v="Svend Erik Andersson"/>
    <n v="183"/>
    <n v="305"/>
    <s v="Singin' in the Rain"/>
    <x v="0"/>
    <x v="3"/>
    <s v="DVD"/>
    <n v="4"/>
    <n v="125"/>
    <n v="500"/>
    <x v="0"/>
    <n v="134948"/>
    <x v="0"/>
    <n v="0"/>
    <x v="1"/>
    <n v="20"/>
    <x v="1"/>
    <s v="Mand"/>
    <n v="1016"/>
    <s v="Klaus Johansen"/>
  </r>
  <r>
    <n v="73"/>
    <d v="2006-12-18T00:00:00"/>
    <n v="16"/>
    <s v="Svend Erik Andersson"/>
    <n v="184"/>
    <n v="254"/>
    <s v="Abernes planet"/>
    <x v="4"/>
    <x v="3"/>
    <s v="DVD"/>
    <n v="2"/>
    <n v="150"/>
    <n v="300"/>
    <x v="0"/>
    <n v="134948"/>
    <x v="0"/>
    <n v="0"/>
    <x v="1"/>
    <n v="20"/>
    <x v="1"/>
    <s v="Mand"/>
    <n v="1016"/>
    <s v="Klaus Johansen"/>
  </r>
  <r>
    <n v="74"/>
    <d v="2006-08-29T00:00:00"/>
    <n v="84"/>
    <s v="Tina Petersen"/>
    <n v="185"/>
    <n v="367"/>
    <s v="Fakiren fra Bilbao"/>
    <x v="36"/>
    <x v="8"/>
    <s v="DVD"/>
    <n v="1"/>
    <n v="119"/>
    <n v="119"/>
    <x v="1"/>
    <n v="406576"/>
    <x v="2"/>
    <n v="3"/>
    <x v="1"/>
    <n v="45"/>
    <x v="0"/>
    <s v="Kvinde"/>
    <n v="1058"/>
    <s v="Klaus Johansen"/>
  </r>
  <r>
    <n v="74"/>
    <d v="2006-08-29T00:00:00"/>
    <n v="84"/>
    <s v="Tina Petersen"/>
    <n v="186"/>
    <n v="368"/>
    <s v="Cirkeline - Storbyens mus"/>
    <x v="25"/>
    <x v="8"/>
    <s v="DVD"/>
    <n v="2"/>
    <n v="135"/>
    <n v="270"/>
    <x v="1"/>
    <n v="406576"/>
    <x v="2"/>
    <n v="3"/>
    <x v="1"/>
    <n v="45"/>
    <x v="0"/>
    <s v="Kvinde"/>
    <n v="1058"/>
    <s v="Klaus Johansen"/>
  </r>
  <r>
    <n v="74"/>
    <d v="2006-08-29T00:00:00"/>
    <n v="84"/>
    <s v="Tina Petersen"/>
    <n v="187"/>
    <n v="370"/>
    <s v="Den lille Havfrue"/>
    <x v="37"/>
    <x v="3"/>
    <s v="DVD"/>
    <n v="3"/>
    <n v="119"/>
    <n v="357"/>
    <x v="1"/>
    <n v="406576"/>
    <x v="2"/>
    <n v="3"/>
    <x v="1"/>
    <n v="45"/>
    <x v="0"/>
    <s v="Kvinde"/>
    <n v="1058"/>
    <s v="Klaus Johansen"/>
  </r>
  <r>
    <n v="74"/>
    <d v="2006-08-29T00:00:00"/>
    <n v="84"/>
    <s v="Tina Petersen"/>
    <n v="188"/>
    <n v="285"/>
    <s v="Frygtens pris"/>
    <x v="32"/>
    <x v="1"/>
    <s v="DVD"/>
    <n v="4"/>
    <n v="125"/>
    <n v="500"/>
    <x v="1"/>
    <n v="406576"/>
    <x v="2"/>
    <n v="3"/>
    <x v="1"/>
    <n v="45"/>
    <x v="0"/>
    <s v="Kvinde"/>
    <n v="1058"/>
    <s v="Klaus Johansen"/>
  </r>
  <r>
    <n v="75"/>
    <d v="2006-07-17T00:00:00"/>
    <n v="123"/>
    <s v="Majbritt Andersen"/>
    <n v="189"/>
    <n v="97"/>
    <s v="Finding Neverland"/>
    <x v="21"/>
    <x v="2"/>
    <s v="DVD"/>
    <n v="1"/>
    <n v="150"/>
    <n v="150"/>
    <x v="2"/>
    <n v="154985"/>
    <x v="0"/>
    <n v="0"/>
    <x v="0"/>
    <n v="72"/>
    <x v="1"/>
    <s v="Mand"/>
    <n v="2860"/>
    <s v="Jan Larsen"/>
  </r>
  <r>
    <n v="75"/>
    <d v="2006-07-17T00:00:00"/>
    <n v="123"/>
    <s v="Majbritt Andersen"/>
    <n v="190"/>
    <n v="288"/>
    <s v="Scarface"/>
    <x v="26"/>
    <x v="3"/>
    <s v="DVD"/>
    <n v="2"/>
    <n v="119"/>
    <n v="238"/>
    <x v="2"/>
    <n v="154985"/>
    <x v="0"/>
    <n v="0"/>
    <x v="0"/>
    <n v="72"/>
    <x v="1"/>
    <s v="Mand"/>
    <n v="2860"/>
    <s v="Jan Larsen"/>
  </r>
  <r>
    <n v="75"/>
    <d v="2006-07-17T00:00:00"/>
    <n v="123"/>
    <s v="Majbritt Andersen"/>
    <n v="191"/>
    <n v="120"/>
    <s v="Diktatoren"/>
    <x v="3"/>
    <x v="3"/>
    <s v="DVD"/>
    <n v="2"/>
    <n v="110"/>
    <n v="220"/>
    <x v="2"/>
    <n v="154985"/>
    <x v="0"/>
    <n v="0"/>
    <x v="0"/>
    <n v="72"/>
    <x v="1"/>
    <s v="Mand"/>
    <n v="2860"/>
    <s v="Jan Larsen"/>
  </r>
  <r>
    <n v="75"/>
    <d v="2006-07-17T00:00:00"/>
    <n v="123"/>
    <s v="Majbritt Andersen"/>
    <n v="192"/>
    <n v="38"/>
    <s v="The Big Sleep"/>
    <x v="24"/>
    <x v="2"/>
    <s v="Blue Ray Disk"/>
    <n v="3"/>
    <n v="85"/>
    <n v="255"/>
    <x v="2"/>
    <n v="154985"/>
    <x v="0"/>
    <n v="0"/>
    <x v="0"/>
    <n v="72"/>
    <x v="1"/>
    <s v="Mand"/>
    <n v="2860"/>
    <s v="Jan Larsen"/>
  </r>
  <r>
    <n v="75"/>
    <d v="2006-07-17T00:00:00"/>
    <n v="123"/>
    <s v="Majbritt Andersen"/>
    <n v="193"/>
    <n v="284"/>
    <s v="Sabrina"/>
    <x v="39"/>
    <x v="3"/>
    <s v="DVD"/>
    <n v="4"/>
    <n v="125"/>
    <n v="500"/>
    <x v="2"/>
    <n v="154985"/>
    <x v="0"/>
    <n v="0"/>
    <x v="0"/>
    <n v="72"/>
    <x v="1"/>
    <s v="Mand"/>
    <n v="2860"/>
    <s v="Jan Larsen"/>
  </r>
  <r>
    <n v="76"/>
    <d v="2006-04-27T00:00:00"/>
    <n v="101"/>
    <s v="Anders Christensen"/>
    <n v="194"/>
    <n v="99"/>
    <s v="Forrest Gump"/>
    <x v="42"/>
    <x v="3"/>
    <s v="DVD"/>
    <n v="2"/>
    <n v="145"/>
    <n v="290"/>
    <x v="2"/>
    <n v="220729"/>
    <x v="2"/>
    <n v="1"/>
    <x v="0"/>
    <n v="25"/>
    <x v="0"/>
    <s v="Mand"/>
    <n v="2610"/>
    <s v="Jan Larsen"/>
  </r>
  <r>
    <n v="76"/>
    <d v="2006-04-27T00:00:00"/>
    <n v="101"/>
    <s v="Anders Christensen"/>
    <n v="195"/>
    <n v="346"/>
    <s v="Umberto D."/>
    <x v="0"/>
    <x v="0"/>
    <s v="DVD"/>
    <n v="1"/>
    <n v="125"/>
    <n v="125"/>
    <x v="2"/>
    <n v="220729"/>
    <x v="2"/>
    <n v="1"/>
    <x v="0"/>
    <n v="25"/>
    <x v="0"/>
    <s v="Mand"/>
    <n v="2610"/>
    <s v="Jan Larsen"/>
  </r>
  <r>
    <n v="76"/>
    <d v="2006-04-27T00:00:00"/>
    <n v="101"/>
    <s v="Anders Christensen"/>
    <n v="196"/>
    <n v="37"/>
    <s v="Sternwood mysteriet"/>
    <x v="6"/>
    <x v="3"/>
    <s v="DVD"/>
    <n v="2"/>
    <n v="110"/>
    <n v="220"/>
    <x v="2"/>
    <n v="220729"/>
    <x v="2"/>
    <n v="1"/>
    <x v="0"/>
    <n v="25"/>
    <x v="0"/>
    <s v="Mand"/>
    <n v="2610"/>
    <s v="Jan Larsen"/>
  </r>
  <r>
    <n v="76"/>
    <d v="2006-04-27T00:00:00"/>
    <n v="101"/>
    <s v="Anders Christensen"/>
    <n v="197"/>
    <n v="263"/>
    <s v="Raging Bull"/>
    <x v="15"/>
    <x v="3"/>
    <s v="DVD"/>
    <n v="2"/>
    <n v="119"/>
    <n v="238"/>
    <x v="2"/>
    <n v="220729"/>
    <x v="2"/>
    <n v="1"/>
    <x v="0"/>
    <n v="25"/>
    <x v="0"/>
    <s v="Mand"/>
    <n v="2610"/>
    <s v="Jan Larsen"/>
  </r>
  <r>
    <n v="77"/>
    <d v="2007-03-18T00:00:00"/>
    <n v="107"/>
    <s v="Lisbeth Clemmesen"/>
    <n v="198"/>
    <n v="62"/>
    <s v="Guds by"/>
    <x v="1"/>
    <x v="12"/>
    <s v="DVD"/>
    <n v="2"/>
    <n v="150"/>
    <n v="300"/>
    <x v="2"/>
    <n v="7950"/>
    <x v="0"/>
    <n v="0"/>
    <x v="2"/>
    <n v="19"/>
    <x v="0"/>
    <s v="Kvinde"/>
    <n v="2450"/>
    <s v="Michael Malmgren"/>
  </r>
  <r>
    <n v="77"/>
    <d v="2007-03-18T00:00:00"/>
    <n v="107"/>
    <s v="Lisbeth Clemmesen"/>
    <n v="199"/>
    <n v="167"/>
    <s v="Kill Bill: Vol. 1"/>
    <x v="31"/>
    <x v="3"/>
    <s v="DVD"/>
    <n v="1"/>
    <n v="150"/>
    <n v="150"/>
    <x v="2"/>
    <n v="7950"/>
    <x v="0"/>
    <n v="0"/>
    <x v="2"/>
    <n v="19"/>
    <x v="0"/>
    <s v="Kvinde"/>
    <n v="2450"/>
    <s v="Michael Malmgren"/>
  </r>
  <r>
    <n v="77"/>
    <d v="2007-03-18T00:00:00"/>
    <n v="107"/>
    <s v="Lisbeth Clemmesen"/>
    <n v="200"/>
    <n v="222"/>
    <s v="Gadepigen Cabiria"/>
    <x v="13"/>
    <x v="0"/>
    <s v="DVD"/>
    <n v="3"/>
    <n v="125"/>
    <n v="375"/>
    <x v="2"/>
    <n v="7950"/>
    <x v="0"/>
    <n v="0"/>
    <x v="2"/>
    <n v="19"/>
    <x v="0"/>
    <s v="Kvinde"/>
    <n v="2450"/>
    <s v="Michael Malmgren"/>
  </r>
  <r>
    <n v="77"/>
    <d v="2007-03-18T00:00:00"/>
    <n v="107"/>
    <s v="Lisbeth Clemmesen"/>
    <n v="201"/>
    <n v="181"/>
    <s v="Lawrence af Arabien"/>
    <x v="33"/>
    <x v="2"/>
    <s v="DVD"/>
    <n v="2"/>
    <n v="135"/>
    <n v="270"/>
    <x v="2"/>
    <n v="7950"/>
    <x v="0"/>
    <n v="0"/>
    <x v="2"/>
    <n v="19"/>
    <x v="0"/>
    <s v="Kvinde"/>
    <n v="2450"/>
    <s v="Michael Malmgren"/>
  </r>
  <r>
    <n v="77"/>
    <d v="2007-03-18T00:00:00"/>
    <n v="107"/>
    <s v="Lisbeth Clemmesen"/>
    <n v="202"/>
    <n v="305"/>
    <s v="Singin' in the Rain"/>
    <x v="0"/>
    <x v="3"/>
    <s v="DVD"/>
    <n v="3"/>
    <n v="125"/>
    <n v="375"/>
    <x v="2"/>
    <n v="7950"/>
    <x v="0"/>
    <n v="0"/>
    <x v="2"/>
    <n v="19"/>
    <x v="0"/>
    <s v="Kvinde"/>
    <n v="2450"/>
    <s v="Michael Malmgren"/>
  </r>
  <r>
    <n v="78"/>
    <d v="2006-08-07T00:00:00"/>
    <n v="74"/>
    <s v="Henriette Aalborg"/>
    <n v="203"/>
    <n v="333"/>
    <s v="En verden udenfor"/>
    <x v="42"/>
    <x v="3"/>
    <s v="DVD"/>
    <n v="4"/>
    <n v="145"/>
    <n v="580"/>
    <x v="0"/>
    <n v="292457"/>
    <x v="0"/>
    <n v="0"/>
    <x v="1"/>
    <n v="57"/>
    <x v="1"/>
    <s v="Kvinde"/>
    <n v="6200"/>
    <s v="Lis Winding"/>
  </r>
  <r>
    <n v="78"/>
    <d v="2006-08-07T00:00:00"/>
    <n v="74"/>
    <s v="Henriette Aalborg"/>
    <n v="204"/>
    <n v="167"/>
    <s v="Kill Bill: Vol. 1"/>
    <x v="31"/>
    <x v="3"/>
    <s v="Blue Ray Disk"/>
    <n v="1"/>
    <n v="150"/>
    <n v="150"/>
    <x v="0"/>
    <n v="292457"/>
    <x v="0"/>
    <n v="0"/>
    <x v="1"/>
    <n v="57"/>
    <x v="1"/>
    <s v="Kvinde"/>
    <n v="6200"/>
    <s v="Lis Winding"/>
  </r>
  <r>
    <n v="78"/>
    <d v="2006-08-07T00:00:00"/>
    <n v="74"/>
    <s v="Henriette Aalborg"/>
    <n v="205"/>
    <n v="14"/>
    <s v="American Beauty"/>
    <x v="23"/>
    <x v="3"/>
    <s v="DVD"/>
    <n v="4"/>
    <n v="145"/>
    <n v="580"/>
    <x v="0"/>
    <n v="292457"/>
    <x v="0"/>
    <n v="0"/>
    <x v="1"/>
    <n v="57"/>
    <x v="1"/>
    <s v="Kvinde"/>
    <n v="6200"/>
    <s v="Lis Winding"/>
  </r>
  <r>
    <n v="79"/>
    <d v="2006-11-18T00:00:00"/>
    <n v="133"/>
    <s v="Ian Bager"/>
    <n v="206"/>
    <n v="103"/>
    <s v="Frankenstein"/>
    <x v="21"/>
    <x v="3"/>
    <s v="DVD"/>
    <n v="3"/>
    <n v="150"/>
    <n v="450"/>
    <x v="0"/>
    <n v="53521"/>
    <x v="2"/>
    <n v="4"/>
    <x v="0"/>
    <n v="66"/>
    <x v="1"/>
    <s v="Mand"/>
    <n v="1760"/>
    <s v="Kasper Schultz"/>
  </r>
  <r>
    <n v="79"/>
    <d v="2006-11-18T00:00:00"/>
    <n v="133"/>
    <s v="Ian Bager"/>
    <n v="207"/>
    <n v="126"/>
    <s v="Tal til hende"/>
    <x v="1"/>
    <x v="13"/>
    <s v="DVD"/>
    <n v="2"/>
    <n v="150"/>
    <n v="300"/>
    <x v="0"/>
    <n v="53521"/>
    <x v="2"/>
    <n v="4"/>
    <x v="0"/>
    <n v="66"/>
    <x v="1"/>
    <s v="Mand"/>
    <n v="1760"/>
    <s v="Kasper Schultz"/>
  </r>
  <r>
    <n v="79"/>
    <d v="2006-11-18T00:00:00"/>
    <n v="133"/>
    <s v="Ian Bager"/>
    <n v="208"/>
    <n v="131"/>
    <s v="Harry Potter og halvblodsprinsen"/>
    <x v="63"/>
    <x v="2"/>
    <s v="DVD"/>
    <n v="1"/>
    <n v="150"/>
    <n v="150"/>
    <x v="0"/>
    <n v="53521"/>
    <x v="2"/>
    <n v="4"/>
    <x v="0"/>
    <n v="66"/>
    <x v="1"/>
    <s v="Mand"/>
    <n v="1760"/>
    <s v="Kasper Schultz"/>
  </r>
  <r>
    <n v="79"/>
    <d v="2006-11-18T00:00:00"/>
    <n v="133"/>
    <s v="Ian Bager"/>
    <n v="209"/>
    <n v="39"/>
    <s v="Blade Runner"/>
    <x v="11"/>
    <x v="3"/>
    <s v="DVD"/>
    <n v="4"/>
    <n v="119"/>
    <n v="476"/>
    <x v="0"/>
    <n v="53521"/>
    <x v="2"/>
    <n v="4"/>
    <x v="0"/>
    <n v="66"/>
    <x v="1"/>
    <s v="Mand"/>
    <n v="1760"/>
    <s v="Kasper Schultz"/>
  </r>
  <r>
    <n v="80"/>
    <d v="2006-09-18T00:00:00"/>
    <n v="145"/>
    <s v="Jan Ralfkjær"/>
    <n v="210"/>
    <n v="205"/>
    <s v="Prinsesse Mononoke"/>
    <x v="27"/>
    <x v="6"/>
    <s v="DVD"/>
    <n v="4"/>
    <n v="145"/>
    <n v="580"/>
    <x v="2"/>
    <n v="243060"/>
    <x v="0"/>
    <n v="0"/>
    <x v="1"/>
    <n v="42"/>
    <x v="0"/>
    <s v="Mand"/>
    <n v="2830"/>
    <s v="Lars Kofoed"/>
  </r>
  <r>
    <n v="80"/>
    <d v="2006-09-18T00:00:00"/>
    <n v="145"/>
    <s v="Jan Ralfkjær"/>
    <n v="211"/>
    <n v="6"/>
    <s v="Ali"/>
    <x v="4"/>
    <x v="3"/>
    <s v="DVD"/>
    <n v="3"/>
    <n v="150"/>
    <n v="450"/>
    <x v="2"/>
    <n v="243060"/>
    <x v="0"/>
    <n v="0"/>
    <x v="1"/>
    <n v="42"/>
    <x v="0"/>
    <s v="Mand"/>
    <n v="2830"/>
    <s v="Lars Kofoed"/>
  </r>
  <r>
    <n v="80"/>
    <d v="2006-09-18T00:00:00"/>
    <n v="145"/>
    <s v="Jan Ralfkjær"/>
    <n v="212"/>
    <n v="366"/>
    <s v="Frankenstein Junior"/>
    <x v="64"/>
    <x v="3"/>
    <s v="DVD"/>
    <n v="4"/>
    <n v="85"/>
    <n v="340"/>
    <x v="2"/>
    <n v="243060"/>
    <x v="0"/>
    <n v="0"/>
    <x v="1"/>
    <n v="42"/>
    <x v="0"/>
    <s v="Mand"/>
    <n v="2830"/>
    <s v="Lars Kofoed"/>
  </r>
  <r>
    <n v="81"/>
    <d v="2006-10-01T00:00:00"/>
    <n v="37"/>
    <s v="Anne-Marie Larsen"/>
    <n v="213"/>
    <n v="365"/>
    <s v="Livvagten"/>
    <x v="8"/>
    <x v="6"/>
    <s v="DVD"/>
    <n v="2"/>
    <n v="135"/>
    <n v="270"/>
    <x v="2"/>
    <n v="261024"/>
    <x v="0"/>
    <n v="0"/>
    <x v="1"/>
    <n v="72"/>
    <x v="0"/>
    <s v="Kvinde"/>
    <n v="2970"/>
    <s v="Henrik Madsen"/>
  </r>
  <r>
    <n v="81"/>
    <d v="2006-10-01T00:00:00"/>
    <n v="37"/>
    <s v="Anne-Marie Larsen"/>
    <n v="214"/>
    <n v="125"/>
    <s v="Grumpy Old Men"/>
    <x v="29"/>
    <x v="3"/>
    <s v="DVD"/>
    <n v="2"/>
    <n v="145"/>
    <n v="290"/>
    <x v="2"/>
    <n v="261024"/>
    <x v="0"/>
    <n v="0"/>
    <x v="1"/>
    <n v="72"/>
    <x v="0"/>
    <s v="Kvinde"/>
    <n v="2970"/>
    <s v="Henrik Madsen"/>
  </r>
  <r>
    <n v="81"/>
    <d v="2006-10-01T00:00:00"/>
    <n v="37"/>
    <s v="Anne-Marie Larsen"/>
    <n v="215"/>
    <n v="324"/>
    <s v="Syriana"/>
    <x v="36"/>
    <x v="3"/>
    <s v="DVD"/>
    <n v="4"/>
    <n v="150"/>
    <n v="600"/>
    <x v="2"/>
    <n v="261024"/>
    <x v="0"/>
    <n v="0"/>
    <x v="1"/>
    <n v="72"/>
    <x v="0"/>
    <s v="Kvinde"/>
    <n v="2970"/>
    <s v="Henrik Madsen"/>
  </r>
  <r>
    <n v="83"/>
    <d v="2007-04-21T00:00:00"/>
    <n v="120"/>
    <s v="Carsten Sørensen"/>
    <n v="216"/>
    <n v="108"/>
    <s v="Generalen"/>
    <x v="17"/>
    <x v="3"/>
    <s v="Blue Ray Disk"/>
    <n v="2"/>
    <n v="99"/>
    <n v="198"/>
    <x v="0"/>
    <n v="143893"/>
    <x v="1"/>
    <n v="1"/>
    <x v="1"/>
    <n v="29"/>
    <x v="1"/>
    <s v="Mand"/>
    <n v="2620"/>
    <s v="Henrik Madsen"/>
  </r>
  <r>
    <n v="83"/>
    <d v="2007-04-21T00:00:00"/>
    <n v="120"/>
    <s v="Carsten Sørensen"/>
    <n v="217"/>
    <n v="130"/>
    <s v="Harry Potter og flammernes pokal"/>
    <x v="36"/>
    <x v="2"/>
    <s v="DVD"/>
    <n v="4"/>
    <n v="150"/>
    <n v="600"/>
    <x v="0"/>
    <n v="143893"/>
    <x v="1"/>
    <n v="1"/>
    <x v="1"/>
    <n v="29"/>
    <x v="1"/>
    <s v="Mand"/>
    <n v="2620"/>
    <s v="Henrik Madsen"/>
  </r>
  <r>
    <n v="84"/>
    <d v="2006-06-22T00:00:00"/>
    <n v="82"/>
    <s v="Tea Vind"/>
    <n v="218"/>
    <n v="145"/>
    <s v="Heste hviskeren"/>
    <x v="25"/>
    <x v="3"/>
    <s v="DVD"/>
    <n v="3"/>
    <n v="145"/>
    <n v="435"/>
    <x v="2"/>
    <n v="262718"/>
    <x v="0"/>
    <n v="0"/>
    <x v="1"/>
    <n v="24"/>
    <x v="0"/>
    <s v="Kvinde"/>
    <n v="2200"/>
    <s v="Jan Larsen"/>
  </r>
  <r>
    <n v="85"/>
    <d v="2007-02-28T00:00:00"/>
    <n v="150"/>
    <s v="Ellinor Demant"/>
    <n v="219"/>
    <n v="89"/>
    <s v="Den engelske patient"/>
    <x v="2"/>
    <x v="3"/>
    <s v="DVD"/>
    <n v="4"/>
    <n v="145"/>
    <n v="580"/>
    <x v="2"/>
    <n v="144706"/>
    <x v="0"/>
    <n v="0"/>
    <x v="0"/>
    <n v="51"/>
    <x v="0"/>
    <s v="Kvinde"/>
    <n v="2770"/>
    <s v="Kim Lund"/>
  </r>
  <r>
    <n v="85"/>
    <d v="2007-02-28T00:00:00"/>
    <n v="150"/>
    <s v="Ellinor Demant"/>
    <n v="220"/>
    <n v="67"/>
    <s v="A Clockwork Orange"/>
    <x v="30"/>
    <x v="2"/>
    <s v="DVD"/>
    <n v="3"/>
    <n v="85"/>
    <n v="255"/>
    <x v="2"/>
    <n v="144706"/>
    <x v="0"/>
    <n v="0"/>
    <x v="0"/>
    <n v="51"/>
    <x v="0"/>
    <s v="Kvinde"/>
    <n v="2770"/>
    <s v="Kim Lund"/>
  </r>
  <r>
    <n v="85"/>
    <d v="2007-02-28T00:00:00"/>
    <n v="150"/>
    <s v="Ellinor Demant"/>
    <n v="221"/>
    <n v="72"/>
    <s v="Den dag, jorden stod stille"/>
    <x v="18"/>
    <x v="3"/>
    <s v="DVD"/>
    <n v="3"/>
    <n v="125"/>
    <n v="375"/>
    <x v="2"/>
    <n v="144706"/>
    <x v="0"/>
    <n v="0"/>
    <x v="0"/>
    <n v="51"/>
    <x v="0"/>
    <s v="Kvinde"/>
    <n v="2770"/>
    <s v="Kim Lund"/>
  </r>
  <r>
    <n v="85"/>
    <d v="2007-02-28T00:00:00"/>
    <n v="150"/>
    <s v="Ellinor Demant"/>
    <n v="222"/>
    <n v="267"/>
    <s v="Rashomon"/>
    <x v="8"/>
    <x v="2"/>
    <s v="DVD"/>
    <n v="2"/>
    <n v="135"/>
    <n v="270"/>
    <x v="2"/>
    <n v="144706"/>
    <x v="0"/>
    <n v="0"/>
    <x v="0"/>
    <n v="51"/>
    <x v="0"/>
    <s v="Kvinde"/>
    <n v="2770"/>
    <s v="Kim Lund"/>
  </r>
  <r>
    <n v="86"/>
    <d v="2007-01-19T00:00:00"/>
    <n v="117"/>
    <s v="Conny Løvenkrands"/>
    <n v="223"/>
    <n v="11"/>
    <s v="Intet nyt fra Vestfronten"/>
    <x v="65"/>
    <x v="3"/>
    <s v="DVD"/>
    <n v="3"/>
    <n v="99"/>
    <n v="297"/>
    <x v="2"/>
    <n v="543537"/>
    <x v="2"/>
    <n v="4"/>
    <x v="0"/>
    <n v="37"/>
    <x v="0"/>
    <s v="Kvinde"/>
    <n v="1063"/>
    <s v="Klaus Johansen"/>
  </r>
  <r>
    <n v="87"/>
    <d v="2006-10-19T00:00:00"/>
    <n v="3"/>
    <s v="Jane Bentzen"/>
    <n v="224"/>
    <n v="153"/>
    <s v="I nattens hede"/>
    <x v="51"/>
    <x v="3"/>
    <s v="DVD"/>
    <n v="3"/>
    <n v="119"/>
    <n v="357"/>
    <x v="2"/>
    <n v="34297"/>
    <x v="0"/>
    <n v="0"/>
    <x v="1"/>
    <n v="21"/>
    <x v="0"/>
    <s v="Kvinde"/>
    <n v="2700"/>
    <s v="Hugo Hall"/>
  </r>
  <r>
    <n v="87"/>
    <d v="2006-10-19T00:00:00"/>
    <n v="3"/>
    <s v="Jane Bentzen"/>
    <n v="225"/>
    <n v="290"/>
    <s v="Scoop"/>
    <x v="62"/>
    <x v="2"/>
    <s v="DVD"/>
    <n v="3"/>
    <n v="150"/>
    <n v="450"/>
    <x v="2"/>
    <n v="34297"/>
    <x v="0"/>
    <n v="0"/>
    <x v="1"/>
    <n v="21"/>
    <x v="0"/>
    <s v="Kvinde"/>
    <n v="2700"/>
    <s v="Hugo Hall"/>
  </r>
  <r>
    <n v="87"/>
    <d v="2006-10-19T00:00:00"/>
    <n v="3"/>
    <s v="Jane Bentzen"/>
    <n v="226"/>
    <n v="122"/>
    <s v="Den grønne mil"/>
    <x v="23"/>
    <x v="3"/>
    <s v="DVD"/>
    <n v="3"/>
    <n v="145"/>
    <n v="435"/>
    <x v="2"/>
    <n v="34297"/>
    <x v="0"/>
    <n v="0"/>
    <x v="1"/>
    <n v="21"/>
    <x v="0"/>
    <s v="Kvinde"/>
    <n v="2700"/>
    <s v="Hugo Hall"/>
  </r>
  <r>
    <n v="88"/>
    <d v="2006-05-21T00:00:00"/>
    <n v="51"/>
    <s v="Lise-Lotte Sørensen"/>
    <n v="227"/>
    <n v="204"/>
    <s v="Moderne tider"/>
    <x v="66"/>
    <x v="3"/>
    <s v="DVD"/>
    <n v="1"/>
    <n v="99"/>
    <n v="99"/>
    <x v="2"/>
    <n v="318420"/>
    <x v="2"/>
    <n v="3"/>
    <x v="1"/>
    <n v="72"/>
    <x v="1"/>
    <s v="Kvinde"/>
    <n v="2660"/>
    <s v="Allan Carlsen"/>
  </r>
  <r>
    <n v="89"/>
    <d v="2007-01-16T00:00:00"/>
    <n v="49"/>
    <s v="Marianne Møller"/>
    <n v="228"/>
    <n v="226"/>
    <s v="Olsen-banden"/>
    <x v="41"/>
    <x v="8"/>
    <s v="Blue Ray Disk"/>
    <n v="3"/>
    <n v="135"/>
    <n v="405"/>
    <x v="2"/>
    <n v="316959"/>
    <x v="0"/>
    <n v="0"/>
    <x v="1"/>
    <n v="24"/>
    <x v="1"/>
    <s v="Kvinde"/>
    <n v="8000"/>
    <s v="Kasper Schultz"/>
  </r>
  <r>
    <n v="89"/>
    <d v="2007-01-16T00:00:00"/>
    <n v="49"/>
    <s v="Marianne Møller"/>
    <n v="229"/>
    <n v="243"/>
    <s v="Gøgereden"/>
    <x v="61"/>
    <x v="3"/>
    <s v="DVD"/>
    <n v="2"/>
    <n v="85"/>
    <n v="170"/>
    <x v="2"/>
    <n v="316959"/>
    <x v="0"/>
    <n v="0"/>
    <x v="1"/>
    <n v="24"/>
    <x v="1"/>
    <s v="Kvinde"/>
    <n v="8000"/>
    <s v="Kasper Schultz"/>
  </r>
  <r>
    <n v="89"/>
    <d v="2007-01-16T00:00:00"/>
    <n v="49"/>
    <s v="Marianne Møller"/>
    <n v="230"/>
    <n v="11"/>
    <s v="Intet nyt fra Vestfronten"/>
    <x v="65"/>
    <x v="3"/>
    <s v="DVD"/>
    <n v="3"/>
    <n v="99"/>
    <n v="297"/>
    <x v="2"/>
    <n v="316959"/>
    <x v="0"/>
    <n v="0"/>
    <x v="1"/>
    <n v="24"/>
    <x v="1"/>
    <s v="Kvinde"/>
    <n v="8000"/>
    <s v="Kasper Schultz"/>
  </r>
  <r>
    <n v="89"/>
    <d v="2007-01-16T00:00:00"/>
    <n v="49"/>
    <s v="Marianne Møller"/>
    <n v="231"/>
    <n v="127"/>
    <s v="Hadet"/>
    <x v="14"/>
    <x v="1"/>
    <s v="DVD"/>
    <n v="3"/>
    <n v="145"/>
    <n v="435"/>
    <x v="2"/>
    <n v="316959"/>
    <x v="0"/>
    <n v="0"/>
    <x v="1"/>
    <n v="24"/>
    <x v="1"/>
    <s v="Kvinde"/>
    <n v="8000"/>
    <s v="Kasper Schultz"/>
  </r>
  <r>
    <n v="90"/>
    <d v="2006-09-29T00:00:00"/>
    <n v="134"/>
    <s v="Carina Jørgensen"/>
    <n v="232"/>
    <n v="144"/>
    <s v="Hook"/>
    <x v="44"/>
    <x v="3"/>
    <s v="DVD"/>
    <n v="3"/>
    <n v="145"/>
    <n v="435"/>
    <x v="2"/>
    <n v="163759"/>
    <x v="2"/>
    <n v="4"/>
    <x v="0"/>
    <n v="64"/>
    <x v="1"/>
    <s v="Kvinde"/>
    <n v="2900"/>
    <s v="Lars Kofoed"/>
  </r>
  <r>
    <n v="90"/>
    <d v="2006-09-29T00:00:00"/>
    <n v="134"/>
    <s v="Carina Jørgensen"/>
    <n v="233"/>
    <n v="133"/>
    <s v="Harry Potter og fangen fra Azkaban"/>
    <x v="21"/>
    <x v="2"/>
    <s v="DVD"/>
    <n v="3"/>
    <n v="150"/>
    <n v="450"/>
    <x v="2"/>
    <n v="163759"/>
    <x v="2"/>
    <n v="4"/>
    <x v="0"/>
    <n v="64"/>
    <x v="1"/>
    <s v="Kvinde"/>
    <n v="2900"/>
    <s v="Lars Kofoed"/>
  </r>
  <r>
    <n v="90"/>
    <d v="2006-09-29T00:00:00"/>
    <n v="134"/>
    <s v="Carina Jørgensen"/>
    <n v="234"/>
    <n v="233"/>
    <s v="Olsen-banden på spanden"/>
    <x v="40"/>
    <x v="8"/>
    <s v="DVD"/>
    <n v="3"/>
    <n v="135"/>
    <n v="405"/>
    <x v="2"/>
    <n v="163759"/>
    <x v="2"/>
    <n v="4"/>
    <x v="0"/>
    <n v="64"/>
    <x v="1"/>
    <s v="Kvinde"/>
    <n v="2900"/>
    <s v="Lars Kofoed"/>
  </r>
  <r>
    <n v="91"/>
    <d v="2006-10-09T00:00:00"/>
    <n v="88"/>
    <s v="Kate Nissen"/>
    <n v="235"/>
    <n v="49"/>
    <s v="Det korte møde"/>
    <x v="64"/>
    <x v="2"/>
    <s v="DVD"/>
    <n v="3"/>
    <n v="85"/>
    <n v="255"/>
    <x v="2"/>
    <n v="395520"/>
    <x v="0"/>
    <n v="0"/>
    <x v="1"/>
    <n v="29"/>
    <x v="0"/>
    <s v="Kvinde"/>
    <n v="2630"/>
    <s v="Kim Lund"/>
  </r>
  <r>
    <n v="91"/>
    <d v="2006-10-09T00:00:00"/>
    <n v="88"/>
    <s v="Kate Nissen"/>
    <n v="236"/>
    <n v="125"/>
    <s v="Grumpy Old Men"/>
    <x v="29"/>
    <x v="3"/>
    <s v="DVD"/>
    <n v="1"/>
    <n v="145"/>
    <n v="145"/>
    <x v="2"/>
    <n v="395520"/>
    <x v="0"/>
    <n v="0"/>
    <x v="1"/>
    <n v="29"/>
    <x v="0"/>
    <s v="Kvinde"/>
    <n v="2630"/>
    <s v="Kim Lund"/>
  </r>
  <r>
    <n v="91"/>
    <d v="2006-10-09T00:00:00"/>
    <n v="88"/>
    <s v="Kate Nissen"/>
    <n v="237"/>
    <n v="326"/>
    <s v="Taxi Driver"/>
    <x v="28"/>
    <x v="3"/>
    <s v="DVD"/>
    <n v="4"/>
    <n v="85"/>
    <n v="340"/>
    <x v="2"/>
    <n v="395520"/>
    <x v="0"/>
    <n v="0"/>
    <x v="1"/>
    <n v="29"/>
    <x v="0"/>
    <s v="Kvinde"/>
    <n v="2630"/>
    <s v="Kim Lund"/>
  </r>
  <r>
    <n v="91"/>
    <d v="2006-10-09T00:00:00"/>
    <n v="88"/>
    <s v="Kate Nissen"/>
    <n v="238"/>
    <n v="106"/>
    <s v="Gandhi"/>
    <x v="11"/>
    <x v="2"/>
    <s v="DVD"/>
    <n v="4"/>
    <n v="119"/>
    <n v="476"/>
    <x v="2"/>
    <n v="395520"/>
    <x v="0"/>
    <n v="0"/>
    <x v="1"/>
    <n v="29"/>
    <x v="0"/>
    <s v="Kvinde"/>
    <n v="2630"/>
    <s v="Kim Lund"/>
  </r>
  <r>
    <n v="92"/>
    <d v="2007-01-13T00:00:00"/>
    <n v="93"/>
    <s v="Bettina Brinkbo"/>
    <n v="239"/>
    <n v="203"/>
    <s v="Million Dollar Baby"/>
    <x v="21"/>
    <x v="3"/>
    <s v="DVD"/>
    <n v="1"/>
    <n v="150"/>
    <n v="150"/>
    <x v="1"/>
    <n v="637147"/>
    <x v="1"/>
    <n v="2"/>
    <x v="0"/>
    <n v="57"/>
    <x v="1"/>
    <s v="Kvinde"/>
    <n v="1052"/>
    <s v="Jan Larsen"/>
  </r>
  <r>
    <n v="92"/>
    <d v="2007-01-13T00:00:00"/>
    <n v="93"/>
    <s v="Bettina Brinkbo"/>
    <n v="240"/>
    <n v="236"/>
    <s v="Olsen-bandens flugt over plankeværket"/>
    <x v="45"/>
    <x v="8"/>
    <s v="Blue Ray Disk"/>
    <n v="3"/>
    <n v="119"/>
    <n v="357"/>
    <x v="1"/>
    <n v="637147"/>
    <x v="1"/>
    <n v="2"/>
    <x v="0"/>
    <n v="57"/>
    <x v="1"/>
    <s v="Kvinde"/>
    <n v="1052"/>
    <s v="Jan Larsen"/>
  </r>
  <r>
    <n v="92"/>
    <d v="2007-01-13T00:00:00"/>
    <n v="93"/>
    <s v="Bettina Brinkbo"/>
    <n v="241"/>
    <n v="101"/>
    <s v="Frankenstein"/>
    <x v="67"/>
    <x v="3"/>
    <s v="DVD"/>
    <n v="2"/>
    <n v="99"/>
    <n v="198"/>
    <x v="1"/>
    <n v="637147"/>
    <x v="1"/>
    <n v="2"/>
    <x v="0"/>
    <n v="57"/>
    <x v="1"/>
    <s v="Kvinde"/>
    <n v="1052"/>
    <s v="Jan Larsen"/>
  </r>
  <r>
    <n v="95"/>
    <d v="2006-05-13T00:00:00"/>
    <n v="130"/>
    <s v="Claus Albertsen"/>
    <n v="242"/>
    <n v="62"/>
    <s v="Guds by"/>
    <x v="1"/>
    <x v="12"/>
    <s v="DVD"/>
    <n v="2"/>
    <n v="150"/>
    <n v="300"/>
    <x v="0"/>
    <n v="96314"/>
    <x v="2"/>
    <n v="4"/>
    <x v="0"/>
    <n v="19"/>
    <x v="1"/>
    <s v="Mand"/>
    <n v="2640"/>
    <s v="Michael Malmgren"/>
  </r>
  <r>
    <n v="96"/>
    <d v="2006-04-29T00:00:00"/>
    <n v="92"/>
    <s v="Ditte Klausen"/>
    <n v="243"/>
    <n v="51"/>
    <s v="Brokeback Mountain"/>
    <x v="36"/>
    <x v="3"/>
    <s v="DVD"/>
    <n v="2"/>
    <n v="150"/>
    <n v="300"/>
    <x v="1"/>
    <n v="359939"/>
    <x v="0"/>
    <n v="0"/>
    <x v="0"/>
    <n v="62"/>
    <x v="1"/>
    <s v="Kvinde"/>
    <n v="1171"/>
    <s v="Lis Winding"/>
  </r>
  <r>
    <n v="96"/>
    <d v="2006-04-29T00:00:00"/>
    <n v="92"/>
    <s v="Ditte Klausen"/>
    <n v="244"/>
    <n v="2"/>
    <s v="Rumrejsen år 2001"/>
    <x v="41"/>
    <x v="3"/>
    <s v="DVD"/>
    <n v="3"/>
    <n v="135"/>
    <n v="405"/>
    <x v="1"/>
    <n v="359939"/>
    <x v="0"/>
    <n v="0"/>
    <x v="0"/>
    <n v="62"/>
    <x v="1"/>
    <s v="Kvinde"/>
    <n v="1171"/>
    <s v="Lis Winding"/>
  </r>
  <r>
    <n v="97"/>
    <d v="2006-12-16T00:00:00"/>
    <n v="45"/>
    <s v="Anders Truelsen"/>
    <n v="245"/>
    <n v="9"/>
    <s v="Alt om Eva"/>
    <x v="47"/>
    <x v="3"/>
    <s v="DVD"/>
    <n v="2"/>
    <n v="125"/>
    <n v="250"/>
    <x v="2"/>
    <n v="233048"/>
    <x v="0"/>
    <n v="0"/>
    <x v="0"/>
    <n v="62"/>
    <x v="1"/>
    <s v="Mand"/>
    <n v="2100"/>
    <s v="Allan Carlsen"/>
  </r>
  <r>
    <n v="97"/>
    <d v="2006-12-16T00:00:00"/>
    <n v="45"/>
    <s v="Anders Truelsen"/>
    <n v="246"/>
    <n v="361"/>
    <s v="Troldmanden fra Oz"/>
    <x v="54"/>
    <x v="3"/>
    <s v="DVD"/>
    <n v="2"/>
    <n v="99"/>
    <n v="198"/>
    <x v="2"/>
    <n v="233048"/>
    <x v="0"/>
    <n v="0"/>
    <x v="0"/>
    <n v="62"/>
    <x v="1"/>
    <s v="Mand"/>
    <n v="2100"/>
    <s v="Allan Carlsen"/>
  </r>
  <r>
    <n v="98"/>
    <d v="2007-01-28T00:00:00"/>
    <n v="32"/>
    <s v="Tina Christopheren"/>
    <n v="247"/>
    <n v="275"/>
    <s v="Rocky"/>
    <x v="28"/>
    <x v="3"/>
    <s v="DVD"/>
    <n v="2"/>
    <n v="85"/>
    <n v="170"/>
    <x v="2"/>
    <n v="127725"/>
    <x v="2"/>
    <n v="1"/>
    <x v="1"/>
    <n v="36"/>
    <x v="1"/>
    <s v="Kvinde"/>
    <n v="2650"/>
    <s v="Peter Søndergård"/>
  </r>
  <r>
    <n v="98"/>
    <d v="2007-01-28T00:00:00"/>
    <n v="32"/>
    <s v="Tina Christopheren"/>
    <n v="248"/>
    <n v="64"/>
    <s v="Cindarella Man"/>
    <x v="36"/>
    <x v="3"/>
    <s v="DVD"/>
    <n v="1"/>
    <n v="150"/>
    <n v="150"/>
    <x v="2"/>
    <n v="127725"/>
    <x v="2"/>
    <n v="1"/>
    <x v="1"/>
    <n v="36"/>
    <x v="1"/>
    <s v="Kvinde"/>
    <n v="2650"/>
    <s v="Peter Søndergård"/>
  </r>
  <r>
    <n v="99"/>
    <d v="2006-11-01T00:00:00"/>
    <n v="136"/>
    <s v="Birgit Dernoff"/>
    <n v="249"/>
    <n v="296"/>
    <s v="Shaft"/>
    <x v="30"/>
    <x v="3"/>
    <s v="DVD"/>
    <n v="1"/>
    <n v="85"/>
    <n v="85"/>
    <x v="0"/>
    <n v="41949"/>
    <x v="0"/>
    <n v="0"/>
    <x v="1"/>
    <n v="69"/>
    <x v="1"/>
    <s v="Kvinde"/>
    <n v="1159"/>
    <s v="Peter Søndergård"/>
  </r>
  <r>
    <n v="99"/>
    <d v="2006-11-01T00:00:00"/>
    <n v="136"/>
    <s v="Birgit Dernoff"/>
    <n v="250"/>
    <n v="8"/>
    <s v="Aliens, det endelige opgør"/>
    <x v="38"/>
    <x v="3"/>
    <s v="DVD"/>
    <n v="3"/>
    <n v="119"/>
    <n v="357"/>
    <x v="0"/>
    <n v="41949"/>
    <x v="0"/>
    <n v="0"/>
    <x v="1"/>
    <n v="69"/>
    <x v="1"/>
    <s v="Kvinde"/>
    <n v="1159"/>
    <s v="Peter Søndergård"/>
  </r>
  <r>
    <n v="99"/>
    <d v="2006-11-01T00:00:00"/>
    <n v="136"/>
    <s v="Birgit Dernoff"/>
    <n v="251"/>
    <n v="152"/>
    <s v="Ikiru - At leve"/>
    <x v="0"/>
    <x v="6"/>
    <s v="DVD"/>
    <n v="2"/>
    <n v="125"/>
    <n v="250"/>
    <x v="0"/>
    <n v="41949"/>
    <x v="0"/>
    <n v="0"/>
    <x v="1"/>
    <n v="69"/>
    <x v="1"/>
    <s v="Kvinde"/>
    <n v="1159"/>
    <s v="Peter Søndergård"/>
  </r>
  <r>
    <n v="99"/>
    <d v="2006-11-01T00:00:00"/>
    <n v="136"/>
    <s v="Birgit Dernoff"/>
    <n v="252"/>
    <n v="255"/>
    <s v="Abernes planet"/>
    <x v="41"/>
    <x v="3"/>
    <s v="Blue Ray Disk"/>
    <n v="2"/>
    <n v="135"/>
    <n v="270"/>
    <x v="0"/>
    <n v="41949"/>
    <x v="0"/>
    <n v="0"/>
    <x v="1"/>
    <n v="69"/>
    <x v="1"/>
    <s v="Kvinde"/>
    <n v="1159"/>
    <s v="Peter Søndergård"/>
  </r>
  <r>
    <n v="100"/>
    <d v="2006-09-12T00:00:00"/>
    <n v="70"/>
    <s v="Pernille Nordhavn"/>
    <n v="253"/>
    <n v="312"/>
    <s v="Spartacus"/>
    <x v="9"/>
    <x v="3"/>
    <s v="DVD"/>
    <n v="1"/>
    <n v="135"/>
    <n v="135"/>
    <x v="3"/>
    <n v="416249"/>
    <x v="2"/>
    <n v="1"/>
    <x v="1"/>
    <n v="55"/>
    <x v="1"/>
    <s v="Kvinde"/>
    <n v="1411"/>
    <s v="Michael Malmgren"/>
  </r>
  <r>
    <n v="100"/>
    <d v="2006-09-12T00:00:00"/>
    <n v="70"/>
    <s v="Pernille Nordhavn"/>
    <n v="254"/>
    <n v="302"/>
    <s v="Shrek"/>
    <x v="4"/>
    <x v="3"/>
    <s v="DVD"/>
    <n v="2"/>
    <n v="150"/>
    <n v="300"/>
    <x v="3"/>
    <n v="416249"/>
    <x v="2"/>
    <n v="1"/>
    <x v="1"/>
    <n v="55"/>
    <x v="1"/>
    <s v="Kvinde"/>
    <n v="1411"/>
    <s v="Michael Malmgren"/>
  </r>
  <r>
    <n v="100"/>
    <d v="2006-09-12T00:00:00"/>
    <n v="70"/>
    <s v="Pernille Nordhavn"/>
    <n v="255"/>
    <n v="85"/>
    <s v="Fire frække fyre"/>
    <x v="46"/>
    <x v="3"/>
    <s v="DVD"/>
    <n v="3"/>
    <n v="99"/>
    <n v="297"/>
    <x v="3"/>
    <n v="416249"/>
    <x v="2"/>
    <n v="1"/>
    <x v="1"/>
    <n v="55"/>
    <x v="1"/>
    <s v="Kvinde"/>
    <n v="1411"/>
    <s v="Michael Malmgren"/>
  </r>
  <r>
    <n v="100"/>
    <d v="2006-09-12T00:00:00"/>
    <n v="70"/>
    <s v="Pernille Nordhavn"/>
    <n v="256"/>
    <n v="166"/>
    <s v="Kate og Leopold"/>
    <x v="4"/>
    <x v="3"/>
    <s v="DVD"/>
    <n v="1"/>
    <n v="150"/>
    <n v="150"/>
    <x v="3"/>
    <n v="416249"/>
    <x v="2"/>
    <n v="1"/>
    <x v="1"/>
    <n v="55"/>
    <x v="1"/>
    <s v="Kvinde"/>
    <n v="1411"/>
    <s v="Michael Malmgren"/>
  </r>
  <r>
    <n v="100"/>
    <d v="2006-09-12T00:00:00"/>
    <n v="70"/>
    <s v="Pernille Nordhavn"/>
    <n v="257"/>
    <n v="295"/>
    <s v="I tvivlens skygge"/>
    <x v="14"/>
    <x v="3"/>
    <s v="DVD"/>
    <n v="2"/>
    <n v="145"/>
    <n v="290"/>
    <x v="3"/>
    <n v="416249"/>
    <x v="2"/>
    <n v="1"/>
    <x v="1"/>
    <n v="55"/>
    <x v="1"/>
    <s v="Kvinde"/>
    <n v="1411"/>
    <s v="Michael Malmgren"/>
  </r>
  <r>
    <n v="101"/>
    <d v="2006-11-23T00:00:00"/>
    <n v="111"/>
    <s v="Anette Sørensen"/>
    <n v="258"/>
    <n v="145"/>
    <s v="Heste hviskeren"/>
    <x v="25"/>
    <x v="3"/>
    <s v="DVD"/>
    <n v="3"/>
    <n v="145"/>
    <n v="435"/>
    <x v="1"/>
    <n v="622865"/>
    <x v="0"/>
    <n v="0"/>
    <x v="1"/>
    <n v="19"/>
    <x v="0"/>
    <s v="Kvinde"/>
    <n v="2000"/>
    <s v="Henrik Madsen"/>
  </r>
  <r>
    <n v="101"/>
    <d v="2006-11-23T00:00:00"/>
    <n v="111"/>
    <s v="Anette Sørensen"/>
    <n v="259"/>
    <n v="323"/>
    <s v="Magtens Sødme"/>
    <x v="13"/>
    <x v="3"/>
    <s v="DVD"/>
    <n v="4"/>
    <n v="125"/>
    <n v="500"/>
    <x v="1"/>
    <n v="622865"/>
    <x v="0"/>
    <n v="0"/>
    <x v="1"/>
    <n v="19"/>
    <x v="0"/>
    <s v="Kvinde"/>
    <n v="2000"/>
    <s v="Henrik Madsen"/>
  </r>
  <r>
    <n v="101"/>
    <d v="2006-11-23T00:00:00"/>
    <n v="111"/>
    <s v="Anette Sørensen"/>
    <n v="260"/>
    <n v="337"/>
    <s v="Dræb ikke en sangfugl"/>
    <x v="33"/>
    <x v="3"/>
    <s v="DVD"/>
    <n v="2"/>
    <n v="135"/>
    <n v="270"/>
    <x v="1"/>
    <n v="622865"/>
    <x v="0"/>
    <n v="0"/>
    <x v="1"/>
    <n v="19"/>
    <x v="0"/>
    <s v="Kvinde"/>
    <n v="2000"/>
    <s v="Henrik Madsen"/>
  </r>
  <r>
    <n v="101"/>
    <d v="2006-11-23T00:00:00"/>
    <n v="111"/>
    <s v="Anette Sørensen"/>
    <n v="261"/>
    <n v="208"/>
    <s v="Monty Python og den hellige Gral"/>
    <x v="61"/>
    <x v="2"/>
    <s v="DVD"/>
    <n v="4"/>
    <n v="85"/>
    <n v="340"/>
    <x v="1"/>
    <n v="622865"/>
    <x v="0"/>
    <n v="0"/>
    <x v="1"/>
    <n v="19"/>
    <x v="0"/>
    <s v="Kvinde"/>
    <n v="2000"/>
    <s v="Henrik Madsen"/>
  </r>
  <r>
    <n v="102"/>
    <d v="2006-04-27T00:00:00"/>
    <n v="108"/>
    <s v="Maria Abildskov"/>
    <n v="262"/>
    <n v="198"/>
    <s v="Manhatten"/>
    <x v="22"/>
    <x v="3"/>
    <s v="DVD"/>
    <n v="2"/>
    <n v="85"/>
    <n v="170"/>
    <x v="2"/>
    <n v="254761"/>
    <x v="1"/>
    <n v="3"/>
    <x v="1"/>
    <n v="22"/>
    <x v="1"/>
    <s v="Kvinde"/>
    <n v="3460"/>
    <s v="Lars Kofoed"/>
  </r>
  <r>
    <n v="102"/>
    <d v="2006-04-27T00:00:00"/>
    <n v="108"/>
    <s v="Maria Abildskov"/>
    <n v="263"/>
    <n v="4"/>
    <s v="Afrikas Dronning"/>
    <x v="18"/>
    <x v="2"/>
    <s v="DVD"/>
    <n v="3"/>
    <n v="125"/>
    <n v="375"/>
    <x v="2"/>
    <n v="254761"/>
    <x v="1"/>
    <n v="3"/>
    <x v="1"/>
    <n v="22"/>
    <x v="1"/>
    <s v="Kvinde"/>
    <n v="3460"/>
    <s v="Lars Kofoed"/>
  </r>
  <r>
    <n v="102"/>
    <d v="2006-04-27T00:00:00"/>
    <n v="108"/>
    <s v="Maria Abildskov"/>
    <n v="264"/>
    <n v="109"/>
    <s v="Generalen"/>
    <x v="25"/>
    <x v="2"/>
    <s v="Blue Ray Disk"/>
    <n v="1"/>
    <n v="145"/>
    <n v="145"/>
    <x v="2"/>
    <n v="254761"/>
    <x v="1"/>
    <n v="3"/>
    <x v="1"/>
    <n v="22"/>
    <x v="1"/>
    <s v="Kvinde"/>
    <n v="3460"/>
    <s v="Lars Kofoed"/>
  </r>
  <r>
    <n v="102"/>
    <d v="2006-04-27T00:00:00"/>
    <n v="108"/>
    <s v="Maria Abildskov"/>
    <n v="265"/>
    <n v="344"/>
    <s v="True Romance"/>
    <x v="29"/>
    <x v="3"/>
    <s v="DVD"/>
    <n v="2"/>
    <n v="145"/>
    <n v="290"/>
    <x v="2"/>
    <n v="254761"/>
    <x v="1"/>
    <n v="3"/>
    <x v="1"/>
    <n v="22"/>
    <x v="1"/>
    <s v="Kvinde"/>
    <n v="3460"/>
    <s v="Lars Kofoed"/>
  </r>
  <r>
    <n v="102"/>
    <d v="2006-04-27T00:00:00"/>
    <n v="108"/>
    <s v="Maria Abildskov"/>
    <n v="266"/>
    <n v="323"/>
    <s v="Magtens Sødme"/>
    <x v="13"/>
    <x v="3"/>
    <s v="DVD"/>
    <n v="3"/>
    <n v="125"/>
    <n v="375"/>
    <x v="2"/>
    <n v="254761"/>
    <x v="1"/>
    <n v="3"/>
    <x v="1"/>
    <n v="22"/>
    <x v="1"/>
    <s v="Kvinde"/>
    <n v="3460"/>
    <s v="Lars Kofoed"/>
  </r>
  <r>
    <n v="103"/>
    <d v="2006-11-14T00:00:00"/>
    <n v="51"/>
    <s v="Lise-Lotte Sørensen"/>
    <n v="267"/>
    <n v="264"/>
    <s v="Jagten på den forsvundne skat"/>
    <x v="45"/>
    <x v="3"/>
    <s v="DVD"/>
    <n v="3"/>
    <n v="119"/>
    <n v="357"/>
    <x v="2"/>
    <n v="318420"/>
    <x v="2"/>
    <n v="3"/>
    <x v="1"/>
    <n v="72"/>
    <x v="1"/>
    <s v="Kvinde"/>
    <n v="2660"/>
    <s v="Hugo Hall"/>
  </r>
  <r>
    <n v="103"/>
    <d v="2006-11-14T00:00:00"/>
    <n v="51"/>
    <s v="Lise-Lotte Sørensen"/>
    <n v="268"/>
    <n v="319"/>
    <s v="Straight Story, The"/>
    <x v="23"/>
    <x v="1"/>
    <s v="DVD"/>
    <n v="3"/>
    <n v="145"/>
    <n v="435"/>
    <x v="2"/>
    <n v="318420"/>
    <x v="2"/>
    <n v="3"/>
    <x v="1"/>
    <n v="72"/>
    <x v="1"/>
    <s v="Kvinde"/>
    <n v="2660"/>
    <s v="Hugo Hall"/>
  </r>
  <r>
    <n v="106"/>
    <d v="2006-04-18T00:00:00"/>
    <n v="45"/>
    <s v="Anders Truelsen"/>
    <n v="269"/>
    <n v="241"/>
    <s v="Der var engang i Amerika"/>
    <x v="60"/>
    <x v="0"/>
    <s v="DVD"/>
    <n v="4"/>
    <n v="119"/>
    <n v="476"/>
    <x v="2"/>
    <n v="233048"/>
    <x v="0"/>
    <n v="0"/>
    <x v="0"/>
    <n v="62"/>
    <x v="1"/>
    <s v="Mand"/>
    <n v="2100"/>
    <s v="Jan Larsen"/>
  </r>
  <r>
    <n v="106"/>
    <d v="2006-04-18T00:00:00"/>
    <n v="45"/>
    <s v="Anders Truelsen"/>
    <n v="270"/>
    <n v="259"/>
    <s v="Psyko"/>
    <x v="9"/>
    <x v="3"/>
    <s v="DVD"/>
    <n v="3"/>
    <n v="135"/>
    <n v="405"/>
    <x v="2"/>
    <n v="233048"/>
    <x v="0"/>
    <n v="0"/>
    <x v="0"/>
    <n v="62"/>
    <x v="1"/>
    <s v="Mand"/>
    <n v="2100"/>
    <s v="Jan Larsen"/>
  </r>
  <r>
    <n v="106"/>
    <d v="2006-04-18T00:00:00"/>
    <n v="45"/>
    <s v="Anders Truelsen"/>
    <n v="271"/>
    <n v="347"/>
    <s v="De nødesløse"/>
    <x v="34"/>
    <x v="3"/>
    <s v="DVD"/>
    <n v="3"/>
    <n v="145"/>
    <n v="435"/>
    <x v="2"/>
    <n v="233048"/>
    <x v="0"/>
    <n v="0"/>
    <x v="0"/>
    <n v="62"/>
    <x v="1"/>
    <s v="Mand"/>
    <n v="2100"/>
    <s v="Jan Larsen"/>
  </r>
  <r>
    <n v="107"/>
    <d v="2006-12-04T00:00:00"/>
    <n v="105"/>
    <s v="Jette Pedersen"/>
    <n v="272"/>
    <n v="42"/>
    <s v="Das Boot"/>
    <x v="19"/>
    <x v="5"/>
    <s v="DVD"/>
    <n v="4"/>
    <n v="119"/>
    <n v="476"/>
    <x v="0"/>
    <n v="60798"/>
    <x v="2"/>
    <n v="4"/>
    <x v="0"/>
    <n v="23"/>
    <x v="0"/>
    <s v="Kvinde"/>
    <n v="2970"/>
    <s v="Lars Kofoed"/>
  </r>
  <r>
    <n v="107"/>
    <d v="2006-12-04T00:00:00"/>
    <n v="105"/>
    <s v="Jette Pedersen"/>
    <n v="273"/>
    <n v="177"/>
    <s v="Kodenavn Nikita"/>
    <x v="27"/>
    <x v="9"/>
    <s v="DVD"/>
    <n v="2"/>
    <n v="145"/>
    <n v="290"/>
    <x v="0"/>
    <n v="60798"/>
    <x v="2"/>
    <n v="4"/>
    <x v="0"/>
    <n v="23"/>
    <x v="0"/>
    <s v="Kvinde"/>
    <n v="2970"/>
    <s v="Lars Kofoed"/>
  </r>
  <r>
    <n v="108"/>
    <d v="2007-03-04T00:00:00"/>
    <n v="61"/>
    <s v="Mette Hegner"/>
    <n v="274"/>
    <n v="106"/>
    <s v="Gandhi"/>
    <x v="11"/>
    <x v="2"/>
    <s v="DVD"/>
    <n v="2"/>
    <n v="119"/>
    <n v="238"/>
    <x v="2"/>
    <n v="28413"/>
    <x v="0"/>
    <n v="0"/>
    <x v="1"/>
    <n v="65"/>
    <x v="0"/>
    <s v="Kvinde"/>
    <n v="1790"/>
    <s v="Jan Larsen"/>
  </r>
  <r>
    <n v="108"/>
    <d v="2007-03-04T00:00:00"/>
    <n v="61"/>
    <s v="Mette Hegner"/>
    <n v="275"/>
    <n v="119"/>
    <s v="Grease"/>
    <x v="24"/>
    <x v="3"/>
    <s v="DVD"/>
    <n v="3"/>
    <n v="85"/>
    <n v="255"/>
    <x v="2"/>
    <n v="28413"/>
    <x v="0"/>
    <n v="0"/>
    <x v="1"/>
    <n v="65"/>
    <x v="0"/>
    <s v="Kvinde"/>
    <n v="1790"/>
    <s v="Jan Larsen"/>
  </r>
  <r>
    <n v="108"/>
    <d v="2007-03-04T00:00:00"/>
    <n v="61"/>
    <s v="Mette Hegner"/>
    <n v="276"/>
    <n v="193"/>
    <s v="Magnolia"/>
    <x v="23"/>
    <x v="3"/>
    <s v="Blue Ray Disk"/>
    <n v="2"/>
    <n v="145"/>
    <n v="290"/>
    <x v="2"/>
    <n v="28413"/>
    <x v="0"/>
    <n v="0"/>
    <x v="1"/>
    <n v="65"/>
    <x v="0"/>
    <s v="Kvinde"/>
    <n v="1790"/>
    <s v="Jan Larsen"/>
  </r>
  <r>
    <n v="109"/>
    <d v="2006-09-05T00:00:00"/>
    <n v="90"/>
    <s v="Birthe Plesner"/>
    <n v="277"/>
    <n v="57"/>
    <s v="Vestens hårde halse"/>
    <x v="41"/>
    <x v="0"/>
    <s v="DVD"/>
    <n v="4"/>
    <n v="135"/>
    <n v="540"/>
    <x v="0"/>
    <n v="48386"/>
    <x v="2"/>
    <n v="1"/>
    <x v="0"/>
    <n v="23"/>
    <x v="1"/>
    <s v="Kvinde"/>
    <n v="8000"/>
    <s v="Michael Malmgren"/>
  </r>
  <r>
    <n v="110"/>
    <d v="2006-08-14T00:00:00"/>
    <n v="30"/>
    <s v="Anne Marie Henningsen"/>
    <n v="278"/>
    <n v="37"/>
    <s v="Sternwood mysteriet"/>
    <x v="6"/>
    <x v="3"/>
    <s v="DVD"/>
    <n v="2"/>
    <n v="110"/>
    <n v="220"/>
    <x v="1"/>
    <n v="460251"/>
    <x v="0"/>
    <n v="0"/>
    <x v="0"/>
    <n v="66"/>
    <x v="1"/>
    <s v="Kvinde"/>
    <n v="1265"/>
    <s v="Henrik Madsen"/>
  </r>
  <r>
    <n v="111"/>
    <d v="2007-02-08T00:00:00"/>
    <n v="64"/>
    <s v="Johnny Metch"/>
    <n v="279"/>
    <n v="119"/>
    <s v="Grease"/>
    <x v="24"/>
    <x v="3"/>
    <s v="DVD"/>
    <n v="2"/>
    <n v="85"/>
    <n v="170"/>
    <x v="3"/>
    <n v="647597"/>
    <x v="2"/>
    <n v="4"/>
    <x v="1"/>
    <n v="33"/>
    <x v="0"/>
    <s v="Mand"/>
    <n v="2920"/>
    <s v="Henrik Madsen"/>
  </r>
  <r>
    <n v="111"/>
    <d v="2007-02-08T00:00:00"/>
    <n v="64"/>
    <s v="Johnny Metch"/>
    <n v="280"/>
    <n v="156"/>
    <s v="Indiana Jones og det sidste korstog"/>
    <x v="37"/>
    <x v="3"/>
    <s v="DVD"/>
    <n v="1"/>
    <n v="119"/>
    <n v="119"/>
    <x v="3"/>
    <n v="647597"/>
    <x v="2"/>
    <n v="4"/>
    <x v="1"/>
    <n v="33"/>
    <x v="0"/>
    <s v="Mand"/>
    <n v="2920"/>
    <s v="Henrik Madsen"/>
  </r>
  <r>
    <n v="111"/>
    <d v="2007-02-08T00:00:00"/>
    <n v="64"/>
    <s v="Johnny Metch"/>
    <n v="281"/>
    <n v="307"/>
    <s v="Det syvende segl"/>
    <x v="13"/>
    <x v="14"/>
    <s v="DVD"/>
    <n v="4"/>
    <n v="125"/>
    <n v="500"/>
    <x v="3"/>
    <n v="647597"/>
    <x v="2"/>
    <n v="4"/>
    <x v="1"/>
    <n v="33"/>
    <x v="0"/>
    <s v="Mand"/>
    <n v="2920"/>
    <s v="Henrik Madsen"/>
  </r>
  <r>
    <n v="111"/>
    <d v="2007-02-08T00:00:00"/>
    <n v="64"/>
    <s v="Johnny Metch"/>
    <n v="282"/>
    <n v="255"/>
    <s v="Abernes planet"/>
    <x v="41"/>
    <x v="3"/>
    <s v="DVD"/>
    <n v="1"/>
    <n v="135"/>
    <n v="135"/>
    <x v="3"/>
    <n v="647597"/>
    <x v="2"/>
    <n v="4"/>
    <x v="1"/>
    <n v="33"/>
    <x v="0"/>
    <s v="Mand"/>
    <n v="2920"/>
    <s v="Henrik Madsen"/>
  </r>
  <r>
    <n v="112"/>
    <d v="2006-07-26T00:00:00"/>
    <n v="20"/>
    <s v="Susan Hansen"/>
    <n v="283"/>
    <n v="323"/>
    <s v="Magtens Sødme"/>
    <x v="13"/>
    <x v="3"/>
    <s v="DVD"/>
    <n v="2"/>
    <n v="125"/>
    <n v="250"/>
    <x v="0"/>
    <n v="229723"/>
    <x v="2"/>
    <n v="2"/>
    <x v="1"/>
    <n v="60"/>
    <x v="0"/>
    <s v="Mand"/>
    <n v="2830"/>
    <s v="Michael Malmgren"/>
  </r>
  <r>
    <n v="112"/>
    <d v="2006-07-26T00:00:00"/>
    <n v="20"/>
    <s v="Susan Hansen"/>
    <n v="284"/>
    <n v="93"/>
    <s v="Fargo"/>
    <x v="2"/>
    <x v="2"/>
    <s v="DVD"/>
    <n v="4"/>
    <n v="145"/>
    <n v="580"/>
    <x v="0"/>
    <n v="229723"/>
    <x v="2"/>
    <n v="2"/>
    <x v="1"/>
    <n v="60"/>
    <x v="0"/>
    <s v="Mand"/>
    <n v="2830"/>
    <s v="Michael Malmgren"/>
  </r>
  <r>
    <n v="112"/>
    <d v="2006-07-26T00:00:00"/>
    <n v="20"/>
    <s v="Susan Hansen"/>
    <n v="285"/>
    <n v="228"/>
    <s v="Olsen-banden går amok"/>
    <x v="55"/>
    <x v="8"/>
    <s v="DVD"/>
    <n v="3"/>
    <n v="85"/>
    <n v="255"/>
    <x v="0"/>
    <n v="229723"/>
    <x v="2"/>
    <n v="2"/>
    <x v="1"/>
    <n v="60"/>
    <x v="0"/>
    <s v="Mand"/>
    <n v="2830"/>
    <s v="Michael Malmgren"/>
  </r>
  <r>
    <n v="113"/>
    <d v="2006-04-29T00:00:00"/>
    <n v="102"/>
    <s v="Vibeke Therkildsen"/>
    <n v="286"/>
    <n v="300"/>
    <s v="Ondskabens hotel"/>
    <x v="15"/>
    <x v="3"/>
    <s v="DVD"/>
    <n v="3"/>
    <n v="119"/>
    <n v="357"/>
    <x v="0"/>
    <n v="201594"/>
    <x v="1"/>
    <n v="2"/>
    <x v="1"/>
    <n v="66"/>
    <x v="1"/>
    <s v="Kvinde"/>
    <n v="2100"/>
    <s v="Lis Winding"/>
  </r>
  <r>
    <n v="115"/>
    <d v="2007-04-23T00:00:00"/>
    <n v="91"/>
    <s v="Ea Agerlund"/>
    <n v="287"/>
    <n v="343"/>
    <s v="Tre mand søger guld"/>
    <x v="68"/>
    <x v="3"/>
    <s v="DVD"/>
    <n v="3"/>
    <n v="110"/>
    <n v="330"/>
    <x v="0"/>
    <n v="39895"/>
    <x v="2"/>
    <n v="4"/>
    <x v="0"/>
    <n v="72"/>
    <x v="0"/>
    <s v="Kvinde"/>
    <n v="2605"/>
    <s v="Peter Søndergård"/>
  </r>
  <r>
    <n v="116"/>
    <d v="2006-10-24T00:00:00"/>
    <n v="109"/>
    <s v="Kirsten Carlsen"/>
    <n v="288"/>
    <n v="273"/>
    <s v="Håndlangerne"/>
    <x v="34"/>
    <x v="3"/>
    <s v="Blue Ray Disk"/>
    <n v="1"/>
    <n v="145"/>
    <n v="145"/>
    <x v="1"/>
    <n v="127771"/>
    <x v="2"/>
    <n v="1"/>
    <x v="0"/>
    <n v="26"/>
    <x v="0"/>
    <s v="Kvinde"/>
    <n v="1560"/>
    <s v="Jan Larsen"/>
  </r>
  <r>
    <n v="116"/>
    <d v="2006-10-24T00:00:00"/>
    <n v="109"/>
    <s v="Kirsten Carlsen"/>
    <n v="289"/>
    <n v="343"/>
    <s v="Tre mand søger guld"/>
    <x v="68"/>
    <x v="3"/>
    <s v="DVD"/>
    <n v="2"/>
    <n v="110"/>
    <n v="220"/>
    <x v="1"/>
    <n v="127771"/>
    <x v="2"/>
    <n v="1"/>
    <x v="0"/>
    <n v="26"/>
    <x v="0"/>
    <s v="Kvinde"/>
    <n v="1560"/>
    <s v="Jan Larsen"/>
  </r>
  <r>
    <n v="116"/>
    <d v="2006-10-24T00:00:00"/>
    <n v="109"/>
    <s v="Kirsten Carlsen"/>
    <n v="290"/>
    <n v="207"/>
    <s v="Monsters, Inc."/>
    <x v="4"/>
    <x v="3"/>
    <s v="DVD"/>
    <n v="4"/>
    <n v="150"/>
    <n v="600"/>
    <x v="1"/>
    <n v="127771"/>
    <x v="2"/>
    <n v="1"/>
    <x v="0"/>
    <n v="26"/>
    <x v="0"/>
    <s v="Kvinde"/>
    <n v="1560"/>
    <s v="Jan Larsen"/>
  </r>
  <r>
    <n v="116"/>
    <d v="2006-10-24T00:00:00"/>
    <n v="109"/>
    <s v="Kirsten Carlsen"/>
    <n v="291"/>
    <n v="261"/>
    <s v="Punch-Drunk Love"/>
    <x v="1"/>
    <x v="3"/>
    <s v="DVD"/>
    <n v="2"/>
    <n v="150"/>
    <n v="300"/>
    <x v="1"/>
    <n v="127771"/>
    <x v="2"/>
    <n v="1"/>
    <x v="0"/>
    <n v="26"/>
    <x v="0"/>
    <s v="Kvinde"/>
    <n v="1560"/>
    <s v="Jan Larsen"/>
  </r>
  <r>
    <n v="117"/>
    <d v="2007-05-01T00:00:00"/>
    <n v="146"/>
    <s v="Malene Kristiansen"/>
    <n v="292"/>
    <n v="339"/>
    <s v="Politiets blinde øje"/>
    <x v="69"/>
    <x v="3"/>
    <s v="DVD"/>
    <n v="3"/>
    <n v="125"/>
    <n v="375"/>
    <x v="2"/>
    <n v="274101"/>
    <x v="0"/>
    <n v="0"/>
    <x v="1"/>
    <n v="25"/>
    <x v="1"/>
    <s v="Kvinde"/>
    <n v="4600"/>
    <s v="Peter Søndergård"/>
  </r>
  <r>
    <n v="118"/>
    <d v="2006-10-01T00:00:00"/>
    <n v="134"/>
    <s v="Carina Jørgensen"/>
    <n v="293"/>
    <n v="367"/>
    <s v="Fakiren fra Bilbao"/>
    <x v="36"/>
    <x v="8"/>
    <s v="DVD"/>
    <n v="1"/>
    <n v="150"/>
    <n v="150"/>
    <x v="2"/>
    <n v="163759"/>
    <x v="2"/>
    <n v="4"/>
    <x v="0"/>
    <n v="64"/>
    <x v="1"/>
    <s v="Kvinde"/>
    <n v="2900"/>
    <s v="Michael Malmgren"/>
  </r>
  <r>
    <n v="118"/>
    <d v="2006-10-01T00:00:00"/>
    <n v="134"/>
    <s v="Carina Jørgensen"/>
    <n v="294"/>
    <n v="368"/>
    <s v="Cirkeline - Storbyens mus"/>
    <x v="25"/>
    <x v="8"/>
    <s v="DVD"/>
    <n v="4"/>
    <n v="135"/>
    <n v="540"/>
    <x v="2"/>
    <n v="163759"/>
    <x v="2"/>
    <n v="4"/>
    <x v="0"/>
    <n v="64"/>
    <x v="1"/>
    <s v="Kvinde"/>
    <n v="2900"/>
    <s v="Michael Malmgren"/>
  </r>
  <r>
    <n v="118"/>
    <d v="2006-10-01T00:00:00"/>
    <n v="134"/>
    <s v="Carina Jørgensen"/>
    <n v="295"/>
    <n v="372"/>
    <s v="Jul i Gammelby"/>
    <x v="25"/>
    <x v="8"/>
    <s v="DVD"/>
    <n v="3"/>
    <n v="85"/>
    <n v="255"/>
    <x v="2"/>
    <n v="163759"/>
    <x v="2"/>
    <n v="4"/>
    <x v="0"/>
    <n v="64"/>
    <x v="1"/>
    <s v="Kvinde"/>
    <n v="2900"/>
    <s v="Michael Malmgren"/>
  </r>
  <r>
    <n v="118"/>
    <d v="2006-10-01T00:00:00"/>
    <n v="134"/>
    <s v="Carina Jørgensen"/>
    <n v="296"/>
    <n v="261"/>
    <s v="Punch-Drunk Love"/>
    <x v="1"/>
    <x v="3"/>
    <s v="DVD"/>
    <n v="2"/>
    <n v="150"/>
    <n v="300"/>
    <x v="2"/>
    <n v="163759"/>
    <x v="2"/>
    <n v="4"/>
    <x v="0"/>
    <n v="64"/>
    <x v="1"/>
    <s v="Kvinde"/>
    <n v="2900"/>
    <s v="Michael Malmgren"/>
  </r>
  <r>
    <n v="119"/>
    <d v="2007-03-29T00:00:00"/>
    <n v="107"/>
    <s v="Lisbeth Clemmesen"/>
    <n v="297"/>
    <n v="289"/>
    <s v="Schindlers liste"/>
    <x v="29"/>
    <x v="3"/>
    <s v="DVD"/>
    <n v="1"/>
    <n v="145"/>
    <n v="145"/>
    <x v="2"/>
    <n v="7950"/>
    <x v="0"/>
    <n v="0"/>
    <x v="2"/>
    <n v="19"/>
    <x v="0"/>
    <s v="Kvinde"/>
    <n v="2450"/>
    <s v="Michael Malmgren"/>
  </r>
  <r>
    <n v="119"/>
    <d v="2007-03-29T00:00:00"/>
    <n v="107"/>
    <s v="Lisbeth Clemmesen"/>
    <n v="298"/>
    <n v="349"/>
    <s v="Usual Suspects, The"/>
    <x v="14"/>
    <x v="3"/>
    <s v="DVD"/>
    <n v="3"/>
    <n v="145"/>
    <n v="435"/>
    <x v="2"/>
    <n v="7950"/>
    <x v="0"/>
    <n v="0"/>
    <x v="2"/>
    <n v="19"/>
    <x v="0"/>
    <s v="Kvinde"/>
    <n v="2450"/>
    <s v="Michael Malmgren"/>
  </r>
  <r>
    <n v="120"/>
    <d v="2007-03-09T00:00:00"/>
    <n v="105"/>
    <s v="Jette Pedersen"/>
    <n v="299"/>
    <n v="358"/>
    <s v="Wild Bunch, The"/>
    <x v="40"/>
    <x v="3"/>
    <s v="DVD"/>
    <n v="1"/>
    <n v="135"/>
    <n v="135"/>
    <x v="0"/>
    <n v="60798"/>
    <x v="2"/>
    <n v="4"/>
    <x v="0"/>
    <n v="23"/>
    <x v="0"/>
    <s v="Kvinde"/>
    <n v="2970"/>
    <s v="Lars Kofoed"/>
  </r>
  <r>
    <n v="120"/>
    <d v="2007-03-09T00:00:00"/>
    <n v="105"/>
    <s v="Jette Pedersen"/>
    <n v="300"/>
    <n v="19"/>
    <s v="Mig og Annie"/>
    <x v="50"/>
    <x v="3"/>
    <s v="Blue Ray Disk"/>
    <n v="1"/>
    <n v="85"/>
    <n v="85"/>
    <x v="0"/>
    <n v="60798"/>
    <x v="2"/>
    <n v="4"/>
    <x v="0"/>
    <n v="23"/>
    <x v="0"/>
    <s v="Kvinde"/>
    <n v="2970"/>
    <s v="Lars Kofoed"/>
  </r>
  <r>
    <n v="120"/>
    <d v="2007-03-09T00:00:00"/>
    <n v="105"/>
    <s v="Jette Pedersen"/>
    <n v="301"/>
    <n v="117"/>
    <s v="Fagre voksne verden"/>
    <x v="35"/>
    <x v="3"/>
    <s v="DVD"/>
    <n v="4"/>
    <n v="135"/>
    <n v="540"/>
    <x v="0"/>
    <n v="60798"/>
    <x v="2"/>
    <n v="4"/>
    <x v="0"/>
    <n v="23"/>
    <x v="0"/>
    <s v="Kvinde"/>
    <n v="2970"/>
    <s v="Lars Kofoed"/>
  </r>
  <r>
    <n v="121"/>
    <d v="2006-10-05T00:00:00"/>
    <n v="79"/>
    <s v="Christina Andersen"/>
    <n v="302"/>
    <n v="307"/>
    <s v="Det syvende segl"/>
    <x v="13"/>
    <x v="14"/>
    <s v="DVD"/>
    <n v="2"/>
    <n v="125"/>
    <n v="250"/>
    <x v="2"/>
    <n v="583129"/>
    <x v="1"/>
    <n v="1"/>
    <x v="1"/>
    <n v="48"/>
    <x v="0"/>
    <s v="Kvinde"/>
    <n v="2000"/>
    <s v="Kasper Schultz"/>
  </r>
  <r>
    <n v="124"/>
    <d v="2007-02-02T00:00:00"/>
    <n v="43"/>
    <s v="Carrie Mogensen"/>
    <n v="303"/>
    <n v="256"/>
    <s v="Helvede på jorden"/>
    <x v="38"/>
    <x v="3"/>
    <s v="DVD"/>
    <n v="3"/>
    <n v="119"/>
    <n v="357"/>
    <x v="2"/>
    <n v="403677"/>
    <x v="0"/>
    <n v="0"/>
    <x v="1"/>
    <n v="27"/>
    <x v="0"/>
    <s v="Kvinde"/>
    <n v="2970"/>
    <s v="Michael Malmgren"/>
  </r>
  <r>
    <n v="124"/>
    <d v="2007-02-02T00:00:00"/>
    <n v="43"/>
    <s v="Carrie Mogensen"/>
    <n v="304"/>
    <n v="266"/>
    <s v="Ran"/>
    <x v="19"/>
    <x v="6"/>
    <s v="DVD"/>
    <n v="1"/>
    <n v="119"/>
    <n v="119"/>
    <x v="2"/>
    <n v="403677"/>
    <x v="0"/>
    <n v="0"/>
    <x v="1"/>
    <n v="27"/>
    <x v="0"/>
    <s v="Kvinde"/>
    <n v="2970"/>
    <s v="Michael Malmgren"/>
  </r>
  <r>
    <n v="125"/>
    <d v="2006-10-10T00:00:00"/>
    <n v="6"/>
    <s v="Jens Bundgaard"/>
    <n v="305"/>
    <n v="303"/>
    <s v="Ondskabens øjne"/>
    <x v="44"/>
    <x v="3"/>
    <s v="DVD"/>
    <n v="3"/>
    <n v="145"/>
    <n v="435"/>
    <x v="2"/>
    <n v="203931"/>
    <x v="1"/>
    <n v="2"/>
    <x v="1"/>
    <n v="34"/>
    <x v="1"/>
    <s v="Mand"/>
    <n v="2770"/>
    <s v="Klaus Johansen"/>
  </r>
  <r>
    <n v="125"/>
    <d v="2006-10-10T00:00:00"/>
    <n v="6"/>
    <s v="Jens Bundgaard"/>
    <n v="306"/>
    <n v="343"/>
    <s v="Tre mand søger guld"/>
    <x v="68"/>
    <x v="3"/>
    <s v="DVD"/>
    <n v="1"/>
    <n v="110"/>
    <n v="110"/>
    <x v="2"/>
    <n v="203931"/>
    <x v="1"/>
    <n v="2"/>
    <x v="1"/>
    <n v="34"/>
    <x v="1"/>
    <s v="Mand"/>
    <n v="2770"/>
    <s v="Klaus Johansen"/>
  </r>
  <r>
    <n v="125"/>
    <d v="2006-10-10T00:00:00"/>
    <n v="6"/>
    <s v="Jens Bundgaard"/>
    <n v="307"/>
    <n v="109"/>
    <s v="Generalen"/>
    <x v="25"/>
    <x v="2"/>
    <s v="DVD"/>
    <n v="4"/>
    <n v="145"/>
    <n v="580"/>
    <x v="2"/>
    <n v="203931"/>
    <x v="1"/>
    <n v="2"/>
    <x v="1"/>
    <n v="34"/>
    <x v="1"/>
    <s v="Mand"/>
    <n v="2770"/>
    <s v="Klaus Johansen"/>
  </r>
  <r>
    <n v="125"/>
    <d v="2006-10-10T00:00:00"/>
    <n v="6"/>
    <s v="Jens Bundgaard"/>
    <n v="308"/>
    <n v="134"/>
    <s v="Harry Potter og de vises sten"/>
    <x v="4"/>
    <x v="2"/>
    <s v="DVD"/>
    <n v="4"/>
    <n v="150"/>
    <n v="600"/>
    <x v="2"/>
    <n v="203931"/>
    <x v="1"/>
    <n v="2"/>
    <x v="1"/>
    <n v="34"/>
    <x v="1"/>
    <s v="Mand"/>
    <n v="2770"/>
    <s v="Klaus Johansen"/>
  </r>
  <r>
    <n v="126"/>
    <d v="2007-04-26T00:00:00"/>
    <n v="150"/>
    <s v="Ellinor Demant"/>
    <n v="309"/>
    <n v="203"/>
    <s v="Million Dollar Baby"/>
    <x v="21"/>
    <x v="3"/>
    <s v="DVD"/>
    <n v="3"/>
    <n v="150"/>
    <n v="450"/>
    <x v="2"/>
    <n v="144706"/>
    <x v="0"/>
    <n v="0"/>
    <x v="0"/>
    <n v="51"/>
    <x v="0"/>
    <s v="Kvinde"/>
    <n v="2770"/>
    <s v="Allan Carlsen"/>
  </r>
  <r>
    <n v="126"/>
    <d v="2007-04-26T00:00:00"/>
    <n v="150"/>
    <s v="Ellinor Demant"/>
    <n v="310"/>
    <n v="24"/>
    <s v="Arsenik og gamle kniplinger"/>
    <x v="70"/>
    <x v="3"/>
    <s v="DVD"/>
    <n v="4"/>
    <n v="110"/>
    <n v="440"/>
    <x v="2"/>
    <n v="144706"/>
    <x v="0"/>
    <n v="0"/>
    <x v="0"/>
    <n v="51"/>
    <x v="0"/>
    <s v="Kvinde"/>
    <n v="2770"/>
    <s v="Allan Carlsen"/>
  </r>
  <r>
    <n v="126"/>
    <d v="2007-04-26T00:00:00"/>
    <n v="150"/>
    <s v="Ellinor Demant"/>
    <n v="311"/>
    <n v="317"/>
    <s v="Star Wars Episode VI: Jediridderen vender tilbage"/>
    <x v="26"/>
    <x v="3"/>
    <s v="DVD"/>
    <n v="3"/>
    <n v="119"/>
    <n v="357"/>
    <x v="2"/>
    <n v="144706"/>
    <x v="0"/>
    <n v="0"/>
    <x v="0"/>
    <n v="51"/>
    <x v="0"/>
    <s v="Kvinde"/>
    <n v="2770"/>
    <s v="Allan Carlsen"/>
  </r>
  <r>
    <n v="127"/>
    <d v="2006-05-16T00:00:00"/>
    <n v="51"/>
    <s v="Lise-Lotte Sørensen"/>
    <n v="312"/>
    <n v="210"/>
    <s v="Mr. Smith kommer til Washington"/>
    <x v="54"/>
    <x v="3"/>
    <s v="Blue Ray Disk"/>
    <n v="2"/>
    <n v="99"/>
    <n v="198"/>
    <x v="2"/>
    <n v="318420"/>
    <x v="2"/>
    <n v="3"/>
    <x v="1"/>
    <n v="72"/>
    <x v="1"/>
    <s v="Kvinde"/>
    <n v="2660"/>
    <s v="Lis Winding"/>
  </r>
  <r>
    <n v="128"/>
    <d v="2007-01-16T00:00:00"/>
    <n v="66"/>
    <s v="Annette Nerløe"/>
    <n v="313"/>
    <n v="238"/>
    <s v="Olsen-bandens sidste stik"/>
    <x v="25"/>
    <x v="8"/>
    <s v="DVD"/>
    <n v="2"/>
    <n v="145"/>
    <n v="290"/>
    <x v="0"/>
    <n v="60000"/>
    <x v="0"/>
    <n v="0"/>
    <x v="2"/>
    <n v="25"/>
    <x v="1"/>
    <s v="Kvinde"/>
    <n v="1264"/>
    <s v="Hugo Hall"/>
  </r>
  <r>
    <n v="128"/>
    <d v="2007-01-16T00:00:00"/>
    <n v="66"/>
    <s v="Annette Nerløe"/>
    <n v="314"/>
    <n v="71"/>
    <s v="Crash"/>
    <x v="21"/>
    <x v="3"/>
    <s v="DVD"/>
    <n v="3"/>
    <n v="150"/>
    <n v="450"/>
    <x v="0"/>
    <n v="60000"/>
    <x v="0"/>
    <n v="0"/>
    <x v="2"/>
    <n v="25"/>
    <x v="1"/>
    <s v="Kvinde"/>
    <n v="1264"/>
    <s v="Hugo Hall"/>
  </r>
  <r>
    <n v="128"/>
    <d v="2007-01-16T00:00:00"/>
    <n v="66"/>
    <s v="Annette Nerløe"/>
    <n v="315"/>
    <n v="155"/>
    <s v="De utrolige"/>
    <x v="21"/>
    <x v="3"/>
    <s v="DVD"/>
    <n v="4"/>
    <n v="150"/>
    <n v="600"/>
    <x v="0"/>
    <n v="60000"/>
    <x v="0"/>
    <n v="0"/>
    <x v="2"/>
    <n v="25"/>
    <x v="1"/>
    <s v="Kvinde"/>
    <n v="1264"/>
    <s v="Hugo Hall"/>
  </r>
  <r>
    <n v="128"/>
    <d v="2007-01-16T00:00:00"/>
    <n v="66"/>
    <s v="Annette Nerløe"/>
    <n v="316"/>
    <n v="9"/>
    <s v="Alt om Eva"/>
    <x v="47"/>
    <x v="3"/>
    <s v="DVD"/>
    <n v="3"/>
    <n v="125"/>
    <n v="375"/>
    <x v="0"/>
    <n v="60000"/>
    <x v="0"/>
    <n v="0"/>
    <x v="2"/>
    <n v="25"/>
    <x v="1"/>
    <s v="Kvinde"/>
    <n v="1264"/>
    <s v="Hugo Hall"/>
  </r>
  <r>
    <n v="129"/>
    <d v="2006-12-04T00:00:00"/>
    <n v="87"/>
    <s v="Kristina Djarnis"/>
    <n v="317"/>
    <n v="301"/>
    <s v="Shipping News, The"/>
    <x v="4"/>
    <x v="3"/>
    <s v="DVD"/>
    <n v="2"/>
    <n v="150"/>
    <n v="300"/>
    <x v="1"/>
    <n v="578881"/>
    <x v="1"/>
    <n v="2"/>
    <x v="0"/>
    <n v="21"/>
    <x v="0"/>
    <s v="Kvinde"/>
    <n v="2800"/>
    <s v="Henrik Madsen"/>
  </r>
  <r>
    <n v="131"/>
    <d v="2006-05-13T00:00:00"/>
    <n v="28"/>
    <s v="Charlotte Møller"/>
    <n v="318"/>
    <n v="18"/>
    <s v="Angel Eyes"/>
    <x v="4"/>
    <x v="3"/>
    <s v="DVD"/>
    <n v="3"/>
    <n v="150"/>
    <n v="450"/>
    <x v="2"/>
    <n v="362316"/>
    <x v="1"/>
    <n v="3"/>
    <x v="1"/>
    <n v="68"/>
    <x v="1"/>
    <s v="Kvinde"/>
    <n v="1455"/>
    <s v="Henrik Madsen"/>
  </r>
  <r>
    <n v="131"/>
    <d v="2006-05-13T00:00:00"/>
    <n v="28"/>
    <s v="Charlotte Møller"/>
    <n v="319"/>
    <n v="181"/>
    <s v="Lawrence af Arabien"/>
    <x v="33"/>
    <x v="2"/>
    <s v="DVD"/>
    <n v="1"/>
    <n v="135"/>
    <n v="135"/>
    <x v="2"/>
    <n v="362316"/>
    <x v="1"/>
    <n v="3"/>
    <x v="1"/>
    <n v="68"/>
    <x v="1"/>
    <s v="Kvinde"/>
    <n v="1455"/>
    <s v="Henrik Madsen"/>
  </r>
  <r>
    <n v="132"/>
    <d v="2006-06-09T00:00:00"/>
    <n v="132"/>
    <s v="Kasper Clausen"/>
    <n v="320"/>
    <n v="220"/>
    <s v="The Notebook"/>
    <x v="21"/>
    <x v="3"/>
    <s v="DVD"/>
    <n v="2"/>
    <n v="150"/>
    <n v="300"/>
    <x v="2"/>
    <n v="345525"/>
    <x v="1"/>
    <n v="1"/>
    <x v="1"/>
    <n v="64"/>
    <x v="0"/>
    <s v="Mand"/>
    <n v="8000"/>
    <s v="Lars Kofoed"/>
  </r>
  <r>
    <n v="132"/>
    <d v="2006-06-09T00:00:00"/>
    <n v="132"/>
    <s v="Kasper Clausen"/>
    <n v="321"/>
    <n v="62"/>
    <s v="Guds by"/>
    <x v="1"/>
    <x v="12"/>
    <s v="DVD"/>
    <n v="3"/>
    <n v="150"/>
    <n v="450"/>
    <x v="2"/>
    <n v="345525"/>
    <x v="1"/>
    <n v="1"/>
    <x v="1"/>
    <n v="64"/>
    <x v="0"/>
    <s v="Mand"/>
    <n v="8000"/>
    <s v="Lars Kofoed"/>
  </r>
  <r>
    <n v="132"/>
    <d v="2006-06-09T00:00:00"/>
    <n v="132"/>
    <s v="Kasper Clausen"/>
    <n v="322"/>
    <n v="103"/>
    <s v="Frankenstein"/>
    <x v="21"/>
    <x v="3"/>
    <s v="DVD"/>
    <n v="3"/>
    <n v="150"/>
    <n v="450"/>
    <x v="2"/>
    <n v="345525"/>
    <x v="1"/>
    <n v="1"/>
    <x v="1"/>
    <n v="64"/>
    <x v="0"/>
    <s v="Mand"/>
    <n v="8000"/>
    <s v="Lars Kofoed"/>
  </r>
  <r>
    <n v="132"/>
    <d v="2006-06-09T00:00:00"/>
    <n v="132"/>
    <s v="Kasper Clausen"/>
    <n v="323"/>
    <n v="337"/>
    <s v="Dræb ikke en sangfugl"/>
    <x v="33"/>
    <x v="3"/>
    <s v="DVD"/>
    <n v="4"/>
    <n v="135"/>
    <n v="540"/>
    <x v="2"/>
    <n v="345525"/>
    <x v="1"/>
    <n v="1"/>
    <x v="1"/>
    <n v="64"/>
    <x v="0"/>
    <s v="Mand"/>
    <n v="8000"/>
    <s v="Lars Kofoed"/>
  </r>
  <r>
    <n v="132"/>
    <d v="2006-06-09T00:00:00"/>
    <n v="132"/>
    <s v="Kasper Clausen"/>
    <n v="324"/>
    <n v="262"/>
    <s v="Ung flugt"/>
    <x v="12"/>
    <x v="1"/>
    <s v="Blue Ray Disk"/>
    <n v="4"/>
    <n v="125"/>
    <n v="500"/>
    <x v="2"/>
    <n v="345525"/>
    <x v="1"/>
    <n v="1"/>
    <x v="1"/>
    <n v="64"/>
    <x v="0"/>
    <s v="Mand"/>
    <n v="8000"/>
    <s v="Lars Kofoed"/>
  </r>
  <r>
    <n v="133"/>
    <d v="2007-02-15T00:00:00"/>
    <n v="121"/>
    <s v="Bjarne Birkesholm"/>
    <n v="325"/>
    <n v="266"/>
    <s v="Ran"/>
    <x v="19"/>
    <x v="6"/>
    <s v="DVD"/>
    <n v="3"/>
    <n v="119"/>
    <n v="357"/>
    <x v="2"/>
    <n v="239233"/>
    <x v="1"/>
    <n v="3"/>
    <x v="1"/>
    <n v="24"/>
    <x v="1"/>
    <s v="Mand"/>
    <n v="2920"/>
    <s v="Henrik Madsen"/>
  </r>
  <r>
    <n v="133"/>
    <d v="2007-02-15T00:00:00"/>
    <n v="121"/>
    <s v="Bjarne Birkesholm"/>
    <n v="326"/>
    <n v="331"/>
    <s v="Tid til kærtegn"/>
    <x v="26"/>
    <x v="3"/>
    <s v="DVD"/>
    <n v="1"/>
    <n v="119"/>
    <n v="119"/>
    <x v="2"/>
    <n v="239233"/>
    <x v="1"/>
    <n v="3"/>
    <x v="1"/>
    <n v="24"/>
    <x v="1"/>
    <s v="Mand"/>
    <n v="2920"/>
    <s v="Henrik Madsen"/>
  </r>
  <r>
    <n v="135"/>
    <d v="2007-04-09T00:00:00"/>
    <n v="61"/>
    <s v="Mette Hegner"/>
    <n v="327"/>
    <n v="161"/>
    <s v="Det hændte en nat"/>
    <x v="56"/>
    <x v="3"/>
    <s v="DVD"/>
    <n v="4"/>
    <n v="99"/>
    <n v="396"/>
    <x v="2"/>
    <n v="28413"/>
    <x v="0"/>
    <n v="0"/>
    <x v="1"/>
    <n v="65"/>
    <x v="0"/>
    <s v="Kvinde"/>
    <n v="1790"/>
    <s v="Jan Larsen"/>
  </r>
  <r>
    <n v="135"/>
    <d v="2007-04-09T00:00:00"/>
    <n v="61"/>
    <s v="Mette Hegner"/>
    <n v="328"/>
    <n v="249"/>
    <s v="Natten før Brylluppet"/>
    <x v="3"/>
    <x v="3"/>
    <s v="DVD"/>
    <n v="4"/>
    <n v="110"/>
    <n v="440"/>
    <x v="2"/>
    <n v="28413"/>
    <x v="0"/>
    <n v="0"/>
    <x v="1"/>
    <n v="65"/>
    <x v="0"/>
    <s v="Kvinde"/>
    <n v="1790"/>
    <s v="Jan Larsen"/>
  </r>
  <r>
    <n v="135"/>
    <d v="2007-04-09T00:00:00"/>
    <n v="61"/>
    <s v="Mette Hegner"/>
    <n v="329"/>
    <n v="11"/>
    <s v="Intet nyt fra Vestfronten"/>
    <x v="65"/>
    <x v="3"/>
    <s v="DVD"/>
    <n v="3"/>
    <n v="99"/>
    <n v="297"/>
    <x v="2"/>
    <n v="28413"/>
    <x v="0"/>
    <n v="0"/>
    <x v="1"/>
    <n v="65"/>
    <x v="0"/>
    <s v="Kvinde"/>
    <n v="1790"/>
    <s v="Jan Larsen"/>
  </r>
  <r>
    <n v="136"/>
    <d v="2007-04-16T00:00:00"/>
    <n v="78"/>
    <s v="Marianne Brandt"/>
    <n v="330"/>
    <n v="362"/>
    <s v="Tiger på spring Drage i skjul"/>
    <x v="48"/>
    <x v="15"/>
    <s v="DVD"/>
    <n v="2"/>
    <n v="145"/>
    <n v="290"/>
    <x v="2"/>
    <n v="365124"/>
    <x v="0"/>
    <n v="0"/>
    <x v="1"/>
    <n v="34"/>
    <x v="0"/>
    <s v="Kvinde"/>
    <n v="1171"/>
    <s v="Lis Winding"/>
  </r>
  <r>
    <n v="136"/>
    <d v="2007-04-16T00:00:00"/>
    <n v="78"/>
    <s v="Marianne Brandt"/>
    <n v="331"/>
    <n v="174"/>
    <s v="Den kroniske uskyld"/>
    <x v="19"/>
    <x v="8"/>
    <s v="DVD"/>
    <n v="4"/>
    <n v="119"/>
    <n v="476"/>
    <x v="2"/>
    <n v="365124"/>
    <x v="0"/>
    <n v="0"/>
    <x v="1"/>
    <n v="34"/>
    <x v="0"/>
    <s v="Kvinde"/>
    <n v="1171"/>
    <s v="Lis Winding"/>
  </r>
  <r>
    <n v="136"/>
    <d v="2007-04-16T00:00:00"/>
    <n v="78"/>
    <s v="Marianne Brandt"/>
    <n v="332"/>
    <n v="153"/>
    <s v="I nattens hede"/>
    <x v="51"/>
    <x v="3"/>
    <s v="DVD"/>
    <n v="2"/>
    <n v="119"/>
    <n v="238"/>
    <x v="2"/>
    <n v="365124"/>
    <x v="0"/>
    <n v="0"/>
    <x v="1"/>
    <n v="34"/>
    <x v="0"/>
    <s v="Kvinde"/>
    <n v="1171"/>
    <s v="Lis Winding"/>
  </r>
  <r>
    <n v="137"/>
    <d v="2006-11-09T00:00:00"/>
    <n v="96"/>
    <s v="Dilek Jensen"/>
    <n v="333"/>
    <n v="311"/>
    <s v="Ingen er fuldkommen"/>
    <x v="12"/>
    <x v="3"/>
    <s v="DVD"/>
    <n v="3"/>
    <n v="125"/>
    <n v="375"/>
    <x v="0"/>
    <n v="215911"/>
    <x v="1"/>
    <n v="3"/>
    <x v="0"/>
    <n v="35"/>
    <x v="1"/>
    <s v="Mand"/>
    <n v="2650"/>
    <s v="Hugo Hall"/>
  </r>
  <r>
    <n v="137"/>
    <d v="2006-11-09T00:00:00"/>
    <n v="96"/>
    <s v="Dilek Jensen"/>
    <n v="334"/>
    <n v="132"/>
    <s v="Harry Potter og Fønixordenen"/>
    <x v="53"/>
    <x v="2"/>
    <s v="DVD"/>
    <n v="2"/>
    <n v="150"/>
    <n v="300"/>
    <x v="0"/>
    <n v="215911"/>
    <x v="1"/>
    <n v="3"/>
    <x v="0"/>
    <n v="35"/>
    <x v="1"/>
    <s v="Mand"/>
    <n v="2650"/>
    <s v="Hugo Hall"/>
  </r>
  <r>
    <n v="137"/>
    <d v="2006-11-09T00:00:00"/>
    <n v="96"/>
    <s v="Dilek Jensen"/>
    <n v="335"/>
    <n v="92"/>
    <s v="Den fabelagtige Amélie fra Montmartre"/>
    <x v="4"/>
    <x v="1"/>
    <s v="DVD"/>
    <n v="3"/>
    <n v="150"/>
    <n v="450"/>
    <x v="0"/>
    <n v="215911"/>
    <x v="1"/>
    <n v="3"/>
    <x v="0"/>
    <n v="35"/>
    <x v="1"/>
    <s v="Mand"/>
    <n v="2650"/>
    <s v="Hugo Hall"/>
  </r>
  <r>
    <n v="137"/>
    <d v="2006-11-09T00:00:00"/>
    <n v="96"/>
    <s v="Dilek Jensen"/>
    <n v="336"/>
    <n v="119"/>
    <s v="Grease"/>
    <x v="24"/>
    <x v="3"/>
    <s v="Blue Ray Disk"/>
    <n v="3"/>
    <n v="85"/>
    <n v="255"/>
    <x v="0"/>
    <n v="215911"/>
    <x v="1"/>
    <n v="3"/>
    <x v="0"/>
    <n v="35"/>
    <x v="1"/>
    <s v="Mand"/>
    <n v="2650"/>
    <s v="Hugo Hall"/>
  </r>
  <r>
    <n v="137"/>
    <d v="2006-11-09T00:00:00"/>
    <n v="96"/>
    <s v="Dilek Jensen"/>
    <n v="337"/>
    <n v="15"/>
    <s v="American History X"/>
    <x v="25"/>
    <x v="3"/>
    <s v="DVD"/>
    <n v="4"/>
    <n v="145"/>
    <n v="580"/>
    <x v="0"/>
    <n v="215911"/>
    <x v="1"/>
    <n v="3"/>
    <x v="0"/>
    <n v="35"/>
    <x v="1"/>
    <s v="Mand"/>
    <n v="2650"/>
    <s v="Hugo Hall"/>
  </r>
  <r>
    <n v="138"/>
    <d v="2006-05-31T00:00:00"/>
    <n v="47"/>
    <s v="Louise Carlsen"/>
    <n v="338"/>
    <n v="334"/>
    <s v="Det grusomme udefra"/>
    <x v="11"/>
    <x v="3"/>
    <s v="DVD"/>
    <n v="1"/>
    <n v="119"/>
    <n v="119"/>
    <x v="1"/>
    <n v="229392"/>
    <x v="0"/>
    <n v="0"/>
    <x v="0"/>
    <n v="70"/>
    <x v="1"/>
    <s v="Kvinde"/>
    <n v="5471"/>
    <s v="Klaus Johansen"/>
  </r>
  <r>
    <n v="138"/>
    <d v="2006-05-31T00:00:00"/>
    <n v="47"/>
    <s v="Louise Carlsen"/>
    <n v="339"/>
    <n v="73"/>
    <s v="Dead Again"/>
    <x v="44"/>
    <x v="3"/>
    <s v="DVD"/>
    <n v="2"/>
    <n v="145"/>
    <n v="290"/>
    <x v="1"/>
    <n v="229392"/>
    <x v="0"/>
    <n v="0"/>
    <x v="0"/>
    <n v="70"/>
    <x v="1"/>
    <s v="Kvinde"/>
    <n v="5471"/>
    <s v="Klaus Johansen"/>
  </r>
  <r>
    <n v="138"/>
    <d v="2006-05-31T00:00:00"/>
    <n v="47"/>
    <s v="Louise Carlsen"/>
    <n v="340"/>
    <n v="226"/>
    <s v="Olsen-banden"/>
    <x v="41"/>
    <x v="8"/>
    <s v="DVD"/>
    <n v="2"/>
    <n v="135"/>
    <n v="270"/>
    <x v="1"/>
    <n v="229392"/>
    <x v="0"/>
    <n v="0"/>
    <x v="0"/>
    <n v="70"/>
    <x v="1"/>
    <s v="Kvinde"/>
    <n v="5471"/>
    <s v="Klaus Johansen"/>
  </r>
  <r>
    <n v="139"/>
    <d v="2007-03-03T00:00:00"/>
    <n v="87"/>
    <s v="Kristina Djarnis"/>
    <n v="341"/>
    <n v="88"/>
    <s v="Elefantmanden"/>
    <x v="15"/>
    <x v="2"/>
    <s v="DVD"/>
    <n v="3"/>
    <n v="119"/>
    <n v="357"/>
    <x v="1"/>
    <n v="578881"/>
    <x v="1"/>
    <n v="2"/>
    <x v="0"/>
    <n v="21"/>
    <x v="0"/>
    <s v="Kvinde"/>
    <n v="2800"/>
    <s v="Lars Kofoed"/>
  </r>
  <r>
    <n v="139"/>
    <d v="2007-03-03T00:00:00"/>
    <n v="87"/>
    <s v="Kristina Djarnis"/>
    <n v="342"/>
    <n v="198"/>
    <s v="Manhatten"/>
    <x v="22"/>
    <x v="3"/>
    <s v="DVD"/>
    <n v="3"/>
    <n v="85"/>
    <n v="255"/>
    <x v="1"/>
    <n v="578881"/>
    <x v="1"/>
    <n v="2"/>
    <x v="0"/>
    <n v="21"/>
    <x v="0"/>
    <s v="Kvinde"/>
    <n v="2800"/>
    <s v="Lars Kofoed"/>
  </r>
  <r>
    <n v="139"/>
    <d v="2007-03-03T00:00:00"/>
    <n v="87"/>
    <s v="Kristina Djarnis"/>
    <n v="343"/>
    <n v="266"/>
    <s v="Ran"/>
    <x v="19"/>
    <x v="6"/>
    <s v="DVD"/>
    <n v="1"/>
    <n v="119"/>
    <n v="119"/>
    <x v="1"/>
    <n v="578881"/>
    <x v="1"/>
    <n v="2"/>
    <x v="0"/>
    <n v="21"/>
    <x v="0"/>
    <s v="Kvinde"/>
    <n v="2800"/>
    <s v="Lars Kofoed"/>
  </r>
  <r>
    <n v="140"/>
    <d v="2007-02-16T00:00:00"/>
    <n v="57"/>
    <s v="Jytte Sørensen"/>
    <n v="344"/>
    <n v="261"/>
    <s v="Punch-Drunk Love"/>
    <x v="1"/>
    <x v="3"/>
    <s v="DVD"/>
    <n v="4"/>
    <n v="150"/>
    <n v="600"/>
    <x v="2"/>
    <n v="30376"/>
    <x v="2"/>
    <n v="1"/>
    <x v="0"/>
    <n v="61"/>
    <x v="0"/>
    <s v="Kvinde"/>
    <n v="8000"/>
    <s v="Lis Winding"/>
  </r>
  <r>
    <n v="140"/>
    <d v="2007-02-16T00:00:00"/>
    <n v="57"/>
    <s v="Jytte Sørensen"/>
    <n v="345"/>
    <n v="18"/>
    <s v="Angel Eyes"/>
    <x v="4"/>
    <x v="3"/>
    <s v="DVD"/>
    <n v="3"/>
    <n v="150"/>
    <n v="450"/>
    <x v="2"/>
    <n v="30376"/>
    <x v="2"/>
    <n v="1"/>
    <x v="0"/>
    <n v="61"/>
    <x v="0"/>
    <s v="Kvinde"/>
    <n v="8000"/>
    <s v="Lis Winding"/>
  </r>
  <r>
    <n v="140"/>
    <d v="2007-02-16T00:00:00"/>
    <n v="57"/>
    <s v="Jytte Sørensen"/>
    <n v="346"/>
    <n v="58"/>
    <s v="Charade - 3 mand fremfor en enke"/>
    <x v="49"/>
    <x v="3"/>
    <s v="DVD"/>
    <n v="2"/>
    <n v="135"/>
    <n v="270"/>
    <x v="2"/>
    <n v="30376"/>
    <x v="2"/>
    <n v="1"/>
    <x v="0"/>
    <n v="61"/>
    <x v="0"/>
    <s v="Kvinde"/>
    <n v="8000"/>
    <s v="Lis Winding"/>
  </r>
  <r>
    <n v="141"/>
    <d v="2006-06-30T00:00:00"/>
    <n v="72"/>
    <s v="Marianne Dinesen"/>
    <n v="347"/>
    <n v="110"/>
    <s v="Gladiator"/>
    <x v="48"/>
    <x v="2"/>
    <s v="DVD"/>
    <n v="2"/>
    <n v="145"/>
    <n v="290"/>
    <x v="2"/>
    <n v="497880"/>
    <x v="2"/>
    <n v="4"/>
    <x v="0"/>
    <n v="21"/>
    <x v="1"/>
    <s v="Mand"/>
    <n v="9000"/>
    <s v="Kim Lund"/>
  </r>
  <r>
    <n v="141"/>
    <d v="2006-06-30T00:00:00"/>
    <n v="72"/>
    <s v="Marianne Dinesen"/>
    <n v="348"/>
    <n v="174"/>
    <s v="Den kroniske uskyld"/>
    <x v="19"/>
    <x v="8"/>
    <s v="Blue Ray Disk"/>
    <n v="2"/>
    <n v="119"/>
    <n v="238"/>
    <x v="2"/>
    <n v="497880"/>
    <x v="2"/>
    <n v="4"/>
    <x v="0"/>
    <n v="21"/>
    <x v="1"/>
    <s v="Mand"/>
    <n v="9000"/>
    <s v="Kim Lund"/>
  </r>
  <r>
    <n v="141"/>
    <d v="2006-06-30T00:00:00"/>
    <n v="72"/>
    <s v="Marianne Dinesen"/>
    <n v="349"/>
    <n v="301"/>
    <s v="Shipping News, The"/>
    <x v="4"/>
    <x v="3"/>
    <s v="DVD"/>
    <n v="2"/>
    <n v="150"/>
    <n v="300"/>
    <x v="2"/>
    <n v="497880"/>
    <x v="2"/>
    <n v="4"/>
    <x v="0"/>
    <n v="21"/>
    <x v="1"/>
    <s v="Mand"/>
    <n v="9000"/>
    <s v="Kim Lund"/>
  </r>
  <r>
    <n v="142"/>
    <d v="2007-03-31T00:00:00"/>
    <n v="49"/>
    <s v="Marianne Møller"/>
    <n v="350"/>
    <n v="322"/>
    <s v="Sunset Boulevard"/>
    <x v="47"/>
    <x v="3"/>
    <s v="DVD"/>
    <n v="3"/>
    <n v="125"/>
    <n v="375"/>
    <x v="2"/>
    <n v="316959"/>
    <x v="0"/>
    <n v="0"/>
    <x v="1"/>
    <n v="24"/>
    <x v="1"/>
    <s v="Kvinde"/>
    <n v="8000"/>
    <s v="Klaus Johansen"/>
  </r>
  <r>
    <n v="143"/>
    <d v="2006-11-08T00:00:00"/>
    <n v="57"/>
    <s v="Jytte Sørensen"/>
    <n v="351"/>
    <n v="273"/>
    <s v="Håndlangerne"/>
    <x v="34"/>
    <x v="3"/>
    <s v="DVD"/>
    <n v="2"/>
    <n v="145"/>
    <n v="290"/>
    <x v="2"/>
    <n v="30376"/>
    <x v="2"/>
    <n v="1"/>
    <x v="0"/>
    <n v="61"/>
    <x v="0"/>
    <s v="Kvinde"/>
    <n v="8000"/>
    <s v="Hugo Hall"/>
  </r>
  <r>
    <n v="143"/>
    <d v="2006-11-08T00:00:00"/>
    <n v="57"/>
    <s v="Jytte Sørensen"/>
    <n v="352"/>
    <n v="25"/>
    <s v="Tilbage til fremtiden"/>
    <x v="19"/>
    <x v="3"/>
    <s v="DVD"/>
    <n v="2"/>
    <n v="119"/>
    <n v="238"/>
    <x v="2"/>
    <n v="30376"/>
    <x v="2"/>
    <n v="1"/>
    <x v="0"/>
    <n v="61"/>
    <x v="0"/>
    <s v="Kvinde"/>
    <n v="8000"/>
    <s v="Hugo Hall"/>
  </r>
  <r>
    <n v="143"/>
    <d v="2006-11-08T00:00:00"/>
    <n v="57"/>
    <s v="Jytte Sørensen"/>
    <n v="353"/>
    <n v="140"/>
    <s v="Sheriffen"/>
    <x v="48"/>
    <x v="3"/>
    <s v="DVD"/>
    <n v="2"/>
    <n v="145"/>
    <n v="290"/>
    <x v="2"/>
    <n v="30376"/>
    <x v="2"/>
    <n v="1"/>
    <x v="0"/>
    <n v="61"/>
    <x v="0"/>
    <s v="Kvinde"/>
    <n v="8000"/>
    <s v="Hugo Hall"/>
  </r>
  <r>
    <n v="144"/>
    <d v="2006-04-11T00:00:00"/>
    <n v="56"/>
    <s v="Rikke Larsen"/>
    <n v="354"/>
    <n v="137"/>
    <s v="Heat"/>
    <x v="14"/>
    <x v="3"/>
    <s v="DVD"/>
    <n v="4"/>
    <n v="145"/>
    <n v="580"/>
    <x v="0"/>
    <n v="236089"/>
    <x v="0"/>
    <n v="0"/>
    <x v="1"/>
    <n v="38"/>
    <x v="1"/>
    <s v="Kvinde"/>
    <n v="2100"/>
    <s v="Kasper Schultz"/>
  </r>
  <r>
    <n v="144"/>
    <d v="2006-04-11T00:00:00"/>
    <n v="56"/>
    <s v="Rikke Larsen"/>
    <n v="355"/>
    <n v="311"/>
    <s v="Ingen er fuldkommen"/>
    <x v="12"/>
    <x v="3"/>
    <s v="DVD"/>
    <n v="4"/>
    <n v="125"/>
    <n v="500"/>
    <x v="0"/>
    <n v="236089"/>
    <x v="0"/>
    <n v="0"/>
    <x v="1"/>
    <n v="38"/>
    <x v="1"/>
    <s v="Kvinde"/>
    <n v="2100"/>
    <s v="Kasper Schultz"/>
  </r>
  <r>
    <n v="144"/>
    <d v="2006-04-11T00:00:00"/>
    <n v="56"/>
    <s v="Rikke Larsen"/>
    <n v="356"/>
    <n v="19"/>
    <s v="Mig og Annie"/>
    <x v="50"/>
    <x v="3"/>
    <s v="DVD"/>
    <n v="2"/>
    <n v="85"/>
    <n v="170"/>
    <x v="0"/>
    <n v="236089"/>
    <x v="0"/>
    <n v="0"/>
    <x v="1"/>
    <n v="38"/>
    <x v="1"/>
    <s v="Kvinde"/>
    <n v="2100"/>
    <s v="Kasper Schultz"/>
  </r>
  <r>
    <n v="145"/>
    <d v="2006-04-12T00:00:00"/>
    <n v="79"/>
    <s v="Christina Andersen"/>
    <n v="357"/>
    <n v="108"/>
    <s v="Generalen"/>
    <x v="17"/>
    <x v="3"/>
    <s v="DVD"/>
    <n v="2"/>
    <n v="135"/>
    <n v="270"/>
    <x v="2"/>
    <n v="583129"/>
    <x v="1"/>
    <n v="1"/>
    <x v="1"/>
    <n v="48"/>
    <x v="0"/>
    <s v="Kvinde"/>
    <n v="2000"/>
    <s v="Lis Winding"/>
  </r>
  <r>
    <n v="145"/>
    <d v="2006-04-12T00:00:00"/>
    <n v="79"/>
    <s v="Christina Andersen"/>
    <n v="358"/>
    <n v="9"/>
    <s v="Alt om Eva"/>
    <x v="47"/>
    <x v="3"/>
    <s v="DVD"/>
    <n v="1"/>
    <n v="125"/>
    <n v="125"/>
    <x v="2"/>
    <n v="583129"/>
    <x v="1"/>
    <n v="1"/>
    <x v="1"/>
    <n v="48"/>
    <x v="0"/>
    <s v="Kvinde"/>
    <n v="2000"/>
    <s v="Lis Winding"/>
  </r>
  <r>
    <n v="147"/>
    <d v="2006-05-01T00:00:00"/>
    <n v="6"/>
    <s v="Jens Bundgaard"/>
    <n v="359"/>
    <n v="124"/>
    <s v="Grumpier Old Men"/>
    <x v="14"/>
    <x v="3"/>
    <s v="DVD"/>
    <n v="1"/>
    <n v="145"/>
    <n v="145"/>
    <x v="2"/>
    <n v="203931"/>
    <x v="1"/>
    <n v="2"/>
    <x v="1"/>
    <n v="34"/>
    <x v="1"/>
    <s v="Mand"/>
    <n v="2770"/>
    <s v="Kim Lund"/>
  </r>
  <r>
    <n v="150"/>
    <d v="2006-05-24T00:00:00"/>
    <n v="134"/>
    <s v="Carina Jørgensen"/>
    <n v="360"/>
    <n v="319"/>
    <s v="Straight Story, The"/>
    <x v="23"/>
    <x v="1"/>
    <s v="Blue Ray Disk"/>
    <n v="2"/>
    <n v="145"/>
    <n v="290"/>
    <x v="2"/>
    <n v="163759"/>
    <x v="2"/>
    <n v="4"/>
    <x v="0"/>
    <n v="64"/>
    <x v="1"/>
    <s v="Kvinde"/>
    <n v="2900"/>
    <s v="Lis Winding"/>
  </r>
  <r>
    <n v="151"/>
    <d v="2006-07-27T00:00:00"/>
    <n v="23"/>
    <s v="Carsten Nielsen"/>
    <n v="361"/>
    <n v="21"/>
    <s v="The Apartment"/>
    <x v="48"/>
    <x v="10"/>
    <s v="DVD"/>
    <n v="3"/>
    <n v="145"/>
    <n v="435"/>
    <x v="2"/>
    <n v="403077"/>
    <x v="1"/>
    <n v="1"/>
    <x v="1"/>
    <n v="64"/>
    <x v="0"/>
    <s v="Mand"/>
    <n v="2100"/>
    <s v="Lars Kofoed"/>
  </r>
  <r>
    <n v="152"/>
    <d v="2007-04-03T00:00:00"/>
    <n v="22"/>
    <s v="Peter Jensen"/>
    <n v="362"/>
    <n v="370"/>
    <s v="Den lille Havfrue"/>
    <x v="37"/>
    <x v="3"/>
    <s v="DVD"/>
    <n v="4"/>
    <n v="150"/>
    <n v="600"/>
    <x v="2"/>
    <n v="108365"/>
    <x v="1"/>
    <n v="3"/>
    <x v="0"/>
    <n v="61"/>
    <x v="0"/>
    <s v="Mand"/>
    <n v="2770"/>
    <s v="Henrik Madsen"/>
  </r>
  <r>
    <n v="152"/>
    <d v="2007-04-03T00:00:00"/>
    <n v="22"/>
    <s v="Peter Jensen"/>
    <n v="363"/>
    <n v="140"/>
    <s v="Sheriffen"/>
    <x v="48"/>
    <x v="3"/>
    <s v="DVD"/>
    <n v="3"/>
    <n v="145"/>
    <n v="435"/>
    <x v="2"/>
    <n v="108365"/>
    <x v="1"/>
    <n v="3"/>
    <x v="0"/>
    <n v="61"/>
    <x v="0"/>
    <s v="Mand"/>
    <n v="2770"/>
    <s v="Henrik Madsen"/>
  </r>
  <r>
    <n v="153"/>
    <d v="2007-02-12T00:00:00"/>
    <n v="72"/>
    <s v="Marianne Dinesen"/>
    <n v="364"/>
    <n v="154"/>
    <s v="I nattens hede"/>
    <x v="35"/>
    <x v="3"/>
    <s v="DVD"/>
    <n v="2"/>
    <n v="135"/>
    <n v="270"/>
    <x v="2"/>
    <n v="497880"/>
    <x v="2"/>
    <n v="4"/>
    <x v="0"/>
    <n v="21"/>
    <x v="1"/>
    <s v="Mand"/>
    <n v="9000"/>
    <s v="Lars Kofoed"/>
  </r>
  <r>
    <n v="153"/>
    <d v="2007-02-12T00:00:00"/>
    <n v="72"/>
    <s v="Marianne Dinesen"/>
    <n v="365"/>
    <n v="248"/>
    <s v="Hævn for dollars"/>
    <x v="16"/>
    <x v="0"/>
    <s v="DVD"/>
    <n v="3"/>
    <n v="135"/>
    <n v="405"/>
    <x v="2"/>
    <n v="497880"/>
    <x v="2"/>
    <n v="4"/>
    <x v="0"/>
    <n v="21"/>
    <x v="1"/>
    <s v="Mand"/>
    <n v="9000"/>
    <s v="Lars Kofoed"/>
  </r>
  <r>
    <n v="154"/>
    <d v="2007-02-24T00:00:00"/>
    <n v="30"/>
    <s v="Anne Marie Henningsen"/>
    <n v="366"/>
    <n v="212"/>
    <s v="Mystic River"/>
    <x v="31"/>
    <x v="3"/>
    <s v="DVD"/>
    <n v="3"/>
    <n v="150"/>
    <n v="450"/>
    <x v="1"/>
    <n v="460251"/>
    <x v="0"/>
    <n v="0"/>
    <x v="0"/>
    <n v="66"/>
    <x v="1"/>
    <s v="Kvinde"/>
    <n v="1265"/>
    <s v="Lis Winding"/>
  </r>
  <r>
    <n v="155"/>
    <d v="2006-07-20T00:00:00"/>
    <n v="12"/>
    <s v="Vicky Keller"/>
    <n v="367"/>
    <n v="307"/>
    <s v="Det syvende segl"/>
    <x v="13"/>
    <x v="14"/>
    <s v="DVD"/>
    <n v="3"/>
    <n v="125"/>
    <n v="375"/>
    <x v="2"/>
    <n v="485425"/>
    <x v="1"/>
    <n v="1"/>
    <x v="0"/>
    <n v="50"/>
    <x v="1"/>
    <s v="Kvinde"/>
    <n v="4000"/>
    <s v="Hugo Hall"/>
  </r>
  <r>
    <n v="155"/>
    <d v="2006-07-20T00:00:00"/>
    <n v="12"/>
    <s v="Vicky Keller"/>
    <n v="368"/>
    <n v="71"/>
    <s v="Crash"/>
    <x v="21"/>
    <x v="3"/>
    <s v="DVD"/>
    <n v="1"/>
    <n v="150"/>
    <n v="150"/>
    <x v="2"/>
    <n v="485425"/>
    <x v="1"/>
    <n v="1"/>
    <x v="0"/>
    <n v="50"/>
    <x v="1"/>
    <s v="Kvinde"/>
    <n v="4000"/>
    <s v="Hugo Hall"/>
  </r>
  <r>
    <n v="155"/>
    <d v="2006-07-20T00:00:00"/>
    <n v="12"/>
    <s v="Vicky Keller"/>
    <n v="369"/>
    <n v="360"/>
    <s v="Witness for the Prosecution"/>
    <x v="11"/>
    <x v="2"/>
    <s v="DVD"/>
    <n v="2"/>
    <n v="119"/>
    <n v="238"/>
    <x v="2"/>
    <n v="485425"/>
    <x v="1"/>
    <n v="1"/>
    <x v="0"/>
    <n v="50"/>
    <x v="1"/>
    <s v="Kvinde"/>
    <n v="4000"/>
    <s v="Hugo Hall"/>
  </r>
  <r>
    <n v="155"/>
    <d v="2006-07-20T00:00:00"/>
    <n v="12"/>
    <s v="Vicky Keller"/>
    <n v="370"/>
    <n v="27"/>
    <s v="Tilbage til fremtiden III"/>
    <x v="10"/>
    <x v="3"/>
    <s v="DVD"/>
    <n v="4"/>
    <n v="145"/>
    <n v="580"/>
    <x v="2"/>
    <n v="485425"/>
    <x v="1"/>
    <n v="1"/>
    <x v="0"/>
    <n v="50"/>
    <x v="1"/>
    <s v="Kvinde"/>
    <n v="4000"/>
    <s v="Hugo Hall"/>
  </r>
  <r>
    <n v="156"/>
    <d v="2006-10-16T00:00:00"/>
    <n v="30"/>
    <s v="Anne Marie Henningsen"/>
    <n v="371"/>
    <n v="206"/>
    <s v="Monster's Ball"/>
    <x v="4"/>
    <x v="3"/>
    <s v="DVD"/>
    <n v="1"/>
    <n v="150"/>
    <n v="150"/>
    <x v="1"/>
    <n v="460251"/>
    <x v="0"/>
    <n v="0"/>
    <x v="0"/>
    <n v="66"/>
    <x v="1"/>
    <s v="Kvinde"/>
    <n v="1265"/>
    <s v="Hugo Hall"/>
  </r>
  <r>
    <n v="156"/>
    <d v="2006-10-16T00:00:00"/>
    <n v="30"/>
    <s v="Anne Marie Henningsen"/>
    <n v="372"/>
    <n v="122"/>
    <s v="Den grønne mil"/>
    <x v="23"/>
    <x v="3"/>
    <s v="Blue Ray Disk"/>
    <n v="2"/>
    <n v="145"/>
    <n v="290"/>
    <x v="1"/>
    <n v="460251"/>
    <x v="0"/>
    <n v="0"/>
    <x v="0"/>
    <n v="66"/>
    <x v="1"/>
    <s v="Kvinde"/>
    <n v="1265"/>
    <s v="Hugo Hall"/>
  </r>
  <r>
    <n v="156"/>
    <d v="2006-10-16T00:00:00"/>
    <n v="30"/>
    <s v="Anne Marie Henningsen"/>
    <n v="373"/>
    <n v="322"/>
    <s v="Sunset Boulevard"/>
    <x v="47"/>
    <x v="3"/>
    <s v="DVD"/>
    <n v="1"/>
    <n v="125"/>
    <n v="125"/>
    <x v="1"/>
    <n v="460251"/>
    <x v="0"/>
    <n v="0"/>
    <x v="0"/>
    <n v="66"/>
    <x v="1"/>
    <s v="Kvinde"/>
    <n v="1265"/>
    <s v="Hugo Hall"/>
  </r>
  <r>
    <n v="156"/>
    <d v="2006-10-16T00:00:00"/>
    <n v="30"/>
    <s v="Anne Marie Henningsen"/>
    <n v="374"/>
    <n v="327"/>
    <s v="High and low"/>
    <x v="49"/>
    <x v="6"/>
    <s v="DVD"/>
    <n v="4"/>
    <n v="135"/>
    <n v="540"/>
    <x v="1"/>
    <n v="460251"/>
    <x v="0"/>
    <n v="0"/>
    <x v="0"/>
    <n v="66"/>
    <x v="1"/>
    <s v="Kvinde"/>
    <n v="1265"/>
    <s v="Hugo Hall"/>
  </r>
  <r>
    <n v="157"/>
    <d v="2006-11-11T00:00:00"/>
    <n v="38"/>
    <s v="Kate Christiansen"/>
    <n v="375"/>
    <n v="326"/>
    <s v="Taxi Driver"/>
    <x v="28"/>
    <x v="3"/>
    <s v="DVD"/>
    <n v="4"/>
    <n v="85"/>
    <n v="340"/>
    <x v="0"/>
    <n v="211134"/>
    <x v="2"/>
    <n v="4"/>
    <x v="1"/>
    <n v="68"/>
    <x v="1"/>
    <s v="Kvinde"/>
    <n v="1202"/>
    <s v="Lars Kofoed"/>
  </r>
  <r>
    <n v="157"/>
    <d v="2006-11-11T00:00:00"/>
    <n v="38"/>
    <s v="Kate Christiansen"/>
    <n v="376"/>
    <n v="139"/>
    <s v="Sheriffen"/>
    <x v="0"/>
    <x v="3"/>
    <s v="DVD"/>
    <n v="1"/>
    <n v="125"/>
    <n v="125"/>
    <x v="0"/>
    <n v="211134"/>
    <x v="2"/>
    <n v="4"/>
    <x v="1"/>
    <n v="68"/>
    <x v="1"/>
    <s v="Kvinde"/>
    <n v="1202"/>
    <s v="Lars Kofoed"/>
  </r>
  <r>
    <n v="157"/>
    <d v="2006-11-11T00:00:00"/>
    <n v="38"/>
    <s v="Kate Christiansen"/>
    <n v="377"/>
    <n v="86"/>
    <s v="Ed Wood"/>
    <x v="42"/>
    <x v="3"/>
    <s v="DVD"/>
    <n v="2"/>
    <n v="145"/>
    <n v="290"/>
    <x v="0"/>
    <n v="211134"/>
    <x v="2"/>
    <n v="4"/>
    <x v="1"/>
    <n v="68"/>
    <x v="1"/>
    <s v="Kvinde"/>
    <n v="1202"/>
    <s v="Lars Kofoed"/>
  </r>
  <r>
    <n v="157"/>
    <d v="2006-11-11T00:00:00"/>
    <n v="38"/>
    <s v="Kate Christiansen"/>
    <n v="378"/>
    <n v="160"/>
    <s v="Livet kan ikke gøres om"/>
    <x v="1"/>
    <x v="1"/>
    <s v="DVD"/>
    <n v="4"/>
    <n v="150"/>
    <n v="600"/>
    <x v="0"/>
    <n v="211134"/>
    <x v="2"/>
    <n v="4"/>
    <x v="1"/>
    <n v="68"/>
    <x v="1"/>
    <s v="Kvinde"/>
    <n v="1202"/>
    <s v="Lars Kofoed"/>
  </r>
  <r>
    <n v="157"/>
    <d v="2006-11-11T00:00:00"/>
    <n v="38"/>
    <s v="Kate Christiansen"/>
    <n v="379"/>
    <n v="90"/>
    <s v="Evigt solskin i et pletfrit sind"/>
    <x v="21"/>
    <x v="3"/>
    <s v="DVD"/>
    <n v="2"/>
    <n v="150"/>
    <n v="300"/>
    <x v="0"/>
    <n v="211134"/>
    <x v="2"/>
    <n v="4"/>
    <x v="1"/>
    <n v="68"/>
    <x v="1"/>
    <s v="Kvinde"/>
    <n v="1202"/>
    <s v="Lars Kofoed"/>
  </r>
  <r>
    <n v="158"/>
    <d v="2007-01-08T00:00:00"/>
    <n v="20"/>
    <s v="Susan Hansen"/>
    <n v="380"/>
    <n v="84"/>
    <s v="Guld på gaden"/>
    <x v="43"/>
    <x v="1"/>
    <s v="DVD"/>
    <n v="2"/>
    <n v="125"/>
    <n v="250"/>
    <x v="0"/>
    <n v="229723"/>
    <x v="2"/>
    <n v="2"/>
    <x v="1"/>
    <n v="60"/>
    <x v="0"/>
    <s v="Mand"/>
    <n v="2830"/>
    <s v="Peter Søndergård"/>
  </r>
  <r>
    <n v="158"/>
    <d v="2007-01-08T00:00:00"/>
    <n v="20"/>
    <s v="Susan Hansen"/>
    <n v="381"/>
    <n v="175"/>
    <s v="Blodets trone"/>
    <x v="13"/>
    <x v="6"/>
    <s v="DVD"/>
    <n v="2"/>
    <n v="125"/>
    <n v="250"/>
    <x v="0"/>
    <n v="229723"/>
    <x v="2"/>
    <n v="2"/>
    <x v="1"/>
    <n v="60"/>
    <x v="0"/>
    <s v="Mand"/>
    <n v="2830"/>
    <s v="Peter Søndergård"/>
  </r>
  <r>
    <n v="158"/>
    <d v="2007-01-08T00:00:00"/>
    <n v="20"/>
    <s v="Susan Hansen"/>
    <n v="382"/>
    <n v="347"/>
    <s v="De nødesløse"/>
    <x v="34"/>
    <x v="3"/>
    <s v="DVD"/>
    <n v="3"/>
    <n v="145"/>
    <n v="435"/>
    <x v="0"/>
    <n v="229723"/>
    <x v="2"/>
    <n v="2"/>
    <x v="1"/>
    <n v="60"/>
    <x v="0"/>
    <s v="Mand"/>
    <n v="2830"/>
    <s v="Peter Søndergård"/>
  </r>
  <r>
    <n v="158"/>
    <d v="2007-01-08T00:00:00"/>
    <n v="20"/>
    <s v="Susan Hansen"/>
    <n v="383"/>
    <n v="271"/>
    <s v="Resten af dagen"/>
    <x v="29"/>
    <x v="2"/>
    <s v="DVD"/>
    <n v="3"/>
    <n v="145"/>
    <n v="435"/>
    <x v="0"/>
    <n v="229723"/>
    <x v="2"/>
    <n v="2"/>
    <x v="1"/>
    <n v="60"/>
    <x v="0"/>
    <s v="Mand"/>
    <n v="2830"/>
    <s v="Peter Søndergård"/>
  </r>
  <r>
    <n v="159"/>
    <d v="2007-01-06T00:00:00"/>
    <n v="97"/>
    <s v="Josephine Damberg"/>
    <n v="384"/>
    <n v="282"/>
    <s v="Rosemarys Baby"/>
    <x v="41"/>
    <x v="3"/>
    <s v="Blue Ray Disk"/>
    <n v="2"/>
    <n v="135"/>
    <n v="270"/>
    <x v="1"/>
    <n v="17741"/>
    <x v="2"/>
    <n v="3"/>
    <x v="0"/>
    <n v="35"/>
    <x v="1"/>
    <s v="Kvinde"/>
    <n v="8000"/>
    <s v="Kasper Schultz"/>
  </r>
  <r>
    <n v="159"/>
    <d v="2007-01-06T00:00:00"/>
    <n v="97"/>
    <s v="Josephine Damberg"/>
    <n v="385"/>
    <n v="358"/>
    <s v="Wild Bunch, The"/>
    <x v="40"/>
    <x v="3"/>
    <s v="DVD"/>
    <n v="1"/>
    <n v="135"/>
    <n v="135"/>
    <x v="1"/>
    <n v="17741"/>
    <x v="2"/>
    <n v="3"/>
    <x v="0"/>
    <n v="35"/>
    <x v="1"/>
    <s v="Kvinde"/>
    <n v="8000"/>
    <s v="Kasper Schultz"/>
  </r>
  <r>
    <n v="159"/>
    <d v="2007-01-06T00:00:00"/>
    <n v="97"/>
    <s v="Josephine Damberg"/>
    <n v="386"/>
    <n v="41"/>
    <s v="U-Båden"/>
    <x v="45"/>
    <x v="5"/>
    <s v="DVD"/>
    <n v="1"/>
    <n v="119"/>
    <n v="119"/>
    <x v="1"/>
    <n v="17741"/>
    <x v="2"/>
    <n v="3"/>
    <x v="0"/>
    <n v="35"/>
    <x v="1"/>
    <s v="Kvinde"/>
    <n v="8000"/>
    <s v="Kasper Schultz"/>
  </r>
  <r>
    <n v="160"/>
    <d v="2006-09-17T00:00:00"/>
    <n v="45"/>
    <s v="Anders Truelsen"/>
    <n v="387"/>
    <n v="354"/>
    <s v="Kærlighedens dal"/>
    <x v="14"/>
    <x v="3"/>
    <s v="DVD"/>
    <n v="2"/>
    <n v="145"/>
    <n v="290"/>
    <x v="2"/>
    <n v="233048"/>
    <x v="0"/>
    <n v="0"/>
    <x v="0"/>
    <n v="62"/>
    <x v="1"/>
    <s v="Mand"/>
    <n v="2100"/>
    <s v="Lars Kofoed"/>
  </r>
  <r>
    <n v="160"/>
    <d v="2006-09-17T00:00:00"/>
    <n v="45"/>
    <s v="Anders Truelsen"/>
    <n v="388"/>
    <n v="364"/>
    <s v="Warriors of Heaven and Earth"/>
    <x v="1"/>
    <x v="4"/>
    <s v="DVD"/>
    <n v="2"/>
    <n v="150"/>
    <n v="300"/>
    <x v="2"/>
    <n v="233048"/>
    <x v="0"/>
    <n v="0"/>
    <x v="0"/>
    <n v="62"/>
    <x v="1"/>
    <s v="Mand"/>
    <n v="2100"/>
    <s v="Lars Kofoed"/>
  </r>
  <r>
    <n v="160"/>
    <d v="2006-09-17T00:00:00"/>
    <n v="45"/>
    <s v="Anders Truelsen"/>
    <n v="389"/>
    <n v="9"/>
    <s v="Alt om Eva"/>
    <x v="47"/>
    <x v="3"/>
    <s v="DVD"/>
    <n v="2"/>
    <n v="125"/>
    <n v="250"/>
    <x v="2"/>
    <n v="233048"/>
    <x v="0"/>
    <n v="0"/>
    <x v="0"/>
    <n v="62"/>
    <x v="1"/>
    <s v="Mand"/>
    <n v="2100"/>
    <s v="Lars Kofoed"/>
  </r>
  <r>
    <n v="160"/>
    <d v="2006-09-17T00:00:00"/>
    <n v="45"/>
    <s v="Anders Truelsen"/>
    <n v="390"/>
    <n v="340"/>
    <s v="Toy Story"/>
    <x v="14"/>
    <x v="3"/>
    <s v="DVD"/>
    <n v="2"/>
    <n v="145"/>
    <n v="290"/>
    <x v="2"/>
    <n v="233048"/>
    <x v="0"/>
    <n v="0"/>
    <x v="0"/>
    <n v="62"/>
    <x v="1"/>
    <s v="Mand"/>
    <n v="2100"/>
    <s v="Lars Kofoed"/>
  </r>
  <r>
    <n v="160"/>
    <d v="2006-09-17T00:00:00"/>
    <n v="45"/>
    <s v="Anders Truelsen"/>
    <n v="391"/>
    <n v="85"/>
    <s v="Fire frække fyre"/>
    <x v="46"/>
    <x v="3"/>
    <s v="DVD"/>
    <n v="4"/>
    <n v="99"/>
    <n v="396"/>
    <x v="2"/>
    <n v="233048"/>
    <x v="0"/>
    <n v="0"/>
    <x v="0"/>
    <n v="62"/>
    <x v="1"/>
    <s v="Mand"/>
    <n v="2100"/>
    <s v="Lars Kofoed"/>
  </r>
  <r>
    <n v="161"/>
    <d v="2007-04-28T00:00:00"/>
    <n v="2"/>
    <s v="Helle Andersen"/>
    <n v="392"/>
    <n v="128"/>
    <s v="Harold og Maude"/>
    <x v="30"/>
    <x v="3"/>
    <s v="DVD"/>
    <n v="3"/>
    <n v="85"/>
    <n v="255"/>
    <x v="0"/>
    <n v="247331"/>
    <x v="0"/>
    <n v="0"/>
    <x v="1"/>
    <n v="23"/>
    <x v="0"/>
    <s v="Kvinde"/>
    <n v="3650"/>
    <s v="Michael Malmgren"/>
  </r>
  <r>
    <n v="161"/>
    <d v="2007-04-28T00:00:00"/>
    <n v="2"/>
    <s v="Helle Andersen"/>
    <n v="393"/>
    <n v="24"/>
    <s v="Arsenik og gamle kniplinger"/>
    <x v="70"/>
    <x v="3"/>
    <s v="DVD"/>
    <n v="2"/>
    <n v="110"/>
    <n v="220"/>
    <x v="0"/>
    <n v="247331"/>
    <x v="0"/>
    <n v="0"/>
    <x v="1"/>
    <n v="23"/>
    <x v="0"/>
    <s v="Kvinde"/>
    <n v="3650"/>
    <s v="Michael Malmgren"/>
  </r>
  <r>
    <n v="161"/>
    <d v="2007-04-28T00:00:00"/>
    <n v="2"/>
    <s v="Helle Andersen"/>
    <n v="394"/>
    <n v="293"/>
    <s v="Chihiro og heksene"/>
    <x v="4"/>
    <x v="6"/>
    <s v="DVD"/>
    <n v="4"/>
    <n v="150"/>
    <n v="600"/>
    <x v="0"/>
    <n v="247331"/>
    <x v="0"/>
    <n v="0"/>
    <x v="1"/>
    <n v="23"/>
    <x v="0"/>
    <s v="Kvinde"/>
    <n v="3650"/>
    <s v="Michael Malmgren"/>
  </r>
  <r>
    <n v="161"/>
    <d v="2007-04-28T00:00:00"/>
    <n v="2"/>
    <s v="Helle Andersen"/>
    <n v="395"/>
    <n v="221"/>
    <s v="Berygtet"/>
    <x v="6"/>
    <x v="3"/>
    <s v="DVD"/>
    <n v="3"/>
    <n v="110"/>
    <n v="330"/>
    <x v="0"/>
    <n v="247331"/>
    <x v="0"/>
    <n v="0"/>
    <x v="1"/>
    <n v="23"/>
    <x v="0"/>
    <s v="Kvinde"/>
    <n v="3650"/>
    <s v="Michael Malmgren"/>
  </r>
  <r>
    <n v="161"/>
    <d v="2007-04-28T00:00:00"/>
    <n v="2"/>
    <s v="Helle Andersen"/>
    <n v="396"/>
    <n v="353"/>
    <s v="Livet er skønt"/>
    <x v="27"/>
    <x v="0"/>
    <s v="Blue Ray Disk"/>
    <n v="2"/>
    <n v="145"/>
    <n v="290"/>
    <x v="0"/>
    <n v="247331"/>
    <x v="0"/>
    <n v="0"/>
    <x v="1"/>
    <n v="23"/>
    <x v="0"/>
    <s v="Kvinde"/>
    <n v="3650"/>
    <s v="Michael Malmgren"/>
  </r>
  <r>
    <n v="162"/>
    <d v="2006-05-05T00:00:00"/>
    <n v="4"/>
    <s v="René Elmer"/>
    <n v="397"/>
    <n v="70"/>
    <s v="Skrappe Luke"/>
    <x v="35"/>
    <x v="3"/>
    <s v="DVD"/>
    <n v="4"/>
    <n v="135"/>
    <n v="540"/>
    <x v="0"/>
    <n v="223937"/>
    <x v="0"/>
    <n v="0"/>
    <x v="1"/>
    <n v="18"/>
    <x v="0"/>
    <s v="Mand"/>
    <n v="2770"/>
    <s v="Henrik Madsen"/>
  </r>
  <r>
    <n v="162"/>
    <d v="2006-05-05T00:00:00"/>
    <n v="4"/>
    <s v="René Elmer"/>
    <n v="398"/>
    <n v="335"/>
    <s v="Den tredje mand"/>
    <x v="71"/>
    <x v="2"/>
    <s v="DVD"/>
    <n v="2"/>
    <n v="110"/>
    <n v="220"/>
    <x v="0"/>
    <n v="223937"/>
    <x v="0"/>
    <n v="0"/>
    <x v="1"/>
    <n v="18"/>
    <x v="0"/>
    <s v="Mand"/>
    <n v="2770"/>
    <s v="Henrik Madsen"/>
  </r>
  <r>
    <n v="162"/>
    <d v="2006-05-05T00:00:00"/>
    <n v="4"/>
    <s v="René Elmer"/>
    <n v="399"/>
    <n v="157"/>
    <s v="Indiana Jones og Templets forbandelse"/>
    <x v="60"/>
    <x v="3"/>
    <s v="DVD"/>
    <n v="3"/>
    <n v="119"/>
    <n v="357"/>
    <x v="0"/>
    <n v="223937"/>
    <x v="0"/>
    <n v="0"/>
    <x v="1"/>
    <n v="18"/>
    <x v="0"/>
    <s v="Mand"/>
    <n v="2770"/>
    <s v="Henrik Madsen"/>
  </r>
  <r>
    <n v="163"/>
    <d v="2006-07-20T00:00:00"/>
    <n v="93"/>
    <s v="Bettina Brinkbo"/>
    <n v="400"/>
    <n v="180"/>
    <s v="En dame forsvinder"/>
    <x v="59"/>
    <x v="2"/>
    <s v="DVD"/>
    <n v="1"/>
    <n v="99"/>
    <n v="99"/>
    <x v="1"/>
    <n v="637147"/>
    <x v="1"/>
    <n v="2"/>
    <x v="0"/>
    <n v="57"/>
    <x v="1"/>
    <s v="Kvinde"/>
    <n v="1052"/>
    <s v="Klaus Johansen"/>
  </r>
  <r>
    <n v="163"/>
    <d v="2006-07-20T00:00:00"/>
    <n v="93"/>
    <s v="Bettina Brinkbo"/>
    <n v="401"/>
    <n v="318"/>
    <s v="Sidste Stik"/>
    <x v="55"/>
    <x v="3"/>
    <s v="DVD"/>
    <n v="2"/>
    <n v="85"/>
    <n v="170"/>
    <x v="1"/>
    <n v="637147"/>
    <x v="1"/>
    <n v="2"/>
    <x v="0"/>
    <n v="57"/>
    <x v="1"/>
    <s v="Kvinde"/>
    <n v="1052"/>
    <s v="Klaus Johansen"/>
  </r>
  <r>
    <n v="163"/>
    <d v="2006-07-20T00:00:00"/>
    <n v="93"/>
    <s v="Bettina Brinkbo"/>
    <n v="402"/>
    <n v="306"/>
    <s v="Den sjette sans"/>
    <x v="23"/>
    <x v="3"/>
    <s v="DVD"/>
    <n v="4"/>
    <n v="145"/>
    <n v="580"/>
    <x v="1"/>
    <n v="637147"/>
    <x v="1"/>
    <n v="2"/>
    <x v="0"/>
    <n v="57"/>
    <x v="1"/>
    <s v="Kvinde"/>
    <n v="1052"/>
    <s v="Klaus Johansen"/>
  </r>
  <r>
    <n v="164"/>
    <d v="2006-12-22T00:00:00"/>
    <n v="28"/>
    <s v="Charlotte Møller"/>
    <n v="403"/>
    <n v="256"/>
    <s v="Helvede på jorden"/>
    <x v="38"/>
    <x v="3"/>
    <s v="DVD"/>
    <n v="4"/>
    <n v="119"/>
    <n v="476"/>
    <x v="2"/>
    <n v="362316"/>
    <x v="1"/>
    <n v="3"/>
    <x v="1"/>
    <n v="68"/>
    <x v="1"/>
    <s v="Kvinde"/>
    <n v="1455"/>
    <s v="Jan Larsen"/>
  </r>
  <r>
    <n v="164"/>
    <d v="2006-12-22T00:00:00"/>
    <n v="28"/>
    <s v="Charlotte Møller"/>
    <n v="404"/>
    <n v="82"/>
    <s v="Down in the Valley"/>
    <x v="36"/>
    <x v="3"/>
    <s v="DVD"/>
    <n v="1"/>
    <n v="150"/>
    <n v="150"/>
    <x v="2"/>
    <n v="362316"/>
    <x v="1"/>
    <n v="3"/>
    <x v="1"/>
    <n v="68"/>
    <x v="1"/>
    <s v="Kvinde"/>
    <n v="1455"/>
    <s v="Jan Larsen"/>
  </r>
  <r>
    <n v="164"/>
    <d v="2006-12-22T00:00:00"/>
    <n v="28"/>
    <s v="Charlotte Møller"/>
    <n v="405"/>
    <n v="338"/>
    <s v="Tombstone"/>
    <x v="29"/>
    <x v="3"/>
    <s v="DVD"/>
    <n v="3"/>
    <n v="145"/>
    <n v="435"/>
    <x v="2"/>
    <n v="362316"/>
    <x v="1"/>
    <n v="3"/>
    <x v="1"/>
    <n v="68"/>
    <x v="1"/>
    <s v="Kvinde"/>
    <n v="1455"/>
    <s v="Jan Larsen"/>
  </r>
  <r>
    <n v="165"/>
    <d v="2006-06-05T00:00:00"/>
    <n v="57"/>
    <s v="Jytte Sørensen"/>
    <n v="406"/>
    <n v="130"/>
    <s v="Harry Potter og flammernes pokal"/>
    <x v="36"/>
    <x v="2"/>
    <s v="DVD"/>
    <n v="1"/>
    <n v="150"/>
    <n v="150"/>
    <x v="2"/>
    <n v="30376"/>
    <x v="2"/>
    <n v="1"/>
    <x v="0"/>
    <n v="61"/>
    <x v="0"/>
    <s v="Kvinde"/>
    <n v="8000"/>
    <s v="Hugo Hall"/>
  </r>
  <r>
    <n v="165"/>
    <d v="2006-06-05T00:00:00"/>
    <n v="57"/>
    <s v="Jytte Sørensen"/>
    <n v="407"/>
    <n v="86"/>
    <s v="Ed Wood"/>
    <x v="42"/>
    <x v="3"/>
    <s v="DVD"/>
    <n v="1"/>
    <n v="145"/>
    <n v="145"/>
    <x v="2"/>
    <n v="30376"/>
    <x v="2"/>
    <n v="1"/>
    <x v="0"/>
    <n v="61"/>
    <x v="0"/>
    <s v="Kvinde"/>
    <n v="8000"/>
    <s v="Hugo Hall"/>
  </r>
  <r>
    <n v="165"/>
    <d v="2006-06-05T00:00:00"/>
    <n v="57"/>
    <s v="Jytte Sørensen"/>
    <n v="408"/>
    <n v="168"/>
    <s v="Kill Bill: Vol. 2"/>
    <x v="21"/>
    <x v="3"/>
    <s v="Blue Ray Disk"/>
    <n v="2"/>
    <n v="150"/>
    <n v="300"/>
    <x v="2"/>
    <n v="30376"/>
    <x v="2"/>
    <n v="1"/>
    <x v="0"/>
    <n v="61"/>
    <x v="0"/>
    <s v="Kvinde"/>
    <n v="8000"/>
    <s v="Hugo Hall"/>
  </r>
  <r>
    <n v="167"/>
    <d v="2007-04-27T00:00:00"/>
    <n v="50"/>
    <s v="Jens Drejer"/>
    <n v="409"/>
    <n v="20"/>
    <s v="Nøglen under måtten"/>
    <x v="9"/>
    <x v="3"/>
    <s v="DVD"/>
    <n v="1"/>
    <n v="135"/>
    <n v="135"/>
    <x v="2"/>
    <n v="168905"/>
    <x v="2"/>
    <n v="1"/>
    <x v="1"/>
    <n v="24"/>
    <x v="1"/>
    <s v="Mand"/>
    <n v="2100"/>
    <s v="Kim Lund"/>
  </r>
  <r>
    <n v="168"/>
    <d v="2006-07-18T00:00:00"/>
    <n v="15"/>
    <s v="Anette Vitting"/>
    <n v="410"/>
    <n v="244"/>
    <s v="Out of the Past"/>
    <x v="25"/>
    <x v="3"/>
    <s v="DVD"/>
    <n v="2"/>
    <n v="145"/>
    <n v="290"/>
    <x v="2"/>
    <n v="342424"/>
    <x v="2"/>
    <n v="1"/>
    <x v="1"/>
    <n v="47"/>
    <x v="1"/>
    <s v="Kvinde"/>
    <n v="2605"/>
    <s v="Michael Malmgren"/>
  </r>
  <r>
    <n v="168"/>
    <d v="2006-07-18T00:00:00"/>
    <n v="15"/>
    <s v="Anette Vitting"/>
    <n v="411"/>
    <n v="291"/>
    <s v="Se7en"/>
    <x v="14"/>
    <x v="3"/>
    <s v="DVD"/>
    <n v="3"/>
    <n v="145"/>
    <n v="435"/>
    <x v="2"/>
    <n v="342424"/>
    <x v="2"/>
    <n v="1"/>
    <x v="1"/>
    <n v="47"/>
    <x v="1"/>
    <s v="Kvinde"/>
    <n v="2605"/>
    <s v="Michael Malmgren"/>
  </r>
  <r>
    <n v="168"/>
    <d v="2006-07-18T00:00:00"/>
    <n v="15"/>
    <s v="Anette Vitting"/>
    <n v="412"/>
    <n v="116"/>
    <s v="Goodfellas"/>
    <x v="10"/>
    <x v="3"/>
    <s v="DVD"/>
    <n v="3"/>
    <n v="145"/>
    <n v="435"/>
    <x v="2"/>
    <n v="342424"/>
    <x v="2"/>
    <n v="1"/>
    <x v="1"/>
    <n v="47"/>
    <x v="1"/>
    <s v="Kvinde"/>
    <n v="2605"/>
    <s v="Michael Malmgren"/>
  </r>
  <r>
    <n v="169"/>
    <d v="2007-04-29T00:00:00"/>
    <n v="115"/>
    <s v="Thomas Nygaard"/>
    <n v="413"/>
    <n v="250"/>
    <s v="Phone Booth"/>
    <x v="1"/>
    <x v="3"/>
    <s v="DVD"/>
    <n v="3"/>
    <n v="150"/>
    <n v="450"/>
    <x v="0"/>
    <n v="211677"/>
    <x v="0"/>
    <n v="0"/>
    <x v="1"/>
    <n v="19"/>
    <x v="1"/>
    <s v="Mand"/>
    <n v="2750"/>
    <s v="Michael Malmgren"/>
  </r>
  <r>
    <n v="170"/>
    <d v="2006-11-07T00:00:00"/>
    <n v="75"/>
    <s v="Leise Badar"/>
    <n v="414"/>
    <n v="268"/>
    <s v="Ray"/>
    <x v="21"/>
    <x v="3"/>
    <s v="DVD"/>
    <n v="3"/>
    <n v="150"/>
    <n v="450"/>
    <x v="2"/>
    <n v="464397"/>
    <x v="0"/>
    <n v="0"/>
    <x v="0"/>
    <n v="26"/>
    <x v="1"/>
    <s v="Kvinde"/>
    <n v="1403"/>
    <s v="Kasper Schultz"/>
  </r>
  <r>
    <n v="171"/>
    <d v="2006-11-22T00:00:00"/>
    <n v="24"/>
    <s v="Katja Jørgensen"/>
    <n v="415"/>
    <n v="60"/>
    <s v="Chinatown"/>
    <x v="64"/>
    <x v="3"/>
    <s v="DVD"/>
    <n v="3"/>
    <n v="85"/>
    <n v="255"/>
    <x v="2"/>
    <n v="275977"/>
    <x v="0"/>
    <n v="0"/>
    <x v="1"/>
    <n v="18"/>
    <x v="1"/>
    <s v="Kvinde"/>
    <n v="2870"/>
    <s v="Jan Larsen"/>
  </r>
  <r>
    <n v="171"/>
    <d v="2006-11-22T00:00:00"/>
    <n v="24"/>
    <s v="Katja Jørgensen"/>
    <n v="416"/>
    <n v="198"/>
    <s v="Manhatten"/>
    <x v="22"/>
    <x v="3"/>
    <s v="DVD"/>
    <n v="4"/>
    <n v="85"/>
    <n v="340"/>
    <x v="2"/>
    <n v="275977"/>
    <x v="0"/>
    <n v="0"/>
    <x v="1"/>
    <n v="18"/>
    <x v="1"/>
    <s v="Kvinde"/>
    <n v="2870"/>
    <s v="Jan Larsen"/>
  </r>
  <r>
    <n v="171"/>
    <d v="2006-11-22T00:00:00"/>
    <n v="24"/>
    <s v="Katja Jørgensen"/>
    <n v="417"/>
    <n v="346"/>
    <s v="Umberto D."/>
    <x v="0"/>
    <x v="0"/>
    <s v="DVD"/>
    <n v="1"/>
    <n v="125"/>
    <n v="125"/>
    <x v="2"/>
    <n v="275977"/>
    <x v="0"/>
    <n v="0"/>
    <x v="1"/>
    <n v="18"/>
    <x v="1"/>
    <s v="Kvinde"/>
    <n v="2870"/>
    <s v="Jan Larsen"/>
  </r>
  <r>
    <n v="171"/>
    <d v="2006-11-22T00:00:00"/>
    <n v="24"/>
    <s v="Katja Jørgensen"/>
    <n v="418"/>
    <n v="76"/>
    <s v="Rædslernes hus"/>
    <x v="43"/>
    <x v="1"/>
    <s v="DVD"/>
    <n v="2"/>
    <n v="125"/>
    <n v="250"/>
    <x v="2"/>
    <n v="275977"/>
    <x v="0"/>
    <n v="0"/>
    <x v="1"/>
    <n v="18"/>
    <x v="1"/>
    <s v="Kvinde"/>
    <n v="2870"/>
    <s v="Jan Larsen"/>
  </r>
  <r>
    <n v="171"/>
    <d v="2006-11-22T00:00:00"/>
    <n v="24"/>
    <s v="Katja Jørgensen"/>
    <n v="419"/>
    <n v="289"/>
    <s v="Schindlers liste"/>
    <x v="29"/>
    <x v="3"/>
    <s v="DVD"/>
    <n v="3"/>
    <n v="145"/>
    <n v="435"/>
    <x v="2"/>
    <n v="275977"/>
    <x v="0"/>
    <n v="0"/>
    <x v="1"/>
    <n v="18"/>
    <x v="1"/>
    <s v="Kvinde"/>
    <n v="2870"/>
    <s v="Jan Larsen"/>
  </r>
  <r>
    <n v="172"/>
    <d v="2007-02-02T00:00:00"/>
    <n v="60"/>
    <s v="Birgitte Schotte"/>
    <n v="420"/>
    <n v="177"/>
    <s v="Kodenavn Nikita"/>
    <x v="27"/>
    <x v="9"/>
    <s v="Blue Ray Disk"/>
    <n v="4"/>
    <n v="145"/>
    <n v="580"/>
    <x v="2"/>
    <n v="510071"/>
    <x v="1"/>
    <n v="3"/>
    <x v="1"/>
    <n v="28"/>
    <x v="1"/>
    <s v="Kvinde"/>
    <n v="2100"/>
    <s v="Hugo Hall"/>
  </r>
  <r>
    <n v="172"/>
    <d v="2007-02-02T00:00:00"/>
    <n v="60"/>
    <s v="Birgitte Schotte"/>
    <n v="421"/>
    <n v="278"/>
    <s v="Rocky III"/>
    <x v="11"/>
    <x v="3"/>
    <s v="DVD"/>
    <n v="2"/>
    <n v="119"/>
    <n v="238"/>
    <x v="2"/>
    <n v="510071"/>
    <x v="1"/>
    <n v="3"/>
    <x v="1"/>
    <n v="28"/>
    <x v="1"/>
    <s v="Kvinde"/>
    <n v="2100"/>
    <s v="Hugo Hall"/>
  </r>
  <r>
    <n v="172"/>
    <d v="2007-02-02T00:00:00"/>
    <n v="60"/>
    <s v="Birgitte Schotte"/>
    <n v="422"/>
    <n v="175"/>
    <s v="Blodets trone"/>
    <x v="13"/>
    <x v="6"/>
    <s v="DVD"/>
    <n v="3"/>
    <n v="125"/>
    <n v="375"/>
    <x v="2"/>
    <n v="510071"/>
    <x v="1"/>
    <n v="3"/>
    <x v="1"/>
    <n v="28"/>
    <x v="1"/>
    <s v="Kvinde"/>
    <n v="2100"/>
    <s v="Hugo Hall"/>
  </r>
  <r>
    <n v="172"/>
    <d v="2007-02-02T00:00:00"/>
    <n v="60"/>
    <s v="Birgitte Schotte"/>
    <n v="423"/>
    <n v="223"/>
    <s v="Mine aftener i paradis"/>
    <x v="37"/>
    <x v="0"/>
    <s v="DVD"/>
    <n v="3"/>
    <n v="119"/>
    <n v="357"/>
    <x v="2"/>
    <n v="510071"/>
    <x v="1"/>
    <n v="3"/>
    <x v="1"/>
    <n v="28"/>
    <x v="1"/>
    <s v="Kvinde"/>
    <n v="2100"/>
    <s v="Hugo Hall"/>
  </r>
  <r>
    <n v="174"/>
    <d v="2007-03-03T00:00:00"/>
    <n v="97"/>
    <s v="Josephine Damberg"/>
    <n v="424"/>
    <n v="322"/>
    <s v="Sunset Boulevard"/>
    <x v="47"/>
    <x v="3"/>
    <s v="DVD"/>
    <n v="2"/>
    <n v="125"/>
    <n v="250"/>
    <x v="1"/>
    <n v="17741"/>
    <x v="2"/>
    <n v="3"/>
    <x v="0"/>
    <n v="35"/>
    <x v="1"/>
    <s v="Kvinde"/>
    <n v="8000"/>
    <s v="Kim Lund"/>
  </r>
  <r>
    <n v="174"/>
    <d v="2007-03-03T00:00:00"/>
    <n v="97"/>
    <s v="Josephine Damberg"/>
    <n v="425"/>
    <n v="366"/>
    <s v="Frankenstein Junior"/>
    <x v="64"/>
    <x v="3"/>
    <s v="DVD"/>
    <n v="2"/>
    <n v="85"/>
    <n v="170"/>
    <x v="1"/>
    <n v="17741"/>
    <x v="2"/>
    <n v="3"/>
    <x v="0"/>
    <n v="35"/>
    <x v="1"/>
    <s v="Kvinde"/>
    <n v="8000"/>
    <s v="Kim Lund"/>
  </r>
  <r>
    <n v="174"/>
    <d v="2007-03-03T00:00:00"/>
    <n v="97"/>
    <s v="Josephine Damberg"/>
    <n v="426"/>
    <n v="307"/>
    <s v="Det syvende segl"/>
    <x v="13"/>
    <x v="14"/>
    <s v="DVD"/>
    <n v="2"/>
    <n v="125"/>
    <n v="250"/>
    <x v="1"/>
    <n v="17741"/>
    <x v="2"/>
    <n v="3"/>
    <x v="0"/>
    <n v="35"/>
    <x v="1"/>
    <s v="Kvinde"/>
    <n v="8000"/>
    <s v="Kim Lund"/>
  </r>
  <r>
    <n v="174"/>
    <d v="2007-03-03T00:00:00"/>
    <n v="97"/>
    <s v="Josephine Damberg"/>
    <n v="427"/>
    <n v="255"/>
    <s v="Abernes planet"/>
    <x v="41"/>
    <x v="3"/>
    <s v="DVD"/>
    <n v="3"/>
    <n v="135"/>
    <n v="405"/>
    <x v="1"/>
    <n v="17741"/>
    <x v="2"/>
    <n v="3"/>
    <x v="0"/>
    <n v="35"/>
    <x v="1"/>
    <s v="Kvinde"/>
    <n v="8000"/>
    <s v="Kim Lund"/>
  </r>
  <r>
    <n v="174"/>
    <d v="2007-03-03T00:00:00"/>
    <n v="97"/>
    <s v="Josephine Damberg"/>
    <n v="428"/>
    <n v="209"/>
    <s v="Lunefulde måne"/>
    <x v="7"/>
    <x v="3"/>
    <s v="DVD"/>
    <n v="2"/>
    <n v="119"/>
    <n v="238"/>
    <x v="1"/>
    <n v="17741"/>
    <x v="2"/>
    <n v="3"/>
    <x v="0"/>
    <n v="35"/>
    <x v="1"/>
    <s v="Kvinde"/>
    <n v="8000"/>
    <s v="Kim Lund"/>
  </r>
  <r>
    <n v="175"/>
    <d v="2006-09-08T00:00:00"/>
    <n v="68"/>
    <s v="Julia Ejdrup"/>
    <n v="429"/>
    <n v="1"/>
    <s v="12 Angry Men"/>
    <x v="13"/>
    <x v="3"/>
    <s v="DVD"/>
    <n v="3"/>
    <n v="125"/>
    <n v="375"/>
    <x v="2"/>
    <n v="219330"/>
    <x v="0"/>
    <n v="0"/>
    <x v="1"/>
    <n v="20"/>
    <x v="0"/>
    <s v="Kvinde"/>
    <n v="1250"/>
    <s v="Kim Lund"/>
  </r>
  <r>
    <n v="175"/>
    <d v="2006-09-08T00:00:00"/>
    <n v="68"/>
    <s v="Julia Ejdrup"/>
    <n v="430"/>
    <n v="48"/>
    <s v="Broen over floden Kwai"/>
    <x v="13"/>
    <x v="2"/>
    <s v="DVD"/>
    <n v="1"/>
    <n v="125"/>
    <n v="125"/>
    <x v="2"/>
    <n v="219330"/>
    <x v="0"/>
    <n v="0"/>
    <x v="1"/>
    <n v="20"/>
    <x v="0"/>
    <s v="Kvinde"/>
    <n v="1250"/>
    <s v="Kim Lund"/>
  </r>
  <r>
    <n v="175"/>
    <d v="2006-09-08T00:00:00"/>
    <n v="68"/>
    <s v="Julia Ejdrup"/>
    <n v="431"/>
    <n v="216"/>
    <s v="No Man's Land"/>
    <x v="7"/>
    <x v="3"/>
    <s v="DVD"/>
    <n v="2"/>
    <n v="119"/>
    <n v="238"/>
    <x v="2"/>
    <n v="219330"/>
    <x v="0"/>
    <n v="0"/>
    <x v="1"/>
    <n v="20"/>
    <x v="0"/>
    <s v="Kvinde"/>
    <n v="1250"/>
    <s v="Kim Lund"/>
  </r>
  <r>
    <n v="176"/>
    <d v="2006-09-08T00:00:00"/>
    <n v="150"/>
    <s v="Ellinor Demant"/>
    <n v="432"/>
    <n v="300"/>
    <s v="Ondskabens hotel"/>
    <x v="15"/>
    <x v="3"/>
    <s v="Blue Ray Disk"/>
    <n v="3"/>
    <n v="119"/>
    <n v="357"/>
    <x v="2"/>
    <n v="144706"/>
    <x v="0"/>
    <n v="0"/>
    <x v="0"/>
    <n v="51"/>
    <x v="0"/>
    <s v="Kvinde"/>
    <n v="2770"/>
    <s v="Hugo Hall"/>
  </r>
  <r>
    <n v="177"/>
    <d v="2006-06-08T00:00:00"/>
    <n v="123"/>
    <s v="Majbritt Andersen"/>
    <n v="433"/>
    <n v="250"/>
    <s v="Phone Booth"/>
    <x v="1"/>
    <x v="3"/>
    <s v="DVD"/>
    <n v="3"/>
    <n v="150"/>
    <n v="450"/>
    <x v="2"/>
    <n v="154985"/>
    <x v="0"/>
    <n v="0"/>
    <x v="0"/>
    <n v="72"/>
    <x v="1"/>
    <s v="Mand"/>
    <n v="2860"/>
    <s v="Kasper Schultz"/>
  </r>
  <r>
    <n v="177"/>
    <d v="2006-06-08T00:00:00"/>
    <n v="123"/>
    <s v="Majbritt Andersen"/>
    <n v="434"/>
    <n v="290"/>
    <s v="Scoop"/>
    <x v="62"/>
    <x v="2"/>
    <s v="DVD"/>
    <n v="3"/>
    <n v="150"/>
    <n v="450"/>
    <x v="2"/>
    <n v="154985"/>
    <x v="0"/>
    <n v="0"/>
    <x v="0"/>
    <n v="72"/>
    <x v="1"/>
    <s v="Mand"/>
    <n v="2860"/>
    <s v="Kasper Schultz"/>
  </r>
  <r>
    <n v="178"/>
    <d v="2006-08-20T00:00:00"/>
    <n v="74"/>
    <s v="Henriette Aalborg"/>
    <n v="435"/>
    <n v="170"/>
    <s v="Syv små synder"/>
    <x v="71"/>
    <x v="2"/>
    <s v="DVD"/>
    <n v="3"/>
    <n v="110"/>
    <n v="330"/>
    <x v="0"/>
    <n v="292457"/>
    <x v="0"/>
    <n v="0"/>
    <x v="1"/>
    <n v="57"/>
    <x v="1"/>
    <s v="Kvinde"/>
    <n v="6200"/>
    <s v="Hugo Hall"/>
  </r>
  <r>
    <n v="178"/>
    <d v="2006-08-20T00:00:00"/>
    <n v="74"/>
    <s v="Henriette Aalborg"/>
    <n v="436"/>
    <n v="218"/>
    <s v="North Country"/>
    <x v="36"/>
    <x v="3"/>
    <s v="DVD"/>
    <n v="3"/>
    <n v="150"/>
    <n v="450"/>
    <x v="0"/>
    <n v="292457"/>
    <x v="0"/>
    <n v="0"/>
    <x v="1"/>
    <n v="57"/>
    <x v="1"/>
    <s v="Kvinde"/>
    <n v="6200"/>
    <s v="Hugo Hall"/>
  </r>
  <r>
    <n v="178"/>
    <d v="2006-08-20T00:00:00"/>
    <n v="74"/>
    <s v="Henriette Aalborg"/>
    <n v="437"/>
    <n v="200"/>
    <s v="Memento"/>
    <x v="48"/>
    <x v="3"/>
    <s v="DVD"/>
    <n v="2"/>
    <n v="145"/>
    <n v="290"/>
    <x v="0"/>
    <n v="292457"/>
    <x v="0"/>
    <n v="0"/>
    <x v="1"/>
    <n v="57"/>
    <x v="1"/>
    <s v="Kvinde"/>
    <n v="6200"/>
    <s v="Hugo Hall"/>
  </r>
  <r>
    <n v="178"/>
    <d v="2006-08-20T00:00:00"/>
    <n v="74"/>
    <s v="Henriette Aalborg"/>
    <n v="438"/>
    <n v="185"/>
    <s v="Lola"/>
    <x v="25"/>
    <x v="7"/>
    <s v="DVD"/>
    <n v="4"/>
    <n v="145"/>
    <n v="580"/>
    <x v="0"/>
    <n v="292457"/>
    <x v="0"/>
    <n v="0"/>
    <x v="1"/>
    <n v="57"/>
    <x v="1"/>
    <s v="Kvinde"/>
    <n v="6200"/>
    <s v="Hugo Hall"/>
  </r>
  <r>
    <n v="179"/>
    <d v="2007-02-25T00:00:00"/>
    <n v="65"/>
    <s v="Lykke Bolding"/>
    <n v="439"/>
    <n v="330"/>
    <s v="The Terminator"/>
    <x v="60"/>
    <x v="3"/>
    <s v="DVD"/>
    <n v="1"/>
    <n v="119"/>
    <n v="119"/>
    <x v="2"/>
    <n v="221197"/>
    <x v="1"/>
    <n v="1"/>
    <x v="1"/>
    <n v="58"/>
    <x v="0"/>
    <s v="Kvinde"/>
    <n v="2605"/>
    <s v="Kim Lund"/>
  </r>
  <r>
    <n v="179"/>
    <d v="2007-02-25T00:00:00"/>
    <n v="65"/>
    <s v="Lykke Bolding"/>
    <n v="440"/>
    <n v="122"/>
    <s v="Den grønne mil"/>
    <x v="23"/>
    <x v="3"/>
    <s v="DVD"/>
    <n v="2"/>
    <n v="145"/>
    <n v="290"/>
    <x v="2"/>
    <n v="221197"/>
    <x v="1"/>
    <n v="1"/>
    <x v="1"/>
    <n v="58"/>
    <x v="0"/>
    <s v="Kvinde"/>
    <n v="2605"/>
    <s v="Kim Lund"/>
  </r>
  <r>
    <n v="179"/>
    <d v="2007-02-25T00:00:00"/>
    <n v="65"/>
    <s v="Lykke Bolding"/>
    <n v="441"/>
    <n v="160"/>
    <s v="Livet kan ikke gøres om"/>
    <x v="1"/>
    <x v="1"/>
    <s v="DVD"/>
    <n v="3"/>
    <n v="150"/>
    <n v="450"/>
    <x v="2"/>
    <n v="221197"/>
    <x v="1"/>
    <n v="1"/>
    <x v="1"/>
    <n v="58"/>
    <x v="0"/>
    <s v="Kvinde"/>
    <n v="2605"/>
    <s v="Kim Lund"/>
  </r>
  <r>
    <n v="179"/>
    <d v="2007-02-25T00:00:00"/>
    <n v="65"/>
    <s v="Lykke Bolding"/>
    <n v="442"/>
    <n v="303"/>
    <s v="Ondskabens øjne"/>
    <x v="44"/>
    <x v="3"/>
    <s v="DVD"/>
    <n v="1"/>
    <n v="145"/>
    <n v="145"/>
    <x v="2"/>
    <n v="221197"/>
    <x v="1"/>
    <n v="1"/>
    <x v="1"/>
    <n v="58"/>
    <x v="0"/>
    <s v="Kvinde"/>
    <n v="2605"/>
    <s v="Kim Lund"/>
  </r>
  <r>
    <n v="179"/>
    <d v="2007-02-25T00:00:00"/>
    <n v="65"/>
    <s v="Lykke Bolding"/>
    <n v="443"/>
    <n v="365"/>
    <s v="Livvagten"/>
    <x v="8"/>
    <x v="6"/>
    <s v="DVD"/>
    <n v="3"/>
    <n v="135"/>
    <n v="405"/>
    <x v="2"/>
    <n v="221197"/>
    <x v="1"/>
    <n v="1"/>
    <x v="1"/>
    <n v="58"/>
    <x v="0"/>
    <s v="Kvinde"/>
    <n v="2605"/>
    <s v="Kim Lund"/>
  </r>
  <r>
    <n v="180"/>
    <d v="2006-11-15T00:00:00"/>
    <n v="147"/>
    <s v="Ursula Petersen"/>
    <n v="444"/>
    <n v="292"/>
    <s v="Forfølgeren"/>
    <x v="72"/>
    <x v="3"/>
    <s v="Blue Ray Disk"/>
    <n v="2"/>
    <n v="125"/>
    <n v="250"/>
    <x v="3"/>
    <n v="433532"/>
    <x v="0"/>
    <n v="0"/>
    <x v="0"/>
    <n v="18"/>
    <x v="0"/>
    <s v="Kvinde"/>
    <n v="2900"/>
    <s v="Kasper Schultz"/>
  </r>
  <r>
    <n v="181"/>
    <d v="2007-03-20T00:00:00"/>
    <n v="44"/>
    <s v="Martin Kofoed"/>
    <n v="445"/>
    <n v="150"/>
    <s v="Hajen"/>
    <x v="8"/>
    <x v="3"/>
    <s v="DVD"/>
    <n v="1"/>
    <n v="135"/>
    <n v="135"/>
    <x v="1"/>
    <n v="22577"/>
    <x v="2"/>
    <n v="1"/>
    <x v="0"/>
    <n v="19"/>
    <x v="1"/>
    <s v="Mand"/>
    <n v="2200"/>
    <s v="Hugo Hall"/>
  </r>
  <r>
    <n v="181"/>
    <d v="2007-03-20T00:00:00"/>
    <n v="44"/>
    <s v="Martin Kofoed"/>
    <n v="446"/>
    <n v="252"/>
    <s v="Pirates of the Caribbean: Død mands kiste"/>
    <x v="62"/>
    <x v="3"/>
    <s v="DVD"/>
    <n v="4"/>
    <n v="150"/>
    <n v="600"/>
    <x v="1"/>
    <n v="22577"/>
    <x v="2"/>
    <n v="1"/>
    <x v="0"/>
    <n v="19"/>
    <x v="1"/>
    <s v="Mand"/>
    <n v="2200"/>
    <s v="Hugo Hall"/>
  </r>
  <r>
    <n v="181"/>
    <d v="2007-03-20T00:00:00"/>
    <n v="44"/>
    <s v="Martin Kofoed"/>
    <n v="447"/>
    <n v="273"/>
    <s v="Håndlangerne"/>
    <x v="34"/>
    <x v="3"/>
    <s v="DVD"/>
    <n v="2"/>
    <n v="145"/>
    <n v="290"/>
    <x v="1"/>
    <n v="22577"/>
    <x v="2"/>
    <n v="1"/>
    <x v="0"/>
    <n v="19"/>
    <x v="1"/>
    <s v="Mand"/>
    <n v="2200"/>
    <s v="Hugo Hall"/>
  </r>
  <r>
    <n v="182"/>
    <d v="2007-02-20T00:00:00"/>
    <n v="108"/>
    <s v="Maria Abildskov"/>
    <n v="448"/>
    <n v="181"/>
    <s v="Lawrence af Arabien"/>
    <x v="33"/>
    <x v="2"/>
    <s v="DVD"/>
    <n v="1"/>
    <n v="135"/>
    <n v="135"/>
    <x v="2"/>
    <n v="254761"/>
    <x v="1"/>
    <n v="3"/>
    <x v="1"/>
    <n v="22"/>
    <x v="1"/>
    <s v="Kvinde"/>
    <n v="3460"/>
    <s v="Michael Malmgren"/>
  </r>
  <r>
    <n v="182"/>
    <d v="2007-02-20T00:00:00"/>
    <n v="108"/>
    <s v="Maria Abildskov"/>
    <n v="449"/>
    <n v="130"/>
    <s v="Harry Potter og flammernes pokal"/>
    <x v="36"/>
    <x v="2"/>
    <s v="DVD"/>
    <n v="3"/>
    <n v="150"/>
    <n v="450"/>
    <x v="2"/>
    <n v="254761"/>
    <x v="1"/>
    <n v="3"/>
    <x v="1"/>
    <n v="22"/>
    <x v="1"/>
    <s v="Kvinde"/>
    <n v="3460"/>
    <s v="Michael Malmgren"/>
  </r>
  <r>
    <n v="182"/>
    <d v="2007-02-20T00:00:00"/>
    <n v="108"/>
    <s v="Maria Abildskov"/>
    <n v="450"/>
    <n v="159"/>
    <s v="Tolken"/>
    <x v="36"/>
    <x v="2"/>
    <s v="DVD"/>
    <n v="4"/>
    <n v="150"/>
    <n v="600"/>
    <x v="2"/>
    <n v="254761"/>
    <x v="1"/>
    <n v="3"/>
    <x v="1"/>
    <n v="22"/>
    <x v="1"/>
    <s v="Kvinde"/>
    <n v="3460"/>
    <s v="Michael Malmgren"/>
  </r>
  <r>
    <n v="183"/>
    <d v="2006-11-14T00:00:00"/>
    <n v="99"/>
    <s v="Christina Kjær"/>
    <n v="451"/>
    <n v="226"/>
    <s v="Olsen-banden"/>
    <x v="41"/>
    <x v="8"/>
    <s v="DVD"/>
    <n v="2"/>
    <n v="135"/>
    <n v="270"/>
    <x v="0"/>
    <n v="97816"/>
    <x v="1"/>
    <n v="1"/>
    <x v="1"/>
    <n v="56"/>
    <x v="0"/>
    <s v="Kvinde"/>
    <n v="3450"/>
    <s v="Jan Larsen"/>
  </r>
  <r>
    <n v="183"/>
    <d v="2006-11-14T00:00:00"/>
    <n v="99"/>
    <s v="Christina Kjær"/>
    <n v="452"/>
    <n v="77"/>
    <s v="Die Hard"/>
    <x v="51"/>
    <x v="3"/>
    <s v="DVD"/>
    <n v="3"/>
    <n v="119"/>
    <n v="357"/>
    <x v="0"/>
    <n v="97816"/>
    <x v="1"/>
    <n v="1"/>
    <x v="1"/>
    <n v="56"/>
    <x v="0"/>
    <s v="Kvinde"/>
    <n v="3450"/>
    <s v="Jan Larsen"/>
  </r>
  <r>
    <n v="183"/>
    <d v="2006-11-14T00:00:00"/>
    <n v="99"/>
    <s v="Christina Kjær"/>
    <n v="453"/>
    <n v="90"/>
    <s v="Evigt solskin i et pletfrit sind"/>
    <x v="21"/>
    <x v="3"/>
    <s v="DVD"/>
    <n v="4"/>
    <n v="150"/>
    <n v="600"/>
    <x v="0"/>
    <n v="97816"/>
    <x v="1"/>
    <n v="1"/>
    <x v="1"/>
    <n v="56"/>
    <x v="0"/>
    <s v="Kvinde"/>
    <n v="3450"/>
    <s v="Jan Larsen"/>
  </r>
  <r>
    <n v="184"/>
    <d v="2006-08-17T00:00:00"/>
    <n v="46"/>
    <s v="Søren Lassen"/>
    <n v="454"/>
    <n v="258"/>
    <s v="Prinsessen og de skøre riddere"/>
    <x v="7"/>
    <x v="3"/>
    <s v="DVD"/>
    <n v="1"/>
    <n v="119"/>
    <n v="119"/>
    <x v="0"/>
    <n v="67595"/>
    <x v="0"/>
    <n v="0"/>
    <x v="0"/>
    <n v="32"/>
    <x v="0"/>
    <s v="Mand"/>
    <n v="2830"/>
    <s v="Kasper Schultz"/>
  </r>
  <r>
    <n v="184"/>
    <d v="2006-08-17T00:00:00"/>
    <n v="46"/>
    <s v="Søren Lassen"/>
    <n v="455"/>
    <n v="250"/>
    <s v="Phone Booth"/>
    <x v="1"/>
    <x v="3"/>
    <s v="DVD"/>
    <n v="4"/>
    <n v="150"/>
    <n v="600"/>
    <x v="0"/>
    <n v="67595"/>
    <x v="0"/>
    <n v="0"/>
    <x v="0"/>
    <n v="32"/>
    <x v="0"/>
    <s v="Mand"/>
    <n v="2830"/>
    <s v="Kasper Schultz"/>
  </r>
  <r>
    <n v="184"/>
    <d v="2006-08-17T00:00:00"/>
    <n v="46"/>
    <s v="Søren Lassen"/>
    <n v="456"/>
    <n v="92"/>
    <s v="Den fabelagtige Amélie fra Montmartre"/>
    <x v="4"/>
    <x v="1"/>
    <s v="Blue Ray Disk"/>
    <n v="1"/>
    <n v="150"/>
    <n v="150"/>
    <x v="0"/>
    <n v="67595"/>
    <x v="0"/>
    <n v="0"/>
    <x v="0"/>
    <n v="32"/>
    <x v="0"/>
    <s v="Mand"/>
    <n v="2830"/>
    <s v="Kasper Schultz"/>
  </r>
  <r>
    <n v="184"/>
    <d v="2006-08-17T00:00:00"/>
    <n v="46"/>
    <s v="Søren Lassen"/>
    <n v="457"/>
    <n v="256"/>
    <s v="Helvede på jorden"/>
    <x v="38"/>
    <x v="3"/>
    <s v="DVD"/>
    <n v="1"/>
    <n v="119"/>
    <n v="119"/>
    <x v="0"/>
    <n v="67595"/>
    <x v="0"/>
    <n v="0"/>
    <x v="0"/>
    <n v="32"/>
    <x v="0"/>
    <s v="Mand"/>
    <n v="2830"/>
    <s v="Kasper Schultz"/>
  </r>
  <r>
    <n v="184"/>
    <d v="2006-08-17T00:00:00"/>
    <n v="46"/>
    <s v="Søren Lassen"/>
    <n v="458"/>
    <n v="79"/>
    <s v="En skæv eftermiddag"/>
    <x v="61"/>
    <x v="3"/>
    <s v="DVD"/>
    <n v="3"/>
    <n v="85"/>
    <n v="255"/>
    <x v="0"/>
    <n v="67595"/>
    <x v="0"/>
    <n v="0"/>
    <x v="0"/>
    <n v="32"/>
    <x v="0"/>
    <s v="Mand"/>
    <n v="2830"/>
    <s v="Kasper Schultz"/>
  </r>
  <r>
    <n v="185"/>
    <d v="2006-09-29T00:00:00"/>
    <n v="106"/>
    <s v="Lars Tidemann"/>
    <n v="459"/>
    <n v="220"/>
    <s v="The Notebook"/>
    <x v="21"/>
    <x v="3"/>
    <s v="DVD"/>
    <n v="2"/>
    <n v="150"/>
    <n v="300"/>
    <x v="0"/>
    <n v="195643"/>
    <x v="1"/>
    <n v="1"/>
    <x v="0"/>
    <n v="26"/>
    <x v="1"/>
    <s v="Mand"/>
    <n v="2750"/>
    <s v="Allan Carlsen"/>
  </r>
  <r>
    <n v="185"/>
    <d v="2006-09-29T00:00:00"/>
    <n v="106"/>
    <s v="Lars Tidemann"/>
    <n v="460"/>
    <n v="70"/>
    <s v="Skrappe Luke"/>
    <x v="35"/>
    <x v="3"/>
    <s v="DVD"/>
    <n v="3"/>
    <n v="135"/>
    <n v="405"/>
    <x v="0"/>
    <n v="195643"/>
    <x v="1"/>
    <n v="1"/>
    <x v="0"/>
    <n v="26"/>
    <x v="1"/>
    <s v="Mand"/>
    <n v="2750"/>
    <s v="Allan Carlsen"/>
  </r>
  <r>
    <n v="186"/>
    <d v="2006-12-21T00:00:00"/>
    <n v="42"/>
    <s v="Henrik Larsen"/>
    <n v="461"/>
    <n v="118"/>
    <s v="Vredens druer"/>
    <x v="3"/>
    <x v="3"/>
    <s v="DVD"/>
    <n v="4"/>
    <n v="110"/>
    <n v="440"/>
    <x v="3"/>
    <n v="150692"/>
    <x v="0"/>
    <n v="0"/>
    <x v="1"/>
    <n v="54"/>
    <x v="1"/>
    <s v="Mand"/>
    <n v="2730"/>
    <s v="Jan Larsen"/>
  </r>
  <r>
    <n v="186"/>
    <d v="2006-12-21T00:00:00"/>
    <n v="42"/>
    <s v="Henrik Larsen"/>
    <n v="462"/>
    <n v="260"/>
    <s v="Pulp Fiction"/>
    <x v="42"/>
    <x v="3"/>
    <s v="DVD"/>
    <n v="2"/>
    <n v="145"/>
    <n v="290"/>
    <x v="3"/>
    <n v="150692"/>
    <x v="0"/>
    <n v="0"/>
    <x v="1"/>
    <n v="54"/>
    <x v="1"/>
    <s v="Mand"/>
    <n v="2730"/>
    <s v="Jan Larsen"/>
  </r>
  <r>
    <n v="186"/>
    <d v="2006-12-21T00:00:00"/>
    <n v="42"/>
    <s v="Henrik Larsen"/>
    <n v="463"/>
    <n v="67"/>
    <s v="A Clockwork Orange"/>
    <x v="30"/>
    <x v="2"/>
    <s v="DVD"/>
    <n v="3"/>
    <n v="85"/>
    <n v="255"/>
    <x v="3"/>
    <n v="150692"/>
    <x v="0"/>
    <n v="0"/>
    <x v="1"/>
    <n v="54"/>
    <x v="1"/>
    <s v="Mand"/>
    <n v="2730"/>
    <s v="Jan Larsen"/>
  </r>
  <r>
    <n v="187"/>
    <d v="2006-10-24T00:00:00"/>
    <n v="107"/>
    <s v="Lisbeth Clemmesen"/>
    <n v="464"/>
    <n v="1"/>
    <s v="12 Angry Men"/>
    <x v="13"/>
    <x v="3"/>
    <s v="DVD"/>
    <n v="3"/>
    <n v="125"/>
    <n v="375"/>
    <x v="2"/>
    <n v="7950"/>
    <x v="0"/>
    <n v="0"/>
    <x v="2"/>
    <n v="19"/>
    <x v="0"/>
    <s v="Kvinde"/>
    <n v="2450"/>
    <s v="Henrik Madsen"/>
  </r>
  <r>
    <n v="188"/>
    <d v="2006-09-23T00:00:00"/>
    <n v="67"/>
    <s v="Anne-Katrine Christensen"/>
    <n v="465"/>
    <n v="25"/>
    <s v="Tilbage til fremtiden"/>
    <x v="19"/>
    <x v="3"/>
    <s v="DVD"/>
    <n v="4"/>
    <n v="119"/>
    <n v="476"/>
    <x v="2"/>
    <n v="132839"/>
    <x v="2"/>
    <n v="2"/>
    <x v="0"/>
    <n v="51"/>
    <x v="0"/>
    <s v="Kvinde"/>
    <n v="2300"/>
    <s v="Kim Lund"/>
  </r>
  <r>
    <n v="188"/>
    <d v="2006-09-23T00:00:00"/>
    <n v="67"/>
    <s v="Anne-Katrine Christensen"/>
    <n v="466"/>
    <n v="342"/>
    <s v="Trainspotting"/>
    <x v="2"/>
    <x v="2"/>
    <s v="DVD"/>
    <n v="1"/>
    <n v="145"/>
    <n v="145"/>
    <x v="2"/>
    <n v="132839"/>
    <x v="2"/>
    <n v="2"/>
    <x v="0"/>
    <n v="51"/>
    <x v="0"/>
    <s v="Kvinde"/>
    <n v="2300"/>
    <s v="Kim Lund"/>
  </r>
  <r>
    <n v="188"/>
    <d v="2006-09-23T00:00:00"/>
    <n v="67"/>
    <s v="Anne-Katrine Christensen"/>
    <n v="467"/>
    <n v="312"/>
    <s v="Spartacus"/>
    <x v="9"/>
    <x v="3"/>
    <s v="DVD"/>
    <n v="3"/>
    <n v="135"/>
    <n v="405"/>
    <x v="2"/>
    <n v="132839"/>
    <x v="2"/>
    <n v="2"/>
    <x v="0"/>
    <n v="51"/>
    <x v="0"/>
    <s v="Kvinde"/>
    <n v="2300"/>
    <s v="Kim Lund"/>
  </r>
  <r>
    <n v="188"/>
    <d v="2006-09-23T00:00:00"/>
    <n v="67"/>
    <s v="Anne-Katrine Christensen"/>
    <n v="468"/>
    <n v="239"/>
    <s v="Olsen-bandens store kup"/>
    <x v="58"/>
    <x v="8"/>
    <s v="Blue Ray Disk"/>
    <n v="3"/>
    <n v="85"/>
    <n v="255"/>
    <x v="2"/>
    <n v="132839"/>
    <x v="2"/>
    <n v="2"/>
    <x v="0"/>
    <n v="51"/>
    <x v="0"/>
    <s v="Kvinde"/>
    <n v="2300"/>
    <s v="Kim Lund"/>
  </r>
  <r>
    <n v="189"/>
    <d v="2006-09-07T00:00:00"/>
    <n v="45"/>
    <s v="Anders Truelsen"/>
    <n v="469"/>
    <n v="169"/>
    <s v="Det store gangsterkup"/>
    <x v="72"/>
    <x v="3"/>
    <s v="DVD"/>
    <n v="3"/>
    <n v="125"/>
    <n v="375"/>
    <x v="2"/>
    <n v="233048"/>
    <x v="0"/>
    <n v="0"/>
    <x v="0"/>
    <n v="62"/>
    <x v="1"/>
    <s v="Mand"/>
    <n v="2100"/>
    <s v="Hugo Hall"/>
  </r>
  <r>
    <n v="189"/>
    <d v="2006-09-07T00:00:00"/>
    <n v="45"/>
    <s v="Anders Truelsen"/>
    <n v="470"/>
    <n v="34"/>
    <s v="De bedste år"/>
    <x v="6"/>
    <x v="3"/>
    <s v="DVD"/>
    <n v="2"/>
    <n v="110"/>
    <n v="220"/>
    <x v="2"/>
    <n v="233048"/>
    <x v="0"/>
    <n v="0"/>
    <x v="0"/>
    <n v="62"/>
    <x v="1"/>
    <s v="Mand"/>
    <n v="2100"/>
    <s v="Hugo Hall"/>
  </r>
  <r>
    <n v="190"/>
    <d v="2006-08-10T00:00:00"/>
    <n v="117"/>
    <s v="Conny Løvenkrands"/>
    <n v="471"/>
    <n v="36"/>
    <s v="Den store Lebowski"/>
    <x v="25"/>
    <x v="3"/>
    <s v="DVD"/>
    <n v="2"/>
    <n v="145"/>
    <n v="290"/>
    <x v="2"/>
    <n v="543537"/>
    <x v="2"/>
    <n v="4"/>
    <x v="0"/>
    <n v="37"/>
    <x v="0"/>
    <s v="Kvinde"/>
    <n v="1063"/>
    <s v="Henrik Madsen"/>
  </r>
  <r>
    <n v="190"/>
    <d v="2006-08-10T00:00:00"/>
    <n v="117"/>
    <s v="Conny Løvenkrands"/>
    <n v="472"/>
    <n v="153"/>
    <s v="I nattens hede"/>
    <x v="51"/>
    <x v="3"/>
    <s v="DVD"/>
    <n v="3"/>
    <n v="119"/>
    <n v="357"/>
    <x v="2"/>
    <n v="543537"/>
    <x v="2"/>
    <n v="4"/>
    <x v="0"/>
    <n v="37"/>
    <x v="0"/>
    <s v="Kvinde"/>
    <n v="1063"/>
    <s v="Henrik Madsen"/>
  </r>
  <r>
    <n v="190"/>
    <d v="2006-08-10T00:00:00"/>
    <n v="117"/>
    <s v="Conny Løvenkrands"/>
    <n v="473"/>
    <n v="43"/>
    <s v="Borat"/>
    <x v="62"/>
    <x v="3"/>
    <s v="DVD"/>
    <n v="3"/>
    <n v="150"/>
    <n v="450"/>
    <x v="2"/>
    <n v="543537"/>
    <x v="2"/>
    <n v="4"/>
    <x v="0"/>
    <n v="37"/>
    <x v="0"/>
    <s v="Kvinde"/>
    <n v="1063"/>
    <s v="Henrik Madsen"/>
  </r>
  <r>
    <n v="190"/>
    <d v="2006-08-10T00:00:00"/>
    <n v="117"/>
    <s v="Conny Løvenkrands"/>
    <n v="474"/>
    <n v="117"/>
    <s v="Fagre voksne verden"/>
    <x v="35"/>
    <x v="3"/>
    <s v="DVD"/>
    <n v="2"/>
    <n v="135"/>
    <n v="270"/>
    <x v="2"/>
    <n v="543537"/>
    <x v="2"/>
    <n v="4"/>
    <x v="0"/>
    <n v="37"/>
    <x v="0"/>
    <s v="Kvinde"/>
    <n v="1063"/>
    <s v="Henrik Madsen"/>
  </r>
  <r>
    <n v="190"/>
    <d v="2006-08-10T00:00:00"/>
    <n v="117"/>
    <s v="Conny Løvenkrands"/>
    <n v="475"/>
    <n v="310"/>
    <s v="Snatch"/>
    <x v="48"/>
    <x v="2"/>
    <s v="DVD"/>
    <n v="2"/>
    <n v="145"/>
    <n v="290"/>
    <x v="2"/>
    <n v="543537"/>
    <x v="2"/>
    <n v="4"/>
    <x v="0"/>
    <n v="37"/>
    <x v="0"/>
    <s v="Kvinde"/>
    <n v="1063"/>
    <s v="Henrik Madsen"/>
  </r>
  <r>
    <n v="191"/>
    <d v="2006-04-09T00:00:00"/>
    <n v="64"/>
    <s v="Johnny Metch"/>
    <n v="476"/>
    <n v="282"/>
    <s v="Rosemarys Baby"/>
    <x v="41"/>
    <x v="3"/>
    <s v="DVD"/>
    <n v="1"/>
    <n v="135"/>
    <n v="135"/>
    <x v="3"/>
    <n v="647597"/>
    <x v="2"/>
    <n v="4"/>
    <x v="1"/>
    <n v="33"/>
    <x v="0"/>
    <s v="Mand"/>
    <n v="2920"/>
    <s v="Hugo Hall"/>
  </r>
  <r>
    <n v="191"/>
    <d v="2006-04-09T00:00:00"/>
    <n v="64"/>
    <s v="Johnny Metch"/>
    <n v="477"/>
    <n v="207"/>
    <s v="Monsters, Inc."/>
    <x v="4"/>
    <x v="3"/>
    <s v="DVD"/>
    <n v="1"/>
    <n v="150"/>
    <n v="150"/>
    <x v="3"/>
    <n v="647597"/>
    <x v="2"/>
    <n v="4"/>
    <x v="1"/>
    <n v="33"/>
    <x v="0"/>
    <s v="Mand"/>
    <n v="2920"/>
    <s v="Hugo Hall"/>
  </r>
  <r>
    <n v="191"/>
    <d v="2006-04-09T00:00:00"/>
    <n v="64"/>
    <s v="Johnny Metch"/>
    <n v="478"/>
    <n v="292"/>
    <s v="Forfølgeren"/>
    <x v="72"/>
    <x v="3"/>
    <s v="DVD"/>
    <n v="3"/>
    <n v="125"/>
    <n v="375"/>
    <x v="3"/>
    <n v="647597"/>
    <x v="2"/>
    <n v="4"/>
    <x v="1"/>
    <n v="33"/>
    <x v="0"/>
    <s v="Mand"/>
    <n v="2920"/>
    <s v="Hugo Hall"/>
  </r>
  <r>
    <n v="191"/>
    <d v="2006-04-09T00:00:00"/>
    <n v="64"/>
    <s v="Johnny Metch"/>
    <n v="479"/>
    <n v="38"/>
    <s v="The Big Sleep"/>
    <x v="24"/>
    <x v="2"/>
    <s v="DVD"/>
    <n v="4"/>
    <n v="85"/>
    <n v="340"/>
    <x v="3"/>
    <n v="647597"/>
    <x v="2"/>
    <n v="4"/>
    <x v="1"/>
    <n v="33"/>
    <x v="0"/>
    <s v="Mand"/>
    <n v="2920"/>
    <s v="Hugo Hall"/>
  </r>
  <r>
    <n v="192"/>
    <d v="2006-08-19T00:00:00"/>
    <n v="45"/>
    <s v="Anders Truelsen"/>
    <n v="480"/>
    <n v="225"/>
    <s v="Oldboy"/>
    <x v="31"/>
    <x v="10"/>
    <s v="Blue Ray Disk"/>
    <n v="1"/>
    <n v="150"/>
    <n v="150"/>
    <x v="2"/>
    <n v="233048"/>
    <x v="0"/>
    <n v="0"/>
    <x v="0"/>
    <n v="62"/>
    <x v="1"/>
    <s v="Mand"/>
    <n v="2100"/>
    <s v="Henrik Madsen"/>
  </r>
  <r>
    <n v="192"/>
    <d v="2006-08-19T00:00:00"/>
    <n v="45"/>
    <s v="Anders Truelsen"/>
    <n v="481"/>
    <n v="223"/>
    <s v="Mine aftener i paradis"/>
    <x v="37"/>
    <x v="0"/>
    <s v="DVD"/>
    <n v="2"/>
    <n v="119"/>
    <n v="238"/>
    <x v="2"/>
    <n v="233048"/>
    <x v="0"/>
    <n v="0"/>
    <x v="0"/>
    <n v="62"/>
    <x v="1"/>
    <s v="Mand"/>
    <n v="2100"/>
    <s v="Henrik Madsen"/>
  </r>
  <r>
    <n v="194"/>
    <d v="2006-05-14T00:00:00"/>
    <n v="128"/>
    <s v="Steffen Larsen"/>
    <n v="482"/>
    <n v="204"/>
    <s v="Moderne tider"/>
    <x v="66"/>
    <x v="3"/>
    <s v="DVD"/>
    <n v="2"/>
    <n v="99"/>
    <n v="198"/>
    <x v="1"/>
    <n v="493909"/>
    <x v="0"/>
    <n v="0"/>
    <x v="1"/>
    <n v="36"/>
    <x v="1"/>
    <s v="Mand"/>
    <n v="2860"/>
    <s v="Kim Lund"/>
  </r>
  <r>
    <n v="194"/>
    <d v="2006-05-14T00:00:00"/>
    <n v="128"/>
    <s v="Steffen Larsen"/>
    <n v="483"/>
    <n v="18"/>
    <s v="Angel Eyes"/>
    <x v="4"/>
    <x v="3"/>
    <s v="DVD"/>
    <n v="2"/>
    <n v="150"/>
    <n v="300"/>
    <x v="1"/>
    <n v="493909"/>
    <x v="0"/>
    <n v="0"/>
    <x v="1"/>
    <n v="36"/>
    <x v="1"/>
    <s v="Mand"/>
    <n v="2860"/>
    <s v="Kim Lund"/>
  </r>
  <r>
    <n v="194"/>
    <d v="2006-05-14T00:00:00"/>
    <n v="128"/>
    <s v="Steffen Larsen"/>
    <n v="484"/>
    <n v="309"/>
    <s v="Ved vejs ende"/>
    <x v="13"/>
    <x v="14"/>
    <s v="DVD"/>
    <n v="2"/>
    <n v="125"/>
    <n v="250"/>
    <x v="1"/>
    <n v="493909"/>
    <x v="0"/>
    <n v="0"/>
    <x v="1"/>
    <n v="36"/>
    <x v="1"/>
    <s v="Mand"/>
    <n v="2860"/>
    <s v="Kim Lund"/>
  </r>
  <r>
    <n v="194"/>
    <d v="2006-05-14T00:00:00"/>
    <n v="128"/>
    <s v="Steffen Larsen"/>
    <n v="485"/>
    <n v="243"/>
    <s v="Gøgereden"/>
    <x v="61"/>
    <x v="3"/>
    <s v="DVD"/>
    <n v="3"/>
    <n v="85"/>
    <n v="255"/>
    <x v="1"/>
    <n v="493909"/>
    <x v="0"/>
    <n v="0"/>
    <x v="1"/>
    <n v="36"/>
    <x v="1"/>
    <s v="Mand"/>
    <n v="2860"/>
    <s v="Kim Lund"/>
  </r>
  <r>
    <n v="195"/>
    <d v="2006-11-02T00:00:00"/>
    <n v="96"/>
    <s v="Dilek Jensen"/>
    <n v="486"/>
    <n v="315"/>
    <s v="Stjernekrigen"/>
    <x v="50"/>
    <x v="3"/>
    <s v="DVD"/>
    <n v="2"/>
    <n v="85"/>
    <n v="170"/>
    <x v="0"/>
    <n v="215911"/>
    <x v="1"/>
    <n v="3"/>
    <x v="0"/>
    <n v="35"/>
    <x v="1"/>
    <s v="Mand"/>
    <n v="2650"/>
    <s v="Peter Søndergård"/>
  </r>
  <r>
    <n v="195"/>
    <d v="2006-11-02T00:00:00"/>
    <n v="96"/>
    <s v="Dilek Jensen"/>
    <n v="487"/>
    <n v="247"/>
    <s v="Patton"/>
    <x v="52"/>
    <x v="3"/>
    <s v="DVD"/>
    <n v="2"/>
    <n v="85"/>
    <n v="170"/>
    <x v="0"/>
    <n v="215911"/>
    <x v="1"/>
    <n v="3"/>
    <x v="0"/>
    <n v="35"/>
    <x v="1"/>
    <s v="Mand"/>
    <n v="2650"/>
    <s v="Peter Søndergård"/>
  </r>
  <r>
    <n v="195"/>
    <d v="2006-11-02T00:00:00"/>
    <n v="96"/>
    <s v="Dilek Jensen"/>
    <n v="488"/>
    <n v="169"/>
    <s v="Det store gangsterkup"/>
    <x v="72"/>
    <x v="3"/>
    <s v="DVD"/>
    <n v="1"/>
    <n v="125"/>
    <n v="125"/>
    <x v="0"/>
    <n v="215911"/>
    <x v="1"/>
    <n v="3"/>
    <x v="0"/>
    <n v="35"/>
    <x v="1"/>
    <s v="Mand"/>
    <n v="2650"/>
    <s v="Peter Søndergård"/>
  </r>
  <r>
    <n v="195"/>
    <d v="2006-11-02T00:00:00"/>
    <n v="96"/>
    <s v="Dilek Jensen"/>
    <n v="489"/>
    <n v="57"/>
    <s v="Vestens hårde halse"/>
    <x v="41"/>
    <x v="0"/>
    <s v="DVD"/>
    <n v="3"/>
    <n v="135"/>
    <n v="405"/>
    <x v="0"/>
    <n v="215911"/>
    <x v="1"/>
    <n v="3"/>
    <x v="0"/>
    <n v="35"/>
    <x v="1"/>
    <s v="Mand"/>
    <n v="2650"/>
    <s v="Peter Søndergård"/>
  </r>
  <r>
    <n v="196"/>
    <d v="2007-03-08T00:00:00"/>
    <n v="81"/>
    <s v="Bibi Jensen"/>
    <n v="490"/>
    <n v="300"/>
    <s v="Ondskabens hotel"/>
    <x v="15"/>
    <x v="3"/>
    <s v="DVD"/>
    <n v="2"/>
    <n v="119"/>
    <n v="238"/>
    <x v="1"/>
    <n v="546697"/>
    <x v="2"/>
    <n v="3"/>
    <x v="1"/>
    <n v="19"/>
    <x v="0"/>
    <s v="Kvinde"/>
    <n v="2100"/>
    <s v="Hugo Hall"/>
  </r>
  <r>
    <n v="196"/>
    <d v="2007-03-08T00:00:00"/>
    <n v="81"/>
    <s v="Bibi Jensen"/>
    <n v="491"/>
    <n v="179"/>
    <s v="En kvinde forsvinder"/>
    <x v="22"/>
    <x v="2"/>
    <s v="DVD"/>
    <n v="1"/>
    <n v="85"/>
    <n v="85"/>
    <x v="1"/>
    <n v="546697"/>
    <x v="2"/>
    <n v="3"/>
    <x v="1"/>
    <n v="19"/>
    <x v="0"/>
    <s v="Kvinde"/>
    <n v="2100"/>
    <s v="Hugo Hall"/>
  </r>
  <r>
    <n v="197"/>
    <d v="2007-04-21T00:00:00"/>
    <n v="60"/>
    <s v="Birgitte Schotte"/>
    <n v="492"/>
    <n v="228"/>
    <s v="Olsen-banden går amok"/>
    <x v="55"/>
    <x v="8"/>
    <s v="Blue Ray Disk"/>
    <n v="2"/>
    <n v="85"/>
    <n v="170"/>
    <x v="2"/>
    <n v="510071"/>
    <x v="1"/>
    <n v="3"/>
    <x v="1"/>
    <n v="28"/>
    <x v="1"/>
    <s v="Kvinde"/>
    <n v="2100"/>
    <s v="Michael Malmgren"/>
  </r>
  <r>
    <n v="197"/>
    <d v="2007-04-21T00:00:00"/>
    <n v="60"/>
    <s v="Birgitte Schotte"/>
    <n v="493"/>
    <n v="76"/>
    <s v="Rædslernes hus"/>
    <x v="43"/>
    <x v="1"/>
    <s v="DVD"/>
    <n v="2"/>
    <n v="125"/>
    <n v="250"/>
    <x v="2"/>
    <n v="510071"/>
    <x v="1"/>
    <n v="3"/>
    <x v="1"/>
    <n v="28"/>
    <x v="1"/>
    <s v="Kvinde"/>
    <n v="2100"/>
    <s v="Michael Malmgren"/>
  </r>
  <r>
    <n v="198"/>
    <d v="2006-08-31T00:00:00"/>
    <n v="55"/>
    <s v="Pia Jensen"/>
    <n v="494"/>
    <n v="153"/>
    <s v="I nattens hede"/>
    <x v="51"/>
    <x v="3"/>
    <s v="DVD"/>
    <n v="2"/>
    <n v="119"/>
    <n v="238"/>
    <x v="2"/>
    <n v="273973"/>
    <x v="1"/>
    <n v="2"/>
    <x v="0"/>
    <n v="27"/>
    <x v="1"/>
    <s v="Kvinde"/>
    <n v="2100"/>
    <s v="Lars Kofoed"/>
  </r>
  <r>
    <n v="198"/>
    <d v="2006-08-31T00:00:00"/>
    <n v="55"/>
    <s v="Pia Jensen"/>
    <n v="495"/>
    <n v="105"/>
    <s v="Full Metal Jacket"/>
    <x v="7"/>
    <x v="3"/>
    <s v="DVD"/>
    <n v="1"/>
    <n v="119"/>
    <n v="119"/>
    <x v="2"/>
    <n v="273973"/>
    <x v="1"/>
    <n v="2"/>
    <x v="0"/>
    <n v="27"/>
    <x v="1"/>
    <s v="Kvinde"/>
    <n v="2100"/>
    <s v="Lars Kofoed"/>
  </r>
  <r>
    <n v="198"/>
    <d v="2006-08-31T00:00:00"/>
    <n v="55"/>
    <s v="Pia Jensen"/>
    <n v="496"/>
    <n v="91"/>
    <s v="Exorcisten"/>
    <x v="55"/>
    <x v="3"/>
    <s v="DVD"/>
    <n v="4"/>
    <n v="85"/>
    <n v="340"/>
    <x v="2"/>
    <n v="273973"/>
    <x v="1"/>
    <n v="2"/>
    <x v="0"/>
    <n v="27"/>
    <x v="1"/>
    <s v="Kvinde"/>
    <n v="2100"/>
    <s v="Lars Kofoed"/>
  </r>
  <r>
    <n v="198"/>
    <d v="2006-08-31T00:00:00"/>
    <n v="55"/>
    <s v="Pia Jensen"/>
    <n v="497"/>
    <n v="243"/>
    <s v="Gøgereden"/>
    <x v="61"/>
    <x v="3"/>
    <s v="DVD"/>
    <n v="2"/>
    <n v="85"/>
    <n v="170"/>
    <x v="2"/>
    <n v="273973"/>
    <x v="1"/>
    <n v="2"/>
    <x v="0"/>
    <n v="27"/>
    <x v="1"/>
    <s v="Kvinde"/>
    <n v="2100"/>
    <s v="Lars Kofoed"/>
  </r>
  <r>
    <n v="199"/>
    <d v="2006-04-13T00:00:00"/>
    <n v="138"/>
    <s v="Marianne Kryger"/>
    <n v="498"/>
    <n v="93"/>
    <s v="Fargo"/>
    <x v="2"/>
    <x v="2"/>
    <s v="DVD"/>
    <n v="4"/>
    <n v="145"/>
    <n v="580"/>
    <x v="0"/>
    <n v="237097"/>
    <x v="0"/>
    <n v="0"/>
    <x v="0"/>
    <n v="34"/>
    <x v="0"/>
    <s v="Kvinde"/>
    <n v="2400"/>
    <s v="Peter Søndergård"/>
  </r>
  <r>
    <n v="199"/>
    <d v="2006-04-13T00:00:00"/>
    <n v="138"/>
    <s v="Marianne Kryger"/>
    <n v="499"/>
    <n v="39"/>
    <s v="Blade Runner"/>
    <x v="11"/>
    <x v="3"/>
    <s v="DVD"/>
    <n v="2"/>
    <n v="119"/>
    <n v="238"/>
    <x v="0"/>
    <n v="237097"/>
    <x v="0"/>
    <n v="0"/>
    <x v="0"/>
    <n v="34"/>
    <x v="0"/>
    <s v="Kvinde"/>
    <n v="2400"/>
    <s v="Peter Søndergård"/>
  </r>
  <r>
    <n v="199"/>
    <d v="2006-04-13T00:00:00"/>
    <n v="138"/>
    <s v="Marianne Kryger"/>
    <n v="500"/>
    <n v="152"/>
    <s v="Ikiru - At leve"/>
    <x v="0"/>
    <x v="6"/>
    <s v="DVD"/>
    <n v="4"/>
    <n v="125"/>
    <n v="500"/>
    <x v="0"/>
    <n v="237097"/>
    <x v="0"/>
    <n v="0"/>
    <x v="0"/>
    <n v="34"/>
    <x v="0"/>
    <s v="Kvinde"/>
    <n v="2400"/>
    <s v="Peter Søndergård"/>
  </r>
  <r>
    <n v="199"/>
    <d v="2006-04-13T00:00:00"/>
    <n v="138"/>
    <s v="Marianne Kryger"/>
    <n v="501"/>
    <n v="102"/>
    <s v="Frankenstein"/>
    <x v="42"/>
    <x v="2"/>
    <s v="DVD"/>
    <n v="1"/>
    <n v="145"/>
    <n v="145"/>
    <x v="0"/>
    <n v="237097"/>
    <x v="0"/>
    <n v="0"/>
    <x v="0"/>
    <n v="34"/>
    <x v="0"/>
    <s v="Kvinde"/>
    <n v="2400"/>
    <s v="Peter Søndergård"/>
  </r>
  <r>
    <n v="200"/>
    <d v="2006-06-01T00:00:00"/>
    <n v="72"/>
    <s v="Marianne Dinesen"/>
    <n v="502"/>
    <n v="155"/>
    <s v="De utrolige"/>
    <x v="21"/>
    <x v="3"/>
    <s v="DVD"/>
    <n v="1"/>
    <n v="150"/>
    <n v="150"/>
    <x v="2"/>
    <n v="497880"/>
    <x v="2"/>
    <n v="4"/>
    <x v="0"/>
    <n v="21"/>
    <x v="1"/>
    <s v="Mand"/>
    <n v="9000"/>
    <s v="Henrik Madsen"/>
  </r>
  <r>
    <n v="200"/>
    <d v="2006-06-01T00:00:00"/>
    <n v="72"/>
    <s v="Marianne Dinesen"/>
    <n v="503"/>
    <n v="175"/>
    <s v="Blodets trone"/>
    <x v="13"/>
    <x v="6"/>
    <s v="DVD"/>
    <n v="3"/>
    <n v="125"/>
    <n v="375"/>
    <x v="2"/>
    <n v="497880"/>
    <x v="2"/>
    <n v="4"/>
    <x v="0"/>
    <n v="21"/>
    <x v="1"/>
    <s v="Mand"/>
    <n v="9000"/>
    <s v="Henrik Madsen"/>
  </r>
  <r>
    <n v="202"/>
    <d v="2006-07-15T00:00:00"/>
    <n v="7"/>
    <s v="Lizet Cavling"/>
    <n v="504"/>
    <n v="134"/>
    <s v="Harry Potter og de vises sten"/>
    <x v="4"/>
    <x v="2"/>
    <s v="Blue Ray Disk"/>
    <n v="3"/>
    <n v="150"/>
    <n v="450"/>
    <x v="1"/>
    <n v="653933"/>
    <x v="2"/>
    <n v="3"/>
    <x v="0"/>
    <n v="43"/>
    <x v="0"/>
    <s v="Kvinde"/>
    <n v="1560"/>
    <s v="Jan Larsen"/>
  </r>
  <r>
    <n v="202"/>
    <d v="2006-07-15T00:00:00"/>
    <n v="7"/>
    <s v="Lizet Cavling"/>
    <n v="505"/>
    <n v="268"/>
    <s v="Ray"/>
    <x v="21"/>
    <x v="3"/>
    <s v="DVD"/>
    <n v="3"/>
    <n v="150"/>
    <n v="450"/>
    <x v="1"/>
    <n v="653933"/>
    <x v="2"/>
    <n v="3"/>
    <x v="0"/>
    <n v="43"/>
    <x v="0"/>
    <s v="Kvinde"/>
    <n v="1560"/>
    <s v="Jan Larsen"/>
  </r>
  <r>
    <n v="202"/>
    <d v="2006-07-15T00:00:00"/>
    <n v="7"/>
    <s v="Lizet Cavling"/>
    <n v="506"/>
    <n v="197"/>
    <s v="Kandidaten fra Manchuriet"/>
    <x v="21"/>
    <x v="3"/>
    <s v="DVD"/>
    <n v="3"/>
    <n v="150"/>
    <n v="450"/>
    <x v="1"/>
    <n v="653933"/>
    <x v="2"/>
    <n v="3"/>
    <x v="0"/>
    <n v="43"/>
    <x v="0"/>
    <s v="Kvinde"/>
    <n v="1560"/>
    <s v="Jan Larsen"/>
  </r>
  <r>
    <n v="203"/>
    <d v="2006-06-05T00:00:00"/>
    <n v="150"/>
    <s v="Ellinor Demant"/>
    <n v="507"/>
    <n v="28"/>
    <s v="Batman Begins"/>
    <x v="36"/>
    <x v="3"/>
    <s v="DVD"/>
    <n v="2"/>
    <n v="150"/>
    <n v="300"/>
    <x v="2"/>
    <n v="144706"/>
    <x v="0"/>
    <n v="0"/>
    <x v="0"/>
    <n v="51"/>
    <x v="0"/>
    <s v="Kvinde"/>
    <n v="2770"/>
    <s v="Lars Kofoed"/>
  </r>
  <r>
    <n v="203"/>
    <d v="2006-06-05T00:00:00"/>
    <n v="150"/>
    <s v="Ellinor Demant"/>
    <n v="508"/>
    <n v="292"/>
    <s v="Forfølgeren"/>
    <x v="72"/>
    <x v="3"/>
    <s v="DVD"/>
    <n v="2"/>
    <n v="125"/>
    <n v="250"/>
    <x v="2"/>
    <n v="144706"/>
    <x v="0"/>
    <n v="0"/>
    <x v="0"/>
    <n v="51"/>
    <x v="0"/>
    <s v="Kvinde"/>
    <n v="2770"/>
    <s v="Lars Kofoed"/>
  </r>
  <r>
    <n v="205"/>
    <d v="2006-05-04T00:00:00"/>
    <n v="109"/>
    <s v="Kirsten Carlsen"/>
    <n v="509"/>
    <n v="5"/>
    <s v="Aguirre, den gale erobrer"/>
    <x v="58"/>
    <x v="5"/>
    <s v="DVD"/>
    <n v="1"/>
    <n v="85"/>
    <n v="85"/>
    <x v="1"/>
    <n v="127771"/>
    <x v="2"/>
    <n v="1"/>
    <x v="0"/>
    <n v="26"/>
    <x v="0"/>
    <s v="Kvinde"/>
    <n v="1560"/>
    <s v="Michael Malmgren"/>
  </r>
  <r>
    <n v="205"/>
    <d v="2006-05-04T00:00:00"/>
    <n v="109"/>
    <s v="Kirsten Carlsen"/>
    <n v="510"/>
    <n v="116"/>
    <s v="Goodfellas"/>
    <x v="10"/>
    <x v="3"/>
    <s v="DVD"/>
    <n v="2"/>
    <n v="145"/>
    <n v="290"/>
    <x v="1"/>
    <n v="127771"/>
    <x v="2"/>
    <n v="1"/>
    <x v="0"/>
    <n v="26"/>
    <x v="0"/>
    <s v="Kvinde"/>
    <n v="1560"/>
    <s v="Michael Malmgren"/>
  </r>
  <r>
    <n v="206"/>
    <d v="2006-11-29T00:00:00"/>
    <n v="9"/>
    <s v="Eleonor Wanner"/>
    <n v="511"/>
    <n v="41"/>
    <s v="U-Båden"/>
    <x v="45"/>
    <x v="5"/>
    <s v="DVD"/>
    <n v="3"/>
    <n v="119"/>
    <n v="357"/>
    <x v="2"/>
    <n v="284947"/>
    <x v="1"/>
    <n v="1"/>
    <x v="0"/>
    <n v="40"/>
    <x v="0"/>
    <s v="Kvinde"/>
    <n v="2300"/>
    <s v="Henrik Madsen"/>
  </r>
  <r>
    <n v="207"/>
    <d v="2006-11-16T00:00:00"/>
    <n v="94"/>
    <s v="Helle Jessen"/>
    <n v="512"/>
    <n v="97"/>
    <s v="Finding Neverland"/>
    <x v="21"/>
    <x v="2"/>
    <s v="DVD"/>
    <n v="1"/>
    <n v="150"/>
    <n v="150"/>
    <x v="1"/>
    <n v="376128"/>
    <x v="2"/>
    <n v="4"/>
    <x v="1"/>
    <n v="30"/>
    <x v="1"/>
    <s v="Kvinde"/>
    <n v="2820"/>
    <s v="Hugo Hall"/>
  </r>
  <r>
    <n v="208"/>
    <d v="2007-04-16T00:00:00"/>
    <n v="51"/>
    <s v="Lise-Lotte Sørensen"/>
    <n v="513"/>
    <n v="25"/>
    <s v="Tilbage til fremtiden"/>
    <x v="19"/>
    <x v="3"/>
    <s v="DVD"/>
    <n v="3"/>
    <n v="119"/>
    <n v="357"/>
    <x v="2"/>
    <n v="318420"/>
    <x v="2"/>
    <n v="3"/>
    <x v="1"/>
    <n v="72"/>
    <x v="1"/>
    <s v="Kvinde"/>
    <n v="2660"/>
    <s v="Kim Lund"/>
  </r>
  <r>
    <n v="209"/>
    <d v="2006-06-25T00:00:00"/>
    <n v="133"/>
    <s v="Ian Bager"/>
    <n v="514"/>
    <n v="305"/>
    <s v="Singin' in the Rain"/>
    <x v="0"/>
    <x v="3"/>
    <s v="DVD"/>
    <n v="3"/>
    <n v="125"/>
    <n v="375"/>
    <x v="0"/>
    <n v="53521"/>
    <x v="2"/>
    <n v="4"/>
    <x v="0"/>
    <n v="66"/>
    <x v="1"/>
    <s v="Mand"/>
    <n v="1760"/>
    <s v="Klaus Johansen"/>
  </r>
  <r>
    <n v="209"/>
    <d v="2006-06-25T00:00:00"/>
    <n v="133"/>
    <s v="Ian Bager"/>
    <n v="515"/>
    <n v="230"/>
    <s v="Olsen-banden i Jylland"/>
    <x v="30"/>
    <x v="8"/>
    <s v="DVD"/>
    <n v="1"/>
    <n v="85"/>
    <n v="85"/>
    <x v="0"/>
    <n v="53521"/>
    <x v="2"/>
    <n v="4"/>
    <x v="0"/>
    <n v="66"/>
    <x v="1"/>
    <s v="Mand"/>
    <n v="1760"/>
    <s v="Klaus Johansen"/>
  </r>
  <r>
    <n v="209"/>
    <d v="2006-06-25T00:00:00"/>
    <n v="133"/>
    <s v="Ian Bager"/>
    <n v="516"/>
    <n v="312"/>
    <s v="Spartacus"/>
    <x v="9"/>
    <x v="3"/>
    <s v="Blue Ray Disk"/>
    <n v="2"/>
    <n v="135"/>
    <n v="270"/>
    <x v="0"/>
    <n v="53521"/>
    <x v="2"/>
    <n v="4"/>
    <x v="0"/>
    <n v="66"/>
    <x v="1"/>
    <s v="Mand"/>
    <n v="1760"/>
    <s v="Klaus Johansen"/>
  </r>
  <r>
    <n v="209"/>
    <d v="2006-06-25T00:00:00"/>
    <n v="133"/>
    <s v="Ian Bager"/>
    <n v="517"/>
    <n v="357"/>
    <s v="Vilde Hjerter"/>
    <x v="10"/>
    <x v="3"/>
    <s v="DVD"/>
    <n v="3"/>
    <n v="145"/>
    <n v="435"/>
    <x v="0"/>
    <n v="53521"/>
    <x v="2"/>
    <n v="4"/>
    <x v="0"/>
    <n v="66"/>
    <x v="1"/>
    <s v="Mand"/>
    <n v="1760"/>
    <s v="Klaus Johansen"/>
  </r>
  <r>
    <n v="210"/>
    <d v="2007-04-09T00:00:00"/>
    <n v="86"/>
    <s v="Kurt Stenberg"/>
    <n v="518"/>
    <n v="157"/>
    <s v="Indiana Jones og Templets forbandelse"/>
    <x v="60"/>
    <x v="3"/>
    <s v="DVD"/>
    <n v="1"/>
    <n v="119"/>
    <n v="119"/>
    <x v="2"/>
    <n v="322660"/>
    <x v="2"/>
    <n v="4"/>
    <x v="0"/>
    <n v="43"/>
    <x v="0"/>
    <s v="Kvinde"/>
    <n v="5260"/>
    <s v="Kim Lund"/>
  </r>
  <r>
    <n v="210"/>
    <d v="2007-04-09T00:00:00"/>
    <n v="86"/>
    <s v="Kurt Stenberg"/>
    <n v="519"/>
    <n v="349"/>
    <s v="Usual Suspects, The"/>
    <x v="14"/>
    <x v="3"/>
    <s v="DVD"/>
    <n v="2"/>
    <n v="145"/>
    <n v="290"/>
    <x v="2"/>
    <n v="322660"/>
    <x v="2"/>
    <n v="4"/>
    <x v="0"/>
    <n v="43"/>
    <x v="0"/>
    <s v="Kvinde"/>
    <n v="5260"/>
    <s v="Kim Lund"/>
  </r>
  <r>
    <n v="210"/>
    <d v="2007-04-09T00:00:00"/>
    <n v="86"/>
    <s v="Kurt Stenberg"/>
    <n v="520"/>
    <n v="153"/>
    <s v="I nattens hede"/>
    <x v="51"/>
    <x v="3"/>
    <s v="DVD"/>
    <n v="3"/>
    <n v="119"/>
    <n v="357"/>
    <x v="2"/>
    <n v="322660"/>
    <x v="2"/>
    <n v="4"/>
    <x v="0"/>
    <n v="43"/>
    <x v="0"/>
    <s v="Kvinde"/>
    <n v="5260"/>
    <s v="Kim Lund"/>
  </r>
  <r>
    <n v="210"/>
    <d v="2007-04-09T00:00:00"/>
    <n v="86"/>
    <s v="Kurt Stenberg"/>
    <n v="521"/>
    <n v="263"/>
    <s v="Raging Bull"/>
    <x v="15"/>
    <x v="3"/>
    <s v="DVD"/>
    <n v="3"/>
    <n v="119"/>
    <n v="357"/>
    <x v="2"/>
    <n v="322660"/>
    <x v="2"/>
    <n v="4"/>
    <x v="0"/>
    <n v="43"/>
    <x v="0"/>
    <s v="Kvinde"/>
    <n v="5260"/>
    <s v="Kim Lund"/>
  </r>
  <r>
    <n v="210"/>
    <d v="2007-04-09T00:00:00"/>
    <n v="86"/>
    <s v="Kurt Stenberg"/>
    <n v="522"/>
    <n v="363"/>
    <s v="Wyatt Earp"/>
    <x v="42"/>
    <x v="3"/>
    <s v="DVD"/>
    <n v="3"/>
    <n v="145"/>
    <n v="435"/>
    <x v="2"/>
    <n v="322660"/>
    <x v="2"/>
    <n v="4"/>
    <x v="0"/>
    <n v="43"/>
    <x v="0"/>
    <s v="Kvinde"/>
    <n v="5260"/>
    <s v="Kim Lund"/>
  </r>
  <r>
    <n v="211"/>
    <d v="2006-03-30T00:00:00"/>
    <n v="30"/>
    <s v="Anne Marie Henningsen"/>
    <n v="523"/>
    <n v="270"/>
    <s v="Rebecca"/>
    <x v="3"/>
    <x v="3"/>
    <s v="DVD"/>
    <n v="2"/>
    <n v="110"/>
    <n v="220"/>
    <x v="1"/>
    <n v="460251"/>
    <x v="0"/>
    <n v="0"/>
    <x v="0"/>
    <n v="66"/>
    <x v="1"/>
    <s v="Kvinde"/>
    <n v="1265"/>
    <s v="Lis Winding"/>
  </r>
  <r>
    <n v="211"/>
    <d v="2006-03-30T00:00:00"/>
    <n v="30"/>
    <s v="Anne Marie Henningsen"/>
    <n v="524"/>
    <n v="204"/>
    <s v="Moderne tider"/>
    <x v="66"/>
    <x v="3"/>
    <s v="DVD"/>
    <n v="3"/>
    <n v="99"/>
    <n v="297"/>
    <x v="1"/>
    <n v="460251"/>
    <x v="0"/>
    <n v="0"/>
    <x v="0"/>
    <n v="66"/>
    <x v="1"/>
    <s v="Kvinde"/>
    <n v="1265"/>
    <s v="Lis Winding"/>
  </r>
  <r>
    <n v="213"/>
    <d v="2006-06-26T00:00:00"/>
    <n v="115"/>
    <s v="Thomas Nygaard"/>
    <n v="525"/>
    <n v="189"/>
    <s v="Lost in Translation"/>
    <x v="31"/>
    <x v="3"/>
    <s v="DVD"/>
    <n v="3"/>
    <n v="150"/>
    <n v="450"/>
    <x v="0"/>
    <n v="211677"/>
    <x v="0"/>
    <n v="0"/>
    <x v="1"/>
    <n v="19"/>
    <x v="1"/>
    <s v="Mand"/>
    <n v="2750"/>
    <s v="Lis Winding"/>
  </r>
  <r>
    <n v="213"/>
    <d v="2006-06-26T00:00:00"/>
    <n v="115"/>
    <s v="Thomas Nygaard"/>
    <n v="526"/>
    <n v="197"/>
    <s v="Kandidaten fra Manchuriet"/>
    <x v="21"/>
    <x v="3"/>
    <s v="DVD"/>
    <n v="4"/>
    <n v="150"/>
    <n v="600"/>
    <x v="0"/>
    <n v="211677"/>
    <x v="0"/>
    <n v="0"/>
    <x v="1"/>
    <n v="19"/>
    <x v="1"/>
    <s v="Mand"/>
    <n v="2750"/>
    <s v="Lis Winding"/>
  </r>
  <r>
    <n v="213"/>
    <d v="2006-06-26T00:00:00"/>
    <n v="115"/>
    <s v="Thomas Nygaard"/>
    <n v="527"/>
    <n v="114"/>
    <s v="Guldfeber"/>
    <x v="73"/>
    <x v="3"/>
    <s v="DVD"/>
    <n v="3"/>
    <n v="99"/>
    <n v="297"/>
    <x v="0"/>
    <n v="211677"/>
    <x v="0"/>
    <n v="0"/>
    <x v="1"/>
    <n v="19"/>
    <x v="1"/>
    <s v="Mand"/>
    <n v="2750"/>
    <s v="Lis Winding"/>
  </r>
  <r>
    <n v="214"/>
    <d v="2006-10-28T00:00:00"/>
    <n v="1"/>
    <s v="Gert Juul"/>
    <n v="529"/>
    <n v="295"/>
    <s v="I tvivlens skygge"/>
    <x v="14"/>
    <x v="3"/>
    <s v="Blue Ray Disk"/>
    <n v="3"/>
    <n v="145"/>
    <n v="435"/>
    <x v="1"/>
    <n v="354411"/>
    <x v="2"/>
    <n v="2"/>
    <x v="0"/>
    <n v="26"/>
    <x v="1"/>
    <s v="Mand"/>
    <n v="2730"/>
    <s v="Lis Winding"/>
  </r>
  <r>
    <n v="214"/>
    <d v="2006-10-28T00:00:00"/>
    <n v="1"/>
    <s v="Gert Juul"/>
    <n v="530"/>
    <n v="174"/>
    <s v="Den kroniske uskyld"/>
    <x v="19"/>
    <x v="8"/>
    <s v="DVD"/>
    <n v="2"/>
    <n v="119"/>
    <n v="238"/>
    <x v="1"/>
    <n v="354411"/>
    <x v="2"/>
    <n v="2"/>
    <x v="0"/>
    <n v="26"/>
    <x v="1"/>
    <s v="Mand"/>
    <n v="2730"/>
    <s v="Lis Winding"/>
  </r>
  <r>
    <n v="214"/>
    <d v="2006-10-28T00:00:00"/>
    <n v="1"/>
    <s v="Gert Juul"/>
    <n v="531"/>
    <n v="152"/>
    <s v="Ikiru - At leve"/>
    <x v="0"/>
    <x v="6"/>
    <s v="DVD"/>
    <n v="3"/>
    <n v="125"/>
    <n v="375"/>
    <x v="1"/>
    <n v="354411"/>
    <x v="2"/>
    <n v="2"/>
    <x v="0"/>
    <n v="26"/>
    <x v="1"/>
    <s v="Mand"/>
    <n v="2730"/>
    <s v="Lis Winding"/>
  </r>
  <r>
    <n v="214"/>
    <d v="2006-10-28T00:00:00"/>
    <n v="1"/>
    <s v="Gert Juul"/>
    <n v="532"/>
    <n v="140"/>
    <s v="Sheriffen"/>
    <x v="48"/>
    <x v="3"/>
    <s v="DVD"/>
    <n v="4"/>
    <n v="145"/>
    <n v="580"/>
    <x v="1"/>
    <n v="354411"/>
    <x v="2"/>
    <n v="2"/>
    <x v="0"/>
    <n v="26"/>
    <x v="1"/>
    <s v="Mand"/>
    <n v="2730"/>
    <s v="Lis Winding"/>
  </r>
  <r>
    <n v="215"/>
    <d v="2006-07-17T00:00:00"/>
    <n v="51"/>
    <s v="Lise-Lotte Sørensen"/>
    <n v="533"/>
    <n v="315"/>
    <s v="Stjernekrigen"/>
    <x v="50"/>
    <x v="3"/>
    <s v="DVD"/>
    <n v="4"/>
    <n v="85"/>
    <n v="340"/>
    <x v="2"/>
    <n v="318420"/>
    <x v="2"/>
    <n v="3"/>
    <x v="1"/>
    <n v="72"/>
    <x v="1"/>
    <s v="Kvinde"/>
    <n v="2660"/>
    <s v="Hugo Hall"/>
  </r>
  <r>
    <n v="215"/>
    <d v="2006-07-17T00:00:00"/>
    <n v="51"/>
    <s v="Lise-Lotte Sørensen"/>
    <n v="534"/>
    <n v="290"/>
    <s v="Scoop"/>
    <x v="62"/>
    <x v="2"/>
    <s v="DVD"/>
    <n v="2"/>
    <n v="150"/>
    <n v="300"/>
    <x v="2"/>
    <n v="318420"/>
    <x v="2"/>
    <n v="3"/>
    <x v="1"/>
    <n v="72"/>
    <x v="1"/>
    <s v="Kvinde"/>
    <n v="2660"/>
    <s v="Hugo Hall"/>
  </r>
  <r>
    <n v="215"/>
    <d v="2006-07-17T00:00:00"/>
    <n v="51"/>
    <s v="Lise-Lotte Sørensen"/>
    <n v="535"/>
    <n v="204"/>
    <s v="Moderne tider"/>
    <x v="66"/>
    <x v="3"/>
    <s v="DVD"/>
    <n v="1"/>
    <n v="99"/>
    <n v="99"/>
    <x v="2"/>
    <n v="318420"/>
    <x v="2"/>
    <n v="3"/>
    <x v="1"/>
    <n v="72"/>
    <x v="1"/>
    <s v="Kvinde"/>
    <n v="2660"/>
    <s v="Hugo Hall"/>
  </r>
  <r>
    <n v="216"/>
    <d v="2007-04-29T00:00:00"/>
    <n v="43"/>
    <s v="Carrie Mogensen"/>
    <n v="536"/>
    <n v="299"/>
    <s v="De syv samuraier"/>
    <x v="39"/>
    <x v="6"/>
    <s v="DVD"/>
    <n v="3"/>
    <n v="125"/>
    <n v="375"/>
    <x v="2"/>
    <n v="403677"/>
    <x v="0"/>
    <n v="0"/>
    <x v="1"/>
    <n v="27"/>
    <x v="0"/>
    <s v="Kvinde"/>
    <n v="2970"/>
    <s v="Michael Malmgren"/>
  </r>
  <r>
    <n v="216"/>
    <d v="2007-04-29T00:00:00"/>
    <n v="43"/>
    <s v="Carrie Mogensen"/>
    <n v="537"/>
    <n v="165"/>
    <s v="Dommen I Nürnberg"/>
    <x v="8"/>
    <x v="3"/>
    <s v="DVD"/>
    <n v="1"/>
    <n v="135"/>
    <n v="135"/>
    <x v="2"/>
    <n v="403677"/>
    <x v="0"/>
    <n v="0"/>
    <x v="1"/>
    <n v="27"/>
    <x v="0"/>
    <s v="Kvinde"/>
    <n v="2970"/>
    <s v="Michael Malmgren"/>
  </r>
  <r>
    <n v="216"/>
    <d v="2007-04-29T00:00:00"/>
    <n v="43"/>
    <s v="Carrie Mogensen"/>
    <n v="538"/>
    <n v="166"/>
    <s v="Kate og Leopold"/>
    <x v="4"/>
    <x v="3"/>
    <s v="DVD"/>
    <n v="1"/>
    <n v="150"/>
    <n v="150"/>
    <x v="2"/>
    <n v="403677"/>
    <x v="0"/>
    <n v="0"/>
    <x v="1"/>
    <n v="27"/>
    <x v="0"/>
    <s v="Kvinde"/>
    <n v="2970"/>
    <s v="Michael Malmgren"/>
  </r>
  <r>
    <n v="216"/>
    <d v="2007-04-29T00:00:00"/>
    <n v="43"/>
    <s v="Carrie Mogensen"/>
    <n v="539"/>
    <n v="234"/>
    <s v="Olsen-banden på sporet"/>
    <x v="61"/>
    <x v="8"/>
    <s v="DVD"/>
    <n v="3"/>
    <n v="85"/>
    <n v="255"/>
    <x v="2"/>
    <n v="403677"/>
    <x v="0"/>
    <n v="0"/>
    <x v="1"/>
    <n v="27"/>
    <x v="0"/>
    <s v="Kvinde"/>
    <n v="2970"/>
    <s v="Michael Malmgren"/>
  </r>
  <r>
    <n v="217"/>
    <d v="2006-08-13T00:00:00"/>
    <n v="46"/>
    <s v="Søren Lassen"/>
    <n v="540"/>
    <n v="223"/>
    <s v="Mine aftener i paradis"/>
    <x v="37"/>
    <x v="0"/>
    <s v="DVD"/>
    <n v="3"/>
    <n v="119"/>
    <n v="357"/>
    <x v="0"/>
    <n v="67595"/>
    <x v="0"/>
    <n v="0"/>
    <x v="0"/>
    <n v="32"/>
    <x v="0"/>
    <s v="Mand"/>
    <n v="2830"/>
    <s v="Jan Larsen"/>
  </r>
  <r>
    <n v="217"/>
    <d v="2006-08-13T00:00:00"/>
    <n v="46"/>
    <s v="Søren Lassen"/>
    <n v="541"/>
    <n v="303"/>
    <s v="Ondskabens øjne"/>
    <x v="44"/>
    <x v="3"/>
    <s v="Blue Ray Disk"/>
    <n v="3"/>
    <n v="145"/>
    <n v="435"/>
    <x v="0"/>
    <n v="67595"/>
    <x v="0"/>
    <n v="0"/>
    <x v="0"/>
    <n v="32"/>
    <x v="0"/>
    <s v="Mand"/>
    <n v="2830"/>
    <s v="Jan Larsen"/>
  </r>
  <r>
    <n v="217"/>
    <d v="2006-08-13T00:00:00"/>
    <n v="46"/>
    <s v="Søren Lassen"/>
    <n v="542"/>
    <n v="38"/>
    <s v="The Big Sleep"/>
    <x v="24"/>
    <x v="2"/>
    <s v="DVD"/>
    <n v="2"/>
    <n v="85"/>
    <n v="170"/>
    <x v="0"/>
    <n v="67595"/>
    <x v="0"/>
    <n v="0"/>
    <x v="0"/>
    <n v="32"/>
    <x v="0"/>
    <s v="Mand"/>
    <n v="2830"/>
    <s v="Jan Larsen"/>
  </r>
  <r>
    <n v="218"/>
    <d v="2006-09-01T00:00:00"/>
    <n v="130"/>
    <s v="Claus Albertsen"/>
    <n v="543"/>
    <n v="282"/>
    <s v="Rosemarys Baby"/>
    <x v="41"/>
    <x v="3"/>
    <s v="DVD"/>
    <n v="2"/>
    <n v="135"/>
    <n v="270"/>
    <x v="0"/>
    <n v="96314"/>
    <x v="2"/>
    <n v="4"/>
    <x v="0"/>
    <n v="19"/>
    <x v="1"/>
    <s v="Mand"/>
    <n v="2640"/>
    <s v="Jan Larsen"/>
  </r>
  <r>
    <n v="218"/>
    <d v="2006-09-01T00:00:00"/>
    <n v="130"/>
    <s v="Claus Albertsen"/>
    <n v="544"/>
    <n v="221"/>
    <s v="Berygtet"/>
    <x v="6"/>
    <x v="3"/>
    <s v="DVD"/>
    <n v="1"/>
    <n v="110"/>
    <n v="110"/>
    <x v="0"/>
    <n v="96314"/>
    <x v="2"/>
    <n v="4"/>
    <x v="0"/>
    <n v="19"/>
    <x v="1"/>
    <s v="Mand"/>
    <n v="2640"/>
    <s v="Jan Larsen"/>
  </r>
  <r>
    <n v="218"/>
    <d v="2006-09-01T00:00:00"/>
    <n v="130"/>
    <s v="Claus Albertsen"/>
    <n v="545"/>
    <n v="189"/>
    <s v="Lost in Translation"/>
    <x v="31"/>
    <x v="3"/>
    <s v="DVD"/>
    <n v="3"/>
    <n v="150"/>
    <n v="450"/>
    <x v="0"/>
    <n v="96314"/>
    <x v="2"/>
    <n v="4"/>
    <x v="0"/>
    <n v="19"/>
    <x v="1"/>
    <s v="Mand"/>
    <n v="2640"/>
    <s v="Jan Larsen"/>
  </r>
  <r>
    <n v="219"/>
    <d v="2006-05-23T00:00:00"/>
    <n v="130"/>
    <s v="Claus Albertsen"/>
    <n v="546"/>
    <n v="72"/>
    <s v="Den dag, jorden stod stille"/>
    <x v="18"/>
    <x v="3"/>
    <s v="DVD"/>
    <n v="1"/>
    <n v="125"/>
    <n v="125"/>
    <x v="0"/>
    <n v="96314"/>
    <x v="2"/>
    <n v="4"/>
    <x v="0"/>
    <n v="19"/>
    <x v="1"/>
    <s v="Mand"/>
    <n v="2640"/>
    <s v="Jan Larsen"/>
  </r>
  <r>
    <n v="219"/>
    <d v="2006-05-23T00:00:00"/>
    <n v="130"/>
    <s v="Claus Albertsen"/>
    <n v="547"/>
    <n v="57"/>
    <s v="Vestens hårde halse"/>
    <x v="41"/>
    <x v="0"/>
    <s v="DVD"/>
    <n v="3"/>
    <n v="135"/>
    <n v="405"/>
    <x v="0"/>
    <n v="96314"/>
    <x v="2"/>
    <n v="4"/>
    <x v="0"/>
    <n v="19"/>
    <x v="1"/>
    <s v="Mand"/>
    <n v="2640"/>
    <s v="Jan Larsen"/>
  </r>
  <r>
    <n v="219"/>
    <d v="2006-05-23T00:00:00"/>
    <n v="130"/>
    <s v="Claus Albertsen"/>
    <n v="548"/>
    <n v="133"/>
    <s v="Harry Potter og fangen fra Azkaban"/>
    <x v="21"/>
    <x v="2"/>
    <s v="DVD"/>
    <n v="2"/>
    <n v="150"/>
    <n v="300"/>
    <x v="0"/>
    <n v="96314"/>
    <x v="2"/>
    <n v="4"/>
    <x v="0"/>
    <n v="19"/>
    <x v="1"/>
    <s v="Mand"/>
    <n v="2640"/>
    <s v="Jan Larsen"/>
  </r>
  <r>
    <n v="219"/>
    <d v="2006-05-23T00:00:00"/>
    <n v="130"/>
    <s v="Claus Albertsen"/>
    <n v="549"/>
    <n v="340"/>
    <s v="Toy Story"/>
    <x v="14"/>
    <x v="3"/>
    <s v="DVD"/>
    <n v="1"/>
    <n v="145"/>
    <n v="145"/>
    <x v="0"/>
    <n v="96314"/>
    <x v="2"/>
    <n v="4"/>
    <x v="0"/>
    <n v="19"/>
    <x v="1"/>
    <s v="Mand"/>
    <n v="2640"/>
    <s v="Jan Larsen"/>
  </r>
  <r>
    <n v="219"/>
    <d v="2006-05-23T00:00:00"/>
    <n v="130"/>
    <s v="Claus Albertsen"/>
    <n v="550"/>
    <n v="289"/>
    <s v="Schindlers liste"/>
    <x v="29"/>
    <x v="3"/>
    <s v="DVD"/>
    <n v="2"/>
    <n v="145"/>
    <n v="290"/>
    <x v="0"/>
    <n v="96314"/>
    <x v="2"/>
    <n v="4"/>
    <x v="0"/>
    <n v="19"/>
    <x v="1"/>
    <s v="Mand"/>
    <n v="2640"/>
    <s v="Jan Larsen"/>
  </r>
  <r>
    <n v="221"/>
    <d v="2007-02-12T00:00:00"/>
    <n v="19"/>
    <s v="Søren Mørch"/>
    <n v="551"/>
    <n v="80"/>
    <s v="Donnie Darko"/>
    <x v="4"/>
    <x v="3"/>
    <s v="DVD"/>
    <n v="2"/>
    <n v="150"/>
    <n v="300"/>
    <x v="2"/>
    <n v="394618"/>
    <x v="0"/>
    <n v="0"/>
    <x v="1"/>
    <n v="64"/>
    <x v="1"/>
    <s v="Mand"/>
    <n v="8000"/>
    <s v="Lis Winding"/>
  </r>
  <r>
    <n v="221"/>
    <d v="2007-02-12T00:00:00"/>
    <n v="19"/>
    <s v="Søren Mørch"/>
    <n v="552"/>
    <n v="240"/>
    <s v="I storbyen havn"/>
    <x v="39"/>
    <x v="3"/>
    <s v="DVD"/>
    <n v="3"/>
    <n v="125"/>
    <n v="375"/>
    <x v="2"/>
    <n v="394618"/>
    <x v="0"/>
    <n v="0"/>
    <x v="1"/>
    <n v="64"/>
    <x v="1"/>
    <s v="Mand"/>
    <n v="8000"/>
    <s v="Lis Winding"/>
  </r>
  <r>
    <n v="222"/>
    <d v="2007-03-26T00:00:00"/>
    <n v="7"/>
    <s v="Lizet Cavling"/>
    <n v="553"/>
    <n v="337"/>
    <s v="Dræb ikke en sangfugl"/>
    <x v="33"/>
    <x v="3"/>
    <s v="Blue Ray Disk"/>
    <n v="2"/>
    <n v="135"/>
    <n v="270"/>
    <x v="1"/>
    <n v="653933"/>
    <x v="2"/>
    <n v="3"/>
    <x v="0"/>
    <n v="43"/>
    <x v="0"/>
    <s v="Kvinde"/>
    <n v="1560"/>
    <s v="Lars Kofoed"/>
  </r>
  <r>
    <n v="222"/>
    <d v="2007-03-26T00:00:00"/>
    <n v="7"/>
    <s v="Lizet Cavling"/>
    <n v="554"/>
    <n v="347"/>
    <s v="De nødesløse"/>
    <x v="34"/>
    <x v="3"/>
    <s v="DVD"/>
    <n v="2"/>
    <n v="145"/>
    <n v="290"/>
    <x v="1"/>
    <n v="653933"/>
    <x v="2"/>
    <n v="3"/>
    <x v="0"/>
    <n v="43"/>
    <x v="0"/>
    <s v="Kvinde"/>
    <n v="1560"/>
    <s v="Lars Kofoed"/>
  </r>
  <r>
    <n v="222"/>
    <d v="2007-03-26T00:00:00"/>
    <n v="7"/>
    <s v="Lizet Cavling"/>
    <n v="555"/>
    <n v="144"/>
    <s v="Hook"/>
    <x v="44"/>
    <x v="3"/>
    <s v="DVD"/>
    <n v="2"/>
    <n v="145"/>
    <n v="290"/>
    <x v="1"/>
    <n v="653933"/>
    <x v="2"/>
    <n v="3"/>
    <x v="0"/>
    <n v="43"/>
    <x v="0"/>
    <s v="Kvinde"/>
    <n v="1560"/>
    <s v="Lars Kofoed"/>
  </r>
  <r>
    <n v="223"/>
    <d v="2006-04-23T00:00:00"/>
    <n v="135"/>
    <s v="Inge Grønlund"/>
    <n v="556"/>
    <n v="164"/>
    <s v="Dødens Gab"/>
    <x v="61"/>
    <x v="3"/>
    <s v="DVD"/>
    <n v="3"/>
    <n v="85"/>
    <n v="255"/>
    <x v="2"/>
    <n v="20794"/>
    <x v="2"/>
    <n v="4"/>
    <x v="1"/>
    <n v="33"/>
    <x v="0"/>
    <s v="Kvinde"/>
    <n v="1051"/>
    <s v="Lars Kofoed"/>
  </r>
  <r>
    <n v="223"/>
    <d v="2006-04-23T00:00:00"/>
    <n v="135"/>
    <s v="Inge Grønlund"/>
    <n v="557"/>
    <n v="105"/>
    <s v="Full Metal Jacket"/>
    <x v="7"/>
    <x v="3"/>
    <s v="DVD"/>
    <n v="3"/>
    <n v="119"/>
    <n v="357"/>
    <x v="2"/>
    <n v="20794"/>
    <x v="2"/>
    <n v="4"/>
    <x v="1"/>
    <n v="33"/>
    <x v="0"/>
    <s v="Kvinde"/>
    <n v="1051"/>
    <s v="Lars Kofoed"/>
  </r>
  <r>
    <n v="224"/>
    <d v="2007-04-21T00:00:00"/>
    <n v="58"/>
    <s v="Pernille Rasmussen"/>
    <n v="558"/>
    <n v="302"/>
    <s v="Shrek"/>
    <x v="4"/>
    <x v="3"/>
    <s v="DVD"/>
    <n v="3"/>
    <n v="150"/>
    <n v="450"/>
    <x v="1"/>
    <n v="793087"/>
    <x v="1"/>
    <n v="2"/>
    <x v="1"/>
    <n v="41"/>
    <x v="1"/>
    <s v="Kvinde"/>
    <n v="2800"/>
    <s v="Kim Lund"/>
  </r>
  <r>
    <n v="224"/>
    <d v="2007-04-21T00:00:00"/>
    <n v="58"/>
    <s v="Pernille Rasmussen"/>
    <n v="559"/>
    <n v="264"/>
    <s v="Jagten på den forsvundne skat"/>
    <x v="45"/>
    <x v="3"/>
    <s v="DVD"/>
    <n v="1"/>
    <n v="119"/>
    <n v="119"/>
    <x v="1"/>
    <n v="793087"/>
    <x v="1"/>
    <n v="2"/>
    <x v="1"/>
    <n v="41"/>
    <x v="1"/>
    <s v="Kvinde"/>
    <n v="2800"/>
    <s v="Kim Lund"/>
  </r>
  <r>
    <n v="224"/>
    <d v="2007-04-21T00:00:00"/>
    <n v="58"/>
    <s v="Pernille Rasmussen"/>
    <n v="560"/>
    <n v="237"/>
    <s v="Olsen-bandens sidste bedrifter"/>
    <x v="64"/>
    <x v="8"/>
    <s v="DVD"/>
    <n v="2"/>
    <n v="85"/>
    <n v="170"/>
    <x v="1"/>
    <n v="793087"/>
    <x v="1"/>
    <n v="2"/>
    <x v="1"/>
    <n v="41"/>
    <x v="1"/>
    <s v="Kvinde"/>
    <n v="2800"/>
    <s v="Kim Lund"/>
  </r>
  <r>
    <n v="224"/>
    <d v="2007-04-21T00:00:00"/>
    <n v="58"/>
    <s v="Pernille Rasmussen"/>
    <n v="561"/>
    <n v="123"/>
    <s v="En ny dag truer"/>
    <x v="29"/>
    <x v="3"/>
    <s v="DVD"/>
    <n v="3"/>
    <n v="145"/>
    <n v="435"/>
    <x v="1"/>
    <n v="793087"/>
    <x v="1"/>
    <n v="2"/>
    <x v="1"/>
    <n v="41"/>
    <x v="1"/>
    <s v="Kvinde"/>
    <n v="2800"/>
    <s v="Kim Lund"/>
  </r>
  <r>
    <n v="224"/>
    <d v="2007-04-21T00:00:00"/>
    <n v="58"/>
    <s v="Pernille Rasmussen"/>
    <n v="562"/>
    <n v="4"/>
    <s v="Afrikas Dronning"/>
    <x v="18"/>
    <x v="2"/>
    <s v="DVD"/>
    <n v="4"/>
    <n v="125"/>
    <n v="500"/>
    <x v="1"/>
    <n v="793087"/>
    <x v="1"/>
    <n v="2"/>
    <x v="1"/>
    <n v="41"/>
    <x v="1"/>
    <s v="Kvinde"/>
    <n v="2800"/>
    <s v="Kim Lund"/>
  </r>
  <r>
    <n v="225"/>
    <d v="2006-07-28T00:00:00"/>
    <n v="13"/>
    <s v="Birgitte Olesen"/>
    <n v="563"/>
    <n v="248"/>
    <s v="Hævn for dollars"/>
    <x v="16"/>
    <x v="0"/>
    <s v="DVD"/>
    <n v="4"/>
    <n v="135"/>
    <n v="540"/>
    <x v="2"/>
    <n v="519521"/>
    <x v="2"/>
    <n v="4"/>
    <x v="0"/>
    <n v="42"/>
    <x v="1"/>
    <s v="Kvinde"/>
    <n v="2610"/>
    <s v="Lars Kofoed"/>
  </r>
  <r>
    <n v="226"/>
    <d v="2007-01-20T00:00:00"/>
    <n v="107"/>
    <s v="Lisbeth Clemmesen"/>
    <n v="564"/>
    <n v="200"/>
    <s v="Memento"/>
    <x v="48"/>
    <x v="3"/>
    <s v="DVD"/>
    <n v="1"/>
    <n v="145"/>
    <n v="145"/>
    <x v="2"/>
    <n v="7950"/>
    <x v="0"/>
    <n v="0"/>
    <x v="2"/>
    <n v="19"/>
    <x v="0"/>
    <s v="Kvinde"/>
    <n v="2450"/>
    <s v="Kim Lund"/>
  </r>
  <r>
    <n v="228"/>
    <d v="2007-04-08T00:00:00"/>
    <n v="18"/>
    <s v="Lea Bayer"/>
    <n v="565"/>
    <n v="253"/>
    <s v="Pirates Of The Caribbean: Den Sorte Forbandelse"/>
    <x v="31"/>
    <x v="3"/>
    <s v="Blue Ray Disk"/>
    <n v="4"/>
    <n v="150"/>
    <n v="600"/>
    <x v="0"/>
    <n v="173087"/>
    <x v="1"/>
    <n v="3"/>
    <x v="1"/>
    <n v="29"/>
    <x v="1"/>
    <s v="Kvinde"/>
    <n v="2200"/>
    <s v="Kim Lund"/>
  </r>
  <r>
    <n v="228"/>
    <d v="2007-04-08T00:00:00"/>
    <n v="18"/>
    <s v="Lea Bayer"/>
    <n v="566"/>
    <n v="81"/>
    <s v="Kvinden uden samvittighed"/>
    <x v="70"/>
    <x v="3"/>
    <s v="DVD"/>
    <n v="3"/>
    <n v="110"/>
    <n v="330"/>
    <x v="0"/>
    <n v="173087"/>
    <x v="1"/>
    <n v="3"/>
    <x v="1"/>
    <n v="29"/>
    <x v="1"/>
    <s v="Kvinde"/>
    <n v="2200"/>
    <s v="Kim Lund"/>
  </r>
  <r>
    <n v="228"/>
    <d v="2007-04-08T00:00:00"/>
    <n v="18"/>
    <s v="Lea Bayer"/>
    <n v="567"/>
    <n v="5"/>
    <s v="Aguirre, den gale erobrer"/>
    <x v="58"/>
    <x v="5"/>
    <s v="DVD"/>
    <n v="1"/>
    <n v="85"/>
    <n v="85"/>
    <x v="0"/>
    <n v="173087"/>
    <x v="1"/>
    <n v="3"/>
    <x v="1"/>
    <n v="29"/>
    <x v="1"/>
    <s v="Kvinde"/>
    <n v="2200"/>
    <s v="Kim Lund"/>
  </r>
  <r>
    <n v="229"/>
    <d v="2007-01-17T00:00:00"/>
    <n v="119"/>
    <s v="Lars Steen Kirkegaard"/>
    <n v="568"/>
    <n v="283"/>
    <s v="Sabrina"/>
    <x v="14"/>
    <x v="7"/>
    <s v="DVD"/>
    <n v="2"/>
    <n v="145"/>
    <n v="290"/>
    <x v="2"/>
    <n v="462381"/>
    <x v="2"/>
    <n v="4"/>
    <x v="0"/>
    <n v="44"/>
    <x v="1"/>
    <s v="Mand"/>
    <n v="2860"/>
    <s v="Kasper Schultz"/>
  </r>
  <r>
    <n v="229"/>
    <d v="2007-01-17T00:00:00"/>
    <n v="119"/>
    <s v="Lars Steen Kirkegaard"/>
    <n v="569"/>
    <n v="111"/>
    <s v="Ærens mark"/>
    <x v="37"/>
    <x v="3"/>
    <s v="DVD"/>
    <n v="1"/>
    <n v="119"/>
    <n v="119"/>
    <x v="2"/>
    <n v="462381"/>
    <x v="2"/>
    <n v="4"/>
    <x v="0"/>
    <n v="44"/>
    <x v="1"/>
    <s v="Mand"/>
    <n v="2860"/>
    <s v="Kasper Schultz"/>
  </r>
  <r>
    <n v="229"/>
    <d v="2007-01-17T00:00:00"/>
    <n v="119"/>
    <s v="Lars Steen Kirkegaard"/>
    <n v="570"/>
    <n v="107"/>
    <s v="Mod muren"/>
    <x v="21"/>
    <x v="7"/>
    <s v="DVD"/>
    <n v="3"/>
    <n v="150"/>
    <n v="450"/>
    <x v="2"/>
    <n v="462381"/>
    <x v="2"/>
    <n v="4"/>
    <x v="0"/>
    <n v="44"/>
    <x v="1"/>
    <s v="Mand"/>
    <n v="2860"/>
    <s v="Kasper Schultz"/>
  </r>
  <r>
    <n v="230"/>
    <d v="2007-03-06T00:00:00"/>
    <n v="105"/>
    <s v="Jette Pedersen"/>
    <n v="571"/>
    <n v="304"/>
    <s v="Sin City"/>
    <x v="36"/>
    <x v="3"/>
    <s v="DVD"/>
    <n v="3"/>
    <n v="150"/>
    <n v="450"/>
    <x v="0"/>
    <n v="60798"/>
    <x v="2"/>
    <n v="4"/>
    <x v="0"/>
    <n v="23"/>
    <x v="0"/>
    <s v="Kvinde"/>
    <n v="2970"/>
    <s v="Lis Winding"/>
  </r>
  <r>
    <n v="230"/>
    <d v="2007-03-06T00:00:00"/>
    <n v="105"/>
    <s v="Jette Pedersen"/>
    <n v="572"/>
    <n v="303"/>
    <s v="Ondskabens øjne"/>
    <x v="44"/>
    <x v="3"/>
    <s v="DVD"/>
    <n v="3"/>
    <n v="145"/>
    <n v="435"/>
    <x v="0"/>
    <n v="60798"/>
    <x v="2"/>
    <n v="4"/>
    <x v="0"/>
    <n v="23"/>
    <x v="0"/>
    <s v="Kvinde"/>
    <n v="2970"/>
    <s v="Lis Winding"/>
  </r>
  <r>
    <n v="230"/>
    <d v="2007-03-06T00:00:00"/>
    <n v="105"/>
    <s v="Jette Pedersen"/>
    <n v="573"/>
    <n v="248"/>
    <s v="Hævn for dollars"/>
    <x v="16"/>
    <x v="0"/>
    <s v="DVD"/>
    <n v="2"/>
    <n v="135"/>
    <n v="270"/>
    <x v="0"/>
    <n v="60798"/>
    <x v="2"/>
    <n v="4"/>
    <x v="0"/>
    <n v="23"/>
    <x v="0"/>
    <s v="Kvinde"/>
    <n v="2970"/>
    <s v="Lis Winding"/>
  </r>
  <r>
    <n v="230"/>
    <d v="2007-03-06T00:00:00"/>
    <n v="105"/>
    <s v="Jette Pedersen"/>
    <n v="574"/>
    <n v="280"/>
    <s v="Rocky V"/>
    <x v="10"/>
    <x v="3"/>
    <s v="DVD"/>
    <n v="2"/>
    <n v="145"/>
    <n v="290"/>
    <x v="0"/>
    <n v="60798"/>
    <x v="2"/>
    <n v="4"/>
    <x v="0"/>
    <n v="23"/>
    <x v="0"/>
    <s v="Kvinde"/>
    <n v="2970"/>
    <s v="Lis Winding"/>
  </r>
  <r>
    <n v="231"/>
    <d v="2007-04-17T00:00:00"/>
    <n v="125"/>
    <s v="Christina Christoffersen"/>
    <n v="575"/>
    <n v="339"/>
    <s v="Politiets blinde øje"/>
    <x v="69"/>
    <x v="3"/>
    <s v="DVD"/>
    <n v="3"/>
    <n v="125"/>
    <n v="375"/>
    <x v="2"/>
    <n v="104472"/>
    <x v="2"/>
    <n v="3"/>
    <x v="1"/>
    <n v="25"/>
    <x v="1"/>
    <s v="Kvinde"/>
    <n v="1360"/>
    <s v="Hugo Hall"/>
  </r>
  <r>
    <n v="231"/>
    <d v="2007-04-17T00:00:00"/>
    <n v="125"/>
    <s v="Christina Christoffersen"/>
    <n v="576"/>
    <n v="7"/>
    <s v="Alien, den 8. passager"/>
    <x v="22"/>
    <x v="2"/>
    <s v="DVD"/>
    <n v="3"/>
    <n v="85"/>
    <n v="255"/>
    <x v="2"/>
    <n v="104472"/>
    <x v="2"/>
    <n v="3"/>
    <x v="1"/>
    <n v="25"/>
    <x v="1"/>
    <s v="Kvinde"/>
    <n v="1360"/>
    <s v="Hugo Hall"/>
  </r>
  <r>
    <n v="232"/>
    <d v="2007-03-26T00:00:00"/>
    <n v="63"/>
    <s v="Line Nyberg"/>
    <n v="577"/>
    <n v="162"/>
    <s v="Italiensk for begyndere"/>
    <x v="48"/>
    <x v="8"/>
    <s v="Blue Ray Disk"/>
    <n v="1"/>
    <n v="145"/>
    <n v="145"/>
    <x v="2"/>
    <n v="597243"/>
    <x v="2"/>
    <n v="3"/>
    <x v="1"/>
    <n v="25"/>
    <x v="1"/>
    <s v="Mand"/>
    <n v="1007"/>
    <s v="Henrik Madsen"/>
  </r>
  <r>
    <n v="232"/>
    <d v="2007-03-26T00:00:00"/>
    <n v="63"/>
    <s v="Line Nyberg"/>
    <n v="578"/>
    <n v="37"/>
    <s v="Sternwood mysteriet"/>
    <x v="6"/>
    <x v="3"/>
    <s v="DVD"/>
    <n v="2"/>
    <n v="110"/>
    <n v="220"/>
    <x v="2"/>
    <n v="597243"/>
    <x v="2"/>
    <n v="3"/>
    <x v="1"/>
    <n v="25"/>
    <x v="1"/>
    <s v="Mand"/>
    <n v="1007"/>
    <s v="Henrik Madsen"/>
  </r>
  <r>
    <n v="232"/>
    <d v="2007-03-26T00:00:00"/>
    <n v="63"/>
    <s v="Line Nyberg"/>
    <n v="579"/>
    <n v="38"/>
    <s v="The Big Sleep"/>
    <x v="24"/>
    <x v="2"/>
    <s v="DVD"/>
    <n v="4"/>
    <n v="85"/>
    <n v="340"/>
    <x v="2"/>
    <n v="597243"/>
    <x v="2"/>
    <n v="3"/>
    <x v="1"/>
    <n v="25"/>
    <x v="1"/>
    <s v="Mand"/>
    <n v="1007"/>
    <s v="Henrik Madsen"/>
  </r>
  <r>
    <n v="232"/>
    <d v="2007-03-26T00:00:00"/>
    <n v="63"/>
    <s v="Line Nyberg"/>
    <n v="580"/>
    <n v="47"/>
    <s v="Frankensteins brud"/>
    <x v="74"/>
    <x v="3"/>
    <s v="DVD"/>
    <n v="2"/>
    <n v="99"/>
    <n v="198"/>
    <x v="2"/>
    <n v="597243"/>
    <x v="2"/>
    <n v="3"/>
    <x v="1"/>
    <n v="25"/>
    <x v="1"/>
    <s v="Mand"/>
    <n v="1007"/>
    <s v="Henrik Madsen"/>
  </r>
  <r>
    <n v="232"/>
    <d v="2007-03-26T00:00:00"/>
    <n v="63"/>
    <s v="Line Nyberg"/>
    <n v="581"/>
    <n v="320"/>
    <s v="Farligt møde"/>
    <x v="18"/>
    <x v="3"/>
    <s v="DVD"/>
    <n v="1"/>
    <n v="125"/>
    <n v="125"/>
    <x v="2"/>
    <n v="597243"/>
    <x v="2"/>
    <n v="3"/>
    <x v="1"/>
    <n v="25"/>
    <x v="1"/>
    <s v="Mand"/>
    <n v="1007"/>
    <s v="Henrik Madsen"/>
  </r>
  <r>
    <n v="233"/>
    <d v="2006-06-24T00:00:00"/>
    <n v="127"/>
    <s v="Lene Holm"/>
    <n v="582"/>
    <n v="142"/>
    <s v="A History og Violence"/>
    <x v="36"/>
    <x v="7"/>
    <s v="DVD"/>
    <n v="3"/>
    <n v="150"/>
    <n v="450"/>
    <x v="1"/>
    <n v="590423"/>
    <x v="2"/>
    <n v="2"/>
    <x v="1"/>
    <n v="63"/>
    <x v="0"/>
    <s v="Kvinde"/>
    <n v="3060"/>
    <s v="Lis Winding"/>
  </r>
  <r>
    <n v="233"/>
    <d v="2006-06-24T00:00:00"/>
    <n v="127"/>
    <s v="Lene Holm"/>
    <n v="583"/>
    <n v="3"/>
    <s v="Romantik ombord"/>
    <x v="13"/>
    <x v="3"/>
    <s v="DVD"/>
    <n v="3"/>
    <n v="125"/>
    <n v="375"/>
    <x v="1"/>
    <n v="590423"/>
    <x v="2"/>
    <n v="2"/>
    <x v="1"/>
    <n v="63"/>
    <x v="0"/>
    <s v="Kvinde"/>
    <n v="3060"/>
    <s v="Lis Winding"/>
  </r>
  <r>
    <n v="233"/>
    <d v="2006-06-24T00:00:00"/>
    <n v="127"/>
    <s v="Lene Holm"/>
    <n v="584"/>
    <n v="113"/>
    <s v="The Godfather: Part III"/>
    <x v="10"/>
    <x v="3"/>
    <s v="DVD"/>
    <n v="3"/>
    <n v="145"/>
    <n v="435"/>
    <x v="1"/>
    <n v="590423"/>
    <x v="2"/>
    <n v="2"/>
    <x v="1"/>
    <n v="63"/>
    <x v="0"/>
    <s v="Kvinde"/>
    <n v="3060"/>
    <s v="Lis Winding"/>
  </r>
  <r>
    <n v="235"/>
    <d v="2007-01-21T00:00:00"/>
    <n v="42"/>
    <s v="Henrik Larsen"/>
    <n v="585"/>
    <n v="118"/>
    <s v="Vredens druer"/>
    <x v="3"/>
    <x v="3"/>
    <s v="DVD"/>
    <n v="3"/>
    <n v="110"/>
    <n v="330"/>
    <x v="3"/>
    <n v="150692"/>
    <x v="0"/>
    <n v="0"/>
    <x v="1"/>
    <n v="54"/>
    <x v="1"/>
    <s v="Mand"/>
    <n v="2730"/>
    <s v="Henrik Madsen"/>
  </r>
  <r>
    <n v="235"/>
    <d v="2007-01-21T00:00:00"/>
    <n v="42"/>
    <s v="Henrik Larsen"/>
    <n v="586"/>
    <n v="26"/>
    <s v="Tilbage til fremtiden II"/>
    <x v="37"/>
    <x v="3"/>
    <s v="DVD"/>
    <n v="3"/>
    <n v="119"/>
    <n v="357"/>
    <x v="3"/>
    <n v="150692"/>
    <x v="0"/>
    <n v="0"/>
    <x v="1"/>
    <n v="54"/>
    <x v="1"/>
    <s v="Mand"/>
    <n v="2730"/>
    <s v="Henrik Madsen"/>
  </r>
  <r>
    <n v="236"/>
    <d v="2006-11-15T00:00:00"/>
    <n v="37"/>
    <s v="Anne-Marie Larsen"/>
    <n v="587"/>
    <n v="327"/>
    <s v="High and low"/>
    <x v="49"/>
    <x v="6"/>
    <s v="DVD"/>
    <n v="4"/>
    <n v="135"/>
    <n v="540"/>
    <x v="2"/>
    <n v="261024"/>
    <x v="0"/>
    <n v="0"/>
    <x v="1"/>
    <n v="72"/>
    <x v="0"/>
    <s v="Kvinde"/>
    <n v="2970"/>
    <s v="Lars Kofoed"/>
  </r>
  <r>
    <n v="236"/>
    <d v="2006-11-15T00:00:00"/>
    <n v="37"/>
    <s v="Anne-Marie Larsen"/>
    <n v="588"/>
    <n v="132"/>
    <s v="Harry Potter og Fønixordenen"/>
    <x v="53"/>
    <x v="2"/>
    <s v="DVD"/>
    <n v="3"/>
    <n v="150"/>
    <n v="450"/>
    <x v="2"/>
    <n v="261024"/>
    <x v="0"/>
    <n v="0"/>
    <x v="1"/>
    <n v="72"/>
    <x v="0"/>
    <s v="Kvinde"/>
    <n v="2970"/>
    <s v="Lars Kofoed"/>
  </r>
  <r>
    <n v="236"/>
    <d v="2006-11-15T00:00:00"/>
    <n v="37"/>
    <s v="Anne-Marie Larsen"/>
    <n v="589"/>
    <n v="45"/>
    <s v="Brazil"/>
    <x v="19"/>
    <x v="2"/>
    <s v="Blue Ray Disk"/>
    <n v="1"/>
    <n v="119"/>
    <n v="119"/>
    <x v="2"/>
    <n v="261024"/>
    <x v="0"/>
    <n v="0"/>
    <x v="1"/>
    <n v="72"/>
    <x v="0"/>
    <s v="Kvinde"/>
    <n v="2970"/>
    <s v="Lars Kofoed"/>
  </r>
  <r>
    <n v="237"/>
    <d v="2006-09-27T00:00:00"/>
    <n v="80"/>
    <s v="Lone Kjøller"/>
    <n v="590"/>
    <n v="323"/>
    <s v="Magtens Sødme"/>
    <x v="13"/>
    <x v="3"/>
    <s v="DVD"/>
    <n v="4"/>
    <n v="125"/>
    <n v="500"/>
    <x v="2"/>
    <n v="278531"/>
    <x v="1"/>
    <n v="3"/>
    <x v="0"/>
    <n v="48"/>
    <x v="0"/>
    <s v="Kvinde"/>
    <n v="2850"/>
    <s v="Hugo Hall"/>
  </r>
  <r>
    <n v="237"/>
    <d v="2006-09-27T00:00:00"/>
    <n v="80"/>
    <s v="Lone Kjøller"/>
    <n v="591"/>
    <n v="96"/>
    <s v="Find Nemo"/>
    <x v="31"/>
    <x v="3"/>
    <s v="DVD"/>
    <n v="3"/>
    <n v="150"/>
    <n v="450"/>
    <x v="2"/>
    <n v="278531"/>
    <x v="1"/>
    <n v="3"/>
    <x v="0"/>
    <n v="48"/>
    <x v="0"/>
    <s v="Kvinde"/>
    <n v="2850"/>
    <s v="Hugo Hall"/>
  </r>
  <r>
    <n v="237"/>
    <d v="2006-09-27T00:00:00"/>
    <n v="80"/>
    <s v="Lone Kjøller"/>
    <n v="592"/>
    <n v="238"/>
    <s v="Olsen-bandens sidste stik"/>
    <x v="25"/>
    <x v="8"/>
    <s v="DVD"/>
    <n v="1"/>
    <n v="145"/>
    <n v="145"/>
    <x v="2"/>
    <n v="278531"/>
    <x v="1"/>
    <n v="3"/>
    <x v="0"/>
    <n v="48"/>
    <x v="0"/>
    <s v="Kvinde"/>
    <n v="2850"/>
    <s v="Hugo Hall"/>
  </r>
  <r>
    <n v="238"/>
    <d v="2006-04-15T00:00:00"/>
    <n v="77"/>
    <s v="Britt Jensen"/>
    <n v="593"/>
    <n v="239"/>
    <s v="Olsen-bandens store kup"/>
    <x v="58"/>
    <x v="8"/>
    <s v="DVD"/>
    <n v="1"/>
    <n v="85"/>
    <n v="85"/>
    <x v="0"/>
    <n v="144893"/>
    <x v="1"/>
    <n v="3"/>
    <x v="0"/>
    <n v="32"/>
    <x v="0"/>
    <s v="Kvinde"/>
    <n v="2740"/>
    <s v="Michael Malmgren"/>
  </r>
  <r>
    <n v="238"/>
    <d v="2006-04-15T00:00:00"/>
    <n v="77"/>
    <s v="Britt Jensen"/>
    <n v="594"/>
    <n v="161"/>
    <s v="Det hændte en nat"/>
    <x v="56"/>
    <x v="3"/>
    <s v="DVD"/>
    <n v="1"/>
    <n v="99"/>
    <n v="99"/>
    <x v="0"/>
    <n v="144893"/>
    <x v="1"/>
    <n v="3"/>
    <x v="0"/>
    <n v="32"/>
    <x v="0"/>
    <s v="Kvinde"/>
    <n v="2740"/>
    <s v="Michael Malmgren"/>
  </r>
  <r>
    <n v="238"/>
    <d v="2006-04-15T00:00:00"/>
    <n v="77"/>
    <s v="Britt Jensen"/>
    <n v="595"/>
    <n v="55"/>
    <s v="Casablanca"/>
    <x v="75"/>
    <x v="3"/>
    <s v="DVD"/>
    <n v="4"/>
    <n v="110"/>
    <n v="440"/>
    <x v="0"/>
    <n v="144893"/>
    <x v="1"/>
    <n v="3"/>
    <x v="0"/>
    <n v="32"/>
    <x v="0"/>
    <s v="Kvinde"/>
    <n v="2740"/>
    <s v="Michael Malmgren"/>
  </r>
  <r>
    <n v="238"/>
    <d v="2006-04-15T00:00:00"/>
    <n v="77"/>
    <s v="Britt Jensen"/>
    <n v="596"/>
    <n v="195"/>
    <s v="Mand til alle tider"/>
    <x v="76"/>
    <x v="2"/>
    <s v="DVD"/>
    <n v="2"/>
    <n v="135"/>
    <n v="270"/>
    <x v="0"/>
    <n v="144893"/>
    <x v="1"/>
    <n v="3"/>
    <x v="0"/>
    <n v="32"/>
    <x v="0"/>
    <s v="Kvinde"/>
    <n v="2740"/>
    <s v="Michael Malmgren"/>
  </r>
  <r>
    <n v="239"/>
    <d v="2006-06-04T00:00:00"/>
    <n v="64"/>
    <s v="Johnny Metch"/>
    <n v="597"/>
    <n v="28"/>
    <s v="Batman Begins"/>
    <x v="36"/>
    <x v="3"/>
    <s v="DVD"/>
    <n v="1"/>
    <n v="150"/>
    <n v="150"/>
    <x v="3"/>
    <n v="647597"/>
    <x v="2"/>
    <n v="4"/>
    <x v="1"/>
    <n v="33"/>
    <x v="0"/>
    <s v="Mand"/>
    <n v="2920"/>
    <s v="Kasper Schultz"/>
  </r>
  <r>
    <n v="239"/>
    <d v="2006-06-04T00:00:00"/>
    <n v="64"/>
    <s v="Johnny Metch"/>
    <n v="598"/>
    <n v="236"/>
    <s v="Olsen-bandens flugt over plankeværket"/>
    <x v="45"/>
    <x v="8"/>
    <s v="DVD"/>
    <n v="3"/>
    <n v="119"/>
    <n v="357"/>
    <x v="3"/>
    <n v="647597"/>
    <x v="2"/>
    <n v="4"/>
    <x v="1"/>
    <n v="33"/>
    <x v="0"/>
    <s v="Mand"/>
    <n v="2920"/>
    <s v="Kasper Schultz"/>
  </r>
  <r>
    <n v="240"/>
    <d v="2006-11-02T00:00:00"/>
    <n v="53"/>
    <s v="Kenneth Quist"/>
    <n v="599"/>
    <n v="299"/>
    <s v="De syv samuraier"/>
    <x v="39"/>
    <x v="6"/>
    <s v="DVD"/>
    <n v="2"/>
    <n v="125"/>
    <n v="250"/>
    <x v="2"/>
    <n v="121418"/>
    <x v="2"/>
    <n v="2"/>
    <x v="0"/>
    <n v="22"/>
    <x v="1"/>
    <s v="Mand"/>
    <n v="1553"/>
    <s v="Hugo Hall"/>
  </r>
  <r>
    <n v="240"/>
    <d v="2006-11-02T00:00:00"/>
    <n v="53"/>
    <s v="Kenneth Quist"/>
    <n v="600"/>
    <n v="356"/>
    <s v="Det store grøntsagskup"/>
    <x v="36"/>
    <x v="2"/>
    <s v="DVD"/>
    <n v="3"/>
    <n v="150"/>
    <n v="450"/>
    <x v="2"/>
    <n v="121418"/>
    <x v="2"/>
    <n v="2"/>
    <x v="0"/>
    <n v="22"/>
    <x v="1"/>
    <s v="Mand"/>
    <n v="1553"/>
    <s v="Hugo Hall"/>
  </r>
  <r>
    <n v="240"/>
    <d v="2006-11-02T00:00:00"/>
    <n v="53"/>
    <s v="Kenneth Quist"/>
    <n v="601"/>
    <n v="126"/>
    <s v="Tal til hende"/>
    <x v="1"/>
    <x v="13"/>
    <s v="Blue Ray Disk"/>
    <n v="3"/>
    <n v="150"/>
    <n v="450"/>
    <x v="2"/>
    <n v="121418"/>
    <x v="2"/>
    <n v="2"/>
    <x v="0"/>
    <n v="22"/>
    <x v="1"/>
    <s v="Mand"/>
    <n v="1553"/>
    <s v="Hugo Hall"/>
  </r>
  <r>
    <n v="241"/>
    <d v="2006-05-22T00:00:00"/>
    <n v="144"/>
    <s v="Heidi Bonne"/>
    <n v="602"/>
    <n v="291"/>
    <s v="Se7en"/>
    <x v="14"/>
    <x v="3"/>
    <s v="DVD"/>
    <n v="3"/>
    <n v="145"/>
    <n v="435"/>
    <x v="2"/>
    <n v="515512"/>
    <x v="0"/>
    <n v="0"/>
    <x v="0"/>
    <n v="26"/>
    <x v="0"/>
    <s v="Kvinde"/>
    <n v="8000"/>
    <s v="Lis Winding"/>
  </r>
  <r>
    <n v="241"/>
    <d v="2006-05-22T00:00:00"/>
    <n v="144"/>
    <s v="Heidi Bonne"/>
    <n v="603"/>
    <n v="350"/>
    <s v="V for Vendetta"/>
    <x v="36"/>
    <x v="2"/>
    <s v="DVD"/>
    <n v="2"/>
    <n v="150"/>
    <n v="300"/>
    <x v="2"/>
    <n v="515512"/>
    <x v="0"/>
    <n v="0"/>
    <x v="0"/>
    <n v="26"/>
    <x v="0"/>
    <s v="Kvinde"/>
    <n v="8000"/>
    <s v="Lis Winding"/>
  </r>
  <r>
    <n v="242"/>
    <d v="2006-10-27T00:00:00"/>
    <n v="57"/>
    <s v="Jytte Sørensen"/>
    <n v="604"/>
    <n v="151"/>
    <s v="Gå og se"/>
    <x v="19"/>
    <x v="16"/>
    <s v="DVD"/>
    <n v="4"/>
    <n v="119"/>
    <n v="476"/>
    <x v="2"/>
    <n v="30376"/>
    <x v="2"/>
    <n v="1"/>
    <x v="0"/>
    <n v="61"/>
    <x v="0"/>
    <s v="Kvinde"/>
    <n v="8000"/>
    <s v="Lis Winding"/>
  </r>
  <r>
    <n v="242"/>
    <d v="2006-10-27T00:00:00"/>
    <n v="57"/>
    <s v="Jytte Sørensen"/>
    <n v="605"/>
    <n v="324"/>
    <s v="Syriana"/>
    <x v="36"/>
    <x v="3"/>
    <s v="DVD"/>
    <n v="3"/>
    <n v="150"/>
    <n v="450"/>
    <x v="2"/>
    <n v="30376"/>
    <x v="2"/>
    <n v="1"/>
    <x v="0"/>
    <n v="61"/>
    <x v="0"/>
    <s v="Kvinde"/>
    <n v="8000"/>
    <s v="Lis Winding"/>
  </r>
  <r>
    <n v="243"/>
    <d v="2007-01-15T00:00:00"/>
    <n v="6"/>
    <s v="Jens Bundgaard"/>
    <n v="606"/>
    <n v="234"/>
    <s v="Olsen-banden på sporet"/>
    <x v="61"/>
    <x v="8"/>
    <s v="DVD"/>
    <n v="2"/>
    <n v="85"/>
    <n v="170"/>
    <x v="2"/>
    <n v="203931"/>
    <x v="1"/>
    <n v="2"/>
    <x v="1"/>
    <n v="34"/>
    <x v="1"/>
    <s v="Mand"/>
    <n v="2770"/>
    <s v="Kasper Schultz"/>
  </r>
  <r>
    <n v="244"/>
    <d v="2006-11-30T00:00:00"/>
    <n v="70"/>
    <s v="Pernille Nordhavn"/>
    <n v="607"/>
    <n v="241"/>
    <s v="Der var engang i Amerika"/>
    <x v="60"/>
    <x v="0"/>
    <s v="DVD"/>
    <n v="4"/>
    <n v="119"/>
    <n v="476"/>
    <x v="3"/>
    <n v="416249"/>
    <x v="2"/>
    <n v="1"/>
    <x v="1"/>
    <n v="55"/>
    <x v="1"/>
    <s v="Kvinde"/>
    <n v="1411"/>
    <s v="Michael Malmgren"/>
  </r>
  <r>
    <n v="244"/>
    <d v="2006-11-30T00:00:00"/>
    <n v="70"/>
    <s v="Pernille Nordhavn"/>
    <n v="608"/>
    <n v="113"/>
    <s v="The Godfather: Part III"/>
    <x v="10"/>
    <x v="3"/>
    <s v="DVD"/>
    <n v="1"/>
    <n v="145"/>
    <n v="145"/>
    <x v="3"/>
    <n v="416249"/>
    <x v="2"/>
    <n v="1"/>
    <x v="1"/>
    <n v="55"/>
    <x v="1"/>
    <s v="Kvinde"/>
    <n v="1411"/>
    <s v="Michael Malmgren"/>
  </r>
  <r>
    <n v="244"/>
    <d v="2006-11-30T00:00:00"/>
    <n v="70"/>
    <s v="Pernille Nordhavn"/>
    <n v="609"/>
    <n v="58"/>
    <s v="Charade - 3 mand fremfor en enke"/>
    <x v="49"/>
    <x v="3"/>
    <s v="DVD"/>
    <n v="3"/>
    <n v="135"/>
    <n v="405"/>
    <x v="3"/>
    <n v="416249"/>
    <x v="2"/>
    <n v="1"/>
    <x v="1"/>
    <n v="55"/>
    <x v="1"/>
    <s v="Kvinde"/>
    <n v="1411"/>
    <s v="Michael Malmgren"/>
  </r>
  <r>
    <n v="244"/>
    <d v="2006-11-30T00:00:00"/>
    <n v="70"/>
    <s v="Pernille Nordhavn"/>
    <n v="610"/>
    <n v="132"/>
    <s v="Harry Potter og Fønixordenen"/>
    <x v="53"/>
    <x v="2"/>
    <s v="DVD"/>
    <n v="3"/>
    <n v="150"/>
    <n v="450"/>
    <x v="3"/>
    <n v="416249"/>
    <x v="2"/>
    <n v="1"/>
    <x v="1"/>
    <n v="55"/>
    <x v="1"/>
    <s v="Kvinde"/>
    <n v="1411"/>
    <s v="Michael Malmgren"/>
  </r>
  <r>
    <n v="245"/>
    <d v="2006-07-27T00:00:00"/>
    <n v="88"/>
    <s v="Kate Nissen"/>
    <n v="611"/>
    <n v="36"/>
    <s v="Den store Lebowski"/>
    <x v="25"/>
    <x v="3"/>
    <s v="DVD"/>
    <n v="2"/>
    <n v="145"/>
    <n v="290"/>
    <x v="2"/>
    <n v="395520"/>
    <x v="0"/>
    <n v="0"/>
    <x v="1"/>
    <n v="29"/>
    <x v="0"/>
    <s v="Kvinde"/>
    <n v="2630"/>
    <s v="Klaus Johansen"/>
  </r>
  <r>
    <n v="245"/>
    <d v="2006-07-27T00:00:00"/>
    <n v="88"/>
    <s v="Kate Nissen"/>
    <n v="612"/>
    <n v="124"/>
    <s v="Grumpier Old Men"/>
    <x v="14"/>
    <x v="3"/>
    <s v="DVD"/>
    <n v="1"/>
    <n v="145"/>
    <n v="145"/>
    <x v="2"/>
    <n v="395520"/>
    <x v="0"/>
    <n v="0"/>
    <x v="1"/>
    <n v="29"/>
    <x v="0"/>
    <s v="Kvinde"/>
    <n v="2630"/>
    <s v="Klaus Johansen"/>
  </r>
  <r>
    <n v="245"/>
    <d v="2006-07-27T00:00:00"/>
    <n v="88"/>
    <s v="Kate Nissen"/>
    <n v="613"/>
    <n v="68"/>
    <s v="The Constant Gardner"/>
    <x v="36"/>
    <x v="7"/>
    <s v="Blue Ray Disk"/>
    <n v="4"/>
    <n v="150"/>
    <n v="600"/>
    <x v="2"/>
    <n v="395520"/>
    <x v="0"/>
    <n v="0"/>
    <x v="1"/>
    <n v="29"/>
    <x v="0"/>
    <s v="Kvinde"/>
    <n v="2630"/>
    <s v="Klaus Johansen"/>
  </r>
  <r>
    <n v="245"/>
    <d v="2006-07-27T00:00:00"/>
    <n v="88"/>
    <s v="Kate Nissen"/>
    <n v="614"/>
    <n v="135"/>
    <s v="Harvey"/>
    <x v="47"/>
    <x v="3"/>
    <s v="DVD"/>
    <n v="2"/>
    <n v="125"/>
    <n v="250"/>
    <x v="2"/>
    <n v="395520"/>
    <x v="0"/>
    <n v="0"/>
    <x v="1"/>
    <n v="29"/>
    <x v="0"/>
    <s v="Kvinde"/>
    <n v="2630"/>
    <s v="Klaus Johansen"/>
  </r>
  <r>
    <n v="246"/>
    <d v="2007-03-03T00:00:00"/>
    <n v="81"/>
    <s v="Bibi Jensen"/>
    <n v="615"/>
    <n v="93"/>
    <s v="Fargo"/>
    <x v="2"/>
    <x v="2"/>
    <s v="DVD"/>
    <n v="3"/>
    <n v="145"/>
    <n v="435"/>
    <x v="1"/>
    <n v="546697"/>
    <x v="2"/>
    <n v="3"/>
    <x v="1"/>
    <n v="19"/>
    <x v="0"/>
    <s v="Kvinde"/>
    <n v="2100"/>
    <s v="Lars Kofoed"/>
  </r>
  <r>
    <n v="247"/>
    <d v="2006-12-15T00:00:00"/>
    <n v="16"/>
    <s v="Svend Erik Andersson"/>
    <n v="617"/>
    <n v="39"/>
    <s v="Blade Runner"/>
    <x v="11"/>
    <x v="3"/>
    <s v="DVD"/>
    <n v="3"/>
    <n v="119"/>
    <n v="357"/>
    <x v="0"/>
    <n v="134948"/>
    <x v="0"/>
    <n v="0"/>
    <x v="1"/>
    <n v="20"/>
    <x v="1"/>
    <s v="Mand"/>
    <n v="1016"/>
    <s v="Kasper Schultz"/>
  </r>
  <r>
    <n v="247"/>
    <d v="2006-12-15T00:00:00"/>
    <n v="16"/>
    <s v="Svend Erik Andersson"/>
    <n v="618"/>
    <n v="243"/>
    <s v="Gøgereden"/>
    <x v="61"/>
    <x v="3"/>
    <s v="DVD"/>
    <n v="2"/>
    <n v="85"/>
    <n v="170"/>
    <x v="0"/>
    <n v="134948"/>
    <x v="0"/>
    <n v="0"/>
    <x v="1"/>
    <n v="20"/>
    <x v="1"/>
    <s v="Mand"/>
    <n v="1016"/>
    <s v="Kasper Schultz"/>
  </r>
  <r>
    <n v="247"/>
    <d v="2006-12-15T00:00:00"/>
    <n v="16"/>
    <s v="Svend Erik Andersson"/>
    <n v="619"/>
    <n v="113"/>
    <s v="The Godfather: Part III"/>
    <x v="10"/>
    <x v="3"/>
    <s v="DVD"/>
    <n v="3"/>
    <n v="145"/>
    <n v="435"/>
    <x v="0"/>
    <n v="134948"/>
    <x v="0"/>
    <n v="0"/>
    <x v="1"/>
    <n v="20"/>
    <x v="1"/>
    <s v="Mand"/>
    <n v="1016"/>
    <s v="Kasper Schultz"/>
  </r>
  <r>
    <n v="247"/>
    <d v="2006-12-15T00:00:00"/>
    <n v="16"/>
    <s v="Svend Erik Andersson"/>
    <n v="620"/>
    <n v="144"/>
    <s v="Hook"/>
    <x v="44"/>
    <x v="3"/>
    <s v="DVD"/>
    <n v="1"/>
    <n v="145"/>
    <n v="145"/>
    <x v="0"/>
    <n v="134948"/>
    <x v="0"/>
    <n v="0"/>
    <x v="1"/>
    <n v="20"/>
    <x v="1"/>
    <s v="Mand"/>
    <n v="1016"/>
    <s v="Kasper Schultz"/>
  </r>
  <r>
    <n v="249"/>
    <d v="2007-03-06T00:00:00"/>
    <n v="129"/>
    <s v="Nicolaj Birk"/>
    <n v="621"/>
    <n v="337"/>
    <s v="Dræb ikke en sangfugl"/>
    <x v="33"/>
    <x v="3"/>
    <s v="DVD"/>
    <n v="4"/>
    <n v="135"/>
    <n v="540"/>
    <x v="2"/>
    <n v="79720"/>
    <x v="1"/>
    <n v="3"/>
    <x v="1"/>
    <n v="67"/>
    <x v="1"/>
    <s v="Mand"/>
    <n v="1364"/>
    <s v="Jan Larsen"/>
  </r>
  <r>
    <n v="249"/>
    <d v="2007-03-06T00:00:00"/>
    <n v="129"/>
    <s v="Nicolaj Birk"/>
    <n v="622"/>
    <n v="7"/>
    <s v="Alien, den 8. passager"/>
    <x v="22"/>
    <x v="2"/>
    <s v="DVD"/>
    <n v="1"/>
    <n v="85"/>
    <n v="85"/>
    <x v="2"/>
    <n v="79720"/>
    <x v="1"/>
    <n v="3"/>
    <x v="1"/>
    <n v="67"/>
    <x v="1"/>
    <s v="Mand"/>
    <n v="1364"/>
    <s v="Jan Larsen"/>
  </r>
  <r>
    <n v="250"/>
    <d v="2006-06-30T00:00:00"/>
    <n v="124"/>
    <s v="Lisbeth Sandberg"/>
    <n v="623"/>
    <n v="335"/>
    <s v="Den tredje mand"/>
    <x v="71"/>
    <x v="2"/>
    <s v="DVD"/>
    <n v="1"/>
    <n v="110"/>
    <n v="110"/>
    <x v="1"/>
    <n v="468677"/>
    <x v="1"/>
    <n v="3"/>
    <x v="0"/>
    <n v="30"/>
    <x v="1"/>
    <s v="Kvinde"/>
    <n v="8270"/>
    <s v="Kim Lund"/>
  </r>
  <r>
    <n v="251"/>
    <d v="2006-05-09T00:00:00"/>
    <n v="16"/>
    <s v="Svend Erik Andersson"/>
    <n v="624"/>
    <n v="309"/>
    <s v="Ved vejs ende"/>
    <x v="13"/>
    <x v="14"/>
    <s v="DVD"/>
    <n v="3"/>
    <n v="125"/>
    <n v="375"/>
    <x v="0"/>
    <n v="134948"/>
    <x v="0"/>
    <n v="0"/>
    <x v="1"/>
    <n v="20"/>
    <x v="1"/>
    <s v="Mand"/>
    <n v="1016"/>
    <s v="Kim Lund"/>
  </r>
  <r>
    <n v="251"/>
    <d v="2006-05-09T00:00:00"/>
    <n v="16"/>
    <s v="Svend Erik Andersson"/>
    <n v="625"/>
    <n v="89"/>
    <s v="Den engelske patient"/>
    <x v="2"/>
    <x v="3"/>
    <s v="DVD"/>
    <n v="3"/>
    <n v="145"/>
    <n v="435"/>
    <x v="0"/>
    <n v="134948"/>
    <x v="0"/>
    <n v="0"/>
    <x v="1"/>
    <n v="20"/>
    <x v="1"/>
    <s v="Mand"/>
    <n v="1016"/>
    <s v="Kim Lund"/>
  </r>
  <r>
    <n v="251"/>
    <d v="2006-05-09T00:00:00"/>
    <n v="16"/>
    <s v="Svend Erik Andersson"/>
    <n v="626"/>
    <n v="216"/>
    <s v="No Man's Land"/>
    <x v="7"/>
    <x v="3"/>
    <s v="Blue Ray Disk"/>
    <n v="4"/>
    <n v="119"/>
    <n v="476"/>
    <x v="0"/>
    <n v="134948"/>
    <x v="0"/>
    <n v="0"/>
    <x v="1"/>
    <n v="20"/>
    <x v="1"/>
    <s v="Mand"/>
    <n v="1016"/>
    <s v="Kim Lund"/>
  </r>
  <r>
    <n v="252"/>
    <d v="2007-02-08T00:00:00"/>
    <n v="133"/>
    <s v="Ian Bager"/>
    <n v="627"/>
    <n v="59"/>
    <s v="Charlie og chokoladefabrikken"/>
    <x v="36"/>
    <x v="3"/>
    <s v="DVD"/>
    <n v="1"/>
    <n v="150"/>
    <n v="150"/>
    <x v="0"/>
    <n v="53521"/>
    <x v="2"/>
    <n v="4"/>
    <x v="0"/>
    <n v="66"/>
    <x v="1"/>
    <s v="Mand"/>
    <n v="1760"/>
    <s v="Hugo Hall"/>
  </r>
  <r>
    <n v="253"/>
    <d v="2006-08-20T00:00:00"/>
    <n v="120"/>
    <s v="Carsten Sørensen"/>
    <n v="628"/>
    <n v="194"/>
    <s v="Malteser falken"/>
    <x v="77"/>
    <x v="3"/>
    <s v="DVD"/>
    <n v="3"/>
    <n v="110"/>
    <n v="330"/>
    <x v="0"/>
    <n v="143893"/>
    <x v="1"/>
    <n v="1"/>
    <x v="1"/>
    <n v="29"/>
    <x v="1"/>
    <s v="Mand"/>
    <n v="2620"/>
    <s v="Kasper Schultz"/>
  </r>
  <r>
    <n v="253"/>
    <d v="2006-08-20T00:00:00"/>
    <n v="120"/>
    <s v="Carsten Sørensen"/>
    <n v="629"/>
    <n v="207"/>
    <s v="Monsters, Inc."/>
    <x v="4"/>
    <x v="3"/>
    <s v="DVD"/>
    <n v="2"/>
    <n v="150"/>
    <n v="300"/>
    <x v="0"/>
    <n v="143893"/>
    <x v="1"/>
    <n v="1"/>
    <x v="1"/>
    <n v="29"/>
    <x v="1"/>
    <s v="Mand"/>
    <n v="2620"/>
    <s v="Kasper Schultz"/>
  </r>
  <r>
    <n v="253"/>
    <d v="2006-08-20T00:00:00"/>
    <n v="120"/>
    <s v="Carsten Sørensen"/>
    <n v="630"/>
    <n v="281"/>
    <s v="Prinsessen holder fridag"/>
    <x v="32"/>
    <x v="3"/>
    <s v="DVD"/>
    <n v="2"/>
    <n v="125"/>
    <n v="250"/>
    <x v="0"/>
    <n v="143893"/>
    <x v="1"/>
    <n v="1"/>
    <x v="1"/>
    <n v="29"/>
    <x v="1"/>
    <s v="Mand"/>
    <n v="2620"/>
    <s v="Kasper Schultz"/>
  </r>
  <r>
    <n v="254"/>
    <d v="2006-11-13T00:00:00"/>
    <n v="4"/>
    <s v="René Elmer"/>
    <n v="631"/>
    <n v="181"/>
    <s v="Lawrence af Arabien"/>
    <x v="33"/>
    <x v="2"/>
    <s v="DVD"/>
    <n v="4"/>
    <n v="135"/>
    <n v="540"/>
    <x v="0"/>
    <n v="223937"/>
    <x v="0"/>
    <n v="0"/>
    <x v="1"/>
    <n v="18"/>
    <x v="0"/>
    <s v="Mand"/>
    <n v="2770"/>
    <s v="Klaus Johansen"/>
  </r>
  <r>
    <n v="254"/>
    <d v="2006-11-13T00:00:00"/>
    <n v="4"/>
    <s v="René Elmer"/>
    <n v="632"/>
    <n v="319"/>
    <s v="Straight Story, The"/>
    <x v="23"/>
    <x v="1"/>
    <s v="DVD"/>
    <n v="3"/>
    <n v="145"/>
    <n v="435"/>
    <x v="0"/>
    <n v="223937"/>
    <x v="0"/>
    <n v="0"/>
    <x v="1"/>
    <n v="18"/>
    <x v="0"/>
    <s v="Mand"/>
    <n v="2770"/>
    <s v="Klaus Johansen"/>
  </r>
  <r>
    <n v="255"/>
    <d v="2006-03-31T00:00:00"/>
    <n v="108"/>
    <s v="Maria Abildskov"/>
    <n v="633"/>
    <n v="228"/>
    <s v="Olsen-banden går amok"/>
    <x v="55"/>
    <x v="8"/>
    <s v="DVD"/>
    <n v="1"/>
    <n v="85"/>
    <n v="85"/>
    <x v="2"/>
    <n v="254761"/>
    <x v="1"/>
    <n v="3"/>
    <x v="1"/>
    <n v="22"/>
    <x v="1"/>
    <s v="Kvinde"/>
    <n v="3460"/>
    <s v="Klaus Johansen"/>
  </r>
  <r>
    <n v="255"/>
    <d v="2006-03-31T00:00:00"/>
    <n v="108"/>
    <s v="Maria Abildskov"/>
    <n v="634"/>
    <n v="73"/>
    <s v="Dead Again"/>
    <x v="44"/>
    <x v="3"/>
    <s v="DVD"/>
    <n v="3"/>
    <n v="145"/>
    <n v="435"/>
    <x v="2"/>
    <n v="254761"/>
    <x v="1"/>
    <n v="3"/>
    <x v="1"/>
    <n v="22"/>
    <x v="1"/>
    <s v="Kvinde"/>
    <n v="3460"/>
    <s v="Klaus Johansen"/>
  </r>
  <r>
    <n v="255"/>
    <d v="2006-03-31T00:00:00"/>
    <n v="108"/>
    <s v="Maria Abildskov"/>
    <n v="635"/>
    <n v="29"/>
    <s v="Slaget om Algier"/>
    <x v="76"/>
    <x v="17"/>
    <s v="DVD"/>
    <n v="1"/>
    <n v="135"/>
    <n v="135"/>
    <x v="2"/>
    <n v="254761"/>
    <x v="1"/>
    <n v="3"/>
    <x v="1"/>
    <n v="22"/>
    <x v="1"/>
    <s v="Kvinde"/>
    <n v="3460"/>
    <s v="Klaus Johansen"/>
  </r>
  <r>
    <n v="255"/>
    <d v="2006-03-31T00:00:00"/>
    <n v="108"/>
    <s v="Maria Abildskov"/>
    <n v="636"/>
    <n v="309"/>
    <s v="Ved vejs ende"/>
    <x v="13"/>
    <x v="14"/>
    <s v="DVD"/>
    <n v="4"/>
    <n v="125"/>
    <n v="500"/>
    <x v="2"/>
    <n v="254761"/>
    <x v="1"/>
    <n v="3"/>
    <x v="1"/>
    <n v="22"/>
    <x v="1"/>
    <s v="Kvinde"/>
    <n v="3460"/>
    <s v="Klaus Johansen"/>
  </r>
  <r>
    <n v="255"/>
    <d v="2006-03-31T00:00:00"/>
    <n v="108"/>
    <s v="Maria Abildskov"/>
    <n v="637"/>
    <n v="284"/>
    <s v="Sabrina"/>
    <x v="39"/>
    <x v="3"/>
    <s v="DVD"/>
    <n v="4"/>
    <n v="125"/>
    <n v="500"/>
    <x v="2"/>
    <n v="254761"/>
    <x v="1"/>
    <n v="3"/>
    <x v="1"/>
    <n v="22"/>
    <x v="1"/>
    <s v="Kvinde"/>
    <n v="3460"/>
    <s v="Klaus Johansen"/>
  </r>
  <r>
    <n v="257"/>
    <d v="2006-05-07T00:00:00"/>
    <n v="143"/>
    <s v="Michael Gade"/>
    <n v="638"/>
    <n v="284"/>
    <s v="Sabrina"/>
    <x v="39"/>
    <x v="3"/>
    <s v="Blue Ray Disk"/>
    <n v="2"/>
    <n v="125"/>
    <n v="250"/>
    <x v="0"/>
    <n v="162439"/>
    <x v="2"/>
    <n v="1"/>
    <x v="1"/>
    <n v="45"/>
    <x v="0"/>
    <s v="Mand"/>
    <n v="4000"/>
    <s v="Henrik Madsen"/>
  </r>
  <r>
    <n v="257"/>
    <d v="2006-05-07T00:00:00"/>
    <n v="143"/>
    <s v="Michael Gade"/>
    <n v="639"/>
    <n v="29"/>
    <s v="Slaget om Algier"/>
    <x v="76"/>
    <x v="17"/>
    <s v="DVD"/>
    <n v="3"/>
    <n v="135"/>
    <n v="405"/>
    <x v="0"/>
    <n v="162439"/>
    <x v="2"/>
    <n v="1"/>
    <x v="1"/>
    <n v="45"/>
    <x v="0"/>
    <s v="Mand"/>
    <n v="4000"/>
    <s v="Henrik Madsen"/>
  </r>
  <r>
    <n v="257"/>
    <d v="2006-05-07T00:00:00"/>
    <n v="143"/>
    <s v="Michael Gade"/>
    <n v="640"/>
    <n v="9"/>
    <s v="Alt om Eva"/>
    <x v="47"/>
    <x v="3"/>
    <s v="DVD"/>
    <n v="3"/>
    <n v="125"/>
    <n v="375"/>
    <x v="0"/>
    <n v="162439"/>
    <x v="2"/>
    <n v="1"/>
    <x v="1"/>
    <n v="45"/>
    <x v="0"/>
    <s v="Mand"/>
    <n v="4000"/>
    <s v="Henrik Madsen"/>
  </r>
  <r>
    <n v="259"/>
    <d v="2007-03-13T00:00:00"/>
    <n v="81"/>
    <s v="Bibi Jensen"/>
    <n v="641"/>
    <n v="56"/>
    <s v="Central do Brasil"/>
    <x v="25"/>
    <x v="12"/>
    <s v="DVD"/>
    <n v="2"/>
    <n v="145"/>
    <n v="290"/>
    <x v="1"/>
    <n v="546697"/>
    <x v="2"/>
    <n v="3"/>
    <x v="1"/>
    <n v="19"/>
    <x v="0"/>
    <s v="Kvinde"/>
    <n v="2100"/>
    <s v="Jan Larsen"/>
  </r>
  <r>
    <n v="259"/>
    <d v="2007-03-13T00:00:00"/>
    <n v="81"/>
    <s v="Bibi Jensen"/>
    <n v="642"/>
    <n v="236"/>
    <s v="Olsen-bandens flugt over plankeværket"/>
    <x v="45"/>
    <x v="8"/>
    <s v="DVD"/>
    <n v="2"/>
    <n v="119"/>
    <n v="238"/>
    <x v="1"/>
    <n v="546697"/>
    <x v="2"/>
    <n v="3"/>
    <x v="1"/>
    <n v="19"/>
    <x v="0"/>
    <s v="Kvinde"/>
    <n v="2100"/>
    <s v="Jan Larsen"/>
  </r>
  <r>
    <n v="259"/>
    <d v="2007-03-13T00:00:00"/>
    <n v="81"/>
    <s v="Bibi Jensen"/>
    <n v="643"/>
    <n v="120"/>
    <s v="Diktatoren"/>
    <x v="3"/>
    <x v="3"/>
    <s v="DVD"/>
    <n v="4"/>
    <n v="110"/>
    <n v="440"/>
    <x v="1"/>
    <n v="546697"/>
    <x v="2"/>
    <n v="3"/>
    <x v="1"/>
    <n v="19"/>
    <x v="0"/>
    <s v="Kvinde"/>
    <n v="2100"/>
    <s v="Jan Larsen"/>
  </r>
  <r>
    <n v="259"/>
    <d v="2007-03-13T00:00:00"/>
    <n v="81"/>
    <s v="Bibi Jensen"/>
    <n v="644"/>
    <n v="27"/>
    <s v="Tilbage til fremtiden III"/>
    <x v="10"/>
    <x v="3"/>
    <s v="DVD"/>
    <n v="2"/>
    <n v="145"/>
    <n v="290"/>
    <x v="1"/>
    <n v="546697"/>
    <x v="2"/>
    <n v="3"/>
    <x v="1"/>
    <n v="19"/>
    <x v="0"/>
    <s v="Kvinde"/>
    <n v="2100"/>
    <s v="Jan Larsen"/>
  </r>
  <r>
    <n v="259"/>
    <d v="2007-03-13T00:00:00"/>
    <n v="81"/>
    <s v="Bibi Jensen"/>
    <n v="645"/>
    <n v="325"/>
    <s v="Tattoo, a Love Story"/>
    <x v="1"/>
    <x v="3"/>
    <s v="DVD"/>
    <n v="3"/>
    <n v="150"/>
    <n v="450"/>
    <x v="1"/>
    <n v="546697"/>
    <x v="2"/>
    <n v="3"/>
    <x v="1"/>
    <n v="19"/>
    <x v="0"/>
    <s v="Kvinde"/>
    <n v="2100"/>
    <s v="Jan Larsen"/>
  </r>
  <r>
    <n v="261"/>
    <d v="2006-07-28T00:00:00"/>
    <n v="80"/>
    <s v="Lone Kjøller"/>
    <n v="646"/>
    <n v="74"/>
    <s v="The Deer Hunter"/>
    <x v="24"/>
    <x v="3"/>
    <s v="DVD"/>
    <n v="1"/>
    <n v="85"/>
    <n v="85"/>
    <x v="2"/>
    <n v="278531"/>
    <x v="1"/>
    <n v="3"/>
    <x v="0"/>
    <n v="48"/>
    <x v="0"/>
    <s v="Kvinde"/>
    <n v="2850"/>
    <s v="Lis Winding"/>
  </r>
  <r>
    <n v="261"/>
    <d v="2006-07-28T00:00:00"/>
    <n v="80"/>
    <s v="Lone Kjøller"/>
    <n v="647"/>
    <n v="137"/>
    <s v="Heat"/>
    <x v="14"/>
    <x v="3"/>
    <s v="DVD"/>
    <n v="3"/>
    <n v="145"/>
    <n v="435"/>
    <x v="2"/>
    <n v="278531"/>
    <x v="1"/>
    <n v="3"/>
    <x v="0"/>
    <n v="48"/>
    <x v="0"/>
    <s v="Kvinde"/>
    <n v="2850"/>
    <s v="Lis Winding"/>
  </r>
  <r>
    <n v="261"/>
    <d v="2006-07-28T00:00:00"/>
    <n v="80"/>
    <s v="Lone Kjøller"/>
    <n v="648"/>
    <n v="347"/>
    <s v="De nødesløse"/>
    <x v="34"/>
    <x v="3"/>
    <s v="DVD"/>
    <n v="4"/>
    <n v="145"/>
    <n v="580"/>
    <x v="2"/>
    <n v="278531"/>
    <x v="1"/>
    <n v="3"/>
    <x v="0"/>
    <n v="48"/>
    <x v="0"/>
    <s v="Kvinde"/>
    <n v="2850"/>
    <s v="Lis Winding"/>
  </r>
  <r>
    <n v="261"/>
    <d v="2006-07-28T00:00:00"/>
    <n v="80"/>
    <s v="Lone Kjøller"/>
    <n v="649"/>
    <n v="255"/>
    <s v="Abernes planet"/>
    <x v="41"/>
    <x v="3"/>
    <s v="DVD"/>
    <n v="2"/>
    <n v="135"/>
    <n v="270"/>
    <x v="2"/>
    <n v="278531"/>
    <x v="1"/>
    <n v="3"/>
    <x v="0"/>
    <n v="48"/>
    <x v="0"/>
    <s v="Kvinde"/>
    <n v="2850"/>
    <s v="Lis Winding"/>
  </r>
  <r>
    <n v="262"/>
    <d v="2006-11-22T00:00:00"/>
    <n v="51"/>
    <s v="Lise-Lotte Sørensen"/>
    <n v="650"/>
    <n v="319"/>
    <s v="Straight Story, The"/>
    <x v="23"/>
    <x v="1"/>
    <s v="Blue Ray Disk"/>
    <n v="3"/>
    <n v="145"/>
    <n v="435"/>
    <x v="2"/>
    <n v="318420"/>
    <x v="2"/>
    <n v="3"/>
    <x v="1"/>
    <n v="72"/>
    <x v="1"/>
    <s v="Kvinde"/>
    <n v="2660"/>
    <s v="Jan Larsen"/>
  </r>
  <r>
    <n v="262"/>
    <d v="2006-11-22T00:00:00"/>
    <n v="51"/>
    <s v="Lise-Lotte Sørensen"/>
    <n v="651"/>
    <n v="269"/>
    <s v="Skjulte øjne"/>
    <x v="39"/>
    <x v="3"/>
    <s v="DVD"/>
    <n v="3"/>
    <n v="125"/>
    <n v="375"/>
    <x v="2"/>
    <n v="318420"/>
    <x v="2"/>
    <n v="3"/>
    <x v="1"/>
    <n v="72"/>
    <x v="1"/>
    <s v="Kvinde"/>
    <n v="2660"/>
    <s v="Jan Larsen"/>
  </r>
  <r>
    <n v="262"/>
    <d v="2006-11-22T00:00:00"/>
    <n v="51"/>
    <s v="Lise-Lotte Sørensen"/>
    <n v="652"/>
    <n v="32"/>
    <s v="Skønheden og udyret"/>
    <x v="6"/>
    <x v="1"/>
    <s v="DVD"/>
    <n v="2"/>
    <n v="110"/>
    <n v="220"/>
    <x v="2"/>
    <n v="318420"/>
    <x v="2"/>
    <n v="3"/>
    <x v="1"/>
    <n v="72"/>
    <x v="1"/>
    <s v="Kvinde"/>
    <n v="2660"/>
    <s v="Jan Larsen"/>
  </r>
  <r>
    <n v="262"/>
    <d v="2006-11-22T00:00:00"/>
    <n v="51"/>
    <s v="Lise-Lotte Sørensen"/>
    <n v="653"/>
    <n v="9"/>
    <s v="Alt om Eva"/>
    <x v="47"/>
    <x v="3"/>
    <s v="DVD"/>
    <n v="3"/>
    <n v="125"/>
    <n v="375"/>
    <x v="2"/>
    <n v="318420"/>
    <x v="2"/>
    <n v="3"/>
    <x v="1"/>
    <n v="72"/>
    <x v="1"/>
    <s v="Kvinde"/>
    <n v="2660"/>
    <s v="Jan Larsen"/>
  </r>
  <r>
    <n v="263"/>
    <d v="2007-03-17T00:00:00"/>
    <n v="129"/>
    <s v="Nicolaj Birk"/>
    <n v="654"/>
    <n v="350"/>
    <s v="V for Vendetta"/>
    <x v="36"/>
    <x v="2"/>
    <s v="DVD"/>
    <n v="3"/>
    <n v="150"/>
    <n v="450"/>
    <x v="2"/>
    <n v="79720"/>
    <x v="1"/>
    <n v="3"/>
    <x v="1"/>
    <n v="67"/>
    <x v="1"/>
    <s v="Mand"/>
    <n v="1364"/>
    <s v="Henrik Madsen"/>
  </r>
  <r>
    <n v="264"/>
    <d v="2006-08-24T00:00:00"/>
    <n v="24"/>
    <s v="Katja Jørgensen"/>
    <n v="655"/>
    <n v="110"/>
    <s v="Gladiator"/>
    <x v="48"/>
    <x v="2"/>
    <s v="DVD"/>
    <n v="2"/>
    <n v="145"/>
    <n v="290"/>
    <x v="2"/>
    <n v="275977"/>
    <x v="0"/>
    <n v="0"/>
    <x v="1"/>
    <n v="18"/>
    <x v="1"/>
    <s v="Kvinde"/>
    <n v="2870"/>
    <s v="Michael Malmgren"/>
  </r>
  <r>
    <n v="265"/>
    <d v="2006-11-24T00:00:00"/>
    <n v="30"/>
    <s v="Anne Marie Henningsen"/>
    <n v="656"/>
    <n v="89"/>
    <s v="Den engelske patient"/>
    <x v="2"/>
    <x v="3"/>
    <s v="DVD"/>
    <n v="2"/>
    <n v="145"/>
    <n v="290"/>
    <x v="1"/>
    <n v="460251"/>
    <x v="0"/>
    <n v="0"/>
    <x v="0"/>
    <n v="66"/>
    <x v="1"/>
    <s v="Kvinde"/>
    <n v="1265"/>
    <s v="Lis Winding"/>
  </r>
  <r>
    <n v="265"/>
    <d v="2006-11-24T00:00:00"/>
    <n v="30"/>
    <s v="Anne Marie Henningsen"/>
    <n v="657"/>
    <n v="49"/>
    <s v="Det korte møde"/>
    <x v="64"/>
    <x v="2"/>
    <s v="DVD"/>
    <n v="2"/>
    <n v="85"/>
    <n v="170"/>
    <x v="1"/>
    <n v="460251"/>
    <x v="0"/>
    <n v="0"/>
    <x v="0"/>
    <n v="66"/>
    <x v="1"/>
    <s v="Kvinde"/>
    <n v="1265"/>
    <s v="Lis Winding"/>
  </r>
  <r>
    <n v="265"/>
    <d v="2006-11-24T00:00:00"/>
    <n v="30"/>
    <s v="Anne Marie Henningsen"/>
    <n v="658"/>
    <n v="126"/>
    <s v="Tal til hende"/>
    <x v="1"/>
    <x v="13"/>
    <s v="DVD"/>
    <n v="2"/>
    <n v="150"/>
    <n v="300"/>
    <x v="1"/>
    <n v="460251"/>
    <x v="0"/>
    <n v="0"/>
    <x v="0"/>
    <n v="66"/>
    <x v="1"/>
    <s v="Kvinde"/>
    <n v="1265"/>
    <s v="Lis Winding"/>
  </r>
  <r>
    <n v="265"/>
    <d v="2006-11-24T00:00:00"/>
    <n v="30"/>
    <s v="Anne Marie Henningsen"/>
    <n v="659"/>
    <n v="94"/>
    <s v="Festen"/>
    <x v="25"/>
    <x v="8"/>
    <s v="DVD"/>
    <n v="4"/>
    <n v="145"/>
    <n v="580"/>
    <x v="1"/>
    <n v="460251"/>
    <x v="0"/>
    <n v="0"/>
    <x v="0"/>
    <n v="66"/>
    <x v="1"/>
    <s v="Kvinde"/>
    <n v="1265"/>
    <s v="Lis Winding"/>
  </r>
  <r>
    <n v="265"/>
    <d v="2006-11-24T00:00:00"/>
    <n v="30"/>
    <s v="Anne Marie Henningsen"/>
    <n v="660"/>
    <n v="121"/>
    <s v="Den Store Flugt"/>
    <x v="49"/>
    <x v="3"/>
    <s v="DVD"/>
    <n v="2"/>
    <n v="135"/>
    <n v="270"/>
    <x v="1"/>
    <n v="460251"/>
    <x v="0"/>
    <n v="0"/>
    <x v="0"/>
    <n v="66"/>
    <x v="1"/>
    <s v="Kvinde"/>
    <n v="1265"/>
    <s v="Lis Winding"/>
  </r>
  <r>
    <n v="266"/>
    <d v="2006-10-02T00:00:00"/>
    <n v="43"/>
    <s v="Carrie Mogensen"/>
    <n v="661"/>
    <n v="211"/>
    <s v="My Fair Lady"/>
    <x v="78"/>
    <x v="3"/>
    <s v="DVD"/>
    <n v="2"/>
    <n v="135"/>
    <n v="270"/>
    <x v="2"/>
    <n v="403677"/>
    <x v="0"/>
    <n v="0"/>
    <x v="1"/>
    <n v="27"/>
    <x v="0"/>
    <s v="Kvinde"/>
    <n v="2970"/>
    <s v="Kim Lund"/>
  </r>
  <r>
    <n v="266"/>
    <d v="2006-10-02T00:00:00"/>
    <n v="43"/>
    <s v="Carrie Mogensen"/>
    <n v="662"/>
    <n v="303"/>
    <s v="Ondskabens øjne"/>
    <x v="44"/>
    <x v="3"/>
    <s v="Blue Ray Disk"/>
    <n v="3"/>
    <n v="145"/>
    <n v="435"/>
    <x v="2"/>
    <n v="403677"/>
    <x v="0"/>
    <n v="0"/>
    <x v="1"/>
    <n v="27"/>
    <x v="0"/>
    <s v="Kvinde"/>
    <n v="2970"/>
    <s v="Kim Lund"/>
  </r>
  <r>
    <n v="266"/>
    <d v="2006-10-02T00:00:00"/>
    <n v="43"/>
    <s v="Carrie Mogensen"/>
    <n v="663"/>
    <n v="88"/>
    <s v="Elefantmanden"/>
    <x v="15"/>
    <x v="2"/>
    <s v="DVD"/>
    <n v="1"/>
    <n v="119"/>
    <n v="119"/>
    <x v="2"/>
    <n v="403677"/>
    <x v="0"/>
    <n v="0"/>
    <x v="1"/>
    <n v="27"/>
    <x v="0"/>
    <s v="Kvinde"/>
    <n v="2970"/>
    <s v="Kim Lund"/>
  </r>
  <r>
    <n v="266"/>
    <d v="2006-10-02T00:00:00"/>
    <n v="43"/>
    <s v="Carrie Mogensen"/>
    <n v="664"/>
    <n v="280"/>
    <s v="Rocky V"/>
    <x v="10"/>
    <x v="3"/>
    <s v="DVD"/>
    <n v="2"/>
    <n v="145"/>
    <n v="290"/>
    <x v="2"/>
    <n v="403677"/>
    <x v="0"/>
    <n v="0"/>
    <x v="1"/>
    <n v="27"/>
    <x v="0"/>
    <s v="Kvinde"/>
    <n v="2970"/>
    <s v="Kim Lund"/>
  </r>
  <r>
    <n v="266"/>
    <d v="2006-10-02T00:00:00"/>
    <n v="43"/>
    <s v="Carrie Mogensen"/>
    <n v="665"/>
    <n v="110"/>
    <s v="Gladiator"/>
    <x v="48"/>
    <x v="2"/>
    <s v="DVD"/>
    <n v="2"/>
    <n v="145"/>
    <n v="290"/>
    <x v="2"/>
    <n v="403677"/>
    <x v="0"/>
    <n v="0"/>
    <x v="1"/>
    <n v="27"/>
    <x v="0"/>
    <s v="Kvinde"/>
    <n v="2970"/>
    <s v="Kim Lund"/>
  </r>
  <r>
    <n v="267"/>
    <d v="2006-09-20T00:00:00"/>
    <n v="131"/>
    <s v="Tommy Damgaard"/>
    <n v="666"/>
    <n v="339"/>
    <s v="Politiets blinde øje"/>
    <x v="69"/>
    <x v="3"/>
    <s v="DVD"/>
    <n v="3"/>
    <n v="125"/>
    <n v="375"/>
    <x v="1"/>
    <n v="474741"/>
    <x v="2"/>
    <n v="2"/>
    <x v="0"/>
    <n v="42"/>
    <x v="0"/>
    <s v="Mand"/>
    <n v="1169"/>
    <s v="Lars Kofoed"/>
  </r>
  <r>
    <n v="269"/>
    <d v="2007-02-19T00:00:00"/>
    <n v="52"/>
    <s v="Christina Rasmussen"/>
    <n v="667"/>
    <n v="354"/>
    <s v="Kærlighedens dal"/>
    <x v="14"/>
    <x v="3"/>
    <s v="DVD"/>
    <n v="1"/>
    <n v="145"/>
    <n v="145"/>
    <x v="1"/>
    <n v="792186"/>
    <x v="2"/>
    <n v="2"/>
    <x v="1"/>
    <n v="22"/>
    <x v="0"/>
    <s v="Kvinde"/>
    <n v="3400"/>
    <s v="Kim Lund"/>
  </r>
  <r>
    <n v="270"/>
    <d v="2006-08-03T00:00:00"/>
    <n v="93"/>
    <s v="Bettina Brinkbo"/>
    <n v="668"/>
    <n v="212"/>
    <s v="Mystic River"/>
    <x v="31"/>
    <x v="3"/>
    <s v="DVD"/>
    <n v="4"/>
    <n v="150"/>
    <n v="600"/>
    <x v="1"/>
    <n v="637147"/>
    <x v="1"/>
    <n v="2"/>
    <x v="0"/>
    <n v="57"/>
    <x v="1"/>
    <s v="Kvinde"/>
    <n v="1052"/>
    <s v="Kim Lund"/>
  </r>
  <r>
    <n v="270"/>
    <d v="2006-08-03T00:00:00"/>
    <n v="93"/>
    <s v="Bettina Brinkbo"/>
    <n v="669"/>
    <n v="143"/>
    <s v="A home at the End of the World"/>
    <x v="21"/>
    <x v="3"/>
    <s v="DVD"/>
    <n v="2"/>
    <n v="150"/>
    <n v="300"/>
    <x v="1"/>
    <n v="637147"/>
    <x v="1"/>
    <n v="2"/>
    <x v="0"/>
    <n v="57"/>
    <x v="1"/>
    <s v="Kvinde"/>
    <n v="1052"/>
    <s v="Kim Lund"/>
  </r>
  <r>
    <n v="270"/>
    <d v="2006-08-03T00:00:00"/>
    <n v="93"/>
    <s v="Bettina Brinkbo"/>
    <n v="670"/>
    <n v="243"/>
    <s v="Gøgereden"/>
    <x v="61"/>
    <x v="3"/>
    <s v="DVD"/>
    <n v="4"/>
    <n v="85"/>
    <n v="340"/>
    <x v="1"/>
    <n v="637147"/>
    <x v="1"/>
    <n v="2"/>
    <x v="0"/>
    <n v="57"/>
    <x v="1"/>
    <s v="Kvinde"/>
    <n v="1052"/>
    <s v="Kim Lund"/>
  </r>
  <r>
    <n v="270"/>
    <d v="2006-08-03T00:00:00"/>
    <n v="93"/>
    <s v="Bettina Brinkbo"/>
    <n v="671"/>
    <n v="107"/>
    <s v="Mod muren"/>
    <x v="21"/>
    <x v="7"/>
    <s v="DVD"/>
    <n v="3"/>
    <n v="150"/>
    <n v="450"/>
    <x v="1"/>
    <n v="637147"/>
    <x v="1"/>
    <n v="2"/>
    <x v="0"/>
    <n v="57"/>
    <x v="1"/>
    <s v="Kvinde"/>
    <n v="1052"/>
    <s v="Kim Lund"/>
  </r>
  <r>
    <n v="270"/>
    <d v="2006-08-03T00:00:00"/>
    <n v="93"/>
    <s v="Bettina Brinkbo"/>
    <n v="672"/>
    <n v="17"/>
    <s v="Et mords analyse"/>
    <x v="12"/>
    <x v="3"/>
    <s v="DVD"/>
    <n v="3"/>
    <n v="125"/>
    <n v="375"/>
    <x v="1"/>
    <n v="637147"/>
    <x v="1"/>
    <n v="2"/>
    <x v="0"/>
    <n v="57"/>
    <x v="1"/>
    <s v="Kvinde"/>
    <n v="1052"/>
    <s v="Kim Lund"/>
  </r>
  <r>
    <n v="271"/>
    <d v="2007-01-17T00:00:00"/>
    <n v="28"/>
    <s v="Charlotte Møller"/>
    <n v="673"/>
    <n v="311"/>
    <s v="Ingen er fuldkommen"/>
    <x v="12"/>
    <x v="3"/>
    <s v="DVD"/>
    <n v="4"/>
    <n v="125"/>
    <n v="500"/>
    <x v="2"/>
    <n v="362316"/>
    <x v="1"/>
    <n v="3"/>
    <x v="1"/>
    <n v="68"/>
    <x v="1"/>
    <s v="Kvinde"/>
    <n v="1455"/>
    <s v="Michael Malmgren"/>
  </r>
  <r>
    <n v="271"/>
    <d v="2007-01-17T00:00:00"/>
    <n v="28"/>
    <s v="Charlotte Møller"/>
    <n v="674"/>
    <n v="196"/>
    <s v="Manden der skød Liberty Valance"/>
    <x v="33"/>
    <x v="3"/>
    <s v="Blue Ray Disk"/>
    <n v="3"/>
    <n v="135"/>
    <n v="405"/>
    <x v="2"/>
    <n v="362316"/>
    <x v="1"/>
    <n v="3"/>
    <x v="1"/>
    <n v="68"/>
    <x v="1"/>
    <s v="Kvinde"/>
    <n v="1455"/>
    <s v="Michael Malmgren"/>
  </r>
  <r>
    <n v="271"/>
    <d v="2007-01-17T00:00:00"/>
    <n v="28"/>
    <s v="Charlotte Møller"/>
    <n v="675"/>
    <n v="295"/>
    <s v="I tvivlens skygge"/>
    <x v="14"/>
    <x v="3"/>
    <s v="DVD"/>
    <n v="2"/>
    <n v="145"/>
    <n v="290"/>
    <x v="2"/>
    <n v="362316"/>
    <x v="1"/>
    <n v="3"/>
    <x v="1"/>
    <n v="68"/>
    <x v="1"/>
    <s v="Kvinde"/>
    <n v="1455"/>
    <s v="Michael Malmgren"/>
  </r>
  <r>
    <n v="272"/>
    <d v="2006-05-10T00:00:00"/>
    <n v="88"/>
    <s v="Kate Nissen"/>
    <n v="676"/>
    <n v="254"/>
    <s v="Abernes planet"/>
    <x v="4"/>
    <x v="3"/>
    <s v="DVD"/>
    <n v="3"/>
    <n v="150"/>
    <n v="450"/>
    <x v="2"/>
    <n v="395520"/>
    <x v="0"/>
    <n v="0"/>
    <x v="1"/>
    <n v="29"/>
    <x v="0"/>
    <s v="Kvinde"/>
    <n v="2630"/>
    <s v="Lars Kofoed"/>
  </r>
  <r>
    <n v="272"/>
    <d v="2006-05-10T00:00:00"/>
    <n v="88"/>
    <s v="Kate Nissen"/>
    <n v="677"/>
    <n v="44"/>
    <s v="Braveheart"/>
    <x v="14"/>
    <x v="3"/>
    <s v="DVD"/>
    <n v="2"/>
    <n v="145"/>
    <n v="290"/>
    <x v="2"/>
    <n v="395520"/>
    <x v="0"/>
    <n v="0"/>
    <x v="1"/>
    <n v="29"/>
    <x v="0"/>
    <s v="Kvinde"/>
    <n v="2630"/>
    <s v="Lars Kofoed"/>
  </r>
  <r>
    <n v="273"/>
    <d v="2006-05-26T00:00:00"/>
    <n v="55"/>
    <s v="Pia Jensen"/>
    <n v="678"/>
    <n v="344"/>
    <s v="True Romance"/>
    <x v="29"/>
    <x v="3"/>
    <s v="DVD"/>
    <n v="4"/>
    <n v="145"/>
    <n v="580"/>
    <x v="2"/>
    <n v="273973"/>
    <x v="1"/>
    <n v="2"/>
    <x v="0"/>
    <n v="27"/>
    <x v="1"/>
    <s v="Kvinde"/>
    <n v="2100"/>
    <s v="Michael Malmgren"/>
  </r>
  <r>
    <n v="274"/>
    <d v="2006-10-30T00:00:00"/>
    <n v="133"/>
    <s v="Ian Bager"/>
    <n v="679"/>
    <n v="172"/>
    <s v="King Kong"/>
    <x v="36"/>
    <x v="18"/>
    <s v="DVD"/>
    <n v="1"/>
    <n v="150"/>
    <n v="150"/>
    <x v="0"/>
    <n v="53521"/>
    <x v="2"/>
    <n v="4"/>
    <x v="0"/>
    <n v="66"/>
    <x v="1"/>
    <s v="Mand"/>
    <n v="1760"/>
    <s v="Allan Carlsen"/>
  </r>
  <r>
    <n v="274"/>
    <d v="2006-10-30T00:00:00"/>
    <n v="133"/>
    <s v="Ian Bager"/>
    <n v="680"/>
    <n v="350"/>
    <s v="V for Vendetta"/>
    <x v="36"/>
    <x v="2"/>
    <s v="DVD"/>
    <n v="3"/>
    <n v="150"/>
    <n v="450"/>
    <x v="0"/>
    <n v="53521"/>
    <x v="2"/>
    <n v="4"/>
    <x v="0"/>
    <n v="66"/>
    <x v="1"/>
    <s v="Mand"/>
    <n v="1760"/>
    <s v="Allan Carlsen"/>
  </r>
  <r>
    <n v="274"/>
    <d v="2006-10-30T00:00:00"/>
    <n v="133"/>
    <s v="Ian Bager"/>
    <n v="681"/>
    <n v="76"/>
    <s v="Rædslernes hus"/>
    <x v="43"/>
    <x v="1"/>
    <s v="DVD"/>
    <n v="4"/>
    <n v="125"/>
    <n v="500"/>
    <x v="0"/>
    <n v="53521"/>
    <x v="2"/>
    <n v="4"/>
    <x v="0"/>
    <n v="66"/>
    <x v="1"/>
    <s v="Mand"/>
    <n v="1760"/>
    <s v="Allan Carlsen"/>
  </r>
  <r>
    <n v="274"/>
    <d v="2006-10-30T00:00:00"/>
    <n v="133"/>
    <s v="Ian Bager"/>
    <n v="682"/>
    <n v="285"/>
    <s v="Frygtens pris"/>
    <x v="32"/>
    <x v="1"/>
    <s v="DVD"/>
    <n v="3"/>
    <n v="125"/>
    <n v="375"/>
    <x v="0"/>
    <n v="53521"/>
    <x v="2"/>
    <n v="4"/>
    <x v="0"/>
    <n v="66"/>
    <x v="1"/>
    <s v="Mand"/>
    <n v="1760"/>
    <s v="Allan Carlsen"/>
  </r>
  <r>
    <n v="275"/>
    <d v="2006-08-20T00:00:00"/>
    <n v="40"/>
    <s v="Paula Hårby"/>
    <n v="683"/>
    <n v="55"/>
    <s v="Casablanca"/>
    <x v="75"/>
    <x v="3"/>
    <s v="DVD"/>
    <n v="1"/>
    <n v="110"/>
    <n v="110"/>
    <x v="2"/>
    <n v="341320"/>
    <x v="1"/>
    <n v="2"/>
    <x v="0"/>
    <n v="47"/>
    <x v="0"/>
    <s v="Kvinde"/>
    <n v="2800"/>
    <s v="Lars Kofoed"/>
  </r>
  <r>
    <n v="275"/>
    <d v="2006-08-20T00:00:00"/>
    <n v="40"/>
    <s v="Paula Hårby"/>
    <n v="684"/>
    <n v="340"/>
    <s v="Toy Story"/>
    <x v="14"/>
    <x v="3"/>
    <s v="DVD"/>
    <n v="4"/>
    <n v="145"/>
    <n v="580"/>
    <x v="2"/>
    <n v="341320"/>
    <x v="1"/>
    <n v="2"/>
    <x v="0"/>
    <n v="47"/>
    <x v="0"/>
    <s v="Kvinde"/>
    <n v="2800"/>
    <s v="Lars Kofoed"/>
  </r>
  <r>
    <n v="275"/>
    <d v="2006-08-20T00:00:00"/>
    <n v="40"/>
    <s v="Paula Hårby"/>
    <n v="685"/>
    <n v="245"/>
    <s v="Out of the Past"/>
    <x v="79"/>
    <x v="3"/>
    <s v="DVD"/>
    <n v="1"/>
    <n v="110"/>
    <n v="110"/>
    <x v="2"/>
    <n v="341320"/>
    <x v="1"/>
    <n v="2"/>
    <x v="0"/>
    <n v="47"/>
    <x v="0"/>
    <s v="Kvinde"/>
    <n v="2800"/>
    <s v="Lars Kofoed"/>
  </r>
  <r>
    <n v="275"/>
    <d v="2006-08-20T00:00:00"/>
    <n v="40"/>
    <s v="Paula Hårby"/>
    <n v="686"/>
    <n v="128"/>
    <s v="Harold og Maude"/>
    <x v="30"/>
    <x v="3"/>
    <s v="Blue Ray Disk"/>
    <n v="2"/>
    <n v="85"/>
    <n v="170"/>
    <x v="2"/>
    <n v="341320"/>
    <x v="1"/>
    <n v="2"/>
    <x v="0"/>
    <n v="47"/>
    <x v="0"/>
    <s v="Kvinde"/>
    <n v="2800"/>
    <s v="Lars Kofoed"/>
  </r>
  <r>
    <n v="275"/>
    <d v="2006-08-20T00:00:00"/>
    <n v="40"/>
    <s v="Paula Hårby"/>
    <n v="687"/>
    <n v="44"/>
    <s v="Braveheart"/>
    <x v="14"/>
    <x v="3"/>
    <s v="DVD"/>
    <n v="1"/>
    <n v="145"/>
    <n v="145"/>
    <x v="2"/>
    <n v="341320"/>
    <x v="1"/>
    <n v="2"/>
    <x v="0"/>
    <n v="47"/>
    <x v="0"/>
    <s v="Kvinde"/>
    <n v="2800"/>
    <s v="Lars Kofoed"/>
  </r>
  <r>
    <n v="276"/>
    <d v="2006-05-14T00:00:00"/>
    <n v="37"/>
    <s v="Anne-Marie Larsen"/>
    <n v="688"/>
    <n v="338"/>
    <s v="Tombstone"/>
    <x v="29"/>
    <x v="3"/>
    <s v="DVD"/>
    <n v="1"/>
    <n v="145"/>
    <n v="145"/>
    <x v="2"/>
    <n v="261024"/>
    <x v="0"/>
    <n v="0"/>
    <x v="1"/>
    <n v="72"/>
    <x v="0"/>
    <s v="Kvinde"/>
    <n v="2970"/>
    <s v="Kim Lund"/>
  </r>
  <r>
    <n v="276"/>
    <d v="2006-05-14T00:00:00"/>
    <n v="37"/>
    <s v="Anne-Marie Larsen"/>
    <n v="689"/>
    <n v="158"/>
    <s v="Solen stod stille"/>
    <x v="9"/>
    <x v="3"/>
    <s v="DVD"/>
    <n v="3"/>
    <n v="135"/>
    <n v="405"/>
    <x v="2"/>
    <n v="261024"/>
    <x v="0"/>
    <n v="0"/>
    <x v="1"/>
    <n v="72"/>
    <x v="0"/>
    <s v="Kvinde"/>
    <n v="2970"/>
    <s v="Kim Lund"/>
  </r>
  <r>
    <n v="276"/>
    <d v="2006-05-14T00:00:00"/>
    <n v="37"/>
    <s v="Anne-Marie Larsen"/>
    <n v="690"/>
    <n v="195"/>
    <s v="Mand til alle tider"/>
    <x v="76"/>
    <x v="2"/>
    <s v="DVD"/>
    <n v="3"/>
    <n v="135"/>
    <n v="405"/>
    <x v="2"/>
    <n v="261024"/>
    <x v="0"/>
    <n v="0"/>
    <x v="1"/>
    <n v="72"/>
    <x v="0"/>
    <s v="Kvinde"/>
    <n v="2970"/>
    <s v="Kim Lund"/>
  </r>
  <r>
    <n v="276"/>
    <d v="2006-05-14T00:00:00"/>
    <n v="37"/>
    <s v="Anne-Marie Larsen"/>
    <n v="691"/>
    <n v="248"/>
    <s v="Hævn for dollars"/>
    <x v="16"/>
    <x v="0"/>
    <s v="DVD"/>
    <n v="3"/>
    <n v="135"/>
    <n v="405"/>
    <x v="2"/>
    <n v="261024"/>
    <x v="0"/>
    <n v="0"/>
    <x v="1"/>
    <n v="72"/>
    <x v="0"/>
    <s v="Kvinde"/>
    <n v="2970"/>
    <s v="Kim Lund"/>
  </r>
  <r>
    <n v="277"/>
    <d v="2007-01-30T00:00:00"/>
    <n v="99"/>
    <s v="Christina Kjær"/>
    <n v="692"/>
    <n v="36"/>
    <s v="Den store Lebowski"/>
    <x v="25"/>
    <x v="3"/>
    <s v="DVD"/>
    <n v="3"/>
    <n v="145"/>
    <n v="435"/>
    <x v="0"/>
    <n v="97816"/>
    <x v="1"/>
    <n v="1"/>
    <x v="1"/>
    <n v="56"/>
    <x v="0"/>
    <s v="Kvinde"/>
    <n v="3450"/>
    <s v="Klaus Johansen"/>
  </r>
  <r>
    <n v="278"/>
    <d v="2006-07-01T00:00:00"/>
    <n v="47"/>
    <s v="Louise Carlsen"/>
    <n v="693"/>
    <n v="282"/>
    <s v="Rosemarys Baby"/>
    <x v="41"/>
    <x v="3"/>
    <s v="DVD"/>
    <n v="2"/>
    <n v="135"/>
    <n v="270"/>
    <x v="1"/>
    <n v="229392"/>
    <x v="0"/>
    <n v="0"/>
    <x v="0"/>
    <n v="70"/>
    <x v="1"/>
    <s v="Kvinde"/>
    <n v="5471"/>
    <s v="Allan Carlsen"/>
  </r>
  <r>
    <n v="278"/>
    <d v="2006-07-01T00:00:00"/>
    <n v="47"/>
    <s v="Louise Carlsen"/>
    <n v="694"/>
    <n v="102"/>
    <s v="Frankenstein"/>
    <x v="42"/>
    <x v="2"/>
    <s v="DVD"/>
    <n v="2"/>
    <n v="145"/>
    <n v="290"/>
    <x v="1"/>
    <n v="229392"/>
    <x v="0"/>
    <n v="0"/>
    <x v="0"/>
    <n v="70"/>
    <x v="1"/>
    <s v="Kvinde"/>
    <n v="5471"/>
    <s v="Allan Carlsen"/>
  </r>
  <r>
    <n v="278"/>
    <d v="2006-07-01T00:00:00"/>
    <n v="47"/>
    <s v="Louise Carlsen"/>
    <n v="695"/>
    <n v="223"/>
    <s v="Mine aftener i paradis"/>
    <x v="37"/>
    <x v="0"/>
    <s v="DVD"/>
    <n v="3"/>
    <n v="119"/>
    <n v="357"/>
    <x v="1"/>
    <n v="229392"/>
    <x v="0"/>
    <n v="0"/>
    <x v="0"/>
    <n v="70"/>
    <x v="1"/>
    <s v="Kvinde"/>
    <n v="5471"/>
    <s v="Allan Carlsen"/>
  </r>
  <r>
    <n v="278"/>
    <d v="2006-07-01T00:00:00"/>
    <n v="47"/>
    <s v="Louise Carlsen"/>
    <n v="696"/>
    <n v="318"/>
    <s v="Sidste Stik"/>
    <x v="55"/>
    <x v="3"/>
    <s v="DVD"/>
    <n v="3"/>
    <n v="85"/>
    <n v="255"/>
    <x v="1"/>
    <n v="229392"/>
    <x v="0"/>
    <n v="0"/>
    <x v="0"/>
    <n v="70"/>
    <x v="1"/>
    <s v="Kvinde"/>
    <n v="5471"/>
    <s v="Allan Carlsen"/>
  </r>
  <r>
    <n v="279"/>
    <d v="2006-10-25T00:00:00"/>
    <n v="57"/>
    <s v="Jytte Sørensen"/>
    <n v="697"/>
    <n v="71"/>
    <s v="Crash"/>
    <x v="21"/>
    <x v="3"/>
    <s v="DVD"/>
    <n v="3"/>
    <n v="150"/>
    <n v="450"/>
    <x v="2"/>
    <n v="30376"/>
    <x v="2"/>
    <n v="1"/>
    <x v="0"/>
    <n v="61"/>
    <x v="0"/>
    <s v="Kvinde"/>
    <n v="8000"/>
    <s v="Michael Malmgren"/>
  </r>
  <r>
    <n v="279"/>
    <d v="2006-10-25T00:00:00"/>
    <n v="57"/>
    <s v="Jytte Sørensen"/>
    <n v="698"/>
    <n v="249"/>
    <s v="Natten før Brylluppet"/>
    <x v="3"/>
    <x v="3"/>
    <s v="Blue Ray Disk"/>
    <n v="2"/>
    <n v="110"/>
    <n v="220"/>
    <x v="2"/>
    <n v="30376"/>
    <x v="2"/>
    <n v="1"/>
    <x v="0"/>
    <n v="61"/>
    <x v="0"/>
    <s v="Kvinde"/>
    <n v="8000"/>
    <s v="Michael Malmgren"/>
  </r>
  <r>
    <n v="279"/>
    <d v="2006-10-25T00:00:00"/>
    <n v="57"/>
    <s v="Jytte Sørensen"/>
    <n v="699"/>
    <n v="172"/>
    <s v="King Kong"/>
    <x v="36"/>
    <x v="18"/>
    <s v="DVD"/>
    <n v="3"/>
    <n v="150"/>
    <n v="450"/>
    <x v="2"/>
    <n v="30376"/>
    <x v="2"/>
    <n v="1"/>
    <x v="0"/>
    <n v="61"/>
    <x v="0"/>
    <s v="Kvinde"/>
    <n v="8000"/>
    <s v="Michael Malmgren"/>
  </r>
  <r>
    <n v="279"/>
    <d v="2006-10-25T00:00:00"/>
    <n v="57"/>
    <s v="Jytte Sørensen"/>
    <n v="700"/>
    <n v="321"/>
    <s v="Omstigning til Paradis"/>
    <x v="18"/>
    <x v="3"/>
    <s v="DVD"/>
    <n v="1"/>
    <n v="125"/>
    <n v="125"/>
    <x v="2"/>
    <n v="30376"/>
    <x v="2"/>
    <n v="1"/>
    <x v="0"/>
    <n v="61"/>
    <x v="0"/>
    <s v="Kvinde"/>
    <n v="8000"/>
    <s v="Michael Malmgren"/>
  </r>
  <r>
    <n v="280"/>
    <d v="2006-07-27T00:00:00"/>
    <n v="125"/>
    <s v="Christina Christoffersen"/>
    <n v="701"/>
    <n v="116"/>
    <s v="Goodfellas"/>
    <x v="10"/>
    <x v="3"/>
    <s v="DVD"/>
    <n v="3"/>
    <n v="145"/>
    <n v="435"/>
    <x v="2"/>
    <n v="104472"/>
    <x v="2"/>
    <n v="3"/>
    <x v="1"/>
    <n v="25"/>
    <x v="1"/>
    <s v="Kvinde"/>
    <n v="1360"/>
    <s v="Lis Winding"/>
  </r>
  <r>
    <n v="280"/>
    <d v="2006-07-27T00:00:00"/>
    <n v="125"/>
    <s v="Christina Christoffersen"/>
    <n v="702"/>
    <n v="196"/>
    <s v="Manden der skød Liberty Valance"/>
    <x v="33"/>
    <x v="3"/>
    <s v="DVD"/>
    <n v="2"/>
    <n v="135"/>
    <n v="270"/>
    <x v="2"/>
    <n v="104472"/>
    <x v="2"/>
    <n v="3"/>
    <x v="1"/>
    <n v="25"/>
    <x v="1"/>
    <s v="Kvinde"/>
    <n v="1360"/>
    <s v="Lis Winding"/>
  </r>
  <r>
    <n v="281"/>
    <d v="2006-10-07T00:00:00"/>
    <n v="136"/>
    <s v="Birgit Dernoff"/>
    <n v="703"/>
    <n v="28"/>
    <s v="Batman Begins"/>
    <x v="36"/>
    <x v="3"/>
    <s v="DVD"/>
    <n v="3"/>
    <n v="150"/>
    <n v="450"/>
    <x v="0"/>
    <n v="41949"/>
    <x v="0"/>
    <n v="0"/>
    <x v="1"/>
    <n v="69"/>
    <x v="1"/>
    <s v="Kvinde"/>
    <n v="1159"/>
    <s v="Lars Kofoed"/>
  </r>
  <r>
    <n v="281"/>
    <d v="2006-10-07T00:00:00"/>
    <n v="136"/>
    <s v="Birgit Dernoff"/>
    <n v="704"/>
    <n v="104"/>
    <s v="Frankie og Johnny"/>
    <x v="44"/>
    <x v="3"/>
    <s v="DVD"/>
    <n v="4"/>
    <n v="145"/>
    <n v="580"/>
    <x v="0"/>
    <n v="41949"/>
    <x v="0"/>
    <n v="0"/>
    <x v="1"/>
    <n v="69"/>
    <x v="1"/>
    <s v="Kvinde"/>
    <n v="1159"/>
    <s v="Lars Kofoed"/>
  </r>
  <r>
    <n v="281"/>
    <d v="2006-10-07T00:00:00"/>
    <n v="136"/>
    <s v="Birgit Dernoff"/>
    <n v="705"/>
    <n v="343"/>
    <s v="Tre mand søger guld"/>
    <x v="68"/>
    <x v="3"/>
    <s v="DVD"/>
    <n v="2"/>
    <n v="110"/>
    <n v="220"/>
    <x v="0"/>
    <n v="41949"/>
    <x v="0"/>
    <n v="0"/>
    <x v="1"/>
    <n v="69"/>
    <x v="1"/>
    <s v="Kvinde"/>
    <n v="1159"/>
    <s v="Lars Kofoed"/>
  </r>
  <r>
    <n v="281"/>
    <d v="2006-10-07T00:00:00"/>
    <n v="136"/>
    <s v="Birgit Dernoff"/>
    <n v="706"/>
    <n v="148"/>
    <s v="Hotel Rwanda"/>
    <x v="21"/>
    <x v="3"/>
    <s v="DVD"/>
    <n v="2"/>
    <n v="150"/>
    <n v="300"/>
    <x v="0"/>
    <n v="41949"/>
    <x v="0"/>
    <n v="0"/>
    <x v="1"/>
    <n v="69"/>
    <x v="1"/>
    <s v="Kvinde"/>
    <n v="1159"/>
    <s v="Lars Kofoed"/>
  </r>
  <r>
    <n v="282"/>
    <d v="2007-03-30T00:00:00"/>
    <n v="44"/>
    <s v="Martin Kofoed"/>
    <n v="707"/>
    <n v="51"/>
    <s v="Brokeback Mountain"/>
    <x v="36"/>
    <x v="3"/>
    <s v="DVD"/>
    <n v="3"/>
    <n v="150"/>
    <n v="450"/>
    <x v="1"/>
    <n v="22577"/>
    <x v="2"/>
    <n v="1"/>
    <x v="0"/>
    <n v="19"/>
    <x v="1"/>
    <s v="Mand"/>
    <n v="2200"/>
    <s v="Allan Carlsen"/>
  </r>
  <r>
    <n v="282"/>
    <d v="2007-03-30T00:00:00"/>
    <n v="44"/>
    <s v="Martin Kofoed"/>
    <n v="708"/>
    <n v="135"/>
    <s v="Harvey"/>
    <x v="47"/>
    <x v="3"/>
    <s v="DVD"/>
    <n v="4"/>
    <n v="125"/>
    <n v="500"/>
    <x v="1"/>
    <n v="22577"/>
    <x v="2"/>
    <n v="1"/>
    <x v="0"/>
    <n v="19"/>
    <x v="1"/>
    <s v="Mand"/>
    <n v="2200"/>
    <s v="Allan Carlsen"/>
  </r>
  <r>
    <n v="282"/>
    <d v="2007-03-30T00:00:00"/>
    <n v="44"/>
    <s v="Martin Kofoed"/>
    <n v="709"/>
    <n v="144"/>
    <s v="Hook"/>
    <x v="44"/>
    <x v="3"/>
    <s v="DVD"/>
    <n v="2"/>
    <n v="145"/>
    <n v="290"/>
    <x v="1"/>
    <n v="22577"/>
    <x v="2"/>
    <n v="1"/>
    <x v="0"/>
    <n v="19"/>
    <x v="1"/>
    <s v="Mand"/>
    <n v="2200"/>
    <s v="Allan Carlsen"/>
  </r>
  <r>
    <n v="283"/>
    <d v="2007-01-16T00:00:00"/>
    <n v="107"/>
    <s v="Lisbeth Clemmesen"/>
    <n v="710"/>
    <n v="3"/>
    <s v="Romantik ombord"/>
    <x v="13"/>
    <x v="3"/>
    <s v="Blue Ray Disk"/>
    <n v="2"/>
    <n v="125"/>
    <n v="250"/>
    <x v="2"/>
    <n v="7950"/>
    <x v="0"/>
    <n v="0"/>
    <x v="2"/>
    <n v="19"/>
    <x v="0"/>
    <s v="Kvinde"/>
    <n v="2450"/>
    <s v="Klaus Johansen"/>
  </r>
  <r>
    <n v="283"/>
    <d v="2007-01-16T00:00:00"/>
    <n v="107"/>
    <s v="Lisbeth Clemmesen"/>
    <n v="711"/>
    <n v="79"/>
    <s v="En skæv eftermiddag"/>
    <x v="61"/>
    <x v="3"/>
    <s v="DVD"/>
    <n v="3"/>
    <n v="85"/>
    <n v="255"/>
    <x v="2"/>
    <n v="7950"/>
    <x v="0"/>
    <n v="0"/>
    <x v="2"/>
    <n v="19"/>
    <x v="0"/>
    <s v="Kvinde"/>
    <n v="2450"/>
    <s v="Klaus Johansen"/>
  </r>
  <r>
    <n v="284"/>
    <d v="2006-04-21T00:00:00"/>
    <n v="113"/>
    <s v="Kim Wichmann"/>
    <n v="712"/>
    <n v="350"/>
    <s v="V for Vendetta"/>
    <x v="36"/>
    <x v="2"/>
    <s v="DVD"/>
    <n v="2"/>
    <n v="150"/>
    <n v="300"/>
    <x v="2"/>
    <n v="264470"/>
    <x v="1"/>
    <n v="3"/>
    <x v="0"/>
    <n v="68"/>
    <x v="1"/>
    <s v="Mand"/>
    <n v="3400"/>
    <s v="Michael Malmgren"/>
  </r>
  <r>
    <n v="285"/>
    <d v="2006-04-12T00:00:00"/>
    <n v="72"/>
    <s v="Marianne Dinesen"/>
    <n v="713"/>
    <n v="207"/>
    <s v="Monsters, Inc."/>
    <x v="4"/>
    <x v="3"/>
    <s v="DVD"/>
    <n v="1"/>
    <n v="150"/>
    <n v="150"/>
    <x v="2"/>
    <n v="497880"/>
    <x v="2"/>
    <n v="4"/>
    <x v="0"/>
    <n v="21"/>
    <x v="1"/>
    <s v="Mand"/>
    <n v="9000"/>
    <s v="Jan Larsen"/>
  </r>
  <r>
    <n v="285"/>
    <d v="2006-04-12T00:00:00"/>
    <n v="72"/>
    <s v="Marianne Dinesen"/>
    <n v="714"/>
    <n v="41"/>
    <s v="U-Båden"/>
    <x v="45"/>
    <x v="5"/>
    <s v="DVD"/>
    <n v="3"/>
    <n v="119"/>
    <n v="357"/>
    <x v="2"/>
    <n v="497880"/>
    <x v="2"/>
    <n v="4"/>
    <x v="0"/>
    <n v="21"/>
    <x v="1"/>
    <s v="Mand"/>
    <n v="9000"/>
    <s v="Jan Larsen"/>
  </r>
  <r>
    <n v="285"/>
    <d v="2006-04-12T00:00:00"/>
    <n v="72"/>
    <s v="Marianne Dinesen"/>
    <n v="715"/>
    <n v="99"/>
    <s v="Forrest Gump"/>
    <x v="42"/>
    <x v="3"/>
    <s v="DVD"/>
    <n v="3"/>
    <n v="145"/>
    <n v="435"/>
    <x v="2"/>
    <n v="497880"/>
    <x v="2"/>
    <n v="4"/>
    <x v="0"/>
    <n v="21"/>
    <x v="1"/>
    <s v="Mand"/>
    <n v="9000"/>
    <s v="Jan Larsen"/>
  </r>
  <r>
    <n v="285"/>
    <d v="2006-04-12T00:00:00"/>
    <n v="72"/>
    <s v="Marianne Dinesen"/>
    <n v="716"/>
    <n v="91"/>
    <s v="Exorcisten"/>
    <x v="55"/>
    <x v="3"/>
    <s v="DVD"/>
    <n v="2"/>
    <n v="85"/>
    <n v="170"/>
    <x v="2"/>
    <n v="497880"/>
    <x v="2"/>
    <n v="4"/>
    <x v="0"/>
    <n v="21"/>
    <x v="1"/>
    <s v="Mand"/>
    <n v="9000"/>
    <s v="Jan Larsen"/>
  </r>
  <r>
    <n v="286"/>
    <d v="2006-10-21T00:00:00"/>
    <n v="73"/>
    <s v="Christina Madsen"/>
    <n v="717"/>
    <n v="224"/>
    <s v="Hvem støver af?"/>
    <x v="41"/>
    <x v="3"/>
    <s v="DVD"/>
    <n v="2"/>
    <n v="135"/>
    <n v="270"/>
    <x v="1"/>
    <n v="587247"/>
    <x v="0"/>
    <n v="0"/>
    <x v="1"/>
    <n v="66"/>
    <x v="0"/>
    <s v="Kvinde"/>
    <n v="2300"/>
    <s v="Kasper Schultz"/>
  </r>
  <r>
    <n v="286"/>
    <d v="2006-10-21T00:00:00"/>
    <n v="73"/>
    <s v="Christina Madsen"/>
    <n v="718"/>
    <n v="246"/>
    <s v="Ærens vej"/>
    <x v="13"/>
    <x v="3"/>
    <s v="DVD"/>
    <n v="2"/>
    <n v="125"/>
    <n v="250"/>
    <x v="1"/>
    <n v="587247"/>
    <x v="0"/>
    <n v="0"/>
    <x v="1"/>
    <n v="66"/>
    <x v="0"/>
    <s v="Kvinde"/>
    <n v="2300"/>
    <s v="Kasper Schultz"/>
  </r>
  <r>
    <n v="286"/>
    <d v="2006-10-21T00:00:00"/>
    <n v="73"/>
    <s v="Christina Madsen"/>
    <n v="719"/>
    <n v="203"/>
    <s v="Million Dollar Baby"/>
    <x v="21"/>
    <x v="3"/>
    <s v="DVD"/>
    <n v="1"/>
    <n v="150"/>
    <n v="150"/>
    <x v="1"/>
    <n v="587247"/>
    <x v="0"/>
    <n v="0"/>
    <x v="1"/>
    <n v="66"/>
    <x v="0"/>
    <s v="Kvinde"/>
    <n v="2300"/>
    <s v="Kasper Schultz"/>
  </r>
  <r>
    <n v="287"/>
    <d v="2007-04-17T00:00:00"/>
    <n v="150"/>
    <s v="Ellinor Demant"/>
    <n v="720"/>
    <n v="139"/>
    <s v="Sheriffen"/>
    <x v="0"/>
    <x v="3"/>
    <s v="DVD"/>
    <n v="3"/>
    <n v="125"/>
    <n v="375"/>
    <x v="2"/>
    <n v="144706"/>
    <x v="0"/>
    <n v="0"/>
    <x v="0"/>
    <n v="51"/>
    <x v="0"/>
    <s v="Kvinde"/>
    <n v="2770"/>
    <s v="Michael Malmgren"/>
  </r>
  <r>
    <n v="287"/>
    <d v="2007-04-17T00:00:00"/>
    <n v="150"/>
    <s v="Ellinor Demant"/>
    <n v="721"/>
    <n v="112"/>
    <s v="The Godfather: Part II"/>
    <x v="64"/>
    <x v="3"/>
    <s v="DVD"/>
    <n v="1"/>
    <n v="85"/>
    <n v="85"/>
    <x v="2"/>
    <n v="144706"/>
    <x v="0"/>
    <n v="0"/>
    <x v="0"/>
    <n v="51"/>
    <x v="0"/>
    <s v="Kvinde"/>
    <n v="2770"/>
    <s v="Michael Malmgren"/>
  </r>
  <r>
    <n v="289"/>
    <d v="2007-04-04T00:00:00"/>
    <n v="134"/>
    <s v="Carina Jørgensen"/>
    <n v="722"/>
    <n v="56"/>
    <s v="Central do Brasil"/>
    <x v="25"/>
    <x v="12"/>
    <s v="Blue Ray Disk"/>
    <n v="1"/>
    <n v="145"/>
    <n v="145"/>
    <x v="2"/>
    <n v="163759"/>
    <x v="2"/>
    <n v="4"/>
    <x v="0"/>
    <n v="64"/>
    <x v="1"/>
    <s v="Kvinde"/>
    <n v="2900"/>
    <s v="Henrik Madsen"/>
  </r>
  <r>
    <n v="289"/>
    <d v="2007-04-04T00:00:00"/>
    <n v="134"/>
    <s v="Carina Jørgensen"/>
    <n v="723"/>
    <n v="266"/>
    <s v="Ran"/>
    <x v="19"/>
    <x v="6"/>
    <s v="DVD"/>
    <n v="2"/>
    <n v="119"/>
    <n v="238"/>
    <x v="2"/>
    <n v="163759"/>
    <x v="2"/>
    <n v="4"/>
    <x v="0"/>
    <n v="64"/>
    <x v="1"/>
    <s v="Kvinde"/>
    <n v="2900"/>
    <s v="Henrik Madsen"/>
  </r>
  <r>
    <n v="289"/>
    <d v="2007-04-04T00:00:00"/>
    <n v="134"/>
    <s v="Carina Jørgensen"/>
    <n v="724"/>
    <n v="80"/>
    <s v="Donnie Darko"/>
    <x v="4"/>
    <x v="3"/>
    <s v="DVD"/>
    <n v="2"/>
    <n v="150"/>
    <n v="300"/>
    <x v="2"/>
    <n v="163759"/>
    <x v="2"/>
    <n v="4"/>
    <x v="0"/>
    <n v="64"/>
    <x v="1"/>
    <s v="Kvinde"/>
    <n v="2900"/>
    <s v="Henrik Madsen"/>
  </r>
  <r>
    <n v="290"/>
    <d v="2006-08-05T00:00:00"/>
    <n v="20"/>
    <s v="Susan Hansen"/>
    <n v="725"/>
    <n v="194"/>
    <s v="Malteser falken"/>
    <x v="77"/>
    <x v="3"/>
    <s v="DVD"/>
    <n v="3"/>
    <n v="110"/>
    <n v="330"/>
    <x v="0"/>
    <n v="229723"/>
    <x v="2"/>
    <n v="2"/>
    <x v="1"/>
    <n v="60"/>
    <x v="0"/>
    <s v="Mand"/>
    <n v="2830"/>
    <s v="Lars Kofoed"/>
  </r>
  <r>
    <n v="290"/>
    <d v="2006-08-05T00:00:00"/>
    <n v="20"/>
    <s v="Susan Hansen"/>
    <n v="726"/>
    <n v="159"/>
    <s v="Tolken"/>
    <x v="36"/>
    <x v="2"/>
    <s v="DVD"/>
    <n v="2"/>
    <n v="150"/>
    <n v="300"/>
    <x v="0"/>
    <n v="229723"/>
    <x v="2"/>
    <n v="2"/>
    <x v="1"/>
    <n v="60"/>
    <x v="0"/>
    <s v="Mand"/>
    <n v="2830"/>
    <s v="Lars Kofoed"/>
  </r>
  <r>
    <n v="290"/>
    <d v="2006-08-05T00:00:00"/>
    <n v="20"/>
    <s v="Susan Hansen"/>
    <n v="727"/>
    <n v="348"/>
    <s v="Untergang, Der"/>
    <x v="21"/>
    <x v="7"/>
    <s v="DVD"/>
    <n v="1"/>
    <n v="150"/>
    <n v="150"/>
    <x v="0"/>
    <n v="229723"/>
    <x v="2"/>
    <n v="2"/>
    <x v="1"/>
    <n v="60"/>
    <x v="0"/>
    <s v="Mand"/>
    <n v="2830"/>
    <s v="Lars Kofoed"/>
  </r>
  <r>
    <n v="290"/>
    <d v="2006-08-05T00:00:00"/>
    <n v="20"/>
    <s v="Susan Hansen"/>
    <n v="728"/>
    <n v="138"/>
    <s v="Heat"/>
    <x v="38"/>
    <x v="3"/>
    <s v="DVD"/>
    <n v="3"/>
    <n v="119"/>
    <n v="357"/>
    <x v="0"/>
    <n v="229723"/>
    <x v="2"/>
    <n v="2"/>
    <x v="1"/>
    <n v="60"/>
    <x v="0"/>
    <s v="Mand"/>
    <n v="2830"/>
    <s v="Lars Kofoed"/>
  </r>
  <r>
    <n v="291"/>
    <d v="2006-07-07T00:00:00"/>
    <n v="110"/>
    <s v="Anja Hertz"/>
    <n v="729"/>
    <n v="346"/>
    <s v="Umberto D."/>
    <x v="0"/>
    <x v="0"/>
    <s v="DVD"/>
    <n v="2"/>
    <n v="125"/>
    <n v="250"/>
    <x v="2"/>
    <n v="80488"/>
    <x v="1"/>
    <n v="2"/>
    <x v="1"/>
    <n v="21"/>
    <x v="1"/>
    <s v="Kvinde"/>
    <n v="1599"/>
    <s v="Kasper Schultz"/>
  </r>
  <r>
    <n v="292"/>
    <d v="2007-03-30T00:00:00"/>
    <n v="82"/>
    <s v="Tea Vind"/>
    <n v="730"/>
    <n v="289"/>
    <s v="Schindlers liste"/>
    <x v="29"/>
    <x v="3"/>
    <s v="DVD"/>
    <n v="3"/>
    <n v="145"/>
    <n v="435"/>
    <x v="2"/>
    <n v="262718"/>
    <x v="0"/>
    <n v="0"/>
    <x v="1"/>
    <n v="24"/>
    <x v="0"/>
    <s v="Kvinde"/>
    <n v="2200"/>
    <s v="Lars Kofoed"/>
  </r>
  <r>
    <n v="292"/>
    <d v="2007-03-30T00:00:00"/>
    <n v="82"/>
    <s v="Tea Vind"/>
    <n v="731"/>
    <n v="123"/>
    <s v="En ny dag truer"/>
    <x v="29"/>
    <x v="3"/>
    <s v="DVD"/>
    <n v="2"/>
    <n v="145"/>
    <n v="290"/>
    <x v="2"/>
    <n v="262718"/>
    <x v="0"/>
    <n v="0"/>
    <x v="1"/>
    <n v="24"/>
    <x v="0"/>
    <s v="Kvinde"/>
    <n v="2200"/>
    <s v="Lars Kofoed"/>
  </r>
  <r>
    <n v="292"/>
    <d v="2007-03-30T00:00:00"/>
    <n v="82"/>
    <s v="Tea Vind"/>
    <n v="732"/>
    <n v="249"/>
    <s v="Natten før Brylluppet"/>
    <x v="3"/>
    <x v="3"/>
    <s v="DVD"/>
    <n v="2"/>
    <n v="110"/>
    <n v="220"/>
    <x v="2"/>
    <n v="262718"/>
    <x v="0"/>
    <n v="0"/>
    <x v="1"/>
    <n v="24"/>
    <x v="0"/>
    <s v="Kvinde"/>
    <n v="2200"/>
    <s v="Lars Kofoed"/>
  </r>
  <r>
    <n v="292"/>
    <d v="2007-03-30T00:00:00"/>
    <n v="82"/>
    <s v="Tea Vind"/>
    <n v="733"/>
    <n v="22"/>
    <s v="Dommedag nu"/>
    <x v="22"/>
    <x v="3"/>
    <s v="DVD"/>
    <n v="2"/>
    <n v="85"/>
    <n v="170"/>
    <x v="2"/>
    <n v="262718"/>
    <x v="0"/>
    <n v="0"/>
    <x v="1"/>
    <n v="24"/>
    <x v="0"/>
    <s v="Kvinde"/>
    <n v="2200"/>
    <s v="Lars Kofoed"/>
  </r>
  <r>
    <n v="293"/>
    <d v="2006-04-07T00:00:00"/>
    <n v="91"/>
    <s v="Ea Agerlund"/>
    <n v="734"/>
    <n v="216"/>
    <s v="No Man's Land"/>
    <x v="7"/>
    <x v="3"/>
    <s v="Blue Ray Disk"/>
    <n v="4"/>
    <n v="119"/>
    <n v="476"/>
    <x v="0"/>
    <n v="39895"/>
    <x v="2"/>
    <n v="4"/>
    <x v="0"/>
    <n v="72"/>
    <x v="0"/>
    <s v="Kvinde"/>
    <n v="2605"/>
    <s v="Peter Søndergård"/>
  </r>
  <r>
    <n v="293"/>
    <d v="2006-04-07T00:00:00"/>
    <n v="91"/>
    <s v="Ea Agerlund"/>
    <n v="735"/>
    <n v="202"/>
    <s v="Midt om natten"/>
    <x v="60"/>
    <x v="8"/>
    <s v="DVD"/>
    <n v="3"/>
    <n v="119"/>
    <n v="357"/>
    <x v="0"/>
    <n v="39895"/>
    <x v="2"/>
    <n v="4"/>
    <x v="0"/>
    <n v="72"/>
    <x v="0"/>
    <s v="Kvinde"/>
    <n v="2605"/>
    <s v="Peter Søndergård"/>
  </r>
  <r>
    <n v="294"/>
    <d v="2007-02-24T00:00:00"/>
    <n v="99"/>
    <s v="Christina Kjær"/>
    <n v="736"/>
    <n v="121"/>
    <s v="Den Store Flugt"/>
    <x v="49"/>
    <x v="3"/>
    <s v="DVD"/>
    <n v="3"/>
    <n v="135"/>
    <n v="405"/>
    <x v="0"/>
    <n v="97816"/>
    <x v="1"/>
    <n v="1"/>
    <x v="1"/>
    <n v="56"/>
    <x v="0"/>
    <s v="Kvinde"/>
    <n v="3450"/>
    <s v="Michael Malmgren"/>
  </r>
  <r>
    <n v="294"/>
    <d v="2007-02-24T00:00:00"/>
    <n v="99"/>
    <s v="Christina Kjær"/>
    <n v="737"/>
    <n v="56"/>
    <s v="Central do Brasil"/>
    <x v="25"/>
    <x v="12"/>
    <s v="DVD"/>
    <n v="3"/>
    <n v="145"/>
    <n v="435"/>
    <x v="0"/>
    <n v="97816"/>
    <x v="1"/>
    <n v="1"/>
    <x v="1"/>
    <n v="56"/>
    <x v="0"/>
    <s v="Kvinde"/>
    <n v="3450"/>
    <s v="Michael Malmgren"/>
  </r>
  <r>
    <n v="294"/>
    <d v="2007-02-24T00:00:00"/>
    <n v="99"/>
    <s v="Christina Kjær"/>
    <n v="738"/>
    <n v="205"/>
    <s v="Prinsesse Mononoke"/>
    <x v="27"/>
    <x v="6"/>
    <s v="DVD"/>
    <n v="4"/>
    <n v="145"/>
    <n v="580"/>
    <x v="0"/>
    <n v="97816"/>
    <x v="1"/>
    <n v="1"/>
    <x v="1"/>
    <n v="56"/>
    <x v="0"/>
    <s v="Kvinde"/>
    <n v="3450"/>
    <s v="Michael Malmgren"/>
  </r>
  <r>
    <n v="294"/>
    <d v="2007-02-24T00:00:00"/>
    <n v="99"/>
    <s v="Christina Kjær"/>
    <n v="739"/>
    <n v="274"/>
    <s v="Robin og Marian"/>
    <x v="28"/>
    <x v="3"/>
    <s v="DVD"/>
    <n v="2"/>
    <n v="85"/>
    <n v="170"/>
    <x v="0"/>
    <n v="97816"/>
    <x v="1"/>
    <n v="1"/>
    <x v="1"/>
    <n v="56"/>
    <x v="0"/>
    <s v="Kvinde"/>
    <n v="3450"/>
    <s v="Michael Malmgren"/>
  </r>
  <r>
    <n v="295"/>
    <d v="2007-03-12T00:00:00"/>
    <n v="109"/>
    <s v="Kirsten Carlsen"/>
    <n v="740"/>
    <n v="357"/>
    <s v="Vilde Hjerter"/>
    <x v="10"/>
    <x v="3"/>
    <s v="DVD"/>
    <n v="3"/>
    <n v="145"/>
    <n v="435"/>
    <x v="1"/>
    <n v="127771"/>
    <x v="2"/>
    <n v="1"/>
    <x v="0"/>
    <n v="26"/>
    <x v="0"/>
    <s v="Kvinde"/>
    <n v="1560"/>
    <s v="Lis Winding"/>
  </r>
  <r>
    <n v="295"/>
    <d v="2007-03-12T00:00:00"/>
    <n v="109"/>
    <s v="Kirsten Carlsen"/>
    <n v="741"/>
    <n v="107"/>
    <s v="Mod muren"/>
    <x v="21"/>
    <x v="7"/>
    <s v="DVD"/>
    <n v="4"/>
    <n v="150"/>
    <n v="600"/>
    <x v="1"/>
    <n v="127771"/>
    <x v="2"/>
    <n v="1"/>
    <x v="0"/>
    <n v="26"/>
    <x v="0"/>
    <s v="Kvinde"/>
    <n v="1560"/>
    <s v="Lis Winding"/>
  </r>
  <r>
    <n v="295"/>
    <d v="2007-03-12T00:00:00"/>
    <n v="109"/>
    <s v="Kirsten Carlsen"/>
    <n v="742"/>
    <n v="310"/>
    <s v="Snatch"/>
    <x v="48"/>
    <x v="2"/>
    <s v="DVD"/>
    <n v="1"/>
    <n v="145"/>
    <n v="145"/>
    <x v="1"/>
    <n v="127771"/>
    <x v="2"/>
    <n v="1"/>
    <x v="0"/>
    <n v="26"/>
    <x v="0"/>
    <s v="Kvinde"/>
    <n v="1560"/>
    <s v="Lis Winding"/>
  </r>
  <r>
    <n v="295"/>
    <d v="2007-03-12T00:00:00"/>
    <n v="109"/>
    <s v="Kirsten Carlsen"/>
    <n v="743"/>
    <n v="249"/>
    <s v="Natten før Brylluppet"/>
    <x v="3"/>
    <x v="3"/>
    <s v="DVD"/>
    <n v="3"/>
    <n v="110"/>
    <n v="330"/>
    <x v="1"/>
    <n v="127771"/>
    <x v="2"/>
    <n v="1"/>
    <x v="0"/>
    <n v="26"/>
    <x v="0"/>
    <s v="Kvinde"/>
    <n v="1560"/>
    <s v="Lis Winding"/>
  </r>
  <r>
    <n v="296"/>
    <d v="2006-06-15T00:00:00"/>
    <n v="8"/>
    <s v="Vivian Smith"/>
    <n v="744"/>
    <n v="208"/>
    <s v="Monty Python og den hellige Gral"/>
    <x v="61"/>
    <x v="2"/>
    <s v="DVD"/>
    <n v="3"/>
    <n v="85"/>
    <n v="255"/>
    <x v="2"/>
    <n v="521566"/>
    <x v="1"/>
    <n v="1"/>
    <x v="1"/>
    <n v="25"/>
    <x v="0"/>
    <s v="Kvinde"/>
    <n v="8000"/>
    <s v="Peter Søndergård"/>
  </r>
  <r>
    <n v="297"/>
    <d v="2006-10-23T00:00:00"/>
    <n v="13"/>
    <s v="Birgitte Olesen"/>
    <n v="745"/>
    <n v="124"/>
    <s v="Grumpier Old Men"/>
    <x v="14"/>
    <x v="3"/>
    <s v="DVD"/>
    <n v="1"/>
    <n v="145"/>
    <n v="145"/>
    <x v="2"/>
    <n v="519521"/>
    <x v="2"/>
    <n v="4"/>
    <x v="0"/>
    <n v="42"/>
    <x v="1"/>
    <s v="Kvinde"/>
    <n v="2610"/>
    <s v="Peter Søndergård"/>
  </r>
  <r>
    <n v="297"/>
    <d v="2006-10-23T00:00:00"/>
    <n v="13"/>
    <s v="Birgitte Olesen"/>
    <n v="746"/>
    <n v="1"/>
    <s v="12 Angry Men"/>
    <x v="13"/>
    <x v="3"/>
    <s v="Blue Ray Disk"/>
    <n v="1"/>
    <n v="125"/>
    <n v="125"/>
    <x v="2"/>
    <n v="519521"/>
    <x v="2"/>
    <n v="4"/>
    <x v="0"/>
    <n v="42"/>
    <x v="1"/>
    <s v="Kvinde"/>
    <n v="2610"/>
    <s v="Peter Søndergård"/>
  </r>
  <r>
    <n v="297"/>
    <d v="2006-10-23T00:00:00"/>
    <n v="13"/>
    <s v="Birgitte Olesen"/>
    <n v="747"/>
    <n v="207"/>
    <s v="Monsters, Inc."/>
    <x v="4"/>
    <x v="3"/>
    <s v="DVD"/>
    <n v="4"/>
    <n v="150"/>
    <n v="600"/>
    <x v="2"/>
    <n v="519521"/>
    <x v="2"/>
    <n v="4"/>
    <x v="0"/>
    <n v="42"/>
    <x v="1"/>
    <s v="Kvinde"/>
    <n v="2610"/>
    <s v="Peter Søndergård"/>
  </r>
  <r>
    <n v="297"/>
    <d v="2006-10-23T00:00:00"/>
    <n v="13"/>
    <s v="Birgitte Olesen"/>
    <n v="748"/>
    <n v="152"/>
    <s v="Ikiru - At leve"/>
    <x v="0"/>
    <x v="6"/>
    <s v="DVD"/>
    <n v="3"/>
    <n v="125"/>
    <n v="375"/>
    <x v="2"/>
    <n v="519521"/>
    <x v="2"/>
    <n v="4"/>
    <x v="0"/>
    <n v="42"/>
    <x v="1"/>
    <s v="Kvinde"/>
    <n v="2610"/>
    <s v="Peter Søndergård"/>
  </r>
  <r>
    <n v="297"/>
    <d v="2006-10-23T00:00:00"/>
    <n v="13"/>
    <s v="Birgitte Olesen"/>
    <n v="749"/>
    <n v="229"/>
    <s v="Olsen-banden går i krig"/>
    <x v="24"/>
    <x v="8"/>
    <s v="DVD"/>
    <n v="3"/>
    <n v="85"/>
    <n v="255"/>
    <x v="2"/>
    <n v="519521"/>
    <x v="2"/>
    <n v="4"/>
    <x v="0"/>
    <n v="42"/>
    <x v="1"/>
    <s v="Kvinde"/>
    <n v="2610"/>
    <s v="Peter Søndergård"/>
  </r>
  <r>
    <n v="298"/>
    <d v="2007-04-25T00:00:00"/>
    <n v="5"/>
    <s v="Kent Nønken"/>
    <n v="750"/>
    <n v="35"/>
    <s v="Big Fish"/>
    <x v="31"/>
    <x v="3"/>
    <s v="DVD"/>
    <n v="2"/>
    <n v="150"/>
    <n v="300"/>
    <x v="0"/>
    <n v="188739"/>
    <x v="0"/>
    <n v="0"/>
    <x v="1"/>
    <n v="47"/>
    <x v="1"/>
    <s v="Mand"/>
    <n v="8752"/>
    <s v="Kasper Schultz"/>
  </r>
  <r>
    <n v="298"/>
    <d v="2007-04-25T00:00:00"/>
    <n v="5"/>
    <s v="Kent Nønken"/>
    <n v="751"/>
    <n v="62"/>
    <s v="Guds by"/>
    <x v="1"/>
    <x v="12"/>
    <s v="DVD"/>
    <n v="1"/>
    <n v="150"/>
    <n v="150"/>
    <x v="0"/>
    <n v="188739"/>
    <x v="0"/>
    <n v="0"/>
    <x v="1"/>
    <n v="47"/>
    <x v="1"/>
    <s v="Mand"/>
    <n v="8752"/>
    <s v="Kasper Schultz"/>
  </r>
  <r>
    <n v="298"/>
    <d v="2007-04-25T00:00:00"/>
    <n v="5"/>
    <s v="Kent Nønken"/>
    <n v="752"/>
    <n v="299"/>
    <s v="De syv samuraier"/>
    <x v="39"/>
    <x v="6"/>
    <s v="DVD"/>
    <n v="3"/>
    <n v="125"/>
    <n v="375"/>
    <x v="0"/>
    <n v="188739"/>
    <x v="0"/>
    <n v="0"/>
    <x v="1"/>
    <n v="47"/>
    <x v="1"/>
    <s v="Mand"/>
    <n v="8752"/>
    <s v="Kasper Schultz"/>
  </r>
  <r>
    <n v="298"/>
    <d v="2007-04-25T00:00:00"/>
    <n v="5"/>
    <s v="Kent Nønken"/>
    <n v="753"/>
    <n v="362"/>
    <s v="Tiger på spring Drage i skjul"/>
    <x v="48"/>
    <x v="15"/>
    <s v="DVD"/>
    <n v="2"/>
    <n v="145"/>
    <n v="290"/>
    <x v="0"/>
    <n v="188739"/>
    <x v="0"/>
    <n v="0"/>
    <x v="1"/>
    <n v="47"/>
    <x v="1"/>
    <s v="Mand"/>
    <n v="8752"/>
    <s v="Kasper Schultz"/>
  </r>
  <r>
    <n v="300"/>
    <d v="2006-09-04T00:00:00"/>
    <n v="40"/>
    <s v="Paula Hårby"/>
    <n v="754"/>
    <n v="21"/>
    <s v="The Apartment"/>
    <x v="48"/>
    <x v="10"/>
    <s v="DVD"/>
    <n v="3"/>
    <n v="145"/>
    <n v="435"/>
    <x v="2"/>
    <n v="341320"/>
    <x v="1"/>
    <n v="2"/>
    <x v="0"/>
    <n v="47"/>
    <x v="0"/>
    <s v="Kvinde"/>
    <n v="2800"/>
    <s v="Hugo Hall"/>
  </r>
  <r>
    <n v="300"/>
    <d v="2006-09-04T00:00:00"/>
    <n v="40"/>
    <s v="Paula Hårby"/>
    <n v="755"/>
    <n v="53"/>
    <s v="Butch Cassidy og Sundance Kid"/>
    <x v="40"/>
    <x v="3"/>
    <s v="DVD"/>
    <n v="3"/>
    <n v="135"/>
    <n v="405"/>
    <x v="2"/>
    <n v="341320"/>
    <x v="1"/>
    <n v="2"/>
    <x v="0"/>
    <n v="47"/>
    <x v="0"/>
    <s v="Kvinde"/>
    <n v="2800"/>
    <s v="Hugo Hall"/>
  </r>
  <r>
    <n v="300"/>
    <d v="2006-09-04T00:00:00"/>
    <n v="40"/>
    <s v="Paula Hårby"/>
    <n v="756"/>
    <n v="203"/>
    <s v="Million Dollar Baby"/>
    <x v="21"/>
    <x v="3"/>
    <s v="DVD"/>
    <n v="4"/>
    <n v="150"/>
    <n v="600"/>
    <x v="2"/>
    <n v="341320"/>
    <x v="1"/>
    <n v="2"/>
    <x v="0"/>
    <n v="47"/>
    <x v="0"/>
    <s v="Kvinde"/>
    <n v="2800"/>
    <s v="Hugo Hall"/>
  </r>
  <r>
    <n v="300"/>
    <d v="2006-09-04T00:00:00"/>
    <n v="40"/>
    <s v="Paula Hårby"/>
    <n v="757"/>
    <n v="137"/>
    <s v="Heat"/>
    <x v="14"/>
    <x v="3"/>
    <s v="DVD"/>
    <n v="2"/>
    <n v="145"/>
    <n v="290"/>
    <x v="2"/>
    <n v="341320"/>
    <x v="1"/>
    <n v="2"/>
    <x v="0"/>
    <n v="47"/>
    <x v="0"/>
    <s v="Kvinde"/>
    <n v="2800"/>
    <s v="Hugo Hall"/>
  </r>
  <r>
    <n v="302"/>
    <d v="2007-01-09T00:00:00"/>
    <n v="98"/>
    <s v="Inger Lassen"/>
    <n v="758"/>
    <n v="296"/>
    <s v="Shaft"/>
    <x v="30"/>
    <x v="3"/>
    <s v="Blue Ray Disk"/>
    <n v="2"/>
    <n v="85"/>
    <n v="170"/>
    <x v="2"/>
    <n v="6929"/>
    <x v="0"/>
    <n v="0"/>
    <x v="1"/>
    <n v="59"/>
    <x v="0"/>
    <s v="Kvinde"/>
    <n v="1017"/>
    <s v="Allan Carlsen"/>
  </r>
  <r>
    <n v="302"/>
    <d v="2007-01-09T00:00:00"/>
    <n v="98"/>
    <s v="Inger Lassen"/>
    <n v="759"/>
    <n v="321"/>
    <s v="Omstigning til Paradis"/>
    <x v="18"/>
    <x v="3"/>
    <s v="DVD"/>
    <n v="1"/>
    <n v="125"/>
    <n v="125"/>
    <x v="2"/>
    <n v="6929"/>
    <x v="0"/>
    <n v="0"/>
    <x v="1"/>
    <n v="59"/>
    <x v="0"/>
    <s v="Kvinde"/>
    <n v="1017"/>
    <s v="Allan Carlsen"/>
  </r>
  <r>
    <n v="302"/>
    <d v="2007-01-09T00:00:00"/>
    <n v="98"/>
    <s v="Inger Lassen"/>
    <n v="760"/>
    <n v="271"/>
    <s v="Resten af dagen"/>
    <x v="29"/>
    <x v="2"/>
    <s v="DVD"/>
    <n v="2"/>
    <n v="145"/>
    <n v="290"/>
    <x v="2"/>
    <n v="6929"/>
    <x v="0"/>
    <n v="0"/>
    <x v="1"/>
    <n v="59"/>
    <x v="0"/>
    <s v="Kvinde"/>
    <n v="1017"/>
    <s v="Allan Carlsen"/>
  </r>
  <r>
    <n v="302"/>
    <d v="2007-01-09T00:00:00"/>
    <n v="98"/>
    <s v="Inger Lassen"/>
    <n v="761"/>
    <n v="146"/>
    <s v="Ildfluernes grav"/>
    <x v="36"/>
    <x v="6"/>
    <s v="DVD"/>
    <n v="1"/>
    <n v="150"/>
    <n v="150"/>
    <x v="2"/>
    <n v="6929"/>
    <x v="0"/>
    <n v="0"/>
    <x v="1"/>
    <n v="59"/>
    <x v="0"/>
    <s v="Kvinde"/>
    <n v="1017"/>
    <s v="Allan Carlsen"/>
  </r>
  <r>
    <n v="303"/>
    <d v="2006-07-21T00:00:00"/>
    <n v="120"/>
    <s v="Carsten Sørensen"/>
    <n v="762"/>
    <n v="301"/>
    <s v="Shipping News, The"/>
    <x v="4"/>
    <x v="3"/>
    <s v="DVD"/>
    <n v="1"/>
    <n v="150"/>
    <n v="150"/>
    <x v="0"/>
    <n v="143893"/>
    <x v="1"/>
    <n v="1"/>
    <x v="1"/>
    <n v="29"/>
    <x v="1"/>
    <s v="Mand"/>
    <n v="2620"/>
    <s v="Michael Malmgren"/>
  </r>
  <r>
    <n v="303"/>
    <d v="2006-07-21T00:00:00"/>
    <n v="120"/>
    <s v="Carsten Sørensen"/>
    <n v="763"/>
    <n v="117"/>
    <s v="Fagre voksne verden"/>
    <x v="35"/>
    <x v="3"/>
    <s v="DVD"/>
    <n v="2"/>
    <n v="135"/>
    <n v="270"/>
    <x v="0"/>
    <n v="143893"/>
    <x v="1"/>
    <n v="1"/>
    <x v="1"/>
    <n v="29"/>
    <x v="1"/>
    <s v="Mand"/>
    <n v="2620"/>
    <s v="Michael Malmgren"/>
  </r>
  <r>
    <n v="304"/>
    <d v="2006-11-18T00:00:00"/>
    <n v="85"/>
    <s v="Sara Guldberg"/>
    <n v="764"/>
    <n v="51"/>
    <s v="Brokeback Mountain"/>
    <x v="36"/>
    <x v="3"/>
    <s v="DVD"/>
    <n v="4"/>
    <n v="150"/>
    <n v="600"/>
    <x v="2"/>
    <n v="333185"/>
    <x v="1"/>
    <n v="3"/>
    <x v="0"/>
    <n v="47"/>
    <x v="0"/>
    <s v="Kvinde"/>
    <n v="2860"/>
    <s v="Lars Kofoed"/>
  </r>
  <r>
    <n v="304"/>
    <d v="2006-11-18T00:00:00"/>
    <n v="85"/>
    <s v="Sara Guldberg"/>
    <n v="765"/>
    <n v="361"/>
    <s v="Troldmanden fra Oz"/>
    <x v="54"/>
    <x v="3"/>
    <s v="DVD"/>
    <n v="2"/>
    <n v="99"/>
    <n v="198"/>
    <x v="2"/>
    <n v="333185"/>
    <x v="1"/>
    <n v="3"/>
    <x v="0"/>
    <n v="47"/>
    <x v="0"/>
    <s v="Kvinde"/>
    <n v="2860"/>
    <s v="Lars Kofoed"/>
  </r>
  <r>
    <n v="304"/>
    <d v="2006-11-18T00:00:00"/>
    <n v="85"/>
    <s v="Sara Guldberg"/>
    <n v="766"/>
    <n v="346"/>
    <s v="Umberto D."/>
    <x v="0"/>
    <x v="0"/>
    <s v="DVD"/>
    <n v="2"/>
    <n v="125"/>
    <n v="250"/>
    <x v="2"/>
    <n v="333185"/>
    <x v="1"/>
    <n v="3"/>
    <x v="0"/>
    <n v="47"/>
    <x v="0"/>
    <s v="Kvinde"/>
    <n v="2860"/>
    <s v="Lars Kofoed"/>
  </r>
  <r>
    <n v="305"/>
    <d v="2007-03-11T00:00:00"/>
    <n v="32"/>
    <s v="Tina Christopheren"/>
    <n v="767"/>
    <n v="179"/>
    <s v="En kvinde forsvinder"/>
    <x v="22"/>
    <x v="2"/>
    <s v="DVD"/>
    <n v="2"/>
    <n v="85"/>
    <n v="170"/>
    <x v="2"/>
    <n v="127725"/>
    <x v="2"/>
    <n v="1"/>
    <x v="1"/>
    <n v="36"/>
    <x v="1"/>
    <s v="Kvinde"/>
    <n v="2650"/>
    <s v="Kim Lund"/>
  </r>
  <r>
    <n v="305"/>
    <d v="2007-03-11T00:00:00"/>
    <n v="32"/>
    <s v="Tina Christopheren"/>
    <n v="768"/>
    <n v="282"/>
    <s v="Rosemarys Baby"/>
    <x v="41"/>
    <x v="3"/>
    <s v="DVD"/>
    <n v="3"/>
    <n v="135"/>
    <n v="405"/>
    <x v="2"/>
    <n v="127725"/>
    <x v="2"/>
    <n v="1"/>
    <x v="1"/>
    <n v="36"/>
    <x v="1"/>
    <s v="Kvinde"/>
    <n v="2650"/>
    <s v="Kim Lund"/>
  </r>
  <r>
    <n v="306"/>
    <d v="2007-04-15T00:00:00"/>
    <n v="48"/>
    <s v="Charlotte Faurschou"/>
    <n v="769"/>
    <n v="114"/>
    <s v="Guldfeber"/>
    <x v="73"/>
    <x v="3"/>
    <s v="DVD"/>
    <n v="2"/>
    <n v="99"/>
    <n v="198"/>
    <x v="2"/>
    <n v="26669"/>
    <x v="1"/>
    <n v="3"/>
    <x v="0"/>
    <n v="30"/>
    <x v="1"/>
    <s v="Kvinde"/>
    <n v="2300"/>
    <s v="Klaus Johansen"/>
  </r>
  <r>
    <n v="307"/>
    <d v="2006-05-24T00:00:00"/>
    <n v="58"/>
    <s v="Pernille Rasmussen"/>
    <n v="770"/>
    <n v="150"/>
    <s v="Hajen"/>
    <x v="8"/>
    <x v="3"/>
    <s v="Blue Ray Disk"/>
    <n v="3"/>
    <n v="135"/>
    <n v="405"/>
    <x v="1"/>
    <n v="793087"/>
    <x v="1"/>
    <n v="2"/>
    <x v="1"/>
    <n v="41"/>
    <x v="1"/>
    <s v="Kvinde"/>
    <n v="2800"/>
    <s v="Kim Lund"/>
  </r>
  <r>
    <n v="307"/>
    <d v="2006-05-24T00:00:00"/>
    <n v="58"/>
    <s v="Pernille Rasmussen"/>
    <n v="771"/>
    <n v="303"/>
    <s v="Ondskabens øjne"/>
    <x v="44"/>
    <x v="3"/>
    <s v="DVD"/>
    <n v="1"/>
    <n v="145"/>
    <n v="145"/>
    <x v="1"/>
    <n v="793087"/>
    <x v="1"/>
    <n v="2"/>
    <x v="1"/>
    <n v="41"/>
    <x v="1"/>
    <s v="Kvinde"/>
    <n v="2800"/>
    <s v="Kim Lund"/>
  </r>
  <r>
    <n v="307"/>
    <d v="2006-05-24T00:00:00"/>
    <n v="58"/>
    <s v="Pernille Rasmussen"/>
    <n v="772"/>
    <n v="53"/>
    <s v="Butch Cassidy og Sundance Kid"/>
    <x v="40"/>
    <x v="3"/>
    <s v="DVD"/>
    <n v="1"/>
    <n v="135"/>
    <n v="135"/>
    <x v="1"/>
    <n v="793087"/>
    <x v="1"/>
    <n v="2"/>
    <x v="1"/>
    <n v="41"/>
    <x v="1"/>
    <s v="Kvinde"/>
    <n v="2800"/>
    <s v="Kim Lund"/>
  </r>
  <r>
    <n v="308"/>
    <d v="2007-01-26T00:00:00"/>
    <n v="76"/>
    <s v="Camilla Hasberg"/>
    <n v="773"/>
    <n v="294"/>
    <s v="I tvivlens skygge"/>
    <x v="5"/>
    <x v="3"/>
    <s v="DVD"/>
    <n v="1"/>
    <n v="110"/>
    <n v="110"/>
    <x v="1"/>
    <n v="337849"/>
    <x v="2"/>
    <n v="1"/>
    <x v="0"/>
    <n v="18"/>
    <x v="1"/>
    <s v="Kvinde"/>
    <n v="9000"/>
    <s v="Michael Malmgren"/>
  </r>
  <r>
    <n v="308"/>
    <d v="2007-01-26T00:00:00"/>
    <n v="76"/>
    <s v="Camilla Hasberg"/>
    <n v="774"/>
    <n v="341"/>
    <s v="Toy story 2"/>
    <x v="23"/>
    <x v="3"/>
    <s v="DVD"/>
    <n v="3"/>
    <n v="145"/>
    <n v="435"/>
    <x v="1"/>
    <n v="337849"/>
    <x v="2"/>
    <n v="1"/>
    <x v="0"/>
    <n v="18"/>
    <x v="1"/>
    <s v="Kvinde"/>
    <n v="9000"/>
    <s v="Michael Malmgren"/>
  </r>
  <r>
    <n v="308"/>
    <d v="2007-01-26T00:00:00"/>
    <n v="76"/>
    <s v="Camilla Hasberg"/>
    <n v="775"/>
    <n v="269"/>
    <s v="Skjulte øjne"/>
    <x v="39"/>
    <x v="3"/>
    <s v="DVD"/>
    <n v="1"/>
    <n v="125"/>
    <n v="125"/>
    <x v="1"/>
    <n v="337849"/>
    <x v="2"/>
    <n v="1"/>
    <x v="0"/>
    <n v="18"/>
    <x v="1"/>
    <s v="Kvinde"/>
    <n v="9000"/>
    <s v="Michael Malmgren"/>
  </r>
  <r>
    <n v="309"/>
    <d v="2007-04-05T00:00:00"/>
    <n v="54"/>
    <s v="Bo Millers"/>
    <n v="776"/>
    <n v="233"/>
    <s v="Olsen-banden på spanden"/>
    <x v="40"/>
    <x v="8"/>
    <s v="DVD"/>
    <n v="3"/>
    <n v="135"/>
    <n v="405"/>
    <x v="2"/>
    <n v="298435"/>
    <x v="2"/>
    <n v="4"/>
    <x v="0"/>
    <n v="59"/>
    <x v="0"/>
    <s v="Mand"/>
    <n v="2800"/>
    <s v="Michael Malmgren"/>
  </r>
  <r>
    <n v="309"/>
    <d v="2007-04-05T00:00:00"/>
    <n v="54"/>
    <s v="Bo Millers"/>
    <n v="777"/>
    <n v="146"/>
    <s v="Ildfluernes grav"/>
    <x v="36"/>
    <x v="6"/>
    <s v="DVD"/>
    <n v="2"/>
    <n v="150"/>
    <n v="300"/>
    <x v="2"/>
    <n v="298435"/>
    <x v="2"/>
    <n v="4"/>
    <x v="0"/>
    <n v="59"/>
    <x v="0"/>
    <s v="Mand"/>
    <n v="2800"/>
    <s v="Michael Malmgren"/>
  </r>
  <r>
    <n v="310"/>
    <d v="2006-10-03T00:00:00"/>
    <n v="12"/>
    <s v="Vicky Keller"/>
    <n v="778"/>
    <n v="246"/>
    <s v="Ærens vej"/>
    <x v="13"/>
    <x v="3"/>
    <s v="DVD"/>
    <n v="2"/>
    <n v="125"/>
    <n v="250"/>
    <x v="2"/>
    <n v="485425"/>
    <x v="1"/>
    <n v="1"/>
    <x v="0"/>
    <n v="50"/>
    <x v="1"/>
    <s v="Kvinde"/>
    <n v="4000"/>
    <s v="Kasper Schultz"/>
  </r>
  <r>
    <n v="310"/>
    <d v="2006-10-03T00:00:00"/>
    <n v="12"/>
    <s v="Vicky Keller"/>
    <n v="779"/>
    <n v="62"/>
    <s v="Guds by"/>
    <x v="1"/>
    <x v="12"/>
    <s v="DVD"/>
    <n v="3"/>
    <n v="150"/>
    <n v="450"/>
    <x v="2"/>
    <n v="485425"/>
    <x v="1"/>
    <n v="1"/>
    <x v="0"/>
    <n v="50"/>
    <x v="1"/>
    <s v="Kvinde"/>
    <n v="4000"/>
    <s v="Kasper Schultz"/>
  </r>
  <r>
    <n v="311"/>
    <d v="2007-01-28T00:00:00"/>
    <n v="27"/>
    <s v="Helle Nissen"/>
    <n v="780"/>
    <n v="168"/>
    <s v="Kill Bill: Vol. 2"/>
    <x v="21"/>
    <x v="3"/>
    <s v="DVD"/>
    <n v="4"/>
    <n v="150"/>
    <n v="600"/>
    <x v="2"/>
    <n v="353351"/>
    <x v="1"/>
    <n v="3"/>
    <x v="1"/>
    <n v="32"/>
    <x v="1"/>
    <s v="Kvinde"/>
    <n v="7000"/>
    <s v="Hugo Hall"/>
  </r>
  <r>
    <n v="311"/>
    <d v="2007-01-28T00:00:00"/>
    <n v="27"/>
    <s v="Helle Nissen"/>
    <n v="781"/>
    <n v="318"/>
    <s v="Sidste Stik"/>
    <x v="55"/>
    <x v="3"/>
    <s v="DVD"/>
    <n v="4"/>
    <n v="85"/>
    <n v="340"/>
    <x v="2"/>
    <n v="353351"/>
    <x v="1"/>
    <n v="3"/>
    <x v="1"/>
    <n v="32"/>
    <x v="1"/>
    <s v="Kvinde"/>
    <n v="7000"/>
    <s v="Hugo Hall"/>
  </r>
  <r>
    <n v="312"/>
    <d v="2006-09-13T00:00:00"/>
    <n v="5"/>
    <s v="Kent Nønken"/>
    <n v="782"/>
    <n v="343"/>
    <s v="Tre mand søger guld"/>
    <x v="68"/>
    <x v="3"/>
    <s v="Blue Ray Disk"/>
    <n v="3"/>
    <n v="110"/>
    <n v="330"/>
    <x v="0"/>
    <n v="188739"/>
    <x v="0"/>
    <n v="0"/>
    <x v="1"/>
    <n v="47"/>
    <x v="1"/>
    <s v="Mand"/>
    <n v="8752"/>
    <s v="Lars Kofoed"/>
  </r>
  <r>
    <n v="312"/>
    <d v="2006-09-13T00:00:00"/>
    <n v="5"/>
    <s v="Kent Nønken"/>
    <n v="783"/>
    <n v="350"/>
    <s v="V for Vendetta"/>
    <x v="36"/>
    <x v="2"/>
    <s v="DVD"/>
    <n v="2"/>
    <n v="150"/>
    <n v="300"/>
    <x v="0"/>
    <n v="188739"/>
    <x v="0"/>
    <n v="0"/>
    <x v="1"/>
    <n v="47"/>
    <x v="1"/>
    <s v="Mand"/>
    <n v="8752"/>
    <s v="Lars Kofoed"/>
  </r>
  <r>
    <n v="313"/>
    <d v="2006-08-15T00:00:00"/>
    <n v="118"/>
    <s v="Karen Wexø"/>
    <n v="784"/>
    <n v="24"/>
    <s v="Arsenik og gamle kniplinger"/>
    <x v="70"/>
    <x v="3"/>
    <s v="DVD"/>
    <n v="2"/>
    <n v="110"/>
    <n v="220"/>
    <x v="1"/>
    <n v="607053"/>
    <x v="2"/>
    <n v="4"/>
    <x v="0"/>
    <n v="18"/>
    <x v="0"/>
    <s v="Mand"/>
    <n v="2600"/>
    <s v="Jan Larsen"/>
  </r>
  <r>
    <n v="313"/>
    <d v="2006-08-15T00:00:00"/>
    <n v="118"/>
    <s v="Karen Wexø"/>
    <n v="785"/>
    <n v="10"/>
    <s v="Intet nyt fra Vestfronten"/>
    <x v="22"/>
    <x v="3"/>
    <s v="DVD"/>
    <n v="2"/>
    <n v="85"/>
    <n v="170"/>
    <x v="1"/>
    <n v="607053"/>
    <x v="2"/>
    <n v="4"/>
    <x v="0"/>
    <n v="18"/>
    <x v="0"/>
    <s v="Mand"/>
    <n v="2600"/>
    <s v="Jan Larsen"/>
  </r>
  <r>
    <n v="313"/>
    <d v="2006-08-15T00:00:00"/>
    <n v="118"/>
    <s v="Karen Wexø"/>
    <n v="786"/>
    <n v="294"/>
    <s v="I tvivlens skygge"/>
    <x v="5"/>
    <x v="3"/>
    <s v="DVD"/>
    <n v="3"/>
    <n v="110"/>
    <n v="330"/>
    <x v="1"/>
    <n v="607053"/>
    <x v="2"/>
    <n v="4"/>
    <x v="0"/>
    <n v="18"/>
    <x v="0"/>
    <s v="Mand"/>
    <n v="2600"/>
    <s v="Jan Larsen"/>
  </r>
  <r>
    <n v="313"/>
    <d v="2006-08-15T00:00:00"/>
    <n v="118"/>
    <s v="Karen Wexø"/>
    <n v="787"/>
    <n v="101"/>
    <s v="Frankenstein"/>
    <x v="67"/>
    <x v="3"/>
    <s v="DVD"/>
    <n v="3"/>
    <n v="99"/>
    <n v="297"/>
    <x v="1"/>
    <n v="607053"/>
    <x v="2"/>
    <n v="4"/>
    <x v="0"/>
    <n v="18"/>
    <x v="0"/>
    <s v="Mand"/>
    <n v="2600"/>
    <s v="Jan Larsen"/>
  </r>
  <r>
    <n v="315"/>
    <d v="2006-05-17T00:00:00"/>
    <n v="44"/>
    <s v="Martin Kofoed"/>
    <n v="788"/>
    <n v="59"/>
    <s v="Charlie og chokoladefabrikken"/>
    <x v="36"/>
    <x v="3"/>
    <s v="DVD"/>
    <n v="4"/>
    <n v="150"/>
    <n v="600"/>
    <x v="1"/>
    <n v="22577"/>
    <x v="2"/>
    <n v="1"/>
    <x v="0"/>
    <n v="19"/>
    <x v="1"/>
    <s v="Mand"/>
    <n v="2200"/>
    <s v="Kim Lund"/>
  </r>
  <r>
    <n v="315"/>
    <d v="2006-05-17T00:00:00"/>
    <n v="44"/>
    <s v="Martin Kofoed"/>
    <n v="789"/>
    <n v="87"/>
    <s v="El Cid"/>
    <x v="8"/>
    <x v="0"/>
    <s v="DVD"/>
    <n v="3"/>
    <n v="135"/>
    <n v="405"/>
    <x v="1"/>
    <n v="22577"/>
    <x v="2"/>
    <n v="1"/>
    <x v="0"/>
    <n v="19"/>
    <x v="1"/>
    <s v="Mand"/>
    <n v="2200"/>
    <s v="Kim Lund"/>
  </r>
  <r>
    <n v="315"/>
    <d v="2006-05-17T00:00:00"/>
    <n v="44"/>
    <s v="Martin Kofoed"/>
    <n v="790"/>
    <n v="240"/>
    <s v="I storbyen havn"/>
    <x v="39"/>
    <x v="3"/>
    <s v="DVD"/>
    <n v="2"/>
    <n v="125"/>
    <n v="250"/>
    <x v="1"/>
    <n v="22577"/>
    <x v="2"/>
    <n v="1"/>
    <x v="0"/>
    <n v="19"/>
    <x v="1"/>
    <s v="Mand"/>
    <n v="2200"/>
    <s v="Kim Lund"/>
  </r>
  <r>
    <n v="316"/>
    <d v="2006-07-16T00:00:00"/>
    <n v="104"/>
    <s v="Anne Ullersted"/>
    <n v="791"/>
    <n v="284"/>
    <s v="Sabrina"/>
    <x v="39"/>
    <x v="3"/>
    <s v="DVD"/>
    <n v="3"/>
    <n v="125"/>
    <n v="375"/>
    <x v="1"/>
    <n v="10954"/>
    <x v="1"/>
    <n v="1"/>
    <x v="1"/>
    <n v="28"/>
    <x v="1"/>
    <s v="Kvinde"/>
    <n v="1711"/>
    <s v="Jan Larsen"/>
  </r>
  <r>
    <n v="316"/>
    <d v="2006-07-16T00:00:00"/>
    <n v="104"/>
    <s v="Anne Ullersted"/>
    <n v="792"/>
    <n v="40"/>
    <s v="Bonnie og Clyde"/>
    <x v="35"/>
    <x v="3"/>
    <s v="DVD"/>
    <n v="3"/>
    <n v="135"/>
    <n v="405"/>
    <x v="1"/>
    <n v="10954"/>
    <x v="1"/>
    <n v="1"/>
    <x v="1"/>
    <n v="28"/>
    <x v="1"/>
    <s v="Kvinde"/>
    <n v="1711"/>
    <s v="Jan Larsen"/>
  </r>
  <r>
    <n v="317"/>
    <d v="2007-03-06T00:00:00"/>
    <n v="18"/>
    <s v="Lea Bayer"/>
    <n v="793"/>
    <n v="40"/>
    <s v="Bonnie og Clyde"/>
    <x v="35"/>
    <x v="3"/>
    <s v="DVD"/>
    <n v="1"/>
    <n v="135"/>
    <n v="135"/>
    <x v="0"/>
    <n v="173087"/>
    <x v="1"/>
    <n v="3"/>
    <x v="1"/>
    <n v="29"/>
    <x v="1"/>
    <s v="Kvinde"/>
    <n v="2200"/>
    <s v="Kim Lund"/>
  </r>
  <r>
    <n v="317"/>
    <d v="2007-03-06T00:00:00"/>
    <n v="18"/>
    <s v="Lea Bayer"/>
    <n v="794"/>
    <n v="41"/>
    <s v="U-Båden"/>
    <x v="45"/>
    <x v="5"/>
    <s v="Blue Ray Disk"/>
    <n v="2"/>
    <n v="119"/>
    <n v="238"/>
    <x v="0"/>
    <n v="173087"/>
    <x v="1"/>
    <n v="3"/>
    <x v="1"/>
    <n v="29"/>
    <x v="1"/>
    <s v="Kvinde"/>
    <n v="2200"/>
    <s v="Kim Lund"/>
  </r>
  <r>
    <n v="317"/>
    <d v="2007-03-06T00:00:00"/>
    <n v="18"/>
    <s v="Lea Bayer"/>
    <n v="795"/>
    <n v="50"/>
    <s v="Han, hun og leoparden"/>
    <x v="59"/>
    <x v="3"/>
    <s v="DVD"/>
    <n v="3"/>
    <n v="99"/>
    <n v="297"/>
    <x v="0"/>
    <n v="173087"/>
    <x v="1"/>
    <n v="3"/>
    <x v="1"/>
    <n v="29"/>
    <x v="1"/>
    <s v="Kvinde"/>
    <n v="2200"/>
    <s v="Kim Lund"/>
  </r>
  <r>
    <n v="322"/>
    <d v="2007-04-07T00:00:00"/>
    <n v="97"/>
    <s v="Josephine Damberg"/>
    <n v="796"/>
    <n v="190"/>
    <s v="Forspildte dage"/>
    <x v="80"/>
    <x v="3"/>
    <s v="DVD"/>
    <n v="4"/>
    <n v="110"/>
    <n v="440"/>
    <x v="1"/>
    <n v="17741"/>
    <x v="2"/>
    <n v="3"/>
    <x v="0"/>
    <n v="35"/>
    <x v="1"/>
    <s v="Kvinde"/>
    <n v="8000"/>
    <s v="Kasper Schultz"/>
  </r>
  <r>
    <n v="322"/>
    <d v="2007-04-07T00:00:00"/>
    <n v="97"/>
    <s v="Josephine Damberg"/>
    <n v="797"/>
    <n v="278"/>
    <s v="Rocky III"/>
    <x v="11"/>
    <x v="3"/>
    <s v="DVD"/>
    <n v="2"/>
    <n v="119"/>
    <n v="238"/>
    <x v="1"/>
    <n v="17741"/>
    <x v="2"/>
    <n v="3"/>
    <x v="0"/>
    <n v="35"/>
    <x v="1"/>
    <s v="Kvinde"/>
    <n v="8000"/>
    <s v="Kasper Schultz"/>
  </r>
  <r>
    <n v="322"/>
    <d v="2007-04-07T00:00:00"/>
    <n v="97"/>
    <s v="Josephine Damberg"/>
    <n v="798"/>
    <n v="83"/>
    <s v="Dr. Strangelove"/>
    <x v="78"/>
    <x v="2"/>
    <s v="DVD"/>
    <n v="2"/>
    <n v="135"/>
    <n v="270"/>
    <x v="1"/>
    <n v="17741"/>
    <x v="2"/>
    <n v="3"/>
    <x v="0"/>
    <n v="35"/>
    <x v="1"/>
    <s v="Kvinde"/>
    <n v="8000"/>
    <s v="Kasper Schultz"/>
  </r>
  <r>
    <n v="322"/>
    <d v="2007-04-07T00:00:00"/>
    <n v="97"/>
    <s v="Josephine Damberg"/>
    <n v="799"/>
    <n v="202"/>
    <s v="Midt om natten"/>
    <x v="60"/>
    <x v="8"/>
    <s v="DVD"/>
    <n v="1"/>
    <n v="119"/>
    <n v="119"/>
    <x v="1"/>
    <n v="17741"/>
    <x v="2"/>
    <n v="3"/>
    <x v="0"/>
    <n v="35"/>
    <x v="1"/>
    <s v="Kvinde"/>
    <n v="8000"/>
    <s v="Kasper Schultz"/>
  </r>
  <r>
    <n v="322"/>
    <d v="2007-04-07T00:00:00"/>
    <n v="97"/>
    <s v="Josephine Damberg"/>
    <n v="800"/>
    <n v="57"/>
    <s v="Vestens hårde halse"/>
    <x v="41"/>
    <x v="0"/>
    <s v="DVD"/>
    <n v="2"/>
    <n v="135"/>
    <n v="270"/>
    <x v="1"/>
    <n v="17741"/>
    <x v="2"/>
    <n v="3"/>
    <x v="0"/>
    <n v="35"/>
    <x v="1"/>
    <s v="Kvinde"/>
    <n v="8000"/>
    <s v="Kasper Schultz"/>
  </r>
  <r>
    <n v="323"/>
    <d v="2006-04-17T00:00:00"/>
    <n v="20"/>
    <s v="Susan Hansen"/>
    <n v="801"/>
    <n v="78"/>
    <s v="Doktor Zhivago"/>
    <x v="16"/>
    <x v="3"/>
    <s v="DVD"/>
    <n v="4"/>
    <n v="135"/>
    <n v="540"/>
    <x v="0"/>
    <n v="229723"/>
    <x v="2"/>
    <n v="2"/>
    <x v="1"/>
    <n v="60"/>
    <x v="0"/>
    <s v="Mand"/>
    <n v="2830"/>
    <s v="Lis Winding"/>
  </r>
  <r>
    <n v="323"/>
    <d v="2006-04-17T00:00:00"/>
    <n v="20"/>
    <s v="Susan Hansen"/>
    <n v="802"/>
    <n v="52"/>
    <s v="Den gode, den onde, den grusomme"/>
    <x v="76"/>
    <x v="0"/>
    <s v="DVD"/>
    <n v="4"/>
    <n v="135"/>
    <n v="540"/>
    <x v="0"/>
    <n v="229723"/>
    <x v="2"/>
    <n v="2"/>
    <x v="1"/>
    <n v="60"/>
    <x v="0"/>
    <s v="Mand"/>
    <n v="2830"/>
    <s v="Lis Winding"/>
  </r>
  <r>
    <n v="324"/>
    <d v="2006-06-29T00:00:00"/>
    <n v="45"/>
    <s v="Anders Truelsen"/>
    <n v="803"/>
    <n v="219"/>
    <s v="Nosferatu, gruens symfoni"/>
    <x v="20"/>
    <x v="7"/>
    <s v="DVD"/>
    <n v="2"/>
    <n v="99"/>
    <n v="198"/>
    <x v="2"/>
    <n v="233048"/>
    <x v="0"/>
    <n v="0"/>
    <x v="0"/>
    <n v="62"/>
    <x v="1"/>
    <s v="Mand"/>
    <n v="2100"/>
    <s v="Henrik Madsen"/>
  </r>
  <r>
    <n v="324"/>
    <d v="2006-06-29T00:00:00"/>
    <n v="45"/>
    <s v="Anders Truelsen"/>
    <n v="804"/>
    <n v="12"/>
    <s v="Borderline"/>
    <x v="48"/>
    <x v="3"/>
    <s v="DVD"/>
    <n v="4"/>
    <n v="145"/>
    <n v="580"/>
    <x v="2"/>
    <n v="233048"/>
    <x v="0"/>
    <n v="0"/>
    <x v="0"/>
    <n v="62"/>
    <x v="1"/>
    <s v="Mand"/>
    <n v="2100"/>
    <s v="Henrik Madsen"/>
  </r>
  <r>
    <n v="324"/>
    <d v="2006-06-29T00:00:00"/>
    <n v="45"/>
    <s v="Anders Truelsen"/>
    <n v="805"/>
    <n v="99"/>
    <s v="Forrest Gump"/>
    <x v="42"/>
    <x v="3"/>
    <s v="DVD"/>
    <n v="2"/>
    <n v="145"/>
    <n v="290"/>
    <x v="2"/>
    <n v="233048"/>
    <x v="0"/>
    <n v="0"/>
    <x v="0"/>
    <n v="62"/>
    <x v="1"/>
    <s v="Mand"/>
    <n v="2100"/>
    <s v="Henrik Madsen"/>
  </r>
  <r>
    <n v="324"/>
    <d v="2006-06-29T00:00:00"/>
    <n v="45"/>
    <s v="Anders Truelsen"/>
    <n v="806"/>
    <n v="238"/>
    <s v="Olsen-bandens sidste stik"/>
    <x v="25"/>
    <x v="8"/>
    <s v="Blue Ray Disk"/>
    <n v="1"/>
    <n v="145"/>
    <n v="145"/>
    <x v="2"/>
    <n v="233048"/>
    <x v="0"/>
    <n v="0"/>
    <x v="0"/>
    <n v="62"/>
    <x v="1"/>
    <s v="Mand"/>
    <n v="2100"/>
    <s v="Henrik Madsen"/>
  </r>
  <r>
    <n v="324"/>
    <d v="2006-06-29T00:00:00"/>
    <n v="45"/>
    <s v="Anders Truelsen"/>
    <n v="807"/>
    <n v="311"/>
    <s v="Ingen er fuldkommen"/>
    <x v="12"/>
    <x v="3"/>
    <s v="DVD"/>
    <n v="2"/>
    <n v="125"/>
    <n v="250"/>
    <x v="2"/>
    <n v="233048"/>
    <x v="0"/>
    <n v="0"/>
    <x v="0"/>
    <n v="62"/>
    <x v="1"/>
    <s v="Mand"/>
    <n v="2100"/>
    <s v="Henrik Madsen"/>
  </r>
  <r>
    <n v="325"/>
    <d v="2006-10-04T00:00:00"/>
    <n v="23"/>
    <s v="Carsten Nielsen"/>
    <n v="808"/>
    <n v="100"/>
    <s v="Four Brothers"/>
    <x v="36"/>
    <x v="3"/>
    <s v="DVD"/>
    <n v="4"/>
    <n v="150"/>
    <n v="600"/>
    <x v="2"/>
    <n v="403077"/>
    <x v="1"/>
    <n v="1"/>
    <x v="1"/>
    <n v="64"/>
    <x v="0"/>
    <s v="Mand"/>
    <n v="2100"/>
    <s v="Peter Søndergård"/>
  </r>
  <r>
    <n v="325"/>
    <d v="2006-10-04T00:00:00"/>
    <n v="23"/>
    <s v="Carsten Nielsen"/>
    <n v="809"/>
    <n v="95"/>
    <s v="Fight Club"/>
    <x v="23"/>
    <x v="7"/>
    <s v="DVD"/>
    <n v="3"/>
    <n v="145"/>
    <n v="435"/>
    <x v="2"/>
    <n v="403077"/>
    <x v="1"/>
    <n v="1"/>
    <x v="1"/>
    <n v="64"/>
    <x v="0"/>
    <s v="Mand"/>
    <n v="2100"/>
    <s v="Peter Søndergård"/>
  </r>
  <r>
    <n v="325"/>
    <d v="2006-10-04T00:00:00"/>
    <n v="23"/>
    <s v="Carsten Nielsen"/>
    <n v="810"/>
    <n v="34"/>
    <s v="De bedste år"/>
    <x v="6"/>
    <x v="3"/>
    <s v="DVD"/>
    <n v="3"/>
    <n v="110"/>
    <n v="330"/>
    <x v="2"/>
    <n v="403077"/>
    <x v="1"/>
    <n v="1"/>
    <x v="1"/>
    <n v="64"/>
    <x v="0"/>
    <s v="Mand"/>
    <n v="2100"/>
    <s v="Peter Søndergård"/>
  </r>
  <r>
    <n v="325"/>
    <d v="2006-10-04T00:00:00"/>
    <n v="23"/>
    <s v="Carsten Nielsen"/>
    <n v="811"/>
    <n v="241"/>
    <s v="Der var engang i Amerika"/>
    <x v="60"/>
    <x v="0"/>
    <s v="DVD"/>
    <n v="3"/>
    <n v="119"/>
    <n v="357"/>
    <x v="2"/>
    <n v="403077"/>
    <x v="1"/>
    <n v="1"/>
    <x v="1"/>
    <n v="64"/>
    <x v="0"/>
    <s v="Mand"/>
    <n v="2100"/>
    <s v="Peter Søndergård"/>
  </r>
  <r>
    <n v="325"/>
    <d v="2006-10-04T00:00:00"/>
    <n v="23"/>
    <s v="Carsten Nielsen"/>
    <n v="812"/>
    <n v="325"/>
    <s v="Tattoo, a Love Story"/>
    <x v="1"/>
    <x v="3"/>
    <s v="DVD"/>
    <n v="3"/>
    <n v="150"/>
    <n v="450"/>
    <x v="2"/>
    <n v="403077"/>
    <x v="1"/>
    <n v="1"/>
    <x v="1"/>
    <n v="64"/>
    <x v="0"/>
    <s v="Mand"/>
    <n v="2100"/>
    <s v="Peter Søndergård"/>
  </r>
  <r>
    <n v="326"/>
    <d v="2006-05-08T00:00:00"/>
    <n v="115"/>
    <s v="Thomas Nygaard"/>
    <n v="813"/>
    <n v="202"/>
    <s v="Midt om natten"/>
    <x v="60"/>
    <x v="8"/>
    <s v="DVD"/>
    <n v="2"/>
    <n v="119"/>
    <n v="238"/>
    <x v="0"/>
    <n v="211677"/>
    <x v="0"/>
    <n v="0"/>
    <x v="1"/>
    <n v="19"/>
    <x v="1"/>
    <s v="Mand"/>
    <n v="2750"/>
    <s v="Lars Kofoed"/>
  </r>
  <r>
    <n v="326"/>
    <d v="2006-05-08T00:00:00"/>
    <n v="115"/>
    <s v="Thomas Nygaard"/>
    <n v="814"/>
    <n v="62"/>
    <s v="Guds by"/>
    <x v="1"/>
    <x v="12"/>
    <s v="DVD"/>
    <n v="2"/>
    <n v="150"/>
    <n v="300"/>
    <x v="0"/>
    <n v="211677"/>
    <x v="0"/>
    <n v="0"/>
    <x v="1"/>
    <n v="19"/>
    <x v="1"/>
    <s v="Mand"/>
    <n v="2750"/>
    <s v="Lars Kofoed"/>
  </r>
  <r>
    <n v="326"/>
    <d v="2006-05-08T00:00:00"/>
    <n v="115"/>
    <s v="Thomas Nygaard"/>
    <n v="815"/>
    <n v="147"/>
    <s v="Ildfluernes grav"/>
    <x v="51"/>
    <x v="6"/>
    <s v="DVD"/>
    <n v="3"/>
    <n v="119"/>
    <n v="357"/>
    <x v="0"/>
    <n v="211677"/>
    <x v="0"/>
    <n v="0"/>
    <x v="1"/>
    <n v="19"/>
    <x v="1"/>
    <s v="Mand"/>
    <n v="2750"/>
    <s v="Lars Kofoed"/>
  </r>
  <r>
    <n v="327"/>
    <d v="2006-04-05T00:00:00"/>
    <n v="15"/>
    <s v="Anette Vitting"/>
    <n v="816"/>
    <n v="112"/>
    <s v="The Godfather: Part II"/>
    <x v="64"/>
    <x v="3"/>
    <s v="DVD"/>
    <n v="2"/>
    <n v="85"/>
    <n v="170"/>
    <x v="2"/>
    <n v="342424"/>
    <x v="2"/>
    <n v="1"/>
    <x v="1"/>
    <n v="47"/>
    <x v="1"/>
    <s v="Kvinde"/>
    <n v="2605"/>
    <s v="Lars Kofoed"/>
  </r>
  <r>
    <n v="327"/>
    <d v="2006-04-05T00:00:00"/>
    <n v="15"/>
    <s v="Anette Vitting"/>
    <n v="817"/>
    <n v="335"/>
    <s v="Den tredje mand"/>
    <x v="71"/>
    <x v="2"/>
    <s v="DVD"/>
    <n v="3"/>
    <n v="110"/>
    <n v="330"/>
    <x v="2"/>
    <n v="342424"/>
    <x v="2"/>
    <n v="1"/>
    <x v="1"/>
    <n v="47"/>
    <x v="1"/>
    <s v="Kvinde"/>
    <n v="2605"/>
    <s v="Lars Kofoed"/>
  </r>
  <r>
    <n v="327"/>
    <d v="2006-04-05T00:00:00"/>
    <n v="15"/>
    <s v="Anette Vitting"/>
    <n v="818"/>
    <n v="64"/>
    <s v="Cindarella Man"/>
    <x v="36"/>
    <x v="3"/>
    <s v="Blue Ray Disk"/>
    <n v="2"/>
    <n v="150"/>
    <n v="300"/>
    <x v="2"/>
    <n v="342424"/>
    <x v="2"/>
    <n v="1"/>
    <x v="1"/>
    <n v="47"/>
    <x v="1"/>
    <s v="Kvinde"/>
    <n v="2605"/>
    <s v="Lars Kofoed"/>
  </r>
  <r>
    <n v="327"/>
    <d v="2006-04-05T00:00:00"/>
    <n v="15"/>
    <s v="Anette Vitting"/>
    <n v="819"/>
    <n v="45"/>
    <s v="Brazil"/>
    <x v="19"/>
    <x v="2"/>
    <s v="DVD"/>
    <n v="1"/>
    <n v="119"/>
    <n v="119"/>
    <x v="2"/>
    <n v="342424"/>
    <x v="2"/>
    <n v="1"/>
    <x v="1"/>
    <n v="47"/>
    <x v="1"/>
    <s v="Kvinde"/>
    <n v="2605"/>
    <s v="Lars Kofoed"/>
  </r>
  <r>
    <n v="328"/>
    <d v="2007-04-28T00:00:00"/>
    <n v="77"/>
    <s v="Britt Jensen"/>
    <n v="820"/>
    <n v="28"/>
    <s v="Batman Begins"/>
    <x v="36"/>
    <x v="3"/>
    <s v="DVD"/>
    <n v="1"/>
    <n v="150"/>
    <n v="150"/>
    <x v="0"/>
    <n v="144893"/>
    <x v="1"/>
    <n v="3"/>
    <x v="0"/>
    <n v="32"/>
    <x v="0"/>
    <s v="Kvinde"/>
    <n v="2740"/>
    <s v="Kasper Schultz"/>
  </r>
  <r>
    <n v="328"/>
    <d v="2007-04-28T00:00:00"/>
    <n v="77"/>
    <s v="Britt Jensen"/>
    <n v="821"/>
    <n v="46"/>
    <s v="Pigen Holly"/>
    <x v="8"/>
    <x v="3"/>
    <s v="DVD"/>
    <n v="4"/>
    <n v="135"/>
    <n v="540"/>
    <x v="0"/>
    <n v="144893"/>
    <x v="1"/>
    <n v="3"/>
    <x v="0"/>
    <n v="32"/>
    <x v="0"/>
    <s v="Kvinde"/>
    <n v="2740"/>
    <s v="Kasper Schultz"/>
  </r>
  <r>
    <n v="328"/>
    <d v="2007-04-28T00:00:00"/>
    <n v="77"/>
    <s v="Britt Jensen"/>
    <n v="822"/>
    <n v="179"/>
    <s v="En kvinde forsvinder"/>
    <x v="22"/>
    <x v="2"/>
    <s v="DVD"/>
    <n v="2"/>
    <n v="85"/>
    <n v="170"/>
    <x v="0"/>
    <n v="144893"/>
    <x v="1"/>
    <n v="3"/>
    <x v="0"/>
    <n v="32"/>
    <x v="0"/>
    <s v="Kvinde"/>
    <n v="2740"/>
    <s v="Kasper Schultz"/>
  </r>
  <r>
    <n v="328"/>
    <d v="2007-04-28T00:00:00"/>
    <n v="77"/>
    <s v="Britt Jensen"/>
    <n v="823"/>
    <n v="208"/>
    <s v="Monty Python og den hellige Gral"/>
    <x v="61"/>
    <x v="2"/>
    <s v="DVD"/>
    <n v="2"/>
    <n v="85"/>
    <n v="170"/>
    <x v="0"/>
    <n v="144893"/>
    <x v="1"/>
    <n v="3"/>
    <x v="0"/>
    <n v="32"/>
    <x v="0"/>
    <s v="Kvinde"/>
    <n v="2740"/>
    <s v="Kasper Schultz"/>
  </r>
  <r>
    <n v="329"/>
    <d v="2006-11-15T00:00:00"/>
    <n v="34"/>
    <s v="Susanne Jensen"/>
    <n v="824"/>
    <n v="363"/>
    <s v="Wyatt Earp"/>
    <x v="42"/>
    <x v="3"/>
    <s v="DVD"/>
    <n v="4"/>
    <n v="145"/>
    <n v="580"/>
    <x v="2"/>
    <n v="535794"/>
    <x v="0"/>
    <n v="0"/>
    <x v="0"/>
    <n v="72"/>
    <x v="0"/>
    <s v="Kvinde"/>
    <n v="2300"/>
    <s v="Peter Søndergård"/>
  </r>
  <r>
    <n v="329"/>
    <d v="2006-11-15T00:00:00"/>
    <n v="34"/>
    <s v="Susanne Jensen"/>
    <n v="825"/>
    <n v="305"/>
    <s v="Singin' in the Rain"/>
    <x v="0"/>
    <x v="3"/>
    <s v="DVD"/>
    <n v="2"/>
    <n v="125"/>
    <n v="250"/>
    <x v="2"/>
    <n v="535794"/>
    <x v="0"/>
    <n v="0"/>
    <x v="0"/>
    <n v="72"/>
    <x v="0"/>
    <s v="Kvinde"/>
    <n v="2300"/>
    <s v="Peter Søndergård"/>
  </r>
  <r>
    <n v="329"/>
    <d v="2006-11-15T00:00:00"/>
    <n v="34"/>
    <s v="Susanne Jensen"/>
    <n v="826"/>
    <n v="108"/>
    <s v="Generalen"/>
    <x v="17"/>
    <x v="3"/>
    <s v="DVD"/>
    <n v="4"/>
    <n v="99"/>
    <n v="396"/>
    <x v="2"/>
    <n v="535794"/>
    <x v="0"/>
    <n v="0"/>
    <x v="0"/>
    <n v="72"/>
    <x v="0"/>
    <s v="Kvinde"/>
    <n v="2300"/>
    <s v="Peter Søndergård"/>
  </r>
  <r>
    <n v="329"/>
    <d v="2006-11-15T00:00:00"/>
    <n v="34"/>
    <s v="Susanne Jensen"/>
    <n v="827"/>
    <n v="296"/>
    <s v="Shaft"/>
    <x v="30"/>
    <x v="3"/>
    <s v="DVD"/>
    <n v="3"/>
    <n v="85"/>
    <n v="255"/>
    <x v="2"/>
    <n v="535794"/>
    <x v="0"/>
    <n v="0"/>
    <x v="0"/>
    <n v="72"/>
    <x v="0"/>
    <s v="Kvinde"/>
    <n v="2300"/>
    <s v="Peter Søndergård"/>
  </r>
  <r>
    <n v="330"/>
    <d v="2007-03-19T00:00:00"/>
    <n v="40"/>
    <s v="Paula Hårby"/>
    <n v="828"/>
    <n v="270"/>
    <s v="Rebecca"/>
    <x v="3"/>
    <x v="3"/>
    <s v="DVD"/>
    <n v="3"/>
    <n v="110"/>
    <n v="330"/>
    <x v="2"/>
    <n v="341320"/>
    <x v="1"/>
    <n v="2"/>
    <x v="0"/>
    <n v="47"/>
    <x v="0"/>
    <s v="Kvinde"/>
    <n v="2800"/>
    <s v="Lars Kofoed"/>
  </r>
  <r>
    <n v="330"/>
    <d v="2007-03-19T00:00:00"/>
    <n v="40"/>
    <s v="Paula Hårby"/>
    <n v="829"/>
    <n v="241"/>
    <s v="Der var engang i Amerika"/>
    <x v="60"/>
    <x v="0"/>
    <s v="DVD"/>
    <n v="2"/>
    <n v="119"/>
    <n v="238"/>
    <x v="2"/>
    <n v="341320"/>
    <x v="1"/>
    <n v="2"/>
    <x v="0"/>
    <n v="47"/>
    <x v="0"/>
    <s v="Kvinde"/>
    <n v="2800"/>
    <s v="Lars Kofoed"/>
  </r>
  <r>
    <n v="330"/>
    <d v="2007-03-19T00:00:00"/>
    <n v="40"/>
    <s v="Paula Hårby"/>
    <n v="830"/>
    <n v="212"/>
    <s v="Mystic River"/>
    <x v="31"/>
    <x v="3"/>
    <s v="Blue Ray Disk"/>
    <n v="4"/>
    <n v="150"/>
    <n v="600"/>
    <x v="2"/>
    <n v="341320"/>
    <x v="1"/>
    <n v="2"/>
    <x v="0"/>
    <n v="47"/>
    <x v="0"/>
    <s v="Kvinde"/>
    <n v="2800"/>
    <s v="Lars Kofoed"/>
  </r>
  <r>
    <n v="330"/>
    <d v="2007-03-19T00:00:00"/>
    <n v="40"/>
    <s v="Paula Hårby"/>
    <n v="831"/>
    <n v="36"/>
    <s v="Den store Lebowski"/>
    <x v="25"/>
    <x v="3"/>
    <s v="DVD"/>
    <n v="4"/>
    <n v="145"/>
    <n v="580"/>
    <x v="2"/>
    <n v="341320"/>
    <x v="1"/>
    <n v="2"/>
    <x v="0"/>
    <n v="47"/>
    <x v="0"/>
    <s v="Kvinde"/>
    <n v="2800"/>
    <s v="Lars Kofoed"/>
  </r>
  <r>
    <n v="330"/>
    <d v="2007-03-19T00:00:00"/>
    <n v="40"/>
    <s v="Paula Hårby"/>
    <n v="832"/>
    <n v="98"/>
    <s v="The Fisher King"/>
    <x v="44"/>
    <x v="3"/>
    <s v="DVD"/>
    <n v="1"/>
    <n v="145"/>
    <n v="145"/>
    <x v="2"/>
    <n v="341320"/>
    <x v="1"/>
    <n v="2"/>
    <x v="0"/>
    <n v="47"/>
    <x v="0"/>
    <s v="Kvinde"/>
    <n v="2800"/>
    <s v="Lars Kofoed"/>
  </r>
  <r>
    <n v="331"/>
    <d v="2006-12-25T00:00:00"/>
    <n v="143"/>
    <s v="Michael Gade"/>
    <n v="833"/>
    <n v="206"/>
    <s v="Monster's Ball"/>
    <x v="4"/>
    <x v="3"/>
    <s v="DVD"/>
    <n v="2"/>
    <n v="150"/>
    <n v="300"/>
    <x v="0"/>
    <n v="162439"/>
    <x v="2"/>
    <n v="1"/>
    <x v="1"/>
    <n v="45"/>
    <x v="0"/>
    <s v="Mand"/>
    <n v="4000"/>
    <s v="Kim Lund"/>
  </r>
  <r>
    <n v="331"/>
    <d v="2006-12-25T00:00:00"/>
    <n v="143"/>
    <s v="Michael Gade"/>
    <n v="834"/>
    <n v="134"/>
    <s v="Harry Potter og de vises sten"/>
    <x v="4"/>
    <x v="2"/>
    <s v="DVD"/>
    <n v="2"/>
    <n v="150"/>
    <n v="300"/>
    <x v="0"/>
    <n v="162439"/>
    <x v="2"/>
    <n v="1"/>
    <x v="1"/>
    <n v="45"/>
    <x v="0"/>
    <s v="Mand"/>
    <n v="4000"/>
    <s v="Kim Lund"/>
  </r>
  <r>
    <n v="332"/>
    <d v="2006-07-14T00:00:00"/>
    <n v="148"/>
    <s v="Camilla Hansen"/>
    <n v="835"/>
    <n v="291"/>
    <s v="Se7en"/>
    <x v="14"/>
    <x v="3"/>
    <s v="DVD"/>
    <n v="2"/>
    <n v="145"/>
    <n v="290"/>
    <x v="2"/>
    <n v="288659"/>
    <x v="1"/>
    <n v="3"/>
    <x v="0"/>
    <n v="35"/>
    <x v="0"/>
    <s v="Kvinde"/>
    <n v="2880"/>
    <s v="Hugo Hall"/>
  </r>
  <r>
    <n v="332"/>
    <d v="2006-07-14T00:00:00"/>
    <n v="148"/>
    <s v="Camilla Hansen"/>
    <n v="836"/>
    <n v="282"/>
    <s v="Rosemarys Baby"/>
    <x v="41"/>
    <x v="3"/>
    <s v="DVD"/>
    <n v="2"/>
    <n v="135"/>
    <n v="270"/>
    <x v="2"/>
    <n v="288659"/>
    <x v="1"/>
    <n v="3"/>
    <x v="0"/>
    <n v="35"/>
    <x v="0"/>
    <s v="Kvinde"/>
    <n v="2880"/>
    <s v="Hugo Hall"/>
  </r>
  <r>
    <n v="332"/>
    <d v="2006-07-14T00:00:00"/>
    <n v="148"/>
    <s v="Camilla Hansen"/>
    <n v="837"/>
    <n v="166"/>
    <s v="Kate og Leopold"/>
    <x v="4"/>
    <x v="3"/>
    <s v="DVD"/>
    <n v="3"/>
    <n v="150"/>
    <n v="450"/>
    <x v="2"/>
    <n v="288659"/>
    <x v="1"/>
    <n v="3"/>
    <x v="0"/>
    <n v="35"/>
    <x v="0"/>
    <s v="Kvinde"/>
    <n v="2880"/>
    <s v="Hugo Hall"/>
  </r>
  <r>
    <n v="333"/>
    <d v="2007-02-26T00:00:00"/>
    <n v="28"/>
    <s v="Charlotte Møller"/>
    <n v="838"/>
    <n v="365"/>
    <s v="Livvagten"/>
    <x v="8"/>
    <x v="6"/>
    <s v="DVD"/>
    <n v="2"/>
    <n v="135"/>
    <n v="270"/>
    <x v="2"/>
    <n v="362316"/>
    <x v="1"/>
    <n v="3"/>
    <x v="1"/>
    <n v="68"/>
    <x v="1"/>
    <s v="Kvinde"/>
    <n v="1455"/>
    <s v="Jan Larsen"/>
  </r>
  <r>
    <n v="333"/>
    <d v="2007-02-26T00:00:00"/>
    <n v="28"/>
    <s v="Charlotte Møller"/>
    <n v="839"/>
    <n v="356"/>
    <s v="Det store grøntsagskup"/>
    <x v="36"/>
    <x v="2"/>
    <s v="DVD"/>
    <n v="2"/>
    <n v="150"/>
    <n v="300"/>
    <x v="2"/>
    <n v="362316"/>
    <x v="1"/>
    <n v="3"/>
    <x v="1"/>
    <n v="68"/>
    <x v="1"/>
    <s v="Kvinde"/>
    <n v="1455"/>
    <s v="Jan Larsen"/>
  </r>
  <r>
    <n v="333"/>
    <d v="2007-02-26T00:00:00"/>
    <n v="28"/>
    <s v="Charlotte Møller"/>
    <n v="840"/>
    <n v="56"/>
    <s v="Central do Brasil"/>
    <x v="25"/>
    <x v="12"/>
    <s v="DVD"/>
    <n v="3"/>
    <n v="145"/>
    <n v="435"/>
    <x v="2"/>
    <n v="362316"/>
    <x v="1"/>
    <n v="3"/>
    <x v="1"/>
    <n v="68"/>
    <x v="1"/>
    <s v="Kvinde"/>
    <n v="1455"/>
    <s v="Jan Larsen"/>
  </r>
  <r>
    <n v="333"/>
    <d v="2007-02-26T00:00:00"/>
    <n v="28"/>
    <s v="Charlotte Møller"/>
    <n v="841"/>
    <n v="15"/>
    <s v="American History X"/>
    <x v="25"/>
    <x v="3"/>
    <s v="DVD"/>
    <n v="2"/>
    <n v="145"/>
    <n v="290"/>
    <x v="2"/>
    <n v="362316"/>
    <x v="1"/>
    <n v="3"/>
    <x v="1"/>
    <n v="68"/>
    <x v="1"/>
    <s v="Kvinde"/>
    <n v="1455"/>
    <s v="Jan Larsen"/>
  </r>
  <r>
    <n v="333"/>
    <d v="2007-02-26T00:00:00"/>
    <n v="28"/>
    <s v="Charlotte Møller"/>
    <n v="842"/>
    <n v="301"/>
    <s v="Shipping News, The"/>
    <x v="4"/>
    <x v="3"/>
    <s v="Blue Ray Disk"/>
    <n v="2"/>
    <n v="150"/>
    <n v="300"/>
    <x v="2"/>
    <n v="362316"/>
    <x v="1"/>
    <n v="3"/>
    <x v="1"/>
    <n v="68"/>
    <x v="1"/>
    <s v="Kvinde"/>
    <n v="1455"/>
    <s v="Jan Larsen"/>
  </r>
  <r>
    <n v="334"/>
    <d v="2006-07-22T00:00:00"/>
    <n v="78"/>
    <s v="Marianne Brandt"/>
    <n v="843"/>
    <n v="236"/>
    <s v="Olsen-bandens flugt over plankeværket"/>
    <x v="45"/>
    <x v="8"/>
    <s v="DVD"/>
    <n v="3"/>
    <n v="119"/>
    <n v="357"/>
    <x v="2"/>
    <n v="365124"/>
    <x v="0"/>
    <n v="0"/>
    <x v="1"/>
    <n v="34"/>
    <x v="0"/>
    <s v="Kvinde"/>
    <n v="1171"/>
    <s v="Lars Kofoed"/>
  </r>
  <r>
    <n v="334"/>
    <d v="2006-07-22T00:00:00"/>
    <n v="78"/>
    <s v="Marianne Brandt"/>
    <n v="844"/>
    <n v="286"/>
    <s v="Saturday Night Fever"/>
    <x v="50"/>
    <x v="3"/>
    <s v="DVD"/>
    <n v="2"/>
    <n v="85"/>
    <n v="170"/>
    <x v="2"/>
    <n v="365124"/>
    <x v="0"/>
    <n v="0"/>
    <x v="1"/>
    <n v="34"/>
    <x v="0"/>
    <s v="Kvinde"/>
    <n v="1171"/>
    <s v="Lars Kofoed"/>
  </r>
  <r>
    <n v="334"/>
    <d v="2006-07-22T00:00:00"/>
    <n v="78"/>
    <s v="Marianne Brandt"/>
    <n v="845"/>
    <n v="349"/>
    <s v="Usual Suspects, The"/>
    <x v="14"/>
    <x v="3"/>
    <s v="DVD"/>
    <n v="4"/>
    <n v="145"/>
    <n v="580"/>
    <x v="2"/>
    <n v="365124"/>
    <x v="0"/>
    <n v="0"/>
    <x v="1"/>
    <n v="34"/>
    <x v="0"/>
    <s v="Kvinde"/>
    <n v="1171"/>
    <s v="Lars Kofoed"/>
  </r>
  <r>
    <n v="334"/>
    <d v="2006-07-22T00:00:00"/>
    <n v="78"/>
    <s v="Marianne Brandt"/>
    <n v="846"/>
    <n v="110"/>
    <s v="Gladiator"/>
    <x v="48"/>
    <x v="2"/>
    <s v="DVD"/>
    <n v="3"/>
    <n v="145"/>
    <n v="435"/>
    <x v="2"/>
    <n v="365124"/>
    <x v="0"/>
    <n v="0"/>
    <x v="1"/>
    <n v="34"/>
    <x v="0"/>
    <s v="Kvinde"/>
    <n v="1171"/>
    <s v="Lars Kofoed"/>
  </r>
  <r>
    <n v="335"/>
    <d v="2006-07-11T00:00:00"/>
    <n v="30"/>
    <s v="Anne Marie Henningsen"/>
    <n v="847"/>
    <n v="203"/>
    <s v="Million Dollar Baby"/>
    <x v="21"/>
    <x v="3"/>
    <s v="DVD"/>
    <n v="3"/>
    <n v="150"/>
    <n v="450"/>
    <x v="1"/>
    <n v="460251"/>
    <x v="0"/>
    <n v="0"/>
    <x v="0"/>
    <n v="66"/>
    <x v="1"/>
    <s v="Kvinde"/>
    <n v="1265"/>
    <s v="Kim Lund"/>
  </r>
  <r>
    <n v="335"/>
    <d v="2006-07-11T00:00:00"/>
    <n v="30"/>
    <s v="Anne Marie Henningsen"/>
    <n v="848"/>
    <n v="262"/>
    <s v="Ung flugt"/>
    <x v="12"/>
    <x v="1"/>
    <s v="DVD"/>
    <n v="3"/>
    <n v="125"/>
    <n v="375"/>
    <x v="1"/>
    <n v="460251"/>
    <x v="0"/>
    <n v="0"/>
    <x v="0"/>
    <n v="66"/>
    <x v="1"/>
    <s v="Kvinde"/>
    <n v="1265"/>
    <s v="Kim Lund"/>
  </r>
  <r>
    <n v="335"/>
    <d v="2006-07-11T00:00:00"/>
    <n v="30"/>
    <s v="Anne Marie Henningsen"/>
    <n v="849"/>
    <n v="34"/>
    <s v="De bedste år"/>
    <x v="6"/>
    <x v="3"/>
    <s v="DVD"/>
    <n v="1"/>
    <n v="110"/>
    <n v="110"/>
    <x v="1"/>
    <n v="460251"/>
    <x v="0"/>
    <n v="0"/>
    <x v="0"/>
    <n v="66"/>
    <x v="1"/>
    <s v="Kvinde"/>
    <n v="1265"/>
    <s v="Kim Lund"/>
  </r>
  <r>
    <n v="337"/>
    <d v="2006-03-31T00:00:00"/>
    <n v="134"/>
    <s v="Carina Jørgensen"/>
    <n v="850"/>
    <n v="326"/>
    <s v="Taxi Driver"/>
    <x v="28"/>
    <x v="3"/>
    <s v="DVD"/>
    <n v="2"/>
    <n v="85"/>
    <n v="170"/>
    <x v="2"/>
    <n v="163759"/>
    <x v="2"/>
    <n v="4"/>
    <x v="0"/>
    <n v="64"/>
    <x v="1"/>
    <s v="Kvinde"/>
    <n v="2900"/>
    <s v="Michael Malmgren"/>
  </r>
  <r>
    <n v="337"/>
    <d v="2006-03-31T00:00:00"/>
    <n v="134"/>
    <s v="Carina Jørgensen"/>
    <n v="851"/>
    <n v="90"/>
    <s v="Evigt solskin i et pletfrit sind"/>
    <x v="21"/>
    <x v="3"/>
    <s v="DVD"/>
    <n v="4"/>
    <n v="150"/>
    <n v="600"/>
    <x v="2"/>
    <n v="163759"/>
    <x v="2"/>
    <n v="4"/>
    <x v="0"/>
    <n v="64"/>
    <x v="1"/>
    <s v="Kvinde"/>
    <n v="2900"/>
    <s v="Michael Malmgren"/>
  </r>
  <r>
    <n v="337"/>
    <d v="2006-03-31T00:00:00"/>
    <n v="134"/>
    <s v="Carina Jørgensen"/>
    <n v="852"/>
    <n v="257"/>
    <s v="Prestige, The"/>
    <x v="62"/>
    <x v="3"/>
    <s v="DVD"/>
    <n v="3"/>
    <n v="150"/>
    <n v="450"/>
    <x v="2"/>
    <n v="163759"/>
    <x v="2"/>
    <n v="4"/>
    <x v="0"/>
    <n v="64"/>
    <x v="1"/>
    <s v="Kvinde"/>
    <n v="2900"/>
    <s v="Michael Malmgren"/>
  </r>
  <r>
    <n v="338"/>
    <d v="2007-04-12T00:00:00"/>
    <n v="109"/>
    <s v="Kirsten Carlsen"/>
    <n v="853"/>
    <n v="117"/>
    <s v="Fagre voksne verden"/>
    <x v="35"/>
    <x v="3"/>
    <s v="DVD"/>
    <n v="2"/>
    <n v="135"/>
    <n v="270"/>
    <x v="1"/>
    <n v="127771"/>
    <x v="2"/>
    <n v="1"/>
    <x v="0"/>
    <n v="26"/>
    <x v="0"/>
    <s v="Kvinde"/>
    <n v="1560"/>
    <s v="Jan Larsen"/>
  </r>
  <r>
    <n v="338"/>
    <d v="2007-04-12T00:00:00"/>
    <n v="109"/>
    <s v="Kirsten Carlsen"/>
    <n v="854"/>
    <n v="37"/>
    <s v="Sternwood mysteriet"/>
    <x v="6"/>
    <x v="3"/>
    <s v="Blue Ray Disk"/>
    <n v="4"/>
    <n v="110"/>
    <n v="440"/>
    <x v="1"/>
    <n v="127771"/>
    <x v="2"/>
    <n v="1"/>
    <x v="0"/>
    <n v="26"/>
    <x v="0"/>
    <s v="Kvinde"/>
    <n v="1560"/>
    <s v="Jan Larsen"/>
  </r>
  <r>
    <n v="338"/>
    <d v="2007-04-12T00:00:00"/>
    <n v="109"/>
    <s v="Kirsten Carlsen"/>
    <n v="855"/>
    <n v="344"/>
    <s v="True Romance"/>
    <x v="29"/>
    <x v="3"/>
    <s v="DVD"/>
    <n v="2"/>
    <n v="145"/>
    <n v="290"/>
    <x v="1"/>
    <n v="127771"/>
    <x v="2"/>
    <n v="1"/>
    <x v="0"/>
    <n v="26"/>
    <x v="0"/>
    <s v="Kvinde"/>
    <n v="1560"/>
    <s v="Jan Larsen"/>
  </r>
  <r>
    <n v="339"/>
    <d v="2007-01-10T00:00:00"/>
    <n v="31"/>
    <s v="Mia Jørgensen"/>
    <n v="856"/>
    <n v="191"/>
    <s v="Love Actually"/>
    <x v="31"/>
    <x v="2"/>
    <s v="DVD"/>
    <n v="3"/>
    <n v="150"/>
    <n v="450"/>
    <x v="2"/>
    <n v="104376"/>
    <x v="2"/>
    <n v="3"/>
    <x v="0"/>
    <n v="34"/>
    <x v="1"/>
    <s v="Kvinde"/>
    <n v="3450"/>
    <s v="Hugo Hall"/>
  </r>
  <r>
    <n v="339"/>
    <d v="2007-01-10T00:00:00"/>
    <n v="31"/>
    <s v="Mia Jørgensen"/>
    <n v="857"/>
    <n v="184"/>
    <s v="Rub &amp; stub og to rygende geværer"/>
    <x v="25"/>
    <x v="2"/>
    <s v="DVD"/>
    <n v="3"/>
    <n v="145"/>
    <n v="435"/>
    <x v="2"/>
    <n v="104376"/>
    <x v="2"/>
    <n v="3"/>
    <x v="0"/>
    <n v="34"/>
    <x v="1"/>
    <s v="Kvinde"/>
    <n v="3450"/>
    <s v="Hugo Hall"/>
  </r>
  <r>
    <n v="340"/>
    <d v="2006-04-09T00:00:00"/>
    <n v="36"/>
    <s v="Birgitte Petersen"/>
    <n v="858"/>
    <n v="154"/>
    <s v="I nattens hede"/>
    <x v="35"/>
    <x v="3"/>
    <s v="DVD"/>
    <n v="2"/>
    <n v="135"/>
    <n v="270"/>
    <x v="1"/>
    <n v="468441"/>
    <x v="2"/>
    <n v="3"/>
    <x v="0"/>
    <n v="57"/>
    <x v="0"/>
    <s v="Kvinde"/>
    <n v="2650"/>
    <s v="Jan Larsen"/>
  </r>
  <r>
    <n v="340"/>
    <d v="2006-04-09T00:00:00"/>
    <n v="36"/>
    <s v="Birgitte Petersen"/>
    <n v="859"/>
    <n v="185"/>
    <s v="Lola"/>
    <x v="25"/>
    <x v="7"/>
    <s v="DVD"/>
    <n v="2"/>
    <n v="145"/>
    <n v="290"/>
    <x v="1"/>
    <n v="468441"/>
    <x v="2"/>
    <n v="3"/>
    <x v="0"/>
    <n v="57"/>
    <x v="0"/>
    <s v="Kvinde"/>
    <n v="2650"/>
    <s v="Jan Larsen"/>
  </r>
  <r>
    <n v="341"/>
    <d v="2006-11-01T00:00:00"/>
    <n v="97"/>
    <s v="Josephine Damberg"/>
    <n v="860"/>
    <n v="279"/>
    <s v="Rocky IV"/>
    <x v="19"/>
    <x v="3"/>
    <s v="DVD"/>
    <n v="3"/>
    <n v="119"/>
    <n v="357"/>
    <x v="1"/>
    <n v="17741"/>
    <x v="2"/>
    <n v="3"/>
    <x v="0"/>
    <n v="35"/>
    <x v="1"/>
    <s v="Kvinde"/>
    <n v="8000"/>
    <s v="Hugo Hall"/>
  </r>
  <r>
    <n v="341"/>
    <d v="2006-11-01T00:00:00"/>
    <n v="97"/>
    <s v="Josephine Damberg"/>
    <n v="861"/>
    <n v="252"/>
    <s v="Pirates of the Caribbean: Død mands kiste"/>
    <x v="62"/>
    <x v="3"/>
    <s v="DVD"/>
    <n v="1"/>
    <n v="150"/>
    <n v="150"/>
    <x v="1"/>
    <n v="17741"/>
    <x v="2"/>
    <n v="3"/>
    <x v="0"/>
    <n v="35"/>
    <x v="1"/>
    <s v="Kvinde"/>
    <n v="8000"/>
    <s v="Hugo Hall"/>
  </r>
  <r>
    <n v="341"/>
    <d v="2006-11-01T00:00:00"/>
    <n v="97"/>
    <s v="Josephine Damberg"/>
    <n v="862"/>
    <n v="25"/>
    <s v="Tilbage til fremtiden"/>
    <x v="19"/>
    <x v="3"/>
    <s v="DVD"/>
    <n v="2"/>
    <n v="119"/>
    <n v="238"/>
    <x v="1"/>
    <n v="17741"/>
    <x v="2"/>
    <n v="3"/>
    <x v="0"/>
    <n v="35"/>
    <x v="1"/>
    <s v="Kvinde"/>
    <n v="8000"/>
    <s v="Hugo Hall"/>
  </r>
  <r>
    <n v="342"/>
    <d v="2006-10-29T00:00:00"/>
    <n v="73"/>
    <s v="Christina Madsen"/>
    <n v="863"/>
    <n v="342"/>
    <s v="Trainspotting"/>
    <x v="2"/>
    <x v="2"/>
    <s v="DVD"/>
    <n v="2"/>
    <n v="145"/>
    <n v="290"/>
    <x v="1"/>
    <n v="587247"/>
    <x v="0"/>
    <n v="0"/>
    <x v="1"/>
    <n v="66"/>
    <x v="0"/>
    <s v="Kvinde"/>
    <n v="2300"/>
    <s v="Hugo Hall"/>
  </r>
  <r>
    <n v="342"/>
    <d v="2006-10-29T00:00:00"/>
    <n v="73"/>
    <s v="Christina Madsen"/>
    <n v="864"/>
    <n v="171"/>
    <s v="King Kong"/>
    <x v="46"/>
    <x v="3"/>
    <s v="DVD"/>
    <n v="1"/>
    <n v="99"/>
    <n v="99"/>
    <x v="1"/>
    <n v="587247"/>
    <x v="0"/>
    <n v="0"/>
    <x v="1"/>
    <n v="66"/>
    <x v="0"/>
    <s v="Kvinde"/>
    <n v="2300"/>
    <s v="Hugo Hall"/>
  </r>
  <r>
    <n v="342"/>
    <d v="2006-10-29T00:00:00"/>
    <n v="73"/>
    <s v="Christina Madsen"/>
    <n v="865"/>
    <n v="275"/>
    <s v="Rocky"/>
    <x v="28"/>
    <x v="3"/>
    <s v="DVD"/>
    <n v="2"/>
    <n v="85"/>
    <n v="170"/>
    <x v="1"/>
    <n v="587247"/>
    <x v="0"/>
    <n v="0"/>
    <x v="1"/>
    <n v="66"/>
    <x v="0"/>
    <s v="Kvinde"/>
    <n v="2300"/>
    <s v="Hugo Hall"/>
  </r>
  <r>
    <n v="343"/>
    <d v="2006-05-21T00:00:00"/>
    <n v="39"/>
    <s v="Jacob Wulff"/>
    <n v="866"/>
    <n v="193"/>
    <s v="Magnolia"/>
    <x v="23"/>
    <x v="3"/>
    <s v="Blue Ray Disk"/>
    <n v="2"/>
    <n v="145"/>
    <n v="290"/>
    <x v="0"/>
    <n v="129713"/>
    <x v="0"/>
    <n v="0"/>
    <x v="1"/>
    <n v="44"/>
    <x v="0"/>
    <s v="Mand"/>
    <n v="2300"/>
    <s v="Klaus Johansen"/>
  </r>
  <r>
    <n v="343"/>
    <d v="2006-05-21T00:00:00"/>
    <n v="39"/>
    <s v="Jacob Wulff"/>
    <n v="867"/>
    <n v="234"/>
    <s v="Olsen-banden på sporet"/>
    <x v="61"/>
    <x v="8"/>
    <s v="DVD"/>
    <n v="4"/>
    <n v="85"/>
    <n v="340"/>
    <x v="0"/>
    <n v="129713"/>
    <x v="0"/>
    <n v="0"/>
    <x v="1"/>
    <n v="44"/>
    <x v="0"/>
    <s v="Mand"/>
    <n v="2300"/>
    <s v="Klaus Johansen"/>
  </r>
  <r>
    <n v="343"/>
    <d v="2006-05-21T00:00:00"/>
    <n v="39"/>
    <s v="Jacob Wulff"/>
    <n v="868"/>
    <n v="156"/>
    <s v="Indiana Jones og det sidste korstog"/>
    <x v="37"/>
    <x v="3"/>
    <s v="DVD"/>
    <n v="2"/>
    <n v="119"/>
    <n v="238"/>
    <x v="0"/>
    <n v="129713"/>
    <x v="0"/>
    <n v="0"/>
    <x v="1"/>
    <n v="44"/>
    <x v="0"/>
    <s v="Mand"/>
    <n v="2300"/>
    <s v="Klaus Johansen"/>
  </r>
  <r>
    <n v="343"/>
    <d v="2006-05-21T00:00:00"/>
    <n v="39"/>
    <s v="Jacob Wulff"/>
    <n v="869"/>
    <n v="307"/>
    <s v="Det syvende segl"/>
    <x v="13"/>
    <x v="14"/>
    <s v="DVD"/>
    <n v="3"/>
    <n v="125"/>
    <n v="375"/>
    <x v="0"/>
    <n v="129713"/>
    <x v="0"/>
    <n v="0"/>
    <x v="1"/>
    <n v="44"/>
    <x v="0"/>
    <s v="Mand"/>
    <n v="2300"/>
    <s v="Klaus Johansen"/>
  </r>
  <r>
    <n v="344"/>
    <d v="2006-11-30T00:00:00"/>
    <n v="32"/>
    <s v="Tina Christopheren"/>
    <n v="870"/>
    <n v="30"/>
    <s v="Et smukt sind"/>
    <x v="4"/>
    <x v="3"/>
    <s v="DVD"/>
    <n v="3"/>
    <n v="150"/>
    <n v="450"/>
    <x v="2"/>
    <n v="127725"/>
    <x v="2"/>
    <n v="1"/>
    <x v="1"/>
    <n v="36"/>
    <x v="1"/>
    <s v="Kvinde"/>
    <n v="2650"/>
    <s v="Klaus Johansen"/>
  </r>
  <r>
    <n v="344"/>
    <d v="2006-11-30T00:00:00"/>
    <n v="32"/>
    <s v="Tina Christopheren"/>
    <n v="871"/>
    <n v="170"/>
    <s v="Syv små synder"/>
    <x v="71"/>
    <x v="2"/>
    <s v="DVD"/>
    <n v="3"/>
    <n v="110"/>
    <n v="330"/>
    <x v="2"/>
    <n v="127725"/>
    <x v="2"/>
    <n v="1"/>
    <x v="1"/>
    <n v="36"/>
    <x v="1"/>
    <s v="Kvinde"/>
    <n v="2650"/>
    <s v="Klaus Johansen"/>
  </r>
  <r>
    <n v="344"/>
    <d v="2006-11-30T00:00:00"/>
    <n v="32"/>
    <s v="Tina Christopheren"/>
    <n v="872"/>
    <n v="92"/>
    <s v="Den fabelagtige Amélie fra Montmartre"/>
    <x v="4"/>
    <x v="1"/>
    <s v="DVD"/>
    <n v="4"/>
    <n v="150"/>
    <n v="600"/>
    <x v="2"/>
    <n v="127725"/>
    <x v="2"/>
    <n v="1"/>
    <x v="1"/>
    <n v="36"/>
    <x v="1"/>
    <s v="Kvinde"/>
    <n v="2650"/>
    <s v="Klaus Johansen"/>
  </r>
  <r>
    <n v="345"/>
    <d v="2007-01-02T00:00:00"/>
    <n v="127"/>
    <s v="Lene Holm"/>
    <n v="873"/>
    <n v="31"/>
    <s v="Before Sunset"/>
    <x v="21"/>
    <x v="3"/>
    <s v="DVD"/>
    <n v="4"/>
    <n v="150"/>
    <n v="600"/>
    <x v="1"/>
    <n v="590423"/>
    <x v="2"/>
    <n v="2"/>
    <x v="1"/>
    <n v="63"/>
    <x v="0"/>
    <s v="Kvinde"/>
    <n v="3060"/>
    <s v="Lis Winding"/>
  </r>
  <r>
    <n v="345"/>
    <d v="2007-01-02T00:00:00"/>
    <n v="127"/>
    <s v="Lene Holm"/>
    <n v="874"/>
    <n v="234"/>
    <s v="Olsen-banden på sporet"/>
    <x v="61"/>
    <x v="8"/>
    <s v="DVD"/>
    <n v="2"/>
    <n v="85"/>
    <n v="170"/>
    <x v="1"/>
    <n v="590423"/>
    <x v="2"/>
    <n v="2"/>
    <x v="1"/>
    <n v="63"/>
    <x v="0"/>
    <s v="Kvinde"/>
    <n v="3060"/>
    <s v="Lis Winding"/>
  </r>
  <r>
    <n v="345"/>
    <d v="2007-01-02T00:00:00"/>
    <n v="127"/>
    <s v="Lene Holm"/>
    <n v="875"/>
    <n v="242"/>
    <s v="En skønne dag"/>
    <x v="2"/>
    <x v="3"/>
    <s v="DVD"/>
    <n v="3"/>
    <n v="145"/>
    <n v="435"/>
    <x v="1"/>
    <n v="590423"/>
    <x v="2"/>
    <n v="2"/>
    <x v="1"/>
    <n v="63"/>
    <x v="0"/>
    <s v="Kvinde"/>
    <n v="3060"/>
    <s v="Lis Winding"/>
  </r>
  <r>
    <n v="347"/>
    <d v="2006-07-31T00:00:00"/>
    <n v="21"/>
    <s v="Mette Holmskov"/>
    <n v="876"/>
    <n v="203"/>
    <s v="Million Dollar Baby"/>
    <x v="21"/>
    <x v="3"/>
    <s v="DVD"/>
    <n v="2"/>
    <n v="150"/>
    <n v="300"/>
    <x v="1"/>
    <n v="124956"/>
    <x v="1"/>
    <n v="3"/>
    <x v="0"/>
    <n v="38"/>
    <x v="1"/>
    <s v="Kvinde"/>
    <n v="2720"/>
    <s v="Kasper Schultz"/>
  </r>
  <r>
    <n v="347"/>
    <d v="2006-07-31T00:00:00"/>
    <n v="21"/>
    <s v="Mette Holmskov"/>
    <n v="877"/>
    <n v="287"/>
    <s v="Saving Private Ryan"/>
    <x v="25"/>
    <x v="3"/>
    <s v="DVD"/>
    <n v="1"/>
    <n v="145"/>
    <n v="145"/>
    <x v="1"/>
    <n v="124956"/>
    <x v="1"/>
    <n v="3"/>
    <x v="0"/>
    <n v="38"/>
    <x v="1"/>
    <s v="Kvinde"/>
    <n v="2720"/>
    <s v="Kasper Schultz"/>
  </r>
  <r>
    <n v="348"/>
    <d v="2006-09-05T00:00:00"/>
    <n v="117"/>
    <s v="Conny Løvenkrands"/>
    <n v="878"/>
    <n v="115"/>
    <s v="Borte med blæsten"/>
    <x v="54"/>
    <x v="3"/>
    <s v="Blue Ray Disk"/>
    <n v="3"/>
    <n v="99"/>
    <n v="297"/>
    <x v="2"/>
    <n v="543537"/>
    <x v="2"/>
    <n v="4"/>
    <x v="0"/>
    <n v="37"/>
    <x v="0"/>
    <s v="Kvinde"/>
    <n v="1063"/>
    <s v="Hugo Hall"/>
  </r>
  <r>
    <n v="348"/>
    <d v="2006-09-05T00:00:00"/>
    <n v="117"/>
    <s v="Conny Løvenkrands"/>
    <n v="879"/>
    <n v="349"/>
    <s v="Usual Suspects, The"/>
    <x v="14"/>
    <x v="3"/>
    <s v="DVD"/>
    <n v="3"/>
    <n v="145"/>
    <n v="435"/>
    <x v="2"/>
    <n v="543537"/>
    <x v="2"/>
    <n v="4"/>
    <x v="0"/>
    <n v="37"/>
    <x v="0"/>
    <s v="Kvinde"/>
    <n v="1063"/>
    <s v="Hugo Hall"/>
  </r>
  <r>
    <n v="348"/>
    <d v="2006-09-05T00:00:00"/>
    <n v="117"/>
    <s v="Conny Løvenkrands"/>
    <n v="880"/>
    <n v="122"/>
    <s v="Den grønne mil"/>
    <x v="23"/>
    <x v="3"/>
    <s v="DVD"/>
    <n v="1"/>
    <n v="145"/>
    <n v="145"/>
    <x v="2"/>
    <n v="543537"/>
    <x v="2"/>
    <n v="4"/>
    <x v="0"/>
    <n v="37"/>
    <x v="0"/>
    <s v="Kvinde"/>
    <n v="1063"/>
    <s v="Hugo Hall"/>
  </r>
  <r>
    <n v="348"/>
    <d v="2006-09-05T00:00:00"/>
    <n v="117"/>
    <s v="Conny Løvenkrands"/>
    <n v="881"/>
    <n v="294"/>
    <s v="I tvivlens skygge"/>
    <x v="5"/>
    <x v="3"/>
    <s v="DVD"/>
    <n v="3"/>
    <n v="110"/>
    <n v="330"/>
    <x v="2"/>
    <n v="543537"/>
    <x v="2"/>
    <n v="4"/>
    <x v="0"/>
    <n v="37"/>
    <x v="0"/>
    <s v="Kvinde"/>
    <n v="1063"/>
    <s v="Hugo Hall"/>
  </r>
  <r>
    <n v="349"/>
    <d v="2007-03-10T00:00:00"/>
    <n v="146"/>
    <s v="Malene Kristiansen"/>
    <n v="882"/>
    <n v="321"/>
    <s v="Omstigning til Paradis"/>
    <x v="18"/>
    <x v="3"/>
    <s v="DVD"/>
    <n v="3"/>
    <n v="125"/>
    <n v="375"/>
    <x v="2"/>
    <n v="274101"/>
    <x v="0"/>
    <n v="0"/>
    <x v="1"/>
    <n v="25"/>
    <x v="1"/>
    <s v="Kvinde"/>
    <n v="4600"/>
    <s v="Lis Winding"/>
  </r>
  <r>
    <n v="349"/>
    <d v="2007-03-10T00:00:00"/>
    <n v="146"/>
    <s v="Malene Kristiansen"/>
    <n v="883"/>
    <n v="239"/>
    <s v="Olsen-bandens store kup"/>
    <x v="58"/>
    <x v="8"/>
    <s v="DVD"/>
    <n v="4"/>
    <n v="85"/>
    <n v="340"/>
    <x v="2"/>
    <n v="274101"/>
    <x v="0"/>
    <n v="0"/>
    <x v="1"/>
    <n v="25"/>
    <x v="1"/>
    <s v="Kvinde"/>
    <n v="4600"/>
    <s v="Lis Winding"/>
  </r>
  <r>
    <n v="349"/>
    <d v="2007-03-10T00:00:00"/>
    <n v="146"/>
    <s v="Malene Kristiansen"/>
    <n v="884"/>
    <n v="48"/>
    <s v="Broen over floden Kwai"/>
    <x v="13"/>
    <x v="2"/>
    <s v="DVD"/>
    <n v="1"/>
    <n v="125"/>
    <n v="125"/>
    <x v="2"/>
    <n v="274101"/>
    <x v="0"/>
    <n v="0"/>
    <x v="1"/>
    <n v="25"/>
    <x v="1"/>
    <s v="Kvinde"/>
    <n v="4600"/>
    <s v="Lis Winding"/>
  </r>
  <r>
    <n v="349"/>
    <d v="2007-03-10T00:00:00"/>
    <n v="146"/>
    <s v="Malene Kristiansen"/>
    <n v="885"/>
    <n v="171"/>
    <s v="King Kong"/>
    <x v="46"/>
    <x v="3"/>
    <s v="DVD"/>
    <n v="2"/>
    <n v="99"/>
    <n v="198"/>
    <x v="2"/>
    <n v="274101"/>
    <x v="0"/>
    <n v="0"/>
    <x v="1"/>
    <n v="25"/>
    <x v="1"/>
    <s v="Kvinde"/>
    <n v="4600"/>
    <s v="Lis Winding"/>
  </r>
  <r>
    <n v="350"/>
    <d v="2007-05-01T00:00:00"/>
    <n v="35"/>
    <s v="Mette Haarby"/>
    <n v="886"/>
    <n v="169"/>
    <s v="Det store gangsterkup"/>
    <x v="72"/>
    <x v="3"/>
    <s v="DVD"/>
    <n v="2"/>
    <n v="125"/>
    <n v="250"/>
    <x v="0"/>
    <n v="256609"/>
    <x v="0"/>
    <n v="0"/>
    <x v="1"/>
    <n v="18"/>
    <x v="0"/>
    <s v="Kvinde"/>
    <n v="2770"/>
    <s v="Henrik Madsen"/>
  </r>
  <r>
    <n v="350"/>
    <d v="2007-05-01T00:00:00"/>
    <n v="35"/>
    <s v="Mette Haarby"/>
    <n v="887"/>
    <n v="89"/>
    <s v="Den engelske patient"/>
    <x v="2"/>
    <x v="3"/>
    <s v="DVD"/>
    <n v="2"/>
    <n v="145"/>
    <n v="290"/>
    <x v="0"/>
    <n v="256609"/>
    <x v="0"/>
    <n v="0"/>
    <x v="1"/>
    <n v="18"/>
    <x v="0"/>
    <s v="Kvinde"/>
    <n v="2770"/>
    <s v="Henrik Madsen"/>
  </r>
  <r>
    <n v="350"/>
    <d v="2007-05-01T00:00:00"/>
    <n v="35"/>
    <s v="Mette Haarby"/>
    <n v="888"/>
    <n v="175"/>
    <s v="Blodets trone"/>
    <x v="13"/>
    <x v="6"/>
    <s v="DVD"/>
    <n v="3"/>
    <n v="125"/>
    <n v="375"/>
    <x v="0"/>
    <n v="256609"/>
    <x v="0"/>
    <n v="0"/>
    <x v="1"/>
    <n v="18"/>
    <x v="0"/>
    <s v="Kvinde"/>
    <n v="2770"/>
    <s v="Henrik Madsen"/>
  </r>
  <r>
    <n v="350"/>
    <d v="2007-05-01T00:00:00"/>
    <n v="35"/>
    <s v="Mette Haarby"/>
    <n v="889"/>
    <n v="330"/>
    <s v="The Terminator"/>
    <x v="60"/>
    <x v="3"/>
    <s v="DVD"/>
    <n v="3"/>
    <n v="119"/>
    <n v="357"/>
    <x v="0"/>
    <n v="256609"/>
    <x v="0"/>
    <n v="0"/>
    <x v="1"/>
    <n v="18"/>
    <x v="0"/>
    <s v="Kvinde"/>
    <n v="2770"/>
    <s v="Henrik Madsen"/>
  </r>
  <r>
    <n v="353"/>
    <d v="2006-03-31T00:00:00"/>
    <n v="39"/>
    <s v="Jacob Wulff"/>
    <n v="890"/>
    <n v="124"/>
    <s v="Grumpier Old Men"/>
    <x v="14"/>
    <x v="3"/>
    <s v="Blue Ray Disk"/>
    <n v="2"/>
    <n v="145"/>
    <n v="290"/>
    <x v="0"/>
    <n v="129713"/>
    <x v="0"/>
    <n v="0"/>
    <x v="1"/>
    <n v="44"/>
    <x v="0"/>
    <s v="Mand"/>
    <n v="2300"/>
    <s v="Hugo Hall"/>
  </r>
  <r>
    <n v="353"/>
    <d v="2006-03-31T00:00:00"/>
    <n v="39"/>
    <s v="Jacob Wulff"/>
    <n v="891"/>
    <n v="49"/>
    <s v="Det korte møde"/>
    <x v="64"/>
    <x v="2"/>
    <s v="DVD"/>
    <n v="4"/>
    <n v="85"/>
    <n v="340"/>
    <x v="0"/>
    <n v="129713"/>
    <x v="0"/>
    <n v="0"/>
    <x v="1"/>
    <n v="44"/>
    <x v="0"/>
    <s v="Mand"/>
    <n v="2300"/>
    <s v="Hugo Hall"/>
  </r>
  <r>
    <n v="353"/>
    <d v="2006-03-31T00:00:00"/>
    <n v="39"/>
    <s v="Jacob Wulff"/>
    <n v="892"/>
    <n v="215"/>
    <s v="Ingenmandsland"/>
    <x v="4"/>
    <x v="11"/>
    <s v="DVD"/>
    <n v="1"/>
    <n v="150"/>
    <n v="150"/>
    <x v="0"/>
    <n v="129713"/>
    <x v="0"/>
    <n v="0"/>
    <x v="1"/>
    <n v="44"/>
    <x v="0"/>
    <s v="Mand"/>
    <n v="2300"/>
    <s v="Hugo Hall"/>
  </r>
  <r>
    <n v="353"/>
    <d v="2006-03-31T00:00:00"/>
    <n v="39"/>
    <s v="Jacob Wulff"/>
    <n v="893"/>
    <n v="263"/>
    <s v="Raging Bull"/>
    <x v="15"/>
    <x v="3"/>
    <s v="DVD"/>
    <n v="2"/>
    <n v="119"/>
    <n v="238"/>
    <x v="0"/>
    <n v="129713"/>
    <x v="0"/>
    <n v="0"/>
    <x v="1"/>
    <n v="44"/>
    <x v="0"/>
    <s v="Mand"/>
    <n v="2300"/>
    <s v="Hugo Hall"/>
  </r>
  <r>
    <n v="354"/>
    <d v="2006-08-11T00:00:00"/>
    <n v="145"/>
    <s v="Jan Ralfkjær"/>
    <n v="894"/>
    <n v="295"/>
    <s v="I tvivlens skygge"/>
    <x v="14"/>
    <x v="3"/>
    <s v="DVD"/>
    <n v="1"/>
    <n v="145"/>
    <n v="145"/>
    <x v="2"/>
    <n v="243060"/>
    <x v="0"/>
    <n v="0"/>
    <x v="1"/>
    <n v="42"/>
    <x v="0"/>
    <s v="Mand"/>
    <n v="2830"/>
    <s v="Michael Malmgren"/>
  </r>
  <r>
    <n v="354"/>
    <d v="2006-08-11T00:00:00"/>
    <n v="145"/>
    <s v="Jan Ralfkjær"/>
    <n v="895"/>
    <n v="46"/>
    <s v="Pigen Holly"/>
    <x v="8"/>
    <x v="3"/>
    <s v="DVD"/>
    <n v="2"/>
    <n v="135"/>
    <n v="270"/>
    <x v="2"/>
    <n v="243060"/>
    <x v="0"/>
    <n v="0"/>
    <x v="1"/>
    <n v="42"/>
    <x v="0"/>
    <s v="Mand"/>
    <n v="2830"/>
    <s v="Michael Malmgren"/>
  </r>
  <r>
    <n v="354"/>
    <d v="2006-08-11T00:00:00"/>
    <n v="145"/>
    <s v="Jan Ralfkjær"/>
    <n v="896"/>
    <n v="176"/>
    <s v="L.A. Confidential"/>
    <x v="27"/>
    <x v="3"/>
    <s v="DVD"/>
    <n v="1"/>
    <n v="145"/>
    <n v="145"/>
    <x v="2"/>
    <n v="243060"/>
    <x v="0"/>
    <n v="0"/>
    <x v="1"/>
    <n v="42"/>
    <x v="0"/>
    <s v="Mand"/>
    <n v="2830"/>
    <s v="Michael Malmgren"/>
  </r>
  <r>
    <n v="354"/>
    <d v="2006-08-11T00:00:00"/>
    <n v="145"/>
    <s v="Jan Ralfkjær"/>
    <n v="897"/>
    <n v="193"/>
    <s v="Magnolia"/>
    <x v="23"/>
    <x v="3"/>
    <s v="DVD"/>
    <n v="3"/>
    <n v="145"/>
    <n v="435"/>
    <x v="2"/>
    <n v="243060"/>
    <x v="0"/>
    <n v="0"/>
    <x v="1"/>
    <n v="42"/>
    <x v="0"/>
    <s v="Mand"/>
    <n v="2830"/>
    <s v="Michael Malmgren"/>
  </r>
  <r>
    <n v="354"/>
    <d v="2006-08-11T00:00:00"/>
    <n v="145"/>
    <s v="Jan Ralfkjær"/>
    <n v="898"/>
    <n v="50"/>
    <s v="Han, hun og leoparden"/>
    <x v="59"/>
    <x v="3"/>
    <s v="DVD"/>
    <n v="4"/>
    <n v="99"/>
    <n v="396"/>
    <x v="2"/>
    <n v="243060"/>
    <x v="0"/>
    <n v="0"/>
    <x v="1"/>
    <n v="42"/>
    <x v="0"/>
    <s v="Mand"/>
    <n v="2830"/>
    <s v="Michael Malmgren"/>
  </r>
  <r>
    <n v="355"/>
    <d v="2007-04-08T00:00:00"/>
    <n v="105"/>
    <s v="Jette Pedersen"/>
    <n v="899"/>
    <n v="64"/>
    <s v="Cindarella Man"/>
    <x v="36"/>
    <x v="3"/>
    <s v="DVD"/>
    <n v="3"/>
    <n v="150"/>
    <n v="450"/>
    <x v="0"/>
    <n v="60798"/>
    <x v="2"/>
    <n v="4"/>
    <x v="0"/>
    <n v="23"/>
    <x v="0"/>
    <s v="Kvinde"/>
    <n v="2970"/>
    <s v="Klaus Johansen"/>
  </r>
  <r>
    <n v="355"/>
    <d v="2007-04-08T00:00:00"/>
    <n v="105"/>
    <s v="Jette Pedersen"/>
    <n v="900"/>
    <n v="298"/>
    <s v="Sherlock Jr."/>
    <x v="57"/>
    <x v="3"/>
    <s v="DVD"/>
    <n v="2"/>
    <n v="99"/>
    <n v="198"/>
    <x v="0"/>
    <n v="60798"/>
    <x v="2"/>
    <n v="4"/>
    <x v="0"/>
    <n v="23"/>
    <x v="0"/>
    <s v="Kvinde"/>
    <n v="2970"/>
    <s v="Klaus Johansen"/>
  </r>
  <r>
    <n v="356"/>
    <d v="2006-08-18T00:00:00"/>
    <n v="82"/>
    <s v="Tea Vind"/>
    <n v="901"/>
    <n v="186"/>
    <s v="Ringenes Herre: Eventyret om ringen"/>
    <x v="4"/>
    <x v="18"/>
    <s v="DVD"/>
    <n v="2"/>
    <n v="150"/>
    <n v="300"/>
    <x v="2"/>
    <n v="262718"/>
    <x v="0"/>
    <n v="0"/>
    <x v="1"/>
    <n v="24"/>
    <x v="0"/>
    <s v="Kvinde"/>
    <n v="2200"/>
    <s v="Lars Kofoed"/>
  </r>
  <r>
    <n v="356"/>
    <d v="2006-08-18T00:00:00"/>
    <n v="82"/>
    <s v="Tea Vind"/>
    <n v="902"/>
    <n v="218"/>
    <s v="North Country"/>
    <x v="36"/>
    <x v="3"/>
    <s v="Blue Ray Disk"/>
    <n v="3"/>
    <n v="150"/>
    <n v="450"/>
    <x v="2"/>
    <n v="262718"/>
    <x v="0"/>
    <n v="0"/>
    <x v="1"/>
    <n v="24"/>
    <x v="0"/>
    <s v="Kvinde"/>
    <n v="2200"/>
    <s v="Lars Kofoed"/>
  </r>
  <r>
    <n v="357"/>
    <d v="2006-12-30T00:00:00"/>
    <n v="68"/>
    <s v="Julia Ejdrup"/>
    <n v="903"/>
    <n v="23"/>
    <s v="Arabesque"/>
    <x v="76"/>
    <x v="3"/>
    <s v="DVD"/>
    <n v="2"/>
    <n v="135"/>
    <n v="270"/>
    <x v="2"/>
    <n v="219330"/>
    <x v="0"/>
    <n v="0"/>
    <x v="1"/>
    <n v="20"/>
    <x v="0"/>
    <s v="Kvinde"/>
    <n v="1250"/>
    <s v="Hugo Hall"/>
  </r>
  <r>
    <n v="358"/>
    <d v="2006-05-18T00:00:00"/>
    <n v="37"/>
    <s v="Anne-Marie Larsen"/>
    <n v="904"/>
    <n v="344"/>
    <s v="True Romance"/>
    <x v="29"/>
    <x v="3"/>
    <s v="DVD"/>
    <n v="2"/>
    <n v="145"/>
    <n v="290"/>
    <x v="2"/>
    <n v="261024"/>
    <x v="0"/>
    <n v="0"/>
    <x v="1"/>
    <n v="72"/>
    <x v="0"/>
    <s v="Kvinde"/>
    <n v="2970"/>
    <s v="Lis Winding"/>
  </r>
  <r>
    <n v="358"/>
    <d v="2006-05-18T00:00:00"/>
    <n v="37"/>
    <s v="Anne-Marie Larsen"/>
    <n v="905"/>
    <n v="276"/>
    <s v="Rocky Balboa"/>
    <x v="62"/>
    <x v="3"/>
    <s v="DVD"/>
    <n v="3"/>
    <n v="150"/>
    <n v="450"/>
    <x v="2"/>
    <n v="261024"/>
    <x v="0"/>
    <n v="0"/>
    <x v="1"/>
    <n v="72"/>
    <x v="0"/>
    <s v="Kvinde"/>
    <n v="2970"/>
    <s v="Lis Winding"/>
  </r>
  <r>
    <n v="358"/>
    <d v="2006-05-18T00:00:00"/>
    <n v="37"/>
    <s v="Anne-Marie Larsen"/>
    <n v="906"/>
    <n v="15"/>
    <s v="American History X"/>
    <x v="25"/>
    <x v="3"/>
    <s v="DVD"/>
    <n v="4"/>
    <n v="145"/>
    <n v="580"/>
    <x v="2"/>
    <n v="261024"/>
    <x v="0"/>
    <n v="0"/>
    <x v="1"/>
    <n v="72"/>
    <x v="0"/>
    <s v="Kvinde"/>
    <n v="2970"/>
    <s v="Lis Winding"/>
  </r>
  <r>
    <n v="358"/>
    <d v="2006-05-18T00:00:00"/>
    <n v="37"/>
    <s v="Anne-Marie Larsen"/>
    <n v="907"/>
    <n v="273"/>
    <s v="Håndlangerne"/>
    <x v="34"/>
    <x v="3"/>
    <s v="DVD"/>
    <n v="1"/>
    <n v="145"/>
    <n v="145"/>
    <x v="2"/>
    <n v="261024"/>
    <x v="0"/>
    <n v="0"/>
    <x v="1"/>
    <n v="72"/>
    <x v="0"/>
    <s v="Kvinde"/>
    <n v="2970"/>
    <s v="Lis Winding"/>
  </r>
  <r>
    <n v="359"/>
    <d v="2006-12-07T00:00:00"/>
    <n v="83"/>
    <s v="Brit Moesgaard"/>
    <n v="908"/>
    <n v="107"/>
    <s v="Mod muren"/>
    <x v="21"/>
    <x v="7"/>
    <s v="DVD"/>
    <n v="1"/>
    <n v="150"/>
    <n v="150"/>
    <x v="0"/>
    <n v="93941"/>
    <x v="0"/>
    <n v="0"/>
    <x v="0"/>
    <n v="48"/>
    <x v="1"/>
    <s v="Kvinde"/>
    <n v="1123"/>
    <s v="Henrik Madsen"/>
  </r>
  <r>
    <n v="359"/>
    <d v="2006-12-07T00:00:00"/>
    <n v="83"/>
    <s v="Brit Moesgaard"/>
    <n v="909"/>
    <n v="138"/>
    <s v="Heat"/>
    <x v="38"/>
    <x v="3"/>
    <s v="DVD"/>
    <n v="2"/>
    <n v="119"/>
    <n v="238"/>
    <x v="0"/>
    <n v="93941"/>
    <x v="0"/>
    <n v="0"/>
    <x v="0"/>
    <n v="48"/>
    <x v="1"/>
    <s v="Kvinde"/>
    <n v="1123"/>
    <s v="Henrik Madsen"/>
  </r>
  <r>
    <n v="359"/>
    <d v="2006-12-07T00:00:00"/>
    <n v="83"/>
    <s v="Brit Moesgaard"/>
    <n v="910"/>
    <n v="199"/>
    <s v="The Matrix"/>
    <x v="23"/>
    <x v="3"/>
    <s v="DVD"/>
    <n v="1"/>
    <n v="145"/>
    <n v="145"/>
    <x v="0"/>
    <n v="93941"/>
    <x v="0"/>
    <n v="0"/>
    <x v="0"/>
    <n v="48"/>
    <x v="1"/>
    <s v="Kvinde"/>
    <n v="1123"/>
    <s v="Henrik Madsen"/>
  </r>
  <r>
    <n v="359"/>
    <d v="2006-12-07T00:00:00"/>
    <n v="83"/>
    <s v="Brit Moesgaard"/>
    <n v="911"/>
    <n v="68"/>
    <s v="The Constant Gardner"/>
    <x v="36"/>
    <x v="7"/>
    <s v="DVD"/>
    <n v="2"/>
    <n v="150"/>
    <n v="300"/>
    <x v="0"/>
    <n v="93941"/>
    <x v="0"/>
    <n v="0"/>
    <x v="0"/>
    <n v="48"/>
    <x v="1"/>
    <s v="Kvinde"/>
    <n v="1123"/>
    <s v="Henrik Madsen"/>
  </r>
  <r>
    <n v="360"/>
    <d v="2006-07-14T00:00:00"/>
    <n v="123"/>
    <s v="Majbritt Andersen"/>
    <n v="912"/>
    <n v="344"/>
    <s v="True Romance"/>
    <x v="29"/>
    <x v="3"/>
    <s v="DVD"/>
    <n v="1"/>
    <n v="145"/>
    <n v="145"/>
    <x v="2"/>
    <n v="154985"/>
    <x v="0"/>
    <n v="0"/>
    <x v="0"/>
    <n v="72"/>
    <x v="1"/>
    <s v="Mand"/>
    <n v="2860"/>
    <s v="Jan Larsen"/>
  </r>
  <r>
    <n v="361"/>
    <d v="2006-05-20T00:00:00"/>
    <n v="34"/>
    <s v="Susanne Jensen"/>
    <n v="913"/>
    <n v="286"/>
    <s v="Saturday Night Fever"/>
    <x v="50"/>
    <x v="3"/>
    <s v="DVD"/>
    <n v="3"/>
    <n v="85"/>
    <n v="255"/>
    <x v="2"/>
    <n v="535794"/>
    <x v="0"/>
    <n v="0"/>
    <x v="0"/>
    <n v="72"/>
    <x v="0"/>
    <s v="Kvinde"/>
    <n v="2300"/>
    <s v="Henrik Madsen"/>
  </r>
  <r>
    <n v="361"/>
    <d v="2006-05-20T00:00:00"/>
    <n v="34"/>
    <s v="Susanne Jensen"/>
    <n v="914"/>
    <n v="3"/>
    <s v="Romantik ombord"/>
    <x v="13"/>
    <x v="3"/>
    <s v="Blue Ray Disk"/>
    <n v="4"/>
    <n v="125"/>
    <n v="500"/>
    <x v="2"/>
    <n v="535794"/>
    <x v="0"/>
    <n v="0"/>
    <x v="0"/>
    <n v="72"/>
    <x v="0"/>
    <s v="Kvinde"/>
    <n v="2300"/>
    <s v="Henrik Madsen"/>
  </r>
  <r>
    <n v="361"/>
    <d v="2006-05-20T00:00:00"/>
    <n v="34"/>
    <s v="Susanne Jensen"/>
    <n v="915"/>
    <n v="360"/>
    <s v="Witness for the Prosecution"/>
    <x v="11"/>
    <x v="2"/>
    <s v="DVD"/>
    <n v="1"/>
    <n v="119"/>
    <n v="119"/>
    <x v="2"/>
    <n v="535794"/>
    <x v="0"/>
    <n v="0"/>
    <x v="0"/>
    <n v="72"/>
    <x v="0"/>
    <s v="Kvinde"/>
    <n v="2300"/>
    <s v="Henrik Madsen"/>
  </r>
  <r>
    <n v="362"/>
    <d v="2006-10-31T00:00:00"/>
    <n v="74"/>
    <s v="Henriette Aalborg"/>
    <n v="916"/>
    <n v="291"/>
    <s v="Se7en"/>
    <x v="14"/>
    <x v="3"/>
    <s v="DVD"/>
    <n v="1"/>
    <n v="145"/>
    <n v="145"/>
    <x v="0"/>
    <n v="292457"/>
    <x v="0"/>
    <n v="0"/>
    <x v="1"/>
    <n v="57"/>
    <x v="1"/>
    <s v="Kvinde"/>
    <n v="6200"/>
    <s v="Kasper Schultz"/>
  </r>
  <r>
    <n v="363"/>
    <d v="2006-08-29T00:00:00"/>
    <n v="128"/>
    <s v="Steffen Larsen"/>
    <n v="917"/>
    <n v="331"/>
    <s v="Tid til kærtegn"/>
    <x v="26"/>
    <x v="3"/>
    <s v="DVD"/>
    <n v="2"/>
    <n v="119"/>
    <n v="238"/>
    <x v="1"/>
    <n v="493909"/>
    <x v="0"/>
    <n v="0"/>
    <x v="1"/>
    <n v="36"/>
    <x v="1"/>
    <s v="Mand"/>
    <n v="2860"/>
    <s v="Lis Winding"/>
  </r>
  <r>
    <n v="363"/>
    <d v="2006-08-29T00:00:00"/>
    <n v="128"/>
    <s v="Steffen Larsen"/>
    <n v="918"/>
    <n v="221"/>
    <s v="Berygtet"/>
    <x v="6"/>
    <x v="3"/>
    <s v="DVD"/>
    <n v="1"/>
    <n v="110"/>
    <n v="110"/>
    <x v="1"/>
    <n v="493909"/>
    <x v="0"/>
    <n v="0"/>
    <x v="1"/>
    <n v="36"/>
    <x v="1"/>
    <s v="Mand"/>
    <n v="2860"/>
    <s v="Lis Winding"/>
  </r>
  <r>
    <n v="364"/>
    <d v="2006-10-07T00:00:00"/>
    <n v="87"/>
    <s v="Kristina Djarnis"/>
    <n v="919"/>
    <n v="354"/>
    <s v="Kærlighedens dal"/>
    <x v="14"/>
    <x v="3"/>
    <s v="DVD"/>
    <n v="3"/>
    <n v="145"/>
    <n v="435"/>
    <x v="1"/>
    <n v="578881"/>
    <x v="1"/>
    <n v="2"/>
    <x v="0"/>
    <n v="21"/>
    <x v="0"/>
    <s v="Kvinde"/>
    <n v="2800"/>
    <s v="Michael Malmgren"/>
  </r>
  <r>
    <n v="364"/>
    <d v="2006-10-07T00:00:00"/>
    <n v="87"/>
    <s v="Kristina Djarnis"/>
    <n v="920"/>
    <n v="186"/>
    <s v="Ringenes Herre: Eventyret om ringen"/>
    <x v="4"/>
    <x v="18"/>
    <s v="DVD"/>
    <n v="1"/>
    <n v="150"/>
    <n v="150"/>
    <x v="1"/>
    <n v="578881"/>
    <x v="1"/>
    <n v="2"/>
    <x v="0"/>
    <n v="21"/>
    <x v="0"/>
    <s v="Kvinde"/>
    <n v="2800"/>
    <s v="Michael Malmgren"/>
  </r>
  <r>
    <n v="364"/>
    <d v="2006-10-07T00:00:00"/>
    <n v="87"/>
    <s v="Kristina Djarnis"/>
    <n v="921"/>
    <n v="298"/>
    <s v="Sherlock Jr."/>
    <x v="57"/>
    <x v="3"/>
    <s v="DVD"/>
    <n v="2"/>
    <n v="99"/>
    <n v="198"/>
    <x v="1"/>
    <n v="578881"/>
    <x v="1"/>
    <n v="2"/>
    <x v="0"/>
    <n v="21"/>
    <x v="0"/>
    <s v="Kvinde"/>
    <n v="2800"/>
    <s v="Michael Malmgren"/>
  </r>
  <r>
    <n v="365"/>
    <d v="2006-09-27T00:00:00"/>
    <n v="2"/>
    <s v="Helle Andersen"/>
    <n v="922"/>
    <n v="310"/>
    <s v="Snatch"/>
    <x v="48"/>
    <x v="2"/>
    <s v="DVD"/>
    <n v="3"/>
    <n v="145"/>
    <n v="435"/>
    <x v="0"/>
    <n v="247331"/>
    <x v="0"/>
    <n v="0"/>
    <x v="1"/>
    <n v="23"/>
    <x v="0"/>
    <s v="Kvinde"/>
    <n v="3650"/>
    <s v="Henrik Madsen"/>
  </r>
  <r>
    <n v="365"/>
    <d v="2006-09-27T00:00:00"/>
    <n v="2"/>
    <s v="Helle Andersen"/>
    <n v="923"/>
    <n v="228"/>
    <s v="Olsen-banden går amok"/>
    <x v="55"/>
    <x v="8"/>
    <s v="DVD"/>
    <n v="3"/>
    <n v="85"/>
    <n v="255"/>
    <x v="0"/>
    <n v="247331"/>
    <x v="0"/>
    <n v="0"/>
    <x v="1"/>
    <n v="23"/>
    <x v="0"/>
    <s v="Kvinde"/>
    <n v="3650"/>
    <s v="Henrik Madsen"/>
  </r>
  <r>
    <n v="365"/>
    <d v="2006-09-27T00:00:00"/>
    <n v="2"/>
    <s v="Helle Andersen"/>
    <n v="924"/>
    <n v="44"/>
    <s v="Braveheart"/>
    <x v="14"/>
    <x v="3"/>
    <s v="DVD"/>
    <n v="3"/>
    <n v="145"/>
    <n v="435"/>
    <x v="0"/>
    <n v="247331"/>
    <x v="0"/>
    <n v="0"/>
    <x v="1"/>
    <n v="23"/>
    <x v="0"/>
    <s v="Kvinde"/>
    <n v="3650"/>
    <s v="Henrik Madsen"/>
  </r>
  <r>
    <n v="367"/>
    <d v="2006-06-28T00:00:00"/>
    <n v="142"/>
    <s v="Søren Fischer"/>
    <n v="925"/>
    <n v="10"/>
    <s v="Intet nyt fra Vestfronten"/>
    <x v="22"/>
    <x v="3"/>
    <s v="DVD"/>
    <n v="3"/>
    <n v="85"/>
    <n v="255"/>
    <x v="1"/>
    <n v="302817"/>
    <x v="1"/>
    <n v="2"/>
    <x v="0"/>
    <n v="70"/>
    <x v="1"/>
    <s v="Mand"/>
    <n v="2620"/>
    <s v="Jan Larsen"/>
  </r>
  <r>
    <n v="367"/>
    <d v="2006-06-28T00:00:00"/>
    <n v="142"/>
    <s v="Søren Fischer"/>
    <n v="926"/>
    <n v="186"/>
    <s v="Ringenes Herre: Eventyret om ringen"/>
    <x v="4"/>
    <x v="18"/>
    <s v="Blue Ray Disk"/>
    <n v="3"/>
    <n v="150"/>
    <n v="450"/>
    <x v="1"/>
    <n v="302817"/>
    <x v="1"/>
    <n v="2"/>
    <x v="0"/>
    <n v="70"/>
    <x v="1"/>
    <s v="Mand"/>
    <n v="2620"/>
    <s v="Jan Larsen"/>
  </r>
  <r>
    <n v="369"/>
    <d v="2006-10-17T00:00:00"/>
    <n v="86"/>
    <s v="Kurt Stenberg"/>
    <n v="927"/>
    <n v="90"/>
    <s v="Evigt solskin i et pletfrit sind"/>
    <x v="21"/>
    <x v="3"/>
    <s v="DVD"/>
    <n v="3"/>
    <n v="150"/>
    <n v="450"/>
    <x v="2"/>
    <n v="322660"/>
    <x v="2"/>
    <n v="4"/>
    <x v="0"/>
    <n v="43"/>
    <x v="0"/>
    <s v="Kvinde"/>
    <n v="5260"/>
    <s v="Lis Winding"/>
  </r>
  <r>
    <n v="369"/>
    <d v="2006-10-17T00:00:00"/>
    <n v="86"/>
    <s v="Kurt Stenberg"/>
    <n v="928"/>
    <n v="244"/>
    <s v="Out of the Past"/>
    <x v="25"/>
    <x v="3"/>
    <s v="DVD"/>
    <n v="2"/>
    <n v="145"/>
    <n v="290"/>
    <x v="2"/>
    <n v="322660"/>
    <x v="2"/>
    <n v="4"/>
    <x v="0"/>
    <n v="43"/>
    <x v="0"/>
    <s v="Kvinde"/>
    <n v="5260"/>
    <s v="Lis Winding"/>
  </r>
  <r>
    <n v="370"/>
    <d v="2006-09-25T00:00:00"/>
    <n v="152"/>
    <s v="Camilla Larsen"/>
    <n v="929"/>
    <n v="29"/>
    <s v="Slaget om Algier"/>
    <x v="76"/>
    <x v="17"/>
    <s v="DVD"/>
    <n v="3"/>
    <n v="135"/>
    <n v="405"/>
    <x v="2"/>
    <n v="274266"/>
    <x v="2"/>
    <n v="3"/>
    <x v="1"/>
    <n v="28"/>
    <x v="0"/>
    <s v="Kvinde"/>
    <n v="6430"/>
    <s v="Jan Larsen"/>
  </r>
  <r>
    <n v="370"/>
    <d v="2006-09-25T00:00:00"/>
    <n v="152"/>
    <s v="Camilla Larsen"/>
    <n v="930"/>
    <n v="222"/>
    <s v="Gadepigen Cabiria"/>
    <x v="13"/>
    <x v="0"/>
    <s v="DVD"/>
    <n v="3"/>
    <n v="125"/>
    <n v="375"/>
    <x v="2"/>
    <n v="274266"/>
    <x v="2"/>
    <n v="3"/>
    <x v="1"/>
    <n v="28"/>
    <x v="0"/>
    <s v="Kvinde"/>
    <n v="6430"/>
    <s v="Jan Larsen"/>
  </r>
  <r>
    <n v="370"/>
    <d v="2006-09-25T00:00:00"/>
    <n v="152"/>
    <s v="Camilla Larsen"/>
    <n v="931"/>
    <n v="207"/>
    <s v="Monsters, Inc."/>
    <x v="4"/>
    <x v="3"/>
    <s v="DVD"/>
    <n v="2"/>
    <n v="150"/>
    <n v="300"/>
    <x v="2"/>
    <n v="274266"/>
    <x v="2"/>
    <n v="3"/>
    <x v="1"/>
    <n v="28"/>
    <x v="0"/>
    <s v="Kvinde"/>
    <n v="6430"/>
    <s v="Jan Larsen"/>
  </r>
  <r>
    <n v="370"/>
    <d v="2006-09-25T00:00:00"/>
    <n v="152"/>
    <s v="Camilla Larsen"/>
    <n v="932"/>
    <n v="180"/>
    <s v="En dame forsvinder"/>
    <x v="59"/>
    <x v="2"/>
    <s v="DVD"/>
    <n v="3"/>
    <n v="99"/>
    <n v="297"/>
    <x v="2"/>
    <n v="274266"/>
    <x v="2"/>
    <n v="3"/>
    <x v="1"/>
    <n v="28"/>
    <x v="0"/>
    <s v="Kvinde"/>
    <n v="6430"/>
    <s v="Jan Larsen"/>
  </r>
  <r>
    <n v="371"/>
    <d v="2007-04-14T00:00:00"/>
    <n v="9"/>
    <s v="Eleonor Wanner"/>
    <n v="933"/>
    <n v="237"/>
    <s v="Olsen-bandens sidste bedrifter"/>
    <x v="64"/>
    <x v="8"/>
    <s v="DVD"/>
    <n v="3"/>
    <n v="85"/>
    <n v="255"/>
    <x v="2"/>
    <n v="284947"/>
    <x v="1"/>
    <n v="1"/>
    <x v="0"/>
    <n v="40"/>
    <x v="0"/>
    <s v="Kvinde"/>
    <n v="2300"/>
    <s v="Klaus Johansen"/>
  </r>
  <r>
    <n v="371"/>
    <d v="2007-04-14T00:00:00"/>
    <n v="9"/>
    <s v="Eleonor Wanner"/>
    <n v="934"/>
    <n v="153"/>
    <s v="I nattens hede"/>
    <x v="51"/>
    <x v="3"/>
    <s v="DVD"/>
    <n v="2"/>
    <n v="119"/>
    <n v="238"/>
    <x v="2"/>
    <n v="284947"/>
    <x v="1"/>
    <n v="1"/>
    <x v="0"/>
    <n v="40"/>
    <x v="0"/>
    <s v="Kvinde"/>
    <n v="2300"/>
    <s v="Klaus Johansen"/>
  </r>
  <r>
    <n v="371"/>
    <d v="2007-04-14T00:00:00"/>
    <n v="9"/>
    <s v="Eleonor Wanner"/>
    <n v="935"/>
    <n v="31"/>
    <s v="Before Sunset"/>
    <x v="21"/>
    <x v="3"/>
    <s v="DVD"/>
    <n v="2"/>
    <n v="150"/>
    <n v="300"/>
    <x v="2"/>
    <n v="284947"/>
    <x v="1"/>
    <n v="1"/>
    <x v="0"/>
    <n v="40"/>
    <x v="0"/>
    <s v="Kvinde"/>
    <n v="2300"/>
    <s v="Klaus Johansen"/>
  </r>
  <r>
    <n v="371"/>
    <d v="2007-04-14T00:00:00"/>
    <n v="9"/>
    <s v="Eleonor Wanner"/>
    <n v="936"/>
    <n v="103"/>
    <s v="Frankenstein"/>
    <x v="21"/>
    <x v="3"/>
    <s v="DVD"/>
    <n v="2"/>
    <n v="150"/>
    <n v="300"/>
    <x v="2"/>
    <n v="284947"/>
    <x v="1"/>
    <n v="1"/>
    <x v="0"/>
    <n v="40"/>
    <x v="0"/>
    <s v="Kvinde"/>
    <n v="2300"/>
    <s v="Klaus Johansen"/>
  </r>
  <r>
    <n v="372"/>
    <d v="2006-11-23T00:00:00"/>
    <n v="40"/>
    <s v="Paula Hårby"/>
    <n v="937"/>
    <n v="339"/>
    <s v="Politiets blinde øje"/>
    <x v="69"/>
    <x v="3"/>
    <s v="DVD"/>
    <n v="2"/>
    <n v="125"/>
    <n v="250"/>
    <x v="2"/>
    <n v="341320"/>
    <x v="1"/>
    <n v="2"/>
    <x v="0"/>
    <n v="47"/>
    <x v="0"/>
    <s v="Kvinde"/>
    <n v="2800"/>
    <s v="Jan Larsen"/>
  </r>
  <r>
    <n v="372"/>
    <d v="2006-11-23T00:00:00"/>
    <n v="40"/>
    <s v="Paula Hårby"/>
    <n v="938"/>
    <n v="12"/>
    <s v="Borderline"/>
    <x v="48"/>
    <x v="3"/>
    <s v="Blue Ray Disk"/>
    <n v="2"/>
    <n v="145"/>
    <n v="290"/>
    <x v="2"/>
    <n v="341320"/>
    <x v="1"/>
    <n v="2"/>
    <x v="0"/>
    <n v="47"/>
    <x v="0"/>
    <s v="Kvinde"/>
    <n v="2800"/>
    <s v="Jan Larsen"/>
  </r>
  <r>
    <n v="372"/>
    <d v="2006-11-23T00:00:00"/>
    <n v="40"/>
    <s v="Paula Hårby"/>
    <n v="939"/>
    <n v="214"/>
    <s v="Kludedukken"/>
    <x v="43"/>
    <x v="3"/>
    <s v="DVD"/>
    <n v="4"/>
    <n v="125"/>
    <n v="500"/>
    <x v="2"/>
    <n v="341320"/>
    <x v="1"/>
    <n v="2"/>
    <x v="0"/>
    <n v="47"/>
    <x v="0"/>
    <s v="Kvinde"/>
    <n v="2800"/>
    <s v="Jan Larsen"/>
  </r>
  <r>
    <n v="372"/>
    <d v="2006-11-23T00:00:00"/>
    <n v="40"/>
    <s v="Paula Hårby"/>
    <n v="940"/>
    <n v="165"/>
    <s v="Dommen I Nürnberg"/>
    <x v="8"/>
    <x v="3"/>
    <s v="DVD"/>
    <n v="4"/>
    <n v="135"/>
    <n v="540"/>
    <x v="2"/>
    <n v="341320"/>
    <x v="1"/>
    <n v="2"/>
    <x v="0"/>
    <n v="47"/>
    <x v="0"/>
    <s v="Kvinde"/>
    <n v="2800"/>
    <s v="Jan Larsen"/>
  </r>
  <r>
    <n v="373"/>
    <d v="2006-08-28T00:00:00"/>
    <n v="115"/>
    <s v="Thomas Nygaard"/>
    <n v="941"/>
    <n v="149"/>
    <s v="Seksløberens time"/>
    <x v="35"/>
    <x v="3"/>
    <s v="DVD"/>
    <n v="1"/>
    <n v="135"/>
    <n v="135"/>
    <x v="0"/>
    <n v="211677"/>
    <x v="0"/>
    <n v="0"/>
    <x v="1"/>
    <n v="19"/>
    <x v="1"/>
    <s v="Mand"/>
    <n v="2750"/>
    <s v="Jan Larsen"/>
  </r>
  <r>
    <n v="373"/>
    <d v="2006-08-28T00:00:00"/>
    <n v="115"/>
    <s v="Thomas Nygaard"/>
    <n v="942"/>
    <n v="93"/>
    <s v="Fargo"/>
    <x v="2"/>
    <x v="2"/>
    <s v="DVD"/>
    <n v="3"/>
    <n v="145"/>
    <n v="435"/>
    <x v="0"/>
    <n v="211677"/>
    <x v="0"/>
    <n v="0"/>
    <x v="1"/>
    <n v="19"/>
    <x v="1"/>
    <s v="Mand"/>
    <n v="2750"/>
    <s v="Jan Larsen"/>
  </r>
  <r>
    <n v="374"/>
    <d v="2007-02-03T00:00:00"/>
    <n v="97"/>
    <s v="Josephine Damberg"/>
    <n v="943"/>
    <n v="247"/>
    <s v="Patton"/>
    <x v="52"/>
    <x v="3"/>
    <s v="DVD"/>
    <n v="3"/>
    <n v="85"/>
    <n v="255"/>
    <x v="1"/>
    <n v="17741"/>
    <x v="2"/>
    <n v="3"/>
    <x v="0"/>
    <n v="35"/>
    <x v="1"/>
    <s v="Kvinde"/>
    <n v="8000"/>
    <s v="Hugo Hall"/>
  </r>
  <r>
    <n v="374"/>
    <d v="2007-02-03T00:00:00"/>
    <n v="97"/>
    <s v="Josephine Damberg"/>
    <n v="944"/>
    <n v="177"/>
    <s v="Kodenavn Nikita"/>
    <x v="27"/>
    <x v="9"/>
    <s v="DVD"/>
    <n v="4"/>
    <n v="145"/>
    <n v="580"/>
    <x v="1"/>
    <n v="17741"/>
    <x v="2"/>
    <n v="3"/>
    <x v="0"/>
    <n v="35"/>
    <x v="1"/>
    <s v="Kvinde"/>
    <n v="8000"/>
    <s v="Hugo Hall"/>
  </r>
  <r>
    <n v="374"/>
    <d v="2007-02-03T00:00:00"/>
    <n v="97"/>
    <s v="Josephine Damberg"/>
    <n v="945"/>
    <n v="10"/>
    <s v="Intet nyt fra Vestfronten"/>
    <x v="22"/>
    <x v="3"/>
    <s v="DVD"/>
    <n v="2"/>
    <n v="85"/>
    <n v="170"/>
    <x v="1"/>
    <n v="17741"/>
    <x v="2"/>
    <n v="3"/>
    <x v="0"/>
    <n v="35"/>
    <x v="1"/>
    <s v="Kvinde"/>
    <n v="8000"/>
    <s v="Hugo Hall"/>
  </r>
  <r>
    <n v="374"/>
    <d v="2007-02-03T00:00:00"/>
    <n v="97"/>
    <s v="Josephine Damberg"/>
    <n v="946"/>
    <n v="328"/>
    <s v="Terminalen"/>
    <x v="21"/>
    <x v="3"/>
    <s v="DVD"/>
    <n v="2"/>
    <n v="150"/>
    <n v="300"/>
    <x v="1"/>
    <n v="17741"/>
    <x v="2"/>
    <n v="3"/>
    <x v="0"/>
    <n v="35"/>
    <x v="1"/>
    <s v="Kvinde"/>
    <n v="8000"/>
    <s v="Hugo Hall"/>
  </r>
  <r>
    <n v="375"/>
    <d v="2006-09-30T00:00:00"/>
    <n v="148"/>
    <s v="Camilla Hansen"/>
    <n v="947"/>
    <n v="94"/>
    <s v="Festen"/>
    <x v="25"/>
    <x v="8"/>
    <s v="DVD"/>
    <n v="2"/>
    <n v="145"/>
    <n v="290"/>
    <x v="2"/>
    <n v="288659"/>
    <x v="1"/>
    <n v="3"/>
    <x v="0"/>
    <n v="35"/>
    <x v="0"/>
    <s v="Kvinde"/>
    <n v="2880"/>
    <s v="Henrik Madsen"/>
  </r>
  <r>
    <n v="375"/>
    <d v="2006-09-30T00:00:00"/>
    <n v="148"/>
    <s v="Camilla Hansen"/>
    <n v="948"/>
    <n v="283"/>
    <s v="Sabrina"/>
    <x v="14"/>
    <x v="7"/>
    <s v="DVD"/>
    <n v="3"/>
    <n v="145"/>
    <n v="435"/>
    <x v="2"/>
    <n v="288659"/>
    <x v="1"/>
    <n v="3"/>
    <x v="0"/>
    <n v="35"/>
    <x v="0"/>
    <s v="Kvinde"/>
    <n v="2880"/>
    <s v="Henrik Madsen"/>
  </r>
  <r>
    <n v="375"/>
    <d v="2006-09-30T00:00:00"/>
    <n v="148"/>
    <s v="Camilla Hansen"/>
    <n v="949"/>
    <n v="11"/>
    <s v="Intet nyt fra Vestfronten"/>
    <x v="65"/>
    <x v="3"/>
    <s v="DVD"/>
    <n v="4"/>
    <n v="99"/>
    <n v="396"/>
    <x v="2"/>
    <n v="288659"/>
    <x v="1"/>
    <n v="3"/>
    <x v="0"/>
    <n v="35"/>
    <x v="0"/>
    <s v="Kvinde"/>
    <n v="2880"/>
    <s v="Henrik Madsen"/>
  </r>
  <r>
    <n v="376"/>
    <d v="2006-10-03T00:00:00"/>
    <n v="81"/>
    <s v="Bibi Jensen"/>
    <n v="950"/>
    <n v="276"/>
    <s v="Rocky Balboa"/>
    <x v="62"/>
    <x v="3"/>
    <s v="Blue Ray Disk"/>
    <n v="4"/>
    <n v="150"/>
    <n v="600"/>
    <x v="1"/>
    <n v="546697"/>
    <x v="2"/>
    <n v="3"/>
    <x v="1"/>
    <n v="19"/>
    <x v="0"/>
    <s v="Kvinde"/>
    <n v="2100"/>
    <s v="Kasper Schultz"/>
  </r>
  <r>
    <n v="376"/>
    <d v="2006-10-03T00:00:00"/>
    <n v="81"/>
    <s v="Bibi Jensen"/>
    <n v="951"/>
    <n v="77"/>
    <s v="Die Hard"/>
    <x v="51"/>
    <x v="3"/>
    <s v="DVD"/>
    <n v="1"/>
    <n v="119"/>
    <n v="119"/>
    <x v="1"/>
    <n v="546697"/>
    <x v="2"/>
    <n v="3"/>
    <x v="1"/>
    <n v="19"/>
    <x v="0"/>
    <s v="Kvinde"/>
    <n v="2100"/>
    <s v="Kasper Schultz"/>
  </r>
  <r>
    <n v="376"/>
    <d v="2006-10-03T00:00:00"/>
    <n v="81"/>
    <s v="Bibi Jensen"/>
    <n v="952"/>
    <n v="61"/>
    <s v="A Christmas Story"/>
    <x v="26"/>
    <x v="3"/>
    <s v="DVD"/>
    <n v="2"/>
    <n v="119"/>
    <n v="238"/>
    <x v="1"/>
    <n v="546697"/>
    <x v="2"/>
    <n v="3"/>
    <x v="1"/>
    <n v="19"/>
    <x v="0"/>
    <s v="Kvinde"/>
    <n v="2100"/>
    <s v="Kasper Schultz"/>
  </r>
  <r>
    <n v="376"/>
    <d v="2006-10-03T00:00:00"/>
    <n v="81"/>
    <s v="Bibi Jensen"/>
    <n v="953"/>
    <n v="28"/>
    <s v="Batman Begins"/>
    <x v="36"/>
    <x v="3"/>
    <s v="DVD"/>
    <n v="1"/>
    <n v="150"/>
    <n v="150"/>
    <x v="1"/>
    <n v="546697"/>
    <x v="2"/>
    <n v="3"/>
    <x v="1"/>
    <n v="19"/>
    <x v="0"/>
    <s v="Kvinde"/>
    <n v="2100"/>
    <s v="Kasper Schultz"/>
  </r>
  <r>
    <n v="377"/>
    <d v="2006-09-02T00:00:00"/>
    <n v="69"/>
    <s v="Lis Ikjær"/>
    <n v="954"/>
    <n v="316"/>
    <s v="Star Wars V: Emperiet slår igen"/>
    <x v="15"/>
    <x v="3"/>
    <s v="DVD"/>
    <n v="3"/>
    <n v="119"/>
    <n v="357"/>
    <x v="2"/>
    <n v="168611"/>
    <x v="2"/>
    <n v="2"/>
    <x v="1"/>
    <n v="45"/>
    <x v="1"/>
    <s v="Kvinde"/>
    <n v="1599"/>
    <s v="Allan Carlsen"/>
  </r>
  <r>
    <n v="378"/>
    <d v="2006-07-12T00:00:00"/>
    <n v="46"/>
    <s v="Søren Lassen"/>
    <n v="955"/>
    <n v="219"/>
    <s v="Nosferatu, gruens symfoni"/>
    <x v="20"/>
    <x v="7"/>
    <s v="DVD"/>
    <n v="2"/>
    <n v="99"/>
    <n v="198"/>
    <x v="0"/>
    <n v="67595"/>
    <x v="0"/>
    <n v="0"/>
    <x v="0"/>
    <n v="32"/>
    <x v="0"/>
    <s v="Mand"/>
    <n v="2830"/>
    <s v="Allan Carlsen"/>
  </r>
  <r>
    <n v="378"/>
    <d v="2006-07-12T00:00:00"/>
    <n v="46"/>
    <s v="Søren Lassen"/>
    <n v="956"/>
    <n v="346"/>
    <s v="Umberto D."/>
    <x v="0"/>
    <x v="0"/>
    <s v="DVD"/>
    <n v="3"/>
    <n v="125"/>
    <n v="375"/>
    <x v="0"/>
    <n v="67595"/>
    <x v="0"/>
    <n v="0"/>
    <x v="0"/>
    <n v="32"/>
    <x v="0"/>
    <s v="Mand"/>
    <n v="2830"/>
    <s v="Allan Carlsen"/>
  </r>
  <r>
    <n v="378"/>
    <d v="2006-07-12T00:00:00"/>
    <n v="46"/>
    <s v="Søren Lassen"/>
    <n v="957"/>
    <n v="237"/>
    <s v="Olsen-bandens sidste bedrifter"/>
    <x v="64"/>
    <x v="8"/>
    <s v="DVD"/>
    <n v="3"/>
    <n v="85"/>
    <n v="255"/>
    <x v="0"/>
    <n v="67595"/>
    <x v="0"/>
    <n v="0"/>
    <x v="0"/>
    <n v="32"/>
    <x v="0"/>
    <s v="Mand"/>
    <n v="2830"/>
    <s v="Allan Carlsen"/>
  </r>
  <r>
    <n v="378"/>
    <d v="2006-07-12T00:00:00"/>
    <n v="46"/>
    <s v="Søren Lassen"/>
    <n v="958"/>
    <n v="198"/>
    <s v="Manhatten"/>
    <x v="22"/>
    <x v="3"/>
    <s v="DVD"/>
    <n v="4"/>
    <n v="85"/>
    <n v="340"/>
    <x v="0"/>
    <n v="67595"/>
    <x v="0"/>
    <n v="0"/>
    <x v="0"/>
    <n v="32"/>
    <x v="0"/>
    <s v="Mand"/>
    <n v="2830"/>
    <s v="Allan Carlsen"/>
  </r>
  <r>
    <n v="378"/>
    <d v="2006-07-12T00:00:00"/>
    <n v="46"/>
    <s v="Søren Lassen"/>
    <n v="959"/>
    <n v="89"/>
    <s v="Den engelske patient"/>
    <x v="2"/>
    <x v="3"/>
    <s v="DVD"/>
    <n v="3"/>
    <n v="145"/>
    <n v="435"/>
    <x v="0"/>
    <n v="67595"/>
    <x v="0"/>
    <n v="0"/>
    <x v="0"/>
    <n v="32"/>
    <x v="0"/>
    <s v="Mand"/>
    <n v="2830"/>
    <s v="Allan Carlsen"/>
  </r>
  <r>
    <n v="380"/>
    <d v="2006-10-04T00:00:00"/>
    <n v="114"/>
    <s v="Jacob Mikkelsen"/>
    <n v="960"/>
    <n v="136"/>
    <s v="Hjerter i Atlantis"/>
    <x v="4"/>
    <x v="3"/>
    <s v="DVD"/>
    <n v="3"/>
    <n v="150"/>
    <n v="450"/>
    <x v="1"/>
    <n v="373211"/>
    <x v="0"/>
    <n v="0"/>
    <x v="0"/>
    <n v="35"/>
    <x v="1"/>
    <s v="Mand"/>
    <n v="2100"/>
    <s v="Lars Kofoed"/>
  </r>
  <r>
    <n v="380"/>
    <d v="2006-10-04T00:00:00"/>
    <n v="114"/>
    <s v="Jacob Mikkelsen"/>
    <n v="961"/>
    <n v="325"/>
    <s v="Tattoo, a Love Story"/>
    <x v="1"/>
    <x v="3"/>
    <s v="DVD"/>
    <n v="2"/>
    <n v="150"/>
    <n v="300"/>
    <x v="1"/>
    <n v="373211"/>
    <x v="0"/>
    <n v="0"/>
    <x v="0"/>
    <n v="35"/>
    <x v="1"/>
    <s v="Mand"/>
    <n v="2100"/>
    <s v="Lars Kofoed"/>
  </r>
  <r>
    <n v="381"/>
    <d v="2006-11-01T00:00:00"/>
    <n v="143"/>
    <s v="Michael Gade"/>
    <n v="962"/>
    <n v="211"/>
    <s v="My Fair Lady"/>
    <x v="78"/>
    <x v="3"/>
    <s v="Blue Ray Disk"/>
    <n v="3"/>
    <n v="135"/>
    <n v="405"/>
    <x v="0"/>
    <n v="162439"/>
    <x v="2"/>
    <n v="1"/>
    <x v="1"/>
    <n v="45"/>
    <x v="0"/>
    <s v="Mand"/>
    <n v="4000"/>
    <s v="Henrik Madsen"/>
  </r>
  <r>
    <n v="381"/>
    <d v="2006-11-01T00:00:00"/>
    <n v="143"/>
    <s v="Michael Gade"/>
    <n v="963"/>
    <n v="18"/>
    <s v="Angel Eyes"/>
    <x v="4"/>
    <x v="3"/>
    <s v="DVD"/>
    <n v="1"/>
    <n v="150"/>
    <n v="150"/>
    <x v="0"/>
    <n v="162439"/>
    <x v="2"/>
    <n v="1"/>
    <x v="1"/>
    <n v="45"/>
    <x v="0"/>
    <s v="Mand"/>
    <n v="4000"/>
    <s v="Henrik Madsen"/>
  </r>
  <r>
    <n v="382"/>
    <d v="2007-02-18T00:00:00"/>
    <n v="31"/>
    <s v="Mia Jørgensen"/>
    <n v="964"/>
    <n v="3"/>
    <s v="Romantik ombord"/>
    <x v="13"/>
    <x v="3"/>
    <s v="DVD"/>
    <n v="2"/>
    <n v="125"/>
    <n v="250"/>
    <x v="2"/>
    <n v="104376"/>
    <x v="2"/>
    <n v="3"/>
    <x v="0"/>
    <n v="34"/>
    <x v="1"/>
    <s v="Kvinde"/>
    <n v="3450"/>
    <s v="Lars Kofoed"/>
  </r>
  <r>
    <n v="382"/>
    <d v="2007-02-18T00:00:00"/>
    <n v="31"/>
    <s v="Mia Jørgensen"/>
    <n v="965"/>
    <n v="240"/>
    <s v="I storbyen havn"/>
    <x v="39"/>
    <x v="3"/>
    <s v="DVD"/>
    <n v="4"/>
    <n v="125"/>
    <n v="500"/>
    <x v="2"/>
    <n v="104376"/>
    <x v="2"/>
    <n v="3"/>
    <x v="0"/>
    <n v="34"/>
    <x v="1"/>
    <s v="Kvinde"/>
    <n v="3450"/>
    <s v="Lars Kofoed"/>
  </r>
  <r>
    <n v="382"/>
    <d v="2007-02-18T00:00:00"/>
    <n v="31"/>
    <s v="Mia Jørgensen"/>
    <n v="966"/>
    <n v="49"/>
    <s v="Det korte møde"/>
    <x v="64"/>
    <x v="2"/>
    <s v="DVD"/>
    <n v="2"/>
    <n v="85"/>
    <n v="170"/>
    <x v="2"/>
    <n v="104376"/>
    <x v="2"/>
    <n v="3"/>
    <x v="0"/>
    <n v="34"/>
    <x v="1"/>
    <s v="Kvinde"/>
    <n v="3450"/>
    <s v="Lars Kofoed"/>
  </r>
  <r>
    <n v="382"/>
    <d v="2007-02-18T00:00:00"/>
    <n v="31"/>
    <s v="Mia Jørgensen"/>
    <n v="967"/>
    <n v="314"/>
    <s v="Sammenhold"/>
    <x v="38"/>
    <x v="3"/>
    <s v="DVD"/>
    <n v="1"/>
    <n v="119"/>
    <n v="119"/>
    <x v="2"/>
    <n v="104376"/>
    <x v="2"/>
    <n v="3"/>
    <x v="0"/>
    <n v="34"/>
    <x v="1"/>
    <s v="Kvinde"/>
    <n v="3450"/>
    <s v="Lars Kofoed"/>
  </r>
  <r>
    <n v="383"/>
    <d v="2007-01-14T00:00:00"/>
    <n v="98"/>
    <s v="Inger Lassen"/>
    <n v="968"/>
    <n v="260"/>
    <s v="Pulp Fiction"/>
    <x v="42"/>
    <x v="3"/>
    <s v="DVD"/>
    <n v="3"/>
    <n v="145"/>
    <n v="435"/>
    <x v="2"/>
    <n v="6929"/>
    <x v="0"/>
    <n v="0"/>
    <x v="1"/>
    <n v="59"/>
    <x v="0"/>
    <s v="Kvinde"/>
    <n v="1017"/>
    <s v="Hugo Hall"/>
  </r>
  <r>
    <n v="383"/>
    <d v="2007-01-14T00:00:00"/>
    <n v="98"/>
    <s v="Inger Lassen"/>
    <n v="969"/>
    <n v="95"/>
    <s v="Fight Club"/>
    <x v="23"/>
    <x v="7"/>
    <s v="DVD"/>
    <n v="2"/>
    <n v="145"/>
    <n v="290"/>
    <x v="2"/>
    <n v="6929"/>
    <x v="0"/>
    <n v="0"/>
    <x v="1"/>
    <n v="59"/>
    <x v="0"/>
    <s v="Kvinde"/>
    <n v="1017"/>
    <s v="Hugo Hall"/>
  </r>
  <r>
    <n v="383"/>
    <d v="2007-01-14T00:00:00"/>
    <n v="98"/>
    <s v="Inger Lassen"/>
    <n v="970"/>
    <n v="34"/>
    <s v="De bedste år"/>
    <x v="6"/>
    <x v="3"/>
    <s v="DVD"/>
    <n v="4"/>
    <n v="110"/>
    <n v="440"/>
    <x v="2"/>
    <n v="6929"/>
    <x v="0"/>
    <n v="0"/>
    <x v="1"/>
    <n v="59"/>
    <x v="0"/>
    <s v="Kvinde"/>
    <n v="1017"/>
    <s v="Hugo Hall"/>
  </r>
  <r>
    <n v="383"/>
    <d v="2007-01-14T00:00:00"/>
    <n v="98"/>
    <s v="Inger Lassen"/>
    <n v="971"/>
    <n v="26"/>
    <s v="Tilbage til fremtiden II"/>
    <x v="37"/>
    <x v="3"/>
    <s v="DVD"/>
    <n v="2"/>
    <n v="119"/>
    <n v="238"/>
    <x v="2"/>
    <n v="6929"/>
    <x v="0"/>
    <n v="0"/>
    <x v="1"/>
    <n v="59"/>
    <x v="0"/>
    <s v="Kvinde"/>
    <n v="1017"/>
    <s v="Hugo Hall"/>
  </r>
  <r>
    <n v="383"/>
    <d v="2007-01-14T00:00:00"/>
    <n v="98"/>
    <s v="Inger Lassen"/>
    <n v="972"/>
    <n v="297"/>
    <s v="Shaft 2000"/>
    <x v="48"/>
    <x v="7"/>
    <s v="DVD"/>
    <n v="1"/>
    <n v="145"/>
    <n v="145"/>
    <x v="2"/>
    <n v="6929"/>
    <x v="0"/>
    <n v="0"/>
    <x v="1"/>
    <n v="59"/>
    <x v="0"/>
    <s v="Kvinde"/>
    <n v="1017"/>
    <s v="Hugo Hall"/>
  </r>
  <r>
    <n v="384"/>
    <d v="2006-12-02T00:00:00"/>
    <n v="40"/>
    <s v="Paula Hårby"/>
    <n v="973"/>
    <n v="85"/>
    <s v="Fire frække fyre"/>
    <x v="46"/>
    <x v="3"/>
    <s v="DVD"/>
    <n v="3"/>
    <n v="99"/>
    <n v="297"/>
    <x v="2"/>
    <n v="341320"/>
    <x v="1"/>
    <n v="2"/>
    <x v="0"/>
    <n v="47"/>
    <x v="0"/>
    <s v="Kvinde"/>
    <n v="2800"/>
    <s v="Kasper Schultz"/>
  </r>
  <r>
    <n v="384"/>
    <d v="2006-12-02T00:00:00"/>
    <n v="40"/>
    <s v="Paula Hårby"/>
    <n v="974"/>
    <n v="255"/>
    <s v="Abernes planet"/>
    <x v="41"/>
    <x v="3"/>
    <s v="Blue Ray Disk"/>
    <n v="4"/>
    <n v="135"/>
    <n v="540"/>
    <x v="2"/>
    <n v="341320"/>
    <x v="1"/>
    <n v="2"/>
    <x v="0"/>
    <n v="47"/>
    <x v="0"/>
    <s v="Kvinde"/>
    <n v="2800"/>
    <s v="Kasper Schultz"/>
  </r>
  <r>
    <n v="384"/>
    <d v="2006-12-02T00:00:00"/>
    <n v="40"/>
    <s v="Paula Hårby"/>
    <n v="975"/>
    <n v="90"/>
    <s v="Evigt solskin i et pletfrit sind"/>
    <x v="21"/>
    <x v="3"/>
    <s v="DVD"/>
    <n v="3"/>
    <n v="150"/>
    <n v="450"/>
    <x v="2"/>
    <n v="341320"/>
    <x v="1"/>
    <n v="2"/>
    <x v="0"/>
    <n v="47"/>
    <x v="0"/>
    <s v="Kvinde"/>
    <n v="2800"/>
    <s v="Kasper Schultz"/>
  </r>
  <r>
    <n v="385"/>
    <d v="2006-08-20T00:00:00"/>
    <n v="17"/>
    <s v="Malou Jensen"/>
    <n v="976"/>
    <n v="191"/>
    <s v="Love Actually"/>
    <x v="31"/>
    <x v="2"/>
    <s v="DVD"/>
    <n v="3"/>
    <n v="150"/>
    <n v="450"/>
    <x v="1"/>
    <n v="661568"/>
    <x v="0"/>
    <n v="0"/>
    <x v="0"/>
    <n v="18"/>
    <x v="1"/>
    <s v="Kvinde"/>
    <n v="1599"/>
    <s v="Hugo Hall"/>
  </r>
  <r>
    <n v="385"/>
    <d v="2006-08-20T00:00:00"/>
    <n v="17"/>
    <s v="Malou Jensen"/>
    <n v="977"/>
    <n v="220"/>
    <s v="The Notebook"/>
    <x v="21"/>
    <x v="3"/>
    <s v="DVD"/>
    <n v="2"/>
    <n v="150"/>
    <n v="300"/>
    <x v="1"/>
    <n v="661568"/>
    <x v="0"/>
    <n v="0"/>
    <x v="0"/>
    <n v="18"/>
    <x v="1"/>
    <s v="Kvinde"/>
    <n v="1599"/>
    <s v="Hugo Hall"/>
  </r>
  <r>
    <n v="385"/>
    <d v="2006-08-20T00:00:00"/>
    <n v="17"/>
    <s v="Malou Jensen"/>
    <n v="978"/>
    <n v="226"/>
    <s v="Olsen-banden"/>
    <x v="41"/>
    <x v="8"/>
    <s v="DVD"/>
    <n v="4"/>
    <n v="135"/>
    <n v="540"/>
    <x v="1"/>
    <n v="661568"/>
    <x v="0"/>
    <n v="0"/>
    <x v="0"/>
    <n v="18"/>
    <x v="1"/>
    <s v="Kvinde"/>
    <n v="1599"/>
    <s v="Hugo Hall"/>
  </r>
  <r>
    <n v="385"/>
    <d v="2006-08-20T00:00:00"/>
    <n v="17"/>
    <s v="Malou Jensen"/>
    <n v="979"/>
    <n v="300"/>
    <s v="Ondskabens hotel"/>
    <x v="15"/>
    <x v="3"/>
    <s v="DVD"/>
    <n v="1"/>
    <n v="119"/>
    <n v="119"/>
    <x v="1"/>
    <n v="661568"/>
    <x v="0"/>
    <n v="0"/>
    <x v="0"/>
    <n v="18"/>
    <x v="1"/>
    <s v="Kvinde"/>
    <n v="1599"/>
    <s v="Hugo Hall"/>
  </r>
  <r>
    <n v="386"/>
    <d v="2006-07-13T00:00:00"/>
    <n v="127"/>
    <s v="Lene Holm"/>
    <n v="980"/>
    <n v="295"/>
    <s v="I tvivlens skygge"/>
    <x v="14"/>
    <x v="3"/>
    <s v="DVD"/>
    <n v="2"/>
    <n v="145"/>
    <n v="290"/>
    <x v="1"/>
    <n v="590423"/>
    <x v="2"/>
    <n v="2"/>
    <x v="1"/>
    <n v="63"/>
    <x v="0"/>
    <s v="Kvinde"/>
    <n v="3060"/>
    <s v="Lars Kofoed"/>
  </r>
  <r>
    <n v="386"/>
    <d v="2006-07-13T00:00:00"/>
    <n v="127"/>
    <s v="Lene Holm"/>
    <n v="981"/>
    <n v="251"/>
    <s v="Pianisten"/>
    <x v="1"/>
    <x v="1"/>
    <s v="DVD"/>
    <n v="1"/>
    <n v="150"/>
    <n v="150"/>
    <x v="1"/>
    <n v="590423"/>
    <x v="2"/>
    <n v="2"/>
    <x v="1"/>
    <n v="63"/>
    <x v="0"/>
    <s v="Kvinde"/>
    <n v="3060"/>
    <s v="Lars Kofoed"/>
  </r>
  <r>
    <n v="386"/>
    <d v="2006-07-13T00:00:00"/>
    <n v="127"/>
    <s v="Lene Holm"/>
    <n v="982"/>
    <n v="25"/>
    <s v="Tilbage til fremtiden"/>
    <x v="19"/>
    <x v="3"/>
    <s v="DVD"/>
    <n v="3"/>
    <n v="119"/>
    <n v="357"/>
    <x v="1"/>
    <n v="590423"/>
    <x v="2"/>
    <n v="2"/>
    <x v="1"/>
    <n v="63"/>
    <x v="0"/>
    <s v="Kvinde"/>
    <n v="3060"/>
    <s v="Lars Kofoed"/>
  </r>
  <r>
    <n v="387"/>
    <d v="2006-08-07T00:00:00"/>
    <n v="12"/>
    <s v="Vicky Keller"/>
    <n v="983"/>
    <n v="4"/>
    <s v="Afrikas Dronning"/>
    <x v="18"/>
    <x v="2"/>
    <s v="DVD"/>
    <n v="2"/>
    <n v="125"/>
    <n v="250"/>
    <x v="2"/>
    <n v="485425"/>
    <x v="1"/>
    <n v="1"/>
    <x v="0"/>
    <n v="50"/>
    <x v="1"/>
    <s v="Kvinde"/>
    <n v="4000"/>
    <s v="Allan Carlsen"/>
  </r>
  <r>
    <n v="387"/>
    <d v="2006-08-07T00:00:00"/>
    <n v="12"/>
    <s v="Vicky Keller"/>
    <n v="984"/>
    <n v="18"/>
    <s v="Angel Eyes"/>
    <x v="4"/>
    <x v="3"/>
    <s v="DVD"/>
    <n v="2"/>
    <n v="150"/>
    <n v="300"/>
    <x v="2"/>
    <n v="485425"/>
    <x v="1"/>
    <n v="1"/>
    <x v="0"/>
    <n v="50"/>
    <x v="1"/>
    <s v="Kvinde"/>
    <n v="4000"/>
    <s v="Allan Carlsen"/>
  </r>
  <r>
    <n v="387"/>
    <d v="2006-08-07T00:00:00"/>
    <n v="12"/>
    <s v="Vicky Keller"/>
    <n v="985"/>
    <n v="208"/>
    <s v="Monty Python og den hellige Gral"/>
    <x v="61"/>
    <x v="2"/>
    <s v="DVD"/>
    <n v="4"/>
    <n v="85"/>
    <n v="340"/>
    <x v="2"/>
    <n v="485425"/>
    <x v="1"/>
    <n v="1"/>
    <x v="0"/>
    <n v="50"/>
    <x v="1"/>
    <s v="Kvinde"/>
    <n v="4000"/>
    <s v="Allan Carlsen"/>
  </r>
  <r>
    <n v="389"/>
    <d v="2007-02-26T00:00:00"/>
    <n v="76"/>
    <s v="Camilla Hasberg"/>
    <n v="986"/>
    <n v="142"/>
    <s v="A History og Violence"/>
    <x v="36"/>
    <x v="7"/>
    <s v="Blue Ray Disk"/>
    <n v="2"/>
    <n v="150"/>
    <n v="300"/>
    <x v="1"/>
    <n v="337849"/>
    <x v="2"/>
    <n v="1"/>
    <x v="0"/>
    <n v="18"/>
    <x v="1"/>
    <s v="Kvinde"/>
    <n v="9000"/>
    <s v="Lars Kofoed"/>
  </r>
  <r>
    <n v="389"/>
    <d v="2007-02-26T00:00:00"/>
    <n v="76"/>
    <s v="Camilla Hasberg"/>
    <n v="987"/>
    <n v="303"/>
    <s v="Ondskabens øjne"/>
    <x v="44"/>
    <x v="3"/>
    <s v="DVD"/>
    <n v="3"/>
    <n v="145"/>
    <n v="435"/>
    <x v="1"/>
    <n v="337849"/>
    <x v="2"/>
    <n v="1"/>
    <x v="0"/>
    <n v="18"/>
    <x v="1"/>
    <s v="Kvinde"/>
    <n v="9000"/>
    <s v="Lars Kofoed"/>
  </r>
  <r>
    <n v="389"/>
    <d v="2007-02-26T00:00:00"/>
    <n v="76"/>
    <s v="Camilla Hasberg"/>
    <n v="988"/>
    <n v="191"/>
    <s v="Love Actually"/>
    <x v="31"/>
    <x v="2"/>
    <s v="DVD"/>
    <n v="2"/>
    <n v="150"/>
    <n v="300"/>
    <x v="1"/>
    <n v="337849"/>
    <x v="2"/>
    <n v="1"/>
    <x v="0"/>
    <n v="18"/>
    <x v="1"/>
    <s v="Kvinde"/>
    <n v="9000"/>
    <s v="Lars Kofoed"/>
  </r>
  <r>
    <n v="390"/>
    <d v="2007-01-23T00:00:00"/>
    <n v="124"/>
    <s v="Lisbeth Sandberg"/>
    <n v="989"/>
    <n v="326"/>
    <s v="Taxi Driver"/>
    <x v="28"/>
    <x v="3"/>
    <s v="DVD"/>
    <n v="2"/>
    <n v="85"/>
    <n v="170"/>
    <x v="1"/>
    <n v="468677"/>
    <x v="1"/>
    <n v="3"/>
    <x v="0"/>
    <n v="30"/>
    <x v="1"/>
    <s v="Kvinde"/>
    <n v="8270"/>
    <s v="Henrik Madsen"/>
  </r>
  <r>
    <n v="390"/>
    <d v="2007-01-23T00:00:00"/>
    <n v="124"/>
    <s v="Lisbeth Sandberg"/>
    <n v="990"/>
    <n v="43"/>
    <s v="Borat"/>
    <x v="62"/>
    <x v="3"/>
    <s v="DVD"/>
    <n v="2"/>
    <n v="150"/>
    <n v="300"/>
    <x v="1"/>
    <n v="468677"/>
    <x v="1"/>
    <n v="3"/>
    <x v="0"/>
    <n v="30"/>
    <x v="1"/>
    <s v="Kvinde"/>
    <n v="8270"/>
    <s v="Henrik Madsen"/>
  </r>
  <r>
    <n v="391"/>
    <d v="2007-01-03T00:00:00"/>
    <n v="82"/>
    <s v="Tea Vind"/>
    <n v="991"/>
    <n v="198"/>
    <s v="Manhatten"/>
    <x v="22"/>
    <x v="3"/>
    <s v="DVD"/>
    <n v="2"/>
    <n v="85"/>
    <n v="170"/>
    <x v="2"/>
    <n v="262718"/>
    <x v="0"/>
    <n v="0"/>
    <x v="1"/>
    <n v="24"/>
    <x v="0"/>
    <s v="Kvinde"/>
    <n v="2200"/>
    <s v="Kasper Schultz"/>
  </r>
  <r>
    <n v="392"/>
    <d v="2007-02-08T00:00:00"/>
    <n v="103"/>
    <s v="Lone Treschow"/>
    <n v="992"/>
    <n v="23"/>
    <s v="Arabesque"/>
    <x v="76"/>
    <x v="3"/>
    <s v="DVD"/>
    <n v="3"/>
    <n v="135"/>
    <n v="405"/>
    <x v="1"/>
    <n v="100314"/>
    <x v="0"/>
    <n v="0"/>
    <x v="0"/>
    <n v="18"/>
    <x v="1"/>
    <s v="Kvinde"/>
    <n v="2620"/>
    <s v="Klaus Johansen"/>
  </r>
  <r>
    <n v="392"/>
    <d v="2007-02-08T00:00:00"/>
    <n v="103"/>
    <s v="Lone Treschow"/>
    <n v="993"/>
    <n v="176"/>
    <s v="L.A. Confidential"/>
    <x v="27"/>
    <x v="3"/>
    <s v="DVD"/>
    <n v="4"/>
    <n v="145"/>
    <n v="580"/>
    <x v="1"/>
    <n v="100314"/>
    <x v="0"/>
    <n v="0"/>
    <x v="0"/>
    <n v="18"/>
    <x v="1"/>
    <s v="Kvinde"/>
    <n v="2620"/>
    <s v="Klaus Johansen"/>
  </r>
  <r>
    <n v="392"/>
    <d v="2007-02-08T00:00:00"/>
    <n v="103"/>
    <s v="Lone Treschow"/>
    <n v="994"/>
    <n v="173"/>
    <s v="King Kong"/>
    <x v="28"/>
    <x v="3"/>
    <s v="DVD"/>
    <n v="1"/>
    <n v="85"/>
    <n v="85"/>
    <x v="1"/>
    <n v="100314"/>
    <x v="0"/>
    <n v="0"/>
    <x v="0"/>
    <n v="18"/>
    <x v="1"/>
    <s v="Kvinde"/>
    <n v="2620"/>
    <s v="Klaus Johansen"/>
  </r>
  <r>
    <n v="392"/>
    <d v="2007-02-08T00:00:00"/>
    <n v="103"/>
    <s v="Lone Treschow"/>
    <n v="995"/>
    <n v="65"/>
    <s v="Citizen Kane"/>
    <x v="77"/>
    <x v="3"/>
    <s v="DVD"/>
    <n v="3"/>
    <n v="110"/>
    <n v="330"/>
    <x v="1"/>
    <n v="100314"/>
    <x v="0"/>
    <n v="0"/>
    <x v="0"/>
    <n v="18"/>
    <x v="1"/>
    <s v="Kvinde"/>
    <n v="2620"/>
    <s v="Klaus Johansen"/>
  </r>
  <r>
    <n v="393"/>
    <d v="2007-04-02T00:00:00"/>
    <n v="131"/>
    <s v="Tommy Damgaard"/>
    <n v="996"/>
    <n v="67"/>
    <s v="A Clockwork Orange"/>
    <x v="30"/>
    <x v="2"/>
    <s v="DVD"/>
    <n v="1"/>
    <n v="85"/>
    <n v="85"/>
    <x v="1"/>
    <n v="474741"/>
    <x v="2"/>
    <n v="2"/>
    <x v="0"/>
    <n v="42"/>
    <x v="0"/>
    <s v="Mand"/>
    <n v="1169"/>
    <s v="Kim Lund"/>
  </r>
  <r>
    <n v="393"/>
    <d v="2007-04-02T00:00:00"/>
    <n v="131"/>
    <s v="Tommy Damgaard"/>
    <n v="997"/>
    <n v="238"/>
    <s v="Olsen-bandens sidste stik"/>
    <x v="25"/>
    <x v="8"/>
    <s v="DVD"/>
    <n v="2"/>
    <n v="145"/>
    <n v="290"/>
    <x v="1"/>
    <n v="474741"/>
    <x v="2"/>
    <n v="2"/>
    <x v="0"/>
    <n v="42"/>
    <x v="0"/>
    <s v="Mand"/>
    <n v="1169"/>
    <s v="Kim Lund"/>
  </r>
  <r>
    <n v="393"/>
    <d v="2007-04-02T00:00:00"/>
    <n v="131"/>
    <s v="Tommy Damgaard"/>
    <n v="998"/>
    <n v="306"/>
    <s v="Den sjette sans"/>
    <x v="23"/>
    <x v="3"/>
    <s v="Blue Ray Disk"/>
    <n v="2"/>
    <n v="145"/>
    <n v="290"/>
    <x v="1"/>
    <n v="474741"/>
    <x v="2"/>
    <n v="2"/>
    <x v="0"/>
    <n v="42"/>
    <x v="0"/>
    <s v="Mand"/>
    <n v="1169"/>
    <s v="Kim Lund"/>
  </r>
  <r>
    <n v="394"/>
    <d v="2006-06-29T00:00:00"/>
    <n v="127"/>
    <s v="Lene Holm"/>
    <n v="999"/>
    <n v="105"/>
    <s v="Full Metal Jacket"/>
    <x v="7"/>
    <x v="3"/>
    <s v="DVD"/>
    <n v="2"/>
    <n v="119"/>
    <n v="238"/>
    <x v="1"/>
    <n v="590423"/>
    <x v="2"/>
    <n v="2"/>
    <x v="1"/>
    <n v="63"/>
    <x v="0"/>
    <s v="Kvinde"/>
    <n v="3060"/>
    <s v="Henrik Madsen"/>
  </r>
  <r>
    <n v="394"/>
    <d v="2006-06-29T00:00:00"/>
    <n v="127"/>
    <s v="Lene Holm"/>
    <n v="1000"/>
    <n v="157"/>
    <s v="Indiana Jones og Templets forbandelse"/>
    <x v="60"/>
    <x v="3"/>
    <s v="DVD"/>
    <n v="3"/>
    <n v="119"/>
    <n v="357"/>
    <x v="1"/>
    <n v="590423"/>
    <x v="2"/>
    <n v="2"/>
    <x v="1"/>
    <n v="63"/>
    <x v="0"/>
    <s v="Kvinde"/>
    <n v="3060"/>
    <s v="Henrik Madsen"/>
  </r>
  <r>
    <n v="395"/>
    <d v="2006-05-20T00:00:00"/>
    <n v="149"/>
    <s v="Lotte Simonsen"/>
    <n v="1001"/>
    <n v="238"/>
    <s v="Olsen-bandens sidste stik"/>
    <x v="25"/>
    <x v="8"/>
    <s v="DVD"/>
    <n v="1"/>
    <n v="145"/>
    <n v="145"/>
    <x v="1"/>
    <n v="324859"/>
    <x v="1"/>
    <n v="1"/>
    <x v="0"/>
    <n v="63"/>
    <x v="1"/>
    <s v="Kvinde"/>
    <n v="4400"/>
    <s v="Peter Søndergård"/>
  </r>
  <r>
    <n v="396"/>
    <d v="2006-06-02T00:00:00"/>
    <n v="110"/>
    <s v="Anja Hertz"/>
    <n v="1002"/>
    <n v="311"/>
    <s v="Ingen er fuldkommen"/>
    <x v="12"/>
    <x v="3"/>
    <s v="DVD"/>
    <n v="4"/>
    <n v="125"/>
    <n v="500"/>
    <x v="2"/>
    <n v="80488"/>
    <x v="1"/>
    <n v="2"/>
    <x v="1"/>
    <n v="21"/>
    <x v="1"/>
    <s v="Kvinde"/>
    <n v="1599"/>
    <s v="Michael Malmgren"/>
  </r>
  <r>
    <n v="397"/>
    <d v="2006-08-14T00:00:00"/>
    <n v="49"/>
    <s v="Marianne Møller"/>
    <n v="1003"/>
    <n v="182"/>
    <s v="Et herrens liv"/>
    <x v="22"/>
    <x v="2"/>
    <s v="DVD"/>
    <n v="1"/>
    <n v="85"/>
    <n v="85"/>
    <x v="2"/>
    <n v="316959"/>
    <x v="0"/>
    <n v="0"/>
    <x v="1"/>
    <n v="24"/>
    <x v="1"/>
    <s v="Kvinde"/>
    <n v="8000"/>
    <s v="Michael Malmgren"/>
  </r>
  <r>
    <n v="398"/>
    <d v="2007-03-16T00:00:00"/>
    <n v="34"/>
    <s v="Susanne Jensen"/>
    <n v="1004"/>
    <n v="353"/>
    <s v="Livet er skønt"/>
    <x v="27"/>
    <x v="0"/>
    <s v="DVD"/>
    <n v="2"/>
    <n v="145"/>
    <n v="290"/>
    <x v="2"/>
    <n v="535794"/>
    <x v="0"/>
    <n v="0"/>
    <x v="0"/>
    <n v="72"/>
    <x v="0"/>
    <s v="Kvinde"/>
    <n v="2300"/>
    <s v="Henrik Madsen"/>
  </r>
  <r>
    <n v="399"/>
    <d v="2006-08-01T00:00:00"/>
    <n v="104"/>
    <s v="Anne Ullersted"/>
    <n v="1005"/>
    <n v="362"/>
    <s v="Tiger på spring Drage i skjul"/>
    <x v="48"/>
    <x v="15"/>
    <s v="DVD"/>
    <n v="3"/>
    <n v="145"/>
    <n v="435"/>
    <x v="1"/>
    <n v="10954"/>
    <x v="1"/>
    <n v="1"/>
    <x v="1"/>
    <n v="28"/>
    <x v="1"/>
    <s v="Kvinde"/>
    <n v="1711"/>
    <s v="Lars Kofoed"/>
  </r>
  <r>
    <n v="399"/>
    <d v="2006-08-01T00:00:00"/>
    <n v="104"/>
    <s v="Anne Ullersted"/>
    <n v="1006"/>
    <n v="286"/>
    <s v="Saturday Night Fever"/>
    <x v="50"/>
    <x v="3"/>
    <s v="DVD"/>
    <n v="4"/>
    <n v="85"/>
    <n v="340"/>
    <x v="1"/>
    <n v="10954"/>
    <x v="1"/>
    <n v="1"/>
    <x v="1"/>
    <n v="28"/>
    <x v="1"/>
    <s v="Kvinde"/>
    <n v="1711"/>
    <s v="Lars Kofoed"/>
  </r>
  <r>
    <n v="399"/>
    <d v="2006-08-01T00:00:00"/>
    <n v="104"/>
    <s v="Anne Ullersted"/>
    <n v="1007"/>
    <n v="177"/>
    <s v="Kodenavn Nikita"/>
    <x v="27"/>
    <x v="9"/>
    <s v="DVD"/>
    <n v="2"/>
    <n v="145"/>
    <n v="290"/>
    <x v="1"/>
    <n v="10954"/>
    <x v="1"/>
    <n v="1"/>
    <x v="1"/>
    <n v="28"/>
    <x v="1"/>
    <s v="Kvinde"/>
    <n v="1711"/>
    <s v="Lars Kofoed"/>
  </r>
  <r>
    <n v="399"/>
    <d v="2006-08-01T00:00:00"/>
    <n v="104"/>
    <s v="Anne Ullersted"/>
    <n v="1008"/>
    <n v="131"/>
    <s v="Harry Potter og halvblodsprinsen"/>
    <x v="63"/>
    <x v="2"/>
    <s v="DVD"/>
    <n v="2"/>
    <n v="150"/>
    <n v="300"/>
    <x v="1"/>
    <n v="10954"/>
    <x v="1"/>
    <n v="1"/>
    <x v="1"/>
    <n v="28"/>
    <x v="1"/>
    <s v="Kvinde"/>
    <n v="1711"/>
    <s v="Lars Kofoed"/>
  </r>
  <r>
    <n v="399"/>
    <d v="2006-08-01T00:00:00"/>
    <n v="104"/>
    <s v="Anne Ullersted"/>
    <n v="1009"/>
    <n v="265"/>
    <s v="Rain Man"/>
    <x v="51"/>
    <x v="3"/>
    <s v="DVD"/>
    <n v="4"/>
    <n v="119"/>
    <n v="476"/>
    <x v="1"/>
    <n v="10954"/>
    <x v="1"/>
    <n v="1"/>
    <x v="1"/>
    <n v="28"/>
    <x v="1"/>
    <s v="Kvinde"/>
    <n v="1711"/>
    <s v="Lars Kofoed"/>
  </r>
  <r>
    <n v="400"/>
    <d v="2006-12-04T00:00:00"/>
    <n v="7"/>
    <s v="Lizet Cavling"/>
    <n v="1010"/>
    <n v="13"/>
    <s v="Amadeus"/>
    <x v="60"/>
    <x v="3"/>
    <s v="Blue Ray Disk"/>
    <n v="3"/>
    <n v="119"/>
    <n v="357"/>
    <x v="1"/>
    <n v="653933"/>
    <x v="2"/>
    <n v="3"/>
    <x v="0"/>
    <n v="43"/>
    <x v="0"/>
    <s v="Kvinde"/>
    <n v="1560"/>
    <s v="Kim Lund"/>
  </r>
  <r>
    <n v="401"/>
    <d v="2006-10-14T00:00:00"/>
    <n v="37"/>
    <s v="Anne-Marie Larsen"/>
    <n v="1011"/>
    <n v="170"/>
    <s v="Syv små synder"/>
    <x v="71"/>
    <x v="2"/>
    <s v="DVD"/>
    <n v="2"/>
    <n v="110"/>
    <n v="220"/>
    <x v="2"/>
    <n v="261024"/>
    <x v="0"/>
    <n v="0"/>
    <x v="1"/>
    <n v="72"/>
    <x v="0"/>
    <s v="Kvinde"/>
    <n v="2970"/>
    <s v="Hugo Hall"/>
  </r>
  <r>
    <n v="401"/>
    <d v="2006-10-14T00:00:00"/>
    <n v="37"/>
    <s v="Anne-Marie Larsen"/>
    <n v="1012"/>
    <n v="19"/>
    <s v="Mig og Annie"/>
    <x v="50"/>
    <x v="3"/>
    <s v="DVD"/>
    <n v="4"/>
    <n v="85"/>
    <n v="340"/>
    <x v="2"/>
    <n v="261024"/>
    <x v="0"/>
    <n v="0"/>
    <x v="1"/>
    <n v="72"/>
    <x v="0"/>
    <s v="Kvinde"/>
    <n v="2970"/>
    <s v="Hugo Hall"/>
  </r>
  <r>
    <n v="401"/>
    <d v="2006-10-14T00:00:00"/>
    <n v="37"/>
    <s v="Anne-Marie Larsen"/>
    <n v="1013"/>
    <n v="261"/>
    <s v="Punch-Drunk Love"/>
    <x v="1"/>
    <x v="3"/>
    <s v="DVD"/>
    <n v="2"/>
    <n v="150"/>
    <n v="300"/>
    <x v="2"/>
    <n v="261024"/>
    <x v="0"/>
    <n v="0"/>
    <x v="1"/>
    <n v="72"/>
    <x v="0"/>
    <s v="Kvinde"/>
    <n v="2970"/>
    <s v="Hugo Hall"/>
  </r>
  <r>
    <n v="401"/>
    <d v="2006-10-14T00:00:00"/>
    <n v="37"/>
    <s v="Anne-Marie Larsen"/>
    <n v="1014"/>
    <n v="260"/>
    <s v="Pulp Fiction"/>
    <x v="42"/>
    <x v="3"/>
    <s v="DVD"/>
    <n v="3"/>
    <n v="145"/>
    <n v="435"/>
    <x v="2"/>
    <n v="261024"/>
    <x v="0"/>
    <n v="0"/>
    <x v="1"/>
    <n v="72"/>
    <x v="0"/>
    <s v="Kvinde"/>
    <n v="2970"/>
    <s v="Hugo Hall"/>
  </r>
  <r>
    <n v="401"/>
    <d v="2006-10-14T00:00:00"/>
    <n v="37"/>
    <s v="Anne-Marie Larsen"/>
    <n v="1015"/>
    <n v="216"/>
    <s v="No Man's Land"/>
    <x v="7"/>
    <x v="3"/>
    <s v="DVD"/>
    <n v="3"/>
    <n v="119"/>
    <n v="357"/>
    <x v="2"/>
    <n v="261024"/>
    <x v="0"/>
    <n v="0"/>
    <x v="1"/>
    <n v="72"/>
    <x v="0"/>
    <s v="Kvinde"/>
    <n v="2970"/>
    <s v="Hugo Hall"/>
  </r>
  <r>
    <n v="402"/>
    <d v="2006-07-05T00:00:00"/>
    <n v="14"/>
    <s v="Anja Olsen"/>
    <n v="1016"/>
    <n v="39"/>
    <s v="Blade Runner"/>
    <x v="11"/>
    <x v="3"/>
    <s v="DVD"/>
    <n v="3"/>
    <n v="119"/>
    <n v="357"/>
    <x v="3"/>
    <n v="331046"/>
    <x v="2"/>
    <n v="4"/>
    <x v="0"/>
    <n v="46"/>
    <x v="0"/>
    <s v="Kvinde"/>
    <n v="1218"/>
    <s v="Lis Winding"/>
  </r>
  <r>
    <n v="402"/>
    <d v="2006-07-05T00:00:00"/>
    <n v="14"/>
    <s v="Anja Olsen"/>
    <n v="1017"/>
    <n v="77"/>
    <s v="Die Hard"/>
    <x v="51"/>
    <x v="3"/>
    <s v="DVD"/>
    <n v="2"/>
    <n v="119"/>
    <n v="238"/>
    <x v="3"/>
    <n v="331046"/>
    <x v="2"/>
    <n v="4"/>
    <x v="0"/>
    <n v="46"/>
    <x v="0"/>
    <s v="Kvinde"/>
    <n v="1218"/>
    <s v="Lis Winding"/>
  </r>
  <r>
    <n v="403"/>
    <d v="2007-01-31T00:00:00"/>
    <n v="35"/>
    <s v="Mette Haarby"/>
    <n v="1018"/>
    <n v="345"/>
    <s v="Twelve Monkeys"/>
    <x v="14"/>
    <x v="3"/>
    <s v="DVD"/>
    <n v="2"/>
    <n v="145"/>
    <n v="290"/>
    <x v="0"/>
    <n v="256609"/>
    <x v="0"/>
    <n v="0"/>
    <x v="1"/>
    <n v="18"/>
    <x v="0"/>
    <s v="Kvinde"/>
    <n v="2770"/>
    <s v="Kim Lund"/>
  </r>
  <r>
    <n v="403"/>
    <d v="2007-01-31T00:00:00"/>
    <n v="35"/>
    <s v="Mette Haarby"/>
    <n v="1019"/>
    <n v="76"/>
    <s v="Rædslernes hus"/>
    <x v="43"/>
    <x v="1"/>
    <s v="DVD"/>
    <n v="3"/>
    <n v="125"/>
    <n v="375"/>
    <x v="0"/>
    <n v="256609"/>
    <x v="0"/>
    <n v="0"/>
    <x v="1"/>
    <n v="18"/>
    <x v="0"/>
    <s v="Kvinde"/>
    <n v="2770"/>
    <s v="Kim Lund"/>
  </r>
  <r>
    <n v="404"/>
    <d v="2007-04-26T00:00:00"/>
    <n v="66"/>
    <s v="Annette Nerløe"/>
    <n v="1020"/>
    <n v="209"/>
    <s v="Lunefulde måne"/>
    <x v="7"/>
    <x v="3"/>
    <s v="DVD"/>
    <n v="3"/>
    <n v="119"/>
    <n v="357"/>
    <x v="0"/>
    <n v="60000"/>
    <x v="0"/>
    <n v="0"/>
    <x v="2"/>
    <n v="25"/>
    <x v="1"/>
    <s v="Kvinde"/>
    <n v="1264"/>
    <s v="Jan Larsen"/>
  </r>
  <r>
    <n v="405"/>
    <d v="2006-05-12T00:00:00"/>
    <n v="112"/>
    <s v="Susanne Jensen"/>
    <n v="1021"/>
    <n v="92"/>
    <s v="Den fabelagtige Amélie fra Montmartre"/>
    <x v="4"/>
    <x v="1"/>
    <s v="DVD"/>
    <n v="2"/>
    <n v="150"/>
    <n v="300"/>
    <x v="0"/>
    <n v="203389"/>
    <x v="2"/>
    <n v="2"/>
    <x v="1"/>
    <n v="47"/>
    <x v="0"/>
    <s v="Kvinde"/>
    <n v="8000"/>
    <s v="Kasper Schultz"/>
  </r>
  <r>
    <n v="405"/>
    <d v="2006-05-12T00:00:00"/>
    <n v="112"/>
    <s v="Susanne Jensen"/>
    <n v="1022"/>
    <n v="359"/>
    <s v="Vinden og løven"/>
    <x v="61"/>
    <x v="3"/>
    <s v="Blue Ray Disk"/>
    <n v="3"/>
    <n v="85"/>
    <n v="255"/>
    <x v="0"/>
    <n v="203389"/>
    <x v="2"/>
    <n v="2"/>
    <x v="1"/>
    <n v="47"/>
    <x v="0"/>
    <s v="Kvinde"/>
    <n v="8000"/>
    <s v="Kasper Schultz"/>
  </r>
  <r>
    <n v="405"/>
    <d v="2006-05-12T00:00:00"/>
    <n v="112"/>
    <s v="Susanne Jensen"/>
    <n v="1023"/>
    <n v="259"/>
    <s v="Psyko"/>
    <x v="9"/>
    <x v="3"/>
    <s v="DVD"/>
    <n v="2"/>
    <n v="135"/>
    <n v="270"/>
    <x v="0"/>
    <n v="203389"/>
    <x v="2"/>
    <n v="2"/>
    <x v="1"/>
    <n v="47"/>
    <x v="0"/>
    <s v="Kvinde"/>
    <n v="8000"/>
    <s v="Kasper Schultz"/>
  </r>
  <r>
    <n v="406"/>
    <d v="2006-09-19T00:00:00"/>
    <n v="57"/>
    <s v="Jytte Sørensen"/>
    <n v="1024"/>
    <n v="111"/>
    <s v="Ærens mark"/>
    <x v="37"/>
    <x v="3"/>
    <s v="DVD"/>
    <n v="4"/>
    <n v="119"/>
    <n v="476"/>
    <x v="2"/>
    <n v="30376"/>
    <x v="2"/>
    <n v="1"/>
    <x v="0"/>
    <n v="61"/>
    <x v="0"/>
    <s v="Kvinde"/>
    <n v="8000"/>
    <s v="Michael Malmgren"/>
  </r>
  <r>
    <n v="406"/>
    <d v="2006-09-19T00:00:00"/>
    <n v="57"/>
    <s v="Jytte Sørensen"/>
    <n v="1025"/>
    <n v="114"/>
    <s v="Guldfeber"/>
    <x v="73"/>
    <x v="3"/>
    <s v="DVD"/>
    <n v="3"/>
    <n v="99"/>
    <n v="297"/>
    <x v="2"/>
    <n v="30376"/>
    <x v="2"/>
    <n v="1"/>
    <x v="0"/>
    <n v="61"/>
    <x v="0"/>
    <s v="Kvinde"/>
    <n v="8000"/>
    <s v="Michael Malmgren"/>
  </r>
  <r>
    <n v="406"/>
    <d v="2006-09-19T00:00:00"/>
    <n v="57"/>
    <s v="Jytte Sørensen"/>
    <n v="1026"/>
    <n v="364"/>
    <s v="Warriors of Heaven and Earth"/>
    <x v="1"/>
    <x v="4"/>
    <s v="DVD"/>
    <n v="3"/>
    <n v="150"/>
    <n v="450"/>
    <x v="2"/>
    <n v="30376"/>
    <x v="2"/>
    <n v="1"/>
    <x v="0"/>
    <n v="61"/>
    <x v="0"/>
    <s v="Kvinde"/>
    <n v="8000"/>
    <s v="Michael Malmgren"/>
  </r>
  <r>
    <n v="406"/>
    <d v="2006-09-19T00:00:00"/>
    <n v="57"/>
    <s v="Jytte Sørensen"/>
    <n v="1027"/>
    <n v="80"/>
    <s v="Donnie Darko"/>
    <x v="4"/>
    <x v="3"/>
    <s v="DVD"/>
    <n v="2"/>
    <n v="150"/>
    <n v="300"/>
    <x v="2"/>
    <n v="30376"/>
    <x v="2"/>
    <n v="1"/>
    <x v="0"/>
    <n v="61"/>
    <x v="0"/>
    <s v="Kvinde"/>
    <n v="8000"/>
    <s v="Michael Malmgren"/>
  </r>
  <r>
    <n v="407"/>
    <d v="2006-12-15T00:00:00"/>
    <n v="48"/>
    <s v="Charlotte Faurschou"/>
    <n v="1028"/>
    <n v="168"/>
    <s v="Kill Bill: Vol. 2"/>
    <x v="21"/>
    <x v="3"/>
    <s v="DVD"/>
    <n v="3"/>
    <n v="150"/>
    <n v="450"/>
    <x v="2"/>
    <n v="26669"/>
    <x v="1"/>
    <n v="3"/>
    <x v="0"/>
    <n v="30"/>
    <x v="1"/>
    <s v="Kvinde"/>
    <n v="2300"/>
    <s v="Hugo Hall"/>
  </r>
  <r>
    <n v="407"/>
    <d v="2006-12-15T00:00:00"/>
    <n v="48"/>
    <s v="Charlotte Faurschou"/>
    <n v="1029"/>
    <n v="21"/>
    <s v="The Apartment"/>
    <x v="48"/>
    <x v="10"/>
    <s v="DVD"/>
    <n v="1"/>
    <n v="145"/>
    <n v="145"/>
    <x v="2"/>
    <n v="26669"/>
    <x v="1"/>
    <n v="3"/>
    <x v="0"/>
    <n v="30"/>
    <x v="1"/>
    <s v="Kvinde"/>
    <n v="2300"/>
    <s v="Hugo Hall"/>
  </r>
  <r>
    <n v="407"/>
    <d v="2006-12-15T00:00:00"/>
    <n v="48"/>
    <s v="Charlotte Faurschou"/>
    <n v="1030"/>
    <n v="337"/>
    <s v="Dræb ikke en sangfugl"/>
    <x v="33"/>
    <x v="3"/>
    <s v="DVD"/>
    <n v="3"/>
    <n v="135"/>
    <n v="405"/>
    <x v="2"/>
    <n v="26669"/>
    <x v="1"/>
    <n v="3"/>
    <x v="0"/>
    <n v="30"/>
    <x v="1"/>
    <s v="Kvinde"/>
    <n v="2300"/>
    <s v="Hugo Hall"/>
  </r>
  <r>
    <n v="407"/>
    <d v="2006-12-15T00:00:00"/>
    <n v="48"/>
    <s v="Charlotte Faurschou"/>
    <n v="1031"/>
    <n v="168"/>
    <s v="Kill Bill: Vol. 2"/>
    <x v="21"/>
    <x v="3"/>
    <s v="DVD"/>
    <n v="2"/>
    <n v="150"/>
    <n v="300"/>
    <x v="2"/>
    <n v="26669"/>
    <x v="1"/>
    <n v="3"/>
    <x v="0"/>
    <n v="30"/>
    <x v="1"/>
    <s v="Kvinde"/>
    <n v="2300"/>
    <s v="Hugo Hall"/>
  </r>
  <r>
    <n v="408"/>
    <d v="2006-09-24T00:00:00"/>
    <n v="104"/>
    <s v="Anne Ullersted"/>
    <n v="1032"/>
    <n v="249"/>
    <s v="Natten før Brylluppet"/>
    <x v="3"/>
    <x v="3"/>
    <s v="DVD"/>
    <n v="4"/>
    <n v="110"/>
    <n v="440"/>
    <x v="1"/>
    <n v="10954"/>
    <x v="1"/>
    <n v="1"/>
    <x v="1"/>
    <n v="28"/>
    <x v="1"/>
    <s v="Kvinde"/>
    <n v="1711"/>
    <s v="Kim Lund"/>
  </r>
  <r>
    <n v="408"/>
    <d v="2006-09-24T00:00:00"/>
    <n v="104"/>
    <s v="Anne Ullersted"/>
    <n v="1033"/>
    <n v="72"/>
    <s v="Den dag, jorden stod stille"/>
    <x v="18"/>
    <x v="3"/>
    <s v="DVD"/>
    <n v="1"/>
    <n v="125"/>
    <n v="125"/>
    <x v="1"/>
    <n v="10954"/>
    <x v="1"/>
    <n v="1"/>
    <x v="1"/>
    <n v="28"/>
    <x v="1"/>
    <s v="Kvinde"/>
    <n v="1711"/>
    <s v="Kim Lund"/>
  </r>
  <r>
    <n v="408"/>
    <d v="2006-09-24T00:00:00"/>
    <n v="104"/>
    <s v="Anne Ullersted"/>
    <n v="1034"/>
    <n v="178"/>
    <s v="Cykeltyven"/>
    <x v="68"/>
    <x v="0"/>
    <s v="Blue Ray Disk"/>
    <n v="1"/>
    <n v="110"/>
    <n v="110"/>
    <x v="1"/>
    <n v="10954"/>
    <x v="1"/>
    <n v="1"/>
    <x v="1"/>
    <n v="28"/>
    <x v="1"/>
    <s v="Kvinde"/>
    <n v="1711"/>
    <s v="Kim Lund"/>
  </r>
  <r>
    <n v="409"/>
    <d v="2006-10-02T00:00:00"/>
    <n v="56"/>
    <s v="Rikke Larsen"/>
    <n v="1035"/>
    <n v="347"/>
    <s v="De nødesløse"/>
    <x v="34"/>
    <x v="3"/>
    <s v="DVD"/>
    <n v="3"/>
    <n v="145"/>
    <n v="435"/>
    <x v="0"/>
    <n v="236089"/>
    <x v="0"/>
    <n v="0"/>
    <x v="1"/>
    <n v="38"/>
    <x v="1"/>
    <s v="Kvinde"/>
    <n v="2100"/>
    <s v="Lis Winding"/>
  </r>
  <r>
    <n v="410"/>
    <d v="2006-11-09T00:00:00"/>
    <n v="10"/>
    <s v="Jan Larsen"/>
    <n v="1036"/>
    <n v="25"/>
    <s v="Tilbage til fremtiden"/>
    <x v="19"/>
    <x v="3"/>
    <s v="DVD"/>
    <n v="2"/>
    <n v="119"/>
    <n v="238"/>
    <x v="2"/>
    <n v="340115"/>
    <x v="2"/>
    <n v="1"/>
    <x v="1"/>
    <n v="34"/>
    <x v="0"/>
    <s v="Mand"/>
    <n v="1092"/>
    <s v="Peter Søndergård"/>
  </r>
  <r>
    <n v="410"/>
    <d v="2006-11-09T00:00:00"/>
    <n v="10"/>
    <s v="Jan Larsen"/>
    <n v="1037"/>
    <n v="264"/>
    <s v="Jagten på den forsvundne skat"/>
    <x v="45"/>
    <x v="3"/>
    <s v="DVD"/>
    <n v="2"/>
    <n v="119"/>
    <n v="238"/>
    <x v="2"/>
    <n v="340115"/>
    <x v="2"/>
    <n v="1"/>
    <x v="1"/>
    <n v="34"/>
    <x v="0"/>
    <s v="Mand"/>
    <n v="1092"/>
    <s v="Peter Søndergård"/>
  </r>
  <r>
    <n v="410"/>
    <d v="2006-11-09T00:00:00"/>
    <n v="10"/>
    <s v="Jan Larsen"/>
    <n v="1038"/>
    <n v="186"/>
    <s v="Ringenes Herre: Eventyret om ringen"/>
    <x v="4"/>
    <x v="18"/>
    <s v="DVD"/>
    <n v="3"/>
    <n v="150"/>
    <n v="450"/>
    <x v="2"/>
    <n v="340115"/>
    <x v="2"/>
    <n v="1"/>
    <x v="1"/>
    <n v="34"/>
    <x v="0"/>
    <s v="Mand"/>
    <n v="1092"/>
    <s v="Peter Søndergård"/>
  </r>
  <r>
    <n v="410"/>
    <d v="2006-11-09T00:00:00"/>
    <n v="10"/>
    <s v="Jan Larsen"/>
    <n v="1039"/>
    <n v="94"/>
    <s v="Festen"/>
    <x v="25"/>
    <x v="8"/>
    <s v="DVD"/>
    <n v="3"/>
    <n v="145"/>
    <n v="435"/>
    <x v="2"/>
    <n v="340115"/>
    <x v="2"/>
    <n v="1"/>
    <x v="1"/>
    <n v="34"/>
    <x v="0"/>
    <s v="Mand"/>
    <n v="1092"/>
    <s v="Peter Søndergård"/>
  </r>
  <r>
    <n v="410"/>
    <d v="2006-11-09T00:00:00"/>
    <n v="10"/>
    <s v="Jan Larsen"/>
    <n v="1040"/>
    <n v="185"/>
    <s v="Lola"/>
    <x v="25"/>
    <x v="7"/>
    <s v="DVD"/>
    <n v="2"/>
    <n v="145"/>
    <n v="290"/>
    <x v="2"/>
    <n v="340115"/>
    <x v="2"/>
    <n v="1"/>
    <x v="1"/>
    <n v="34"/>
    <x v="0"/>
    <s v="Mand"/>
    <n v="1092"/>
    <s v="Peter Søndergård"/>
  </r>
  <r>
    <n v="411"/>
    <d v="2007-01-19T00:00:00"/>
    <n v="121"/>
    <s v="Bjarne Birkesholm"/>
    <n v="1041"/>
    <n v="231"/>
    <s v="Olsen-banden over alle bjerge"/>
    <x v="45"/>
    <x v="8"/>
    <s v="DVD"/>
    <n v="3"/>
    <n v="119"/>
    <n v="357"/>
    <x v="2"/>
    <n v="239233"/>
    <x v="1"/>
    <n v="3"/>
    <x v="1"/>
    <n v="24"/>
    <x v="1"/>
    <s v="Mand"/>
    <n v="2920"/>
    <s v="Lis Winding"/>
  </r>
  <r>
    <n v="411"/>
    <d v="2007-01-19T00:00:00"/>
    <n v="121"/>
    <s v="Bjarne Birkesholm"/>
    <n v="1042"/>
    <n v="262"/>
    <s v="Ung flugt"/>
    <x v="12"/>
    <x v="1"/>
    <s v="DVD"/>
    <n v="1"/>
    <n v="125"/>
    <n v="125"/>
    <x v="2"/>
    <n v="239233"/>
    <x v="1"/>
    <n v="3"/>
    <x v="1"/>
    <n v="24"/>
    <x v="1"/>
    <s v="Mand"/>
    <n v="2920"/>
    <s v="Lis Winding"/>
  </r>
  <r>
    <n v="411"/>
    <d v="2007-01-19T00:00:00"/>
    <n v="121"/>
    <s v="Bjarne Birkesholm"/>
    <n v="1043"/>
    <n v="77"/>
    <s v="Die Hard"/>
    <x v="51"/>
    <x v="3"/>
    <s v="DVD"/>
    <n v="2"/>
    <n v="119"/>
    <n v="238"/>
    <x v="2"/>
    <n v="239233"/>
    <x v="1"/>
    <n v="3"/>
    <x v="1"/>
    <n v="24"/>
    <x v="1"/>
    <s v="Mand"/>
    <n v="2920"/>
    <s v="Lis Winding"/>
  </r>
  <r>
    <n v="411"/>
    <d v="2007-01-19T00:00:00"/>
    <n v="121"/>
    <s v="Bjarne Birkesholm"/>
    <n v="1044"/>
    <n v="302"/>
    <s v="Shrek"/>
    <x v="4"/>
    <x v="3"/>
    <s v="DVD"/>
    <n v="2"/>
    <n v="150"/>
    <n v="300"/>
    <x v="2"/>
    <n v="239233"/>
    <x v="1"/>
    <n v="3"/>
    <x v="1"/>
    <n v="24"/>
    <x v="1"/>
    <s v="Mand"/>
    <n v="2920"/>
    <s v="Lis Winding"/>
  </r>
  <r>
    <n v="412"/>
    <d v="2006-06-11T00:00:00"/>
    <n v="66"/>
    <s v="Annette Nerløe"/>
    <n v="1045"/>
    <n v="100"/>
    <s v="Four Brothers"/>
    <x v="36"/>
    <x v="3"/>
    <s v="DVD"/>
    <n v="3"/>
    <n v="150"/>
    <n v="450"/>
    <x v="0"/>
    <n v="60000"/>
    <x v="0"/>
    <n v="0"/>
    <x v="2"/>
    <n v="25"/>
    <x v="1"/>
    <s v="Kvinde"/>
    <n v="1264"/>
    <s v="Peter Søndergård"/>
  </r>
  <r>
    <n v="412"/>
    <d v="2006-06-11T00:00:00"/>
    <n v="66"/>
    <s v="Annette Nerløe"/>
    <n v="1046"/>
    <n v="306"/>
    <s v="Den sjette sans"/>
    <x v="23"/>
    <x v="3"/>
    <s v="Blue Ray Disk"/>
    <n v="2"/>
    <n v="145"/>
    <n v="290"/>
    <x v="0"/>
    <n v="60000"/>
    <x v="0"/>
    <n v="0"/>
    <x v="2"/>
    <n v="25"/>
    <x v="1"/>
    <s v="Kvinde"/>
    <n v="1264"/>
    <s v="Peter Søndergård"/>
  </r>
  <r>
    <n v="412"/>
    <d v="2006-06-11T00:00:00"/>
    <n v="66"/>
    <s v="Annette Nerløe"/>
    <n v="1047"/>
    <n v="201"/>
    <s v="Metropolis"/>
    <x v="17"/>
    <x v="7"/>
    <s v="DVD"/>
    <n v="2"/>
    <n v="99"/>
    <n v="198"/>
    <x v="0"/>
    <n v="60000"/>
    <x v="0"/>
    <n v="0"/>
    <x v="2"/>
    <n v="25"/>
    <x v="1"/>
    <s v="Kvinde"/>
    <n v="1264"/>
    <s v="Peter Søndergård"/>
  </r>
  <r>
    <n v="414"/>
    <d v="2006-10-24T00:00:00"/>
    <n v="151"/>
    <s v="Annica Schjøth"/>
    <n v="1048"/>
    <n v="85"/>
    <s v="Fire frække fyre"/>
    <x v="46"/>
    <x v="3"/>
    <s v="DVD"/>
    <n v="3"/>
    <n v="99"/>
    <n v="297"/>
    <x v="1"/>
    <n v="533250"/>
    <x v="2"/>
    <n v="3"/>
    <x v="1"/>
    <n v="26"/>
    <x v="1"/>
    <s v="Kvinde"/>
    <n v="1264"/>
    <s v="Michael Malmgren"/>
  </r>
  <r>
    <n v="414"/>
    <d v="2006-10-24T00:00:00"/>
    <n v="151"/>
    <s v="Annica Schjøth"/>
    <n v="1049"/>
    <n v="329"/>
    <s v="Terminator 2: Dommedag"/>
    <x v="44"/>
    <x v="1"/>
    <s v="DVD"/>
    <n v="1"/>
    <n v="145"/>
    <n v="145"/>
    <x v="1"/>
    <n v="533250"/>
    <x v="2"/>
    <n v="3"/>
    <x v="1"/>
    <n v="26"/>
    <x v="1"/>
    <s v="Kvinde"/>
    <n v="1264"/>
    <s v="Michael Malmgren"/>
  </r>
  <r>
    <n v="414"/>
    <d v="2006-10-24T00:00:00"/>
    <n v="151"/>
    <s v="Annica Schjøth"/>
    <n v="1050"/>
    <n v="123"/>
    <s v="En ny dag truer"/>
    <x v="29"/>
    <x v="3"/>
    <s v="DVD"/>
    <n v="1"/>
    <n v="145"/>
    <n v="145"/>
    <x v="1"/>
    <n v="533250"/>
    <x v="2"/>
    <n v="3"/>
    <x v="1"/>
    <n v="26"/>
    <x v="1"/>
    <s v="Kvinde"/>
    <n v="1264"/>
    <s v="Michael Malmgren"/>
  </r>
  <r>
    <n v="415"/>
    <d v="2006-12-06T00:00:00"/>
    <n v="119"/>
    <s v="Lars Steen Kirkegaard"/>
    <n v="1051"/>
    <n v="331"/>
    <s v="Tid til kærtegn"/>
    <x v="26"/>
    <x v="3"/>
    <s v="DVD"/>
    <n v="1"/>
    <n v="119"/>
    <n v="119"/>
    <x v="2"/>
    <n v="462381"/>
    <x v="2"/>
    <n v="4"/>
    <x v="0"/>
    <n v="44"/>
    <x v="1"/>
    <s v="Mand"/>
    <n v="2860"/>
    <s v="Peter Søndergård"/>
  </r>
  <r>
    <n v="415"/>
    <d v="2006-12-06T00:00:00"/>
    <n v="119"/>
    <s v="Lars Steen Kirkegaard"/>
    <n v="1052"/>
    <n v="294"/>
    <s v="I tvivlens skygge"/>
    <x v="5"/>
    <x v="3"/>
    <s v="DVD"/>
    <n v="3"/>
    <n v="110"/>
    <n v="330"/>
    <x v="2"/>
    <n v="462381"/>
    <x v="2"/>
    <n v="4"/>
    <x v="0"/>
    <n v="44"/>
    <x v="1"/>
    <s v="Mand"/>
    <n v="2860"/>
    <s v="Peter Søndergård"/>
  </r>
  <r>
    <n v="415"/>
    <d v="2006-12-06T00:00:00"/>
    <n v="119"/>
    <s v="Lars Steen Kirkegaard"/>
    <n v="1053"/>
    <n v="271"/>
    <s v="Resten af dagen"/>
    <x v="29"/>
    <x v="2"/>
    <s v="DVD"/>
    <n v="3"/>
    <n v="145"/>
    <n v="435"/>
    <x v="2"/>
    <n v="462381"/>
    <x v="2"/>
    <n v="4"/>
    <x v="0"/>
    <n v="44"/>
    <x v="1"/>
    <s v="Mand"/>
    <n v="2860"/>
    <s v="Peter Søndergård"/>
  </r>
  <r>
    <n v="415"/>
    <d v="2006-12-06T00:00:00"/>
    <n v="119"/>
    <s v="Lars Steen Kirkegaard"/>
    <n v="1054"/>
    <n v="78"/>
    <s v="Doktor Zhivago"/>
    <x v="16"/>
    <x v="3"/>
    <s v="DVD"/>
    <n v="3"/>
    <n v="135"/>
    <n v="405"/>
    <x v="2"/>
    <n v="462381"/>
    <x v="2"/>
    <n v="4"/>
    <x v="0"/>
    <n v="44"/>
    <x v="1"/>
    <s v="Mand"/>
    <n v="2860"/>
    <s v="Peter Søndergård"/>
  </r>
  <r>
    <n v="415"/>
    <d v="2006-12-06T00:00:00"/>
    <n v="119"/>
    <s v="Lars Steen Kirkegaard"/>
    <n v="1055"/>
    <n v="162"/>
    <s v="Italiensk for begyndere"/>
    <x v="48"/>
    <x v="8"/>
    <s v="DVD"/>
    <n v="2"/>
    <n v="145"/>
    <n v="290"/>
    <x v="2"/>
    <n v="462381"/>
    <x v="2"/>
    <n v="4"/>
    <x v="0"/>
    <n v="44"/>
    <x v="1"/>
    <s v="Mand"/>
    <n v="2860"/>
    <s v="Peter Søndergård"/>
  </r>
  <r>
    <n v="416"/>
    <d v="2007-02-28T00:00:00"/>
    <n v="110"/>
    <s v="Anja Hertz"/>
    <n v="1056"/>
    <n v="128"/>
    <s v="Harold og Maude"/>
    <x v="30"/>
    <x v="3"/>
    <s v="DVD"/>
    <n v="3"/>
    <n v="85"/>
    <n v="255"/>
    <x v="2"/>
    <n v="80488"/>
    <x v="1"/>
    <n v="2"/>
    <x v="1"/>
    <n v="21"/>
    <x v="1"/>
    <s v="Kvinde"/>
    <n v="1599"/>
    <s v="Kim Lund"/>
  </r>
  <r>
    <n v="418"/>
    <d v="2006-10-14T00:00:00"/>
    <n v="80"/>
    <s v="Lone Kjøller"/>
    <n v="1057"/>
    <n v="339"/>
    <s v="Politiets blinde øje"/>
    <x v="69"/>
    <x v="3"/>
    <s v="DVD"/>
    <n v="2"/>
    <n v="125"/>
    <n v="250"/>
    <x v="2"/>
    <n v="278531"/>
    <x v="1"/>
    <n v="3"/>
    <x v="0"/>
    <n v="48"/>
    <x v="0"/>
    <s v="Kvinde"/>
    <n v="2850"/>
    <s v="Allan Carlsen"/>
  </r>
  <r>
    <n v="419"/>
    <d v="2007-03-16T00:00:00"/>
    <n v="28"/>
    <s v="Charlotte Møller"/>
    <n v="1058"/>
    <n v="154"/>
    <s v="I nattens hede"/>
    <x v="35"/>
    <x v="3"/>
    <s v="Blue Ray Disk"/>
    <n v="3"/>
    <n v="135"/>
    <n v="405"/>
    <x v="2"/>
    <n v="362316"/>
    <x v="1"/>
    <n v="3"/>
    <x v="1"/>
    <n v="68"/>
    <x v="1"/>
    <s v="Kvinde"/>
    <n v="1455"/>
    <s v="Klaus Johansen"/>
  </r>
  <r>
    <n v="419"/>
    <d v="2007-03-16T00:00:00"/>
    <n v="28"/>
    <s v="Charlotte Møller"/>
    <n v="1059"/>
    <n v="160"/>
    <s v="Livet kan ikke gøres om"/>
    <x v="1"/>
    <x v="1"/>
    <s v="DVD"/>
    <n v="2"/>
    <n v="150"/>
    <n v="300"/>
    <x v="2"/>
    <n v="362316"/>
    <x v="1"/>
    <n v="3"/>
    <x v="1"/>
    <n v="68"/>
    <x v="1"/>
    <s v="Kvinde"/>
    <n v="1455"/>
    <s v="Klaus Johansen"/>
  </r>
  <r>
    <n v="419"/>
    <d v="2007-03-16T00:00:00"/>
    <n v="28"/>
    <s v="Charlotte Møller"/>
    <n v="1060"/>
    <n v="302"/>
    <s v="Shrek"/>
    <x v="4"/>
    <x v="3"/>
    <s v="DVD"/>
    <n v="2"/>
    <n v="150"/>
    <n v="300"/>
    <x v="2"/>
    <n v="362316"/>
    <x v="1"/>
    <n v="3"/>
    <x v="1"/>
    <n v="68"/>
    <x v="1"/>
    <s v="Kvinde"/>
    <n v="1455"/>
    <s v="Klaus Johansen"/>
  </r>
  <r>
    <n v="419"/>
    <d v="2007-03-16T00:00:00"/>
    <n v="28"/>
    <s v="Charlotte Møller"/>
    <n v="1061"/>
    <n v="341"/>
    <s v="Toy story 2"/>
    <x v="23"/>
    <x v="3"/>
    <s v="DVD"/>
    <n v="1"/>
    <n v="145"/>
    <n v="145"/>
    <x v="2"/>
    <n v="362316"/>
    <x v="1"/>
    <n v="3"/>
    <x v="1"/>
    <n v="68"/>
    <x v="1"/>
    <s v="Kvinde"/>
    <n v="1455"/>
    <s v="Klaus Johansen"/>
  </r>
  <r>
    <n v="420"/>
    <d v="2007-01-23T00:00:00"/>
    <n v="148"/>
    <s v="Camilla Hansen"/>
    <n v="1062"/>
    <n v="48"/>
    <s v="Broen over floden Kwai"/>
    <x v="13"/>
    <x v="2"/>
    <s v="DVD"/>
    <n v="3"/>
    <n v="125"/>
    <n v="375"/>
    <x v="2"/>
    <n v="288659"/>
    <x v="1"/>
    <n v="3"/>
    <x v="0"/>
    <n v="35"/>
    <x v="0"/>
    <s v="Kvinde"/>
    <n v="2880"/>
    <s v="Jan Larsen"/>
  </r>
  <r>
    <n v="420"/>
    <d v="2007-01-23T00:00:00"/>
    <n v="148"/>
    <s v="Camilla Hansen"/>
    <n v="1063"/>
    <n v="354"/>
    <s v="Kærlighedens dal"/>
    <x v="14"/>
    <x v="3"/>
    <s v="DVD"/>
    <n v="3"/>
    <n v="145"/>
    <n v="435"/>
    <x v="2"/>
    <n v="288659"/>
    <x v="1"/>
    <n v="3"/>
    <x v="0"/>
    <n v="35"/>
    <x v="0"/>
    <s v="Kvinde"/>
    <n v="2880"/>
    <s v="Jan Larsen"/>
  </r>
  <r>
    <n v="421"/>
    <d v="2006-07-06T00:00:00"/>
    <n v="105"/>
    <s v="Jette Pedersen"/>
    <n v="1064"/>
    <n v="324"/>
    <s v="Syriana"/>
    <x v="36"/>
    <x v="3"/>
    <s v="DVD"/>
    <n v="1"/>
    <n v="150"/>
    <n v="150"/>
    <x v="0"/>
    <n v="60798"/>
    <x v="2"/>
    <n v="4"/>
    <x v="0"/>
    <n v="23"/>
    <x v="0"/>
    <s v="Kvinde"/>
    <n v="2970"/>
    <s v="Kim Lund"/>
  </r>
  <r>
    <n v="423"/>
    <d v="2006-07-10T00:00:00"/>
    <n v="5"/>
    <s v="Kent Nønken"/>
    <n v="1065"/>
    <n v="108"/>
    <s v="Generalen"/>
    <x v="17"/>
    <x v="3"/>
    <s v="DVD"/>
    <n v="4"/>
    <n v="99"/>
    <n v="396"/>
    <x v="0"/>
    <n v="188739"/>
    <x v="0"/>
    <n v="0"/>
    <x v="1"/>
    <n v="47"/>
    <x v="1"/>
    <s v="Mand"/>
    <n v="8752"/>
    <s v="Lis Winding"/>
  </r>
  <r>
    <n v="423"/>
    <d v="2006-07-10T00:00:00"/>
    <n v="5"/>
    <s v="Kent Nønken"/>
    <n v="1066"/>
    <n v="330"/>
    <s v="The Terminator"/>
    <x v="60"/>
    <x v="3"/>
    <s v="DVD"/>
    <n v="2"/>
    <n v="119"/>
    <n v="238"/>
    <x v="0"/>
    <n v="188739"/>
    <x v="0"/>
    <n v="0"/>
    <x v="1"/>
    <n v="47"/>
    <x v="1"/>
    <s v="Mand"/>
    <n v="8752"/>
    <s v="Lis Winding"/>
  </r>
  <r>
    <n v="423"/>
    <d v="2006-07-10T00:00:00"/>
    <n v="5"/>
    <s v="Kent Nønken"/>
    <n v="1067"/>
    <n v="353"/>
    <s v="Livet er skønt"/>
    <x v="27"/>
    <x v="0"/>
    <s v="DVD"/>
    <n v="1"/>
    <n v="145"/>
    <n v="145"/>
    <x v="0"/>
    <n v="188739"/>
    <x v="0"/>
    <n v="0"/>
    <x v="1"/>
    <n v="47"/>
    <x v="1"/>
    <s v="Mand"/>
    <n v="8752"/>
    <s v="Lis Winding"/>
  </r>
  <r>
    <n v="423"/>
    <d v="2006-07-10T00:00:00"/>
    <n v="5"/>
    <s v="Kent Nønken"/>
    <n v="1068"/>
    <n v="108"/>
    <s v="Generalen"/>
    <x v="17"/>
    <x v="3"/>
    <s v="DVD"/>
    <n v="4"/>
    <n v="99"/>
    <n v="396"/>
    <x v="0"/>
    <n v="188739"/>
    <x v="0"/>
    <n v="0"/>
    <x v="1"/>
    <n v="47"/>
    <x v="1"/>
    <s v="Mand"/>
    <n v="8752"/>
    <s v="Lis Winding"/>
  </r>
  <r>
    <n v="424"/>
    <d v="2007-03-23T00:00:00"/>
    <n v="102"/>
    <s v="Vibeke Therkildsen"/>
    <n v="1069"/>
    <n v="347"/>
    <s v="De nødesløse"/>
    <x v="34"/>
    <x v="3"/>
    <s v="DVD"/>
    <n v="2"/>
    <n v="145"/>
    <n v="290"/>
    <x v="0"/>
    <n v="201594"/>
    <x v="1"/>
    <n v="2"/>
    <x v="1"/>
    <n v="66"/>
    <x v="1"/>
    <s v="Kvinde"/>
    <n v="2100"/>
    <s v="Kasper Schultz"/>
  </r>
  <r>
    <n v="424"/>
    <d v="2007-03-23T00:00:00"/>
    <n v="102"/>
    <s v="Vibeke Therkildsen"/>
    <n v="1070"/>
    <n v="171"/>
    <s v="King Kong"/>
    <x v="46"/>
    <x v="3"/>
    <s v="Blue Ray Disk"/>
    <n v="3"/>
    <n v="99"/>
    <n v="297"/>
    <x v="0"/>
    <n v="201594"/>
    <x v="1"/>
    <n v="2"/>
    <x v="1"/>
    <n v="66"/>
    <x v="1"/>
    <s v="Kvinde"/>
    <n v="2100"/>
    <s v="Kasper Schultz"/>
  </r>
  <r>
    <n v="424"/>
    <d v="2007-03-23T00:00:00"/>
    <n v="102"/>
    <s v="Vibeke Therkildsen"/>
    <n v="1071"/>
    <n v="36"/>
    <s v="Den store Lebowski"/>
    <x v="25"/>
    <x v="3"/>
    <s v="DVD"/>
    <n v="2"/>
    <n v="145"/>
    <n v="290"/>
    <x v="0"/>
    <n v="201594"/>
    <x v="1"/>
    <n v="2"/>
    <x v="1"/>
    <n v="66"/>
    <x v="1"/>
    <s v="Kvinde"/>
    <n v="2100"/>
    <s v="Kasper Schultz"/>
  </r>
  <r>
    <n v="424"/>
    <d v="2007-03-23T00:00:00"/>
    <n v="102"/>
    <s v="Vibeke Therkildsen"/>
    <n v="1072"/>
    <n v="15"/>
    <s v="American History X"/>
    <x v="25"/>
    <x v="3"/>
    <s v="DVD"/>
    <n v="4"/>
    <n v="145"/>
    <n v="580"/>
    <x v="0"/>
    <n v="201594"/>
    <x v="1"/>
    <n v="2"/>
    <x v="1"/>
    <n v="66"/>
    <x v="1"/>
    <s v="Kvinde"/>
    <n v="2100"/>
    <s v="Kasper Schultz"/>
  </r>
  <r>
    <n v="424"/>
    <d v="2007-03-23T00:00:00"/>
    <n v="102"/>
    <s v="Vibeke Therkildsen"/>
    <n v="1073"/>
    <n v="89"/>
    <s v="Den engelske patient"/>
    <x v="2"/>
    <x v="3"/>
    <s v="DVD"/>
    <n v="3"/>
    <n v="145"/>
    <n v="435"/>
    <x v="0"/>
    <n v="201594"/>
    <x v="1"/>
    <n v="2"/>
    <x v="1"/>
    <n v="66"/>
    <x v="1"/>
    <s v="Kvinde"/>
    <n v="2100"/>
    <s v="Kasper Schultz"/>
  </r>
  <r>
    <n v="425"/>
    <d v="2006-10-14T00:00:00"/>
    <n v="16"/>
    <s v="Svend Erik Andersson"/>
    <n v="1074"/>
    <n v="117"/>
    <s v="Fagre voksne verden"/>
    <x v="35"/>
    <x v="3"/>
    <s v="DVD"/>
    <n v="3"/>
    <n v="135"/>
    <n v="405"/>
    <x v="0"/>
    <n v="134948"/>
    <x v="0"/>
    <n v="0"/>
    <x v="1"/>
    <n v="20"/>
    <x v="1"/>
    <s v="Mand"/>
    <n v="1016"/>
    <s v="Kim Lund"/>
  </r>
  <r>
    <n v="425"/>
    <d v="2006-10-14T00:00:00"/>
    <n v="16"/>
    <s v="Svend Erik Andersson"/>
    <n v="1075"/>
    <n v="139"/>
    <s v="Sheriffen"/>
    <x v="0"/>
    <x v="3"/>
    <s v="DVD"/>
    <n v="3"/>
    <n v="125"/>
    <n v="375"/>
    <x v="0"/>
    <n v="134948"/>
    <x v="0"/>
    <n v="0"/>
    <x v="1"/>
    <n v="20"/>
    <x v="1"/>
    <s v="Mand"/>
    <n v="1016"/>
    <s v="Kim Lund"/>
  </r>
  <r>
    <n v="425"/>
    <d v="2006-10-14T00:00:00"/>
    <n v="16"/>
    <s v="Svend Erik Andersson"/>
    <n v="1076"/>
    <n v="348"/>
    <s v="Untergang, Der"/>
    <x v="21"/>
    <x v="7"/>
    <s v="DVD"/>
    <n v="3"/>
    <n v="150"/>
    <n v="450"/>
    <x v="0"/>
    <n v="134948"/>
    <x v="0"/>
    <n v="0"/>
    <x v="1"/>
    <n v="20"/>
    <x v="1"/>
    <s v="Mand"/>
    <n v="1016"/>
    <s v="Kim Lund"/>
  </r>
  <r>
    <n v="426"/>
    <d v="2006-05-18T00:00:00"/>
    <n v="147"/>
    <s v="Ursula Petersen"/>
    <n v="1077"/>
    <n v="235"/>
    <s v="Olsen-banden ser rødt"/>
    <x v="28"/>
    <x v="8"/>
    <s v="DVD"/>
    <n v="3"/>
    <n v="85"/>
    <n v="255"/>
    <x v="3"/>
    <n v="433532"/>
    <x v="0"/>
    <n v="0"/>
    <x v="0"/>
    <n v="18"/>
    <x v="0"/>
    <s v="Kvinde"/>
    <n v="2900"/>
    <s v="Lis Winding"/>
  </r>
  <r>
    <n v="427"/>
    <d v="2007-04-03T00:00:00"/>
    <n v="94"/>
    <s v="Helle Jessen"/>
    <n v="1078"/>
    <n v="229"/>
    <s v="Olsen-banden går i krig"/>
    <x v="24"/>
    <x v="8"/>
    <s v="DVD"/>
    <n v="4"/>
    <n v="85"/>
    <n v="340"/>
    <x v="1"/>
    <n v="376128"/>
    <x v="2"/>
    <n v="4"/>
    <x v="1"/>
    <n v="30"/>
    <x v="1"/>
    <s v="Kvinde"/>
    <n v="2820"/>
    <s v="Jan Larsen"/>
  </r>
  <r>
    <n v="427"/>
    <d v="2007-04-03T00:00:00"/>
    <n v="94"/>
    <s v="Helle Jessen"/>
    <n v="1079"/>
    <n v="218"/>
    <s v="North Country"/>
    <x v="36"/>
    <x v="3"/>
    <s v="DVD"/>
    <n v="2"/>
    <n v="150"/>
    <n v="300"/>
    <x v="1"/>
    <n v="376128"/>
    <x v="2"/>
    <n v="4"/>
    <x v="1"/>
    <n v="30"/>
    <x v="1"/>
    <s v="Kvinde"/>
    <n v="2820"/>
    <s v="Jan Larsen"/>
  </r>
  <r>
    <n v="427"/>
    <d v="2007-04-03T00:00:00"/>
    <n v="94"/>
    <s v="Helle Jessen"/>
    <n v="1080"/>
    <n v="48"/>
    <s v="Broen over floden Kwai"/>
    <x v="13"/>
    <x v="2"/>
    <s v="DVD"/>
    <n v="4"/>
    <n v="125"/>
    <n v="500"/>
    <x v="1"/>
    <n v="376128"/>
    <x v="2"/>
    <n v="4"/>
    <x v="1"/>
    <n v="30"/>
    <x v="1"/>
    <s v="Kvinde"/>
    <n v="2820"/>
    <s v="Jan Larsen"/>
  </r>
  <r>
    <n v="427"/>
    <d v="2007-04-03T00:00:00"/>
    <n v="94"/>
    <s v="Helle Jessen"/>
    <n v="1081"/>
    <n v="264"/>
    <s v="Jagten på den forsvundne skat"/>
    <x v="45"/>
    <x v="3"/>
    <s v="DVD"/>
    <n v="2"/>
    <n v="119"/>
    <n v="238"/>
    <x v="1"/>
    <n v="376128"/>
    <x v="2"/>
    <n v="4"/>
    <x v="1"/>
    <n v="30"/>
    <x v="1"/>
    <s v="Kvinde"/>
    <n v="2820"/>
    <s v="Jan Larsen"/>
  </r>
  <r>
    <n v="428"/>
    <d v="2006-08-03T00:00:00"/>
    <n v="46"/>
    <s v="Søren Lassen"/>
    <n v="1082"/>
    <n v="142"/>
    <s v="A History og Violence"/>
    <x v="36"/>
    <x v="7"/>
    <s v="Blue Ray Disk"/>
    <n v="4"/>
    <n v="150"/>
    <n v="600"/>
    <x v="0"/>
    <n v="67595"/>
    <x v="0"/>
    <n v="0"/>
    <x v="0"/>
    <n v="32"/>
    <x v="0"/>
    <s v="Mand"/>
    <n v="2830"/>
    <s v="Jan Larsen"/>
  </r>
  <r>
    <n v="428"/>
    <d v="2006-08-03T00:00:00"/>
    <n v="46"/>
    <s v="Søren Lassen"/>
    <n v="1083"/>
    <n v="165"/>
    <s v="Dommen I Nürnberg"/>
    <x v="8"/>
    <x v="3"/>
    <s v="DVD"/>
    <n v="4"/>
    <n v="135"/>
    <n v="540"/>
    <x v="0"/>
    <n v="67595"/>
    <x v="0"/>
    <n v="0"/>
    <x v="0"/>
    <n v="32"/>
    <x v="0"/>
    <s v="Mand"/>
    <n v="2830"/>
    <s v="Jan Larsen"/>
  </r>
  <r>
    <n v="429"/>
    <d v="2007-03-15T00:00:00"/>
    <n v="102"/>
    <s v="Vibeke Therkildsen"/>
    <n v="1084"/>
    <n v="251"/>
    <s v="Pianisten"/>
    <x v="1"/>
    <x v="1"/>
    <s v="DVD"/>
    <n v="4"/>
    <n v="150"/>
    <n v="600"/>
    <x v="0"/>
    <n v="201594"/>
    <x v="1"/>
    <n v="2"/>
    <x v="1"/>
    <n v="66"/>
    <x v="1"/>
    <s v="Kvinde"/>
    <n v="2100"/>
    <s v="Kasper Schultz"/>
  </r>
  <r>
    <n v="429"/>
    <d v="2007-03-15T00:00:00"/>
    <n v="102"/>
    <s v="Vibeke Therkildsen"/>
    <n v="1085"/>
    <n v="166"/>
    <s v="Kate og Leopold"/>
    <x v="4"/>
    <x v="3"/>
    <s v="DVD"/>
    <n v="3"/>
    <n v="150"/>
    <n v="450"/>
    <x v="0"/>
    <n v="201594"/>
    <x v="1"/>
    <n v="2"/>
    <x v="1"/>
    <n v="66"/>
    <x v="1"/>
    <s v="Kvinde"/>
    <n v="2100"/>
    <s v="Kasper Schultz"/>
  </r>
  <r>
    <n v="429"/>
    <d v="2007-03-15T00:00:00"/>
    <n v="102"/>
    <s v="Vibeke Therkildsen"/>
    <n v="1086"/>
    <n v="240"/>
    <s v="I storbyen havn"/>
    <x v="39"/>
    <x v="3"/>
    <s v="DVD"/>
    <n v="4"/>
    <n v="125"/>
    <n v="500"/>
    <x v="0"/>
    <n v="201594"/>
    <x v="1"/>
    <n v="2"/>
    <x v="1"/>
    <n v="66"/>
    <x v="1"/>
    <s v="Kvinde"/>
    <n v="2100"/>
    <s v="Kasper Schultz"/>
  </r>
  <r>
    <n v="430"/>
    <d v="2007-01-13T00:00:00"/>
    <n v="95"/>
    <s v="Ulrik Frandsen"/>
    <n v="1087"/>
    <n v="148"/>
    <s v="Hotel Rwanda"/>
    <x v="21"/>
    <x v="3"/>
    <s v="DVD"/>
    <n v="1"/>
    <n v="150"/>
    <n v="150"/>
    <x v="1"/>
    <n v="211850"/>
    <x v="0"/>
    <n v="0"/>
    <x v="1"/>
    <n v="26"/>
    <x v="1"/>
    <s v="Mand"/>
    <n v="2500"/>
    <s v="Lars Kofoed"/>
  </r>
  <r>
    <n v="430"/>
    <d v="2007-01-13T00:00:00"/>
    <n v="95"/>
    <s v="Ulrik Frandsen"/>
    <n v="1088"/>
    <n v="119"/>
    <s v="Grease"/>
    <x v="24"/>
    <x v="3"/>
    <s v="DVD"/>
    <n v="3"/>
    <n v="85"/>
    <n v="255"/>
    <x v="1"/>
    <n v="211850"/>
    <x v="0"/>
    <n v="0"/>
    <x v="1"/>
    <n v="26"/>
    <x v="1"/>
    <s v="Mand"/>
    <n v="2500"/>
    <s v="Lars Kofoed"/>
  </r>
  <r>
    <n v="430"/>
    <d v="2007-01-13T00:00:00"/>
    <n v="95"/>
    <s v="Ulrik Frandsen"/>
    <n v="1089"/>
    <n v="261"/>
    <s v="Punch-Drunk Love"/>
    <x v="1"/>
    <x v="3"/>
    <s v="DVD"/>
    <n v="2"/>
    <n v="150"/>
    <n v="300"/>
    <x v="1"/>
    <n v="211850"/>
    <x v="0"/>
    <n v="0"/>
    <x v="1"/>
    <n v="26"/>
    <x v="1"/>
    <s v="Mand"/>
    <n v="2500"/>
    <s v="Lars Kofoed"/>
  </r>
  <r>
    <n v="430"/>
    <d v="2007-01-13T00:00:00"/>
    <n v="95"/>
    <s v="Ulrik Frandsen"/>
    <n v="1090"/>
    <n v="196"/>
    <s v="Manden der skød Liberty Valance"/>
    <x v="33"/>
    <x v="3"/>
    <s v="DVD"/>
    <n v="1"/>
    <n v="135"/>
    <n v="135"/>
    <x v="1"/>
    <n v="211850"/>
    <x v="0"/>
    <n v="0"/>
    <x v="1"/>
    <n v="26"/>
    <x v="1"/>
    <s v="Mand"/>
    <n v="2500"/>
    <s v="Lars Kofoed"/>
  </r>
  <r>
    <n v="431"/>
    <d v="2006-11-20T00:00:00"/>
    <n v="75"/>
    <s v="Leise Badar"/>
    <n v="1091"/>
    <n v="276"/>
    <s v="Rocky Balboa"/>
    <x v="62"/>
    <x v="3"/>
    <s v="DVD"/>
    <n v="3"/>
    <n v="150"/>
    <n v="450"/>
    <x v="2"/>
    <n v="464397"/>
    <x v="0"/>
    <n v="0"/>
    <x v="0"/>
    <n v="26"/>
    <x v="1"/>
    <s v="Kvinde"/>
    <n v="1403"/>
    <s v="Henrik Madsen"/>
  </r>
  <r>
    <n v="432"/>
    <d v="2007-01-22T00:00:00"/>
    <n v="20"/>
    <s v="Susan Hansen"/>
    <n v="1092"/>
    <n v="255"/>
    <s v="Abernes planet"/>
    <x v="41"/>
    <x v="3"/>
    <s v="DVD"/>
    <n v="4"/>
    <n v="135"/>
    <n v="540"/>
    <x v="0"/>
    <n v="229723"/>
    <x v="2"/>
    <n v="2"/>
    <x v="1"/>
    <n v="60"/>
    <x v="0"/>
    <s v="Mand"/>
    <n v="2830"/>
    <s v="Michael Malmgren"/>
  </r>
  <r>
    <n v="433"/>
    <d v="2007-03-28T00:00:00"/>
    <n v="61"/>
    <s v="Mette Hegner"/>
    <n v="1093"/>
    <n v="153"/>
    <s v="I nattens hede"/>
    <x v="51"/>
    <x v="3"/>
    <s v="DVD"/>
    <n v="1"/>
    <n v="119"/>
    <n v="119"/>
    <x v="2"/>
    <n v="28413"/>
    <x v="0"/>
    <n v="0"/>
    <x v="1"/>
    <n v="65"/>
    <x v="0"/>
    <s v="Kvinde"/>
    <n v="1790"/>
    <s v="Michael Malmgren"/>
  </r>
  <r>
    <n v="433"/>
    <d v="2007-03-28T00:00:00"/>
    <n v="61"/>
    <s v="Mette Hegner"/>
    <n v="1094"/>
    <n v="271"/>
    <s v="Resten af dagen"/>
    <x v="29"/>
    <x v="2"/>
    <s v="Blue Ray Disk"/>
    <n v="3"/>
    <n v="145"/>
    <n v="435"/>
    <x v="2"/>
    <n v="28413"/>
    <x v="0"/>
    <n v="0"/>
    <x v="1"/>
    <n v="65"/>
    <x v="0"/>
    <s v="Kvinde"/>
    <n v="1790"/>
    <s v="Michael Malmgren"/>
  </r>
  <r>
    <n v="433"/>
    <d v="2007-03-28T00:00:00"/>
    <n v="61"/>
    <s v="Mette Hegner"/>
    <n v="1095"/>
    <n v="28"/>
    <s v="Batman Begins"/>
    <x v="36"/>
    <x v="3"/>
    <s v="DVD"/>
    <n v="4"/>
    <n v="150"/>
    <n v="600"/>
    <x v="2"/>
    <n v="28413"/>
    <x v="0"/>
    <n v="0"/>
    <x v="1"/>
    <n v="65"/>
    <x v="0"/>
    <s v="Kvinde"/>
    <n v="1790"/>
    <s v="Michael Malmgren"/>
  </r>
  <r>
    <n v="433"/>
    <d v="2007-03-28T00:00:00"/>
    <n v="61"/>
    <s v="Mette Hegner"/>
    <n v="1096"/>
    <n v="170"/>
    <s v="Syv små synder"/>
    <x v="71"/>
    <x v="2"/>
    <s v="DVD"/>
    <n v="3"/>
    <n v="110"/>
    <n v="330"/>
    <x v="2"/>
    <n v="28413"/>
    <x v="0"/>
    <n v="0"/>
    <x v="1"/>
    <n v="65"/>
    <x v="0"/>
    <s v="Kvinde"/>
    <n v="1790"/>
    <s v="Michael Malmgren"/>
  </r>
  <r>
    <n v="433"/>
    <d v="2007-03-28T00:00:00"/>
    <n v="61"/>
    <s v="Mette Hegner"/>
    <n v="1097"/>
    <n v="261"/>
    <s v="Punch-Drunk Love"/>
    <x v="1"/>
    <x v="3"/>
    <s v="DVD"/>
    <n v="2"/>
    <n v="150"/>
    <n v="300"/>
    <x v="2"/>
    <n v="28413"/>
    <x v="0"/>
    <n v="0"/>
    <x v="1"/>
    <n v="65"/>
    <x v="0"/>
    <s v="Kvinde"/>
    <n v="1790"/>
    <s v="Michael Malmgren"/>
  </r>
  <r>
    <n v="434"/>
    <d v="2007-04-27T00:00:00"/>
    <n v="23"/>
    <s v="Carsten Nielsen"/>
    <n v="1098"/>
    <n v="31"/>
    <s v="Before Sunset"/>
    <x v="21"/>
    <x v="3"/>
    <s v="DVD"/>
    <n v="2"/>
    <n v="150"/>
    <n v="300"/>
    <x v="2"/>
    <n v="403077"/>
    <x v="1"/>
    <n v="1"/>
    <x v="1"/>
    <n v="64"/>
    <x v="0"/>
    <s v="Mand"/>
    <n v="2100"/>
    <s v="Hugo Hall"/>
  </r>
  <r>
    <n v="434"/>
    <d v="2007-04-27T00:00:00"/>
    <n v="23"/>
    <s v="Carsten Nielsen"/>
    <n v="1099"/>
    <n v="23"/>
    <s v="Arabesque"/>
    <x v="76"/>
    <x v="3"/>
    <s v="DVD"/>
    <n v="2"/>
    <n v="135"/>
    <n v="270"/>
    <x v="2"/>
    <n v="403077"/>
    <x v="1"/>
    <n v="1"/>
    <x v="1"/>
    <n v="64"/>
    <x v="0"/>
    <s v="Mand"/>
    <n v="2100"/>
    <s v="Hugo Hall"/>
  </r>
  <r>
    <n v="435"/>
    <d v="2006-06-30T00:00:00"/>
    <n v="30"/>
    <s v="Anne Marie Henningsen"/>
    <n v="1100"/>
    <n v="275"/>
    <s v="Rocky"/>
    <x v="28"/>
    <x v="3"/>
    <s v="DVD"/>
    <n v="2"/>
    <n v="85"/>
    <n v="170"/>
    <x v="1"/>
    <n v="460251"/>
    <x v="0"/>
    <n v="0"/>
    <x v="0"/>
    <n v="66"/>
    <x v="1"/>
    <s v="Kvinde"/>
    <n v="1265"/>
    <s v="Peter Søndergård"/>
  </r>
  <r>
    <n v="435"/>
    <d v="2006-06-30T00:00:00"/>
    <n v="30"/>
    <s v="Anne Marie Henningsen"/>
    <n v="1101"/>
    <n v="269"/>
    <s v="Skjulte øjne"/>
    <x v="39"/>
    <x v="3"/>
    <s v="DVD"/>
    <n v="4"/>
    <n v="125"/>
    <n v="500"/>
    <x v="1"/>
    <n v="460251"/>
    <x v="0"/>
    <n v="0"/>
    <x v="0"/>
    <n v="66"/>
    <x v="1"/>
    <s v="Kvinde"/>
    <n v="1265"/>
    <s v="Peter Søndergård"/>
  </r>
  <r>
    <n v="435"/>
    <d v="2006-06-30T00:00:00"/>
    <n v="30"/>
    <s v="Anne Marie Henningsen"/>
    <n v="1102"/>
    <n v="110"/>
    <s v="Gladiator"/>
    <x v="48"/>
    <x v="2"/>
    <s v="DVD"/>
    <n v="1"/>
    <n v="145"/>
    <n v="145"/>
    <x v="1"/>
    <n v="460251"/>
    <x v="0"/>
    <n v="0"/>
    <x v="0"/>
    <n v="66"/>
    <x v="1"/>
    <s v="Kvinde"/>
    <n v="1265"/>
    <s v="Peter Søndergård"/>
  </r>
  <r>
    <n v="435"/>
    <d v="2006-06-30T00:00:00"/>
    <n v="30"/>
    <s v="Anne Marie Henningsen"/>
    <n v="1103"/>
    <n v="144"/>
    <s v="Hook"/>
    <x v="44"/>
    <x v="3"/>
    <s v="DVD"/>
    <n v="3"/>
    <n v="145"/>
    <n v="435"/>
    <x v="1"/>
    <n v="460251"/>
    <x v="0"/>
    <n v="0"/>
    <x v="0"/>
    <n v="66"/>
    <x v="1"/>
    <s v="Kvinde"/>
    <n v="1265"/>
    <s v="Peter Søndergård"/>
  </r>
  <r>
    <n v="435"/>
    <d v="2006-06-30T00:00:00"/>
    <n v="30"/>
    <s v="Anne Marie Henningsen"/>
    <n v="1104"/>
    <n v="324"/>
    <s v="Syriana"/>
    <x v="36"/>
    <x v="3"/>
    <s v="DVD"/>
    <n v="3"/>
    <n v="150"/>
    <n v="450"/>
    <x v="1"/>
    <n v="460251"/>
    <x v="0"/>
    <n v="0"/>
    <x v="0"/>
    <n v="66"/>
    <x v="1"/>
    <s v="Kvinde"/>
    <n v="1265"/>
    <s v="Peter Søndergård"/>
  </r>
  <r>
    <n v="436"/>
    <d v="2006-10-04T00:00:00"/>
    <n v="78"/>
    <s v="Marianne Brandt"/>
    <n v="1105"/>
    <n v="53"/>
    <s v="Butch Cassidy og Sundance Kid"/>
    <x v="40"/>
    <x v="3"/>
    <s v="DVD"/>
    <n v="4"/>
    <n v="135"/>
    <n v="540"/>
    <x v="2"/>
    <n v="365124"/>
    <x v="0"/>
    <n v="0"/>
    <x v="1"/>
    <n v="34"/>
    <x v="0"/>
    <s v="Kvinde"/>
    <n v="1171"/>
    <s v="Hugo Hall"/>
  </r>
  <r>
    <n v="436"/>
    <d v="2006-10-04T00:00:00"/>
    <n v="78"/>
    <s v="Marianne Brandt"/>
    <n v="1106"/>
    <n v="291"/>
    <s v="Se7en"/>
    <x v="14"/>
    <x v="3"/>
    <s v="Blue Ray Disk"/>
    <n v="3"/>
    <n v="145"/>
    <n v="435"/>
    <x v="2"/>
    <n v="365124"/>
    <x v="0"/>
    <n v="0"/>
    <x v="1"/>
    <n v="34"/>
    <x v="0"/>
    <s v="Kvinde"/>
    <n v="1171"/>
    <s v="Hugo Hall"/>
  </r>
  <r>
    <n v="437"/>
    <d v="2007-05-01T00:00:00"/>
    <n v="29"/>
    <s v="Anne Birgitte Mortensen"/>
    <n v="1107"/>
    <n v="360"/>
    <s v="Witness for the Prosecution"/>
    <x v="11"/>
    <x v="2"/>
    <s v="DVD"/>
    <n v="3"/>
    <n v="119"/>
    <n v="357"/>
    <x v="1"/>
    <n v="171159"/>
    <x v="0"/>
    <n v="0"/>
    <x v="0"/>
    <n v="31"/>
    <x v="0"/>
    <s v="Kvinde"/>
    <n v="8000"/>
    <s v="Allan Carlsen"/>
  </r>
  <r>
    <n v="437"/>
    <d v="2007-05-01T00:00:00"/>
    <n v="29"/>
    <s v="Anne Birgitte Mortensen"/>
    <n v="1108"/>
    <n v="68"/>
    <s v="The Constant Gardner"/>
    <x v="36"/>
    <x v="7"/>
    <s v="DVD"/>
    <n v="4"/>
    <n v="150"/>
    <n v="600"/>
    <x v="1"/>
    <n v="171159"/>
    <x v="0"/>
    <n v="0"/>
    <x v="0"/>
    <n v="31"/>
    <x v="0"/>
    <s v="Kvinde"/>
    <n v="8000"/>
    <s v="Allan Carlsen"/>
  </r>
  <r>
    <n v="437"/>
    <d v="2007-05-01T00:00:00"/>
    <n v="29"/>
    <s v="Anne Birgitte Mortensen"/>
    <n v="1109"/>
    <n v="35"/>
    <s v="Big Fish"/>
    <x v="31"/>
    <x v="3"/>
    <s v="DVD"/>
    <n v="4"/>
    <n v="150"/>
    <n v="600"/>
    <x v="1"/>
    <n v="171159"/>
    <x v="0"/>
    <n v="0"/>
    <x v="0"/>
    <n v="31"/>
    <x v="0"/>
    <s v="Kvinde"/>
    <n v="8000"/>
    <s v="Allan Carlsen"/>
  </r>
  <r>
    <n v="439"/>
    <d v="2006-09-27T00:00:00"/>
    <n v="98"/>
    <s v="Inger Lassen"/>
    <n v="1110"/>
    <n v="142"/>
    <s v="A History og Violence"/>
    <x v="36"/>
    <x v="7"/>
    <s v="DVD"/>
    <n v="2"/>
    <n v="150"/>
    <n v="300"/>
    <x v="2"/>
    <n v="6929"/>
    <x v="0"/>
    <n v="0"/>
    <x v="1"/>
    <n v="59"/>
    <x v="0"/>
    <s v="Kvinde"/>
    <n v="1017"/>
    <s v="Hugo Hall"/>
  </r>
  <r>
    <n v="439"/>
    <d v="2006-09-27T00:00:00"/>
    <n v="98"/>
    <s v="Inger Lassen"/>
    <n v="1111"/>
    <n v="91"/>
    <s v="Exorcisten"/>
    <x v="55"/>
    <x v="3"/>
    <s v="DVD"/>
    <n v="1"/>
    <n v="85"/>
    <n v="85"/>
    <x v="2"/>
    <n v="6929"/>
    <x v="0"/>
    <n v="0"/>
    <x v="1"/>
    <n v="59"/>
    <x v="0"/>
    <s v="Kvinde"/>
    <n v="1017"/>
    <s v="Hugo Hall"/>
  </r>
  <r>
    <n v="439"/>
    <d v="2006-09-27T00:00:00"/>
    <n v="98"/>
    <s v="Inger Lassen"/>
    <n v="1112"/>
    <n v="60"/>
    <s v="Chinatown"/>
    <x v="64"/>
    <x v="3"/>
    <s v="DVD"/>
    <n v="1"/>
    <n v="85"/>
    <n v="85"/>
    <x v="2"/>
    <n v="6929"/>
    <x v="0"/>
    <n v="0"/>
    <x v="1"/>
    <n v="59"/>
    <x v="0"/>
    <s v="Kvinde"/>
    <n v="1017"/>
    <s v="Hugo Hall"/>
  </r>
  <r>
    <n v="439"/>
    <d v="2006-09-27T00:00:00"/>
    <n v="98"/>
    <s v="Inger Lassen"/>
    <n v="1113"/>
    <n v="144"/>
    <s v="Hook"/>
    <x v="44"/>
    <x v="3"/>
    <s v="DVD"/>
    <n v="3"/>
    <n v="145"/>
    <n v="435"/>
    <x v="2"/>
    <n v="6929"/>
    <x v="0"/>
    <n v="0"/>
    <x v="1"/>
    <n v="59"/>
    <x v="0"/>
    <s v="Kvinde"/>
    <n v="1017"/>
    <s v="Hugo Hall"/>
  </r>
  <r>
    <n v="439"/>
    <d v="2006-09-27T00:00:00"/>
    <n v="98"/>
    <s v="Inger Lassen"/>
    <n v="1114"/>
    <n v="313"/>
    <s v="Stalag 17"/>
    <x v="32"/>
    <x v="3"/>
    <s v="DVD"/>
    <n v="3"/>
    <n v="125"/>
    <n v="375"/>
    <x v="2"/>
    <n v="6929"/>
    <x v="0"/>
    <n v="0"/>
    <x v="1"/>
    <n v="59"/>
    <x v="0"/>
    <s v="Kvinde"/>
    <n v="1017"/>
    <s v="Hugo Hall"/>
  </r>
  <r>
    <n v="440"/>
    <d v="2006-06-02T00:00:00"/>
    <n v="150"/>
    <s v="Ellinor Demant"/>
    <n v="1115"/>
    <n v="183"/>
    <s v="Little Miss Sunshine"/>
    <x v="62"/>
    <x v="3"/>
    <s v="DVD"/>
    <n v="3"/>
    <n v="150"/>
    <n v="450"/>
    <x v="2"/>
    <n v="144706"/>
    <x v="0"/>
    <n v="0"/>
    <x v="0"/>
    <n v="51"/>
    <x v="0"/>
    <s v="Kvinde"/>
    <n v="2770"/>
    <s v="Jan Larsen"/>
  </r>
  <r>
    <n v="441"/>
    <d v="2006-07-25T00:00:00"/>
    <n v="122"/>
    <s v="Martin Holt"/>
    <n v="1116"/>
    <n v="89"/>
    <s v="Den engelske patient"/>
    <x v="2"/>
    <x v="3"/>
    <s v="DVD"/>
    <n v="4"/>
    <n v="145"/>
    <n v="580"/>
    <x v="0"/>
    <n v="270272"/>
    <x v="1"/>
    <n v="2"/>
    <x v="1"/>
    <n v="63"/>
    <x v="0"/>
    <s v="Mand"/>
    <n v="2970"/>
    <s v="Hugo Hall"/>
  </r>
  <r>
    <n v="442"/>
    <d v="2006-09-14T00:00:00"/>
    <n v="37"/>
    <s v="Anne-Marie Larsen"/>
    <n v="1117"/>
    <n v="79"/>
    <s v="En skæv eftermiddag"/>
    <x v="61"/>
    <x v="3"/>
    <s v="DVD"/>
    <n v="2"/>
    <n v="85"/>
    <n v="170"/>
    <x v="2"/>
    <n v="261024"/>
    <x v="0"/>
    <n v="0"/>
    <x v="1"/>
    <n v="72"/>
    <x v="0"/>
    <s v="Kvinde"/>
    <n v="2970"/>
    <s v="Jan Larsen"/>
  </r>
  <r>
    <n v="443"/>
    <d v="2007-03-25T00:00:00"/>
    <n v="34"/>
    <s v="Susanne Jensen"/>
    <n v="1118"/>
    <n v="317"/>
    <s v="Star Wars Episode VI: Jediridderen vender tilbage"/>
    <x v="26"/>
    <x v="3"/>
    <s v="Blue Ray Disk"/>
    <n v="2"/>
    <n v="119"/>
    <n v="238"/>
    <x v="2"/>
    <n v="535794"/>
    <x v="0"/>
    <n v="0"/>
    <x v="0"/>
    <n v="72"/>
    <x v="0"/>
    <s v="Kvinde"/>
    <n v="2300"/>
    <s v="Allan Carlsen"/>
  </r>
  <r>
    <n v="444"/>
    <d v="2006-08-20T00:00:00"/>
    <n v="18"/>
    <s v="Lea Bayer"/>
    <n v="1119"/>
    <n v="263"/>
    <s v="Raging Bull"/>
    <x v="15"/>
    <x v="3"/>
    <s v="DVD"/>
    <n v="1"/>
    <n v="119"/>
    <n v="119"/>
    <x v="0"/>
    <n v="173087"/>
    <x v="1"/>
    <n v="3"/>
    <x v="1"/>
    <n v="29"/>
    <x v="1"/>
    <s v="Kvinde"/>
    <n v="2200"/>
    <s v="Kasper Schultz"/>
  </r>
  <r>
    <n v="444"/>
    <d v="2006-08-20T00:00:00"/>
    <n v="18"/>
    <s v="Lea Bayer"/>
    <n v="1120"/>
    <n v="255"/>
    <s v="Abernes planet"/>
    <x v="41"/>
    <x v="3"/>
    <s v="DVD"/>
    <n v="4"/>
    <n v="135"/>
    <n v="540"/>
    <x v="0"/>
    <n v="173087"/>
    <x v="1"/>
    <n v="3"/>
    <x v="1"/>
    <n v="29"/>
    <x v="1"/>
    <s v="Kvinde"/>
    <n v="2200"/>
    <s v="Kasper Schultz"/>
  </r>
  <r>
    <n v="444"/>
    <d v="2006-08-20T00:00:00"/>
    <n v="18"/>
    <s v="Lea Bayer"/>
    <n v="1121"/>
    <n v="279"/>
    <s v="Rocky IV"/>
    <x v="19"/>
    <x v="3"/>
    <s v="DVD"/>
    <n v="2"/>
    <n v="119"/>
    <n v="238"/>
    <x v="0"/>
    <n v="173087"/>
    <x v="1"/>
    <n v="3"/>
    <x v="1"/>
    <n v="29"/>
    <x v="1"/>
    <s v="Kvinde"/>
    <n v="2200"/>
    <s v="Kasper Schultz"/>
  </r>
  <r>
    <n v="445"/>
    <d v="2006-09-05T00:00:00"/>
    <n v="47"/>
    <s v="Louise Carlsen"/>
    <n v="1122"/>
    <n v="161"/>
    <s v="Det hændte en nat"/>
    <x v="56"/>
    <x v="3"/>
    <s v="DVD"/>
    <n v="2"/>
    <n v="99"/>
    <n v="198"/>
    <x v="1"/>
    <n v="229392"/>
    <x v="0"/>
    <n v="0"/>
    <x v="0"/>
    <n v="70"/>
    <x v="1"/>
    <s v="Kvinde"/>
    <n v="5471"/>
    <s v="Lis Winding"/>
  </r>
  <r>
    <n v="445"/>
    <d v="2006-09-05T00:00:00"/>
    <n v="47"/>
    <s v="Louise Carlsen"/>
    <n v="1123"/>
    <n v="6"/>
    <s v="Ali"/>
    <x v="4"/>
    <x v="3"/>
    <s v="DVD"/>
    <n v="4"/>
    <n v="150"/>
    <n v="600"/>
    <x v="1"/>
    <n v="229392"/>
    <x v="0"/>
    <n v="0"/>
    <x v="0"/>
    <n v="70"/>
    <x v="1"/>
    <s v="Kvinde"/>
    <n v="5471"/>
    <s v="Lis Winding"/>
  </r>
  <r>
    <n v="445"/>
    <d v="2006-09-05T00:00:00"/>
    <n v="47"/>
    <s v="Louise Carlsen"/>
    <n v="1124"/>
    <n v="243"/>
    <s v="Gøgereden"/>
    <x v="61"/>
    <x v="3"/>
    <s v="DVD"/>
    <n v="1"/>
    <n v="85"/>
    <n v="85"/>
    <x v="1"/>
    <n v="229392"/>
    <x v="0"/>
    <n v="0"/>
    <x v="0"/>
    <n v="70"/>
    <x v="1"/>
    <s v="Kvinde"/>
    <n v="5471"/>
    <s v="Lis Winding"/>
  </r>
  <r>
    <n v="445"/>
    <d v="2006-09-05T00:00:00"/>
    <n v="47"/>
    <s v="Louise Carlsen"/>
    <n v="1125"/>
    <n v="59"/>
    <s v="Charlie og chokoladefabrikken"/>
    <x v="36"/>
    <x v="3"/>
    <s v="DVD"/>
    <n v="1"/>
    <n v="150"/>
    <n v="150"/>
    <x v="1"/>
    <n v="229392"/>
    <x v="0"/>
    <n v="0"/>
    <x v="0"/>
    <n v="70"/>
    <x v="1"/>
    <s v="Kvinde"/>
    <n v="5471"/>
    <s v="Lis Winding"/>
  </r>
  <r>
    <n v="445"/>
    <d v="2006-09-05T00:00:00"/>
    <n v="47"/>
    <s v="Louise Carlsen"/>
    <n v="1126"/>
    <n v="20"/>
    <s v="Nøglen under måtten"/>
    <x v="9"/>
    <x v="3"/>
    <s v="DVD"/>
    <n v="3"/>
    <n v="135"/>
    <n v="405"/>
    <x v="1"/>
    <n v="229392"/>
    <x v="0"/>
    <n v="0"/>
    <x v="0"/>
    <n v="70"/>
    <x v="1"/>
    <s v="Kvinde"/>
    <n v="5471"/>
    <s v="Lis Winding"/>
  </r>
  <r>
    <n v="446"/>
    <d v="2007-02-27T00:00:00"/>
    <n v="79"/>
    <s v="Christina Andersen"/>
    <n v="1127"/>
    <n v="289"/>
    <s v="Schindlers liste"/>
    <x v="29"/>
    <x v="3"/>
    <s v="DVD"/>
    <n v="3"/>
    <n v="145"/>
    <n v="435"/>
    <x v="2"/>
    <n v="583129"/>
    <x v="1"/>
    <n v="1"/>
    <x v="1"/>
    <n v="48"/>
    <x v="0"/>
    <s v="Kvinde"/>
    <n v="2000"/>
    <s v="Michael Malmgren"/>
  </r>
  <r>
    <n v="446"/>
    <d v="2007-02-27T00:00:00"/>
    <n v="79"/>
    <s v="Christina Andersen"/>
    <n v="1128"/>
    <n v="234"/>
    <s v="Olsen-banden på sporet"/>
    <x v="61"/>
    <x v="8"/>
    <s v="DVD"/>
    <n v="3"/>
    <n v="85"/>
    <n v="255"/>
    <x v="2"/>
    <n v="583129"/>
    <x v="1"/>
    <n v="1"/>
    <x v="1"/>
    <n v="48"/>
    <x v="0"/>
    <s v="Kvinde"/>
    <n v="2000"/>
    <s v="Michael Malmgren"/>
  </r>
  <r>
    <n v="446"/>
    <d v="2007-02-27T00:00:00"/>
    <n v="79"/>
    <s v="Christina Andersen"/>
    <n v="1129"/>
    <n v="60"/>
    <s v="Chinatown"/>
    <x v="64"/>
    <x v="3"/>
    <s v="DVD"/>
    <n v="4"/>
    <n v="85"/>
    <n v="340"/>
    <x v="2"/>
    <n v="583129"/>
    <x v="1"/>
    <n v="1"/>
    <x v="1"/>
    <n v="48"/>
    <x v="0"/>
    <s v="Kvinde"/>
    <n v="2000"/>
    <s v="Michael Malmgren"/>
  </r>
  <r>
    <n v="447"/>
    <d v="2007-02-23T00:00:00"/>
    <n v="16"/>
    <s v="Svend Erik Andersson"/>
    <n v="1130"/>
    <n v="343"/>
    <s v="Tre mand søger guld"/>
    <x v="68"/>
    <x v="3"/>
    <s v="Blue Ray Disk"/>
    <n v="1"/>
    <n v="110"/>
    <n v="110"/>
    <x v="0"/>
    <n v="134948"/>
    <x v="0"/>
    <n v="0"/>
    <x v="1"/>
    <n v="20"/>
    <x v="1"/>
    <s v="Mand"/>
    <n v="1016"/>
    <s v="Kasper Schultz"/>
  </r>
  <r>
    <n v="448"/>
    <d v="2006-09-05T00:00:00"/>
    <n v="95"/>
    <s v="Ulrik Frandsen"/>
    <n v="1131"/>
    <n v="80"/>
    <s v="Donnie Darko"/>
    <x v="4"/>
    <x v="3"/>
    <s v="DVD"/>
    <n v="1"/>
    <n v="150"/>
    <n v="150"/>
    <x v="1"/>
    <n v="211850"/>
    <x v="0"/>
    <n v="0"/>
    <x v="1"/>
    <n v="26"/>
    <x v="1"/>
    <s v="Mand"/>
    <n v="2500"/>
    <s v="Lis Winding"/>
  </r>
  <r>
    <n v="449"/>
    <d v="2007-01-16T00:00:00"/>
    <n v="126"/>
    <s v="Liselotte Rohde"/>
    <n v="1132"/>
    <n v="313"/>
    <s v="Stalag 17"/>
    <x v="32"/>
    <x v="3"/>
    <s v="DVD"/>
    <n v="2"/>
    <n v="125"/>
    <n v="250"/>
    <x v="2"/>
    <n v="593712"/>
    <x v="2"/>
    <n v="1"/>
    <x v="0"/>
    <n v="52"/>
    <x v="0"/>
    <s v="Kvinde"/>
    <n v="3520"/>
    <s v="Klaus Johansen"/>
  </r>
  <r>
    <n v="449"/>
    <d v="2007-01-16T00:00:00"/>
    <n v="126"/>
    <s v="Liselotte Rohde"/>
    <n v="1133"/>
    <n v="186"/>
    <s v="Ringenes Herre: Eventyret om ringen"/>
    <x v="4"/>
    <x v="18"/>
    <s v="DVD"/>
    <n v="3"/>
    <n v="150"/>
    <n v="450"/>
    <x v="2"/>
    <n v="593712"/>
    <x v="2"/>
    <n v="1"/>
    <x v="0"/>
    <n v="52"/>
    <x v="0"/>
    <s v="Kvinde"/>
    <n v="3520"/>
    <s v="Klaus Johansen"/>
  </r>
  <r>
    <n v="449"/>
    <d v="2007-01-16T00:00:00"/>
    <n v="126"/>
    <s v="Liselotte Rohde"/>
    <n v="1134"/>
    <n v="306"/>
    <s v="Den sjette sans"/>
    <x v="23"/>
    <x v="3"/>
    <s v="DVD"/>
    <n v="2"/>
    <n v="145"/>
    <n v="290"/>
    <x v="2"/>
    <n v="593712"/>
    <x v="2"/>
    <n v="1"/>
    <x v="0"/>
    <n v="52"/>
    <x v="0"/>
    <s v="Kvinde"/>
    <n v="3520"/>
    <s v="Klaus Johansen"/>
  </r>
  <r>
    <n v="449"/>
    <d v="2007-01-16T00:00:00"/>
    <n v="126"/>
    <s v="Liselotte Rohde"/>
    <n v="1135"/>
    <n v="177"/>
    <s v="Kodenavn Nikita"/>
    <x v="27"/>
    <x v="9"/>
    <s v="DVD"/>
    <n v="2"/>
    <n v="145"/>
    <n v="290"/>
    <x v="2"/>
    <n v="593712"/>
    <x v="2"/>
    <n v="1"/>
    <x v="0"/>
    <n v="52"/>
    <x v="0"/>
    <s v="Kvinde"/>
    <n v="3520"/>
    <s v="Klaus Johansen"/>
  </r>
  <r>
    <n v="449"/>
    <d v="2007-01-16T00:00:00"/>
    <n v="126"/>
    <s v="Liselotte Rohde"/>
    <n v="1136"/>
    <n v="23"/>
    <s v="Arabesque"/>
    <x v="76"/>
    <x v="3"/>
    <s v="DVD"/>
    <n v="4"/>
    <n v="135"/>
    <n v="540"/>
    <x v="2"/>
    <n v="593712"/>
    <x v="2"/>
    <n v="1"/>
    <x v="0"/>
    <n v="52"/>
    <x v="0"/>
    <s v="Kvinde"/>
    <n v="3520"/>
    <s v="Klaus Johansen"/>
  </r>
  <r>
    <n v="450"/>
    <d v="2006-09-21T00:00:00"/>
    <n v="81"/>
    <s v="Bibi Jensen"/>
    <n v="1137"/>
    <n v="198"/>
    <s v="Manhatten"/>
    <x v="22"/>
    <x v="3"/>
    <s v="DVD"/>
    <n v="2"/>
    <n v="85"/>
    <n v="170"/>
    <x v="1"/>
    <n v="546697"/>
    <x v="2"/>
    <n v="3"/>
    <x v="1"/>
    <n v="19"/>
    <x v="0"/>
    <s v="Kvinde"/>
    <n v="2100"/>
    <s v="Jan Larsen"/>
  </r>
  <r>
    <n v="450"/>
    <d v="2006-09-21T00:00:00"/>
    <n v="81"/>
    <s v="Bibi Jensen"/>
    <n v="1138"/>
    <n v="214"/>
    <s v="Kludedukken"/>
    <x v="43"/>
    <x v="3"/>
    <s v="DVD"/>
    <n v="3"/>
    <n v="125"/>
    <n v="375"/>
    <x v="1"/>
    <n v="546697"/>
    <x v="2"/>
    <n v="3"/>
    <x v="1"/>
    <n v="19"/>
    <x v="0"/>
    <s v="Kvinde"/>
    <n v="2100"/>
    <s v="Jan Larsen"/>
  </r>
  <r>
    <n v="450"/>
    <d v="2006-09-21T00:00:00"/>
    <n v="81"/>
    <s v="Bibi Jensen"/>
    <n v="1139"/>
    <n v="120"/>
    <s v="Diktatoren"/>
    <x v="3"/>
    <x v="3"/>
    <s v="DVD"/>
    <n v="2"/>
    <n v="110"/>
    <n v="220"/>
    <x v="1"/>
    <n v="546697"/>
    <x v="2"/>
    <n v="3"/>
    <x v="1"/>
    <n v="19"/>
    <x v="0"/>
    <s v="Kvinde"/>
    <n v="2100"/>
    <s v="Jan Larsen"/>
  </r>
  <r>
    <n v="450"/>
    <d v="2006-09-21T00:00:00"/>
    <n v="81"/>
    <s v="Bibi Jensen"/>
    <n v="1140"/>
    <n v="177"/>
    <s v="Kodenavn Nikita"/>
    <x v="27"/>
    <x v="9"/>
    <s v="DVD"/>
    <n v="3"/>
    <n v="145"/>
    <n v="435"/>
    <x v="1"/>
    <n v="546697"/>
    <x v="2"/>
    <n v="3"/>
    <x v="1"/>
    <n v="19"/>
    <x v="0"/>
    <s v="Kvinde"/>
    <n v="2100"/>
    <s v="Jan Larsen"/>
  </r>
  <r>
    <n v="450"/>
    <d v="2006-09-21T00:00:00"/>
    <n v="81"/>
    <s v="Bibi Jensen"/>
    <n v="1141"/>
    <n v="268"/>
    <s v="Ray"/>
    <x v="21"/>
    <x v="3"/>
    <s v="DVD"/>
    <n v="2"/>
    <n v="150"/>
    <n v="300"/>
    <x v="1"/>
    <n v="546697"/>
    <x v="2"/>
    <n v="3"/>
    <x v="1"/>
    <n v="19"/>
    <x v="0"/>
    <s v="Kvinde"/>
    <n v="2100"/>
    <s v="Jan Larsen"/>
  </r>
  <r>
    <n v="451"/>
    <d v="2007-03-10T00:00:00"/>
    <n v="150"/>
    <s v="Ellinor Demant"/>
    <n v="1142"/>
    <n v="320"/>
    <s v="Farligt møde"/>
    <x v="18"/>
    <x v="3"/>
    <s v="Blue Ray Disk"/>
    <n v="2"/>
    <n v="125"/>
    <n v="250"/>
    <x v="2"/>
    <n v="144706"/>
    <x v="0"/>
    <n v="0"/>
    <x v="0"/>
    <n v="51"/>
    <x v="0"/>
    <s v="Kvinde"/>
    <n v="2770"/>
    <s v="Michael Malmgren"/>
  </r>
  <r>
    <n v="452"/>
    <d v="2007-04-14T00:00:00"/>
    <n v="9"/>
    <s v="Eleonor Wanner"/>
    <n v="1143"/>
    <n v="343"/>
    <s v="Tre mand søger guld"/>
    <x v="68"/>
    <x v="3"/>
    <s v="DVD"/>
    <n v="1"/>
    <n v="110"/>
    <n v="110"/>
    <x v="2"/>
    <n v="284947"/>
    <x v="1"/>
    <n v="1"/>
    <x v="0"/>
    <n v="40"/>
    <x v="0"/>
    <s v="Kvinde"/>
    <n v="2300"/>
    <s v="Lars Kofoed"/>
  </r>
  <r>
    <n v="453"/>
    <d v="2006-09-28T00:00:00"/>
    <n v="133"/>
    <s v="Ian Bager"/>
    <n v="1144"/>
    <n v="47"/>
    <s v="Frankensteins brud"/>
    <x v="74"/>
    <x v="3"/>
    <s v="DVD"/>
    <n v="3"/>
    <n v="99"/>
    <n v="297"/>
    <x v="0"/>
    <n v="53521"/>
    <x v="2"/>
    <n v="4"/>
    <x v="0"/>
    <n v="66"/>
    <x v="1"/>
    <s v="Mand"/>
    <n v="1760"/>
    <s v="Lis Winding"/>
  </r>
  <r>
    <n v="453"/>
    <d v="2006-09-28T00:00:00"/>
    <n v="133"/>
    <s v="Ian Bager"/>
    <n v="1145"/>
    <n v="329"/>
    <s v="Terminator 2: Dommedag"/>
    <x v="44"/>
    <x v="1"/>
    <s v="DVD"/>
    <n v="3"/>
    <n v="145"/>
    <n v="435"/>
    <x v="0"/>
    <n v="53521"/>
    <x v="2"/>
    <n v="4"/>
    <x v="0"/>
    <n v="66"/>
    <x v="1"/>
    <s v="Mand"/>
    <n v="1760"/>
    <s v="Lis Winding"/>
  </r>
  <r>
    <n v="454"/>
    <d v="2007-04-25T00:00:00"/>
    <n v="108"/>
    <s v="Maria Abildskov"/>
    <n v="1146"/>
    <n v="345"/>
    <s v="Twelve Monkeys"/>
    <x v="14"/>
    <x v="3"/>
    <s v="DVD"/>
    <n v="3"/>
    <n v="145"/>
    <n v="435"/>
    <x v="2"/>
    <n v="254761"/>
    <x v="1"/>
    <n v="3"/>
    <x v="1"/>
    <n v="22"/>
    <x v="1"/>
    <s v="Kvinde"/>
    <n v="3460"/>
    <s v="Henrik Madsen"/>
  </r>
  <r>
    <n v="454"/>
    <d v="2007-04-25T00:00:00"/>
    <n v="108"/>
    <s v="Maria Abildskov"/>
    <n v="1147"/>
    <n v="337"/>
    <s v="Dræb ikke en sangfugl"/>
    <x v="33"/>
    <x v="3"/>
    <s v="DVD"/>
    <n v="2"/>
    <n v="135"/>
    <n v="270"/>
    <x v="2"/>
    <n v="254761"/>
    <x v="1"/>
    <n v="3"/>
    <x v="1"/>
    <n v="22"/>
    <x v="1"/>
    <s v="Kvinde"/>
    <n v="3460"/>
    <s v="Henrik Madsen"/>
  </r>
  <r>
    <n v="454"/>
    <d v="2007-04-25T00:00:00"/>
    <n v="108"/>
    <s v="Maria Abildskov"/>
    <n v="1148"/>
    <n v="88"/>
    <s v="Elefantmanden"/>
    <x v="15"/>
    <x v="2"/>
    <s v="DVD"/>
    <n v="3"/>
    <n v="119"/>
    <n v="357"/>
    <x v="2"/>
    <n v="254761"/>
    <x v="1"/>
    <n v="3"/>
    <x v="1"/>
    <n v="22"/>
    <x v="1"/>
    <s v="Kvinde"/>
    <n v="3460"/>
    <s v="Henrik Madsen"/>
  </r>
  <r>
    <n v="454"/>
    <d v="2007-04-25T00:00:00"/>
    <n v="108"/>
    <s v="Maria Abildskov"/>
    <n v="1149"/>
    <n v="88"/>
    <s v="Elefantmanden"/>
    <x v="15"/>
    <x v="2"/>
    <s v="DVD"/>
    <n v="2"/>
    <n v="119"/>
    <n v="238"/>
    <x v="2"/>
    <n v="254761"/>
    <x v="1"/>
    <n v="3"/>
    <x v="1"/>
    <n v="22"/>
    <x v="1"/>
    <s v="Kvinde"/>
    <n v="3460"/>
    <s v="Henrik Madsen"/>
  </r>
  <r>
    <n v="455"/>
    <d v="2006-05-04T00:00:00"/>
    <n v="119"/>
    <s v="Lars Steen Kirkegaard"/>
    <n v="1150"/>
    <n v="177"/>
    <s v="Kodenavn Nikita"/>
    <x v="27"/>
    <x v="9"/>
    <s v="DVD"/>
    <n v="4"/>
    <n v="145"/>
    <n v="580"/>
    <x v="2"/>
    <n v="462381"/>
    <x v="2"/>
    <n v="4"/>
    <x v="0"/>
    <n v="44"/>
    <x v="1"/>
    <s v="Mand"/>
    <n v="2860"/>
    <s v="Kasper Schultz"/>
  </r>
  <r>
    <n v="456"/>
    <d v="2006-07-25T00:00:00"/>
    <n v="129"/>
    <s v="Nicolaj Birk"/>
    <n v="1151"/>
    <n v="40"/>
    <s v="Bonnie og Clyde"/>
    <x v="35"/>
    <x v="3"/>
    <s v="DVD"/>
    <n v="3"/>
    <n v="135"/>
    <n v="405"/>
    <x v="2"/>
    <n v="79720"/>
    <x v="1"/>
    <n v="3"/>
    <x v="1"/>
    <n v="67"/>
    <x v="1"/>
    <s v="Mand"/>
    <n v="1364"/>
    <s v="Lars Kofoed"/>
  </r>
  <r>
    <n v="456"/>
    <d v="2006-07-25T00:00:00"/>
    <n v="129"/>
    <s v="Nicolaj Birk"/>
    <n v="1152"/>
    <n v="28"/>
    <s v="Batman Begins"/>
    <x v="36"/>
    <x v="3"/>
    <s v="DVD"/>
    <n v="2"/>
    <n v="150"/>
    <n v="300"/>
    <x v="2"/>
    <n v="79720"/>
    <x v="1"/>
    <n v="3"/>
    <x v="1"/>
    <n v="67"/>
    <x v="1"/>
    <s v="Mand"/>
    <n v="1364"/>
    <s v="Lars Kofoed"/>
  </r>
  <r>
    <n v="456"/>
    <d v="2006-07-25T00:00:00"/>
    <n v="129"/>
    <s v="Nicolaj Birk"/>
    <n v="1153"/>
    <n v="14"/>
    <s v="American Beauty"/>
    <x v="23"/>
    <x v="3"/>
    <s v="DVD"/>
    <n v="3"/>
    <n v="145"/>
    <n v="435"/>
    <x v="2"/>
    <n v="79720"/>
    <x v="1"/>
    <n v="3"/>
    <x v="1"/>
    <n v="67"/>
    <x v="1"/>
    <s v="Mand"/>
    <n v="1364"/>
    <s v="Lars Kofoed"/>
  </r>
  <r>
    <n v="457"/>
    <d v="2006-04-29T00:00:00"/>
    <n v="77"/>
    <s v="Britt Jensen"/>
    <n v="1154"/>
    <n v="297"/>
    <s v="Shaft 2000"/>
    <x v="48"/>
    <x v="7"/>
    <s v="Blue Ray Disk"/>
    <n v="2"/>
    <n v="145"/>
    <n v="290"/>
    <x v="0"/>
    <n v="144893"/>
    <x v="1"/>
    <n v="3"/>
    <x v="0"/>
    <n v="32"/>
    <x v="0"/>
    <s v="Kvinde"/>
    <n v="2740"/>
    <s v="Hugo Hall"/>
  </r>
  <r>
    <n v="457"/>
    <d v="2006-04-29T00:00:00"/>
    <n v="77"/>
    <s v="Britt Jensen"/>
    <n v="1155"/>
    <n v="332"/>
    <s v="The Godfather"/>
    <x v="58"/>
    <x v="3"/>
    <s v="DVD"/>
    <n v="2"/>
    <n v="85"/>
    <n v="170"/>
    <x v="0"/>
    <n v="144893"/>
    <x v="1"/>
    <n v="3"/>
    <x v="0"/>
    <n v="32"/>
    <x v="0"/>
    <s v="Kvinde"/>
    <n v="2740"/>
    <s v="Hugo Hall"/>
  </r>
  <r>
    <n v="457"/>
    <d v="2006-04-29T00:00:00"/>
    <n v="77"/>
    <s v="Britt Jensen"/>
    <n v="1156"/>
    <n v="214"/>
    <s v="Kludedukken"/>
    <x v="43"/>
    <x v="3"/>
    <s v="DVD"/>
    <n v="1"/>
    <n v="125"/>
    <n v="125"/>
    <x v="0"/>
    <n v="144893"/>
    <x v="1"/>
    <n v="3"/>
    <x v="0"/>
    <n v="32"/>
    <x v="0"/>
    <s v="Kvinde"/>
    <n v="2740"/>
    <s v="Hugo Hall"/>
  </r>
  <r>
    <n v="458"/>
    <d v="2006-08-16T00:00:00"/>
    <n v="89"/>
    <s v="Troels Teglgård"/>
    <n v="1157"/>
    <n v="112"/>
    <s v="The Godfather: Part II"/>
    <x v="64"/>
    <x v="3"/>
    <s v="DVD"/>
    <n v="4"/>
    <n v="85"/>
    <n v="340"/>
    <x v="2"/>
    <n v="513134"/>
    <x v="2"/>
    <n v="4"/>
    <x v="0"/>
    <n v="29"/>
    <x v="0"/>
    <s v="Mand"/>
    <n v="2000"/>
    <s v="Kasper Schultz"/>
  </r>
  <r>
    <n v="458"/>
    <d v="2006-08-16T00:00:00"/>
    <n v="89"/>
    <s v="Troels Teglgård"/>
    <n v="1158"/>
    <n v="34"/>
    <s v="De bedste år"/>
    <x v="6"/>
    <x v="3"/>
    <s v="DVD"/>
    <n v="2"/>
    <n v="110"/>
    <n v="220"/>
    <x v="2"/>
    <n v="513134"/>
    <x v="2"/>
    <n v="4"/>
    <x v="0"/>
    <n v="29"/>
    <x v="0"/>
    <s v="Mand"/>
    <n v="2000"/>
    <s v="Kasper Schultz"/>
  </r>
  <r>
    <n v="458"/>
    <d v="2006-08-16T00:00:00"/>
    <n v="89"/>
    <s v="Troels Teglgård"/>
    <n v="1159"/>
    <n v="146"/>
    <s v="Ildfluernes grav"/>
    <x v="36"/>
    <x v="6"/>
    <s v="DVD"/>
    <n v="1"/>
    <n v="150"/>
    <n v="150"/>
    <x v="2"/>
    <n v="513134"/>
    <x v="2"/>
    <n v="4"/>
    <x v="0"/>
    <n v="29"/>
    <x v="0"/>
    <s v="Mand"/>
    <n v="2000"/>
    <s v="Kasper Schultz"/>
  </r>
  <r>
    <n v="459"/>
    <d v="2006-11-17T00:00:00"/>
    <n v="85"/>
    <s v="Sara Guldberg"/>
    <n v="1160"/>
    <n v="40"/>
    <s v="Bonnie og Clyde"/>
    <x v="35"/>
    <x v="3"/>
    <s v="DVD"/>
    <n v="2"/>
    <n v="135"/>
    <n v="270"/>
    <x v="2"/>
    <n v="333185"/>
    <x v="1"/>
    <n v="3"/>
    <x v="0"/>
    <n v="47"/>
    <x v="0"/>
    <s v="Kvinde"/>
    <n v="2860"/>
    <s v="Henrik Madsen"/>
  </r>
  <r>
    <n v="459"/>
    <d v="2006-11-17T00:00:00"/>
    <n v="85"/>
    <s v="Sara Guldberg"/>
    <n v="1161"/>
    <n v="248"/>
    <s v="Hævn for dollars"/>
    <x v="16"/>
    <x v="0"/>
    <s v="DVD"/>
    <n v="2"/>
    <n v="135"/>
    <n v="270"/>
    <x v="2"/>
    <n v="333185"/>
    <x v="1"/>
    <n v="3"/>
    <x v="0"/>
    <n v="47"/>
    <x v="0"/>
    <s v="Kvinde"/>
    <n v="2860"/>
    <s v="Henrik Madsen"/>
  </r>
  <r>
    <n v="460"/>
    <d v="2006-11-30T00:00:00"/>
    <n v="53"/>
    <s v="Kenneth Quist"/>
    <n v="1162"/>
    <n v="219"/>
    <s v="Nosferatu, gruens symfoni"/>
    <x v="20"/>
    <x v="7"/>
    <s v="DVD"/>
    <n v="2"/>
    <n v="99"/>
    <n v="198"/>
    <x v="2"/>
    <n v="121418"/>
    <x v="2"/>
    <n v="2"/>
    <x v="0"/>
    <n v="22"/>
    <x v="1"/>
    <s v="Mand"/>
    <n v="1553"/>
    <s v="Michael Malmgren"/>
  </r>
  <r>
    <n v="460"/>
    <d v="2006-11-30T00:00:00"/>
    <n v="53"/>
    <s v="Kenneth Quist"/>
    <n v="1163"/>
    <n v="47"/>
    <s v="Frankensteins brud"/>
    <x v="74"/>
    <x v="3"/>
    <s v="DVD"/>
    <n v="3"/>
    <n v="99"/>
    <n v="297"/>
    <x v="2"/>
    <n v="121418"/>
    <x v="2"/>
    <n v="2"/>
    <x v="0"/>
    <n v="22"/>
    <x v="1"/>
    <s v="Mand"/>
    <n v="1553"/>
    <s v="Michael Malmgren"/>
  </r>
  <r>
    <n v="460"/>
    <d v="2006-11-30T00:00:00"/>
    <n v="53"/>
    <s v="Kenneth Quist"/>
    <n v="1164"/>
    <n v="307"/>
    <s v="Det syvende segl"/>
    <x v="13"/>
    <x v="14"/>
    <s v="DVD"/>
    <n v="1"/>
    <n v="125"/>
    <n v="125"/>
    <x v="2"/>
    <n v="121418"/>
    <x v="2"/>
    <n v="2"/>
    <x v="0"/>
    <n v="22"/>
    <x v="1"/>
    <s v="Mand"/>
    <n v="1553"/>
    <s v="Michael Malmgren"/>
  </r>
  <r>
    <n v="460"/>
    <d v="2006-11-30T00:00:00"/>
    <n v="53"/>
    <s v="Kenneth Quist"/>
    <n v="1165"/>
    <n v="77"/>
    <s v="Die Hard"/>
    <x v="51"/>
    <x v="3"/>
    <s v="DVD"/>
    <n v="4"/>
    <n v="119"/>
    <n v="476"/>
    <x v="2"/>
    <n v="121418"/>
    <x v="2"/>
    <n v="2"/>
    <x v="0"/>
    <n v="22"/>
    <x v="1"/>
    <s v="Mand"/>
    <n v="1553"/>
    <s v="Michael Malmgren"/>
  </r>
  <r>
    <n v="461"/>
    <d v="2006-08-16T00:00:00"/>
    <n v="140"/>
    <s v="Anne Gravesen"/>
    <n v="1166"/>
    <n v="6"/>
    <s v="Ali"/>
    <x v="4"/>
    <x v="3"/>
    <s v="Blue Ray Disk"/>
    <n v="4"/>
    <n v="150"/>
    <n v="600"/>
    <x v="2"/>
    <n v="173659"/>
    <x v="1"/>
    <n v="1"/>
    <x v="1"/>
    <n v="37"/>
    <x v="0"/>
    <s v="Kvinde"/>
    <n v="2750"/>
    <s v="Peter Søndergård"/>
  </r>
  <r>
    <n v="461"/>
    <d v="2006-08-16T00:00:00"/>
    <n v="140"/>
    <s v="Anne Gravesen"/>
    <n v="1167"/>
    <n v="31"/>
    <s v="Before Sunset"/>
    <x v="21"/>
    <x v="3"/>
    <s v="DVD"/>
    <n v="3"/>
    <n v="150"/>
    <n v="450"/>
    <x v="2"/>
    <n v="173659"/>
    <x v="1"/>
    <n v="1"/>
    <x v="1"/>
    <n v="37"/>
    <x v="0"/>
    <s v="Kvinde"/>
    <n v="2750"/>
    <s v="Peter Søndergård"/>
  </r>
  <r>
    <n v="461"/>
    <d v="2006-08-16T00:00:00"/>
    <n v="140"/>
    <s v="Anne Gravesen"/>
    <n v="1168"/>
    <n v="118"/>
    <s v="Vredens druer"/>
    <x v="3"/>
    <x v="3"/>
    <s v="DVD"/>
    <n v="2"/>
    <n v="110"/>
    <n v="220"/>
    <x v="2"/>
    <n v="173659"/>
    <x v="1"/>
    <n v="1"/>
    <x v="1"/>
    <n v="37"/>
    <x v="0"/>
    <s v="Kvinde"/>
    <n v="2750"/>
    <s v="Peter Søndergård"/>
  </r>
  <r>
    <n v="461"/>
    <d v="2006-08-16T00:00:00"/>
    <n v="140"/>
    <s v="Anne Gravesen"/>
    <n v="1169"/>
    <n v="163"/>
    <s v="Det er et vidunderligt liv"/>
    <x v="6"/>
    <x v="3"/>
    <s v="DVD"/>
    <n v="4"/>
    <n v="110"/>
    <n v="440"/>
    <x v="2"/>
    <n v="173659"/>
    <x v="1"/>
    <n v="1"/>
    <x v="1"/>
    <n v="37"/>
    <x v="0"/>
    <s v="Kvinde"/>
    <n v="2750"/>
    <s v="Peter Søndergård"/>
  </r>
  <r>
    <n v="461"/>
    <d v="2006-08-16T00:00:00"/>
    <n v="140"/>
    <s v="Anne Gravesen"/>
    <n v="1170"/>
    <n v="4"/>
    <s v="Afrikas Dronning"/>
    <x v="18"/>
    <x v="2"/>
    <s v="DVD"/>
    <n v="1"/>
    <n v="125"/>
    <n v="125"/>
    <x v="2"/>
    <n v="173659"/>
    <x v="1"/>
    <n v="1"/>
    <x v="1"/>
    <n v="37"/>
    <x v="0"/>
    <s v="Kvinde"/>
    <n v="2750"/>
    <s v="Peter Søndergård"/>
  </r>
  <r>
    <n v="462"/>
    <d v="2006-06-11T00:00:00"/>
    <n v="113"/>
    <s v="Kim Wichmann"/>
    <n v="1171"/>
    <n v="109"/>
    <s v="Generalen"/>
    <x v="25"/>
    <x v="2"/>
    <s v="DVD"/>
    <n v="4"/>
    <n v="145"/>
    <n v="580"/>
    <x v="2"/>
    <n v="264470"/>
    <x v="1"/>
    <n v="3"/>
    <x v="0"/>
    <n v="68"/>
    <x v="1"/>
    <s v="Mand"/>
    <n v="3400"/>
    <s v="Henrik Madsen"/>
  </r>
  <r>
    <n v="462"/>
    <d v="2006-06-11T00:00:00"/>
    <n v="113"/>
    <s v="Kim Wichmann"/>
    <n v="1172"/>
    <n v="220"/>
    <s v="The Notebook"/>
    <x v="21"/>
    <x v="3"/>
    <s v="DVD"/>
    <n v="3"/>
    <n v="150"/>
    <n v="450"/>
    <x v="2"/>
    <n v="264470"/>
    <x v="1"/>
    <n v="3"/>
    <x v="0"/>
    <n v="68"/>
    <x v="1"/>
    <s v="Mand"/>
    <n v="3400"/>
    <s v="Henrik Madsen"/>
  </r>
  <r>
    <n v="462"/>
    <d v="2006-06-11T00:00:00"/>
    <n v="113"/>
    <s v="Kim Wichmann"/>
    <n v="1173"/>
    <n v="49"/>
    <s v="Det korte møde"/>
    <x v="64"/>
    <x v="2"/>
    <s v="DVD"/>
    <n v="2"/>
    <n v="85"/>
    <n v="170"/>
    <x v="2"/>
    <n v="264470"/>
    <x v="1"/>
    <n v="3"/>
    <x v="0"/>
    <n v="68"/>
    <x v="1"/>
    <s v="Mand"/>
    <n v="3400"/>
    <s v="Henrik Madsen"/>
  </r>
  <r>
    <n v="462"/>
    <d v="2006-06-11T00:00:00"/>
    <n v="113"/>
    <s v="Kim Wichmann"/>
    <n v="1174"/>
    <n v="297"/>
    <s v="Shaft 2000"/>
    <x v="48"/>
    <x v="7"/>
    <s v="DVD"/>
    <n v="2"/>
    <n v="145"/>
    <n v="290"/>
    <x v="2"/>
    <n v="264470"/>
    <x v="1"/>
    <n v="3"/>
    <x v="0"/>
    <n v="68"/>
    <x v="1"/>
    <s v="Mand"/>
    <n v="3400"/>
    <s v="Henrik Madsen"/>
  </r>
  <r>
    <n v="462"/>
    <d v="2006-06-11T00:00:00"/>
    <n v="113"/>
    <s v="Kim Wichmann"/>
    <n v="1175"/>
    <n v="111"/>
    <s v="Ærens mark"/>
    <x v="37"/>
    <x v="3"/>
    <s v="DVD"/>
    <n v="2"/>
    <n v="119"/>
    <n v="238"/>
    <x v="2"/>
    <n v="264470"/>
    <x v="1"/>
    <n v="3"/>
    <x v="0"/>
    <n v="68"/>
    <x v="1"/>
    <s v="Mand"/>
    <n v="3400"/>
    <s v="Henrik Madsen"/>
  </r>
  <r>
    <n v="463"/>
    <d v="2006-10-03T00:00:00"/>
    <n v="105"/>
    <s v="Jette Pedersen"/>
    <n v="1176"/>
    <n v="129"/>
    <s v="Harry Potter og hemmelighedernes kammer"/>
    <x v="1"/>
    <x v="2"/>
    <s v="DVD"/>
    <n v="2"/>
    <n v="150"/>
    <n v="300"/>
    <x v="0"/>
    <n v="60798"/>
    <x v="2"/>
    <n v="4"/>
    <x v="0"/>
    <n v="23"/>
    <x v="0"/>
    <s v="Kvinde"/>
    <n v="2970"/>
    <s v="Hugo Hall"/>
  </r>
  <r>
    <n v="463"/>
    <d v="2006-10-03T00:00:00"/>
    <n v="105"/>
    <s v="Jette Pedersen"/>
    <n v="1177"/>
    <n v="271"/>
    <s v="Resten af dagen"/>
    <x v="29"/>
    <x v="2"/>
    <s v="DVD"/>
    <n v="2"/>
    <n v="145"/>
    <n v="290"/>
    <x v="0"/>
    <n v="60798"/>
    <x v="2"/>
    <n v="4"/>
    <x v="0"/>
    <n v="23"/>
    <x v="0"/>
    <s v="Kvinde"/>
    <n v="2970"/>
    <s v="Hugo Hall"/>
  </r>
  <r>
    <n v="463"/>
    <d v="2006-10-03T00:00:00"/>
    <n v="105"/>
    <s v="Jette Pedersen"/>
    <n v="1178"/>
    <n v="309"/>
    <s v="Ved vejs ende"/>
    <x v="13"/>
    <x v="14"/>
    <s v="Blue Ray Disk"/>
    <n v="3"/>
    <n v="125"/>
    <n v="375"/>
    <x v="0"/>
    <n v="60798"/>
    <x v="2"/>
    <n v="4"/>
    <x v="0"/>
    <n v="23"/>
    <x v="0"/>
    <s v="Kvinde"/>
    <n v="2970"/>
    <s v="Hugo Hall"/>
  </r>
  <r>
    <n v="463"/>
    <d v="2006-10-03T00:00:00"/>
    <n v="105"/>
    <s v="Jette Pedersen"/>
    <n v="1179"/>
    <n v="268"/>
    <s v="Ray"/>
    <x v="21"/>
    <x v="3"/>
    <s v="DVD"/>
    <n v="4"/>
    <n v="150"/>
    <n v="600"/>
    <x v="0"/>
    <n v="60798"/>
    <x v="2"/>
    <n v="4"/>
    <x v="0"/>
    <n v="23"/>
    <x v="0"/>
    <s v="Kvinde"/>
    <n v="2970"/>
    <s v="Hugo Hall"/>
  </r>
  <r>
    <n v="464"/>
    <d v="2006-08-17T00:00:00"/>
    <n v="133"/>
    <s v="Ian Bager"/>
    <n v="1180"/>
    <n v="273"/>
    <s v="Håndlangerne"/>
    <x v="34"/>
    <x v="3"/>
    <s v="DVD"/>
    <n v="1"/>
    <n v="145"/>
    <n v="145"/>
    <x v="0"/>
    <n v="53521"/>
    <x v="2"/>
    <n v="4"/>
    <x v="0"/>
    <n v="66"/>
    <x v="1"/>
    <s v="Mand"/>
    <n v="1760"/>
    <s v="Michael Malmgren"/>
  </r>
  <r>
    <n v="464"/>
    <d v="2006-08-17T00:00:00"/>
    <n v="133"/>
    <s v="Ian Bager"/>
    <n v="1181"/>
    <n v="60"/>
    <s v="Chinatown"/>
    <x v="64"/>
    <x v="3"/>
    <s v="DVD"/>
    <n v="2"/>
    <n v="85"/>
    <n v="170"/>
    <x v="0"/>
    <n v="53521"/>
    <x v="2"/>
    <n v="4"/>
    <x v="0"/>
    <n v="66"/>
    <x v="1"/>
    <s v="Mand"/>
    <n v="1760"/>
    <s v="Michael Malmgren"/>
  </r>
  <r>
    <n v="464"/>
    <d v="2006-08-17T00:00:00"/>
    <n v="133"/>
    <s v="Ian Bager"/>
    <n v="1182"/>
    <n v="211"/>
    <s v="My Fair Lady"/>
    <x v="78"/>
    <x v="3"/>
    <s v="DVD"/>
    <n v="3"/>
    <n v="135"/>
    <n v="405"/>
    <x v="0"/>
    <n v="53521"/>
    <x v="2"/>
    <n v="4"/>
    <x v="0"/>
    <n v="66"/>
    <x v="1"/>
    <s v="Mand"/>
    <n v="1760"/>
    <s v="Michael Malmgren"/>
  </r>
  <r>
    <n v="464"/>
    <d v="2006-08-17T00:00:00"/>
    <n v="133"/>
    <s v="Ian Bager"/>
    <n v="1183"/>
    <n v="230"/>
    <s v="Olsen-banden i Jylland"/>
    <x v="30"/>
    <x v="8"/>
    <s v="DVD"/>
    <n v="3"/>
    <n v="85"/>
    <n v="255"/>
    <x v="0"/>
    <n v="53521"/>
    <x v="2"/>
    <n v="4"/>
    <x v="0"/>
    <n v="66"/>
    <x v="1"/>
    <s v="Mand"/>
    <n v="1760"/>
    <s v="Michael Malmgren"/>
  </r>
  <r>
    <n v="465"/>
    <d v="2006-10-14T00:00:00"/>
    <n v="111"/>
    <s v="Anette Sørensen"/>
    <n v="1184"/>
    <n v="202"/>
    <s v="Midt om natten"/>
    <x v="60"/>
    <x v="8"/>
    <s v="DVD"/>
    <n v="1"/>
    <n v="119"/>
    <n v="119"/>
    <x v="1"/>
    <n v="622865"/>
    <x v="0"/>
    <n v="0"/>
    <x v="1"/>
    <n v="19"/>
    <x v="0"/>
    <s v="Kvinde"/>
    <n v="2000"/>
    <s v="Klaus Johansen"/>
  </r>
  <r>
    <n v="465"/>
    <d v="2006-10-14T00:00:00"/>
    <n v="111"/>
    <s v="Anette Sørensen"/>
    <n v="1185"/>
    <n v="266"/>
    <s v="Ran"/>
    <x v="19"/>
    <x v="6"/>
    <s v="DVD"/>
    <n v="2"/>
    <n v="119"/>
    <n v="238"/>
    <x v="1"/>
    <n v="622865"/>
    <x v="0"/>
    <n v="0"/>
    <x v="1"/>
    <n v="19"/>
    <x v="0"/>
    <s v="Kvinde"/>
    <n v="2000"/>
    <s v="Klaus Johansen"/>
  </r>
  <r>
    <n v="465"/>
    <d v="2006-10-14T00:00:00"/>
    <n v="111"/>
    <s v="Anette Sørensen"/>
    <n v="1186"/>
    <n v="103"/>
    <s v="Frankenstein"/>
    <x v="21"/>
    <x v="3"/>
    <s v="DVD"/>
    <n v="1"/>
    <n v="150"/>
    <n v="150"/>
    <x v="1"/>
    <n v="622865"/>
    <x v="0"/>
    <n v="0"/>
    <x v="1"/>
    <n v="19"/>
    <x v="0"/>
    <s v="Kvinde"/>
    <n v="2000"/>
    <s v="Klaus Johansen"/>
  </r>
  <r>
    <n v="466"/>
    <d v="2006-10-04T00:00:00"/>
    <n v="128"/>
    <s v="Steffen Larsen"/>
    <n v="1187"/>
    <n v="200"/>
    <s v="Memento"/>
    <x v="48"/>
    <x v="3"/>
    <s v="DVD"/>
    <n v="3"/>
    <n v="145"/>
    <n v="435"/>
    <x v="1"/>
    <n v="493909"/>
    <x v="0"/>
    <n v="0"/>
    <x v="1"/>
    <n v="36"/>
    <x v="1"/>
    <s v="Mand"/>
    <n v="2860"/>
    <s v="Lis Winding"/>
  </r>
  <r>
    <n v="466"/>
    <d v="2006-10-04T00:00:00"/>
    <n v="128"/>
    <s v="Steffen Larsen"/>
    <n v="1188"/>
    <n v="186"/>
    <s v="Ringenes Herre: Eventyret om ringen"/>
    <x v="4"/>
    <x v="18"/>
    <s v="DVD"/>
    <n v="4"/>
    <n v="150"/>
    <n v="600"/>
    <x v="1"/>
    <n v="493909"/>
    <x v="0"/>
    <n v="0"/>
    <x v="1"/>
    <n v="36"/>
    <x v="1"/>
    <s v="Mand"/>
    <n v="2860"/>
    <s v="Lis Winding"/>
  </r>
  <r>
    <n v="467"/>
    <d v="2007-01-09T00:00:00"/>
    <n v="62"/>
    <s v="Ditte Maria Linstow"/>
    <n v="1189"/>
    <n v="166"/>
    <s v="Kate og Leopold"/>
    <x v="4"/>
    <x v="3"/>
    <s v="DVD"/>
    <n v="3"/>
    <n v="150"/>
    <n v="450"/>
    <x v="2"/>
    <n v="250644"/>
    <x v="2"/>
    <n v="4"/>
    <x v="0"/>
    <n v="68"/>
    <x v="1"/>
    <s v="Kvinde"/>
    <n v="2765"/>
    <s v="Lars Kofoed"/>
  </r>
  <r>
    <n v="467"/>
    <d v="2007-01-09T00:00:00"/>
    <n v="62"/>
    <s v="Ditte Maria Linstow"/>
    <n v="1190"/>
    <n v="244"/>
    <s v="Out of the Past"/>
    <x v="25"/>
    <x v="3"/>
    <s v="Blue Ray Disk"/>
    <n v="3"/>
    <n v="145"/>
    <n v="435"/>
    <x v="2"/>
    <n v="250644"/>
    <x v="2"/>
    <n v="4"/>
    <x v="0"/>
    <n v="68"/>
    <x v="1"/>
    <s v="Kvinde"/>
    <n v="2765"/>
    <s v="Lars Kofoed"/>
  </r>
  <r>
    <n v="467"/>
    <d v="2007-01-09T00:00:00"/>
    <n v="62"/>
    <s v="Ditte Maria Linstow"/>
    <n v="1191"/>
    <n v="283"/>
    <s v="Sabrina"/>
    <x v="14"/>
    <x v="7"/>
    <s v="DVD"/>
    <n v="3"/>
    <n v="145"/>
    <n v="435"/>
    <x v="2"/>
    <n v="250644"/>
    <x v="2"/>
    <n v="4"/>
    <x v="0"/>
    <n v="68"/>
    <x v="1"/>
    <s v="Kvinde"/>
    <n v="2765"/>
    <s v="Lars Kofoed"/>
  </r>
  <r>
    <n v="467"/>
    <d v="2007-01-09T00:00:00"/>
    <n v="62"/>
    <s v="Ditte Maria Linstow"/>
    <n v="1192"/>
    <n v="335"/>
    <s v="Den tredje mand"/>
    <x v="71"/>
    <x v="2"/>
    <s v="DVD"/>
    <n v="3"/>
    <n v="110"/>
    <n v="330"/>
    <x v="2"/>
    <n v="250644"/>
    <x v="2"/>
    <n v="4"/>
    <x v="0"/>
    <n v="68"/>
    <x v="1"/>
    <s v="Kvinde"/>
    <n v="2765"/>
    <s v="Lars Kofoed"/>
  </r>
  <r>
    <n v="467"/>
    <d v="2007-01-09T00:00:00"/>
    <n v="62"/>
    <s v="Ditte Maria Linstow"/>
    <n v="1193"/>
    <n v="119"/>
    <s v="Grease"/>
    <x v="24"/>
    <x v="3"/>
    <s v="DVD"/>
    <n v="3"/>
    <n v="85"/>
    <n v="255"/>
    <x v="2"/>
    <n v="250644"/>
    <x v="2"/>
    <n v="4"/>
    <x v="0"/>
    <n v="68"/>
    <x v="1"/>
    <s v="Kvinde"/>
    <n v="2765"/>
    <s v="Lars Kofoed"/>
  </r>
  <r>
    <n v="468"/>
    <d v="2007-01-25T00:00:00"/>
    <n v="100"/>
    <s v="Pia Spejlborg"/>
    <n v="1194"/>
    <n v="83"/>
    <s v="Dr. Strangelove"/>
    <x v="78"/>
    <x v="2"/>
    <s v="DVD"/>
    <n v="2"/>
    <n v="135"/>
    <n v="270"/>
    <x v="1"/>
    <n v="782500"/>
    <x v="0"/>
    <n v="0"/>
    <x v="1"/>
    <n v="24"/>
    <x v="1"/>
    <s v="Kvinde"/>
    <n v="1958"/>
    <s v="Allan Carlsen"/>
  </r>
  <r>
    <n v="468"/>
    <d v="2007-01-25T00:00:00"/>
    <n v="100"/>
    <s v="Pia Spejlborg"/>
    <n v="1195"/>
    <n v="19"/>
    <s v="Mig og Annie"/>
    <x v="50"/>
    <x v="3"/>
    <s v="DVD"/>
    <n v="4"/>
    <n v="85"/>
    <n v="340"/>
    <x v="1"/>
    <n v="782500"/>
    <x v="0"/>
    <n v="0"/>
    <x v="1"/>
    <n v="24"/>
    <x v="1"/>
    <s v="Kvinde"/>
    <n v="1958"/>
    <s v="Allan Carlsen"/>
  </r>
  <r>
    <n v="468"/>
    <d v="2007-01-25T00:00:00"/>
    <n v="100"/>
    <s v="Pia Spejlborg"/>
    <n v="1196"/>
    <n v="188"/>
    <s v="Ringenes Herre: De to tårne"/>
    <x v="1"/>
    <x v="3"/>
    <s v="DVD"/>
    <n v="4"/>
    <n v="150"/>
    <n v="600"/>
    <x v="1"/>
    <n v="782500"/>
    <x v="0"/>
    <n v="0"/>
    <x v="1"/>
    <n v="24"/>
    <x v="1"/>
    <s v="Kvinde"/>
    <n v="1958"/>
    <s v="Allan Carlsen"/>
  </r>
  <r>
    <n v="469"/>
    <d v="2006-07-03T00:00:00"/>
    <n v="73"/>
    <s v="Christina Madsen"/>
    <n v="1197"/>
    <n v="17"/>
    <s v="Et mords analyse"/>
    <x v="12"/>
    <x v="3"/>
    <s v="DVD"/>
    <n v="2"/>
    <n v="125"/>
    <n v="250"/>
    <x v="1"/>
    <n v="587247"/>
    <x v="0"/>
    <n v="0"/>
    <x v="1"/>
    <n v="66"/>
    <x v="0"/>
    <s v="Kvinde"/>
    <n v="2300"/>
    <s v="Kasper Schultz"/>
  </r>
  <r>
    <n v="469"/>
    <d v="2006-07-03T00:00:00"/>
    <n v="73"/>
    <s v="Christina Madsen"/>
    <n v="1198"/>
    <n v="335"/>
    <s v="Den tredje mand"/>
    <x v="71"/>
    <x v="2"/>
    <s v="DVD"/>
    <n v="2"/>
    <n v="110"/>
    <n v="220"/>
    <x v="1"/>
    <n v="587247"/>
    <x v="0"/>
    <n v="0"/>
    <x v="1"/>
    <n v="66"/>
    <x v="0"/>
    <s v="Kvinde"/>
    <n v="2300"/>
    <s v="Kasper Schultz"/>
  </r>
  <r>
    <n v="470"/>
    <d v="2006-11-11T00:00:00"/>
    <n v="40"/>
    <s v="Paula Hårby"/>
    <n v="1199"/>
    <n v="267"/>
    <s v="Rashomon"/>
    <x v="8"/>
    <x v="2"/>
    <s v="DVD"/>
    <n v="3"/>
    <n v="135"/>
    <n v="405"/>
    <x v="2"/>
    <n v="341320"/>
    <x v="1"/>
    <n v="2"/>
    <x v="0"/>
    <n v="47"/>
    <x v="0"/>
    <s v="Kvinde"/>
    <n v="2800"/>
    <s v="Jan Larsen"/>
  </r>
  <r>
    <n v="471"/>
    <d v="2006-12-19T00:00:00"/>
    <n v="104"/>
    <s v="Anne Ullersted"/>
    <n v="1200"/>
    <n v="319"/>
    <s v="Straight Story, The"/>
    <x v="23"/>
    <x v="1"/>
    <s v="DVD"/>
    <n v="2"/>
    <n v="145"/>
    <n v="290"/>
    <x v="1"/>
    <n v="10954"/>
    <x v="1"/>
    <n v="1"/>
    <x v="1"/>
    <n v="28"/>
    <x v="1"/>
    <s v="Kvinde"/>
    <n v="1711"/>
    <s v="Kim Lund"/>
  </r>
  <r>
    <n v="471"/>
    <d v="2006-12-19T00:00:00"/>
    <n v="104"/>
    <s v="Anne Ullersted"/>
    <n v="1201"/>
    <n v="16"/>
    <s v="Amores Perros"/>
    <x v="48"/>
    <x v="19"/>
    <s v="DVD"/>
    <n v="4"/>
    <n v="145"/>
    <n v="580"/>
    <x v="1"/>
    <n v="10954"/>
    <x v="1"/>
    <n v="1"/>
    <x v="1"/>
    <n v="28"/>
    <x v="1"/>
    <s v="Kvinde"/>
    <n v="1711"/>
    <s v="Kim Lund"/>
  </r>
  <r>
    <n v="471"/>
    <d v="2006-12-19T00:00:00"/>
    <n v="104"/>
    <s v="Anne Ullersted"/>
    <n v="1202"/>
    <n v="100"/>
    <s v="Four Brothers"/>
    <x v="36"/>
    <x v="3"/>
    <s v="Blue Ray Disk"/>
    <n v="1"/>
    <n v="150"/>
    <n v="150"/>
    <x v="1"/>
    <n v="10954"/>
    <x v="1"/>
    <n v="1"/>
    <x v="1"/>
    <n v="28"/>
    <x v="1"/>
    <s v="Kvinde"/>
    <n v="1711"/>
    <s v="Kim Lund"/>
  </r>
  <r>
    <n v="471"/>
    <d v="2006-12-19T00:00:00"/>
    <n v="104"/>
    <s v="Anne Ullersted"/>
    <n v="1203"/>
    <n v="9"/>
    <s v="Alt om Eva"/>
    <x v="47"/>
    <x v="3"/>
    <s v="DVD"/>
    <n v="2"/>
    <n v="125"/>
    <n v="250"/>
    <x v="1"/>
    <n v="10954"/>
    <x v="1"/>
    <n v="1"/>
    <x v="1"/>
    <n v="28"/>
    <x v="1"/>
    <s v="Kvinde"/>
    <n v="1711"/>
    <s v="Kim Lund"/>
  </r>
  <r>
    <n v="471"/>
    <d v="2006-12-19T00:00:00"/>
    <n v="104"/>
    <s v="Anne Ullersted"/>
    <n v="1204"/>
    <n v="89"/>
    <s v="Den engelske patient"/>
    <x v="2"/>
    <x v="3"/>
    <s v="DVD"/>
    <n v="4"/>
    <n v="145"/>
    <n v="580"/>
    <x v="1"/>
    <n v="10954"/>
    <x v="1"/>
    <n v="1"/>
    <x v="1"/>
    <n v="28"/>
    <x v="1"/>
    <s v="Kvinde"/>
    <n v="1711"/>
    <s v="Kim Lund"/>
  </r>
  <r>
    <n v="472"/>
    <d v="2007-02-24T00:00:00"/>
    <n v="143"/>
    <s v="Michael Gade"/>
    <n v="1205"/>
    <n v="199"/>
    <s v="The Matrix"/>
    <x v="23"/>
    <x v="3"/>
    <s v="DVD"/>
    <n v="4"/>
    <n v="145"/>
    <n v="580"/>
    <x v="0"/>
    <n v="162439"/>
    <x v="2"/>
    <n v="1"/>
    <x v="1"/>
    <n v="45"/>
    <x v="0"/>
    <s v="Mand"/>
    <n v="4000"/>
    <s v="Lis Winding"/>
  </r>
  <r>
    <n v="472"/>
    <d v="2007-02-24T00:00:00"/>
    <n v="143"/>
    <s v="Michael Gade"/>
    <n v="1206"/>
    <n v="109"/>
    <s v="Generalen"/>
    <x v="25"/>
    <x v="2"/>
    <s v="DVD"/>
    <n v="2"/>
    <n v="145"/>
    <n v="290"/>
    <x v="0"/>
    <n v="162439"/>
    <x v="2"/>
    <n v="1"/>
    <x v="1"/>
    <n v="45"/>
    <x v="0"/>
    <s v="Mand"/>
    <n v="4000"/>
    <s v="Lis Winding"/>
  </r>
  <r>
    <n v="474"/>
    <d v="2006-06-10T00:00:00"/>
    <n v="69"/>
    <s v="Lis Ikjær"/>
    <n v="1207"/>
    <n v="144"/>
    <s v="Hook"/>
    <x v="44"/>
    <x v="3"/>
    <s v="DVD"/>
    <n v="3"/>
    <n v="145"/>
    <n v="435"/>
    <x v="2"/>
    <n v="168611"/>
    <x v="2"/>
    <n v="2"/>
    <x v="1"/>
    <n v="45"/>
    <x v="1"/>
    <s v="Kvinde"/>
    <n v="1599"/>
    <s v="Hugo Hall"/>
  </r>
  <r>
    <n v="474"/>
    <d v="2006-06-10T00:00:00"/>
    <n v="69"/>
    <s v="Lis Ikjær"/>
    <n v="1208"/>
    <n v="256"/>
    <s v="Helvede på jorden"/>
    <x v="38"/>
    <x v="3"/>
    <s v="DVD"/>
    <n v="2"/>
    <n v="119"/>
    <n v="238"/>
    <x v="2"/>
    <n v="168611"/>
    <x v="2"/>
    <n v="2"/>
    <x v="1"/>
    <n v="45"/>
    <x v="1"/>
    <s v="Kvinde"/>
    <n v="1599"/>
    <s v="Hugo Hall"/>
  </r>
  <r>
    <n v="474"/>
    <d v="2006-06-10T00:00:00"/>
    <n v="69"/>
    <s v="Lis Ikjær"/>
    <n v="1209"/>
    <n v="69"/>
    <s v="Aflytningen"/>
    <x v="64"/>
    <x v="3"/>
    <s v="DVD"/>
    <n v="1"/>
    <n v="85"/>
    <n v="85"/>
    <x v="2"/>
    <n v="168611"/>
    <x v="2"/>
    <n v="2"/>
    <x v="1"/>
    <n v="45"/>
    <x v="1"/>
    <s v="Kvinde"/>
    <n v="1599"/>
    <s v="Hugo Hall"/>
  </r>
  <r>
    <n v="474"/>
    <d v="2006-06-10T00:00:00"/>
    <n v="69"/>
    <s v="Lis Ikjær"/>
    <n v="1210"/>
    <n v="309"/>
    <s v="Ved vejs ende"/>
    <x v="13"/>
    <x v="14"/>
    <s v="DVD"/>
    <n v="2"/>
    <n v="125"/>
    <n v="250"/>
    <x v="2"/>
    <n v="168611"/>
    <x v="2"/>
    <n v="2"/>
    <x v="1"/>
    <n v="45"/>
    <x v="1"/>
    <s v="Kvinde"/>
    <n v="1599"/>
    <s v="Hugo Hall"/>
  </r>
  <r>
    <n v="474"/>
    <d v="2006-06-10T00:00:00"/>
    <n v="69"/>
    <s v="Lis Ikjær"/>
    <n v="1211"/>
    <n v="160"/>
    <s v="Livet kan ikke gøres om"/>
    <x v="1"/>
    <x v="1"/>
    <s v="DVD"/>
    <n v="2"/>
    <n v="150"/>
    <n v="300"/>
    <x v="2"/>
    <n v="168611"/>
    <x v="2"/>
    <n v="2"/>
    <x v="1"/>
    <n v="45"/>
    <x v="1"/>
    <s v="Kvinde"/>
    <n v="1599"/>
    <s v="Hugo Hall"/>
  </r>
  <r>
    <n v="475"/>
    <d v="2006-10-15T00:00:00"/>
    <n v="75"/>
    <s v="Leise Badar"/>
    <n v="1212"/>
    <n v="1"/>
    <s v="12 Angry Men"/>
    <x v="13"/>
    <x v="3"/>
    <s v="DVD"/>
    <n v="2"/>
    <n v="125"/>
    <n v="250"/>
    <x v="2"/>
    <n v="464397"/>
    <x v="0"/>
    <n v="0"/>
    <x v="0"/>
    <n v="26"/>
    <x v="1"/>
    <s v="Kvinde"/>
    <n v="1403"/>
    <s v="Michael Malmgren"/>
  </r>
  <r>
    <n v="475"/>
    <d v="2006-10-15T00:00:00"/>
    <n v="75"/>
    <s v="Leise Badar"/>
    <n v="1213"/>
    <n v="17"/>
    <s v="Et mords analyse"/>
    <x v="12"/>
    <x v="3"/>
    <s v="DVD"/>
    <n v="4"/>
    <n v="125"/>
    <n v="500"/>
    <x v="2"/>
    <n v="464397"/>
    <x v="0"/>
    <n v="0"/>
    <x v="0"/>
    <n v="26"/>
    <x v="1"/>
    <s v="Kvinde"/>
    <n v="1403"/>
    <s v="Michael Malmgren"/>
  </r>
  <r>
    <n v="475"/>
    <d v="2006-10-15T00:00:00"/>
    <n v="75"/>
    <s v="Leise Badar"/>
    <n v="1214"/>
    <n v="191"/>
    <s v="Love Actually"/>
    <x v="31"/>
    <x v="2"/>
    <s v="Blue Ray Disk"/>
    <n v="4"/>
    <n v="150"/>
    <n v="600"/>
    <x v="2"/>
    <n v="464397"/>
    <x v="0"/>
    <n v="0"/>
    <x v="0"/>
    <n v="26"/>
    <x v="1"/>
    <s v="Kvinde"/>
    <n v="1403"/>
    <s v="Michael Malmgren"/>
  </r>
  <r>
    <n v="476"/>
    <d v="2006-07-30T00:00:00"/>
    <n v="28"/>
    <s v="Charlotte Møller"/>
    <n v="1215"/>
    <n v="275"/>
    <s v="Rocky"/>
    <x v="28"/>
    <x v="3"/>
    <s v="DVD"/>
    <n v="2"/>
    <n v="85"/>
    <n v="170"/>
    <x v="2"/>
    <n v="362316"/>
    <x v="1"/>
    <n v="3"/>
    <x v="1"/>
    <n v="68"/>
    <x v="1"/>
    <s v="Kvinde"/>
    <n v="1455"/>
    <s v="Lars Kofoed"/>
  </r>
  <r>
    <n v="476"/>
    <d v="2006-07-30T00:00:00"/>
    <n v="28"/>
    <s v="Charlotte Møller"/>
    <n v="1216"/>
    <n v="213"/>
    <s v="New World, The"/>
    <x v="36"/>
    <x v="3"/>
    <s v="DVD"/>
    <n v="2"/>
    <n v="150"/>
    <n v="300"/>
    <x v="2"/>
    <n v="362316"/>
    <x v="1"/>
    <n v="3"/>
    <x v="1"/>
    <n v="68"/>
    <x v="1"/>
    <s v="Kvinde"/>
    <n v="1455"/>
    <s v="Lars Kofoed"/>
  </r>
  <r>
    <n v="476"/>
    <d v="2006-07-30T00:00:00"/>
    <n v="28"/>
    <s v="Charlotte Møller"/>
    <n v="1217"/>
    <n v="52"/>
    <s v="Den gode, den onde, den grusomme"/>
    <x v="76"/>
    <x v="0"/>
    <s v="DVD"/>
    <n v="4"/>
    <n v="135"/>
    <n v="540"/>
    <x v="2"/>
    <n v="362316"/>
    <x v="1"/>
    <n v="3"/>
    <x v="1"/>
    <n v="68"/>
    <x v="1"/>
    <s v="Kvinde"/>
    <n v="1455"/>
    <s v="Lars Kofoed"/>
  </r>
  <r>
    <n v="477"/>
    <d v="2007-03-30T00:00:00"/>
    <n v="68"/>
    <s v="Julia Ejdrup"/>
    <n v="1218"/>
    <n v="227"/>
    <s v="Olsen-banden deruda'"/>
    <x v="50"/>
    <x v="8"/>
    <s v="DVD"/>
    <n v="3"/>
    <n v="85"/>
    <n v="255"/>
    <x v="2"/>
    <n v="219330"/>
    <x v="0"/>
    <n v="0"/>
    <x v="1"/>
    <n v="20"/>
    <x v="0"/>
    <s v="Kvinde"/>
    <n v="1250"/>
    <s v="Kasper Schultz"/>
  </r>
  <r>
    <n v="477"/>
    <d v="2007-03-30T00:00:00"/>
    <n v="68"/>
    <s v="Julia Ejdrup"/>
    <n v="1219"/>
    <n v="112"/>
    <s v="The Godfather: Part II"/>
    <x v="64"/>
    <x v="3"/>
    <s v="DVD"/>
    <n v="3"/>
    <n v="85"/>
    <n v="255"/>
    <x v="2"/>
    <n v="219330"/>
    <x v="0"/>
    <n v="0"/>
    <x v="1"/>
    <n v="20"/>
    <x v="0"/>
    <s v="Kvinde"/>
    <n v="1250"/>
    <s v="Kasper Schultz"/>
  </r>
  <r>
    <n v="477"/>
    <d v="2007-03-30T00:00:00"/>
    <n v="68"/>
    <s v="Julia Ejdrup"/>
    <n v="1220"/>
    <n v="90"/>
    <s v="Evigt solskin i et pletfrit sind"/>
    <x v="21"/>
    <x v="3"/>
    <s v="DVD"/>
    <n v="4"/>
    <n v="150"/>
    <n v="600"/>
    <x v="2"/>
    <n v="219330"/>
    <x v="0"/>
    <n v="0"/>
    <x v="1"/>
    <n v="20"/>
    <x v="0"/>
    <s v="Kvinde"/>
    <n v="1250"/>
    <s v="Kasper Schultz"/>
  </r>
  <r>
    <n v="477"/>
    <d v="2007-03-30T00:00:00"/>
    <n v="68"/>
    <s v="Julia Ejdrup"/>
    <n v="1221"/>
    <n v="61"/>
    <s v="A Christmas Story"/>
    <x v="26"/>
    <x v="3"/>
    <s v="DVD"/>
    <n v="4"/>
    <n v="119"/>
    <n v="476"/>
    <x v="2"/>
    <n v="219330"/>
    <x v="0"/>
    <n v="0"/>
    <x v="1"/>
    <n v="20"/>
    <x v="0"/>
    <s v="Kvinde"/>
    <n v="1250"/>
    <s v="Kasper Schultz"/>
  </r>
  <r>
    <n v="479"/>
    <d v="2006-07-16T00:00:00"/>
    <n v="140"/>
    <s v="Anne Gravesen"/>
    <n v="1222"/>
    <n v="41"/>
    <s v="U-Båden"/>
    <x v="45"/>
    <x v="5"/>
    <s v="DVD"/>
    <n v="2"/>
    <n v="119"/>
    <n v="238"/>
    <x v="2"/>
    <n v="173659"/>
    <x v="1"/>
    <n v="1"/>
    <x v="1"/>
    <n v="37"/>
    <x v="0"/>
    <s v="Kvinde"/>
    <n v="2750"/>
    <s v="Allan Carlsen"/>
  </r>
  <r>
    <n v="479"/>
    <d v="2006-07-16T00:00:00"/>
    <n v="140"/>
    <s v="Anne Gravesen"/>
    <n v="1223"/>
    <n v="207"/>
    <s v="Monsters, Inc."/>
    <x v="4"/>
    <x v="3"/>
    <s v="DVD"/>
    <n v="2"/>
    <n v="150"/>
    <n v="300"/>
    <x v="2"/>
    <n v="173659"/>
    <x v="1"/>
    <n v="1"/>
    <x v="1"/>
    <n v="37"/>
    <x v="0"/>
    <s v="Kvinde"/>
    <n v="2750"/>
    <s v="Allan Carlsen"/>
  </r>
  <r>
    <n v="480"/>
    <d v="2006-08-04T00:00:00"/>
    <n v="30"/>
    <s v="Anne Marie Henningsen"/>
    <n v="1224"/>
    <n v="239"/>
    <s v="Olsen-bandens store kup"/>
    <x v="58"/>
    <x v="8"/>
    <s v="DVD"/>
    <n v="3"/>
    <n v="85"/>
    <n v="255"/>
    <x v="1"/>
    <n v="460251"/>
    <x v="0"/>
    <n v="0"/>
    <x v="0"/>
    <n v="66"/>
    <x v="1"/>
    <s v="Kvinde"/>
    <n v="1265"/>
    <s v="Lis Winding"/>
  </r>
  <r>
    <n v="480"/>
    <d v="2006-08-04T00:00:00"/>
    <n v="30"/>
    <s v="Anne Marie Henningsen"/>
    <n v="1225"/>
    <n v="176"/>
    <s v="L.A. Confidential"/>
    <x v="27"/>
    <x v="3"/>
    <s v="DVD"/>
    <n v="2"/>
    <n v="145"/>
    <n v="290"/>
    <x v="1"/>
    <n v="460251"/>
    <x v="0"/>
    <n v="0"/>
    <x v="0"/>
    <n v="66"/>
    <x v="1"/>
    <s v="Kvinde"/>
    <n v="1265"/>
    <s v="Lis Winding"/>
  </r>
  <r>
    <n v="480"/>
    <d v="2006-08-04T00:00:00"/>
    <n v="30"/>
    <s v="Anne Marie Henningsen"/>
    <n v="1226"/>
    <n v="262"/>
    <s v="Ung flugt"/>
    <x v="12"/>
    <x v="1"/>
    <s v="Blue Ray Disk"/>
    <n v="2"/>
    <n v="125"/>
    <n v="250"/>
    <x v="1"/>
    <n v="460251"/>
    <x v="0"/>
    <n v="0"/>
    <x v="0"/>
    <n v="66"/>
    <x v="1"/>
    <s v="Kvinde"/>
    <n v="1265"/>
    <s v="Lis Winding"/>
  </r>
  <r>
    <n v="480"/>
    <d v="2006-08-04T00:00:00"/>
    <n v="30"/>
    <s v="Anne Marie Henningsen"/>
    <n v="1227"/>
    <n v="188"/>
    <s v="Ringenes Herre: De to tårne"/>
    <x v="1"/>
    <x v="3"/>
    <s v="DVD"/>
    <n v="4"/>
    <n v="150"/>
    <n v="600"/>
    <x v="1"/>
    <n v="460251"/>
    <x v="0"/>
    <n v="0"/>
    <x v="0"/>
    <n v="66"/>
    <x v="1"/>
    <s v="Kvinde"/>
    <n v="1265"/>
    <s v="Lis Winding"/>
  </r>
  <r>
    <n v="481"/>
    <d v="2006-05-04T00:00:00"/>
    <n v="54"/>
    <s v="Bo Millers"/>
    <n v="1228"/>
    <n v="175"/>
    <s v="Blodets trone"/>
    <x v="13"/>
    <x v="6"/>
    <s v="DVD"/>
    <n v="2"/>
    <n v="125"/>
    <n v="250"/>
    <x v="2"/>
    <n v="298435"/>
    <x v="2"/>
    <n v="4"/>
    <x v="0"/>
    <n v="59"/>
    <x v="0"/>
    <s v="Mand"/>
    <n v="2800"/>
    <s v="Lars Kofoed"/>
  </r>
  <r>
    <n v="481"/>
    <d v="2006-05-04T00:00:00"/>
    <n v="54"/>
    <s v="Bo Millers"/>
    <n v="1229"/>
    <n v="325"/>
    <s v="Tattoo, a Love Story"/>
    <x v="1"/>
    <x v="3"/>
    <s v="DVD"/>
    <n v="3"/>
    <n v="150"/>
    <n v="450"/>
    <x v="2"/>
    <n v="298435"/>
    <x v="2"/>
    <n v="4"/>
    <x v="0"/>
    <n v="59"/>
    <x v="0"/>
    <s v="Mand"/>
    <n v="2800"/>
    <s v="Lars Kofoed"/>
  </r>
  <r>
    <n v="481"/>
    <d v="2006-05-04T00:00:00"/>
    <n v="54"/>
    <s v="Bo Millers"/>
    <n v="1230"/>
    <n v="133"/>
    <s v="Harry Potter og fangen fra Azkaban"/>
    <x v="21"/>
    <x v="2"/>
    <s v="DVD"/>
    <n v="3"/>
    <n v="150"/>
    <n v="450"/>
    <x v="2"/>
    <n v="298435"/>
    <x v="2"/>
    <n v="4"/>
    <x v="0"/>
    <n v="59"/>
    <x v="0"/>
    <s v="Mand"/>
    <n v="2800"/>
    <s v="Lars Kofoed"/>
  </r>
  <r>
    <n v="481"/>
    <d v="2006-05-04T00:00:00"/>
    <n v="54"/>
    <s v="Bo Millers"/>
    <n v="1231"/>
    <n v="59"/>
    <s v="Charlie og chokoladefabrikken"/>
    <x v="36"/>
    <x v="3"/>
    <s v="DVD"/>
    <n v="4"/>
    <n v="150"/>
    <n v="600"/>
    <x v="2"/>
    <n v="298435"/>
    <x v="2"/>
    <n v="4"/>
    <x v="0"/>
    <n v="59"/>
    <x v="0"/>
    <s v="Mand"/>
    <n v="2800"/>
    <s v="Lars Kofoed"/>
  </r>
  <r>
    <n v="482"/>
    <d v="2006-09-05T00:00:00"/>
    <n v="59"/>
    <s v="Verner Ophaug"/>
    <n v="1232"/>
    <n v="354"/>
    <s v="Kærlighedens dal"/>
    <x v="14"/>
    <x v="3"/>
    <s v="DVD"/>
    <n v="2"/>
    <n v="145"/>
    <n v="290"/>
    <x v="1"/>
    <n v="797553"/>
    <x v="1"/>
    <n v="2"/>
    <x v="0"/>
    <n v="42"/>
    <x v="1"/>
    <s v="Mand"/>
    <n v="2820"/>
    <s v="Hugo Hall"/>
  </r>
  <r>
    <n v="482"/>
    <d v="2006-09-05T00:00:00"/>
    <n v="59"/>
    <s v="Verner Ophaug"/>
    <n v="1233"/>
    <n v="307"/>
    <s v="Det syvende segl"/>
    <x v="13"/>
    <x v="14"/>
    <s v="DVD"/>
    <n v="3"/>
    <n v="125"/>
    <n v="375"/>
    <x v="1"/>
    <n v="797553"/>
    <x v="1"/>
    <n v="2"/>
    <x v="0"/>
    <n v="42"/>
    <x v="1"/>
    <s v="Mand"/>
    <n v="2820"/>
    <s v="Hugo Hall"/>
  </r>
  <r>
    <n v="483"/>
    <d v="2006-12-02T00:00:00"/>
    <n v="114"/>
    <s v="Jacob Mikkelsen"/>
    <n v="1234"/>
    <n v="34"/>
    <s v="De bedste år"/>
    <x v="6"/>
    <x v="3"/>
    <s v="DVD"/>
    <n v="3"/>
    <n v="110"/>
    <n v="330"/>
    <x v="1"/>
    <n v="373211"/>
    <x v="0"/>
    <n v="0"/>
    <x v="0"/>
    <n v="35"/>
    <x v="1"/>
    <s v="Mand"/>
    <n v="2100"/>
    <s v="Kasper Schultz"/>
  </r>
  <r>
    <n v="483"/>
    <d v="2006-12-02T00:00:00"/>
    <n v="114"/>
    <s v="Jacob Mikkelsen"/>
    <n v="1235"/>
    <n v="229"/>
    <s v="Olsen-banden går i krig"/>
    <x v="24"/>
    <x v="8"/>
    <s v="DVD"/>
    <n v="3"/>
    <n v="85"/>
    <n v="255"/>
    <x v="1"/>
    <n v="373211"/>
    <x v="0"/>
    <n v="0"/>
    <x v="0"/>
    <n v="35"/>
    <x v="1"/>
    <s v="Mand"/>
    <n v="2100"/>
    <s v="Kasper Schultz"/>
  </r>
  <r>
    <n v="483"/>
    <d v="2006-12-02T00:00:00"/>
    <n v="114"/>
    <s v="Jacob Mikkelsen"/>
    <n v="1236"/>
    <n v="273"/>
    <s v="Håndlangerne"/>
    <x v="34"/>
    <x v="3"/>
    <s v="DVD"/>
    <n v="3"/>
    <n v="145"/>
    <n v="435"/>
    <x v="1"/>
    <n v="373211"/>
    <x v="0"/>
    <n v="0"/>
    <x v="0"/>
    <n v="35"/>
    <x v="1"/>
    <s v="Mand"/>
    <n v="2100"/>
    <s v="Kasper Schultz"/>
  </r>
  <r>
    <n v="484"/>
    <d v="2006-11-23T00:00:00"/>
    <n v="43"/>
    <s v="Carrie Mogensen"/>
    <n v="1237"/>
    <n v="51"/>
    <s v="Brokeback Mountain"/>
    <x v="36"/>
    <x v="3"/>
    <s v="DVD"/>
    <n v="2"/>
    <n v="150"/>
    <n v="300"/>
    <x v="2"/>
    <n v="403677"/>
    <x v="0"/>
    <n v="0"/>
    <x v="1"/>
    <n v="27"/>
    <x v="0"/>
    <s v="Kvinde"/>
    <n v="2970"/>
    <s v="Klaus Johansen"/>
  </r>
  <r>
    <n v="486"/>
    <d v="2007-04-21T00:00:00"/>
    <n v="126"/>
    <s v="Liselotte Rohde"/>
    <n v="1238"/>
    <n v="303"/>
    <s v="Ondskabens øjne"/>
    <x v="44"/>
    <x v="3"/>
    <s v="Blue Ray Disk"/>
    <n v="3"/>
    <n v="145"/>
    <n v="435"/>
    <x v="2"/>
    <n v="593712"/>
    <x v="2"/>
    <n v="1"/>
    <x v="0"/>
    <n v="52"/>
    <x v="0"/>
    <s v="Kvinde"/>
    <n v="3520"/>
    <s v="Klaus Johansen"/>
  </r>
  <r>
    <n v="486"/>
    <d v="2007-04-21T00:00:00"/>
    <n v="126"/>
    <s v="Liselotte Rohde"/>
    <n v="1239"/>
    <n v="83"/>
    <s v="Dr. Strangelove"/>
    <x v="78"/>
    <x v="2"/>
    <s v="DVD"/>
    <n v="2"/>
    <n v="135"/>
    <n v="270"/>
    <x v="2"/>
    <n v="593712"/>
    <x v="2"/>
    <n v="1"/>
    <x v="0"/>
    <n v="52"/>
    <x v="0"/>
    <s v="Kvinde"/>
    <n v="3520"/>
    <s v="Klaus Johansen"/>
  </r>
  <r>
    <n v="486"/>
    <d v="2007-04-21T00:00:00"/>
    <n v="126"/>
    <s v="Liselotte Rohde"/>
    <n v="1240"/>
    <n v="364"/>
    <s v="Warriors of Heaven and Earth"/>
    <x v="1"/>
    <x v="4"/>
    <s v="DVD"/>
    <n v="1"/>
    <n v="150"/>
    <n v="150"/>
    <x v="2"/>
    <n v="593712"/>
    <x v="2"/>
    <n v="1"/>
    <x v="0"/>
    <n v="52"/>
    <x v="0"/>
    <s v="Kvinde"/>
    <n v="3520"/>
    <s v="Klaus Johansen"/>
  </r>
  <r>
    <n v="486"/>
    <d v="2007-04-21T00:00:00"/>
    <n v="126"/>
    <s v="Liselotte Rohde"/>
    <n v="1241"/>
    <n v="59"/>
    <s v="Charlie og chokoladefabrikken"/>
    <x v="36"/>
    <x v="3"/>
    <s v="DVD"/>
    <n v="2"/>
    <n v="150"/>
    <n v="300"/>
    <x v="2"/>
    <n v="593712"/>
    <x v="2"/>
    <n v="1"/>
    <x v="0"/>
    <n v="52"/>
    <x v="0"/>
    <s v="Kvinde"/>
    <n v="3520"/>
    <s v="Klaus Johansen"/>
  </r>
  <r>
    <n v="486"/>
    <d v="2007-04-21T00:00:00"/>
    <n v="126"/>
    <s v="Liselotte Rohde"/>
    <n v="1242"/>
    <n v="89"/>
    <s v="Den engelske patient"/>
    <x v="2"/>
    <x v="3"/>
    <s v="DVD"/>
    <n v="3"/>
    <n v="145"/>
    <n v="435"/>
    <x v="2"/>
    <n v="593712"/>
    <x v="2"/>
    <n v="1"/>
    <x v="0"/>
    <n v="52"/>
    <x v="0"/>
    <s v="Kvinde"/>
    <n v="3520"/>
    <s v="Klaus Johansen"/>
  </r>
  <r>
    <n v="487"/>
    <d v="2006-10-01T00:00:00"/>
    <n v="139"/>
    <s v="Bente Ebbesen"/>
    <n v="1243"/>
    <n v="268"/>
    <s v="Ray"/>
    <x v="21"/>
    <x v="3"/>
    <s v="DVD"/>
    <n v="2"/>
    <n v="150"/>
    <n v="300"/>
    <x v="2"/>
    <n v="196660"/>
    <x v="2"/>
    <n v="3"/>
    <x v="0"/>
    <n v="23"/>
    <x v="0"/>
    <s v="Kvinde"/>
    <n v="2650"/>
    <s v="Klaus Johansen"/>
  </r>
  <r>
    <n v="487"/>
    <d v="2006-10-01T00:00:00"/>
    <n v="139"/>
    <s v="Bente Ebbesen"/>
    <n v="1244"/>
    <n v="345"/>
    <s v="Twelve Monkeys"/>
    <x v="14"/>
    <x v="3"/>
    <s v="DVD"/>
    <n v="4"/>
    <n v="145"/>
    <n v="580"/>
    <x v="2"/>
    <n v="196660"/>
    <x v="2"/>
    <n v="3"/>
    <x v="0"/>
    <n v="23"/>
    <x v="0"/>
    <s v="Kvinde"/>
    <n v="2650"/>
    <s v="Klaus Johansen"/>
  </r>
  <r>
    <n v="487"/>
    <d v="2006-10-01T00:00:00"/>
    <n v="139"/>
    <s v="Bente Ebbesen"/>
    <n v="1245"/>
    <n v="24"/>
    <s v="Arsenik og gamle kniplinger"/>
    <x v="70"/>
    <x v="3"/>
    <s v="DVD"/>
    <n v="1"/>
    <n v="110"/>
    <n v="110"/>
    <x v="2"/>
    <n v="196660"/>
    <x v="2"/>
    <n v="3"/>
    <x v="0"/>
    <n v="23"/>
    <x v="0"/>
    <s v="Kvinde"/>
    <n v="2650"/>
    <s v="Klaus Johansen"/>
  </r>
  <r>
    <n v="488"/>
    <d v="2006-04-16T00:00:00"/>
    <n v="135"/>
    <s v="Inge Grønlund"/>
    <n v="1246"/>
    <n v="23"/>
    <s v="Arabesque"/>
    <x v="76"/>
    <x v="3"/>
    <s v="DVD"/>
    <n v="4"/>
    <n v="135"/>
    <n v="540"/>
    <x v="2"/>
    <n v="20794"/>
    <x v="2"/>
    <n v="4"/>
    <x v="1"/>
    <n v="33"/>
    <x v="0"/>
    <s v="Kvinde"/>
    <n v="1051"/>
    <s v="Lars Kofoed"/>
  </r>
  <r>
    <n v="488"/>
    <d v="2006-04-16T00:00:00"/>
    <n v="135"/>
    <s v="Inge Grønlund"/>
    <n v="1247"/>
    <n v="338"/>
    <s v="Tombstone"/>
    <x v="29"/>
    <x v="3"/>
    <s v="DVD"/>
    <n v="3"/>
    <n v="145"/>
    <n v="435"/>
    <x v="2"/>
    <n v="20794"/>
    <x v="2"/>
    <n v="4"/>
    <x v="1"/>
    <n v="33"/>
    <x v="0"/>
    <s v="Kvinde"/>
    <n v="1051"/>
    <s v="Lars Kofoed"/>
  </r>
  <r>
    <n v="488"/>
    <d v="2006-04-16T00:00:00"/>
    <n v="135"/>
    <s v="Inge Grønlund"/>
    <n v="1248"/>
    <n v="189"/>
    <s v="Lost in Translation"/>
    <x v="31"/>
    <x v="3"/>
    <s v="DVD"/>
    <n v="4"/>
    <n v="150"/>
    <n v="600"/>
    <x v="2"/>
    <n v="20794"/>
    <x v="2"/>
    <n v="4"/>
    <x v="1"/>
    <n v="33"/>
    <x v="0"/>
    <s v="Kvinde"/>
    <n v="1051"/>
    <s v="Lars Kofoed"/>
  </r>
  <r>
    <n v="488"/>
    <d v="2006-04-16T00:00:00"/>
    <n v="135"/>
    <s v="Inge Grønlund"/>
    <n v="1249"/>
    <n v="335"/>
    <s v="Den tredje mand"/>
    <x v="71"/>
    <x v="2"/>
    <s v="DVD"/>
    <n v="3"/>
    <n v="110"/>
    <n v="330"/>
    <x v="2"/>
    <n v="20794"/>
    <x v="2"/>
    <n v="4"/>
    <x v="1"/>
    <n v="33"/>
    <x v="0"/>
    <s v="Kvinde"/>
    <n v="1051"/>
    <s v="Lars Kofoed"/>
  </r>
  <r>
    <n v="489"/>
    <d v="2007-02-15T00:00:00"/>
    <n v="97"/>
    <s v="Josephine Damberg"/>
    <n v="1250"/>
    <n v="38"/>
    <s v="The Big Sleep"/>
    <x v="24"/>
    <x v="2"/>
    <s v="Blue Ray Disk"/>
    <n v="4"/>
    <n v="85"/>
    <n v="340"/>
    <x v="1"/>
    <n v="17741"/>
    <x v="2"/>
    <n v="3"/>
    <x v="0"/>
    <n v="35"/>
    <x v="1"/>
    <s v="Kvinde"/>
    <n v="8000"/>
    <s v="Klaus Johansen"/>
  </r>
  <r>
    <n v="489"/>
    <d v="2007-02-15T00:00:00"/>
    <n v="97"/>
    <s v="Josephine Damberg"/>
    <n v="1251"/>
    <n v="252"/>
    <s v="Pirates of the Caribbean: Død mands kiste"/>
    <x v="62"/>
    <x v="3"/>
    <s v="DVD"/>
    <n v="2"/>
    <n v="150"/>
    <n v="300"/>
    <x v="1"/>
    <n v="17741"/>
    <x v="2"/>
    <n v="3"/>
    <x v="0"/>
    <n v="35"/>
    <x v="1"/>
    <s v="Kvinde"/>
    <n v="8000"/>
    <s v="Klaus Johansen"/>
  </r>
  <r>
    <n v="489"/>
    <d v="2007-02-15T00:00:00"/>
    <n v="97"/>
    <s v="Josephine Damberg"/>
    <n v="1252"/>
    <n v="31"/>
    <s v="Before Sunset"/>
    <x v="21"/>
    <x v="3"/>
    <s v="DVD"/>
    <n v="4"/>
    <n v="150"/>
    <n v="600"/>
    <x v="1"/>
    <n v="17741"/>
    <x v="2"/>
    <n v="3"/>
    <x v="0"/>
    <n v="35"/>
    <x v="1"/>
    <s v="Kvinde"/>
    <n v="8000"/>
    <s v="Klaus Johansen"/>
  </r>
  <r>
    <n v="489"/>
    <d v="2007-02-15T00:00:00"/>
    <n v="97"/>
    <s v="Josephine Damberg"/>
    <n v="1253"/>
    <n v="132"/>
    <s v="Harry Potter og Fønixordenen"/>
    <x v="53"/>
    <x v="2"/>
    <s v="DVD"/>
    <n v="4"/>
    <n v="150"/>
    <n v="600"/>
    <x v="1"/>
    <n v="17741"/>
    <x v="2"/>
    <n v="3"/>
    <x v="0"/>
    <n v="35"/>
    <x v="1"/>
    <s v="Kvinde"/>
    <n v="8000"/>
    <s v="Klaus Johansen"/>
  </r>
  <r>
    <n v="490"/>
    <d v="2007-04-23T00:00:00"/>
    <n v="106"/>
    <s v="Lars Tidemann"/>
    <n v="1254"/>
    <n v="261"/>
    <s v="Punch-Drunk Love"/>
    <x v="1"/>
    <x v="3"/>
    <s v="DVD"/>
    <n v="2"/>
    <n v="150"/>
    <n v="300"/>
    <x v="0"/>
    <n v="195643"/>
    <x v="1"/>
    <n v="1"/>
    <x v="0"/>
    <n v="26"/>
    <x v="1"/>
    <s v="Mand"/>
    <n v="2750"/>
    <s v="Peter Søndergård"/>
  </r>
  <r>
    <n v="490"/>
    <d v="2007-04-23T00:00:00"/>
    <n v="106"/>
    <s v="Lars Tidemann"/>
    <n v="1255"/>
    <n v="190"/>
    <s v="Forspildte dage"/>
    <x v="80"/>
    <x v="3"/>
    <s v="DVD"/>
    <n v="4"/>
    <n v="110"/>
    <n v="440"/>
    <x v="0"/>
    <n v="195643"/>
    <x v="1"/>
    <n v="1"/>
    <x v="0"/>
    <n v="26"/>
    <x v="1"/>
    <s v="Mand"/>
    <n v="2750"/>
    <s v="Peter Søndergård"/>
  </r>
  <r>
    <n v="490"/>
    <d v="2007-04-23T00:00:00"/>
    <n v="106"/>
    <s v="Lars Tidemann"/>
    <n v="1256"/>
    <n v="183"/>
    <s v="Little Miss Sunshine"/>
    <x v="62"/>
    <x v="3"/>
    <s v="DVD"/>
    <n v="2"/>
    <n v="150"/>
    <n v="300"/>
    <x v="0"/>
    <n v="195643"/>
    <x v="1"/>
    <n v="1"/>
    <x v="0"/>
    <n v="26"/>
    <x v="1"/>
    <s v="Mand"/>
    <n v="2750"/>
    <s v="Peter Søndergård"/>
  </r>
  <r>
    <n v="490"/>
    <d v="2007-04-23T00:00:00"/>
    <n v="106"/>
    <s v="Lars Tidemann"/>
    <n v="1257"/>
    <n v="177"/>
    <s v="Kodenavn Nikita"/>
    <x v="27"/>
    <x v="9"/>
    <s v="DVD"/>
    <n v="3"/>
    <n v="145"/>
    <n v="435"/>
    <x v="0"/>
    <n v="195643"/>
    <x v="1"/>
    <n v="1"/>
    <x v="0"/>
    <n v="26"/>
    <x v="1"/>
    <s v="Mand"/>
    <n v="2750"/>
    <s v="Peter Søndergård"/>
  </r>
  <r>
    <n v="491"/>
    <d v="2006-11-16T00:00:00"/>
    <n v="35"/>
    <s v="Mette Haarby"/>
    <n v="1258"/>
    <n v="124"/>
    <s v="Grumpier Old Men"/>
    <x v="14"/>
    <x v="3"/>
    <s v="DVD"/>
    <n v="3"/>
    <n v="145"/>
    <n v="435"/>
    <x v="0"/>
    <n v="256609"/>
    <x v="0"/>
    <n v="0"/>
    <x v="1"/>
    <n v="18"/>
    <x v="0"/>
    <s v="Kvinde"/>
    <n v="2770"/>
    <s v="Jan Larsen"/>
  </r>
  <r>
    <n v="491"/>
    <d v="2006-11-16T00:00:00"/>
    <n v="35"/>
    <s v="Mette Haarby"/>
    <n v="1259"/>
    <n v="279"/>
    <s v="Rocky IV"/>
    <x v="19"/>
    <x v="3"/>
    <s v="DVD"/>
    <n v="2"/>
    <n v="119"/>
    <n v="238"/>
    <x v="0"/>
    <n v="256609"/>
    <x v="0"/>
    <n v="0"/>
    <x v="1"/>
    <n v="18"/>
    <x v="0"/>
    <s v="Kvinde"/>
    <n v="2770"/>
    <s v="Jan Larsen"/>
  </r>
  <r>
    <n v="493"/>
    <d v="2006-04-26T00:00:00"/>
    <n v="29"/>
    <s v="Anne Birgitte Mortensen"/>
    <n v="1260"/>
    <n v="248"/>
    <s v="Hævn for dollars"/>
    <x v="16"/>
    <x v="0"/>
    <s v="DVD"/>
    <n v="1"/>
    <n v="135"/>
    <n v="135"/>
    <x v="1"/>
    <n v="171159"/>
    <x v="0"/>
    <n v="0"/>
    <x v="0"/>
    <n v="31"/>
    <x v="0"/>
    <s v="Kvinde"/>
    <n v="8000"/>
    <s v="Jan Larsen"/>
  </r>
  <r>
    <n v="493"/>
    <d v="2006-04-26T00:00:00"/>
    <n v="29"/>
    <s v="Anne Birgitte Mortensen"/>
    <n v="1261"/>
    <n v="33"/>
    <s v="Ben-Hur"/>
    <x v="12"/>
    <x v="3"/>
    <s v="DVD"/>
    <n v="3"/>
    <n v="125"/>
    <n v="375"/>
    <x v="1"/>
    <n v="171159"/>
    <x v="0"/>
    <n v="0"/>
    <x v="0"/>
    <n v="31"/>
    <x v="0"/>
    <s v="Kvinde"/>
    <n v="8000"/>
    <s v="Jan Larsen"/>
  </r>
  <r>
    <n v="493"/>
    <d v="2006-04-26T00:00:00"/>
    <n v="29"/>
    <s v="Anne Birgitte Mortensen"/>
    <n v="1262"/>
    <n v="248"/>
    <s v="Hævn for dollars"/>
    <x v="16"/>
    <x v="0"/>
    <s v="Blue Ray Disk"/>
    <n v="2"/>
    <n v="135"/>
    <n v="270"/>
    <x v="1"/>
    <n v="171159"/>
    <x v="0"/>
    <n v="0"/>
    <x v="0"/>
    <n v="31"/>
    <x v="0"/>
    <s v="Kvinde"/>
    <n v="8000"/>
    <s v="Jan Larsen"/>
  </r>
  <r>
    <n v="494"/>
    <d v="2006-06-12T00:00:00"/>
    <n v="71"/>
    <s v="Mads Christophersen"/>
    <n v="1263"/>
    <n v="109"/>
    <s v="Generalen"/>
    <x v="25"/>
    <x v="2"/>
    <s v="DVD"/>
    <n v="1"/>
    <n v="145"/>
    <n v="145"/>
    <x v="2"/>
    <n v="563480"/>
    <x v="2"/>
    <n v="3"/>
    <x v="0"/>
    <n v="39"/>
    <x v="0"/>
    <s v="Mand"/>
    <n v="2200"/>
    <s v="Hugo Hall"/>
  </r>
  <r>
    <n v="494"/>
    <d v="2006-06-12T00:00:00"/>
    <n v="71"/>
    <s v="Mads Christophersen"/>
    <n v="1264"/>
    <n v="201"/>
    <s v="Metropolis"/>
    <x v="17"/>
    <x v="7"/>
    <s v="DVD"/>
    <n v="3"/>
    <n v="99"/>
    <n v="297"/>
    <x v="2"/>
    <n v="563480"/>
    <x v="2"/>
    <n v="3"/>
    <x v="0"/>
    <n v="39"/>
    <x v="0"/>
    <s v="Mand"/>
    <n v="2200"/>
    <s v="Hugo Hall"/>
  </r>
  <r>
    <n v="495"/>
    <d v="2006-12-18T00:00:00"/>
    <n v="36"/>
    <s v="Birgitte Petersen"/>
    <n v="1265"/>
    <n v="112"/>
    <s v="The Godfather: Part II"/>
    <x v="64"/>
    <x v="3"/>
    <s v="DVD"/>
    <n v="3"/>
    <n v="125"/>
    <n v="375"/>
    <x v="1"/>
    <n v="468441"/>
    <x v="2"/>
    <n v="3"/>
    <x v="0"/>
    <n v="57"/>
    <x v="0"/>
    <s v="Kvinde"/>
    <n v="2650"/>
    <s v="Michael Malmgren"/>
  </r>
  <r>
    <n v="495"/>
    <d v="2006-12-18T00:00:00"/>
    <n v="36"/>
    <s v="Birgitte Petersen"/>
    <n v="1266"/>
    <n v="74"/>
    <s v="The Deer Hunter"/>
    <x v="24"/>
    <x v="3"/>
    <s v="DVD"/>
    <n v="3"/>
    <n v="85"/>
    <n v="255"/>
    <x v="1"/>
    <n v="468441"/>
    <x v="2"/>
    <n v="3"/>
    <x v="0"/>
    <n v="57"/>
    <x v="0"/>
    <s v="Kvinde"/>
    <n v="2650"/>
    <s v="Michael Malmgren"/>
  </r>
  <r>
    <n v="495"/>
    <d v="2006-12-18T00:00:00"/>
    <n v="36"/>
    <s v="Birgitte Petersen"/>
    <n v="1267"/>
    <n v="113"/>
    <s v="The Godfather: Part III"/>
    <x v="10"/>
    <x v="3"/>
    <s v="DVD"/>
    <n v="4"/>
    <n v="125"/>
    <n v="500"/>
    <x v="1"/>
    <n v="468441"/>
    <x v="2"/>
    <n v="3"/>
    <x v="0"/>
    <n v="57"/>
    <x v="0"/>
    <s v="Kvinde"/>
    <n v="2650"/>
    <s v="Michael Malmgren"/>
  </r>
  <r>
    <n v="495"/>
    <d v="2006-12-18T00:00:00"/>
    <n v="36"/>
    <s v="Birgitte Petersen"/>
    <n v="1268"/>
    <n v="364"/>
    <s v="Warriors of Heaven and Earth"/>
    <x v="1"/>
    <x v="4"/>
    <s v="DVD"/>
    <n v="2"/>
    <n v="150"/>
    <n v="300"/>
    <x v="1"/>
    <n v="468441"/>
    <x v="2"/>
    <n v="3"/>
    <x v="0"/>
    <n v="57"/>
    <x v="0"/>
    <s v="Kvinde"/>
    <n v="2650"/>
    <s v="Michael Malmgren"/>
  </r>
  <r>
    <n v="496"/>
    <d v="2007-03-15T00:00:00"/>
    <n v="150"/>
    <s v="Ellinor Demant"/>
    <n v="1269"/>
    <n v="359"/>
    <s v="Vinden og løven"/>
    <x v="61"/>
    <x v="3"/>
    <s v="DVD"/>
    <n v="2"/>
    <n v="85"/>
    <n v="170"/>
    <x v="2"/>
    <n v="144706"/>
    <x v="0"/>
    <n v="0"/>
    <x v="0"/>
    <n v="51"/>
    <x v="0"/>
    <s v="Kvinde"/>
    <n v="2770"/>
    <s v="Lars Kofoed"/>
  </r>
  <r>
    <n v="496"/>
    <d v="2007-03-15T00:00:00"/>
    <n v="150"/>
    <s v="Ellinor Demant"/>
    <n v="1270"/>
    <n v="159"/>
    <s v="Tolken"/>
    <x v="36"/>
    <x v="2"/>
    <s v="DVD"/>
    <n v="2"/>
    <n v="150"/>
    <n v="300"/>
    <x v="2"/>
    <n v="144706"/>
    <x v="0"/>
    <n v="0"/>
    <x v="0"/>
    <n v="51"/>
    <x v="0"/>
    <s v="Kvinde"/>
    <n v="2770"/>
    <s v="Lars Kofoed"/>
  </r>
  <r>
    <n v="496"/>
    <d v="2007-03-15T00:00:00"/>
    <n v="150"/>
    <s v="Ellinor Demant"/>
    <n v="1271"/>
    <n v="279"/>
    <s v="Rocky IV"/>
    <x v="19"/>
    <x v="3"/>
    <s v="DVD"/>
    <n v="3"/>
    <n v="119"/>
    <n v="357"/>
    <x v="2"/>
    <n v="144706"/>
    <x v="0"/>
    <n v="0"/>
    <x v="0"/>
    <n v="51"/>
    <x v="0"/>
    <s v="Kvinde"/>
    <n v="2770"/>
    <s v="Lars Kofoed"/>
  </r>
  <r>
    <n v="497"/>
    <d v="2007-02-15T00:00:00"/>
    <n v="99"/>
    <s v="Christina Kjær"/>
    <n v="1272"/>
    <n v="222"/>
    <s v="Gadepigen Cabiria"/>
    <x v="13"/>
    <x v="0"/>
    <s v="DVD"/>
    <n v="2"/>
    <n v="125"/>
    <n v="250"/>
    <x v="0"/>
    <n v="97816"/>
    <x v="1"/>
    <n v="1"/>
    <x v="1"/>
    <n v="56"/>
    <x v="0"/>
    <s v="Kvinde"/>
    <n v="3450"/>
    <s v="Henrik Madsen"/>
  </r>
  <r>
    <n v="497"/>
    <d v="2007-02-15T00:00:00"/>
    <n v="99"/>
    <s v="Christina Kjær"/>
    <n v="1273"/>
    <n v="22"/>
    <s v="Dommedag nu"/>
    <x v="22"/>
    <x v="3"/>
    <s v="DVD"/>
    <n v="3"/>
    <n v="85"/>
    <n v="255"/>
    <x v="0"/>
    <n v="97816"/>
    <x v="1"/>
    <n v="1"/>
    <x v="1"/>
    <n v="56"/>
    <x v="0"/>
    <s v="Kvinde"/>
    <n v="3450"/>
    <s v="Henrik Madsen"/>
  </r>
  <r>
    <n v="497"/>
    <d v="2007-02-15T00:00:00"/>
    <n v="99"/>
    <s v="Christina Kjær"/>
    <n v="1274"/>
    <n v="344"/>
    <s v="True Romance"/>
    <x v="29"/>
    <x v="3"/>
    <s v="Blue Ray Disk"/>
    <n v="1"/>
    <n v="145"/>
    <n v="145"/>
    <x v="0"/>
    <n v="97816"/>
    <x v="1"/>
    <n v="1"/>
    <x v="1"/>
    <n v="56"/>
    <x v="0"/>
    <s v="Kvinde"/>
    <n v="3450"/>
    <s v="Henrik Madsen"/>
  </r>
  <r>
    <n v="497"/>
    <d v="2007-02-15T00:00:00"/>
    <n v="99"/>
    <s v="Christina Kjær"/>
    <n v="1275"/>
    <n v="214"/>
    <s v="Kludedukken"/>
    <x v="43"/>
    <x v="3"/>
    <s v="DVD"/>
    <n v="3"/>
    <n v="125"/>
    <n v="375"/>
    <x v="0"/>
    <n v="97816"/>
    <x v="1"/>
    <n v="1"/>
    <x v="1"/>
    <n v="56"/>
    <x v="0"/>
    <s v="Kvinde"/>
    <n v="3450"/>
    <s v="Henrik Madsen"/>
  </r>
  <r>
    <n v="498"/>
    <d v="2006-06-20T00:00:00"/>
    <n v="52"/>
    <s v="Christina Rasmussen"/>
    <n v="1276"/>
    <n v="3"/>
    <s v="Romantik ombord"/>
    <x v="13"/>
    <x v="3"/>
    <s v="DVD"/>
    <n v="1"/>
    <n v="125"/>
    <n v="125"/>
    <x v="1"/>
    <n v="792186"/>
    <x v="2"/>
    <n v="2"/>
    <x v="1"/>
    <n v="22"/>
    <x v="0"/>
    <s v="Kvinde"/>
    <n v="3400"/>
    <s v="Lis Winding"/>
  </r>
  <r>
    <n v="498"/>
    <d v="2006-06-20T00:00:00"/>
    <n v="52"/>
    <s v="Christina Rasmussen"/>
    <n v="1277"/>
    <n v="63"/>
    <s v="Cimarron"/>
    <x v="9"/>
    <x v="3"/>
    <s v="DVD"/>
    <n v="3"/>
    <n v="135"/>
    <n v="405"/>
    <x v="1"/>
    <n v="792186"/>
    <x v="2"/>
    <n v="2"/>
    <x v="1"/>
    <n v="22"/>
    <x v="0"/>
    <s v="Kvinde"/>
    <n v="3400"/>
    <s v="Lis Winding"/>
  </r>
  <r>
    <n v="498"/>
    <d v="2006-06-20T00:00:00"/>
    <n v="52"/>
    <s v="Christina Rasmussen"/>
    <n v="1278"/>
    <n v="130"/>
    <s v="Harry Potter og flammernes pokal"/>
    <x v="36"/>
    <x v="2"/>
    <s v="DVD"/>
    <n v="4"/>
    <n v="150"/>
    <n v="600"/>
    <x v="1"/>
    <n v="792186"/>
    <x v="2"/>
    <n v="2"/>
    <x v="1"/>
    <n v="22"/>
    <x v="0"/>
    <s v="Kvinde"/>
    <n v="3400"/>
    <s v="Lis Winding"/>
  </r>
  <r>
    <n v="500"/>
    <d v="2006-08-29T00:00:00"/>
    <n v="10"/>
    <s v="Jan Larsen"/>
    <n v="1279"/>
    <n v="13"/>
    <s v="Amadeus"/>
    <x v="60"/>
    <x v="3"/>
    <s v="DVD"/>
    <n v="2"/>
    <n v="119"/>
    <n v="238"/>
    <x v="2"/>
    <n v="340115"/>
    <x v="2"/>
    <n v="1"/>
    <x v="1"/>
    <n v="34"/>
    <x v="0"/>
    <s v="Mand"/>
    <n v="1092"/>
    <s v="Klaus Johansen"/>
  </r>
  <r>
    <n v="500"/>
    <d v="2006-08-29T00:00:00"/>
    <n v="10"/>
    <s v="Jan Larsen"/>
    <n v="1280"/>
    <n v="190"/>
    <s v="Forspildte dage"/>
    <x v="80"/>
    <x v="3"/>
    <s v="DVD"/>
    <n v="2"/>
    <n v="110"/>
    <n v="220"/>
    <x v="2"/>
    <n v="340115"/>
    <x v="2"/>
    <n v="1"/>
    <x v="1"/>
    <n v="34"/>
    <x v="0"/>
    <s v="Mand"/>
    <n v="1092"/>
    <s v="Klaus Johansen"/>
  </r>
  <r>
    <n v="500"/>
    <d v="2006-08-29T00:00:00"/>
    <n v="10"/>
    <s v="Jan Larsen"/>
    <n v="1281"/>
    <n v="338"/>
    <s v="Tombstone"/>
    <x v="29"/>
    <x v="3"/>
    <s v="DVD"/>
    <n v="1"/>
    <n v="145"/>
    <n v="145"/>
    <x v="2"/>
    <n v="340115"/>
    <x v="2"/>
    <n v="1"/>
    <x v="1"/>
    <n v="34"/>
    <x v="0"/>
    <s v="Mand"/>
    <n v="1092"/>
    <s v="Klaus Johansen"/>
  </r>
  <r>
    <n v="500"/>
    <d v="2006-08-29T00:00:00"/>
    <n v="10"/>
    <s v="Jan Larsen"/>
    <n v="1282"/>
    <n v="198"/>
    <s v="Manhatten"/>
    <x v="22"/>
    <x v="3"/>
    <s v="DVD"/>
    <n v="2"/>
    <n v="85"/>
    <n v="170"/>
    <x v="2"/>
    <n v="340115"/>
    <x v="2"/>
    <n v="1"/>
    <x v="1"/>
    <n v="34"/>
    <x v="0"/>
    <s v="Mand"/>
    <n v="1092"/>
    <s v="Klaus Johansen"/>
  </r>
  <r>
    <n v="501"/>
    <d v="2006-12-18T00:00:00"/>
    <n v="70"/>
    <s v="Pernille Nordhavn"/>
    <n v="1283"/>
    <n v="251"/>
    <s v="Pianisten"/>
    <x v="1"/>
    <x v="1"/>
    <s v="DVD"/>
    <n v="3"/>
    <n v="150"/>
    <n v="450"/>
    <x v="3"/>
    <n v="416249"/>
    <x v="2"/>
    <n v="1"/>
    <x v="1"/>
    <n v="55"/>
    <x v="1"/>
    <s v="Kvinde"/>
    <n v="1411"/>
    <s v="Jan Larsen"/>
  </r>
  <r>
    <n v="502"/>
    <d v="2007-01-23T00:00:00"/>
    <n v="15"/>
    <s v="Anette Vitting"/>
    <n v="1284"/>
    <n v="245"/>
    <s v="Out of the Past"/>
    <x v="79"/>
    <x v="3"/>
    <s v="DVD"/>
    <n v="1"/>
    <n v="110"/>
    <n v="110"/>
    <x v="2"/>
    <n v="342424"/>
    <x v="2"/>
    <n v="1"/>
    <x v="1"/>
    <n v="47"/>
    <x v="1"/>
    <s v="Kvinde"/>
    <n v="2605"/>
    <s v="Klaus Johansen"/>
  </r>
  <r>
    <n v="502"/>
    <d v="2007-01-23T00:00:00"/>
    <n v="15"/>
    <s v="Anette Vitting"/>
    <n v="1285"/>
    <n v="18"/>
    <s v="Angel Eyes"/>
    <x v="4"/>
    <x v="3"/>
    <s v="DVD"/>
    <n v="1"/>
    <n v="150"/>
    <n v="150"/>
    <x v="2"/>
    <n v="342424"/>
    <x v="2"/>
    <n v="1"/>
    <x v="1"/>
    <n v="47"/>
    <x v="1"/>
    <s v="Kvinde"/>
    <n v="2605"/>
    <s v="Klaus Johansen"/>
  </r>
  <r>
    <n v="502"/>
    <d v="2007-01-23T00:00:00"/>
    <n v="15"/>
    <s v="Anette Vitting"/>
    <n v="1286"/>
    <n v="261"/>
    <s v="Punch-Drunk Love"/>
    <x v="1"/>
    <x v="3"/>
    <s v="Blue Ray Disk"/>
    <n v="3"/>
    <n v="150"/>
    <n v="450"/>
    <x v="2"/>
    <n v="342424"/>
    <x v="2"/>
    <n v="1"/>
    <x v="1"/>
    <n v="47"/>
    <x v="1"/>
    <s v="Kvinde"/>
    <n v="2605"/>
    <s v="Klaus Johansen"/>
  </r>
  <r>
    <n v="502"/>
    <d v="2007-01-23T00:00:00"/>
    <n v="15"/>
    <s v="Anette Vitting"/>
    <n v="1287"/>
    <n v="165"/>
    <s v="Dommen I Nürnberg"/>
    <x v="8"/>
    <x v="3"/>
    <s v="DVD"/>
    <n v="3"/>
    <n v="135"/>
    <n v="405"/>
    <x v="2"/>
    <n v="342424"/>
    <x v="2"/>
    <n v="1"/>
    <x v="1"/>
    <n v="47"/>
    <x v="1"/>
    <s v="Kvinde"/>
    <n v="2605"/>
    <s v="Klaus Johansen"/>
  </r>
  <r>
    <n v="503"/>
    <d v="2006-08-11T00:00:00"/>
    <n v="67"/>
    <s v="Anne-Katrine Christensen"/>
    <n v="1288"/>
    <n v="18"/>
    <s v="Angel Eyes"/>
    <x v="4"/>
    <x v="3"/>
    <s v="DVD"/>
    <n v="4"/>
    <n v="150"/>
    <n v="600"/>
    <x v="2"/>
    <n v="132839"/>
    <x v="2"/>
    <n v="2"/>
    <x v="0"/>
    <n v="51"/>
    <x v="0"/>
    <s v="Kvinde"/>
    <n v="2300"/>
    <s v="Peter Søndergård"/>
  </r>
  <r>
    <n v="503"/>
    <d v="2006-08-11T00:00:00"/>
    <n v="67"/>
    <s v="Anne-Katrine Christensen"/>
    <n v="1289"/>
    <n v="207"/>
    <s v="Monsters, Inc."/>
    <x v="4"/>
    <x v="3"/>
    <s v="DVD"/>
    <n v="2"/>
    <n v="150"/>
    <n v="300"/>
    <x v="2"/>
    <n v="132839"/>
    <x v="2"/>
    <n v="2"/>
    <x v="0"/>
    <n v="51"/>
    <x v="0"/>
    <s v="Kvinde"/>
    <n v="2300"/>
    <s v="Peter Søndergård"/>
  </r>
  <r>
    <n v="503"/>
    <d v="2006-08-11T00:00:00"/>
    <n v="67"/>
    <s v="Anne-Katrine Christensen"/>
    <n v="1290"/>
    <n v="71"/>
    <s v="Crash"/>
    <x v="21"/>
    <x v="3"/>
    <s v="DVD"/>
    <n v="3"/>
    <n v="150"/>
    <n v="450"/>
    <x v="2"/>
    <n v="132839"/>
    <x v="2"/>
    <n v="2"/>
    <x v="0"/>
    <n v="51"/>
    <x v="0"/>
    <s v="Kvinde"/>
    <n v="2300"/>
    <s v="Peter Søndergård"/>
  </r>
  <r>
    <n v="504"/>
    <d v="2006-10-06T00:00:00"/>
    <n v="29"/>
    <s v="Anne Birgitte Mortensen"/>
    <n v="1291"/>
    <n v="57"/>
    <s v="Vestens hårde halse"/>
    <x v="41"/>
    <x v="0"/>
    <s v="DVD"/>
    <n v="2"/>
    <n v="135"/>
    <n v="270"/>
    <x v="1"/>
    <n v="171159"/>
    <x v="0"/>
    <n v="0"/>
    <x v="0"/>
    <n v="31"/>
    <x v="0"/>
    <s v="Kvinde"/>
    <n v="8000"/>
    <s v="Kim Lund"/>
  </r>
  <r>
    <n v="504"/>
    <d v="2006-10-06T00:00:00"/>
    <n v="29"/>
    <s v="Anne Birgitte Mortensen"/>
    <n v="1292"/>
    <n v="140"/>
    <s v="Sheriffen"/>
    <x v="48"/>
    <x v="3"/>
    <s v="DVD"/>
    <n v="4"/>
    <n v="145"/>
    <n v="580"/>
    <x v="1"/>
    <n v="171159"/>
    <x v="0"/>
    <n v="0"/>
    <x v="0"/>
    <n v="31"/>
    <x v="0"/>
    <s v="Kvinde"/>
    <n v="8000"/>
    <s v="Kim Lund"/>
  </r>
  <r>
    <n v="504"/>
    <d v="2006-10-06T00:00:00"/>
    <n v="29"/>
    <s v="Anne Birgitte Mortensen"/>
    <n v="1293"/>
    <n v="254"/>
    <s v="Abernes planet"/>
    <x v="4"/>
    <x v="3"/>
    <s v="DVD"/>
    <n v="3"/>
    <n v="150"/>
    <n v="450"/>
    <x v="1"/>
    <n v="171159"/>
    <x v="0"/>
    <n v="0"/>
    <x v="0"/>
    <n v="31"/>
    <x v="0"/>
    <s v="Kvinde"/>
    <n v="8000"/>
    <s v="Kim Lund"/>
  </r>
  <r>
    <n v="504"/>
    <d v="2006-10-06T00:00:00"/>
    <n v="29"/>
    <s v="Anne Birgitte Mortensen"/>
    <n v="1294"/>
    <n v="195"/>
    <s v="Mand til alle tider"/>
    <x v="76"/>
    <x v="2"/>
    <s v="DVD"/>
    <n v="4"/>
    <n v="135"/>
    <n v="540"/>
    <x v="1"/>
    <n v="171159"/>
    <x v="0"/>
    <n v="0"/>
    <x v="0"/>
    <n v="31"/>
    <x v="0"/>
    <s v="Kvinde"/>
    <n v="8000"/>
    <s v="Kim Lund"/>
  </r>
  <r>
    <n v="506"/>
    <d v="2006-06-15T00:00:00"/>
    <n v="37"/>
    <s v="Anne-Marie Larsen"/>
    <n v="1295"/>
    <n v="14"/>
    <s v="American Beauty"/>
    <x v="23"/>
    <x v="3"/>
    <s v="DVD"/>
    <n v="2"/>
    <n v="145"/>
    <n v="290"/>
    <x v="2"/>
    <n v="261024"/>
    <x v="0"/>
    <n v="0"/>
    <x v="1"/>
    <n v="72"/>
    <x v="0"/>
    <s v="Kvinde"/>
    <n v="2970"/>
    <s v="Hugo Hall"/>
  </r>
  <r>
    <n v="506"/>
    <d v="2006-06-15T00:00:00"/>
    <n v="37"/>
    <s v="Anne-Marie Larsen"/>
    <n v="1296"/>
    <n v="194"/>
    <s v="Malteser falken"/>
    <x v="77"/>
    <x v="3"/>
    <s v="DVD"/>
    <n v="3"/>
    <n v="110"/>
    <n v="330"/>
    <x v="2"/>
    <n v="261024"/>
    <x v="0"/>
    <n v="0"/>
    <x v="1"/>
    <n v="72"/>
    <x v="0"/>
    <s v="Kvinde"/>
    <n v="2970"/>
    <s v="Hugo Hall"/>
  </r>
  <r>
    <n v="507"/>
    <d v="2006-07-10T00:00:00"/>
    <n v="132"/>
    <s v="Kasper Clausen"/>
    <n v="1297"/>
    <n v="3"/>
    <s v="Romantik ombord"/>
    <x v="13"/>
    <x v="3"/>
    <s v="DVD"/>
    <n v="1"/>
    <n v="125"/>
    <n v="125"/>
    <x v="2"/>
    <n v="345525"/>
    <x v="1"/>
    <n v="1"/>
    <x v="1"/>
    <n v="64"/>
    <x v="0"/>
    <s v="Mand"/>
    <n v="8000"/>
    <s v="Kim Lund"/>
  </r>
  <r>
    <n v="507"/>
    <d v="2006-07-10T00:00:00"/>
    <n v="132"/>
    <s v="Kasper Clausen"/>
    <n v="1298"/>
    <n v="213"/>
    <s v="New World, The"/>
    <x v="36"/>
    <x v="3"/>
    <s v="Blue Ray Disk"/>
    <n v="3"/>
    <n v="150"/>
    <n v="450"/>
    <x v="2"/>
    <n v="345525"/>
    <x v="1"/>
    <n v="1"/>
    <x v="1"/>
    <n v="64"/>
    <x v="0"/>
    <s v="Mand"/>
    <n v="8000"/>
    <s v="Kim Lund"/>
  </r>
  <r>
    <n v="507"/>
    <d v="2006-07-10T00:00:00"/>
    <n v="132"/>
    <s v="Kasper Clausen"/>
    <n v="1299"/>
    <n v="132"/>
    <s v="Harry Potter og Fønixordenen"/>
    <x v="53"/>
    <x v="2"/>
    <s v="DVD"/>
    <n v="2"/>
    <n v="150"/>
    <n v="300"/>
    <x v="2"/>
    <n v="345525"/>
    <x v="1"/>
    <n v="1"/>
    <x v="1"/>
    <n v="64"/>
    <x v="0"/>
    <s v="Mand"/>
    <n v="8000"/>
    <s v="Kim Lund"/>
  </r>
  <r>
    <n v="507"/>
    <d v="2006-07-10T00:00:00"/>
    <n v="132"/>
    <s v="Kasper Clausen"/>
    <n v="1300"/>
    <n v="150"/>
    <s v="Hajen"/>
    <x v="8"/>
    <x v="3"/>
    <s v="DVD"/>
    <n v="3"/>
    <n v="135"/>
    <n v="405"/>
    <x v="2"/>
    <n v="345525"/>
    <x v="1"/>
    <n v="1"/>
    <x v="1"/>
    <n v="64"/>
    <x v="0"/>
    <s v="Mand"/>
    <n v="8000"/>
    <s v="Kim Lund"/>
  </r>
  <r>
    <n v="507"/>
    <d v="2006-07-10T00:00:00"/>
    <n v="132"/>
    <s v="Kasper Clausen"/>
    <n v="1301"/>
    <n v="294"/>
    <s v="I tvivlens skygge"/>
    <x v="5"/>
    <x v="3"/>
    <s v="DVD"/>
    <n v="1"/>
    <n v="110"/>
    <n v="110"/>
    <x v="2"/>
    <n v="345525"/>
    <x v="1"/>
    <n v="1"/>
    <x v="1"/>
    <n v="64"/>
    <x v="0"/>
    <s v="Mand"/>
    <n v="8000"/>
    <s v="Kim Lund"/>
  </r>
  <r>
    <n v="508"/>
    <d v="2006-06-09T00:00:00"/>
    <n v="37"/>
    <s v="Anne-Marie Larsen"/>
    <n v="1302"/>
    <n v="18"/>
    <s v="Angel Eyes"/>
    <x v="4"/>
    <x v="3"/>
    <s v="DVD"/>
    <n v="3"/>
    <n v="150"/>
    <n v="450"/>
    <x v="2"/>
    <n v="261024"/>
    <x v="0"/>
    <n v="0"/>
    <x v="1"/>
    <n v="72"/>
    <x v="0"/>
    <s v="Kvinde"/>
    <n v="2970"/>
    <s v="Klaus Johansen"/>
  </r>
  <r>
    <n v="508"/>
    <d v="2006-06-09T00:00:00"/>
    <n v="37"/>
    <s v="Anne-Marie Larsen"/>
    <n v="1303"/>
    <n v="21"/>
    <s v="The Apartment"/>
    <x v="48"/>
    <x v="10"/>
    <s v="DVD"/>
    <n v="3"/>
    <n v="145"/>
    <n v="435"/>
    <x v="2"/>
    <n v="261024"/>
    <x v="0"/>
    <n v="0"/>
    <x v="1"/>
    <n v="72"/>
    <x v="0"/>
    <s v="Kvinde"/>
    <n v="2970"/>
    <s v="Klaus Johansen"/>
  </r>
  <r>
    <n v="509"/>
    <d v="2006-12-23T00:00:00"/>
    <n v="26"/>
    <s v="Ann Katrin Overgaard"/>
    <n v="1304"/>
    <n v="15"/>
    <s v="American History X"/>
    <x v="25"/>
    <x v="3"/>
    <s v="DVD"/>
    <n v="4"/>
    <n v="145"/>
    <n v="580"/>
    <x v="1"/>
    <n v="385409"/>
    <x v="0"/>
    <n v="0"/>
    <x v="0"/>
    <n v="49"/>
    <x v="1"/>
    <s v="Kvinde"/>
    <n v="4400"/>
    <s v="Michael Malmgren"/>
  </r>
  <r>
    <n v="509"/>
    <d v="2006-12-23T00:00:00"/>
    <n v="26"/>
    <s v="Ann Katrin Overgaard"/>
    <n v="1305"/>
    <n v="150"/>
    <s v="Hajen"/>
    <x v="8"/>
    <x v="3"/>
    <s v="DVD"/>
    <n v="3"/>
    <n v="135"/>
    <n v="405"/>
    <x v="1"/>
    <n v="385409"/>
    <x v="0"/>
    <n v="0"/>
    <x v="0"/>
    <n v="49"/>
    <x v="1"/>
    <s v="Kvinde"/>
    <n v="4400"/>
    <s v="Michael Malmgren"/>
  </r>
  <r>
    <n v="510"/>
    <d v="2006-11-02T00:00:00"/>
    <n v="21"/>
    <s v="Mette Holmskov"/>
    <n v="1306"/>
    <n v="67"/>
    <s v="A Clockwork Orange"/>
    <x v="30"/>
    <x v="2"/>
    <s v="DVD"/>
    <n v="4"/>
    <n v="85"/>
    <n v="340"/>
    <x v="1"/>
    <n v="124956"/>
    <x v="1"/>
    <n v="3"/>
    <x v="0"/>
    <n v="38"/>
    <x v="1"/>
    <s v="Kvinde"/>
    <n v="2720"/>
    <s v="Michael Malmgren"/>
  </r>
  <r>
    <n v="510"/>
    <d v="2006-11-02T00:00:00"/>
    <n v="21"/>
    <s v="Mette Holmskov"/>
    <n v="1307"/>
    <n v="7"/>
    <s v="Alien, den 8. passager"/>
    <x v="22"/>
    <x v="2"/>
    <s v="DVD"/>
    <n v="2"/>
    <n v="85"/>
    <n v="170"/>
    <x v="1"/>
    <n v="124956"/>
    <x v="1"/>
    <n v="3"/>
    <x v="0"/>
    <n v="38"/>
    <x v="1"/>
    <s v="Kvinde"/>
    <n v="2720"/>
    <s v="Michael Malmgren"/>
  </r>
  <r>
    <n v="510"/>
    <d v="2006-11-02T00:00:00"/>
    <n v="21"/>
    <s v="Mette Holmskov"/>
    <n v="1308"/>
    <n v="214"/>
    <s v="Kludedukken"/>
    <x v="43"/>
    <x v="3"/>
    <s v="DVD"/>
    <n v="2"/>
    <n v="125"/>
    <n v="250"/>
    <x v="1"/>
    <n v="124956"/>
    <x v="1"/>
    <n v="3"/>
    <x v="0"/>
    <n v="38"/>
    <x v="1"/>
    <s v="Kvinde"/>
    <n v="2720"/>
    <s v="Michael Malmgren"/>
  </r>
  <r>
    <n v="510"/>
    <d v="2006-11-02T00:00:00"/>
    <n v="21"/>
    <s v="Mette Holmskov"/>
    <n v="1309"/>
    <n v="214"/>
    <s v="Kludedukken"/>
    <x v="43"/>
    <x v="3"/>
    <s v="DVD"/>
    <n v="3"/>
    <n v="125"/>
    <n v="375"/>
    <x v="1"/>
    <n v="124956"/>
    <x v="1"/>
    <n v="3"/>
    <x v="0"/>
    <n v="38"/>
    <x v="1"/>
    <s v="Kvinde"/>
    <n v="2720"/>
    <s v="Michael Malmgren"/>
  </r>
  <r>
    <n v="512"/>
    <d v="2007-04-23T00:00:00"/>
    <n v="12"/>
    <s v="Vicky Keller"/>
    <n v="1310"/>
    <n v="19"/>
    <s v="Mig og Annie"/>
    <x v="50"/>
    <x v="3"/>
    <s v="Blue Ray Disk"/>
    <n v="1"/>
    <n v="85"/>
    <n v="85"/>
    <x v="2"/>
    <n v="485425"/>
    <x v="1"/>
    <n v="1"/>
    <x v="0"/>
    <n v="50"/>
    <x v="1"/>
    <s v="Kvinde"/>
    <n v="4000"/>
    <s v="Kasper Schultz"/>
  </r>
  <r>
    <n v="512"/>
    <d v="2007-04-23T00:00:00"/>
    <n v="12"/>
    <s v="Vicky Keller"/>
    <n v="1311"/>
    <n v="82"/>
    <s v="Down in the Valley"/>
    <x v="36"/>
    <x v="3"/>
    <s v="DVD"/>
    <n v="3"/>
    <n v="150"/>
    <n v="450"/>
    <x v="2"/>
    <n v="485425"/>
    <x v="1"/>
    <n v="1"/>
    <x v="0"/>
    <n v="50"/>
    <x v="1"/>
    <s v="Kvinde"/>
    <n v="4000"/>
    <s v="Kasper Schultz"/>
  </r>
  <r>
    <n v="512"/>
    <d v="2007-04-23T00:00:00"/>
    <n v="12"/>
    <s v="Vicky Keller"/>
    <n v="1312"/>
    <n v="300"/>
    <s v="Ondskabens hotel"/>
    <x v="15"/>
    <x v="3"/>
    <s v="DVD"/>
    <n v="1"/>
    <n v="119"/>
    <n v="119"/>
    <x v="2"/>
    <n v="485425"/>
    <x v="1"/>
    <n v="1"/>
    <x v="0"/>
    <n v="50"/>
    <x v="1"/>
    <s v="Kvinde"/>
    <n v="4000"/>
    <s v="Kasper Schultz"/>
  </r>
  <r>
    <n v="512"/>
    <d v="2007-04-23T00:00:00"/>
    <n v="12"/>
    <s v="Vicky Keller"/>
    <n v="1313"/>
    <n v="86"/>
    <s v="Ed Wood"/>
    <x v="42"/>
    <x v="3"/>
    <s v="DVD"/>
    <n v="2"/>
    <n v="145"/>
    <n v="290"/>
    <x v="2"/>
    <n v="485425"/>
    <x v="1"/>
    <n v="1"/>
    <x v="0"/>
    <n v="50"/>
    <x v="1"/>
    <s v="Kvinde"/>
    <n v="4000"/>
    <s v="Kasper Schultz"/>
  </r>
  <r>
    <n v="513"/>
    <d v="2007-02-24T00:00:00"/>
    <n v="125"/>
    <s v="Christina Christoffersen"/>
    <n v="1314"/>
    <n v="62"/>
    <s v="Guds by"/>
    <x v="1"/>
    <x v="12"/>
    <s v="DVD"/>
    <n v="2"/>
    <n v="150"/>
    <n v="300"/>
    <x v="2"/>
    <n v="104472"/>
    <x v="2"/>
    <n v="3"/>
    <x v="1"/>
    <n v="25"/>
    <x v="1"/>
    <s v="Kvinde"/>
    <n v="1360"/>
    <s v="Lars Kofoed"/>
  </r>
  <r>
    <n v="514"/>
    <d v="2007-03-02T00:00:00"/>
    <n v="38"/>
    <s v="Kate Christiansen"/>
    <n v="1315"/>
    <n v="93"/>
    <s v="Fargo"/>
    <x v="2"/>
    <x v="2"/>
    <s v="DVD"/>
    <n v="4"/>
    <n v="145"/>
    <n v="580"/>
    <x v="0"/>
    <n v="211134"/>
    <x v="2"/>
    <n v="4"/>
    <x v="1"/>
    <n v="68"/>
    <x v="1"/>
    <s v="Kvinde"/>
    <n v="1202"/>
    <s v="Klaus Johansen"/>
  </r>
  <r>
    <n v="514"/>
    <d v="2007-03-02T00:00:00"/>
    <n v="38"/>
    <s v="Kate Christiansen"/>
    <n v="1316"/>
    <n v="41"/>
    <s v="U-Båden"/>
    <x v="45"/>
    <x v="5"/>
    <s v="DVD"/>
    <n v="3"/>
    <n v="119"/>
    <n v="357"/>
    <x v="0"/>
    <n v="211134"/>
    <x v="2"/>
    <n v="4"/>
    <x v="1"/>
    <n v="68"/>
    <x v="1"/>
    <s v="Kvinde"/>
    <n v="1202"/>
    <s v="Klaus Johansen"/>
  </r>
  <r>
    <n v="514"/>
    <d v="2007-03-02T00:00:00"/>
    <n v="38"/>
    <s v="Kate Christiansen"/>
    <n v="1317"/>
    <n v="8"/>
    <s v="Aliens, det endelige opgør"/>
    <x v="38"/>
    <x v="3"/>
    <s v="DVD"/>
    <n v="1"/>
    <n v="119"/>
    <n v="119"/>
    <x v="0"/>
    <n v="211134"/>
    <x v="2"/>
    <n v="4"/>
    <x v="1"/>
    <n v="68"/>
    <x v="1"/>
    <s v="Kvinde"/>
    <n v="1202"/>
    <s v="Klaus Johansen"/>
  </r>
  <r>
    <n v="515"/>
    <d v="2007-04-26T00:00:00"/>
    <n v="50"/>
    <s v="Jens Drejer"/>
    <n v="1318"/>
    <n v="286"/>
    <s v="Saturday Night Fever"/>
    <x v="50"/>
    <x v="3"/>
    <s v="DVD"/>
    <n v="4"/>
    <n v="85"/>
    <n v="340"/>
    <x v="2"/>
    <n v="168905"/>
    <x v="2"/>
    <n v="1"/>
    <x v="1"/>
    <n v="24"/>
    <x v="1"/>
    <s v="Mand"/>
    <n v="2100"/>
    <s v="Jan Larsen"/>
  </r>
  <r>
    <n v="515"/>
    <d v="2007-04-26T00:00:00"/>
    <n v="50"/>
    <s v="Jens Drejer"/>
    <n v="1319"/>
    <n v="270"/>
    <s v="Rebecca"/>
    <x v="3"/>
    <x v="3"/>
    <s v="DVD"/>
    <n v="2"/>
    <n v="110"/>
    <n v="220"/>
    <x v="2"/>
    <n v="168905"/>
    <x v="2"/>
    <n v="1"/>
    <x v="1"/>
    <n v="24"/>
    <x v="1"/>
    <s v="Mand"/>
    <n v="2100"/>
    <s v="Jan Larsen"/>
  </r>
  <r>
    <n v="516"/>
    <d v="2007-03-21T00:00:00"/>
    <n v="145"/>
    <s v="Jan Ralfkjær"/>
    <n v="1320"/>
    <n v="348"/>
    <s v="Untergang, Der"/>
    <x v="21"/>
    <x v="7"/>
    <s v="DVD"/>
    <n v="3"/>
    <n v="150"/>
    <n v="450"/>
    <x v="2"/>
    <n v="243060"/>
    <x v="0"/>
    <n v="0"/>
    <x v="1"/>
    <n v="42"/>
    <x v="0"/>
    <s v="Mand"/>
    <n v="2830"/>
    <s v="Michael Malmgren"/>
  </r>
  <r>
    <n v="516"/>
    <d v="2007-03-21T00:00:00"/>
    <n v="145"/>
    <s v="Jan Ralfkjær"/>
    <n v="1321"/>
    <n v="124"/>
    <s v="Grumpier Old Men"/>
    <x v="14"/>
    <x v="3"/>
    <s v="DVD"/>
    <n v="1"/>
    <n v="145"/>
    <n v="145"/>
    <x v="2"/>
    <n v="243060"/>
    <x v="0"/>
    <n v="0"/>
    <x v="1"/>
    <n v="42"/>
    <x v="0"/>
    <s v="Mand"/>
    <n v="2830"/>
    <s v="Michael Malmgren"/>
  </r>
  <r>
    <n v="516"/>
    <d v="2007-03-21T00:00:00"/>
    <n v="145"/>
    <s v="Jan Ralfkjær"/>
    <n v="1322"/>
    <n v="84"/>
    <s v="Guld på gaden"/>
    <x v="43"/>
    <x v="1"/>
    <s v="Blue Ray Disk"/>
    <n v="3"/>
    <n v="125"/>
    <n v="375"/>
    <x v="2"/>
    <n v="243060"/>
    <x v="0"/>
    <n v="0"/>
    <x v="1"/>
    <n v="42"/>
    <x v="0"/>
    <s v="Mand"/>
    <n v="2830"/>
    <s v="Michael Malmgren"/>
  </r>
  <r>
    <n v="516"/>
    <d v="2007-03-21T00:00:00"/>
    <n v="145"/>
    <s v="Jan Ralfkjær"/>
    <n v="1323"/>
    <n v="41"/>
    <s v="U-Båden"/>
    <x v="45"/>
    <x v="5"/>
    <s v="DVD"/>
    <n v="3"/>
    <n v="119"/>
    <n v="357"/>
    <x v="2"/>
    <n v="243060"/>
    <x v="0"/>
    <n v="0"/>
    <x v="1"/>
    <n v="42"/>
    <x v="0"/>
    <s v="Mand"/>
    <n v="2830"/>
    <s v="Michael Malmgren"/>
  </r>
  <r>
    <n v="516"/>
    <d v="2007-03-21T00:00:00"/>
    <n v="145"/>
    <s v="Jan Ralfkjær"/>
    <n v="1324"/>
    <n v="193"/>
    <s v="Magnolia"/>
    <x v="23"/>
    <x v="3"/>
    <s v="DVD"/>
    <n v="2"/>
    <n v="145"/>
    <n v="290"/>
    <x v="2"/>
    <n v="243060"/>
    <x v="0"/>
    <n v="0"/>
    <x v="1"/>
    <n v="42"/>
    <x v="0"/>
    <s v="Mand"/>
    <n v="2830"/>
    <s v="Michael Malmgren"/>
  </r>
  <r>
    <n v="517"/>
    <d v="2006-11-15T00:00:00"/>
    <n v="7"/>
    <s v="Lizet Cavling"/>
    <n v="1325"/>
    <n v="135"/>
    <s v="Harvey"/>
    <x v="47"/>
    <x v="3"/>
    <s v="DVD"/>
    <n v="2"/>
    <n v="125"/>
    <n v="250"/>
    <x v="1"/>
    <n v="653933"/>
    <x v="2"/>
    <n v="3"/>
    <x v="0"/>
    <n v="43"/>
    <x v="0"/>
    <s v="Kvinde"/>
    <n v="1560"/>
    <s v="Kasper Schultz"/>
  </r>
  <r>
    <n v="517"/>
    <d v="2006-11-15T00:00:00"/>
    <n v="7"/>
    <s v="Lizet Cavling"/>
    <n v="1326"/>
    <n v="26"/>
    <s v="Tilbage til fremtiden II"/>
    <x v="37"/>
    <x v="3"/>
    <s v="DVD"/>
    <n v="4"/>
    <n v="119"/>
    <n v="476"/>
    <x v="1"/>
    <n v="653933"/>
    <x v="2"/>
    <n v="3"/>
    <x v="0"/>
    <n v="43"/>
    <x v="0"/>
    <s v="Kvinde"/>
    <n v="1560"/>
    <s v="Kasper Schultz"/>
  </r>
  <r>
    <n v="517"/>
    <d v="2006-11-15T00:00:00"/>
    <n v="7"/>
    <s v="Lizet Cavling"/>
    <n v="1327"/>
    <n v="304"/>
    <s v="Sin City"/>
    <x v="36"/>
    <x v="3"/>
    <s v="DVD"/>
    <n v="4"/>
    <n v="150"/>
    <n v="600"/>
    <x v="1"/>
    <n v="653933"/>
    <x v="2"/>
    <n v="3"/>
    <x v="0"/>
    <n v="43"/>
    <x v="0"/>
    <s v="Kvinde"/>
    <n v="1560"/>
    <s v="Kasper Schultz"/>
  </r>
  <r>
    <n v="518"/>
    <d v="2006-04-16T00:00:00"/>
    <n v="49"/>
    <s v="Marianne Møller"/>
    <n v="1328"/>
    <n v="99"/>
    <s v="Forrest Gump"/>
    <x v="42"/>
    <x v="3"/>
    <s v="DVD"/>
    <n v="3"/>
    <n v="145"/>
    <n v="435"/>
    <x v="2"/>
    <n v="316959"/>
    <x v="0"/>
    <n v="0"/>
    <x v="1"/>
    <n v="24"/>
    <x v="1"/>
    <s v="Kvinde"/>
    <n v="8000"/>
    <s v="Allan Carlsen"/>
  </r>
  <r>
    <n v="518"/>
    <d v="2006-04-16T00:00:00"/>
    <n v="49"/>
    <s v="Marianne Møller"/>
    <n v="1329"/>
    <n v="345"/>
    <s v="Twelve Monkeys"/>
    <x v="14"/>
    <x v="3"/>
    <s v="DVD"/>
    <n v="2"/>
    <n v="145"/>
    <n v="290"/>
    <x v="2"/>
    <n v="316959"/>
    <x v="0"/>
    <n v="0"/>
    <x v="1"/>
    <n v="24"/>
    <x v="1"/>
    <s v="Kvinde"/>
    <n v="8000"/>
    <s v="Allan Carlsen"/>
  </r>
  <r>
    <n v="519"/>
    <d v="2006-10-20T00:00:00"/>
    <n v="23"/>
    <s v="Carsten Nielsen"/>
    <n v="1330"/>
    <n v="169"/>
    <s v="Det store gangsterkup"/>
    <x v="72"/>
    <x v="3"/>
    <s v="DVD"/>
    <n v="2"/>
    <n v="125"/>
    <n v="250"/>
    <x v="2"/>
    <n v="403077"/>
    <x v="1"/>
    <n v="1"/>
    <x v="1"/>
    <n v="64"/>
    <x v="0"/>
    <s v="Mand"/>
    <n v="2100"/>
    <s v="Michael Malmgren"/>
  </r>
  <r>
    <n v="519"/>
    <d v="2006-10-20T00:00:00"/>
    <n v="23"/>
    <s v="Carsten Nielsen"/>
    <n v="1331"/>
    <n v="143"/>
    <s v="A home at the End of the World"/>
    <x v="21"/>
    <x v="3"/>
    <s v="DVD"/>
    <n v="2"/>
    <n v="150"/>
    <n v="300"/>
    <x v="2"/>
    <n v="403077"/>
    <x v="1"/>
    <n v="1"/>
    <x v="1"/>
    <n v="64"/>
    <x v="0"/>
    <s v="Mand"/>
    <n v="2100"/>
    <s v="Michael Malmgren"/>
  </r>
  <r>
    <n v="519"/>
    <d v="2006-10-20T00:00:00"/>
    <n v="23"/>
    <s v="Carsten Nielsen"/>
    <n v="1332"/>
    <n v="242"/>
    <s v="En skønne dag"/>
    <x v="2"/>
    <x v="3"/>
    <s v="DVD"/>
    <n v="2"/>
    <n v="145"/>
    <n v="290"/>
    <x v="2"/>
    <n v="403077"/>
    <x v="1"/>
    <n v="1"/>
    <x v="1"/>
    <n v="64"/>
    <x v="0"/>
    <s v="Mand"/>
    <n v="2100"/>
    <s v="Michael Malmgren"/>
  </r>
  <r>
    <n v="519"/>
    <d v="2006-10-20T00:00:00"/>
    <n v="23"/>
    <s v="Carsten Nielsen"/>
    <n v="1333"/>
    <n v="277"/>
    <s v="Rocky II"/>
    <x v="22"/>
    <x v="3"/>
    <s v="DVD"/>
    <n v="1"/>
    <n v="85"/>
    <n v="85"/>
    <x v="2"/>
    <n v="403077"/>
    <x v="1"/>
    <n v="1"/>
    <x v="1"/>
    <n v="64"/>
    <x v="0"/>
    <s v="Mand"/>
    <n v="2100"/>
    <s v="Michael Malmgren"/>
  </r>
  <r>
    <n v="519"/>
    <d v="2006-10-20T00:00:00"/>
    <n v="23"/>
    <s v="Carsten Nielsen"/>
    <n v="1334"/>
    <n v="44"/>
    <s v="Braveheart"/>
    <x v="14"/>
    <x v="3"/>
    <s v="Blue Ray Disk"/>
    <n v="3"/>
    <n v="145"/>
    <n v="435"/>
    <x v="2"/>
    <n v="403077"/>
    <x v="1"/>
    <n v="1"/>
    <x v="1"/>
    <n v="64"/>
    <x v="0"/>
    <s v="Mand"/>
    <n v="2100"/>
    <s v="Michael Malmgren"/>
  </r>
  <r>
    <n v="521"/>
    <d v="2007-01-10T00:00:00"/>
    <n v="4"/>
    <s v="René Elmer"/>
    <n v="1335"/>
    <n v="60"/>
    <s v="Chinatown"/>
    <x v="64"/>
    <x v="3"/>
    <s v="DVD"/>
    <n v="2"/>
    <n v="85"/>
    <n v="170"/>
    <x v="0"/>
    <n v="223937"/>
    <x v="0"/>
    <n v="0"/>
    <x v="1"/>
    <n v="18"/>
    <x v="0"/>
    <s v="Mand"/>
    <n v="2770"/>
    <s v="Henrik Madsen"/>
  </r>
  <r>
    <n v="521"/>
    <d v="2007-01-10T00:00:00"/>
    <n v="4"/>
    <s v="René Elmer"/>
    <n v="1336"/>
    <n v="200"/>
    <s v="Memento"/>
    <x v="48"/>
    <x v="3"/>
    <s v="DVD"/>
    <n v="2"/>
    <n v="145"/>
    <n v="290"/>
    <x v="0"/>
    <n v="223937"/>
    <x v="0"/>
    <n v="0"/>
    <x v="1"/>
    <n v="18"/>
    <x v="0"/>
    <s v="Mand"/>
    <n v="2770"/>
    <s v="Henrik Madsen"/>
  </r>
  <r>
    <n v="522"/>
    <d v="2006-06-02T00:00:00"/>
    <n v="5"/>
    <s v="Kent Nønken"/>
    <n v="1337"/>
    <n v="307"/>
    <s v="Det syvende segl"/>
    <x v="13"/>
    <x v="14"/>
    <s v="DVD"/>
    <n v="3"/>
    <n v="125"/>
    <n v="375"/>
    <x v="0"/>
    <n v="188739"/>
    <x v="0"/>
    <n v="0"/>
    <x v="1"/>
    <n v="47"/>
    <x v="1"/>
    <s v="Mand"/>
    <n v="8752"/>
    <s v="Henrik Madsen"/>
  </r>
  <r>
    <n v="522"/>
    <d v="2006-06-02T00:00:00"/>
    <n v="5"/>
    <s v="Kent Nønken"/>
    <n v="1338"/>
    <n v="21"/>
    <s v="The Apartment"/>
    <x v="48"/>
    <x v="10"/>
    <s v="DVD"/>
    <n v="4"/>
    <n v="145"/>
    <n v="580"/>
    <x v="0"/>
    <n v="188739"/>
    <x v="0"/>
    <n v="0"/>
    <x v="1"/>
    <n v="47"/>
    <x v="1"/>
    <s v="Mand"/>
    <n v="8752"/>
    <s v="Henrik Madsen"/>
  </r>
  <r>
    <n v="522"/>
    <d v="2006-06-02T00:00:00"/>
    <n v="5"/>
    <s v="Kent Nønken"/>
    <n v="1339"/>
    <n v="243"/>
    <s v="Gøgereden"/>
    <x v="61"/>
    <x v="3"/>
    <s v="DVD"/>
    <n v="3"/>
    <n v="85"/>
    <n v="255"/>
    <x v="0"/>
    <n v="188739"/>
    <x v="0"/>
    <n v="0"/>
    <x v="1"/>
    <n v="47"/>
    <x v="1"/>
    <s v="Mand"/>
    <n v="8752"/>
    <s v="Henrik Madsen"/>
  </r>
  <r>
    <n v="523"/>
    <d v="2006-09-13T00:00:00"/>
    <n v="40"/>
    <s v="Paula Hårby"/>
    <n v="1340"/>
    <n v="193"/>
    <s v="Magnolia"/>
    <x v="23"/>
    <x v="3"/>
    <s v="DVD"/>
    <n v="2"/>
    <n v="145"/>
    <n v="290"/>
    <x v="2"/>
    <n v="341320"/>
    <x v="1"/>
    <n v="2"/>
    <x v="0"/>
    <n v="47"/>
    <x v="0"/>
    <s v="Kvinde"/>
    <n v="2800"/>
    <s v="Hugo Hall"/>
  </r>
  <r>
    <n v="523"/>
    <d v="2006-09-13T00:00:00"/>
    <n v="40"/>
    <s v="Paula Hårby"/>
    <n v="1341"/>
    <n v="295"/>
    <s v="I tvivlens skygge"/>
    <x v="14"/>
    <x v="3"/>
    <s v="DVD"/>
    <n v="3"/>
    <n v="145"/>
    <n v="435"/>
    <x v="2"/>
    <n v="341320"/>
    <x v="1"/>
    <n v="2"/>
    <x v="0"/>
    <n v="47"/>
    <x v="0"/>
    <s v="Kvinde"/>
    <n v="2800"/>
    <s v="Hugo Hall"/>
  </r>
  <r>
    <n v="524"/>
    <d v="2007-03-26T00:00:00"/>
    <n v="130"/>
    <s v="Claus Albertsen"/>
    <n v="1342"/>
    <n v="365"/>
    <s v="Livvagten"/>
    <x v="8"/>
    <x v="6"/>
    <s v="DVD"/>
    <n v="2"/>
    <n v="135"/>
    <n v="270"/>
    <x v="0"/>
    <n v="96314"/>
    <x v="2"/>
    <n v="4"/>
    <x v="0"/>
    <n v="19"/>
    <x v="1"/>
    <s v="Mand"/>
    <n v="2640"/>
    <s v="Jan Larsen"/>
  </r>
  <r>
    <n v="524"/>
    <d v="2007-03-26T00:00:00"/>
    <n v="130"/>
    <s v="Claus Albertsen"/>
    <n v="1343"/>
    <n v="319"/>
    <s v="Straight Story, The"/>
    <x v="23"/>
    <x v="1"/>
    <s v="DVD"/>
    <n v="4"/>
    <n v="145"/>
    <n v="580"/>
    <x v="0"/>
    <n v="96314"/>
    <x v="2"/>
    <n v="4"/>
    <x v="0"/>
    <n v="19"/>
    <x v="1"/>
    <s v="Mand"/>
    <n v="2640"/>
    <s v="Jan Larsen"/>
  </r>
  <r>
    <n v="524"/>
    <d v="2007-03-26T00:00:00"/>
    <n v="130"/>
    <s v="Claus Albertsen"/>
    <n v="1344"/>
    <n v="329"/>
    <s v="Terminator 2: Dommedag"/>
    <x v="44"/>
    <x v="1"/>
    <s v="DVD"/>
    <n v="3"/>
    <n v="145"/>
    <n v="435"/>
    <x v="0"/>
    <n v="96314"/>
    <x v="2"/>
    <n v="4"/>
    <x v="0"/>
    <n v="19"/>
    <x v="1"/>
    <s v="Mand"/>
    <n v="2640"/>
    <s v="Jan Larsen"/>
  </r>
  <r>
    <n v="524"/>
    <d v="2007-03-26T00:00:00"/>
    <n v="130"/>
    <s v="Claus Albertsen"/>
    <n v="1345"/>
    <n v="66"/>
    <s v="Byens lys"/>
    <x v="67"/>
    <x v="3"/>
    <s v="DVD"/>
    <n v="1"/>
    <n v="99"/>
    <n v="99"/>
    <x v="0"/>
    <n v="96314"/>
    <x v="2"/>
    <n v="4"/>
    <x v="0"/>
    <n v="19"/>
    <x v="1"/>
    <s v="Mand"/>
    <n v="2640"/>
    <s v="Jan Larsen"/>
  </r>
  <r>
    <n v="525"/>
    <d v="2007-01-09T00:00:00"/>
    <n v="62"/>
    <s v="Ditte Maria Linstow"/>
    <n v="1346"/>
    <n v="367"/>
    <s v="Fakiren fra Bilbao"/>
    <x v="36"/>
    <x v="8"/>
    <s v="Blue Ray Disk"/>
    <n v="4"/>
    <n v="85"/>
    <n v="340"/>
    <x v="2"/>
    <n v="250644"/>
    <x v="2"/>
    <n v="4"/>
    <x v="0"/>
    <n v="68"/>
    <x v="1"/>
    <s v="Kvinde"/>
    <n v="2765"/>
    <s v="Lis Winding"/>
  </r>
  <r>
    <n v="525"/>
    <d v="2007-01-09T00:00:00"/>
    <n v="62"/>
    <s v="Ditte Maria Linstow"/>
    <n v="1347"/>
    <n v="370"/>
    <s v="Den lille Havfrue"/>
    <x v="37"/>
    <x v="3"/>
    <s v="DVD"/>
    <n v="3"/>
    <n v="150"/>
    <n v="450"/>
    <x v="2"/>
    <n v="250644"/>
    <x v="2"/>
    <n v="4"/>
    <x v="0"/>
    <n v="68"/>
    <x v="1"/>
    <s v="Kvinde"/>
    <n v="2765"/>
    <s v="Lis Winding"/>
  </r>
  <r>
    <n v="525"/>
    <d v="2007-01-09T00:00:00"/>
    <n v="62"/>
    <s v="Ditte Maria Linstow"/>
    <n v="1348"/>
    <n v="29"/>
    <s v="Slaget om Algier"/>
    <x v="76"/>
    <x v="17"/>
    <s v="DVD"/>
    <n v="2"/>
    <n v="135"/>
    <n v="270"/>
    <x v="2"/>
    <n v="250644"/>
    <x v="2"/>
    <n v="4"/>
    <x v="0"/>
    <n v="68"/>
    <x v="1"/>
    <s v="Kvinde"/>
    <n v="2765"/>
    <s v="Lis Winding"/>
  </r>
  <r>
    <n v="525"/>
    <d v="2007-01-09T00:00:00"/>
    <n v="62"/>
    <s v="Ditte Maria Linstow"/>
    <n v="1349"/>
    <n v="358"/>
    <s v="Wild Bunch, The"/>
    <x v="40"/>
    <x v="3"/>
    <s v="DVD"/>
    <n v="1"/>
    <n v="135"/>
    <n v="135"/>
    <x v="2"/>
    <n v="250644"/>
    <x v="2"/>
    <n v="4"/>
    <x v="0"/>
    <n v="68"/>
    <x v="1"/>
    <s v="Kvinde"/>
    <n v="2765"/>
    <s v="Lis Winding"/>
  </r>
  <r>
    <n v="526"/>
    <d v="2006-12-14T00:00:00"/>
    <n v="40"/>
    <s v="Paula Hårby"/>
    <n v="1350"/>
    <n v="85"/>
    <s v="Fire frække fyre"/>
    <x v="46"/>
    <x v="3"/>
    <s v="DVD"/>
    <n v="3"/>
    <n v="99"/>
    <n v="297"/>
    <x v="2"/>
    <n v="341320"/>
    <x v="1"/>
    <n v="2"/>
    <x v="0"/>
    <n v="47"/>
    <x v="0"/>
    <s v="Kvinde"/>
    <n v="2800"/>
    <s v="Peter Søndergård"/>
  </r>
  <r>
    <n v="526"/>
    <d v="2006-12-14T00:00:00"/>
    <n v="40"/>
    <s v="Paula Hårby"/>
    <n v="1351"/>
    <n v="336"/>
    <s v="Fang Tyven"/>
    <x v="43"/>
    <x v="3"/>
    <s v="DVD"/>
    <n v="1"/>
    <n v="125"/>
    <n v="125"/>
    <x v="2"/>
    <n v="341320"/>
    <x v="1"/>
    <n v="2"/>
    <x v="0"/>
    <n v="47"/>
    <x v="0"/>
    <s v="Kvinde"/>
    <n v="2800"/>
    <s v="Peter Søndergård"/>
  </r>
  <r>
    <n v="526"/>
    <d v="2006-12-14T00:00:00"/>
    <n v="40"/>
    <s v="Paula Hårby"/>
    <n v="1352"/>
    <n v="233"/>
    <s v="Olsen-banden på spanden"/>
    <x v="40"/>
    <x v="8"/>
    <s v="DVD"/>
    <n v="3"/>
    <n v="135"/>
    <n v="405"/>
    <x v="2"/>
    <n v="341320"/>
    <x v="1"/>
    <n v="2"/>
    <x v="0"/>
    <n v="47"/>
    <x v="0"/>
    <s v="Kvinde"/>
    <n v="2800"/>
    <s v="Peter Søndergård"/>
  </r>
  <r>
    <n v="526"/>
    <d v="2006-12-14T00:00:00"/>
    <n v="40"/>
    <s v="Paula Hårby"/>
    <n v="1353"/>
    <n v="265"/>
    <s v="Rain Man"/>
    <x v="51"/>
    <x v="3"/>
    <s v="DVD"/>
    <n v="4"/>
    <n v="119"/>
    <n v="476"/>
    <x v="2"/>
    <n v="341320"/>
    <x v="1"/>
    <n v="2"/>
    <x v="0"/>
    <n v="47"/>
    <x v="0"/>
    <s v="Kvinde"/>
    <n v="2800"/>
    <s v="Peter Søndergård"/>
  </r>
  <r>
    <n v="526"/>
    <d v="2006-12-14T00:00:00"/>
    <n v="40"/>
    <s v="Paula Hårby"/>
    <n v="1354"/>
    <n v="175"/>
    <s v="Blodets trone"/>
    <x v="13"/>
    <x v="6"/>
    <s v="DVD"/>
    <n v="3"/>
    <n v="125"/>
    <n v="375"/>
    <x v="2"/>
    <n v="341320"/>
    <x v="1"/>
    <n v="2"/>
    <x v="0"/>
    <n v="47"/>
    <x v="0"/>
    <s v="Kvinde"/>
    <n v="2800"/>
    <s v="Peter Søndergård"/>
  </r>
  <r>
    <n v="527"/>
    <d v="2007-01-18T00:00:00"/>
    <n v="86"/>
    <s v="Kurt Stenberg"/>
    <n v="1355"/>
    <n v="12"/>
    <s v="Borderline"/>
    <x v="48"/>
    <x v="3"/>
    <s v="DVD"/>
    <n v="2"/>
    <n v="145"/>
    <n v="290"/>
    <x v="2"/>
    <n v="322660"/>
    <x v="2"/>
    <n v="4"/>
    <x v="0"/>
    <n v="43"/>
    <x v="0"/>
    <s v="Kvinde"/>
    <n v="5260"/>
    <s v="Jan Larsen"/>
  </r>
  <r>
    <n v="527"/>
    <d v="2007-01-18T00:00:00"/>
    <n v="86"/>
    <s v="Kurt Stenberg"/>
    <n v="1356"/>
    <n v="113"/>
    <s v="The Godfather: Part III"/>
    <x v="10"/>
    <x v="3"/>
    <s v="DVD"/>
    <n v="2"/>
    <n v="145"/>
    <n v="290"/>
    <x v="2"/>
    <n v="322660"/>
    <x v="2"/>
    <n v="4"/>
    <x v="0"/>
    <n v="43"/>
    <x v="0"/>
    <s v="Kvinde"/>
    <n v="5260"/>
    <s v="Jan Larsen"/>
  </r>
  <r>
    <n v="529"/>
    <d v="2007-03-31T00:00:00"/>
    <n v="49"/>
    <s v="Marianne Møller"/>
    <n v="1357"/>
    <n v="173"/>
    <s v="King Kong"/>
    <x v="28"/>
    <x v="3"/>
    <s v="DVD"/>
    <n v="1"/>
    <n v="85"/>
    <n v="85"/>
    <x v="2"/>
    <n v="316959"/>
    <x v="0"/>
    <n v="0"/>
    <x v="1"/>
    <n v="24"/>
    <x v="1"/>
    <s v="Kvinde"/>
    <n v="8000"/>
    <s v="Jan Larsen"/>
  </r>
  <r>
    <n v="529"/>
    <d v="2007-03-31T00:00:00"/>
    <n v="49"/>
    <s v="Marianne Møller"/>
    <n v="1358"/>
    <n v="131"/>
    <s v="Harry Potter og halvblodsprinsen"/>
    <x v="63"/>
    <x v="2"/>
    <s v="Blue Ray Disk"/>
    <n v="1"/>
    <n v="150"/>
    <n v="150"/>
    <x v="2"/>
    <n v="316959"/>
    <x v="0"/>
    <n v="0"/>
    <x v="1"/>
    <n v="24"/>
    <x v="1"/>
    <s v="Kvinde"/>
    <n v="8000"/>
    <s v="Jan Larsen"/>
  </r>
  <r>
    <n v="529"/>
    <d v="2007-03-31T00:00:00"/>
    <n v="49"/>
    <s v="Marianne Møller"/>
    <n v="1359"/>
    <n v="290"/>
    <s v="Scoop"/>
    <x v="62"/>
    <x v="2"/>
    <s v="DVD"/>
    <n v="3"/>
    <n v="150"/>
    <n v="450"/>
    <x v="2"/>
    <n v="316959"/>
    <x v="0"/>
    <n v="0"/>
    <x v="1"/>
    <n v="24"/>
    <x v="1"/>
    <s v="Kvinde"/>
    <n v="8000"/>
    <s v="Jan Larsen"/>
  </r>
  <r>
    <n v="530"/>
    <d v="2006-09-30T00:00:00"/>
    <n v="28"/>
    <s v="Charlotte Møller"/>
    <n v="1360"/>
    <n v="136"/>
    <s v="Hjerter i Atlantis"/>
    <x v="4"/>
    <x v="3"/>
    <s v="DVD"/>
    <n v="2"/>
    <n v="150"/>
    <n v="300"/>
    <x v="2"/>
    <n v="362316"/>
    <x v="1"/>
    <n v="3"/>
    <x v="1"/>
    <n v="68"/>
    <x v="1"/>
    <s v="Kvinde"/>
    <n v="1455"/>
    <s v="Kim Lund"/>
  </r>
  <r>
    <n v="530"/>
    <d v="2006-09-30T00:00:00"/>
    <n v="28"/>
    <s v="Charlotte Møller"/>
    <n v="1361"/>
    <n v="330"/>
    <s v="The Terminator"/>
    <x v="60"/>
    <x v="3"/>
    <s v="DVD"/>
    <n v="4"/>
    <n v="119"/>
    <n v="476"/>
    <x v="2"/>
    <n v="362316"/>
    <x v="1"/>
    <n v="3"/>
    <x v="1"/>
    <n v="68"/>
    <x v="1"/>
    <s v="Kvinde"/>
    <n v="1455"/>
    <s v="Kim Lund"/>
  </r>
  <r>
    <n v="530"/>
    <d v="2006-09-30T00:00:00"/>
    <n v="28"/>
    <s v="Charlotte Møller"/>
    <n v="1362"/>
    <n v="66"/>
    <s v="Byens lys"/>
    <x v="67"/>
    <x v="3"/>
    <s v="DVD"/>
    <n v="2"/>
    <n v="99"/>
    <n v="198"/>
    <x v="2"/>
    <n v="362316"/>
    <x v="1"/>
    <n v="3"/>
    <x v="1"/>
    <n v="68"/>
    <x v="1"/>
    <s v="Kvinde"/>
    <n v="1455"/>
    <s v="Kim Lund"/>
  </r>
  <r>
    <n v="530"/>
    <d v="2006-09-30T00:00:00"/>
    <n v="28"/>
    <s v="Charlotte Møller"/>
    <n v="1363"/>
    <n v="282"/>
    <s v="Rosemarys Baby"/>
    <x v="41"/>
    <x v="3"/>
    <s v="DVD"/>
    <n v="2"/>
    <n v="135"/>
    <n v="270"/>
    <x v="2"/>
    <n v="362316"/>
    <x v="1"/>
    <n v="3"/>
    <x v="1"/>
    <n v="68"/>
    <x v="1"/>
    <s v="Kvinde"/>
    <n v="1455"/>
    <s v="Kim Lund"/>
  </r>
  <r>
    <n v="531"/>
    <d v="2007-01-16T00:00:00"/>
    <n v="49"/>
    <s v="Marianne Møller"/>
    <n v="1364"/>
    <n v="243"/>
    <s v="Gøgereden"/>
    <x v="61"/>
    <x v="3"/>
    <s v="DVD"/>
    <n v="1"/>
    <n v="85"/>
    <n v="85"/>
    <x v="2"/>
    <n v="316959"/>
    <x v="0"/>
    <n v="0"/>
    <x v="1"/>
    <n v="24"/>
    <x v="1"/>
    <s v="Kvinde"/>
    <n v="8000"/>
    <s v="Michael Malmgren"/>
  </r>
  <r>
    <n v="532"/>
    <d v="2006-08-29T00:00:00"/>
    <n v="15"/>
    <s v="Anette Vitting"/>
    <n v="1365"/>
    <n v="83"/>
    <s v="Dr. Strangelove"/>
    <x v="78"/>
    <x v="2"/>
    <s v="DVD"/>
    <n v="1"/>
    <n v="135"/>
    <n v="135"/>
    <x v="2"/>
    <n v="342424"/>
    <x v="2"/>
    <n v="1"/>
    <x v="1"/>
    <n v="47"/>
    <x v="1"/>
    <s v="Kvinde"/>
    <n v="2605"/>
    <s v="Lars Kofoed"/>
  </r>
  <r>
    <n v="533"/>
    <d v="2007-03-26T00:00:00"/>
    <n v="13"/>
    <s v="Birgitte Olesen"/>
    <n v="1366"/>
    <n v="171"/>
    <s v="King Kong"/>
    <x v="46"/>
    <x v="3"/>
    <s v="DVD"/>
    <n v="4"/>
    <n v="99"/>
    <n v="396"/>
    <x v="2"/>
    <n v="519521"/>
    <x v="2"/>
    <n v="4"/>
    <x v="0"/>
    <n v="42"/>
    <x v="1"/>
    <s v="Kvinde"/>
    <n v="2610"/>
    <s v="Klaus Johansen"/>
  </r>
  <r>
    <n v="533"/>
    <d v="2007-03-26T00:00:00"/>
    <n v="13"/>
    <s v="Birgitte Olesen"/>
    <n v="1367"/>
    <n v="71"/>
    <s v="Crash"/>
    <x v="21"/>
    <x v="3"/>
    <s v="DVD"/>
    <n v="3"/>
    <n v="150"/>
    <n v="450"/>
    <x v="2"/>
    <n v="519521"/>
    <x v="2"/>
    <n v="4"/>
    <x v="0"/>
    <n v="42"/>
    <x v="1"/>
    <s v="Kvinde"/>
    <n v="2610"/>
    <s v="Klaus Johansen"/>
  </r>
  <r>
    <n v="533"/>
    <d v="2007-03-26T00:00:00"/>
    <n v="13"/>
    <s v="Birgitte Olesen"/>
    <n v="1368"/>
    <n v="290"/>
    <s v="Scoop"/>
    <x v="62"/>
    <x v="2"/>
    <s v="DVD"/>
    <n v="3"/>
    <n v="150"/>
    <n v="450"/>
    <x v="2"/>
    <n v="519521"/>
    <x v="2"/>
    <n v="4"/>
    <x v="0"/>
    <n v="42"/>
    <x v="1"/>
    <s v="Kvinde"/>
    <n v="2610"/>
    <s v="Klaus Johansen"/>
  </r>
  <r>
    <n v="533"/>
    <d v="2007-03-26T00:00:00"/>
    <n v="13"/>
    <s v="Birgitte Olesen"/>
    <n v="1369"/>
    <n v="346"/>
    <s v="Umberto D."/>
    <x v="0"/>
    <x v="0"/>
    <s v="DVD"/>
    <n v="3"/>
    <n v="125"/>
    <n v="375"/>
    <x v="2"/>
    <n v="519521"/>
    <x v="2"/>
    <n v="4"/>
    <x v="0"/>
    <n v="42"/>
    <x v="1"/>
    <s v="Kvinde"/>
    <n v="2610"/>
    <s v="Klaus Johansen"/>
  </r>
  <r>
    <n v="533"/>
    <d v="2007-03-26T00:00:00"/>
    <n v="13"/>
    <s v="Birgitte Olesen"/>
    <n v="1370"/>
    <n v="353"/>
    <s v="Livet er skønt"/>
    <x v="27"/>
    <x v="0"/>
    <s v="Blue Ray Disk"/>
    <n v="4"/>
    <n v="145"/>
    <n v="580"/>
    <x v="2"/>
    <n v="519521"/>
    <x v="2"/>
    <n v="4"/>
    <x v="0"/>
    <n v="42"/>
    <x v="1"/>
    <s v="Kvinde"/>
    <n v="2610"/>
    <s v="Klaus Johansen"/>
  </r>
  <r>
    <n v="534"/>
    <d v="2006-09-01T00:00:00"/>
    <n v="48"/>
    <s v="Charlotte Faurschou"/>
    <n v="1371"/>
    <n v="50"/>
    <s v="Han, hun og leoparden"/>
    <x v="59"/>
    <x v="3"/>
    <s v="DVD"/>
    <n v="1"/>
    <n v="99"/>
    <n v="99"/>
    <x v="2"/>
    <n v="26669"/>
    <x v="1"/>
    <n v="3"/>
    <x v="0"/>
    <n v="30"/>
    <x v="1"/>
    <s v="Kvinde"/>
    <n v="2300"/>
    <s v="Hugo Hall"/>
  </r>
  <r>
    <n v="534"/>
    <d v="2006-09-01T00:00:00"/>
    <n v="48"/>
    <s v="Charlotte Faurschou"/>
    <n v="1372"/>
    <n v="9"/>
    <s v="Alt om Eva"/>
    <x v="47"/>
    <x v="3"/>
    <s v="DVD"/>
    <n v="3"/>
    <n v="125"/>
    <n v="375"/>
    <x v="2"/>
    <n v="26669"/>
    <x v="1"/>
    <n v="3"/>
    <x v="0"/>
    <n v="30"/>
    <x v="1"/>
    <s v="Kvinde"/>
    <n v="2300"/>
    <s v="Hugo Hall"/>
  </r>
  <r>
    <n v="535"/>
    <d v="2006-08-27T00:00:00"/>
    <n v="134"/>
    <s v="Carina Jørgensen"/>
    <n v="1373"/>
    <n v="360"/>
    <s v="Witness for the Prosecution"/>
    <x v="11"/>
    <x v="2"/>
    <s v="DVD"/>
    <n v="2"/>
    <n v="119"/>
    <n v="238"/>
    <x v="2"/>
    <n v="163759"/>
    <x v="2"/>
    <n v="4"/>
    <x v="0"/>
    <n v="64"/>
    <x v="1"/>
    <s v="Kvinde"/>
    <n v="2900"/>
    <s v="Michael Malmgren"/>
  </r>
  <r>
    <n v="535"/>
    <d v="2006-08-27T00:00:00"/>
    <n v="134"/>
    <s v="Carina Jørgensen"/>
    <n v="1374"/>
    <n v="55"/>
    <s v="Casablanca"/>
    <x v="75"/>
    <x v="3"/>
    <s v="DVD"/>
    <n v="3"/>
    <n v="110"/>
    <n v="330"/>
    <x v="2"/>
    <n v="163759"/>
    <x v="2"/>
    <n v="4"/>
    <x v="0"/>
    <n v="64"/>
    <x v="1"/>
    <s v="Kvinde"/>
    <n v="2900"/>
    <s v="Michael Malmgren"/>
  </r>
  <r>
    <n v="535"/>
    <d v="2006-08-27T00:00:00"/>
    <n v="134"/>
    <s v="Carina Jørgensen"/>
    <n v="1375"/>
    <n v="162"/>
    <s v="Italiensk for begyndere"/>
    <x v="48"/>
    <x v="8"/>
    <s v="DVD"/>
    <n v="3"/>
    <n v="145"/>
    <n v="435"/>
    <x v="2"/>
    <n v="163759"/>
    <x v="2"/>
    <n v="4"/>
    <x v="0"/>
    <n v="64"/>
    <x v="1"/>
    <s v="Kvinde"/>
    <n v="2900"/>
    <s v="Michael Malmgren"/>
  </r>
  <r>
    <n v="536"/>
    <d v="2006-04-27T00:00:00"/>
    <n v="134"/>
    <s v="Carina Jørgensen"/>
    <n v="1376"/>
    <n v="178"/>
    <s v="Cykeltyven"/>
    <x v="68"/>
    <x v="0"/>
    <s v="DVD"/>
    <n v="2"/>
    <n v="110"/>
    <n v="220"/>
    <x v="2"/>
    <n v="163759"/>
    <x v="2"/>
    <n v="4"/>
    <x v="0"/>
    <n v="64"/>
    <x v="1"/>
    <s v="Kvinde"/>
    <n v="2900"/>
    <s v="Jan Larsen"/>
  </r>
  <r>
    <n v="536"/>
    <d v="2006-04-27T00:00:00"/>
    <n v="134"/>
    <s v="Carina Jørgensen"/>
    <n v="1377"/>
    <n v="120"/>
    <s v="Diktatoren"/>
    <x v="3"/>
    <x v="3"/>
    <s v="DVD"/>
    <n v="4"/>
    <n v="110"/>
    <n v="440"/>
    <x v="2"/>
    <n v="163759"/>
    <x v="2"/>
    <n v="4"/>
    <x v="0"/>
    <n v="64"/>
    <x v="1"/>
    <s v="Kvinde"/>
    <n v="2900"/>
    <s v="Jan Larsen"/>
  </r>
  <r>
    <n v="536"/>
    <d v="2006-04-27T00:00:00"/>
    <n v="134"/>
    <s v="Carina Jørgensen"/>
    <n v="1378"/>
    <n v="167"/>
    <s v="Kill Bill: Vol. 1"/>
    <x v="31"/>
    <x v="3"/>
    <s v="DVD"/>
    <n v="1"/>
    <n v="150"/>
    <n v="150"/>
    <x v="2"/>
    <n v="163759"/>
    <x v="2"/>
    <n v="4"/>
    <x v="0"/>
    <n v="64"/>
    <x v="1"/>
    <s v="Kvinde"/>
    <n v="2900"/>
    <s v="Jan Larsen"/>
  </r>
  <r>
    <n v="537"/>
    <d v="2006-10-24T00:00:00"/>
    <n v="27"/>
    <s v="Helle Nissen"/>
    <n v="1379"/>
    <n v="45"/>
    <s v="Brazil"/>
    <x v="19"/>
    <x v="2"/>
    <s v="DVD"/>
    <n v="2"/>
    <n v="119"/>
    <n v="238"/>
    <x v="2"/>
    <n v="353351"/>
    <x v="1"/>
    <n v="3"/>
    <x v="1"/>
    <n v="32"/>
    <x v="1"/>
    <s v="Kvinde"/>
    <n v="7000"/>
    <s v="Lis Winding"/>
  </r>
  <r>
    <n v="537"/>
    <d v="2006-10-24T00:00:00"/>
    <n v="27"/>
    <s v="Helle Nissen"/>
    <n v="1380"/>
    <n v="322"/>
    <s v="Sunset Boulevard"/>
    <x v="47"/>
    <x v="3"/>
    <s v="DVD"/>
    <n v="3"/>
    <n v="125"/>
    <n v="375"/>
    <x v="2"/>
    <n v="353351"/>
    <x v="1"/>
    <n v="3"/>
    <x v="1"/>
    <n v="32"/>
    <x v="1"/>
    <s v="Kvinde"/>
    <n v="7000"/>
    <s v="Lis Winding"/>
  </r>
  <r>
    <n v="538"/>
    <d v="2006-06-18T00:00:00"/>
    <n v="49"/>
    <s v="Marianne Møller"/>
    <n v="1381"/>
    <n v="68"/>
    <s v="The Constant Gardner"/>
    <x v="36"/>
    <x v="7"/>
    <s v="DVD"/>
    <n v="2"/>
    <n v="150"/>
    <n v="300"/>
    <x v="2"/>
    <n v="316959"/>
    <x v="0"/>
    <n v="0"/>
    <x v="1"/>
    <n v="24"/>
    <x v="1"/>
    <s v="Kvinde"/>
    <n v="8000"/>
    <s v="Jan Larsen"/>
  </r>
  <r>
    <n v="538"/>
    <d v="2006-06-18T00:00:00"/>
    <n v="49"/>
    <s v="Marianne Møller"/>
    <n v="1382"/>
    <n v="125"/>
    <s v="Grumpy Old Men"/>
    <x v="29"/>
    <x v="3"/>
    <s v="Blue Ray Disk"/>
    <n v="3"/>
    <n v="145"/>
    <n v="435"/>
    <x v="2"/>
    <n v="316959"/>
    <x v="0"/>
    <n v="0"/>
    <x v="1"/>
    <n v="24"/>
    <x v="1"/>
    <s v="Kvinde"/>
    <n v="8000"/>
    <s v="Jan Larsen"/>
  </r>
  <r>
    <n v="539"/>
    <d v="2006-04-06T00:00:00"/>
    <n v="110"/>
    <s v="Anja Hertz"/>
    <n v="1383"/>
    <n v="48"/>
    <s v="Broen over floden Kwai"/>
    <x v="13"/>
    <x v="2"/>
    <s v="DVD"/>
    <n v="3"/>
    <n v="125"/>
    <n v="375"/>
    <x v="2"/>
    <n v="80488"/>
    <x v="1"/>
    <n v="2"/>
    <x v="1"/>
    <n v="21"/>
    <x v="1"/>
    <s v="Kvinde"/>
    <n v="1599"/>
    <s v="Henrik Madsen"/>
  </r>
  <r>
    <n v="539"/>
    <d v="2006-04-06T00:00:00"/>
    <n v="110"/>
    <s v="Anja Hertz"/>
    <n v="1384"/>
    <n v="154"/>
    <s v="I nattens hede"/>
    <x v="35"/>
    <x v="3"/>
    <s v="DVD"/>
    <n v="3"/>
    <n v="135"/>
    <n v="405"/>
    <x v="2"/>
    <n v="80488"/>
    <x v="1"/>
    <n v="2"/>
    <x v="1"/>
    <n v="21"/>
    <x v="1"/>
    <s v="Kvinde"/>
    <n v="1599"/>
    <s v="Henrik Madsen"/>
  </r>
  <r>
    <n v="539"/>
    <d v="2006-04-06T00:00:00"/>
    <n v="110"/>
    <s v="Anja Hertz"/>
    <n v="1385"/>
    <n v="213"/>
    <s v="New World, The"/>
    <x v="36"/>
    <x v="3"/>
    <s v="DVD"/>
    <n v="4"/>
    <n v="150"/>
    <n v="600"/>
    <x v="2"/>
    <n v="80488"/>
    <x v="1"/>
    <n v="2"/>
    <x v="1"/>
    <n v="21"/>
    <x v="1"/>
    <s v="Kvinde"/>
    <n v="1599"/>
    <s v="Henrik Madsen"/>
  </r>
  <r>
    <n v="539"/>
    <d v="2006-04-06T00:00:00"/>
    <n v="110"/>
    <s v="Anja Hertz"/>
    <n v="1386"/>
    <n v="120"/>
    <s v="Diktatoren"/>
    <x v="3"/>
    <x v="3"/>
    <s v="DVD"/>
    <n v="3"/>
    <n v="110"/>
    <n v="330"/>
    <x v="2"/>
    <n v="80488"/>
    <x v="1"/>
    <n v="2"/>
    <x v="1"/>
    <n v="21"/>
    <x v="1"/>
    <s v="Kvinde"/>
    <n v="1599"/>
    <s v="Henrik Madsen"/>
  </r>
  <r>
    <n v="540"/>
    <d v="2006-08-21T00:00:00"/>
    <n v="52"/>
    <s v="Christina Rasmussen"/>
    <n v="1387"/>
    <n v="34"/>
    <s v="De bedste år"/>
    <x v="6"/>
    <x v="3"/>
    <s v="DVD"/>
    <n v="3"/>
    <n v="110"/>
    <n v="330"/>
    <x v="1"/>
    <n v="792186"/>
    <x v="2"/>
    <n v="2"/>
    <x v="1"/>
    <n v="22"/>
    <x v="0"/>
    <s v="Kvinde"/>
    <n v="3400"/>
    <s v="Jan Larsen"/>
  </r>
  <r>
    <n v="541"/>
    <d v="2007-02-12T00:00:00"/>
    <n v="54"/>
    <s v="Bo Millers"/>
    <n v="1388"/>
    <n v="252"/>
    <s v="Pirates of the Caribbean: Død mands kiste"/>
    <x v="62"/>
    <x v="3"/>
    <s v="DVD"/>
    <n v="3"/>
    <n v="150"/>
    <n v="450"/>
    <x v="2"/>
    <n v="298435"/>
    <x v="2"/>
    <n v="4"/>
    <x v="0"/>
    <n v="59"/>
    <x v="0"/>
    <s v="Mand"/>
    <n v="2800"/>
    <s v="Hugo Hall"/>
  </r>
  <r>
    <n v="541"/>
    <d v="2007-02-12T00:00:00"/>
    <n v="54"/>
    <s v="Bo Millers"/>
    <n v="1389"/>
    <n v="359"/>
    <s v="Vinden og løven"/>
    <x v="61"/>
    <x v="3"/>
    <s v="DVD"/>
    <n v="2"/>
    <n v="85"/>
    <n v="170"/>
    <x v="2"/>
    <n v="298435"/>
    <x v="2"/>
    <n v="4"/>
    <x v="0"/>
    <n v="59"/>
    <x v="0"/>
    <s v="Mand"/>
    <n v="2800"/>
    <s v="Hugo Hall"/>
  </r>
  <r>
    <n v="541"/>
    <d v="2007-02-12T00:00:00"/>
    <n v="54"/>
    <s v="Bo Millers"/>
    <n v="1390"/>
    <n v="342"/>
    <s v="Trainspotting"/>
    <x v="2"/>
    <x v="2"/>
    <s v="DVD"/>
    <n v="2"/>
    <n v="145"/>
    <n v="290"/>
    <x v="2"/>
    <n v="298435"/>
    <x v="2"/>
    <n v="4"/>
    <x v="0"/>
    <n v="59"/>
    <x v="0"/>
    <s v="Mand"/>
    <n v="2800"/>
    <s v="Hugo Hall"/>
  </r>
  <r>
    <n v="542"/>
    <d v="2007-04-02T00:00:00"/>
    <n v="145"/>
    <s v="Jan Ralfkjær"/>
    <n v="1391"/>
    <n v="359"/>
    <s v="Vinden og løven"/>
    <x v="61"/>
    <x v="3"/>
    <s v="DVD"/>
    <n v="2"/>
    <n v="85"/>
    <n v="170"/>
    <x v="2"/>
    <n v="243060"/>
    <x v="0"/>
    <n v="0"/>
    <x v="1"/>
    <n v="42"/>
    <x v="0"/>
    <s v="Mand"/>
    <n v="2830"/>
    <s v="Hugo Hall"/>
  </r>
  <r>
    <n v="542"/>
    <d v="2007-04-02T00:00:00"/>
    <n v="145"/>
    <s v="Jan Ralfkjær"/>
    <n v="1392"/>
    <n v="253"/>
    <s v="Pirates Of The Caribbean: Den Sorte Forbandelse"/>
    <x v="31"/>
    <x v="3"/>
    <s v="DVD"/>
    <n v="3"/>
    <n v="150"/>
    <n v="450"/>
    <x v="2"/>
    <n v="243060"/>
    <x v="0"/>
    <n v="0"/>
    <x v="1"/>
    <n v="42"/>
    <x v="0"/>
    <s v="Mand"/>
    <n v="2830"/>
    <s v="Hugo Hall"/>
  </r>
  <r>
    <n v="542"/>
    <d v="2007-04-02T00:00:00"/>
    <n v="145"/>
    <s v="Jan Ralfkjær"/>
    <n v="1393"/>
    <n v="163"/>
    <s v="Det er et vidunderligt liv"/>
    <x v="6"/>
    <x v="3"/>
    <s v="DVD"/>
    <n v="2"/>
    <n v="110"/>
    <n v="220"/>
    <x v="2"/>
    <n v="243060"/>
    <x v="0"/>
    <n v="0"/>
    <x v="1"/>
    <n v="42"/>
    <x v="0"/>
    <s v="Mand"/>
    <n v="2830"/>
    <s v="Hugo Hall"/>
  </r>
  <r>
    <n v="542"/>
    <d v="2007-04-02T00:00:00"/>
    <n v="145"/>
    <s v="Jan Ralfkjær"/>
    <n v="1394"/>
    <n v="38"/>
    <s v="The Big Sleep"/>
    <x v="24"/>
    <x v="2"/>
    <s v="Blue Ray Disk"/>
    <n v="2"/>
    <n v="85"/>
    <n v="170"/>
    <x v="2"/>
    <n v="243060"/>
    <x v="0"/>
    <n v="0"/>
    <x v="1"/>
    <n v="42"/>
    <x v="0"/>
    <s v="Mand"/>
    <n v="2830"/>
    <s v="Hugo Hall"/>
  </r>
  <r>
    <n v="543"/>
    <d v="2007-02-10T00:00:00"/>
    <n v="53"/>
    <s v="Kenneth Quist"/>
    <n v="1395"/>
    <n v="148"/>
    <s v="Hotel Rwanda"/>
    <x v="21"/>
    <x v="3"/>
    <s v="DVD"/>
    <n v="3"/>
    <n v="150"/>
    <n v="450"/>
    <x v="2"/>
    <n v="121418"/>
    <x v="2"/>
    <n v="2"/>
    <x v="0"/>
    <n v="22"/>
    <x v="1"/>
    <s v="Mand"/>
    <n v="1553"/>
    <s v="Michael Malmgren"/>
  </r>
  <r>
    <n v="543"/>
    <d v="2007-02-10T00:00:00"/>
    <n v="53"/>
    <s v="Kenneth Quist"/>
    <n v="1396"/>
    <n v="214"/>
    <s v="Kludedukken"/>
    <x v="43"/>
    <x v="3"/>
    <s v="DVD"/>
    <n v="1"/>
    <n v="125"/>
    <n v="125"/>
    <x v="2"/>
    <n v="121418"/>
    <x v="2"/>
    <n v="2"/>
    <x v="0"/>
    <n v="22"/>
    <x v="1"/>
    <s v="Mand"/>
    <n v="1553"/>
    <s v="Michael Malmgren"/>
  </r>
  <r>
    <n v="543"/>
    <d v="2007-02-10T00:00:00"/>
    <n v="53"/>
    <s v="Kenneth Quist"/>
    <n v="1397"/>
    <n v="128"/>
    <s v="Harold og Maude"/>
    <x v="30"/>
    <x v="3"/>
    <s v="DVD"/>
    <n v="4"/>
    <n v="85"/>
    <n v="340"/>
    <x v="2"/>
    <n v="121418"/>
    <x v="2"/>
    <n v="2"/>
    <x v="0"/>
    <n v="22"/>
    <x v="1"/>
    <s v="Mand"/>
    <n v="1553"/>
    <s v="Michael Malmgren"/>
  </r>
  <r>
    <n v="543"/>
    <d v="2007-02-10T00:00:00"/>
    <n v="53"/>
    <s v="Kenneth Quist"/>
    <n v="1398"/>
    <n v="354"/>
    <s v="Kærlighedens dal"/>
    <x v="14"/>
    <x v="3"/>
    <s v="DVD"/>
    <n v="2"/>
    <n v="145"/>
    <n v="290"/>
    <x v="2"/>
    <n v="121418"/>
    <x v="2"/>
    <n v="2"/>
    <x v="0"/>
    <n v="22"/>
    <x v="1"/>
    <s v="Mand"/>
    <n v="1553"/>
    <s v="Michael Malmgren"/>
  </r>
  <r>
    <n v="543"/>
    <d v="2007-02-10T00:00:00"/>
    <n v="53"/>
    <s v="Kenneth Quist"/>
    <n v="1399"/>
    <n v="199"/>
    <s v="The Matrix"/>
    <x v="23"/>
    <x v="3"/>
    <s v="DVD"/>
    <n v="1"/>
    <n v="145"/>
    <n v="145"/>
    <x v="2"/>
    <n v="121418"/>
    <x v="2"/>
    <n v="2"/>
    <x v="0"/>
    <n v="22"/>
    <x v="1"/>
    <s v="Mand"/>
    <n v="1553"/>
    <s v="Michael Malmgren"/>
  </r>
  <r>
    <n v="544"/>
    <d v="2006-07-22T00:00:00"/>
    <n v="52"/>
    <s v="Christina Rasmussen"/>
    <n v="1400"/>
    <n v="350"/>
    <s v="V for Vendetta"/>
    <x v="36"/>
    <x v="2"/>
    <s v="DVD"/>
    <n v="2"/>
    <n v="150"/>
    <n v="300"/>
    <x v="1"/>
    <n v="792186"/>
    <x v="2"/>
    <n v="2"/>
    <x v="1"/>
    <n v="22"/>
    <x v="0"/>
    <s v="Kvinde"/>
    <n v="3400"/>
    <s v="Klaus Johansen"/>
  </r>
  <r>
    <n v="544"/>
    <d v="2006-07-22T00:00:00"/>
    <n v="52"/>
    <s v="Christina Rasmussen"/>
    <n v="1401"/>
    <n v="125"/>
    <s v="Grumpy Old Men"/>
    <x v="29"/>
    <x v="3"/>
    <s v="DVD"/>
    <n v="1"/>
    <n v="145"/>
    <n v="145"/>
    <x v="1"/>
    <n v="792186"/>
    <x v="2"/>
    <n v="2"/>
    <x v="1"/>
    <n v="22"/>
    <x v="0"/>
    <s v="Kvinde"/>
    <n v="3400"/>
    <s v="Klaus Johansen"/>
  </r>
  <r>
    <n v="544"/>
    <d v="2006-07-22T00:00:00"/>
    <n v="52"/>
    <s v="Christina Rasmussen"/>
    <n v="1402"/>
    <n v="254"/>
    <s v="Abernes planet"/>
    <x v="4"/>
    <x v="3"/>
    <s v="DVD"/>
    <n v="1"/>
    <n v="150"/>
    <n v="150"/>
    <x v="1"/>
    <n v="792186"/>
    <x v="2"/>
    <n v="2"/>
    <x v="1"/>
    <n v="22"/>
    <x v="0"/>
    <s v="Kvinde"/>
    <n v="3400"/>
    <s v="Klaus Johansen"/>
  </r>
  <r>
    <n v="545"/>
    <d v="2007-02-22T00:00:00"/>
    <n v="62"/>
    <s v="Ditte Maria Linstow"/>
    <n v="1403"/>
    <n v="199"/>
    <s v="The Matrix"/>
    <x v="23"/>
    <x v="3"/>
    <s v="DVD"/>
    <n v="3"/>
    <n v="145"/>
    <n v="435"/>
    <x v="2"/>
    <n v="250644"/>
    <x v="2"/>
    <n v="4"/>
    <x v="0"/>
    <n v="68"/>
    <x v="1"/>
    <s v="Kvinde"/>
    <n v="2765"/>
    <s v="Kasper Schultz"/>
  </r>
  <r>
    <n v="545"/>
    <d v="2007-02-22T00:00:00"/>
    <n v="62"/>
    <s v="Ditte Maria Linstow"/>
    <n v="1404"/>
    <n v="123"/>
    <s v="En ny dag truer"/>
    <x v="29"/>
    <x v="3"/>
    <s v="DVD"/>
    <n v="3"/>
    <n v="145"/>
    <n v="435"/>
    <x v="2"/>
    <n v="250644"/>
    <x v="2"/>
    <n v="4"/>
    <x v="0"/>
    <n v="68"/>
    <x v="1"/>
    <s v="Kvinde"/>
    <n v="2765"/>
    <s v="Kasper Schultz"/>
  </r>
  <r>
    <n v="545"/>
    <d v="2007-02-22T00:00:00"/>
    <n v="62"/>
    <s v="Ditte Maria Linstow"/>
    <n v="1405"/>
    <n v="211"/>
    <s v="My Fair Lady"/>
    <x v="78"/>
    <x v="3"/>
    <s v="DVD"/>
    <n v="2"/>
    <n v="135"/>
    <n v="270"/>
    <x v="2"/>
    <n v="250644"/>
    <x v="2"/>
    <n v="4"/>
    <x v="0"/>
    <n v="68"/>
    <x v="1"/>
    <s v="Kvinde"/>
    <n v="2765"/>
    <s v="Kasper Schultz"/>
  </r>
  <r>
    <n v="545"/>
    <d v="2007-02-22T00:00:00"/>
    <n v="62"/>
    <s v="Ditte Maria Linstow"/>
    <n v="1406"/>
    <n v="36"/>
    <s v="Den store Lebowski"/>
    <x v="25"/>
    <x v="3"/>
    <s v="Blue Ray Disk"/>
    <n v="3"/>
    <n v="145"/>
    <n v="435"/>
    <x v="2"/>
    <n v="250644"/>
    <x v="2"/>
    <n v="4"/>
    <x v="0"/>
    <n v="68"/>
    <x v="1"/>
    <s v="Kvinde"/>
    <n v="2765"/>
    <s v="Kasper Schultz"/>
  </r>
  <r>
    <n v="546"/>
    <d v="2007-03-16T00:00:00"/>
    <n v="100"/>
    <s v="Pia Spejlborg"/>
    <n v="1407"/>
    <n v="222"/>
    <s v="Gadepigen Cabiria"/>
    <x v="13"/>
    <x v="0"/>
    <s v="DVD"/>
    <n v="3"/>
    <n v="125"/>
    <n v="375"/>
    <x v="1"/>
    <n v="782500"/>
    <x v="0"/>
    <n v="0"/>
    <x v="1"/>
    <n v="24"/>
    <x v="1"/>
    <s v="Kvinde"/>
    <n v="1958"/>
    <s v="Michael Malmgren"/>
  </r>
  <r>
    <n v="547"/>
    <d v="2006-10-25T00:00:00"/>
    <n v="10"/>
    <s v="Jan Larsen"/>
    <n v="1408"/>
    <n v="94"/>
    <s v="Festen"/>
    <x v="25"/>
    <x v="8"/>
    <s v="DVD"/>
    <n v="1"/>
    <n v="145"/>
    <n v="145"/>
    <x v="2"/>
    <n v="340115"/>
    <x v="2"/>
    <n v="1"/>
    <x v="1"/>
    <n v="34"/>
    <x v="0"/>
    <s v="Mand"/>
    <n v="1092"/>
    <s v="Hugo Hall"/>
  </r>
  <r>
    <n v="548"/>
    <d v="2006-07-02T00:00:00"/>
    <n v="53"/>
    <s v="Kenneth Quist"/>
    <n v="1409"/>
    <n v="185"/>
    <s v="Lola"/>
    <x v="25"/>
    <x v="7"/>
    <s v="DVD"/>
    <n v="1"/>
    <n v="145"/>
    <n v="145"/>
    <x v="2"/>
    <n v="121418"/>
    <x v="2"/>
    <n v="2"/>
    <x v="0"/>
    <n v="22"/>
    <x v="1"/>
    <s v="Mand"/>
    <n v="1553"/>
    <s v="Jan Larsen"/>
  </r>
  <r>
    <n v="548"/>
    <d v="2006-07-02T00:00:00"/>
    <n v="53"/>
    <s v="Kenneth Quist"/>
    <n v="1410"/>
    <n v="142"/>
    <s v="A History og Violence"/>
    <x v="36"/>
    <x v="7"/>
    <s v="DVD"/>
    <n v="2"/>
    <n v="150"/>
    <n v="300"/>
    <x v="2"/>
    <n v="121418"/>
    <x v="2"/>
    <n v="2"/>
    <x v="0"/>
    <n v="22"/>
    <x v="1"/>
    <s v="Mand"/>
    <n v="1553"/>
    <s v="Jan Larsen"/>
  </r>
  <r>
    <n v="548"/>
    <d v="2006-07-02T00:00:00"/>
    <n v="53"/>
    <s v="Kenneth Quist"/>
    <n v="1411"/>
    <n v="241"/>
    <s v="Der var engang i Amerika"/>
    <x v="60"/>
    <x v="0"/>
    <s v="DVD"/>
    <n v="4"/>
    <n v="119"/>
    <n v="476"/>
    <x v="2"/>
    <n v="121418"/>
    <x v="2"/>
    <n v="2"/>
    <x v="0"/>
    <n v="22"/>
    <x v="1"/>
    <s v="Mand"/>
    <n v="1553"/>
    <s v="Jan Larsen"/>
  </r>
  <r>
    <n v="548"/>
    <d v="2006-07-02T00:00:00"/>
    <n v="53"/>
    <s v="Kenneth Quist"/>
    <n v="1412"/>
    <n v="131"/>
    <s v="Harry Potter og halvblodsprinsen"/>
    <x v="63"/>
    <x v="2"/>
    <s v="DVD"/>
    <n v="2"/>
    <n v="150"/>
    <n v="300"/>
    <x v="2"/>
    <n v="121418"/>
    <x v="2"/>
    <n v="2"/>
    <x v="0"/>
    <n v="22"/>
    <x v="1"/>
    <s v="Mand"/>
    <n v="1553"/>
    <s v="Jan Larsen"/>
  </r>
  <r>
    <n v="548"/>
    <d v="2006-07-02T00:00:00"/>
    <n v="53"/>
    <s v="Kenneth Quist"/>
    <n v="1413"/>
    <n v="213"/>
    <s v="New World, The"/>
    <x v="36"/>
    <x v="3"/>
    <s v="DVD"/>
    <n v="3"/>
    <n v="150"/>
    <n v="450"/>
    <x v="2"/>
    <n v="121418"/>
    <x v="2"/>
    <n v="2"/>
    <x v="0"/>
    <n v="22"/>
    <x v="1"/>
    <s v="Mand"/>
    <n v="1553"/>
    <s v="Jan Larsen"/>
  </r>
  <r>
    <n v="549"/>
    <d v="2006-11-19T00:00:00"/>
    <n v="80"/>
    <s v="Lone Kjøller"/>
    <n v="1414"/>
    <n v="171"/>
    <s v="King Kong"/>
    <x v="46"/>
    <x v="3"/>
    <s v="DVD"/>
    <n v="4"/>
    <n v="125"/>
    <n v="500"/>
    <x v="2"/>
    <n v="278531"/>
    <x v="1"/>
    <n v="3"/>
    <x v="0"/>
    <n v="48"/>
    <x v="0"/>
    <s v="Kvinde"/>
    <n v="2850"/>
    <s v="Michael Malmgren"/>
  </r>
  <r>
    <n v="549"/>
    <d v="2006-11-19T00:00:00"/>
    <n v="80"/>
    <s v="Lone Kjøller"/>
    <n v="1415"/>
    <n v="99"/>
    <s v="Forrest Gump"/>
    <x v="42"/>
    <x v="3"/>
    <s v="DVD"/>
    <n v="4"/>
    <n v="145"/>
    <n v="580"/>
    <x v="2"/>
    <n v="278531"/>
    <x v="1"/>
    <n v="3"/>
    <x v="0"/>
    <n v="48"/>
    <x v="0"/>
    <s v="Kvinde"/>
    <n v="2850"/>
    <s v="Michael Malmgren"/>
  </r>
  <r>
    <n v="550"/>
    <d v="2006-08-29T00:00:00"/>
    <n v="125"/>
    <s v="Christina Christoffersen"/>
    <n v="1416"/>
    <n v="201"/>
    <s v="Metropolis"/>
    <x v="17"/>
    <x v="7"/>
    <s v="DVD"/>
    <n v="3"/>
    <n v="99"/>
    <n v="297"/>
    <x v="2"/>
    <n v="104472"/>
    <x v="2"/>
    <n v="3"/>
    <x v="1"/>
    <n v="25"/>
    <x v="1"/>
    <s v="Kvinde"/>
    <n v="1360"/>
    <s v="Hugo Hall"/>
  </r>
  <r>
    <n v="550"/>
    <d v="2006-08-29T00:00:00"/>
    <n v="125"/>
    <s v="Christina Christoffersen"/>
    <n v="1417"/>
    <n v="149"/>
    <s v="Seksløberens time"/>
    <x v="35"/>
    <x v="3"/>
    <s v="DVD"/>
    <n v="3"/>
    <n v="135"/>
    <n v="405"/>
    <x v="2"/>
    <n v="104472"/>
    <x v="2"/>
    <n v="3"/>
    <x v="1"/>
    <n v="25"/>
    <x v="1"/>
    <s v="Kvinde"/>
    <n v="1360"/>
    <s v="Hugo Hall"/>
  </r>
  <r>
    <n v="551"/>
    <d v="2006-07-18T00:00:00"/>
    <n v="126"/>
    <s v="Liselotte Rohde"/>
    <n v="1418"/>
    <n v="243"/>
    <s v="Gøgereden"/>
    <x v="61"/>
    <x v="3"/>
    <s v="Blue Ray Disk"/>
    <n v="2"/>
    <n v="85"/>
    <n v="170"/>
    <x v="2"/>
    <n v="593712"/>
    <x v="2"/>
    <n v="1"/>
    <x v="0"/>
    <n v="52"/>
    <x v="0"/>
    <s v="Kvinde"/>
    <n v="3520"/>
    <s v="Henrik Madsen"/>
  </r>
  <r>
    <n v="551"/>
    <d v="2006-07-18T00:00:00"/>
    <n v="126"/>
    <s v="Liselotte Rohde"/>
    <n v="1419"/>
    <n v="220"/>
    <s v="The Notebook"/>
    <x v="21"/>
    <x v="3"/>
    <s v="DVD"/>
    <n v="3"/>
    <n v="150"/>
    <n v="450"/>
    <x v="2"/>
    <n v="593712"/>
    <x v="2"/>
    <n v="1"/>
    <x v="0"/>
    <n v="52"/>
    <x v="0"/>
    <s v="Kvinde"/>
    <n v="3520"/>
    <s v="Henrik Madsen"/>
  </r>
  <r>
    <n v="551"/>
    <d v="2006-07-18T00:00:00"/>
    <n v="126"/>
    <s v="Liselotte Rohde"/>
    <n v="1420"/>
    <n v="355"/>
    <s v="Walk the line"/>
    <x v="36"/>
    <x v="3"/>
    <s v="DVD"/>
    <n v="4"/>
    <n v="150"/>
    <n v="600"/>
    <x v="2"/>
    <n v="593712"/>
    <x v="2"/>
    <n v="1"/>
    <x v="0"/>
    <n v="52"/>
    <x v="0"/>
    <s v="Kvinde"/>
    <n v="3520"/>
    <s v="Henrik Madsen"/>
  </r>
  <r>
    <n v="551"/>
    <d v="2006-07-18T00:00:00"/>
    <n v="126"/>
    <s v="Liselotte Rohde"/>
    <n v="1421"/>
    <n v="144"/>
    <s v="Hook"/>
    <x v="44"/>
    <x v="3"/>
    <s v="DVD"/>
    <n v="2"/>
    <n v="145"/>
    <n v="290"/>
    <x v="2"/>
    <n v="593712"/>
    <x v="2"/>
    <n v="1"/>
    <x v="0"/>
    <n v="52"/>
    <x v="0"/>
    <s v="Kvinde"/>
    <n v="3520"/>
    <s v="Henrik Madsen"/>
  </r>
  <r>
    <n v="552"/>
    <d v="2006-09-02T00:00:00"/>
    <n v="77"/>
    <s v="Britt Jensen"/>
    <n v="1422"/>
    <n v="30"/>
    <s v="Et smukt sind"/>
    <x v="4"/>
    <x v="3"/>
    <s v="DVD"/>
    <n v="2"/>
    <n v="150"/>
    <n v="300"/>
    <x v="0"/>
    <n v="144893"/>
    <x v="1"/>
    <n v="3"/>
    <x v="0"/>
    <n v="32"/>
    <x v="0"/>
    <s v="Kvinde"/>
    <n v="2740"/>
    <s v="Kim Lund"/>
  </r>
  <r>
    <n v="552"/>
    <d v="2006-09-02T00:00:00"/>
    <n v="77"/>
    <s v="Britt Jensen"/>
    <n v="1423"/>
    <n v="12"/>
    <s v="Borderline"/>
    <x v="48"/>
    <x v="3"/>
    <s v="DVD"/>
    <n v="2"/>
    <n v="145"/>
    <n v="290"/>
    <x v="0"/>
    <n v="144893"/>
    <x v="1"/>
    <n v="3"/>
    <x v="0"/>
    <n v="32"/>
    <x v="0"/>
    <s v="Kvinde"/>
    <n v="2740"/>
    <s v="Kim Lund"/>
  </r>
  <r>
    <n v="552"/>
    <d v="2006-09-02T00:00:00"/>
    <n v="77"/>
    <s v="Britt Jensen"/>
    <n v="1424"/>
    <n v="10"/>
    <s v="Intet nyt fra Vestfronten"/>
    <x v="22"/>
    <x v="3"/>
    <s v="DVD"/>
    <n v="1"/>
    <n v="85"/>
    <n v="85"/>
    <x v="0"/>
    <n v="144893"/>
    <x v="1"/>
    <n v="3"/>
    <x v="0"/>
    <n v="32"/>
    <x v="0"/>
    <s v="Kvinde"/>
    <n v="2740"/>
    <s v="Kim Lund"/>
  </r>
  <r>
    <n v="553"/>
    <d v="2006-12-12T00:00:00"/>
    <n v="59"/>
    <s v="Verner Ophaug"/>
    <n v="1425"/>
    <n v="271"/>
    <s v="Resten af dagen"/>
    <x v="29"/>
    <x v="2"/>
    <s v="DVD"/>
    <n v="3"/>
    <n v="145"/>
    <n v="435"/>
    <x v="1"/>
    <n v="797553"/>
    <x v="1"/>
    <n v="2"/>
    <x v="0"/>
    <n v="42"/>
    <x v="1"/>
    <s v="Mand"/>
    <n v="2820"/>
    <s v="Michael Malmgren"/>
  </r>
  <r>
    <n v="553"/>
    <d v="2006-12-12T00:00:00"/>
    <n v="59"/>
    <s v="Verner Ophaug"/>
    <n v="1426"/>
    <n v="122"/>
    <s v="Den grønne mil"/>
    <x v="23"/>
    <x v="3"/>
    <s v="DVD"/>
    <n v="1"/>
    <n v="145"/>
    <n v="145"/>
    <x v="1"/>
    <n v="797553"/>
    <x v="1"/>
    <n v="2"/>
    <x v="0"/>
    <n v="42"/>
    <x v="1"/>
    <s v="Mand"/>
    <n v="2820"/>
    <s v="Michael Malmgren"/>
  </r>
  <r>
    <n v="553"/>
    <d v="2006-12-12T00:00:00"/>
    <n v="59"/>
    <s v="Verner Ophaug"/>
    <n v="1427"/>
    <n v="192"/>
    <s v="A Love Song for Bobby Long"/>
    <x v="21"/>
    <x v="3"/>
    <s v="DVD"/>
    <n v="3"/>
    <n v="150"/>
    <n v="450"/>
    <x v="1"/>
    <n v="797553"/>
    <x v="1"/>
    <n v="2"/>
    <x v="0"/>
    <n v="42"/>
    <x v="1"/>
    <s v="Mand"/>
    <n v="2820"/>
    <s v="Michael Malmgren"/>
  </r>
  <r>
    <n v="553"/>
    <d v="2006-12-12T00:00:00"/>
    <n v="59"/>
    <s v="Verner Ophaug"/>
    <n v="1428"/>
    <n v="170"/>
    <s v="Syv små synder"/>
    <x v="71"/>
    <x v="2"/>
    <s v="DVD"/>
    <n v="2"/>
    <n v="110"/>
    <n v="220"/>
    <x v="1"/>
    <n v="797553"/>
    <x v="1"/>
    <n v="2"/>
    <x v="0"/>
    <n v="42"/>
    <x v="1"/>
    <s v="Mand"/>
    <n v="2820"/>
    <s v="Michael Malmgren"/>
  </r>
  <r>
    <n v="553"/>
    <d v="2006-12-12T00:00:00"/>
    <n v="59"/>
    <s v="Verner Ophaug"/>
    <n v="1429"/>
    <n v="179"/>
    <s v="En kvinde forsvinder"/>
    <x v="22"/>
    <x v="2"/>
    <s v="DVD"/>
    <n v="4"/>
    <n v="85"/>
    <n v="340"/>
    <x v="1"/>
    <n v="797553"/>
    <x v="1"/>
    <n v="2"/>
    <x v="0"/>
    <n v="42"/>
    <x v="1"/>
    <s v="Mand"/>
    <n v="2820"/>
    <s v="Michael Malmgren"/>
  </r>
  <r>
    <n v="554"/>
    <d v="2006-07-31T00:00:00"/>
    <n v="25"/>
    <s v="Caroline Christiansen"/>
    <n v="1430"/>
    <n v="309"/>
    <s v="Ved vejs ende"/>
    <x v="13"/>
    <x v="14"/>
    <s v="Blue Ray Disk"/>
    <n v="4"/>
    <n v="125"/>
    <n v="500"/>
    <x v="2"/>
    <n v="572128"/>
    <x v="1"/>
    <n v="1"/>
    <x v="0"/>
    <n v="38"/>
    <x v="1"/>
    <s v="Kvinde"/>
    <n v="2770"/>
    <s v="Klaus Johansen"/>
  </r>
  <r>
    <n v="554"/>
    <d v="2006-07-31T00:00:00"/>
    <n v="25"/>
    <s v="Caroline Christiansen"/>
    <n v="1431"/>
    <n v="98"/>
    <s v="The Fisher King"/>
    <x v="44"/>
    <x v="3"/>
    <s v="DVD"/>
    <n v="3"/>
    <n v="145"/>
    <n v="435"/>
    <x v="2"/>
    <n v="572128"/>
    <x v="1"/>
    <n v="1"/>
    <x v="0"/>
    <n v="38"/>
    <x v="1"/>
    <s v="Kvinde"/>
    <n v="2770"/>
    <s v="Klaus Johansen"/>
  </r>
  <r>
    <n v="554"/>
    <d v="2006-07-31T00:00:00"/>
    <n v="25"/>
    <s v="Caroline Christiansen"/>
    <n v="1432"/>
    <n v="147"/>
    <s v="Ildfluernes grav"/>
    <x v="51"/>
    <x v="6"/>
    <s v="DVD"/>
    <n v="4"/>
    <n v="119"/>
    <n v="476"/>
    <x v="2"/>
    <n v="572128"/>
    <x v="1"/>
    <n v="1"/>
    <x v="0"/>
    <n v="38"/>
    <x v="1"/>
    <s v="Kvinde"/>
    <n v="2770"/>
    <s v="Klaus Johansen"/>
  </r>
  <r>
    <n v="554"/>
    <d v="2006-07-31T00:00:00"/>
    <n v="25"/>
    <s v="Caroline Christiansen"/>
    <n v="1433"/>
    <n v="37"/>
    <s v="Sternwood mysteriet"/>
    <x v="6"/>
    <x v="3"/>
    <s v="DVD"/>
    <n v="4"/>
    <n v="110"/>
    <n v="440"/>
    <x v="2"/>
    <n v="572128"/>
    <x v="1"/>
    <n v="1"/>
    <x v="0"/>
    <n v="38"/>
    <x v="1"/>
    <s v="Kvinde"/>
    <n v="2770"/>
    <s v="Klaus Johansen"/>
  </r>
  <r>
    <n v="554"/>
    <d v="2006-07-31T00:00:00"/>
    <n v="25"/>
    <s v="Caroline Christiansen"/>
    <n v="1434"/>
    <n v="148"/>
    <s v="Hotel Rwanda"/>
    <x v="21"/>
    <x v="3"/>
    <s v="DVD"/>
    <n v="4"/>
    <n v="150"/>
    <n v="600"/>
    <x v="2"/>
    <n v="572128"/>
    <x v="1"/>
    <n v="1"/>
    <x v="0"/>
    <n v="38"/>
    <x v="1"/>
    <s v="Kvinde"/>
    <n v="2770"/>
    <s v="Klaus Johansen"/>
  </r>
  <r>
    <n v="555"/>
    <d v="2007-01-21T00:00:00"/>
    <n v="87"/>
    <s v="Kristina Djarnis"/>
    <n v="1435"/>
    <n v="64"/>
    <s v="Cindarella Man"/>
    <x v="36"/>
    <x v="3"/>
    <s v="DVD"/>
    <n v="1"/>
    <n v="150"/>
    <n v="150"/>
    <x v="1"/>
    <n v="578881"/>
    <x v="1"/>
    <n v="2"/>
    <x v="0"/>
    <n v="21"/>
    <x v="0"/>
    <s v="Kvinde"/>
    <n v="2800"/>
    <s v="Jan Larsen"/>
  </r>
  <r>
    <n v="555"/>
    <d v="2007-01-21T00:00:00"/>
    <n v="87"/>
    <s v="Kristina Djarnis"/>
    <n v="1436"/>
    <n v="156"/>
    <s v="Indiana Jones og det sidste korstog"/>
    <x v="37"/>
    <x v="3"/>
    <s v="DVD"/>
    <n v="1"/>
    <n v="119"/>
    <n v="119"/>
    <x v="1"/>
    <n v="578881"/>
    <x v="1"/>
    <n v="2"/>
    <x v="0"/>
    <n v="21"/>
    <x v="0"/>
    <s v="Kvinde"/>
    <n v="2800"/>
    <s v="Jan Larsen"/>
  </r>
  <r>
    <n v="555"/>
    <d v="2007-01-21T00:00:00"/>
    <n v="87"/>
    <s v="Kristina Djarnis"/>
    <n v="1437"/>
    <n v="340"/>
    <s v="Toy Story"/>
    <x v="14"/>
    <x v="3"/>
    <s v="DVD"/>
    <n v="2"/>
    <n v="145"/>
    <n v="290"/>
    <x v="1"/>
    <n v="578881"/>
    <x v="1"/>
    <n v="2"/>
    <x v="0"/>
    <n v="21"/>
    <x v="0"/>
    <s v="Kvinde"/>
    <n v="2800"/>
    <s v="Jan Larsen"/>
  </r>
  <r>
    <n v="556"/>
    <d v="2007-02-22T00:00:00"/>
    <n v="49"/>
    <s v="Marianne Møller"/>
    <n v="1438"/>
    <n v="211"/>
    <s v="My Fair Lady"/>
    <x v="78"/>
    <x v="3"/>
    <s v="DVD"/>
    <n v="4"/>
    <n v="135"/>
    <n v="540"/>
    <x v="2"/>
    <n v="316959"/>
    <x v="0"/>
    <n v="0"/>
    <x v="1"/>
    <n v="24"/>
    <x v="1"/>
    <s v="Kvinde"/>
    <n v="8000"/>
    <s v="Peter Søndergård"/>
  </r>
  <r>
    <n v="556"/>
    <d v="2007-02-22T00:00:00"/>
    <n v="49"/>
    <s v="Marianne Møller"/>
    <n v="1439"/>
    <n v="134"/>
    <s v="Harry Potter og de vises sten"/>
    <x v="4"/>
    <x v="2"/>
    <s v="DVD"/>
    <n v="4"/>
    <n v="150"/>
    <n v="600"/>
    <x v="2"/>
    <n v="316959"/>
    <x v="0"/>
    <n v="0"/>
    <x v="1"/>
    <n v="24"/>
    <x v="1"/>
    <s v="Kvinde"/>
    <n v="8000"/>
    <s v="Peter Søndergård"/>
  </r>
  <r>
    <n v="556"/>
    <d v="2007-02-22T00:00:00"/>
    <n v="49"/>
    <s v="Marianne Møller"/>
    <n v="1440"/>
    <n v="354"/>
    <s v="Kærlighedens dal"/>
    <x v="14"/>
    <x v="3"/>
    <s v="DVD"/>
    <n v="2"/>
    <n v="145"/>
    <n v="290"/>
    <x v="2"/>
    <n v="316959"/>
    <x v="0"/>
    <n v="0"/>
    <x v="1"/>
    <n v="24"/>
    <x v="1"/>
    <s v="Kvinde"/>
    <n v="8000"/>
    <s v="Peter Søndergård"/>
  </r>
  <r>
    <n v="556"/>
    <d v="2007-02-22T00:00:00"/>
    <n v="49"/>
    <s v="Marianne Møller"/>
    <n v="1441"/>
    <n v="77"/>
    <s v="Die Hard"/>
    <x v="51"/>
    <x v="3"/>
    <s v="DVD"/>
    <n v="4"/>
    <n v="119"/>
    <n v="476"/>
    <x v="2"/>
    <n v="316959"/>
    <x v="0"/>
    <n v="0"/>
    <x v="1"/>
    <n v="24"/>
    <x v="1"/>
    <s v="Kvinde"/>
    <n v="8000"/>
    <s v="Peter Søndergård"/>
  </r>
  <r>
    <n v="556"/>
    <d v="2007-02-22T00:00:00"/>
    <n v="49"/>
    <s v="Marianne Møller"/>
    <n v="1442"/>
    <n v="153"/>
    <s v="I nattens hede"/>
    <x v="51"/>
    <x v="3"/>
    <s v="Blue Ray Disk"/>
    <n v="1"/>
    <n v="119"/>
    <n v="119"/>
    <x v="2"/>
    <n v="316959"/>
    <x v="0"/>
    <n v="0"/>
    <x v="1"/>
    <n v="24"/>
    <x v="1"/>
    <s v="Kvinde"/>
    <n v="8000"/>
    <s v="Peter Søndergård"/>
  </r>
  <r>
    <n v="557"/>
    <d v="2007-04-07T00:00:00"/>
    <n v="142"/>
    <s v="Søren Fischer"/>
    <n v="1443"/>
    <n v="328"/>
    <s v="Terminalen"/>
    <x v="21"/>
    <x v="3"/>
    <s v="DVD"/>
    <n v="2"/>
    <n v="150"/>
    <n v="300"/>
    <x v="1"/>
    <n v="302817"/>
    <x v="1"/>
    <n v="2"/>
    <x v="0"/>
    <n v="70"/>
    <x v="1"/>
    <s v="Mand"/>
    <n v="2620"/>
    <s v="Peter Søndergård"/>
  </r>
  <r>
    <n v="557"/>
    <d v="2007-04-07T00:00:00"/>
    <n v="142"/>
    <s v="Søren Fischer"/>
    <n v="1444"/>
    <n v="331"/>
    <s v="Tid til kærtegn"/>
    <x v="26"/>
    <x v="3"/>
    <s v="DVD"/>
    <n v="2"/>
    <n v="119"/>
    <n v="238"/>
    <x v="1"/>
    <n v="302817"/>
    <x v="1"/>
    <n v="2"/>
    <x v="0"/>
    <n v="70"/>
    <x v="1"/>
    <s v="Mand"/>
    <n v="2620"/>
    <s v="Peter Søndergård"/>
  </r>
  <r>
    <n v="558"/>
    <d v="2007-02-18T00:00:00"/>
    <n v="30"/>
    <s v="Anne Marie Henningsen"/>
    <n v="1445"/>
    <n v="287"/>
    <s v="Saving Private Ryan"/>
    <x v="25"/>
    <x v="3"/>
    <s v="DVD"/>
    <n v="3"/>
    <n v="145"/>
    <n v="435"/>
    <x v="1"/>
    <n v="460251"/>
    <x v="0"/>
    <n v="0"/>
    <x v="0"/>
    <n v="66"/>
    <x v="1"/>
    <s v="Kvinde"/>
    <n v="1265"/>
    <s v="Henrik Madsen"/>
  </r>
  <r>
    <n v="558"/>
    <d v="2007-02-18T00:00:00"/>
    <n v="30"/>
    <s v="Anne Marie Henningsen"/>
    <n v="1446"/>
    <n v="321"/>
    <s v="Omstigning til Paradis"/>
    <x v="18"/>
    <x v="3"/>
    <s v="DVD"/>
    <n v="4"/>
    <n v="125"/>
    <n v="500"/>
    <x v="1"/>
    <n v="460251"/>
    <x v="0"/>
    <n v="0"/>
    <x v="0"/>
    <n v="66"/>
    <x v="1"/>
    <s v="Kvinde"/>
    <n v="1265"/>
    <s v="Henrik Madsen"/>
  </r>
  <r>
    <n v="559"/>
    <d v="2007-03-19T00:00:00"/>
    <n v="113"/>
    <s v="Kim Wichmann"/>
    <n v="1447"/>
    <n v="330"/>
    <s v="The Terminator"/>
    <x v="60"/>
    <x v="3"/>
    <s v="DVD"/>
    <n v="1"/>
    <n v="119"/>
    <n v="119"/>
    <x v="2"/>
    <n v="264470"/>
    <x v="1"/>
    <n v="3"/>
    <x v="0"/>
    <n v="68"/>
    <x v="1"/>
    <s v="Mand"/>
    <n v="3400"/>
    <s v="Henrik Madsen"/>
  </r>
  <r>
    <n v="561"/>
    <d v="2006-07-07T00:00:00"/>
    <n v="149"/>
    <s v="Lotte Simonsen"/>
    <n v="1448"/>
    <n v="36"/>
    <s v="Den store Lebowski"/>
    <x v="25"/>
    <x v="3"/>
    <s v="DVD"/>
    <n v="2"/>
    <n v="145"/>
    <n v="290"/>
    <x v="1"/>
    <n v="324859"/>
    <x v="1"/>
    <n v="1"/>
    <x v="0"/>
    <n v="63"/>
    <x v="1"/>
    <s v="Kvinde"/>
    <n v="4400"/>
    <s v="Allan Carlsen"/>
  </r>
  <r>
    <n v="561"/>
    <d v="2006-07-07T00:00:00"/>
    <n v="149"/>
    <s v="Lotte Simonsen"/>
    <n v="1449"/>
    <n v="20"/>
    <s v="Nøglen under måtten"/>
    <x v="9"/>
    <x v="3"/>
    <s v="DVD"/>
    <n v="2"/>
    <n v="135"/>
    <n v="270"/>
    <x v="1"/>
    <n v="324859"/>
    <x v="1"/>
    <n v="1"/>
    <x v="0"/>
    <n v="63"/>
    <x v="1"/>
    <s v="Kvinde"/>
    <n v="4400"/>
    <s v="Allan Carlsen"/>
  </r>
  <r>
    <n v="561"/>
    <d v="2006-07-07T00:00:00"/>
    <n v="149"/>
    <s v="Lotte Simonsen"/>
    <n v="1450"/>
    <n v="25"/>
    <s v="Tilbage til fremtiden"/>
    <x v="19"/>
    <x v="3"/>
    <s v="DVD"/>
    <n v="2"/>
    <n v="119"/>
    <n v="238"/>
    <x v="1"/>
    <n v="324859"/>
    <x v="1"/>
    <n v="1"/>
    <x v="0"/>
    <n v="63"/>
    <x v="1"/>
    <s v="Kvinde"/>
    <n v="4400"/>
    <s v="Allan Carlsen"/>
  </r>
  <r>
    <n v="561"/>
    <d v="2006-07-07T00:00:00"/>
    <n v="149"/>
    <s v="Lotte Simonsen"/>
    <n v="1451"/>
    <n v="94"/>
    <s v="Festen"/>
    <x v="25"/>
    <x v="8"/>
    <s v="DVD"/>
    <n v="2"/>
    <n v="145"/>
    <n v="290"/>
    <x v="1"/>
    <n v="324859"/>
    <x v="1"/>
    <n v="1"/>
    <x v="0"/>
    <n v="63"/>
    <x v="1"/>
    <s v="Kvinde"/>
    <n v="4400"/>
    <s v="Allan Carlsen"/>
  </r>
  <r>
    <n v="562"/>
    <d v="2006-11-04T00:00:00"/>
    <n v="150"/>
    <s v="Ellinor Demant"/>
    <n v="1452"/>
    <n v="118"/>
    <s v="Vredens druer"/>
    <x v="3"/>
    <x v="3"/>
    <s v="DVD"/>
    <n v="1"/>
    <n v="110"/>
    <n v="110"/>
    <x v="2"/>
    <n v="144706"/>
    <x v="0"/>
    <n v="0"/>
    <x v="0"/>
    <n v="51"/>
    <x v="0"/>
    <s v="Kvinde"/>
    <n v="2770"/>
    <s v="Jan Larsen"/>
  </r>
  <r>
    <n v="563"/>
    <d v="2006-11-15T00:00:00"/>
    <n v="57"/>
    <s v="Jytte Sørensen"/>
    <n v="1453"/>
    <n v="305"/>
    <s v="Singin' in the Rain"/>
    <x v="0"/>
    <x v="3"/>
    <s v="DVD"/>
    <n v="2"/>
    <n v="125"/>
    <n v="250"/>
    <x v="2"/>
    <n v="30376"/>
    <x v="2"/>
    <n v="1"/>
    <x v="0"/>
    <n v="61"/>
    <x v="0"/>
    <s v="Kvinde"/>
    <n v="8000"/>
    <s v="Jan Larsen"/>
  </r>
  <r>
    <n v="563"/>
    <d v="2006-11-15T00:00:00"/>
    <n v="57"/>
    <s v="Jytte Sørensen"/>
    <n v="1454"/>
    <n v="193"/>
    <s v="Magnolia"/>
    <x v="23"/>
    <x v="3"/>
    <s v="Blue Ray Disk"/>
    <n v="2"/>
    <n v="145"/>
    <n v="290"/>
    <x v="2"/>
    <n v="30376"/>
    <x v="2"/>
    <n v="1"/>
    <x v="0"/>
    <n v="61"/>
    <x v="0"/>
    <s v="Kvinde"/>
    <n v="8000"/>
    <s v="Jan Larsen"/>
  </r>
  <r>
    <n v="563"/>
    <d v="2006-11-15T00:00:00"/>
    <n v="57"/>
    <s v="Jytte Sørensen"/>
    <n v="1455"/>
    <n v="175"/>
    <s v="Blodets trone"/>
    <x v="13"/>
    <x v="6"/>
    <s v="DVD"/>
    <n v="2"/>
    <n v="125"/>
    <n v="250"/>
    <x v="2"/>
    <n v="30376"/>
    <x v="2"/>
    <n v="1"/>
    <x v="0"/>
    <n v="61"/>
    <x v="0"/>
    <s v="Kvinde"/>
    <n v="8000"/>
    <s v="Jan Larsen"/>
  </r>
  <r>
    <n v="563"/>
    <d v="2006-11-15T00:00:00"/>
    <n v="57"/>
    <s v="Jytte Sørensen"/>
    <n v="1456"/>
    <n v="308"/>
    <s v="Sling Blade"/>
    <x v="2"/>
    <x v="3"/>
    <s v="DVD"/>
    <n v="3"/>
    <n v="145"/>
    <n v="435"/>
    <x v="2"/>
    <n v="30376"/>
    <x v="2"/>
    <n v="1"/>
    <x v="0"/>
    <n v="61"/>
    <x v="0"/>
    <s v="Kvinde"/>
    <n v="8000"/>
    <s v="Jan Larsen"/>
  </r>
  <r>
    <n v="564"/>
    <d v="2007-02-24T00:00:00"/>
    <n v="2"/>
    <s v="Helle Andersen"/>
    <n v="1457"/>
    <n v="156"/>
    <s v="Indiana Jones og det sidste korstog"/>
    <x v="37"/>
    <x v="3"/>
    <s v="DVD"/>
    <n v="2"/>
    <n v="119"/>
    <n v="238"/>
    <x v="0"/>
    <n v="247331"/>
    <x v="0"/>
    <n v="0"/>
    <x v="1"/>
    <n v="23"/>
    <x v="0"/>
    <s v="Kvinde"/>
    <n v="3650"/>
    <s v="Kasper Schultz"/>
  </r>
  <r>
    <n v="564"/>
    <d v="2007-02-24T00:00:00"/>
    <n v="2"/>
    <s v="Helle Andersen"/>
    <n v="1458"/>
    <n v="106"/>
    <s v="Gandhi"/>
    <x v="11"/>
    <x v="2"/>
    <s v="DVD"/>
    <n v="1"/>
    <n v="119"/>
    <n v="119"/>
    <x v="0"/>
    <n v="247331"/>
    <x v="0"/>
    <n v="0"/>
    <x v="1"/>
    <n v="23"/>
    <x v="0"/>
    <s v="Kvinde"/>
    <n v="3650"/>
    <s v="Kasper Schultz"/>
  </r>
  <r>
    <n v="564"/>
    <d v="2007-02-24T00:00:00"/>
    <n v="2"/>
    <s v="Helle Andersen"/>
    <n v="1459"/>
    <n v="104"/>
    <s v="Frankie og Johnny"/>
    <x v="44"/>
    <x v="3"/>
    <s v="DVD"/>
    <n v="2"/>
    <n v="145"/>
    <n v="290"/>
    <x v="0"/>
    <n v="247331"/>
    <x v="0"/>
    <n v="0"/>
    <x v="1"/>
    <n v="23"/>
    <x v="0"/>
    <s v="Kvinde"/>
    <n v="3650"/>
    <s v="Kasper Schultz"/>
  </r>
  <r>
    <n v="564"/>
    <d v="2007-02-24T00:00:00"/>
    <n v="2"/>
    <s v="Helle Andersen"/>
    <n v="1460"/>
    <n v="240"/>
    <s v="I storbyen havn"/>
    <x v="39"/>
    <x v="3"/>
    <s v="DVD"/>
    <n v="2"/>
    <n v="125"/>
    <n v="250"/>
    <x v="0"/>
    <n v="247331"/>
    <x v="0"/>
    <n v="0"/>
    <x v="1"/>
    <n v="23"/>
    <x v="0"/>
    <s v="Kvinde"/>
    <n v="3650"/>
    <s v="Kasper Schultz"/>
  </r>
  <r>
    <n v="564"/>
    <d v="2007-02-24T00:00:00"/>
    <n v="2"/>
    <s v="Helle Andersen"/>
    <n v="1461"/>
    <n v="123"/>
    <s v="En ny dag truer"/>
    <x v="29"/>
    <x v="3"/>
    <s v="DVD"/>
    <n v="2"/>
    <n v="145"/>
    <n v="290"/>
    <x v="0"/>
    <n v="247331"/>
    <x v="0"/>
    <n v="0"/>
    <x v="1"/>
    <n v="23"/>
    <x v="0"/>
    <s v="Kvinde"/>
    <n v="3650"/>
    <s v="Kasper Schultz"/>
  </r>
  <r>
    <n v="565"/>
    <d v="2006-07-20T00:00:00"/>
    <n v="9"/>
    <s v="Eleonor Wanner"/>
    <n v="1462"/>
    <n v="129"/>
    <s v="Harry Potter og hemmelighedernes kammer"/>
    <x v="1"/>
    <x v="2"/>
    <s v="DVD"/>
    <n v="3"/>
    <n v="150"/>
    <n v="450"/>
    <x v="2"/>
    <n v="284947"/>
    <x v="1"/>
    <n v="1"/>
    <x v="0"/>
    <n v="40"/>
    <x v="0"/>
    <s v="Kvinde"/>
    <n v="2300"/>
    <s v="Lis Winding"/>
  </r>
  <r>
    <n v="566"/>
    <d v="2007-03-27T00:00:00"/>
    <n v="14"/>
    <s v="Anja Olsen"/>
    <n v="1463"/>
    <n v="315"/>
    <s v="Stjernekrigen"/>
    <x v="50"/>
    <x v="3"/>
    <s v="DVD"/>
    <n v="2"/>
    <n v="85"/>
    <n v="170"/>
    <x v="3"/>
    <n v="331046"/>
    <x v="2"/>
    <n v="4"/>
    <x v="0"/>
    <n v="46"/>
    <x v="0"/>
    <s v="Kvinde"/>
    <n v="1218"/>
    <s v="Kasper Schultz"/>
  </r>
  <r>
    <n v="566"/>
    <d v="2007-03-27T00:00:00"/>
    <n v="14"/>
    <s v="Anja Olsen"/>
    <n v="1464"/>
    <n v="206"/>
    <s v="Monster's Ball"/>
    <x v="4"/>
    <x v="3"/>
    <s v="DVD"/>
    <n v="1"/>
    <n v="150"/>
    <n v="150"/>
    <x v="3"/>
    <n v="331046"/>
    <x v="2"/>
    <n v="4"/>
    <x v="0"/>
    <n v="46"/>
    <x v="0"/>
    <s v="Kvinde"/>
    <n v="1218"/>
    <s v="Kasper Schultz"/>
  </r>
  <r>
    <n v="566"/>
    <d v="2007-03-27T00:00:00"/>
    <n v="14"/>
    <s v="Anja Olsen"/>
    <n v="1465"/>
    <n v="312"/>
    <s v="Spartacus"/>
    <x v="9"/>
    <x v="3"/>
    <s v="DVD"/>
    <n v="3"/>
    <n v="135"/>
    <n v="405"/>
    <x v="3"/>
    <n v="331046"/>
    <x v="2"/>
    <n v="4"/>
    <x v="0"/>
    <n v="46"/>
    <x v="0"/>
    <s v="Kvinde"/>
    <n v="1218"/>
    <s v="Kasper Schultz"/>
  </r>
  <r>
    <n v="566"/>
    <d v="2007-03-27T00:00:00"/>
    <n v="14"/>
    <s v="Anja Olsen"/>
    <n v="1466"/>
    <n v="296"/>
    <s v="Shaft"/>
    <x v="30"/>
    <x v="3"/>
    <s v="Blue Ray Disk"/>
    <n v="2"/>
    <n v="85"/>
    <n v="170"/>
    <x v="3"/>
    <n v="331046"/>
    <x v="2"/>
    <n v="4"/>
    <x v="0"/>
    <n v="46"/>
    <x v="0"/>
    <s v="Kvinde"/>
    <n v="1218"/>
    <s v="Kasper Schultz"/>
  </r>
  <r>
    <n v="566"/>
    <d v="2007-03-27T00:00:00"/>
    <n v="14"/>
    <s v="Anja Olsen"/>
    <n v="1467"/>
    <n v="36"/>
    <s v="Den store Lebowski"/>
    <x v="25"/>
    <x v="3"/>
    <s v="DVD"/>
    <n v="2"/>
    <n v="145"/>
    <n v="290"/>
    <x v="3"/>
    <n v="331046"/>
    <x v="2"/>
    <n v="4"/>
    <x v="0"/>
    <n v="46"/>
    <x v="0"/>
    <s v="Kvinde"/>
    <n v="1218"/>
    <s v="Kasper Schultz"/>
  </r>
  <r>
    <n v="568"/>
    <d v="2006-10-30T00:00:00"/>
    <n v="61"/>
    <s v="Mette Hegner"/>
    <n v="1468"/>
    <n v="225"/>
    <s v="Oldboy"/>
    <x v="31"/>
    <x v="10"/>
    <s v="DVD"/>
    <n v="3"/>
    <n v="150"/>
    <n v="450"/>
    <x v="2"/>
    <n v="28413"/>
    <x v="0"/>
    <n v="0"/>
    <x v="1"/>
    <n v="65"/>
    <x v="0"/>
    <s v="Kvinde"/>
    <n v="1790"/>
    <s v="Lis Winding"/>
  </r>
  <r>
    <n v="570"/>
    <d v="2007-01-17T00:00:00"/>
    <n v="22"/>
    <s v="Peter Jensen"/>
    <n v="1469"/>
    <n v="40"/>
    <s v="Bonnie og Clyde"/>
    <x v="35"/>
    <x v="3"/>
    <s v="DVD"/>
    <n v="1"/>
    <n v="135"/>
    <n v="135"/>
    <x v="2"/>
    <n v="108365"/>
    <x v="1"/>
    <n v="3"/>
    <x v="0"/>
    <n v="61"/>
    <x v="0"/>
    <s v="Mand"/>
    <n v="2770"/>
    <s v="Henrik Madsen"/>
  </r>
  <r>
    <n v="570"/>
    <d v="2007-01-17T00:00:00"/>
    <n v="22"/>
    <s v="Peter Jensen"/>
    <n v="1470"/>
    <n v="259"/>
    <s v="Psyko"/>
    <x v="9"/>
    <x v="3"/>
    <s v="DVD"/>
    <n v="4"/>
    <n v="135"/>
    <n v="540"/>
    <x v="2"/>
    <n v="108365"/>
    <x v="1"/>
    <n v="3"/>
    <x v="0"/>
    <n v="61"/>
    <x v="0"/>
    <s v="Mand"/>
    <n v="2770"/>
    <s v="Henrik Madsen"/>
  </r>
  <r>
    <n v="570"/>
    <d v="2007-01-17T00:00:00"/>
    <n v="22"/>
    <s v="Peter Jensen"/>
    <n v="1471"/>
    <n v="176"/>
    <s v="L.A. Confidential"/>
    <x v="27"/>
    <x v="3"/>
    <s v="DVD"/>
    <n v="2"/>
    <n v="145"/>
    <n v="290"/>
    <x v="2"/>
    <n v="108365"/>
    <x v="1"/>
    <n v="3"/>
    <x v="0"/>
    <n v="61"/>
    <x v="0"/>
    <s v="Mand"/>
    <n v="2770"/>
    <s v="Henrik Madsen"/>
  </r>
  <r>
    <n v="571"/>
    <d v="2006-08-17T00:00:00"/>
    <n v="65"/>
    <s v="Lykke Bolding"/>
    <n v="1472"/>
    <n v="320"/>
    <s v="Farligt møde"/>
    <x v="18"/>
    <x v="3"/>
    <s v="DVD"/>
    <n v="4"/>
    <n v="125"/>
    <n v="500"/>
    <x v="2"/>
    <n v="221197"/>
    <x v="1"/>
    <n v="1"/>
    <x v="1"/>
    <n v="58"/>
    <x v="0"/>
    <s v="Kvinde"/>
    <n v="2605"/>
    <s v="Lars Kofoed"/>
  </r>
  <r>
    <n v="571"/>
    <d v="2006-08-17T00:00:00"/>
    <n v="65"/>
    <s v="Lykke Bolding"/>
    <n v="1473"/>
    <n v="206"/>
    <s v="Monster's Ball"/>
    <x v="4"/>
    <x v="3"/>
    <s v="DVD"/>
    <n v="3"/>
    <n v="150"/>
    <n v="450"/>
    <x v="2"/>
    <n v="221197"/>
    <x v="1"/>
    <n v="1"/>
    <x v="1"/>
    <n v="58"/>
    <x v="0"/>
    <s v="Kvinde"/>
    <n v="2605"/>
    <s v="Lars Kofoed"/>
  </r>
  <r>
    <n v="572"/>
    <d v="2007-01-11T00:00:00"/>
    <n v="54"/>
    <s v="Bo Millers"/>
    <n v="1474"/>
    <n v="305"/>
    <s v="Singin' in the Rain"/>
    <x v="0"/>
    <x v="3"/>
    <s v="DVD"/>
    <n v="1"/>
    <n v="125"/>
    <n v="125"/>
    <x v="2"/>
    <n v="298435"/>
    <x v="2"/>
    <n v="4"/>
    <x v="0"/>
    <n v="59"/>
    <x v="0"/>
    <s v="Mand"/>
    <n v="2800"/>
    <s v="Hugo Hall"/>
  </r>
  <r>
    <n v="572"/>
    <d v="2007-01-11T00:00:00"/>
    <n v="54"/>
    <s v="Bo Millers"/>
    <n v="1475"/>
    <n v="251"/>
    <s v="Pianisten"/>
    <x v="1"/>
    <x v="1"/>
    <s v="DVD"/>
    <n v="2"/>
    <n v="150"/>
    <n v="300"/>
    <x v="2"/>
    <n v="298435"/>
    <x v="2"/>
    <n v="4"/>
    <x v="0"/>
    <n v="59"/>
    <x v="0"/>
    <s v="Mand"/>
    <n v="2800"/>
    <s v="Hugo Hall"/>
  </r>
  <r>
    <n v="573"/>
    <d v="2006-04-04T00:00:00"/>
    <n v="130"/>
    <s v="Claus Albertsen"/>
    <n v="1476"/>
    <n v="289"/>
    <s v="Schindlers liste"/>
    <x v="29"/>
    <x v="3"/>
    <s v="DVD"/>
    <n v="2"/>
    <n v="145"/>
    <n v="290"/>
    <x v="0"/>
    <n v="96314"/>
    <x v="2"/>
    <n v="4"/>
    <x v="0"/>
    <n v="19"/>
    <x v="1"/>
    <s v="Mand"/>
    <n v="2640"/>
    <s v="Lis Winding"/>
  </r>
  <r>
    <n v="573"/>
    <d v="2006-04-04T00:00:00"/>
    <n v="130"/>
    <s v="Claus Albertsen"/>
    <n v="1477"/>
    <n v="246"/>
    <s v="Ærens vej"/>
    <x v="13"/>
    <x v="3"/>
    <s v="DVD"/>
    <n v="2"/>
    <n v="125"/>
    <n v="250"/>
    <x v="0"/>
    <n v="96314"/>
    <x v="2"/>
    <n v="4"/>
    <x v="0"/>
    <n v="19"/>
    <x v="1"/>
    <s v="Mand"/>
    <n v="2640"/>
    <s v="Lis Winding"/>
  </r>
  <r>
    <n v="573"/>
    <d v="2006-04-04T00:00:00"/>
    <n v="130"/>
    <s v="Claus Albertsen"/>
    <n v="1478"/>
    <n v="92"/>
    <s v="Den fabelagtige Amélie fra Montmartre"/>
    <x v="4"/>
    <x v="1"/>
    <s v="Blue Ray Disk"/>
    <n v="2"/>
    <n v="150"/>
    <n v="300"/>
    <x v="0"/>
    <n v="96314"/>
    <x v="2"/>
    <n v="4"/>
    <x v="0"/>
    <n v="19"/>
    <x v="1"/>
    <s v="Mand"/>
    <n v="2640"/>
    <s v="Lis Winding"/>
  </r>
  <r>
    <n v="573"/>
    <d v="2006-04-04T00:00:00"/>
    <n v="130"/>
    <s v="Claus Albertsen"/>
    <n v="1479"/>
    <n v="208"/>
    <s v="Monty Python og den hellige Gral"/>
    <x v="61"/>
    <x v="2"/>
    <s v="DVD"/>
    <n v="1"/>
    <n v="85"/>
    <n v="85"/>
    <x v="0"/>
    <n v="96314"/>
    <x v="2"/>
    <n v="4"/>
    <x v="0"/>
    <n v="19"/>
    <x v="1"/>
    <s v="Mand"/>
    <n v="2640"/>
    <s v="Lis Winding"/>
  </r>
  <r>
    <n v="574"/>
    <d v="2006-08-21T00:00:00"/>
    <n v="126"/>
    <s v="Liselotte Rohde"/>
    <n v="1480"/>
    <n v="8"/>
    <s v="Aliens, det endelige opgør"/>
    <x v="38"/>
    <x v="3"/>
    <s v="DVD"/>
    <n v="2"/>
    <n v="119"/>
    <n v="238"/>
    <x v="2"/>
    <n v="593712"/>
    <x v="2"/>
    <n v="1"/>
    <x v="0"/>
    <n v="52"/>
    <x v="0"/>
    <s v="Kvinde"/>
    <n v="3520"/>
    <s v="Lis Winding"/>
  </r>
  <r>
    <n v="575"/>
    <d v="2006-03-31T00:00:00"/>
    <n v="95"/>
    <s v="Ulrik Frandsen"/>
    <n v="1481"/>
    <n v="23"/>
    <s v="Arabesque"/>
    <x v="76"/>
    <x v="3"/>
    <s v="DVD"/>
    <n v="1"/>
    <n v="135"/>
    <n v="135"/>
    <x v="1"/>
    <n v="211850"/>
    <x v="0"/>
    <n v="0"/>
    <x v="1"/>
    <n v="26"/>
    <x v="1"/>
    <s v="Mand"/>
    <n v="2500"/>
    <s v="Henrik Madsen"/>
  </r>
  <r>
    <n v="575"/>
    <d v="2006-03-31T00:00:00"/>
    <n v="95"/>
    <s v="Ulrik Frandsen"/>
    <n v="1482"/>
    <n v="103"/>
    <s v="Frankenstein"/>
    <x v="21"/>
    <x v="3"/>
    <s v="DVD"/>
    <n v="4"/>
    <n v="150"/>
    <n v="600"/>
    <x v="1"/>
    <n v="211850"/>
    <x v="0"/>
    <n v="0"/>
    <x v="1"/>
    <n v="26"/>
    <x v="1"/>
    <s v="Mand"/>
    <n v="2500"/>
    <s v="Henrik Madsen"/>
  </r>
  <r>
    <n v="576"/>
    <d v="2006-05-25T00:00:00"/>
    <n v="74"/>
    <s v="Henriette Aalborg"/>
    <n v="1483"/>
    <n v="64"/>
    <s v="Cindarella Man"/>
    <x v="36"/>
    <x v="3"/>
    <s v="DVD"/>
    <n v="2"/>
    <n v="150"/>
    <n v="300"/>
    <x v="0"/>
    <n v="292457"/>
    <x v="0"/>
    <n v="0"/>
    <x v="1"/>
    <n v="57"/>
    <x v="1"/>
    <s v="Kvinde"/>
    <n v="6200"/>
    <s v="Peter Søndergård"/>
  </r>
  <r>
    <n v="576"/>
    <d v="2006-05-25T00:00:00"/>
    <n v="74"/>
    <s v="Henriette Aalborg"/>
    <n v="1484"/>
    <n v="105"/>
    <s v="Full Metal Jacket"/>
    <x v="7"/>
    <x v="3"/>
    <s v="DVD"/>
    <n v="1"/>
    <n v="119"/>
    <n v="119"/>
    <x v="0"/>
    <n v="292457"/>
    <x v="0"/>
    <n v="0"/>
    <x v="1"/>
    <n v="57"/>
    <x v="1"/>
    <s v="Kvinde"/>
    <n v="6200"/>
    <s v="Peter Søndergård"/>
  </r>
  <r>
    <n v="576"/>
    <d v="2006-05-25T00:00:00"/>
    <n v="74"/>
    <s v="Henriette Aalborg"/>
    <n v="1485"/>
    <n v="170"/>
    <s v="Syv små synder"/>
    <x v="71"/>
    <x v="2"/>
    <s v="DVD"/>
    <n v="2"/>
    <n v="110"/>
    <n v="220"/>
    <x v="0"/>
    <n v="292457"/>
    <x v="0"/>
    <n v="0"/>
    <x v="1"/>
    <n v="57"/>
    <x v="1"/>
    <s v="Kvinde"/>
    <n v="6200"/>
    <s v="Peter Søndergård"/>
  </r>
  <r>
    <n v="576"/>
    <d v="2006-05-25T00:00:00"/>
    <n v="74"/>
    <s v="Henriette Aalborg"/>
    <n v="1486"/>
    <n v="96"/>
    <s v="Find Nemo"/>
    <x v="31"/>
    <x v="3"/>
    <s v="DVD"/>
    <n v="1"/>
    <n v="150"/>
    <n v="150"/>
    <x v="0"/>
    <n v="292457"/>
    <x v="0"/>
    <n v="0"/>
    <x v="1"/>
    <n v="57"/>
    <x v="1"/>
    <s v="Kvinde"/>
    <n v="6200"/>
    <s v="Peter Søndergård"/>
  </r>
  <r>
    <n v="577"/>
    <d v="2006-05-17T00:00:00"/>
    <n v="86"/>
    <s v="Kurt Stenberg"/>
    <n v="1487"/>
    <n v="232"/>
    <s v="Olsen-banden overgiver sig aldrig"/>
    <x v="22"/>
    <x v="8"/>
    <s v="DVD"/>
    <n v="2"/>
    <n v="85"/>
    <n v="170"/>
    <x v="2"/>
    <n v="322660"/>
    <x v="2"/>
    <n v="4"/>
    <x v="0"/>
    <n v="43"/>
    <x v="0"/>
    <s v="Kvinde"/>
    <n v="5260"/>
    <s v="Michael Malmgren"/>
  </r>
  <r>
    <n v="577"/>
    <d v="2006-05-17T00:00:00"/>
    <n v="86"/>
    <s v="Kurt Stenberg"/>
    <n v="1488"/>
    <n v="325"/>
    <s v="Tattoo, a Love Story"/>
    <x v="1"/>
    <x v="3"/>
    <s v="DVD"/>
    <n v="3"/>
    <n v="150"/>
    <n v="450"/>
    <x v="2"/>
    <n v="322660"/>
    <x v="2"/>
    <n v="4"/>
    <x v="0"/>
    <n v="43"/>
    <x v="0"/>
    <s v="Kvinde"/>
    <n v="5260"/>
    <s v="Michael Malmgren"/>
  </r>
  <r>
    <n v="577"/>
    <d v="2006-05-17T00:00:00"/>
    <n v="86"/>
    <s v="Kurt Stenberg"/>
    <n v="1489"/>
    <n v="45"/>
    <s v="Brazil"/>
    <x v="19"/>
    <x v="2"/>
    <s v="DVD"/>
    <n v="3"/>
    <n v="119"/>
    <n v="357"/>
    <x v="2"/>
    <n v="322660"/>
    <x v="2"/>
    <n v="4"/>
    <x v="0"/>
    <n v="43"/>
    <x v="0"/>
    <s v="Kvinde"/>
    <n v="5260"/>
    <s v="Michael Malmgren"/>
  </r>
  <r>
    <n v="577"/>
    <d v="2006-05-17T00:00:00"/>
    <n v="86"/>
    <s v="Kurt Stenberg"/>
    <n v="1490"/>
    <n v="95"/>
    <s v="Fight Club"/>
    <x v="23"/>
    <x v="7"/>
    <s v="Blue Ray Disk"/>
    <n v="1"/>
    <n v="145"/>
    <n v="145"/>
    <x v="2"/>
    <n v="322660"/>
    <x v="2"/>
    <n v="4"/>
    <x v="0"/>
    <n v="43"/>
    <x v="0"/>
    <s v="Kvinde"/>
    <n v="5260"/>
    <s v="Michael Malmgren"/>
  </r>
  <r>
    <n v="578"/>
    <d v="2007-04-25T00:00:00"/>
    <n v="50"/>
    <s v="Jens Drejer"/>
    <n v="1491"/>
    <n v="94"/>
    <s v="Festen"/>
    <x v="25"/>
    <x v="8"/>
    <s v="DVD"/>
    <n v="3"/>
    <n v="145"/>
    <n v="435"/>
    <x v="2"/>
    <n v="168905"/>
    <x v="2"/>
    <n v="1"/>
    <x v="1"/>
    <n v="24"/>
    <x v="1"/>
    <s v="Mand"/>
    <n v="2100"/>
    <s v="Michael Malmgren"/>
  </r>
  <r>
    <n v="580"/>
    <d v="2007-01-20T00:00:00"/>
    <n v="46"/>
    <s v="Søren Lassen"/>
    <n v="1492"/>
    <n v="296"/>
    <s v="Shaft"/>
    <x v="30"/>
    <x v="3"/>
    <s v="DVD"/>
    <n v="2"/>
    <n v="85"/>
    <n v="170"/>
    <x v="0"/>
    <n v="67595"/>
    <x v="0"/>
    <n v="0"/>
    <x v="0"/>
    <n v="32"/>
    <x v="0"/>
    <s v="Mand"/>
    <n v="2830"/>
    <s v="Henrik Madsen"/>
  </r>
  <r>
    <n v="580"/>
    <d v="2007-01-20T00:00:00"/>
    <n v="46"/>
    <s v="Søren Lassen"/>
    <n v="1493"/>
    <n v="363"/>
    <s v="Wyatt Earp"/>
    <x v="42"/>
    <x v="3"/>
    <s v="DVD"/>
    <n v="4"/>
    <n v="145"/>
    <n v="580"/>
    <x v="0"/>
    <n v="67595"/>
    <x v="0"/>
    <n v="0"/>
    <x v="0"/>
    <n v="32"/>
    <x v="0"/>
    <s v="Mand"/>
    <n v="2830"/>
    <s v="Henrik Madsen"/>
  </r>
  <r>
    <n v="581"/>
    <d v="2007-01-21T00:00:00"/>
    <n v="53"/>
    <s v="Kenneth Quist"/>
    <n v="1494"/>
    <n v="113"/>
    <s v="The Godfather: Part III"/>
    <x v="10"/>
    <x v="3"/>
    <s v="DVD"/>
    <n v="2"/>
    <n v="145"/>
    <n v="290"/>
    <x v="2"/>
    <n v="121418"/>
    <x v="2"/>
    <n v="2"/>
    <x v="0"/>
    <n v="22"/>
    <x v="1"/>
    <s v="Mand"/>
    <n v="1553"/>
    <s v="Hugo Hall"/>
  </r>
  <r>
    <n v="581"/>
    <d v="2007-01-21T00:00:00"/>
    <n v="53"/>
    <s v="Kenneth Quist"/>
    <n v="1495"/>
    <n v="168"/>
    <s v="Kill Bill: Vol. 2"/>
    <x v="21"/>
    <x v="3"/>
    <s v="DVD"/>
    <n v="4"/>
    <n v="150"/>
    <n v="600"/>
    <x v="2"/>
    <n v="121418"/>
    <x v="2"/>
    <n v="2"/>
    <x v="0"/>
    <n v="22"/>
    <x v="1"/>
    <s v="Mand"/>
    <n v="1553"/>
    <s v="Hugo Hall"/>
  </r>
  <r>
    <n v="582"/>
    <d v="2007-03-23T00:00:00"/>
    <n v="43"/>
    <s v="Carrie Mogensen"/>
    <n v="1496"/>
    <n v="17"/>
    <s v="Et mords analyse"/>
    <x v="12"/>
    <x v="3"/>
    <s v="DVD"/>
    <n v="3"/>
    <n v="125"/>
    <n v="375"/>
    <x v="2"/>
    <n v="403677"/>
    <x v="0"/>
    <n v="0"/>
    <x v="1"/>
    <n v="27"/>
    <x v="0"/>
    <s v="Kvinde"/>
    <n v="2970"/>
    <s v="Hugo Hall"/>
  </r>
  <r>
    <n v="582"/>
    <d v="2007-03-23T00:00:00"/>
    <n v="43"/>
    <s v="Carrie Mogensen"/>
    <n v="1497"/>
    <n v="170"/>
    <s v="Syv små synder"/>
    <x v="71"/>
    <x v="2"/>
    <s v="DVD"/>
    <n v="1"/>
    <n v="110"/>
    <n v="110"/>
    <x v="2"/>
    <n v="403677"/>
    <x v="0"/>
    <n v="0"/>
    <x v="1"/>
    <n v="27"/>
    <x v="0"/>
    <s v="Kvinde"/>
    <n v="2970"/>
    <s v="Hugo Hall"/>
  </r>
  <r>
    <n v="583"/>
    <d v="2006-10-23T00:00:00"/>
    <n v="109"/>
    <s v="Kirsten Carlsen"/>
    <n v="1498"/>
    <n v="95"/>
    <s v="Fight Club"/>
    <x v="23"/>
    <x v="7"/>
    <s v="DVD"/>
    <n v="2"/>
    <n v="145"/>
    <n v="290"/>
    <x v="1"/>
    <n v="127771"/>
    <x v="2"/>
    <n v="1"/>
    <x v="0"/>
    <n v="26"/>
    <x v="0"/>
    <s v="Kvinde"/>
    <n v="1560"/>
    <s v="Klaus Johansen"/>
  </r>
  <r>
    <n v="583"/>
    <d v="2006-10-23T00:00:00"/>
    <n v="109"/>
    <s v="Kirsten Carlsen"/>
    <n v="1499"/>
    <n v="64"/>
    <s v="Cindarella Man"/>
    <x v="36"/>
    <x v="3"/>
    <s v="DVD"/>
    <n v="2"/>
    <n v="150"/>
    <n v="300"/>
    <x v="1"/>
    <n v="127771"/>
    <x v="2"/>
    <n v="1"/>
    <x v="0"/>
    <n v="26"/>
    <x v="0"/>
    <s v="Kvinde"/>
    <n v="1560"/>
    <s v="Klaus Johansen"/>
  </r>
  <r>
    <n v="584"/>
    <d v="2006-11-29T00:00:00"/>
    <n v="22"/>
    <s v="Peter Jensen"/>
    <n v="1500"/>
    <n v="122"/>
    <s v="Den grønne mil"/>
    <x v="23"/>
    <x v="3"/>
    <s v="DVD"/>
    <n v="3"/>
    <n v="145"/>
    <n v="435"/>
    <x v="2"/>
    <n v="108365"/>
    <x v="1"/>
    <n v="3"/>
    <x v="0"/>
    <n v="61"/>
    <x v="0"/>
    <s v="Mand"/>
    <n v="2770"/>
    <s v="Allan Carlsen"/>
  </r>
  <r>
    <n v="584"/>
    <d v="2006-11-29T00:00:00"/>
    <n v="22"/>
    <s v="Peter Jensen"/>
    <n v="1501"/>
    <n v="8"/>
    <s v="Aliens, det endelige opgør"/>
    <x v="38"/>
    <x v="3"/>
    <s v="DVD"/>
    <n v="2"/>
    <n v="119"/>
    <n v="238"/>
    <x v="2"/>
    <n v="108365"/>
    <x v="1"/>
    <n v="3"/>
    <x v="0"/>
    <n v="61"/>
    <x v="0"/>
    <s v="Mand"/>
    <n v="2770"/>
    <s v="Allan Carlsen"/>
  </r>
  <r>
    <n v="584"/>
    <d v="2006-11-29T00:00:00"/>
    <n v="22"/>
    <s v="Peter Jensen"/>
    <n v="1502"/>
    <n v="167"/>
    <s v="Kill Bill: Vol. 1"/>
    <x v="31"/>
    <x v="3"/>
    <s v="Blue Ray Disk"/>
    <n v="3"/>
    <n v="150"/>
    <n v="450"/>
    <x v="2"/>
    <n v="108365"/>
    <x v="1"/>
    <n v="3"/>
    <x v="0"/>
    <n v="61"/>
    <x v="0"/>
    <s v="Mand"/>
    <n v="2770"/>
    <s v="Allan Carlsen"/>
  </r>
  <r>
    <n v="585"/>
    <d v="2007-01-31T00:00:00"/>
    <n v="10"/>
    <s v="Jan Larsen"/>
    <n v="1503"/>
    <n v="73"/>
    <s v="Dead Again"/>
    <x v="44"/>
    <x v="3"/>
    <s v="DVD"/>
    <n v="3"/>
    <n v="145"/>
    <n v="435"/>
    <x v="2"/>
    <n v="340115"/>
    <x v="2"/>
    <n v="1"/>
    <x v="1"/>
    <n v="34"/>
    <x v="0"/>
    <s v="Mand"/>
    <n v="1092"/>
    <s v="Lis Winding"/>
  </r>
  <r>
    <n v="585"/>
    <d v="2007-01-31T00:00:00"/>
    <n v="10"/>
    <s v="Jan Larsen"/>
    <n v="1504"/>
    <n v="157"/>
    <s v="Indiana Jones og Templets forbandelse"/>
    <x v="60"/>
    <x v="3"/>
    <s v="DVD"/>
    <n v="2"/>
    <n v="119"/>
    <n v="238"/>
    <x v="2"/>
    <n v="340115"/>
    <x v="2"/>
    <n v="1"/>
    <x v="1"/>
    <n v="34"/>
    <x v="0"/>
    <s v="Mand"/>
    <n v="1092"/>
    <s v="Lis Winding"/>
  </r>
  <r>
    <n v="586"/>
    <d v="2006-05-06T00:00:00"/>
    <n v="1"/>
    <s v="Gert Juul"/>
    <n v="1505"/>
    <n v="65"/>
    <s v="Citizen Kane"/>
    <x v="77"/>
    <x v="3"/>
    <s v="DVD"/>
    <n v="3"/>
    <n v="110"/>
    <n v="330"/>
    <x v="1"/>
    <n v="354411"/>
    <x v="2"/>
    <n v="2"/>
    <x v="0"/>
    <n v="26"/>
    <x v="1"/>
    <s v="Mand"/>
    <n v="2730"/>
    <s v="Lis Winding"/>
  </r>
  <r>
    <n v="586"/>
    <d v="2006-05-06T00:00:00"/>
    <n v="1"/>
    <s v="Gert Juul"/>
    <n v="1506"/>
    <n v="87"/>
    <s v="El Cid"/>
    <x v="8"/>
    <x v="0"/>
    <s v="DVD"/>
    <n v="3"/>
    <n v="135"/>
    <n v="405"/>
    <x v="1"/>
    <n v="354411"/>
    <x v="2"/>
    <n v="2"/>
    <x v="0"/>
    <n v="26"/>
    <x v="1"/>
    <s v="Mand"/>
    <n v="2730"/>
    <s v="Lis Winding"/>
  </r>
  <r>
    <n v="586"/>
    <d v="2006-05-06T00:00:00"/>
    <n v="1"/>
    <s v="Gert Juul"/>
    <n v="1507"/>
    <n v="129"/>
    <s v="Harry Potter og hemmelighedernes kammer"/>
    <x v="1"/>
    <x v="2"/>
    <s v="DVD"/>
    <n v="2"/>
    <n v="150"/>
    <n v="300"/>
    <x v="1"/>
    <n v="354411"/>
    <x v="2"/>
    <n v="2"/>
    <x v="0"/>
    <n v="26"/>
    <x v="1"/>
    <s v="Mand"/>
    <n v="2730"/>
    <s v="Lis Winding"/>
  </r>
  <r>
    <n v="586"/>
    <d v="2006-05-06T00:00:00"/>
    <n v="1"/>
    <s v="Gert Juul"/>
    <n v="1508"/>
    <n v="47"/>
    <s v="Frankensteins brud"/>
    <x v="74"/>
    <x v="3"/>
    <s v="DVD"/>
    <n v="1"/>
    <n v="99"/>
    <n v="99"/>
    <x v="1"/>
    <n v="354411"/>
    <x v="2"/>
    <n v="2"/>
    <x v="0"/>
    <n v="26"/>
    <x v="1"/>
    <s v="Mand"/>
    <n v="2730"/>
    <s v="Lis Winding"/>
  </r>
  <r>
    <n v="587"/>
    <d v="2006-08-14T00:00:00"/>
    <n v="28"/>
    <s v="Charlotte Møller"/>
    <n v="1509"/>
    <n v="242"/>
    <s v="En skønne dag"/>
    <x v="2"/>
    <x v="3"/>
    <s v="DVD"/>
    <n v="4"/>
    <n v="145"/>
    <n v="580"/>
    <x v="2"/>
    <n v="362316"/>
    <x v="1"/>
    <n v="3"/>
    <x v="1"/>
    <n v="68"/>
    <x v="1"/>
    <s v="Kvinde"/>
    <n v="1455"/>
    <s v="Michael Malmgren"/>
  </r>
  <r>
    <n v="587"/>
    <d v="2006-08-14T00:00:00"/>
    <n v="28"/>
    <s v="Charlotte Møller"/>
    <n v="1510"/>
    <n v="279"/>
    <s v="Rocky IV"/>
    <x v="19"/>
    <x v="3"/>
    <s v="DVD"/>
    <n v="3"/>
    <n v="119"/>
    <n v="357"/>
    <x v="2"/>
    <n v="362316"/>
    <x v="1"/>
    <n v="3"/>
    <x v="1"/>
    <n v="68"/>
    <x v="1"/>
    <s v="Kvinde"/>
    <n v="1455"/>
    <s v="Michael Malmgren"/>
  </r>
  <r>
    <n v="587"/>
    <d v="2006-08-14T00:00:00"/>
    <n v="28"/>
    <s v="Charlotte Møller"/>
    <n v="1511"/>
    <n v="259"/>
    <s v="Psyko"/>
    <x v="9"/>
    <x v="3"/>
    <s v="DVD"/>
    <n v="1"/>
    <n v="135"/>
    <n v="135"/>
    <x v="2"/>
    <n v="362316"/>
    <x v="1"/>
    <n v="3"/>
    <x v="1"/>
    <n v="68"/>
    <x v="1"/>
    <s v="Kvinde"/>
    <n v="1455"/>
    <s v="Michael Malmgren"/>
  </r>
  <r>
    <n v="587"/>
    <d v="2006-08-14T00:00:00"/>
    <n v="28"/>
    <s v="Charlotte Møller"/>
    <n v="1512"/>
    <n v="362"/>
    <s v="Tiger på spring Drage i skjul"/>
    <x v="48"/>
    <x v="15"/>
    <s v="DVD"/>
    <n v="1"/>
    <n v="145"/>
    <n v="145"/>
    <x v="2"/>
    <n v="362316"/>
    <x v="1"/>
    <n v="3"/>
    <x v="1"/>
    <n v="68"/>
    <x v="1"/>
    <s v="Kvinde"/>
    <n v="1455"/>
    <s v="Michael Malmgren"/>
  </r>
  <r>
    <n v="587"/>
    <d v="2006-08-14T00:00:00"/>
    <n v="28"/>
    <s v="Charlotte Møller"/>
    <n v="1513"/>
    <n v="363"/>
    <s v="Wyatt Earp"/>
    <x v="42"/>
    <x v="3"/>
    <s v="DVD"/>
    <n v="2"/>
    <n v="145"/>
    <n v="290"/>
    <x v="2"/>
    <n v="362316"/>
    <x v="1"/>
    <n v="3"/>
    <x v="1"/>
    <n v="68"/>
    <x v="1"/>
    <s v="Kvinde"/>
    <n v="1455"/>
    <s v="Michael Malmgren"/>
  </r>
  <r>
    <n v="588"/>
    <d v="2007-01-28T00:00:00"/>
    <n v="117"/>
    <s v="Conny Løvenkrands"/>
    <n v="1514"/>
    <n v="266"/>
    <s v="Ran"/>
    <x v="19"/>
    <x v="6"/>
    <s v="Blue Ray Disk"/>
    <n v="3"/>
    <n v="119"/>
    <n v="357"/>
    <x v="2"/>
    <n v="543537"/>
    <x v="2"/>
    <n v="4"/>
    <x v="0"/>
    <n v="37"/>
    <x v="0"/>
    <s v="Kvinde"/>
    <n v="1063"/>
    <s v="Allan Carlsen"/>
  </r>
  <r>
    <n v="588"/>
    <d v="2007-01-28T00:00:00"/>
    <n v="117"/>
    <s v="Conny Løvenkrands"/>
    <n v="1515"/>
    <n v="157"/>
    <s v="Indiana Jones og Templets forbandelse"/>
    <x v="60"/>
    <x v="3"/>
    <s v="DVD"/>
    <n v="1"/>
    <n v="119"/>
    <n v="119"/>
    <x v="2"/>
    <n v="543537"/>
    <x v="2"/>
    <n v="4"/>
    <x v="0"/>
    <n v="37"/>
    <x v="0"/>
    <s v="Kvinde"/>
    <n v="1063"/>
    <s v="Allan Carlsen"/>
  </r>
  <r>
    <n v="588"/>
    <d v="2007-01-28T00:00:00"/>
    <n v="117"/>
    <s v="Conny Løvenkrands"/>
    <n v="1516"/>
    <n v="323"/>
    <s v="Magtens Sødme"/>
    <x v="13"/>
    <x v="3"/>
    <s v="DVD"/>
    <n v="2"/>
    <n v="125"/>
    <n v="250"/>
    <x v="2"/>
    <n v="543537"/>
    <x v="2"/>
    <n v="4"/>
    <x v="0"/>
    <n v="37"/>
    <x v="0"/>
    <s v="Kvinde"/>
    <n v="1063"/>
    <s v="Allan Carlsen"/>
  </r>
  <r>
    <n v="589"/>
    <d v="2007-04-01T00:00:00"/>
    <n v="96"/>
    <s v="Dilek Jensen"/>
    <n v="1517"/>
    <n v="207"/>
    <s v="Monsters, Inc."/>
    <x v="4"/>
    <x v="3"/>
    <s v="DVD"/>
    <n v="3"/>
    <n v="150"/>
    <n v="450"/>
    <x v="0"/>
    <n v="215911"/>
    <x v="1"/>
    <n v="3"/>
    <x v="0"/>
    <n v="35"/>
    <x v="1"/>
    <s v="Mand"/>
    <n v="2650"/>
    <s v="Michael Malmgren"/>
  </r>
  <r>
    <n v="589"/>
    <d v="2007-04-01T00:00:00"/>
    <n v="96"/>
    <s v="Dilek Jensen"/>
    <n v="1518"/>
    <n v="168"/>
    <s v="Kill Bill: Vol. 2"/>
    <x v="21"/>
    <x v="3"/>
    <s v="DVD"/>
    <n v="2"/>
    <n v="150"/>
    <n v="300"/>
    <x v="0"/>
    <n v="215911"/>
    <x v="1"/>
    <n v="3"/>
    <x v="0"/>
    <n v="35"/>
    <x v="1"/>
    <s v="Mand"/>
    <n v="2650"/>
    <s v="Michael Malmgren"/>
  </r>
  <r>
    <n v="589"/>
    <d v="2007-04-01T00:00:00"/>
    <n v="96"/>
    <s v="Dilek Jensen"/>
    <n v="1519"/>
    <n v="308"/>
    <s v="Sling Blade"/>
    <x v="2"/>
    <x v="3"/>
    <s v="DVD"/>
    <n v="1"/>
    <n v="145"/>
    <n v="145"/>
    <x v="0"/>
    <n v="215911"/>
    <x v="1"/>
    <n v="3"/>
    <x v="0"/>
    <n v="35"/>
    <x v="1"/>
    <s v="Mand"/>
    <n v="2650"/>
    <s v="Michael Malmgren"/>
  </r>
  <r>
    <n v="589"/>
    <d v="2007-04-01T00:00:00"/>
    <n v="96"/>
    <s v="Dilek Jensen"/>
    <n v="1520"/>
    <n v="33"/>
    <s v="Ben-Hur"/>
    <x v="12"/>
    <x v="3"/>
    <s v="DVD"/>
    <n v="3"/>
    <n v="125"/>
    <n v="375"/>
    <x v="0"/>
    <n v="215911"/>
    <x v="1"/>
    <n v="3"/>
    <x v="0"/>
    <n v="35"/>
    <x v="1"/>
    <s v="Mand"/>
    <n v="2650"/>
    <s v="Michael Malmgren"/>
  </r>
  <r>
    <n v="589"/>
    <d v="2007-04-01T00:00:00"/>
    <n v="96"/>
    <s v="Dilek Jensen"/>
    <n v="1521"/>
    <n v="6"/>
    <s v="Ali"/>
    <x v="4"/>
    <x v="3"/>
    <s v="DVD"/>
    <n v="2"/>
    <n v="150"/>
    <n v="300"/>
    <x v="0"/>
    <n v="215911"/>
    <x v="1"/>
    <n v="3"/>
    <x v="0"/>
    <n v="35"/>
    <x v="1"/>
    <s v="Mand"/>
    <n v="2650"/>
    <s v="Michael Malmgren"/>
  </r>
  <r>
    <n v="590"/>
    <d v="2007-01-14T00:00:00"/>
    <n v="1"/>
    <s v="Gert Juul"/>
    <n v="1522"/>
    <n v="130"/>
    <s v="Harry Potter og flammernes pokal"/>
    <x v="36"/>
    <x v="2"/>
    <s v="DVD"/>
    <n v="2"/>
    <n v="150"/>
    <n v="300"/>
    <x v="1"/>
    <n v="354411"/>
    <x v="2"/>
    <n v="2"/>
    <x v="0"/>
    <n v="26"/>
    <x v="1"/>
    <s v="Mand"/>
    <n v="2730"/>
    <s v="Lars Kofoed"/>
  </r>
  <r>
    <n v="590"/>
    <d v="2007-01-14T00:00:00"/>
    <n v="1"/>
    <s v="Gert Juul"/>
    <n v="1523"/>
    <n v="332"/>
    <s v="The Godfather"/>
    <x v="58"/>
    <x v="3"/>
    <s v="DVD"/>
    <n v="3"/>
    <n v="85"/>
    <n v="255"/>
    <x v="1"/>
    <n v="354411"/>
    <x v="2"/>
    <n v="2"/>
    <x v="0"/>
    <n v="26"/>
    <x v="1"/>
    <s v="Mand"/>
    <n v="2730"/>
    <s v="Lars Kofoed"/>
  </r>
  <r>
    <n v="590"/>
    <d v="2007-01-14T00:00:00"/>
    <n v="1"/>
    <s v="Gert Juul"/>
    <n v="1524"/>
    <n v="246"/>
    <s v="Ærens vej"/>
    <x v="13"/>
    <x v="3"/>
    <s v="DVD"/>
    <n v="1"/>
    <n v="125"/>
    <n v="125"/>
    <x v="1"/>
    <n v="354411"/>
    <x v="2"/>
    <n v="2"/>
    <x v="0"/>
    <n v="26"/>
    <x v="1"/>
    <s v="Mand"/>
    <n v="2730"/>
    <s v="Lars Kofoed"/>
  </r>
  <r>
    <n v="591"/>
    <d v="2007-04-05T00:00:00"/>
    <n v="9"/>
    <s v="Eleonor Wanner"/>
    <n v="1525"/>
    <n v="140"/>
    <s v="Sheriffen"/>
    <x v="48"/>
    <x v="3"/>
    <s v="DVD"/>
    <n v="3"/>
    <n v="145"/>
    <n v="435"/>
    <x v="2"/>
    <n v="284947"/>
    <x v="1"/>
    <n v="1"/>
    <x v="0"/>
    <n v="40"/>
    <x v="0"/>
    <s v="Kvinde"/>
    <n v="2300"/>
    <s v="Jan Larsen"/>
  </r>
  <r>
    <n v="591"/>
    <d v="2007-04-05T00:00:00"/>
    <n v="9"/>
    <s v="Eleonor Wanner"/>
    <n v="1526"/>
    <n v="273"/>
    <s v="Håndlangerne"/>
    <x v="34"/>
    <x v="3"/>
    <s v="Blue Ray Disk"/>
    <n v="2"/>
    <n v="145"/>
    <n v="290"/>
    <x v="2"/>
    <n v="284947"/>
    <x v="1"/>
    <n v="1"/>
    <x v="0"/>
    <n v="40"/>
    <x v="0"/>
    <s v="Kvinde"/>
    <n v="2300"/>
    <s v="Jan Larsen"/>
  </r>
  <r>
    <n v="592"/>
    <d v="2007-02-11T00:00:00"/>
    <n v="148"/>
    <s v="Camilla Hansen"/>
    <n v="1527"/>
    <n v="36"/>
    <s v="Den store Lebowski"/>
    <x v="25"/>
    <x v="3"/>
    <s v="DVD"/>
    <n v="2"/>
    <n v="145"/>
    <n v="290"/>
    <x v="2"/>
    <n v="288659"/>
    <x v="1"/>
    <n v="3"/>
    <x v="0"/>
    <n v="35"/>
    <x v="0"/>
    <s v="Kvinde"/>
    <n v="2880"/>
    <s v="Kasper Schultz"/>
  </r>
  <r>
    <n v="592"/>
    <d v="2007-02-11T00:00:00"/>
    <n v="148"/>
    <s v="Camilla Hansen"/>
    <n v="1528"/>
    <n v="57"/>
    <s v="Vestens hårde halse"/>
    <x v="41"/>
    <x v="0"/>
    <s v="DVD"/>
    <n v="4"/>
    <n v="135"/>
    <n v="540"/>
    <x v="2"/>
    <n v="288659"/>
    <x v="1"/>
    <n v="3"/>
    <x v="0"/>
    <n v="35"/>
    <x v="0"/>
    <s v="Kvinde"/>
    <n v="2880"/>
    <s v="Kasper Schultz"/>
  </r>
  <r>
    <n v="592"/>
    <d v="2007-02-11T00:00:00"/>
    <n v="148"/>
    <s v="Camilla Hansen"/>
    <n v="1529"/>
    <n v="112"/>
    <s v="The Godfather: Part II"/>
    <x v="64"/>
    <x v="3"/>
    <s v="DVD"/>
    <n v="2"/>
    <n v="85"/>
    <n v="170"/>
    <x v="2"/>
    <n v="288659"/>
    <x v="1"/>
    <n v="3"/>
    <x v="0"/>
    <n v="35"/>
    <x v="0"/>
    <s v="Kvinde"/>
    <n v="2880"/>
    <s v="Kasper Schultz"/>
  </r>
  <r>
    <n v="592"/>
    <d v="2007-02-11T00:00:00"/>
    <n v="148"/>
    <s v="Camilla Hansen"/>
    <n v="1530"/>
    <n v="1"/>
    <s v="12 Angry Men"/>
    <x v="13"/>
    <x v="3"/>
    <s v="DVD"/>
    <n v="2"/>
    <n v="125"/>
    <n v="250"/>
    <x v="2"/>
    <n v="288659"/>
    <x v="1"/>
    <n v="3"/>
    <x v="0"/>
    <n v="35"/>
    <x v="0"/>
    <s v="Kvinde"/>
    <n v="2880"/>
    <s v="Kasper Schultz"/>
  </r>
  <r>
    <n v="594"/>
    <d v="2006-10-20T00:00:00"/>
    <n v="104"/>
    <s v="Anne Ullersted"/>
    <n v="1531"/>
    <n v="172"/>
    <s v="King Kong"/>
    <x v="36"/>
    <x v="18"/>
    <s v="DVD"/>
    <n v="2"/>
    <n v="150"/>
    <n v="300"/>
    <x v="1"/>
    <n v="10954"/>
    <x v="1"/>
    <n v="1"/>
    <x v="1"/>
    <n v="28"/>
    <x v="1"/>
    <s v="Kvinde"/>
    <n v="1711"/>
    <s v="Peter Søndergård"/>
  </r>
  <r>
    <n v="594"/>
    <d v="2006-10-20T00:00:00"/>
    <n v="104"/>
    <s v="Anne Ullersted"/>
    <n v="1532"/>
    <n v="327"/>
    <s v="High and low"/>
    <x v="49"/>
    <x v="6"/>
    <s v="DVD"/>
    <n v="1"/>
    <n v="135"/>
    <n v="135"/>
    <x v="1"/>
    <n v="10954"/>
    <x v="1"/>
    <n v="1"/>
    <x v="1"/>
    <n v="28"/>
    <x v="1"/>
    <s v="Kvinde"/>
    <n v="1711"/>
    <s v="Peter Søndergård"/>
  </r>
  <r>
    <n v="594"/>
    <d v="2006-10-20T00:00:00"/>
    <n v="104"/>
    <s v="Anne Ullersted"/>
    <n v="1533"/>
    <n v="177"/>
    <s v="Kodenavn Nikita"/>
    <x v="27"/>
    <x v="9"/>
    <s v="DVD"/>
    <n v="3"/>
    <n v="145"/>
    <n v="435"/>
    <x v="1"/>
    <n v="10954"/>
    <x v="1"/>
    <n v="1"/>
    <x v="1"/>
    <n v="28"/>
    <x v="1"/>
    <s v="Kvinde"/>
    <n v="1711"/>
    <s v="Peter Søndergård"/>
  </r>
  <r>
    <n v="594"/>
    <d v="2006-10-20T00:00:00"/>
    <n v="104"/>
    <s v="Anne Ullersted"/>
    <n v="1534"/>
    <n v="147"/>
    <s v="Ildfluernes grav"/>
    <x v="51"/>
    <x v="6"/>
    <s v="DVD"/>
    <n v="2"/>
    <n v="119"/>
    <n v="238"/>
    <x v="1"/>
    <n v="10954"/>
    <x v="1"/>
    <n v="1"/>
    <x v="1"/>
    <n v="28"/>
    <x v="1"/>
    <s v="Kvinde"/>
    <n v="1711"/>
    <s v="Peter Søndergård"/>
  </r>
  <r>
    <n v="596"/>
    <d v="2006-11-14T00:00:00"/>
    <n v="55"/>
    <s v="Pia Jensen"/>
    <n v="1535"/>
    <n v="222"/>
    <s v="Gadepigen Cabiria"/>
    <x v="13"/>
    <x v="0"/>
    <s v="DVD"/>
    <n v="2"/>
    <n v="125"/>
    <n v="250"/>
    <x v="2"/>
    <n v="273973"/>
    <x v="1"/>
    <n v="2"/>
    <x v="0"/>
    <n v="27"/>
    <x v="1"/>
    <s v="Kvinde"/>
    <n v="2100"/>
    <s v="Lars Kofoed"/>
  </r>
  <r>
    <n v="596"/>
    <d v="2006-11-14T00:00:00"/>
    <n v="55"/>
    <s v="Pia Jensen"/>
    <n v="1536"/>
    <n v="46"/>
    <s v="Pigen Holly"/>
    <x v="8"/>
    <x v="3"/>
    <s v="DVD"/>
    <n v="4"/>
    <n v="135"/>
    <n v="540"/>
    <x v="2"/>
    <n v="273973"/>
    <x v="1"/>
    <n v="2"/>
    <x v="0"/>
    <n v="27"/>
    <x v="1"/>
    <s v="Kvinde"/>
    <n v="2100"/>
    <s v="Lars Kofoed"/>
  </r>
  <r>
    <n v="596"/>
    <d v="2006-11-14T00:00:00"/>
    <n v="55"/>
    <s v="Pia Jensen"/>
    <n v="1537"/>
    <n v="269"/>
    <s v="Skjulte øjne"/>
    <x v="39"/>
    <x v="3"/>
    <s v="DVD"/>
    <n v="1"/>
    <n v="125"/>
    <n v="125"/>
    <x v="2"/>
    <n v="273973"/>
    <x v="1"/>
    <n v="2"/>
    <x v="0"/>
    <n v="27"/>
    <x v="1"/>
    <s v="Kvinde"/>
    <n v="2100"/>
    <s v="Lars Kofoed"/>
  </r>
  <r>
    <n v="596"/>
    <d v="2006-11-14T00:00:00"/>
    <n v="55"/>
    <s v="Pia Jensen"/>
    <n v="1538"/>
    <n v="30"/>
    <s v="Et smukt sind"/>
    <x v="4"/>
    <x v="3"/>
    <s v="Blue Ray Disk"/>
    <n v="3"/>
    <n v="150"/>
    <n v="450"/>
    <x v="2"/>
    <n v="273973"/>
    <x v="1"/>
    <n v="2"/>
    <x v="0"/>
    <n v="27"/>
    <x v="1"/>
    <s v="Kvinde"/>
    <n v="2100"/>
    <s v="Lars Kofoed"/>
  </r>
  <r>
    <n v="596"/>
    <d v="2006-11-14T00:00:00"/>
    <n v="55"/>
    <s v="Pia Jensen"/>
    <n v="1539"/>
    <n v="168"/>
    <s v="Kill Bill: Vol. 2"/>
    <x v="21"/>
    <x v="3"/>
    <s v="DVD"/>
    <n v="3"/>
    <n v="150"/>
    <n v="450"/>
    <x v="2"/>
    <n v="273973"/>
    <x v="1"/>
    <n v="2"/>
    <x v="0"/>
    <n v="27"/>
    <x v="1"/>
    <s v="Kvinde"/>
    <n v="2100"/>
    <s v="Lars Kofoed"/>
  </r>
  <r>
    <n v="597"/>
    <d v="2007-01-15T00:00:00"/>
    <n v="84"/>
    <s v="Tina Petersen"/>
    <n v="1540"/>
    <n v="76"/>
    <s v="Rædslernes hus"/>
    <x v="43"/>
    <x v="1"/>
    <s v="DVD"/>
    <n v="3"/>
    <n v="125"/>
    <n v="375"/>
    <x v="1"/>
    <n v="406576"/>
    <x v="2"/>
    <n v="3"/>
    <x v="1"/>
    <n v="45"/>
    <x v="0"/>
    <s v="Kvinde"/>
    <n v="1058"/>
    <s v="Lis Winding"/>
  </r>
  <r>
    <n v="598"/>
    <d v="2007-03-03T00:00:00"/>
    <n v="51"/>
    <s v="Lise-Lotte Sørensen"/>
    <n v="1541"/>
    <n v="166"/>
    <s v="Kate og Leopold"/>
    <x v="4"/>
    <x v="3"/>
    <s v="DVD"/>
    <n v="3"/>
    <n v="150"/>
    <n v="450"/>
    <x v="2"/>
    <n v="318420"/>
    <x v="2"/>
    <n v="3"/>
    <x v="1"/>
    <n v="72"/>
    <x v="1"/>
    <s v="Kvinde"/>
    <n v="2660"/>
    <s v="Lis Winding"/>
  </r>
  <r>
    <n v="598"/>
    <d v="2007-03-03T00:00:00"/>
    <n v="51"/>
    <s v="Lise-Lotte Sørensen"/>
    <n v="1542"/>
    <n v="218"/>
    <s v="North Country"/>
    <x v="36"/>
    <x v="3"/>
    <s v="DVD"/>
    <n v="3"/>
    <n v="150"/>
    <n v="450"/>
    <x v="2"/>
    <n v="318420"/>
    <x v="2"/>
    <n v="3"/>
    <x v="1"/>
    <n v="72"/>
    <x v="1"/>
    <s v="Kvinde"/>
    <n v="2660"/>
    <s v="Lis Winding"/>
  </r>
  <r>
    <n v="598"/>
    <d v="2007-03-03T00:00:00"/>
    <n v="51"/>
    <s v="Lise-Lotte Sørensen"/>
    <n v="1543"/>
    <n v="184"/>
    <s v="Rub &amp; stub og to rygende geværer"/>
    <x v="25"/>
    <x v="2"/>
    <s v="DVD"/>
    <n v="2"/>
    <n v="145"/>
    <n v="290"/>
    <x v="2"/>
    <n v="318420"/>
    <x v="2"/>
    <n v="3"/>
    <x v="1"/>
    <n v="72"/>
    <x v="1"/>
    <s v="Kvinde"/>
    <n v="2660"/>
    <s v="Lis Winding"/>
  </r>
  <r>
    <n v="598"/>
    <d v="2007-03-03T00:00:00"/>
    <n v="51"/>
    <s v="Lise-Lotte Sørensen"/>
    <n v="1544"/>
    <n v="328"/>
    <s v="Terminalen"/>
    <x v="21"/>
    <x v="3"/>
    <s v="DVD"/>
    <n v="3"/>
    <n v="150"/>
    <n v="450"/>
    <x v="2"/>
    <n v="318420"/>
    <x v="2"/>
    <n v="3"/>
    <x v="1"/>
    <n v="72"/>
    <x v="1"/>
    <s v="Kvinde"/>
    <n v="2660"/>
    <s v="Lis Winding"/>
  </r>
  <r>
    <n v="599"/>
    <d v="2007-01-09T00:00:00"/>
    <n v="146"/>
    <s v="Malene Kristiansen"/>
    <n v="1545"/>
    <n v="272"/>
    <s v="Requiem for a Dream"/>
    <x v="48"/>
    <x v="3"/>
    <s v="DVD"/>
    <n v="3"/>
    <n v="145"/>
    <n v="435"/>
    <x v="2"/>
    <n v="274101"/>
    <x v="0"/>
    <n v="0"/>
    <x v="1"/>
    <n v="25"/>
    <x v="1"/>
    <s v="Kvinde"/>
    <n v="4600"/>
    <s v="Kim Lund"/>
  </r>
  <r>
    <n v="599"/>
    <d v="2007-01-09T00:00:00"/>
    <n v="146"/>
    <s v="Malene Kristiansen"/>
    <n v="1546"/>
    <n v="101"/>
    <s v="Frankenstein"/>
    <x v="67"/>
    <x v="3"/>
    <s v="DVD"/>
    <n v="3"/>
    <n v="99"/>
    <n v="297"/>
    <x v="2"/>
    <n v="274101"/>
    <x v="0"/>
    <n v="0"/>
    <x v="1"/>
    <n v="25"/>
    <x v="1"/>
    <s v="Kvinde"/>
    <n v="4600"/>
    <s v="Kim Lund"/>
  </r>
  <r>
    <n v="600"/>
    <d v="2006-07-25T00:00:00"/>
    <n v="43"/>
    <s v="Carrie Mogensen"/>
    <n v="1547"/>
    <n v="314"/>
    <s v="Sammenhold"/>
    <x v="38"/>
    <x v="3"/>
    <s v="DVD"/>
    <n v="3"/>
    <n v="119"/>
    <n v="357"/>
    <x v="2"/>
    <n v="403677"/>
    <x v="0"/>
    <n v="0"/>
    <x v="1"/>
    <n v="27"/>
    <x v="0"/>
    <s v="Kvinde"/>
    <n v="2970"/>
    <s v="Kim Lund"/>
  </r>
  <r>
    <n v="600"/>
    <d v="2006-07-25T00:00:00"/>
    <n v="43"/>
    <s v="Carrie Mogensen"/>
    <n v="1548"/>
    <n v="246"/>
    <s v="Ærens vej"/>
    <x v="13"/>
    <x v="3"/>
    <s v="DVD"/>
    <n v="1"/>
    <n v="125"/>
    <n v="125"/>
    <x v="2"/>
    <n v="403677"/>
    <x v="0"/>
    <n v="0"/>
    <x v="1"/>
    <n v="27"/>
    <x v="0"/>
    <s v="Kvinde"/>
    <n v="2970"/>
    <s v="Kim Lund"/>
  </r>
  <r>
    <n v="600"/>
    <d v="2006-07-25T00:00:00"/>
    <n v="43"/>
    <s v="Carrie Mogensen"/>
    <n v="1549"/>
    <n v="61"/>
    <s v="A Christmas Story"/>
    <x v="26"/>
    <x v="3"/>
    <s v="DVD"/>
    <n v="2"/>
    <n v="119"/>
    <n v="238"/>
    <x v="2"/>
    <n v="403677"/>
    <x v="0"/>
    <n v="0"/>
    <x v="1"/>
    <n v="27"/>
    <x v="0"/>
    <s v="Kvinde"/>
    <n v="2970"/>
    <s v="Kim Lund"/>
  </r>
  <r>
    <n v="601"/>
    <d v="2006-05-06T00:00:00"/>
    <n v="77"/>
    <s v="Britt Jensen"/>
    <n v="1550"/>
    <n v="337"/>
    <s v="Dræb ikke en sangfugl"/>
    <x v="33"/>
    <x v="3"/>
    <s v="Blue Ray Disk"/>
    <n v="2"/>
    <n v="135"/>
    <n v="270"/>
    <x v="0"/>
    <n v="144893"/>
    <x v="1"/>
    <n v="3"/>
    <x v="0"/>
    <n v="32"/>
    <x v="0"/>
    <s v="Kvinde"/>
    <n v="2740"/>
    <s v="Lars Kofoed"/>
  </r>
  <r>
    <n v="601"/>
    <d v="2006-05-06T00:00:00"/>
    <n v="77"/>
    <s v="Britt Jensen"/>
    <n v="1551"/>
    <n v="44"/>
    <s v="Braveheart"/>
    <x v="14"/>
    <x v="3"/>
    <s v="DVD"/>
    <n v="1"/>
    <n v="145"/>
    <n v="145"/>
    <x v="0"/>
    <n v="144893"/>
    <x v="1"/>
    <n v="3"/>
    <x v="0"/>
    <n v="32"/>
    <x v="0"/>
    <s v="Kvinde"/>
    <n v="2740"/>
    <s v="Lars Kofoed"/>
  </r>
  <r>
    <n v="602"/>
    <d v="2006-07-01T00:00:00"/>
    <n v="86"/>
    <s v="Kurt Stenberg"/>
    <n v="1552"/>
    <n v="365"/>
    <s v="Livvagten"/>
    <x v="8"/>
    <x v="6"/>
    <s v="DVD"/>
    <n v="3"/>
    <n v="135"/>
    <n v="405"/>
    <x v="2"/>
    <n v="322660"/>
    <x v="2"/>
    <n v="4"/>
    <x v="0"/>
    <n v="43"/>
    <x v="0"/>
    <s v="Kvinde"/>
    <n v="5260"/>
    <s v="Peter Søndergård"/>
  </r>
  <r>
    <n v="602"/>
    <d v="2006-07-01T00:00:00"/>
    <n v="86"/>
    <s v="Kurt Stenberg"/>
    <n v="1553"/>
    <n v="337"/>
    <s v="Dræb ikke en sangfugl"/>
    <x v="33"/>
    <x v="3"/>
    <s v="DVD"/>
    <n v="2"/>
    <n v="135"/>
    <n v="270"/>
    <x v="2"/>
    <n v="322660"/>
    <x v="2"/>
    <n v="4"/>
    <x v="0"/>
    <n v="43"/>
    <x v="0"/>
    <s v="Kvinde"/>
    <n v="5260"/>
    <s v="Peter Søndergård"/>
  </r>
  <r>
    <n v="603"/>
    <d v="2006-06-09T00:00:00"/>
    <n v="136"/>
    <s v="Birgit Dernoff"/>
    <n v="1554"/>
    <n v="188"/>
    <s v="Ringenes Herre: De to tårne"/>
    <x v="1"/>
    <x v="3"/>
    <s v="DVD"/>
    <n v="2"/>
    <n v="150"/>
    <n v="300"/>
    <x v="0"/>
    <n v="41949"/>
    <x v="0"/>
    <n v="0"/>
    <x v="1"/>
    <n v="69"/>
    <x v="1"/>
    <s v="Kvinde"/>
    <n v="1159"/>
    <s v="Lars Kofoed"/>
  </r>
  <r>
    <n v="604"/>
    <d v="2006-07-28T00:00:00"/>
    <n v="16"/>
    <s v="Svend Erik Andersson"/>
    <n v="1555"/>
    <n v="213"/>
    <s v="New World, The"/>
    <x v="36"/>
    <x v="3"/>
    <s v="DVD"/>
    <n v="1"/>
    <n v="150"/>
    <n v="150"/>
    <x v="0"/>
    <n v="134948"/>
    <x v="0"/>
    <n v="0"/>
    <x v="1"/>
    <n v="20"/>
    <x v="1"/>
    <s v="Mand"/>
    <n v="1016"/>
    <s v="Henrik Madsen"/>
  </r>
  <r>
    <n v="604"/>
    <d v="2006-07-28T00:00:00"/>
    <n v="16"/>
    <s v="Svend Erik Andersson"/>
    <n v="1556"/>
    <n v="84"/>
    <s v="Guld på gaden"/>
    <x v="43"/>
    <x v="1"/>
    <s v="DVD"/>
    <n v="4"/>
    <n v="125"/>
    <n v="500"/>
    <x v="0"/>
    <n v="134948"/>
    <x v="0"/>
    <n v="0"/>
    <x v="1"/>
    <n v="20"/>
    <x v="1"/>
    <s v="Mand"/>
    <n v="1016"/>
    <s v="Henrik Madsen"/>
  </r>
  <r>
    <n v="604"/>
    <d v="2006-07-28T00:00:00"/>
    <n v="16"/>
    <s v="Svend Erik Andersson"/>
    <n v="1557"/>
    <n v="179"/>
    <s v="En kvinde forsvinder"/>
    <x v="22"/>
    <x v="2"/>
    <s v="DVD"/>
    <n v="2"/>
    <n v="85"/>
    <n v="170"/>
    <x v="0"/>
    <n v="134948"/>
    <x v="0"/>
    <n v="0"/>
    <x v="1"/>
    <n v="20"/>
    <x v="1"/>
    <s v="Mand"/>
    <n v="1016"/>
    <s v="Henrik Madsen"/>
  </r>
  <r>
    <n v="604"/>
    <d v="2006-07-28T00:00:00"/>
    <n v="16"/>
    <s v="Svend Erik Andersson"/>
    <n v="1558"/>
    <n v="96"/>
    <s v="Find Nemo"/>
    <x v="31"/>
    <x v="3"/>
    <s v="DVD"/>
    <n v="4"/>
    <n v="150"/>
    <n v="600"/>
    <x v="0"/>
    <n v="134948"/>
    <x v="0"/>
    <n v="0"/>
    <x v="1"/>
    <n v="20"/>
    <x v="1"/>
    <s v="Mand"/>
    <n v="1016"/>
    <s v="Henrik Madsen"/>
  </r>
  <r>
    <n v="604"/>
    <d v="2006-07-28T00:00:00"/>
    <n v="16"/>
    <s v="Svend Erik Andersson"/>
    <n v="1559"/>
    <n v="220"/>
    <s v="The Notebook"/>
    <x v="21"/>
    <x v="3"/>
    <s v="DVD"/>
    <n v="2"/>
    <n v="150"/>
    <n v="300"/>
    <x v="0"/>
    <n v="134948"/>
    <x v="0"/>
    <n v="0"/>
    <x v="1"/>
    <n v="20"/>
    <x v="1"/>
    <s v="Mand"/>
    <n v="1016"/>
    <s v="Henrik Madsen"/>
  </r>
  <r>
    <n v="605"/>
    <d v="2006-04-06T00:00:00"/>
    <n v="82"/>
    <s v="Tea Vind"/>
    <n v="1560"/>
    <n v="263"/>
    <s v="Raging Bull"/>
    <x v="15"/>
    <x v="3"/>
    <s v="DVD"/>
    <n v="3"/>
    <n v="119"/>
    <n v="357"/>
    <x v="2"/>
    <n v="262718"/>
    <x v="0"/>
    <n v="0"/>
    <x v="1"/>
    <n v="24"/>
    <x v="0"/>
    <s v="Kvinde"/>
    <n v="2200"/>
    <s v="Jan Larsen"/>
  </r>
  <r>
    <n v="606"/>
    <d v="2007-04-17T00:00:00"/>
    <n v="94"/>
    <s v="Helle Jessen"/>
    <n v="1561"/>
    <n v="145"/>
    <s v="Heste hviskeren"/>
    <x v="25"/>
    <x v="3"/>
    <s v="DVD"/>
    <n v="1"/>
    <n v="145"/>
    <n v="145"/>
    <x v="1"/>
    <n v="376128"/>
    <x v="2"/>
    <n v="4"/>
    <x v="1"/>
    <n v="30"/>
    <x v="1"/>
    <s v="Kvinde"/>
    <n v="2820"/>
    <s v="Peter Søndergård"/>
  </r>
  <r>
    <n v="606"/>
    <d v="2007-04-17T00:00:00"/>
    <n v="94"/>
    <s v="Helle Jessen"/>
    <n v="1562"/>
    <n v="104"/>
    <s v="Frankie og Johnny"/>
    <x v="44"/>
    <x v="3"/>
    <s v="Blue Ray Disk"/>
    <n v="1"/>
    <n v="145"/>
    <n v="145"/>
    <x v="1"/>
    <n v="376128"/>
    <x v="2"/>
    <n v="4"/>
    <x v="1"/>
    <n v="30"/>
    <x v="1"/>
    <s v="Kvinde"/>
    <n v="2820"/>
    <s v="Peter Søndergård"/>
  </r>
  <r>
    <n v="607"/>
    <d v="2007-01-10T00:00:00"/>
    <n v="82"/>
    <s v="Tea Vind"/>
    <n v="1563"/>
    <n v="133"/>
    <s v="Harry Potter og fangen fra Azkaban"/>
    <x v="21"/>
    <x v="2"/>
    <s v="DVD"/>
    <n v="3"/>
    <n v="150"/>
    <n v="450"/>
    <x v="2"/>
    <n v="262718"/>
    <x v="0"/>
    <n v="0"/>
    <x v="1"/>
    <n v="24"/>
    <x v="0"/>
    <s v="Kvinde"/>
    <n v="2200"/>
    <s v="Kim Lund"/>
  </r>
  <r>
    <n v="608"/>
    <d v="2007-01-04T00:00:00"/>
    <n v="60"/>
    <s v="Birgitte Schotte"/>
    <n v="1564"/>
    <n v="47"/>
    <s v="Frankensteins brud"/>
    <x v="74"/>
    <x v="3"/>
    <s v="DVD"/>
    <n v="4"/>
    <n v="99"/>
    <n v="396"/>
    <x v="2"/>
    <n v="510071"/>
    <x v="1"/>
    <n v="3"/>
    <x v="1"/>
    <n v="28"/>
    <x v="1"/>
    <s v="Kvinde"/>
    <n v="2100"/>
    <s v="Lis Winding"/>
  </r>
  <r>
    <n v="608"/>
    <d v="2007-01-04T00:00:00"/>
    <n v="60"/>
    <s v="Birgitte Schotte"/>
    <n v="1565"/>
    <n v="150"/>
    <s v="Hajen"/>
    <x v="8"/>
    <x v="3"/>
    <s v="DVD"/>
    <n v="4"/>
    <n v="135"/>
    <n v="540"/>
    <x v="2"/>
    <n v="510071"/>
    <x v="1"/>
    <n v="3"/>
    <x v="1"/>
    <n v="28"/>
    <x v="1"/>
    <s v="Kvinde"/>
    <n v="2100"/>
    <s v="Lis Winding"/>
  </r>
  <r>
    <n v="608"/>
    <d v="2007-01-04T00:00:00"/>
    <n v="60"/>
    <s v="Birgitte Schotte"/>
    <n v="1566"/>
    <n v="323"/>
    <s v="Magtens Sødme"/>
    <x v="13"/>
    <x v="3"/>
    <s v="DVD"/>
    <n v="2"/>
    <n v="125"/>
    <n v="250"/>
    <x v="2"/>
    <n v="510071"/>
    <x v="1"/>
    <n v="3"/>
    <x v="1"/>
    <n v="28"/>
    <x v="1"/>
    <s v="Kvinde"/>
    <n v="2100"/>
    <s v="Lis Winding"/>
  </r>
  <r>
    <n v="610"/>
    <d v="2006-11-15T00:00:00"/>
    <n v="26"/>
    <s v="Ann Katrin Overgaard"/>
    <n v="1567"/>
    <n v="22"/>
    <s v="Dommedag nu"/>
    <x v="22"/>
    <x v="3"/>
    <s v="DVD"/>
    <n v="3"/>
    <n v="85"/>
    <n v="255"/>
    <x v="1"/>
    <n v="385409"/>
    <x v="0"/>
    <n v="0"/>
    <x v="0"/>
    <n v="49"/>
    <x v="1"/>
    <s v="Kvinde"/>
    <n v="4400"/>
    <s v="Hugo Hall"/>
  </r>
  <r>
    <n v="610"/>
    <d v="2006-11-15T00:00:00"/>
    <n v="26"/>
    <s v="Ann Katrin Overgaard"/>
    <n v="1568"/>
    <n v="283"/>
    <s v="Sabrina"/>
    <x v="14"/>
    <x v="7"/>
    <s v="DVD"/>
    <n v="4"/>
    <n v="145"/>
    <n v="580"/>
    <x v="1"/>
    <n v="385409"/>
    <x v="0"/>
    <n v="0"/>
    <x v="0"/>
    <n v="49"/>
    <x v="1"/>
    <s v="Kvinde"/>
    <n v="4400"/>
    <s v="Hugo Hall"/>
  </r>
  <r>
    <n v="610"/>
    <d v="2006-11-15T00:00:00"/>
    <n v="26"/>
    <s v="Ann Katrin Overgaard"/>
    <n v="1569"/>
    <n v="200"/>
    <s v="Memento"/>
    <x v="48"/>
    <x v="3"/>
    <s v="DVD"/>
    <n v="4"/>
    <n v="145"/>
    <n v="580"/>
    <x v="1"/>
    <n v="385409"/>
    <x v="0"/>
    <n v="0"/>
    <x v="0"/>
    <n v="49"/>
    <x v="1"/>
    <s v="Kvinde"/>
    <n v="4400"/>
    <s v="Hugo Hall"/>
  </r>
  <r>
    <n v="610"/>
    <d v="2006-11-15T00:00:00"/>
    <n v="26"/>
    <s v="Ann Katrin Overgaard"/>
    <n v="1570"/>
    <n v="87"/>
    <s v="El Cid"/>
    <x v="8"/>
    <x v="0"/>
    <s v="DVD"/>
    <n v="3"/>
    <n v="135"/>
    <n v="405"/>
    <x v="1"/>
    <n v="385409"/>
    <x v="0"/>
    <n v="0"/>
    <x v="0"/>
    <n v="49"/>
    <x v="1"/>
    <s v="Kvinde"/>
    <n v="4400"/>
    <s v="Hugo Hall"/>
  </r>
  <r>
    <n v="610"/>
    <d v="2006-11-15T00:00:00"/>
    <n v="26"/>
    <s v="Ann Katrin Overgaard"/>
    <n v="1571"/>
    <n v="185"/>
    <s v="Lola"/>
    <x v="25"/>
    <x v="7"/>
    <s v="DVD"/>
    <n v="3"/>
    <n v="145"/>
    <n v="435"/>
    <x v="1"/>
    <n v="385409"/>
    <x v="0"/>
    <n v="0"/>
    <x v="0"/>
    <n v="49"/>
    <x v="1"/>
    <s v="Kvinde"/>
    <n v="4400"/>
    <s v="Hugo Hall"/>
  </r>
  <r>
    <n v="612"/>
    <d v="2006-10-08T00:00:00"/>
    <n v="32"/>
    <s v="Tina Christopheren"/>
    <n v="1572"/>
    <n v="103"/>
    <s v="Frankenstein"/>
    <x v="21"/>
    <x v="3"/>
    <s v="DVD"/>
    <n v="2"/>
    <n v="150"/>
    <n v="300"/>
    <x v="2"/>
    <n v="127725"/>
    <x v="2"/>
    <n v="1"/>
    <x v="1"/>
    <n v="36"/>
    <x v="1"/>
    <s v="Kvinde"/>
    <n v="2650"/>
    <s v="Jan Larsen"/>
  </r>
  <r>
    <n v="612"/>
    <d v="2006-10-08T00:00:00"/>
    <n v="32"/>
    <s v="Tina Christopheren"/>
    <n v="1573"/>
    <n v="29"/>
    <s v="Slaget om Algier"/>
    <x v="76"/>
    <x v="17"/>
    <s v="DVD"/>
    <n v="2"/>
    <n v="135"/>
    <n v="270"/>
    <x v="2"/>
    <n v="127725"/>
    <x v="2"/>
    <n v="1"/>
    <x v="1"/>
    <n v="36"/>
    <x v="1"/>
    <s v="Kvinde"/>
    <n v="2650"/>
    <s v="Jan Larsen"/>
  </r>
  <r>
    <n v="612"/>
    <d v="2006-10-08T00:00:00"/>
    <n v="32"/>
    <s v="Tina Christopheren"/>
    <n v="1574"/>
    <n v="283"/>
    <s v="Sabrina"/>
    <x v="14"/>
    <x v="7"/>
    <s v="Blue Ray Disk"/>
    <n v="3"/>
    <n v="145"/>
    <n v="435"/>
    <x v="2"/>
    <n v="127725"/>
    <x v="2"/>
    <n v="1"/>
    <x v="1"/>
    <n v="36"/>
    <x v="1"/>
    <s v="Kvinde"/>
    <n v="2650"/>
    <s v="Jan Larsen"/>
  </r>
  <r>
    <n v="613"/>
    <d v="2007-04-21T00:00:00"/>
    <n v="145"/>
    <s v="Jan Ralfkjær"/>
    <n v="1575"/>
    <n v="317"/>
    <s v="Star Wars Episode VI: Jediridderen vender tilbage"/>
    <x v="26"/>
    <x v="3"/>
    <s v="DVD"/>
    <n v="2"/>
    <n v="119"/>
    <n v="238"/>
    <x v="2"/>
    <n v="243060"/>
    <x v="0"/>
    <n v="0"/>
    <x v="1"/>
    <n v="42"/>
    <x v="0"/>
    <s v="Mand"/>
    <n v="2830"/>
    <s v="Hugo Hall"/>
  </r>
  <r>
    <n v="613"/>
    <d v="2007-04-21T00:00:00"/>
    <n v="145"/>
    <s v="Jan Ralfkjær"/>
    <n v="1576"/>
    <n v="73"/>
    <s v="Dead Again"/>
    <x v="44"/>
    <x v="3"/>
    <s v="DVD"/>
    <n v="2"/>
    <n v="145"/>
    <n v="290"/>
    <x v="2"/>
    <n v="243060"/>
    <x v="0"/>
    <n v="0"/>
    <x v="1"/>
    <n v="42"/>
    <x v="0"/>
    <s v="Mand"/>
    <n v="2830"/>
    <s v="Hugo Hall"/>
  </r>
  <r>
    <n v="613"/>
    <d v="2007-04-21T00:00:00"/>
    <n v="145"/>
    <s v="Jan Ralfkjær"/>
    <n v="1577"/>
    <n v="356"/>
    <s v="Det store grøntsagskup"/>
    <x v="36"/>
    <x v="2"/>
    <s v="DVD"/>
    <n v="4"/>
    <n v="150"/>
    <n v="600"/>
    <x v="2"/>
    <n v="243060"/>
    <x v="0"/>
    <n v="0"/>
    <x v="1"/>
    <n v="42"/>
    <x v="0"/>
    <s v="Mand"/>
    <n v="2830"/>
    <s v="Hugo Hall"/>
  </r>
  <r>
    <n v="613"/>
    <d v="2007-04-21T00:00:00"/>
    <n v="145"/>
    <s v="Jan Ralfkjær"/>
    <n v="1578"/>
    <n v="97"/>
    <s v="Finding Neverland"/>
    <x v="21"/>
    <x v="2"/>
    <s v="DVD"/>
    <n v="2"/>
    <n v="150"/>
    <n v="300"/>
    <x v="2"/>
    <n v="243060"/>
    <x v="0"/>
    <n v="0"/>
    <x v="1"/>
    <n v="42"/>
    <x v="0"/>
    <s v="Mand"/>
    <n v="2830"/>
    <s v="Hugo Hall"/>
  </r>
  <r>
    <n v="614"/>
    <d v="2006-08-02T00:00:00"/>
    <n v="80"/>
    <s v="Lone Kjøller"/>
    <n v="1579"/>
    <n v="267"/>
    <s v="Rashomon"/>
    <x v="8"/>
    <x v="2"/>
    <s v="DVD"/>
    <n v="3"/>
    <n v="135"/>
    <n v="405"/>
    <x v="2"/>
    <n v="278531"/>
    <x v="1"/>
    <n v="3"/>
    <x v="0"/>
    <n v="48"/>
    <x v="0"/>
    <s v="Kvinde"/>
    <n v="2850"/>
    <s v="Lars Kofoed"/>
  </r>
  <r>
    <n v="614"/>
    <d v="2006-08-02T00:00:00"/>
    <n v="80"/>
    <s v="Lone Kjøller"/>
    <n v="1580"/>
    <n v="294"/>
    <s v="I tvivlens skygge"/>
    <x v="5"/>
    <x v="3"/>
    <s v="DVD"/>
    <n v="1"/>
    <n v="110"/>
    <n v="110"/>
    <x v="2"/>
    <n v="278531"/>
    <x v="1"/>
    <n v="3"/>
    <x v="0"/>
    <n v="48"/>
    <x v="0"/>
    <s v="Kvinde"/>
    <n v="2850"/>
    <s v="Lars Kofoed"/>
  </r>
  <r>
    <n v="614"/>
    <d v="2006-08-02T00:00:00"/>
    <n v="80"/>
    <s v="Lone Kjøller"/>
    <n v="1581"/>
    <n v="291"/>
    <s v="Se7en"/>
    <x v="14"/>
    <x v="3"/>
    <s v="DVD"/>
    <n v="3"/>
    <n v="145"/>
    <n v="435"/>
    <x v="2"/>
    <n v="278531"/>
    <x v="1"/>
    <n v="3"/>
    <x v="0"/>
    <n v="48"/>
    <x v="0"/>
    <s v="Kvinde"/>
    <n v="2850"/>
    <s v="Lars Kofoed"/>
  </r>
  <r>
    <n v="614"/>
    <d v="2006-08-02T00:00:00"/>
    <n v="80"/>
    <s v="Lone Kjøller"/>
    <n v="1582"/>
    <n v="83"/>
    <s v="Dr. Strangelove"/>
    <x v="78"/>
    <x v="2"/>
    <s v="DVD"/>
    <n v="2"/>
    <n v="135"/>
    <n v="270"/>
    <x v="2"/>
    <n v="278531"/>
    <x v="1"/>
    <n v="3"/>
    <x v="0"/>
    <n v="48"/>
    <x v="0"/>
    <s v="Kvinde"/>
    <n v="2850"/>
    <s v="Lars Kofoed"/>
  </r>
  <r>
    <n v="615"/>
    <d v="2006-04-19T00:00:00"/>
    <n v="42"/>
    <s v="Henrik Larsen"/>
    <n v="1583"/>
    <n v="242"/>
    <s v="En skønne dag"/>
    <x v="2"/>
    <x v="3"/>
    <s v="DVD"/>
    <n v="2"/>
    <n v="145"/>
    <n v="290"/>
    <x v="3"/>
    <n v="150692"/>
    <x v="0"/>
    <n v="0"/>
    <x v="1"/>
    <n v="54"/>
    <x v="1"/>
    <s v="Mand"/>
    <n v="2730"/>
    <s v="Jan Larsen"/>
  </r>
  <r>
    <n v="615"/>
    <d v="2006-04-19T00:00:00"/>
    <n v="42"/>
    <s v="Henrik Larsen"/>
    <n v="1584"/>
    <n v="124"/>
    <s v="Grumpier Old Men"/>
    <x v="14"/>
    <x v="3"/>
    <s v="DVD"/>
    <n v="3"/>
    <n v="145"/>
    <n v="435"/>
    <x v="3"/>
    <n v="150692"/>
    <x v="0"/>
    <n v="0"/>
    <x v="1"/>
    <n v="54"/>
    <x v="1"/>
    <s v="Mand"/>
    <n v="2730"/>
    <s v="Jan Larsen"/>
  </r>
  <r>
    <n v="615"/>
    <d v="2006-04-19T00:00:00"/>
    <n v="42"/>
    <s v="Henrik Larsen"/>
    <n v="1585"/>
    <n v="64"/>
    <s v="Cindarella Man"/>
    <x v="36"/>
    <x v="3"/>
    <s v="DVD"/>
    <n v="1"/>
    <n v="150"/>
    <n v="150"/>
    <x v="3"/>
    <n v="150692"/>
    <x v="0"/>
    <n v="0"/>
    <x v="1"/>
    <n v="54"/>
    <x v="1"/>
    <s v="Mand"/>
    <n v="2730"/>
    <s v="Jan Larsen"/>
  </r>
  <r>
    <n v="616"/>
    <d v="2006-09-30T00:00:00"/>
    <n v="106"/>
    <s v="Lars Tidemann"/>
    <n v="1586"/>
    <n v="126"/>
    <s v="Tal til hende"/>
    <x v="1"/>
    <x v="13"/>
    <s v="Blue Ray Disk"/>
    <n v="1"/>
    <n v="150"/>
    <n v="150"/>
    <x v="0"/>
    <n v="195643"/>
    <x v="1"/>
    <n v="1"/>
    <x v="0"/>
    <n v="26"/>
    <x v="1"/>
    <s v="Mand"/>
    <n v="2750"/>
    <s v="Michael Malmgren"/>
  </r>
  <r>
    <n v="616"/>
    <d v="2006-09-30T00:00:00"/>
    <n v="106"/>
    <s v="Lars Tidemann"/>
    <n v="1587"/>
    <n v="3"/>
    <s v="Romantik ombord"/>
    <x v="13"/>
    <x v="3"/>
    <s v="DVD"/>
    <n v="2"/>
    <n v="125"/>
    <n v="250"/>
    <x v="0"/>
    <n v="195643"/>
    <x v="1"/>
    <n v="1"/>
    <x v="0"/>
    <n v="26"/>
    <x v="1"/>
    <s v="Mand"/>
    <n v="2750"/>
    <s v="Michael Malmgren"/>
  </r>
  <r>
    <n v="616"/>
    <d v="2006-09-30T00:00:00"/>
    <n v="106"/>
    <s v="Lars Tidemann"/>
    <n v="1588"/>
    <n v="133"/>
    <s v="Harry Potter og fangen fra Azkaban"/>
    <x v="21"/>
    <x v="2"/>
    <s v="DVD"/>
    <n v="3"/>
    <n v="150"/>
    <n v="450"/>
    <x v="0"/>
    <n v="195643"/>
    <x v="1"/>
    <n v="1"/>
    <x v="0"/>
    <n v="26"/>
    <x v="1"/>
    <s v="Mand"/>
    <n v="2750"/>
    <s v="Michael Malmgren"/>
  </r>
  <r>
    <n v="618"/>
    <d v="2006-12-20T00:00:00"/>
    <n v="132"/>
    <s v="Kasper Clausen"/>
    <n v="1589"/>
    <n v="104"/>
    <s v="Frankie og Johnny"/>
    <x v="44"/>
    <x v="3"/>
    <s v="DVD"/>
    <n v="3"/>
    <n v="145"/>
    <n v="435"/>
    <x v="2"/>
    <n v="345525"/>
    <x v="1"/>
    <n v="1"/>
    <x v="1"/>
    <n v="64"/>
    <x v="0"/>
    <s v="Mand"/>
    <n v="8000"/>
    <s v="Henrik Madsen"/>
  </r>
  <r>
    <n v="618"/>
    <d v="2006-12-20T00:00:00"/>
    <n v="132"/>
    <s v="Kasper Clausen"/>
    <n v="1590"/>
    <n v="310"/>
    <s v="Snatch"/>
    <x v="48"/>
    <x v="2"/>
    <s v="DVD"/>
    <n v="3"/>
    <n v="145"/>
    <n v="435"/>
    <x v="2"/>
    <n v="345525"/>
    <x v="1"/>
    <n v="1"/>
    <x v="1"/>
    <n v="64"/>
    <x v="0"/>
    <s v="Mand"/>
    <n v="8000"/>
    <s v="Henrik Madsen"/>
  </r>
  <r>
    <n v="618"/>
    <d v="2006-12-20T00:00:00"/>
    <n v="132"/>
    <s v="Kasper Clausen"/>
    <n v="1591"/>
    <n v="318"/>
    <s v="Sidste Stik"/>
    <x v="55"/>
    <x v="3"/>
    <s v="DVD"/>
    <n v="3"/>
    <n v="85"/>
    <n v="255"/>
    <x v="2"/>
    <n v="345525"/>
    <x v="1"/>
    <n v="1"/>
    <x v="1"/>
    <n v="64"/>
    <x v="0"/>
    <s v="Mand"/>
    <n v="8000"/>
    <s v="Henrik Madsen"/>
  </r>
  <r>
    <n v="619"/>
    <d v="2006-03-30T00:00:00"/>
    <n v="145"/>
    <s v="Jan Ralfkjær"/>
    <n v="1592"/>
    <n v="361"/>
    <s v="Troldmanden fra Oz"/>
    <x v="54"/>
    <x v="3"/>
    <s v="DVD"/>
    <n v="1"/>
    <n v="99"/>
    <n v="99"/>
    <x v="2"/>
    <n v="243060"/>
    <x v="0"/>
    <n v="0"/>
    <x v="1"/>
    <n v="42"/>
    <x v="0"/>
    <s v="Mand"/>
    <n v="2830"/>
    <s v="Lis Winding"/>
  </r>
  <r>
    <n v="619"/>
    <d v="2006-03-30T00:00:00"/>
    <n v="145"/>
    <s v="Jan Ralfkjær"/>
    <n v="1593"/>
    <n v="234"/>
    <s v="Olsen-banden på sporet"/>
    <x v="61"/>
    <x v="8"/>
    <s v="DVD"/>
    <n v="3"/>
    <n v="85"/>
    <n v="255"/>
    <x v="2"/>
    <n v="243060"/>
    <x v="0"/>
    <n v="0"/>
    <x v="1"/>
    <n v="42"/>
    <x v="0"/>
    <s v="Mand"/>
    <n v="2830"/>
    <s v="Lis Winding"/>
  </r>
  <r>
    <n v="619"/>
    <d v="2006-03-30T00:00:00"/>
    <n v="145"/>
    <s v="Jan Ralfkjær"/>
    <n v="1594"/>
    <n v="197"/>
    <s v="Kandidaten fra Manchuriet"/>
    <x v="21"/>
    <x v="3"/>
    <s v="DVD"/>
    <n v="3"/>
    <n v="150"/>
    <n v="450"/>
    <x v="2"/>
    <n v="243060"/>
    <x v="0"/>
    <n v="0"/>
    <x v="1"/>
    <n v="42"/>
    <x v="0"/>
    <s v="Mand"/>
    <n v="2830"/>
    <s v="Lis Winding"/>
  </r>
  <r>
    <n v="620"/>
    <d v="2006-06-18T00:00:00"/>
    <n v="58"/>
    <s v="Pernille Rasmussen"/>
    <n v="1595"/>
    <n v="301"/>
    <s v="Shipping News, The"/>
    <x v="4"/>
    <x v="3"/>
    <s v="DVD"/>
    <n v="2"/>
    <n v="150"/>
    <n v="300"/>
    <x v="1"/>
    <n v="793087"/>
    <x v="1"/>
    <n v="2"/>
    <x v="1"/>
    <n v="41"/>
    <x v="1"/>
    <s v="Kvinde"/>
    <n v="2800"/>
    <s v="Lis Winding"/>
  </r>
  <r>
    <n v="620"/>
    <d v="2006-06-18T00:00:00"/>
    <n v="58"/>
    <s v="Pernille Rasmussen"/>
    <n v="1596"/>
    <n v="359"/>
    <s v="Vinden og løven"/>
    <x v="61"/>
    <x v="3"/>
    <s v="DVD"/>
    <n v="2"/>
    <n v="85"/>
    <n v="170"/>
    <x v="1"/>
    <n v="793087"/>
    <x v="1"/>
    <n v="2"/>
    <x v="1"/>
    <n v="41"/>
    <x v="1"/>
    <s v="Kvinde"/>
    <n v="2800"/>
    <s v="Lis Winding"/>
  </r>
  <r>
    <n v="620"/>
    <d v="2006-06-18T00:00:00"/>
    <n v="58"/>
    <s v="Pernille Rasmussen"/>
    <n v="1597"/>
    <n v="222"/>
    <s v="Gadepigen Cabiria"/>
    <x v="13"/>
    <x v="0"/>
    <s v="DVD"/>
    <n v="2"/>
    <n v="125"/>
    <n v="250"/>
    <x v="1"/>
    <n v="793087"/>
    <x v="1"/>
    <n v="2"/>
    <x v="1"/>
    <n v="41"/>
    <x v="1"/>
    <s v="Kvinde"/>
    <n v="2800"/>
    <s v="Lis Winding"/>
  </r>
  <r>
    <n v="621"/>
    <d v="2007-03-31T00:00:00"/>
    <n v="86"/>
    <s v="Kurt Stenberg"/>
    <n v="1598"/>
    <n v="260"/>
    <s v="Pulp Fiction"/>
    <x v="42"/>
    <x v="3"/>
    <s v="Blue Ray Disk"/>
    <n v="2"/>
    <n v="145"/>
    <n v="290"/>
    <x v="2"/>
    <n v="322660"/>
    <x v="2"/>
    <n v="4"/>
    <x v="0"/>
    <n v="43"/>
    <x v="0"/>
    <s v="Kvinde"/>
    <n v="5260"/>
    <s v="Jan Larsen"/>
  </r>
  <r>
    <n v="621"/>
    <d v="2007-03-31T00:00:00"/>
    <n v="86"/>
    <s v="Kurt Stenberg"/>
    <n v="1599"/>
    <n v="303"/>
    <s v="Ondskabens øjne"/>
    <x v="44"/>
    <x v="3"/>
    <s v="DVD"/>
    <n v="3"/>
    <n v="145"/>
    <n v="435"/>
    <x v="2"/>
    <n v="322660"/>
    <x v="2"/>
    <n v="4"/>
    <x v="0"/>
    <n v="43"/>
    <x v="0"/>
    <s v="Kvinde"/>
    <n v="5260"/>
    <s v="Jan Larsen"/>
  </r>
  <r>
    <n v="622"/>
    <d v="2007-02-09T00:00:00"/>
    <n v="73"/>
    <s v="Christina Madsen"/>
    <n v="1600"/>
    <n v="108"/>
    <s v="Generalen"/>
    <x v="17"/>
    <x v="3"/>
    <s v="DVD"/>
    <n v="3"/>
    <n v="99"/>
    <n v="297"/>
    <x v="1"/>
    <n v="587247"/>
    <x v="0"/>
    <n v="0"/>
    <x v="1"/>
    <n v="66"/>
    <x v="0"/>
    <s v="Kvinde"/>
    <n v="2300"/>
    <s v="Kasper Schultz"/>
  </r>
  <r>
    <n v="622"/>
    <d v="2007-02-09T00:00:00"/>
    <n v="73"/>
    <s v="Christina Madsen"/>
    <n v="1601"/>
    <n v="62"/>
    <s v="Guds by"/>
    <x v="1"/>
    <x v="12"/>
    <s v="DVD"/>
    <n v="2"/>
    <n v="150"/>
    <n v="300"/>
    <x v="1"/>
    <n v="587247"/>
    <x v="0"/>
    <n v="0"/>
    <x v="1"/>
    <n v="66"/>
    <x v="0"/>
    <s v="Kvinde"/>
    <n v="2300"/>
    <s v="Kasper Schultz"/>
  </r>
  <r>
    <n v="622"/>
    <d v="2007-02-09T00:00:00"/>
    <n v="73"/>
    <s v="Christina Madsen"/>
    <n v="1602"/>
    <n v="46"/>
    <s v="Pigen Holly"/>
    <x v="8"/>
    <x v="3"/>
    <s v="DVD"/>
    <n v="2"/>
    <n v="135"/>
    <n v="270"/>
    <x v="1"/>
    <n v="587247"/>
    <x v="0"/>
    <n v="0"/>
    <x v="1"/>
    <n v="66"/>
    <x v="0"/>
    <s v="Kvinde"/>
    <n v="2300"/>
    <s v="Kasper Schultz"/>
  </r>
  <r>
    <n v="623"/>
    <d v="2006-10-21T00:00:00"/>
    <n v="92"/>
    <s v="Ditte Klausen"/>
    <n v="1604"/>
    <n v="194"/>
    <s v="Malteser falken"/>
    <x v="77"/>
    <x v="3"/>
    <s v="DVD"/>
    <n v="2"/>
    <n v="110"/>
    <n v="220"/>
    <x v="1"/>
    <n v="359939"/>
    <x v="0"/>
    <n v="0"/>
    <x v="0"/>
    <n v="62"/>
    <x v="1"/>
    <s v="Kvinde"/>
    <n v="1171"/>
    <s v="Klaus Johansen"/>
  </r>
  <r>
    <n v="623"/>
    <d v="2006-10-21T00:00:00"/>
    <n v="92"/>
    <s v="Ditte Klausen"/>
    <n v="1605"/>
    <n v="44"/>
    <s v="Braveheart"/>
    <x v="14"/>
    <x v="3"/>
    <s v="DVD"/>
    <n v="4"/>
    <n v="145"/>
    <n v="580"/>
    <x v="1"/>
    <n v="359939"/>
    <x v="0"/>
    <n v="0"/>
    <x v="0"/>
    <n v="62"/>
    <x v="1"/>
    <s v="Kvinde"/>
    <n v="1171"/>
    <s v="Klaus Johansen"/>
  </r>
  <r>
    <n v="623"/>
    <d v="2006-10-21T00:00:00"/>
    <n v="92"/>
    <s v="Ditte Klausen"/>
    <n v="1606"/>
    <n v="126"/>
    <s v="Tal til hende"/>
    <x v="1"/>
    <x v="13"/>
    <s v="DVD"/>
    <n v="3"/>
    <n v="150"/>
    <n v="450"/>
    <x v="1"/>
    <n v="359939"/>
    <x v="0"/>
    <n v="0"/>
    <x v="0"/>
    <n v="62"/>
    <x v="1"/>
    <s v="Kvinde"/>
    <n v="1171"/>
    <s v="Klaus Johansen"/>
  </r>
  <r>
    <n v="624"/>
    <d v="2006-05-21T00:00:00"/>
    <n v="131"/>
    <s v="Tommy Damgaard"/>
    <n v="1607"/>
    <n v="299"/>
    <s v="De syv samuraier"/>
    <x v="39"/>
    <x v="6"/>
    <s v="DVD"/>
    <n v="1"/>
    <n v="125"/>
    <n v="125"/>
    <x v="1"/>
    <n v="474741"/>
    <x v="2"/>
    <n v="2"/>
    <x v="0"/>
    <n v="42"/>
    <x v="0"/>
    <s v="Mand"/>
    <n v="1169"/>
    <s v="Klaus Johansen"/>
  </r>
  <r>
    <n v="625"/>
    <d v="2007-04-20T00:00:00"/>
    <n v="66"/>
    <s v="Annette Nerløe"/>
    <n v="1608"/>
    <n v="24"/>
    <s v="Arsenik og gamle kniplinger"/>
    <x v="70"/>
    <x v="3"/>
    <s v="DVD"/>
    <n v="2"/>
    <n v="110"/>
    <n v="220"/>
    <x v="0"/>
    <n v="60000"/>
    <x v="0"/>
    <n v="0"/>
    <x v="2"/>
    <n v="25"/>
    <x v="1"/>
    <s v="Kvinde"/>
    <n v="1264"/>
    <s v="Kasper Schultz"/>
  </r>
  <r>
    <n v="625"/>
    <d v="2007-04-20T00:00:00"/>
    <n v="66"/>
    <s v="Annette Nerløe"/>
    <n v="1609"/>
    <n v="363"/>
    <s v="Wyatt Earp"/>
    <x v="42"/>
    <x v="3"/>
    <s v="DVD"/>
    <n v="2"/>
    <n v="145"/>
    <n v="290"/>
    <x v="0"/>
    <n v="60000"/>
    <x v="0"/>
    <n v="0"/>
    <x v="2"/>
    <n v="25"/>
    <x v="1"/>
    <s v="Kvinde"/>
    <n v="1264"/>
    <s v="Kasper Schultz"/>
  </r>
  <r>
    <n v="625"/>
    <d v="2007-04-20T00:00:00"/>
    <n v="66"/>
    <s v="Annette Nerløe"/>
    <n v="1610"/>
    <n v="171"/>
    <s v="King Kong"/>
    <x v="46"/>
    <x v="3"/>
    <s v="DVD"/>
    <n v="4"/>
    <n v="99"/>
    <n v="396"/>
    <x v="0"/>
    <n v="60000"/>
    <x v="0"/>
    <n v="0"/>
    <x v="2"/>
    <n v="25"/>
    <x v="1"/>
    <s v="Kvinde"/>
    <n v="1264"/>
    <s v="Kasper Schultz"/>
  </r>
  <r>
    <n v="625"/>
    <d v="2007-04-20T00:00:00"/>
    <n v="66"/>
    <s v="Annette Nerløe"/>
    <n v="1611"/>
    <n v="248"/>
    <s v="Hævn for dollars"/>
    <x v="16"/>
    <x v="0"/>
    <s v="Blue Ray Disk"/>
    <n v="2"/>
    <n v="135"/>
    <n v="270"/>
    <x v="0"/>
    <n v="60000"/>
    <x v="0"/>
    <n v="0"/>
    <x v="2"/>
    <n v="25"/>
    <x v="1"/>
    <s v="Kvinde"/>
    <n v="1264"/>
    <s v="Kasper Schultz"/>
  </r>
  <r>
    <n v="625"/>
    <d v="2007-04-20T00:00:00"/>
    <n v="66"/>
    <s v="Annette Nerløe"/>
    <n v="1612"/>
    <n v="118"/>
    <s v="Vredens druer"/>
    <x v="3"/>
    <x v="3"/>
    <s v="DVD"/>
    <n v="2"/>
    <n v="110"/>
    <n v="220"/>
    <x v="0"/>
    <n v="60000"/>
    <x v="0"/>
    <n v="0"/>
    <x v="2"/>
    <n v="25"/>
    <x v="1"/>
    <s v="Kvinde"/>
    <n v="1264"/>
    <s v="Kasper Schultz"/>
  </r>
  <r>
    <n v="626"/>
    <d v="2006-10-26T00:00:00"/>
    <n v="63"/>
    <s v="Line Nyberg"/>
    <n v="1613"/>
    <n v="208"/>
    <s v="Monty Python og den hellige Gral"/>
    <x v="61"/>
    <x v="2"/>
    <s v="DVD"/>
    <n v="1"/>
    <n v="85"/>
    <n v="85"/>
    <x v="2"/>
    <n v="597243"/>
    <x v="2"/>
    <n v="3"/>
    <x v="1"/>
    <n v="25"/>
    <x v="1"/>
    <s v="Mand"/>
    <n v="1007"/>
    <s v="Henrik Madsen"/>
  </r>
  <r>
    <n v="627"/>
    <d v="2006-07-29T00:00:00"/>
    <n v="27"/>
    <s v="Helle Nissen"/>
    <n v="1614"/>
    <n v="74"/>
    <s v="The Deer Hunter"/>
    <x v="24"/>
    <x v="3"/>
    <s v="DVD"/>
    <n v="2"/>
    <n v="85"/>
    <n v="170"/>
    <x v="2"/>
    <n v="353351"/>
    <x v="1"/>
    <n v="3"/>
    <x v="1"/>
    <n v="32"/>
    <x v="1"/>
    <s v="Kvinde"/>
    <n v="7000"/>
    <s v="Jan Larsen"/>
  </r>
  <r>
    <n v="627"/>
    <d v="2006-07-29T00:00:00"/>
    <n v="27"/>
    <s v="Helle Nissen"/>
    <n v="1615"/>
    <n v="217"/>
    <s v="Menneskejagt"/>
    <x v="12"/>
    <x v="3"/>
    <s v="DVD"/>
    <n v="2"/>
    <n v="125"/>
    <n v="250"/>
    <x v="2"/>
    <n v="353351"/>
    <x v="1"/>
    <n v="3"/>
    <x v="1"/>
    <n v="32"/>
    <x v="1"/>
    <s v="Kvinde"/>
    <n v="7000"/>
    <s v="Jan Larsen"/>
  </r>
  <r>
    <n v="627"/>
    <d v="2006-07-29T00:00:00"/>
    <n v="27"/>
    <s v="Helle Nissen"/>
    <n v="1616"/>
    <n v="141"/>
    <s v="Himlen over Berlin"/>
    <x v="7"/>
    <x v="5"/>
    <s v="DVD"/>
    <n v="3"/>
    <n v="119"/>
    <n v="357"/>
    <x v="2"/>
    <n v="353351"/>
    <x v="1"/>
    <n v="3"/>
    <x v="1"/>
    <n v="32"/>
    <x v="1"/>
    <s v="Kvinde"/>
    <n v="7000"/>
    <s v="Jan Larsen"/>
  </r>
  <r>
    <n v="627"/>
    <d v="2006-07-29T00:00:00"/>
    <n v="27"/>
    <s v="Helle Nissen"/>
    <n v="1617"/>
    <n v="167"/>
    <s v="Kill Bill: Vol. 1"/>
    <x v="31"/>
    <x v="3"/>
    <s v="DVD"/>
    <n v="1"/>
    <n v="150"/>
    <n v="150"/>
    <x v="2"/>
    <n v="353351"/>
    <x v="1"/>
    <n v="3"/>
    <x v="1"/>
    <n v="32"/>
    <x v="1"/>
    <s v="Kvinde"/>
    <n v="7000"/>
    <s v="Jan Larsen"/>
  </r>
  <r>
    <n v="628"/>
    <d v="2006-11-05T00:00:00"/>
    <n v="6"/>
    <s v="Jens Bundgaard"/>
    <n v="1618"/>
    <n v="127"/>
    <s v="Hadet"/>
    <x v="14"/>
    <x v="1"/>
    <s v="DVD"/>
    <n v="4"/>
    <n v="145"/>
    <n v="580"/>
    <x v="2"/>
    <n v="203931"/>
    <x v="1"/>
    <n v="2"/>
    <x v="1"/>
    <n v="34"/>
    <x v="1"/>
    <s v="Mand"/>
    <n v="2770"/>
    <s v="Kasper Schultz"/>
  </r>
  <r>
    <n v="628"/>
    <d v="2006-11-05T00:00:00"/>
    <n v="6"/>
    <s v="Jens Bundgaard"/>
    <n v="1619"/>
    <n v="166"/>
    <s v="Kate og Leopold"/>
    <x v="4"/>
    <x v="3"/>
    <s v="DVD"/>
    <n v="2"/>
    <n v="150"/>
    <n v="300"/>
    <x v="2"/>
    <n v="203931"/>
    <x v="1"/>
    <n v="2"/>
    <x v="1"/>
    <n v="34"/>
    <x v="1"/>
    <s v="Mand"/>
    <n v="2770"/>
    <s v="Kasper Schultz"/>
  </r>
  <r>
    <n v="628"/>
    <d v="2006-11-05T00:00:00"/>
    <n v="6"/>
    <s v="Jens Bundgaard"/>
    <n v="1620"/>
    <n v="34"/>
    <s v="De bedste år"/>
    <x v="6"/>
    <x v="3"/>
    <s v="DVD"/>
    <n v="2"/>
    <n v="110"/>
    <n v="220"/>
    <x v="2"/>
    <n v="203931"/>
    <x v="1"/>
    <n v="2"/>
    <x v="1"/>
    <n v="34"/>
    <x v="1"/>
    <s v="Mand"/>
    <n v="2770"/>
    <s v="Kasper Schultz"/>
  </r>
  <r>
    <n v="628"/>
    <d v="2006-11-05T00:00:00"/>
    <n v="6"/>
    <s v="Jens Bundgaard"/>
    <n v="1621"/>
    <n v="207"/>
    <s v="Monsters, Inc."/>
    <x v="4"/>
    <x v="3"/>
    <s v="DVD"/>
    <n v="2"/>
    <n v="150"/>
    <n v="300"/>
    <x v="2"/>
    <n v="203931"/>
    <x v="1"/>
    <n v="2"/>
    <x v="1"/>
    <n v="34"/>
    <x v="1"/>
    <s v="Mand"/>
    <n v="2770"/>
    <s v="Kasper Schultz"/>
  </r>
  <r>
    <n v="629"/>
    <d v="2007-04-29T00:00:00"/>
    <n v="91"/>
    <s v="Ea Agerlund"/>
    <n v="1622"/>
    <n v="336"/>
    <s v="Fang Tyven"/>
    <x v="43"/>
    <x v="3"/>
    <s v="DVD"/>
    <n v="1"/>
    <n v="125"/>
    <n v="125"/>
    <x v="0"/>
    <n v="39895"/>
    <x v="2"/>
    <n v="4"/>
    <x v="0"/>
    <n v="72"/>
    <x v="0"/>
    <s v="Kvinde"/>
    <n v="2605"/>
    <s v="Hugo Hall"/>
  </r>
  <r>
    <n v="629"/>
    <d v="2007-04-29T00:00:00"/>
    <n v="91"/>
    <s v="Ea Agerlund"/>
    <n v="1623"/>
    <n v="299"/>
    <s v="De syv samuraier"/>
    <x v="39"/>
    <x v="6"/>
    <s v="Blue Ray Disk"/>
    <n v="3"/>
    <n v="125"/>
    <n v="375"/>
    <x v="0"/>
    <n v="39895"/>
    <x v="2"/>
    <n v="4"/>
    <x v="0"/>
    <n v="72"/>
    <x v="0"/>
    <s v="Kvinde"/>
    <n v="2605"/>
    <s v="Hugo Hall"/>
  </r>
  <r>
    <n v="630"/>
    <d v="2006-05-03T00:00:00"/>
    <n v="48"/>
    <s v="Charlotte Faurschou"/>
    <n v="1624"/>
    <n v="346"/>
    <s v="Umberto D."/>
    <x v="0"/>
    <x v="0"/>
    <s v="DVD"/>
    <n v="3"/>
    <n v="125"/>
    <n v="375"/>
    <x v="2"/>
    <n v="26669"/>
    <x v="1"/>
    <n v="3"/>
    <x v="0"/>
    <n v="30"/>
    <x v="1"/>
    <s v="Kvinde"/>
    <n v="2300"/>
    <s v="Kasper Schultz"/>
  </r>
  <r>
    <n v="631"/>
    <d v="2007-01-09T00:00:00"/>
    <n v="122"/>
    <s v="Martin Holt"/>
    <n v="1625"/>
    <n v="71"/>
    <s v="Crash"/>
    <x v="21"/>
    <x v="3"/>
    <s v="DVD"/>
    <n v="2"/>
    <n v="150"/>
    <n v="300"/>
    <x v="0"/>
    <n v="270272"/>
    <x v="1"/>
    <n v="2"/>
    <x v="1"/>
    <n v="63"/>
    <x v="0"/>
    <s v="Mand"/>
    <n v="2970"/>
    <s v="Klaus Johansen"/>
  </r>
  <r>
    <n v="632"/>
    <d v="2007-04-24T00:00:00"/>
    <n v="1"/>
    <s v="Gert Juul"/>
    <n v="1626"/>
    <n v="26"/>
    <s v="Tilbage til fremtiden II"/>
    <x v="37"/>
    <x v="3"/>
    <s v="DVD"/>
    <n v="3"/>
    <n v="119"/>
    <n v="357"/>
    <x v="1"/>
    <n v="354411"/>
    <x v="2"/>
    <n v="2"/>
    <x v="0"/>
    <n v="26"/>
    <x v="1"/>
    <s v="Mand"/>
    <n v="2730"/>
    <s v="Peter Søndergård"/>
  </r>
  <r>
    <n v="632"/>
    <d v="2007-04-24T00:00:00"/>
    <n v="1"/>
    <s v="Gert Juul"/>
    <n v="1627"/>
    <n v="155"/>
    <s v="De utrolige"/>
    <x v="21"/>
    <x v="3"/>
    <s v="DVD"/>
    <n v="2"/>
    <n v="150"/>
    <n v="300"/>
    <x v="1"/>
    <n v="354411"/>
    <x v="2"/>
    <n v="2"/>
    <x v="0"/>
    <n v="26"/>
    <x v="1"/>
    <s v="Mand"/>
    <n v="2730"/>
    <s v="Peter Søndergård"/>
  </r>
  <r>
    <n v="632"/>
    <d v="2007-04-24T00:00:00"/>
    <n v="1"/>
    <s v="Gert Juul"/>
    <n v="1628"/>
    <n v="296"/>
    <s v="Shaft"/>
    <x v="30"/>
    <x v="3"/>
    <s v="DVD"/>
    <n v="3"/>
    <n v="85"/>
    <n v="255"/>
    <x v="1"/>
    <n v="354411"/>
    <x v="2"/>
    <n v="2"/>
    <x v="0"/>
    <n v="26"/>
    <x v="1"/>
    <s v="Mand"/>
    <n v="2730"/>
    <s v="Peter Søndergård"/>
  </r>
  <r>
    <n v="633"/>
    <d v="2006-08-28T00:00:00"/>
    <n v="116"/>
    <s v="Lone Fjertsen"/>
    <n v="1629"/>
    <n v="248"/>
    <s v="Hævn for dollars"/>
    <x v="16"/>
    <x v="0"/>
    <s v="DVD"/>
    <n v="2"/>
    <n v="135"/>
    <n v="270"/>
    <x v="2"/>
    <n v="571123"/>
    <x v="0"/>
    <n v="0"/>
    <x v="0"/>
    <n v="64"/>
    <x v="0"/>
    <s v="Kvinde"/>
    <n v="2900"/>
    <s v="Lars Kofoed"/>
  </r>
  <r>
    <n v="634"/>
    <d v="2006-04-15T00:00:00"/>
    <n v="72"/>
    <s v="Marianne Dinesen"/>
    <n v="1630"/>
    <n v="313"/>
    <s v="Stalag 17"/>
    <x v="32"/>
    <x v="3"/>
    <s v="DVD"/>
    <n v="2"/>
    <n v="125"/>
    <n v="250"/>
    <x v="2"/>
    <n v="497880"/>
    <x v="2"/>
    <n v="4"/>
    <x v="0"/>
    <n v="21"/>
    <x v="1"/>
    <s v="Mand"/>
    <n v="9000"/>
    <s v="Lars Kofoed"/>
  </r>
  <r>
    <n v="634"/>
    <d v="2006-04-15T00:00:00"/>
    <n v="72"/>
    <s v="Marianne Dinesen"/>
    <n v="1631"/>
    <n v="226"/>
    <s v="Olsen-banden"/>
    <x v="41"/>
    <x v="8"/>
    <s v="DVD"/>
    <n v="2"/>
    <n v="135"/>
    <n v="270"/>
    <x v="2"/>
    <n v="497880"/>
    <x v="2"/>
    <n v="4"/>
    <x v="0"/>
    <n v="21"/>
    <x v="1"/>
    <s v="Mand"/>
    <n v="9000"/>
    <s v="Lars Kofoed"/>
  </r>
  <r>
    <n v="634"/>
    <d v="2006-04-15T00:00:00"/>
    <n v="72"/>
    <s v="Marianne Dinesen"/>
    <n v="1632"/>
    <n v="360"/>
    <s v="Witness for the Prosecution"/>
    <x v="11"/>
    <x v="2"/>
    <s v="DVD"/>
    <n v="1"/>
    <n v="119"/>
    <n v="119"/>
    <x v="2"/>
    <n v="497880"/>
    <x v="2"/>
    <n v="4"/>
    <x v="0"/>
    <n v="21"/>
    <x v="1"/>
    <s v="Mand"/>
    <n v="9000"/>
    <s v="Lars Kofoed"/>
  </r>
  <r>
    <n v="634"/>
    <d v="2006-04-15T00:00:00"/>
    <n v="72"/>
    <s v="Marianne Dinesen"/>
    <n v="1633"/>
    <n v="56"/>
    <s v="Central do Brasil"/>
    <x v="25"/>
    <x v="12"/>
    <s v="DVD"/>
    <n v="2"/>
    <n v="145"/>
    <n v="290"/>
    <x v="2"/>
    <n v="497880"/>
    <x v="2"/>
    <n v="4"/>
    <x v="0"/>
    <n v="21"/>
    <x v="1"/>
    <s v="Mand"/>
    <n v="9000"/>
    <s v="Lars Kofoed"/>
  </r>
  <r>
    <n v="634"/>
    <d v="2006-04-15T00:00:00"/>
    <n v="72"/>
    <s v="Marianne Dinesen"/>
    <n v="1634"/>
    <n v="2"/>
    <s v="Rumrejsen år 2001"/>
    <x v="41"/>
    <x v="3"/>
    <s v="DVD"/>
    <n v="3"/>
    <n v="135"/>
    <n v="405"/>
    <x v="2"/>
    <n v="497880"/>
    <x v="2"/>
    <n v="4"/>
    <x v="0"/>
    <n v="21"/>
    <x v="1"/>
    <s v="Mand"/>
    <n v="9000"/>
    <s v="Lars Kofoed"/>
  </r>
  <r>
    <n v="635"/>
    <d v="2006-06-27T00:00:00"/>
    <n v="27"/>
    <s v="Helle Nissen"/>
    <n v="1635"/>
    <n v="87"/>
    <s v="El Cid"/>
    <x v="8"/>
    <x v="0"/>
    <s v="Blue Ray Disk"/>
    <n v="2"/>
    <n v="135"/>
    <n v="270"/>
    <x v="2"/>
    <n v="353351"/>
    <x v="1"/>
    <n v="3"/>
    <x v="1"/>
    <n v="32"/>
    <x v="1"/>
    <s v="Kvinde"/>
    <n v="7000"/>
    <s v="Kim Lund"/>
  </r>
  <r>
    <n v="635"/>
    <d v="2006-06-27T00:00:00"/>
    <n v="27"/>
    <s v="Helle Nissen"/>
    <n v="1636"/>
    <n v="55"/>
    <s v="Casablanca"/>
    <x v="75"/>
    <x v="3"/>
    <s v="DVD"/>
    <n v="2"/>
    <n v="110"/>
    <n v="220"/>
    <x v="2"/>
    <n v="353351"/>
    <x v="1"/>
    <n v="3"/>
    <x v="1"/>
    <n v="32"/>
    <x v="1"/>
    <s v="Kvinde"/>
    <n v="7000"/>
    <s v="Kim Lund"/>
  </r>
  <r>
    <n v="635"/>
    <d v="2006-06-27T00:00:00"/>
    <n v="27"/>
    <s v="Helle Nissen"/>
    <n v="1637"/>
    <n v="23"/>
    <s v="Arabesque"/>
    <x v="76"/>
    <x v="3"/>
    <s v="DVD"/>
    <n v="2"/>
    <n v="135"/>
    <n v="270"/>
    <x v="2"/>
    <n v="353351"/>
    <x v="1"/>
    <n v="3"/>
    <x v="1"/>
    <n v="32"/>
    <x v="1"/>
    <s v="Kvinde"/>
    <n v="7000"/>
    <s v="Kim Lund"/>
  </r>
  <r>
    <n v="636"/>
    <d v="2006-04-30T00:00:00"/>
    <n v="3"/>
    <s v="Jane Bentzen"/>
    <n v="1638"/>
    <n v="346"/>
    <s v="Umberto D."/>
    <x v="0"/>
    <x v="0"/>
    <s v="DVD"/>
    <n v="4"/>
    <n v="125"/>
    <n v="500"/>
    <x v="2"/>
    <n v="34297"/>
    <x v="0"/>
    <n v="0"/>
    <x v="1"/>
    <n v="21"/>
    <x v="0"/>
    <s v="Kvinde"/>
    <n v="2700"/>
    <s v="Michael Malmgren"/>
  </r>
  <r>
    <n v="637"/>
    <d v="2007-01-23T00:00:00"/>
    <n v="34"/>
    <s v="Susanne Jensen"/>
    <n v="1639"/>
    <n v="98"/>
    <s v="The Fisher King"/>
    <x v="44"/>
    <x v="3"/>
    <s v="DVD"/>
    <n v="2"/>
    <n v="145"/>
    <n v="290"/>
    <x v="2"/>
    <n v="535794"/>
    <x v="0"/>
    <n v="0"/>
    <x v="0"/>
    <n v="72"/>
    <x v="0"/>
    <s v="Kvinde"/>
    <n v="2300"/>
    <s v="Hugo Hall"/>
  </r>
  <r>
    <n v="637"/>
    <d v="2007-01-23T00:00:00"/>
    <n v="34"/>
    <s v="Susanne Jensen"/>
    <n v="1640"/>
    <n v="255"/>
    <s v="Abernes planet"/>
    <x v="41"/>
    <x v="3"/>
    <s v="DVD"/>
    <n v="3"/>
    <n v="135"/>
    <n v="405"/>
    <x v="2"/>
    <n v="535794"/>
    <x v="0"/>
    <n v="0"/>
    <x v="0"/>
    <n v="72"/>
    <x v="0"/>
    <s v="Kvinde"/>
    <n v="2300"/>
    <s v="Hugo Hall"/>
  </r>
  <r>
    <n v="637"/>
    <d v="2007-01-23T00:00:00"/>
    <n v="34"/>
    <s v="Susanne Jensen"/>
    <n v="1641"/>
    <n v="146"/>
    <s v="Ildfluernes grav"/>
    <x v="36"/>
    <x v="6"/>
    <s v="DVD"/>
    <n v="2"/>
    <n v="150"/>
    <n v="300"/>
    <x v="2"/>
    <n v="535794"/>
    <x v="0"/>
    <n v="0"/>
    <x v="0"/>
    <n v="72"/>
    <x v="0"/>
    <s v="Kvinde"/>
    <n v="2300"/>
    <s v="Hugo Hall"/>
  </r>
  <r>
    <n v="637"/>
    <d v="2007-01-23T00:00:00"/>
    <n v="34"/>
    <s v="Susanne Jensen"/>
    <n v="1642"/>
    <n v="265"/>
    <s v="Rain Man"/>
    <x v="51"/>
    <x v="3"/>
    <s v="DVD"/>
    <n v="3"/>
    <n v="119"/>
    <n v="357"/>
    <x v="2"/>
    <n v="535794"/>
    <x v="0"/>
    <n v="0"/>
    <x v="0"/>
    <n v="72"/>
    <x v="0"/>
    <s v="Kvinde"/>
    <n v="2300"/>
    <s v="Hugo Hall"/>
  </r>
  <r>
    <n v="638"/>
    <d v="2007-04-18T00:00:00"/>
    <n v="45"/>
    <s v="Anders Truelsen"/>
    <n v="1643"/>
    <n v="211"/>
    <s v="My Fair Lady"/>
    <x v="78"/>
    <x v="3"/>
    <s v="DVD"/>
    <n v="2"/>
    <n v="135"/>
    <n v="270"/>
    <x v="2"/>
    <n v="233048"/>
    <x v="0"/>
    <n v="0"/>
    <x v="0"/>
    <n v="62"/>
    <x v="1"/>
    <s v="Mand"/>
    <n v="2100"/>
    <s v="Klaus Johansen"/>
  </r>
  <r>
    <n v="640"/>
    <d v="2006-09-11T00:00:00"/>
    <n v="74"/>
    <s v="Henriette Aalborg"/>
    <n v="1644"/>
    <n v="50"/>
    <s v="Han, hun og leoparden"/>
    <x v="59"/>
    <x v="3"/>
    <s v="DVD"/>
    <n v="3"/>
    <n v="99"/>
    <n v="297"/>
    <x v="0"/>
    <n v="292457"/>
    <x v="0"/>
    <n v="0"/>
    <x v="1"/>
    <n v="57"/>
    <x v="1"/>
    <s v="Kvinde"/>
    <n v="6200"/>
    <s v="Hugo Hall"/>
  </r>
  <r>
    <n v="640"/>
    <d v="2006-09-11T00:00:00"/>
    <n v="74"/>
    <s v="Henriette Aalborg"/>
    <n v="1645"/>
    <n v="263"/>
    <s v="Raging Bull"/>
    <x v="15"/>
    <x v="3"/>
    <s v="DVD"/>
    <n v="2"/>
    <n v="119"/>
    <n v="238"/>
    <x v="0"/>
    <n v="292457"/>
    <x v="0"/>
    <n v="0"/>
    <x v="1"/>
    <n v="57"/>
    <x v="1"/>
    <s v="Kvinde"/>
    <n v="6200"/>
    <s v="Hugo Hall"/>
  </r>
  <r>
    <n v="642"/>
    <d v="2007-03-13T00:00:00"/>
    <n v="61"/>
    <s v="Mette Hegner"/>
    <n v="1646"/>
    <n v="275"/>
    <s v="Rocky"/>
    <x v="28"/>
    <x v="3"/>
    <s v="DVD"/>
    <n v="1"/>
    <n v="85"/>
    <n v="85"/>
    <x v="2"/>
    <n v="28413"/>
    <x v="0"/>
    <n v="0"/>
    <x v="1"/>
    <n v="65"/>
    <x v="0"/>
    <s v="Kvinde"/>
    <n v="1790"/>
    <s v="Klaus Johansen"/>
  </r>
  <r>
    <n v="642"/>
    <d v="2007-03-13T00:00:00"/>
    <n v="61"/>
    <s v="Mette Hegner"/>
    <n v="1647"/>
    <n v="212"/>
    <s v="Mystic River"/>
    <x v="31"/>
    <x v="3"/>
    <s v="Blue Ray Disk"/>
    <n v="2"/>
    <n v="150"/>
    <n v="300"/>
    <x v="2"/>
    <n v="28413"/>
    <x v="0"/>
    <n v="0"/>
    <x v="1"/>
    <n v="65"/>
    <x v="0"/>
    <s v="Kvinde"/>
    <n v="1790"/>
    <s v="Klaus Johansen"/>
  </r>
  <r>
    <n v="642"/>
    <d v="2007-03-13T00:00:00"/>
    <n v="61"/>
    <s v="Mette Hegner"/>
    <n v="1648"/>
    <n v="207"/>
    <s v="Monsters, Inc."/>
    <x v="4"/>
    <x v="3"/>
    <s v="DVD"/>
    <n v="2"/>
    <n v="150"/>
    <n v="300"/>
    <x v="2"/>
    <n v="28413"/>
    <x v="0"/>
    <n v="0"/>
    <x v="1"/>
    <n v="65"/>
    <x v="0"/>
    <s v="Kvinde"/>
    <n v="1790"/>
    <s v="Klaus Johansen"/>
  </r>
  <r>
    <n v="642"/>
    <d v="2007-03-13T00:00:00"/>
    <n v="61"/>
    <s v="Mette Hegner"/>
    <n v="1649"/>
    <n v="328"/>
    <s v="Terminalen"/>
    <x v="21"/>
    <x v="3"/>
    <s v="DVD"/>
    <n v="3"/>
    <n v="150"/>
    <n v="450"/>
    <x v="2"/>
    <n v="28413"/>
    <x v="0"/>
    <n v="0"/>
    <x v="1"/>
    <n v="65"/>
    <x v="0"/>
    <s v="Kvinde"/>
    <n v="1790"/>
    <s v="Klaus Johansen"/>
  </r>
  <r>
    <n v="643"/>
    <d v="2006-10-10T00:00:00"/>
    <n v="39"/>
    <s v="Jacob Wulff"/>
    <n v="1650"/>
    <n v="56"/>
    <s v="Central do Brasil"/>
    <x v="25"/>
    <x v="12"/>
    <s v="DVD"/>
    <n v="3"/>
    <n v="145"/>
    <n v="435"/>
    <x v="0"/>
    <n v="129713"/>
    <x v="0"/>
    <n v="0"/>
    <x v="1"/>
    <n v="44"/>
    <x v="0"/>
    <s v="Mand"/>
    <n v="2300"/>
    <s v="Hugo Hall"/>
  </r>
  <r>
    <n v="643"/>
    <d v="2006-10-10T00:00:00"/>
    <n v="39"/>
    <s v="Jacob Wulff"/>
    <n v="1651"/>
    <n v="250"/>
    <s v="Phone Booth"/>
    <x v="1"/>
    <x v="3"/>
    <s v="DVD"/>
    <n v="4"/>
    <n v="150"/>
    <n v="600"/>
    <x v="0"/>
    <n v="129713"/>
    <x v="0"/>
    <n v="0"/>
    <x v="1"/>
    <n v="44"/>
    <x v="0"/>
    <s v="Mand"/>
    <n v="2300"/>
    <s v="Hugo Hall"/>
  </r>
  <r>
    <n v="643"/>
    <d v="2006-10-10T00:00:00"/>
    <n v="39"/>
    <s v="Jacob Wulff"/>
    <n v="1652"/>
    <n v="360"/>
    <s v="Witness for the Prosecution"/>
    <x v="11"/>
    <x v="2"/>
    <s v="DVD"/>
    <n v="3"/>
    <n v="119"/>
    <n v="357"/>
    <x v="0"/>
    <n v="129713"/>
    <x v="0"/>
    <n v="0"/>
    <x v="1"/>
    <n v="44"/>
    <x v="0"/>
    <s v="Mand"/>
    <n v="2300"/>
    <s v="Hugo Hall"/>
  </r>
  <r>
    <n v="644"/>
    <d v="2006-07-20T00:00:00"/>
    <n v="146"/>
    <s v="Malene Kristiansen"/>
    <n v="1653"/>
    <n v="288"/>
    <s v="Scarface"/>
    <x v="26"/>
    <x v="3"/>
    <s v="DVD"/>
    <n v="3"/>
    <n v="119"/>
    <n v="357"/>
    <x v="2"/>
    <n v="274101"/>
    <x v="0"/>
    <n v="0"/>
    <x v="1"/>
    <n v="25"/>
    <x v="1"/>
    <s v="Kvinde"/>
    <n v="4600"/>
    <s v="Jan Larsen"/>
  </r>
  <r>
    <n v="644"/>
    <d v="2006-07-20T00:00:00"/>
    <n v="146"/>
    <s v="Malene Kristiansen"/>
    <n v="1654"/>
    <n v="268"/>
    <s v="Ray"/>
    <x v="21"/>
    <x v="3"/>
    <s v="DVD"/>
    <n v="2"/>
    <n v="150"/>
    <n v="300"/>
    <x v="2"/>
    <n v="274101"/>
    <x v="0"/>
    <n v="0"/>
    <x v="1"/>
    <n v="25"/>
    <x v="1"/>
    <s v="Kvinde"/>
    <n v="4600"/>
    <s v="Jan Larsen"/>
  </r>
  <r>
    <n v="644"/>
    <d v="2006-07-20T00:00:00"/>
    <n v="146"/>
    <s v="Malene Kristiansen"/>
    <n v="1655"/>
    <n v="342"/>
    <s v="Trainspotting"/>
    <x v="2"/>
    <x v="2"/>
    <s v="DVD"/>
    <n v="1"/>
    <n v="145"/>
    <n v="145"/>
    <x v="2"/>
    <n v="274101"/>
    <x v="0"/>
    <n v="0"/>
    <x v="1"/>
    <n v="25"/>
    <x v="1"/>
    <s v="Kvinde"/>
    <n v="4600"/>
    <s v="Jan Larsen"/>
  </r>
  <r>
    <n v="645"/>
    <d v="2006-05-03T00:00:00"/>
    <n v="90"/>
    <s v="Birthe Plesner"/>
    <n v="1656"/>
    <n v="338"/>
    <s v="Tombstone"/>
    <x v="29"/>
    <x v="3"/>
    <s v="DVD"/>
    <n v="1"/>
    <n v="145"/>
    <n v="145"/>
    <x v="0"/>
    <n v="48386"/>
    <x v="2"/>
    <n v="1"/>
    <x v="0"/>
    <n v="23"/>
    <x v="1"/>
    <s v="Kvinde"/>
    <n v="8000"/>
    <s v="Henrik Madsen"/>
  </r>
  <r>
    <n v="646"/>
    <d v="2006-06-19T00:00:00"/>
    <n v="48"/>
    <s v="Charlotte Faurschou"/>
    <n v="1657"/>
    <n v="220"/>
    <s v="The Notebook"/>
    <x v="21"/>
    <x v="3"/>
    <s v="DVD"/>
    <n v="2"/>
    <n v="150"/>
    <n v="300"/>
    <x v="2"/>
    <n v="26669"/>
    <x v="1"/>
    <n v="3"/>
    <x v="0"/>
    <n v="30"/>
    <x v="1"/>
    <s v="Kvinde"/>
    <n v="2300"/>
    <s v="Michael Malmgren"/>
  </r>
  <r>
    <n v="646"/>
    <d v="2006-06-19T00:00:00"/>
    <n v="48"/>
    <s v="Charlotte Faurschou"/>
    <n v="1658"/>
    <n v="47"/>
    <s v="Frankensteins brud"/>
    <x v="74"/>
    <x v="3"/>
    <s v="DVD"/>
    <n v="3"/>
    <n v="99"/>
    <n v="297"/>
    <x v="2"/>
    <n v="26669"/>
    <x v="1"/>
    <n v="3"/>
    <x v="0"/>
    <n v="30"/>
    <x v="1"/>
    <s v="Kvinde"/>
    <n v="2300"/>
    <s v="Michael Malmgren"/>
  </r>
  <r>
    <n v="646"/>
    <d v="2006-06-19T00:00:00"/>
    <n v="48"/>
    <s v="Charlotte Faurschou"/>
    <n v="1659"/>
    <n v="80"/>
    <s v="Donnie Darko"/>
    <x v="4"/>
    <x v="3"/>
    <s v="Blue Ray Disk"/>
    <n v="3"/>
    <n v="150"/>
    <n v="450"/>
    <x v="2"/>
    <n v="26669"/>
    <x v="1"/>
    <n v="3"/>
    <x v="0"/>
    <n v="30"/>
    <x v="1"/>
    <s v="Kvinde"/>
    <n v="2300"/>
    <s v="Michael Malmgren"/>
  </r>
  <r>
    <n v="646"/>
    <d v="2006-06-19T00:00:00"/>
    <n v="48"/>
    <s v="Charlotte Faurschou"/>
    <n v="1660"/>
    <n v="233"/>
    <s v="Olsen-banden på spanden"/>
    <x v="40"/>
    <x v="8"/>
    <s v="DVD"/>
    <n v="3"/>
    <n v="135"/>
    <n v="405"/>
    <x v="2"/>
    <n v="26669"/>
    <x v="1"/>
    <n v="3"/>
    <x v="0"/>
    <n v="30"/>
    <x v="1"/>
    <s v="Kvinde"/>
    <n v="2300"/>
    <s v="Michael Malmgren"/>
  </r>
  <r>
    <n v="647"/>
    <d v="2006-07-30T00:00:00"/>
    <n v="26"/>
    <s v="Ann Katrin Overgaard"/>
    <n v="1661"/>
    <n v="196"/>
    <s v="Manden der skød Liberty Valance"/>
    <x v="33"/>
    <x v="3"/>
    <s v="DVD"/>
    <n v="3"/>
    <n v="135"/>
    <n v="405"/>
    <x v="1"/>
    <n v="385409"/>
    <x v="0"/>
    <n v="0"/>
    <x v="0"/>
    <n v="49"/>
    <x v="1"/>
    <s v="Kvinde"/>
    <n v="4400"/>
    <s v="Jan Larsen"/>
  </r>
  <r>
    <n v="647"/>
    <d v="2006-07-30T00:00:00"/>
    <n v="26"/>
    <s v="Ann Katrin Overgaard"/>
    <n v="1662"/>
    <n v="256"/>
    <s v="Helvede på jorden"/>
    <x v="38"/>
    <x v="3"/>
    <s v="DVD"/>
    <n v="3"/>
    <n v="119"/>
    <n v="357"/>
    <x v="1"/>
    <n v="385409"/>
    <x v="0"/>
    <n v="0"/>
    <x v="0"/>
    <n v="49"/>
    <x v="1"/>
    <s v="Kvinde"/>
    <n v="4400"/>
    <s v="Jan Larsen"/>
  </r>
  <r>
    <n v="647"/>
    <d v="2006-07-30T00:00:00"/>
    <n v="26"/>
    <s v="Ann Katrin Overgaard"/>
    <n v="1663"/>
    <n v="290"/>
    <s v="Scoop"/>
    <x v="62"/>
    <x v="2"/>
    <s v="DVD"/>
    <n v="3"/>
    <n v="150"/>
    <n v="450"/>
    <x v="1"/>
    <n v="385409"/>
    <x v="0"/>
    <n v="0"/>
    <x v="0"/>
    <n v="49"/>
    <x v="1"/>
    <s v="Kvinde"/>
    <n v="4400"/>
    <s v="Jan Larsen"/>
  </r>
  <r>
    <n v="648"/>
    <d v="2006-07-08T00:00:00"/>
    <n v="84"/>
    <s v="Tina Petersen"/>
    <n v="1664"/>
    <n v="172"/>
    <s v="King Kong"/>
    <x v="36"/>
    <x v="18"/>
    <s v="DVD"/>
    <n v="4"/>
    <n v="150"/>
    <n v="600"/>
    <x v="1"/>
    <n v="406576"/>
    <x v="2"/>
    <n v="3"/>
    <x v="1"/>
    <n v="45"/>
    <x v="0"/>
    <s v="Kvinde"/>
    <n v="1058"/>
    <s v="Henrik Madsen"/>
  </r>
  <r>
    <n v="649"/>
    <d v="2006-08-06T00:00:00"/>
    <n v="103"/>
    <s v="Lone Treschow"/>
    <n v="1665"/>
    <n v="280"/>
    <s v="Rocky V"/>
    <x v="10"/>
    <x v="3"/>
    <s v="DVD"/>
    <n v="2"/>
    <n v="145"/>
    <n v="290"/>
    <x v="1"/>
    <n v="100314"/>
    <x v="0"/>
    <n v="0"/>
    <x v="0"/>
    <n v="18"/>
    <x v="1"/>
    <s v="Kvinde"/>
    <n v="2620"/>
    <s v="Kasper Schultz"/>
  </r>
  <r>
    <n v="649"/>
    <d v="2006-08-06T00:00:00"/>
    <n v="103"/>
    <s v="Lone Treschow"/>
    <n v="1666"/>
    <n v="72"/>
    <s v="Den dag, jorden stod stille"/>
    <x v="18"/>
    <x v="3"/>
    <s v="DVD"/>
    <n v="3"/>
    <n v="125"/>
    <n v="375"/>
    <x v="1"/>
    <n v="100314"/>
    <x v="0"/>
    <n v="0"/>
    <x v="0"/>
    <n v="18"/>
    <x v="1"/>
    <s v="Kvinde"/>
    <n v="2620"/>
    <s v="Kasper Schultz"/>
  </r>
  <r>
    <n v="650"/>
    <d v="2006-04-13T00:00:00"/>
    <n v="10"/>
    <s v="Jan Larsen"/>
    <n v="1667"/>
    <n v="285"/>
    <s v="Frygtens pris"/>
    <x v="32"/>
    <x v="1"/>
    <s v="DVD"/>
    <n v="3"/>
    <n v="125"/>
    <n v="375"/>
    <x v="2"/>
    <n v="340115"/>
    <x v="2"/>
    <n v="1"/>
    <x v="1"/>
    <n v="34"/>
    <x v="0"/>
    <s v="Mand"/>
    <n v="1092"/>
    <s v="Henrik Madsen"/>
  </r>
  <r>
    <n v="650"/>
    <d v="2006-04-13T00:00:00"/>
    <n v="10"/>
    <s v="Jan Larsen"/>
    <n v="1668"/>
    <n v="189"/>
    <s v="Lost in Translation"/>
    <x v="31"/>
    <x v="3"/>
    <s v="DVD"/>
    <n v="3"/>
    <n v="150"/>
    <n v="450"/>
    <x v="2"/>
    <n v="340115"/>
    <x v="2"/>
    <n v="1"/>
    <x v="1"/>
    <n v="34"/>
    <x v="0"/>
    <s v="Mand"/>
    <n v="1092"/>
    <s v="Henrik Madsen"/>
  </r>
  <r>
    <n v="650"/>
    <d v="2006-04-13T00:00:00"/>
    <n v="10"/>
    <s v="Jan Larsen"/>
    <n v="1669"/>
    <n v="262"/>
    <s v="Ung flugt"/>
    <x v="12"/>
    <x v="1"/>
    <s v="DVD"/>
    <n v="3"/>
    <n v="125"/>
    <n v="375"/>
    <x v="2"/>
    <n v="340115"/>
    <x v="2"/>
    <n v="1"/>
    <x v="1"/>
    <n v="34"/>
    <x v="0"/>
    <s v="Mand"/>
    <n v="1092"/>
    <s v="Henrik Madsen"/>
  </r>
  <r>
    <n v="650"/>
    <d v="2006-04-13T00:00:00"/>
    <n v="10"/>
    <s v="Jan Larsen"/>
    <n v="1670"/>
    <n v="37"/>
    <s v="Sternwood mysteriet"/>
    <x v="6"/>
    <x v="3"/>
    <s v="DVD"/>
    <n v="1"/>
    <n v="110"/>
    <n v="110"/>
    <x v="2"/>
    <n v="340115"/>
    <x v="2"/>
    <n v="1"/>
    <x v="1"/>
    <n v="34"/>
    <x v="0"/>
    <s v="Mand"/>
    <n v="1092"/>
    <s v="Henrik Madsen"/>
  </r>
  <r>
    <n v="651"/>
    <d v="2006-12-24T00:00:00"/>
    <n v="61"/>
    <s v="Mette Hegner"/>
    <n v="1671"/>
    <n v="142"/>
    <s v="A History og Violence"/>
    <x v="36"/>
    <x v="7"/>
    <s v="Blue Ray Disk"/>
    <n v="4"/>
    <n v="150"/>
    <n v="600"/>
    <x v="2"/>
    <n v="28413"/>
    <x v="0"/>
    <n v="0"/>
    <x v="1"/>
    <n v="65"/>
    <x v="0"/>
    <s v="Kvinde"/>
    <n v="1790"/>
    <s v="Peter Søndergård"/>
  </r>
  <r>
    <n v="651"/>
    <d v="2006-12-24T00:00:00"/>
    <n v="61"/>
    <s v="Mette Hegner"/>
    <n v="1672"/>
    <n v="76"/>
    <s v="Rædslernes hus"/>
    <x v="43"/>
    <x v="1"/>
    <s v="DVD"/>
    <n v="4"/>
    <n v="125"/>
    <n v="500"/>
    <x v="2"/>
    <n v="28413"/>
    <x v="0"/>
    <n v="0"/>
    <x v="1"/>
    <n v="65"/>
    <x v="0"/>
    <s v="Kvinde"/>
    <n v="1790"/>
    <s v="Peter Søndergård"/>
  </r>
  <r>
    <n v="651"/>
    <d v="2006-12-24T00:00:00"/>
    <n v="61"/>
    <s v="Mette Hegner"/>
    <n v="1673"/>
    <n v="308"/>
    <s v="Sling Blade"/>
    <x v="2"/>
    <x v="3"/>
    <s v="DVD"/>
    <n v="2"/>
    <n v="145"/>
    <n v="290"/>
    <x v="2"/>
    <n v="28413"/>
    <x v="0"/>
    <n v="0"/>
    <x v="1"/>
    <n v="65"/>
    <x v="0"/>
    <s v="Kvinde"/>
    <n v="1790"/>
    <s v="Peter Søndergård"/>
  </r>
  <r>
    <n v="651"/>
    <d v="2006-12-24T00:00:00"/>
    <n v="61"/>
    <s v="Mette Hegner"/>
    <n v="1674"/>
    <n v="164"/>
    <s v="Dødens Gab"/>
    <x v="61"/>
    <x v="3"/>
    <s v="DVD"/>
    <n v="3"/>
    <n v="85"/>
    <n v="255"/>
    <x v="2"/>
    <n v="28413"/>
    <x v="0"/>
    <n v="0"/>
    <x v="1"/>
    <n v="65"/>
    <x v="0"/>
    <s v="Kvinde"/>
    <n v="1790"/>
    <s v="Peter Søndergård"/>
  </r>
  <r>
    <n v="652"/>
    <d v="2007-01-09T00:00:00"/>
    <n v="56"/>
    <s v="Rikke Larsen"/>
    <n v="1675"/>
    <n v="31"/>
    <s v="Before Sunset"/>
    <x v="21"/>
    <x v="3"/>
    <s v="DVD"/>
    <n v="3"/>
    <n v="150"/>
    <n v="450"/>
    <x v="0"/>
    <n v="236089"/>
    <x v="0"/>
    <n v="0"/>
    <x v="1"/>
    <n v="38"/>
    <x v="1"/>
    <s v="Kvinde"/>
    <n v="2100"/>
    <s v="Lars Kofoed"/>
  </r>
  <r>
    <n v="653"/>
    <d v="2006-07-04T00:00:00"/>
    <n v="121"/>
    <s v="Bjarne Birkesholm"/>
    <n v="1676"/>
    <n v="332"/>
    <s v="The Godfather"/>
    <x v="58"/>
    <x v="3"/>
    <s v="DVD"/>
    <n v="2"/>
    <n v="85"/>
    <n v="170"/>
    <x v="2"/>
    <n v="239233"/>
    <x v="1"/>
    <n v="3"/>
    <x v="1"/>
    <n v="24"/>
    <x v="1"/>
    <s v="Mand"/>
    <n v="2920"/>
    <s v="Peter Søndergård"/>
  </r>
  <r>
    <n v="653"/>
    <d v="2006-07-04T00:00:00"/>
    <n v="121"/>
    <s v="Bjarne Birkesholm"/>
    <n v="1677"/>
    <n v="136"/>
    <s v="Hjerter i Atlantis"/>
    <x v="4"/>
    <x v="3"/>
    <s v="DVD"/>
    <n v="3"/>
    <n v="150"/>
    <n v="450"/>
    <x v="2"/>
    <n v="239233"/>
    <x v="1"/>
    <n v="3"/>
    <x v="1"/>
    <n v="24"/>
    <x v="1"/>
    <s v="Mand"/>
    <n v="2920"/>
    <s v="Peter Søndergård"/>
  </r>
  <r>
    <n v="653"/>
    <d v="2006-07-04T00:00:00"/>
    <n v="121"/>
    <s v="Bjarne Birkesholm"/>
    <n v="1678"/>
    <n v="72"/>
    <s v="Den dag, jorden stod stille"/>
    <x v="18"/>
    <x v="3"/>
    <s v="DVD"/>
    <n v="3"/>
    <n v="125"/>
    <n v="375"/>
    <x v="2"/>
    <n v="239233"/>
    <x v="1"/>
    <n v="3"/>
    <x v="1"/>
    <n v="24"/>
    <x v="1"/>
    <s v="Mand"/>
    <n v="2920"/>
    <s v="Peter Søndergård"/>
  </r>
  <r>
    <n v="654"/>
    <d v="2006-08-07T00:00:00"/>
    <n v="147"/>
    <s v="Ursula Petersen"/>
    <n v="1679"/>
    <n v="261"/>
    <s v="Punch-Drunk Love"/>
    <x v="1"/>
    <x v="3"/>
    <s v="DVD"/>
    <n v="3"/>
    <n v="150"/>
    <n v="450"/>
    <x v="3"/>
    <n v="433532"/>
    <x v="0"/>
    <n v="0"/>
    <x v="0"/>
    <n v="18"/>
    <x v="0"/>
    <s v="Kvinde"/>
    <n v="2900"/>
    <s v="Hugo Hall"/>
  </r>
  <r>
    <n v="654"/>
    <d v="2006-08-07T00:00:00"/>
    <n v="147"/>
    <s v="Ursula Petersen"/>
    <n v="1680"/>
    <n v="274"/>
    <s v="Robin og Marian"/>
    <x v="28"/>
    <x v="3"/>
    <s v="DVD"/>
    <n v="2"/>
    <n v="85"/>
    <n v="170"/>
    <x v="3"/>
    <n v="433532"/>
    <x v="0"/>
    <n v="0"/>
    <x v="0"/>
    <n v="18"/>
    <x v="0"/>
    <s v="Kvinde"/>
    <n v="2900"/>
    <s v="Hugo Hall"/>
  </r>
  <r>
    <n v="654"/>
    <d v="2006-08-07T00:00:00"/>
    <n v="147"/>
    <s v="Ursula Petersen"/>
    <n v="1681"/>
    <n v="85"/>
    <s v="Fire frække fyre"/>
    <x v="46"/>
    <x v="3"/>
    <s v="DVD"/>
    <n v="3"/>
    <n v="99"/>
    <n v="297"/>
    <x v="3"/>
    <n v="433532"/>
    <x v="0"/>
    <n v="0"/>
    <x v="0"/>
    <n v="18"/>
    <x v="0"/>
    <s v="Kvinde"/>
    <n v="2900"/>
    <s v="Hugo Hall"/>
  </r>
  <r>
    <n v="654"/>
    <d v="2006-08-07T00:00:00"/>
    <n v="147"/>
    <s v="Ursula Petersen"/>
    <n v="1682"/>
    <n v="217"/>
    <s v="Menneskejagt"/>
    <x v="12"/>
    <x v="3"/>
    <s v="DVD"/>
    <n v="1"/>
    <n v="125"/>
    <n v="125"/>
    <x v="3"/>
    <n v="433532"/>
    <x v="0"/>
    <n v="0"/>
    <x v="0"/>
    <n v="18"/>
    <x v="0"/>
    <s v="Kvinde"/>
    <n v="2900"/>
    <s v="Hugo Hall"/>
  </r>
  <r>
    <n v="654"/>
    <d v="2006-08-07T00:00:00"/>
    <n v="147"/>
    <s v="Ursula Petersen"/>
    <n v="1683"/>
    <n v="141"/>
    <s v="Himlen over Berlin"/>
    <x v="7"/>
    <x v="5"/>
    <s v="Blue Ray Disk"/>
    <n v="3"/>
    <n v="119"/>
    <n v="357"/>
    <x v="3"/>
    <n v="433532"/>
    <x v="0"/>
    <n v="0"/>
    <x v="0"/>
    <n v="18"/>
    <x v="0"/>
    <s v="Kvinde"/>
    <n v="2900"/>
    <s v="Hugo Hall"/>
  </r>
  <r>
    <n v="657"/>
    <d v="2006-04-24T00:00:00"/>
    <n v="19"/>
    <s v="Søren Mørch"/>
    <n v="1684"/>
    <n v="229"/>
    <s v="Olsen-banden går i krig"/>
    <x v="24"/>
    <x v="8"/>
    <s v="DVD"/>
    <n v="3"/>
    <n v="85"/>
    <n v="255"/>
    <x v="2"/>
    <n v="394618"/>
    <x v="0"/>
    <n v="0"/>
    <x v="1"/>
    <n v="64"/>
    <x v="1"/>
    <s v="Mand"/>
    <n v="8000"/>
    <s v="Michael Malmgren"/>
  </r>
  <r>
    <n v="658"/>
    <d v="2007-01-19T00:00:00"/>
    <n v="23"/>
    <s v="Carsten Nielsen"/>
    <n v="1685"/>
    <n v="214"/>
    <s v="Kludedukken"/>
    <x v="43"/>
    <x v="3"/>
    <s v="DVD"/>
    <n v="4"/>
    <n v="125"/>
    <n v="500"/>
    <x v="2"/>
    <n v="403077"/>
    <x v="1"/>
    <n v="1"/>
    <x v="1"/>
    <n v="64"/>
    <x v="0"/>
    <s v="Mand"/>
    <n v="2100"/>
    <s v="Kasper Schultz"/>
  </r>
  <r>
    <n v="659"/>
    <d v="2006-06-04T00:00:00"/>
    <n v="114"/>
    <s v="Jacob Mikkelsen"/>
    <n v="1686"/>
    <n v="172"/>
    <s v="King Kong"/>
    <x v="36"/>
    <x v="18"/>
    <s v="DVD"/>
    <n v="3"/>
    <n v="150"/>
    <n v="450"/>
    <x v="1"/>
    <n v="373211"/>
    <x v="0"/>
    <n v="0"/>
    <x v="0"/>
    <n v="35"/>
    <x v="1"/>
    <s v="Mand"/>
    <n v="2100"/>
    <s v="Jan Larsen"/>
  </r>
  <r>
    <n v="659"/>
    <d v="2006-06-04T00:00:00"/>
    <n v="114"/>
    <s v="Jacob Mikkelsen"/>
    <n v="1687"/>
    <n v="359"/>
    <s v="Vinden og løven"/>
    <x v="61"/>
    <x v="3"/>
    <s v="DVD"/>
    <n v="1"/>
    <n v="85"/>
    <n v="85"/>
    <x v="1"/>
    <n v="373211"/>
    <x v="0"/>
    <n v="0"/>
    <x v="0"/>
    <n v="35"/>
    <x v="1"/>
    <s v="Mand"/>
    <n v="2100"/>
    <s v="Jan Larsen"/>
  </r>
  <r>
    <n v="659"/>
    <d v="2006-06-04T00:00:00"/>
    <n v="114"/>
    <s v="Jacob Mikkelsen"/>
    <n v="1688"/>
    <n v="227"/>
    <s v="Olsen-banden deruda'"/>
    <x v="50"/>
    <x v="8"/>
    <s v="DVD"/>
    <n v="3"/>
    <n v="85"/>
    <n v="255"/>
    <x v="1"/>
    <n v="373211"/>
    <x v="0"/>
    <n v="0"/>
    <x v="0"/>
    <n v="35"/>
    <x v="1"/>
    <s v="Mand"/>
    <n v="2100"/>
    <s v="Jan Larsen"/>
  </r>
  <r>
    <n v="660"/>
    <d v="2006-10-20T00:00:00"/>
    <n v="30"/>
    <s v="Anne Marie Henningsen"/>
    <n v="1689"/>
    <n v="189"/>
    <s v="Lost in Translation"/>
    <x v="31"/>
    <x v="3"/>
    <s v="DVD"/>
    <n v="4"/>
    <n v="150"/>
    <n v="600"/>
    <x v="1"/>
    <n v="460251"/>
    <x v="0"/>
    <n v="0"/>
    <x v="0"/>
    <n v="66"/>
    <x v="1"/>
    <s v="Kvinde"/>
    <n v="1265"/>
    <s v="Lis Winding"/>
  </r>
  <r>
    <n v="660"/>
    <d v="2006-10-20T00:00:00"/>
    <n v="30"/>
    <s v="Anne Marie Henningsen"/>
    <n v="1690"/>
    <n v="333"/>
    <s v="En verden udenfor"/>
    <x v="42"/>
    <x v="3"/>
    <s v="DVD"/>
    <n v="2"/>
    <n v="145"/>
    <n v="290"/>
    <x v="1"/>
    <n v="460251"/>
    <x v="0"/>
    <n v="0"/>
    <x v="0"/>
    <n v="66"/>
    <x v="1"/>
    <s v="Kvinde"/>
    <n v="1265"/>
    <s v="Lis Winding"/>
  </r>
  <r>
    <n v="660"/>
    <d v="2006-10-20T00:00:00"/>
    <n v="30"/>
    <s v="Anne Marie Henningsen"/>
    <n v="1691"/>
    <n v="350"/>
    <s v="V for Vendetta"/>
    <x v="36"/>
    <x v="2"/>
    <s v="DVD"/>
    <n v="2"/>
    <n v="150"/>
    <n v="300"/>
    <x v="1"/>
    <n v="460251"/>
    <x v="0"/>
    <n v="0"/>
    <x v="0"/>
    <n v="66"/>
    <x v="1"/>
    <s v="Kvinde"/>
    <n v="1265"/>
    <s v="Lis Winding"/>
  </r>
  <r>
    <n v="661"/>
    <d v="2006-04-16T00:00:00"/>
    <n v="90"/>
    <s v="Birthe Plesner"/>
    <n v="1692"/>
    <n v="160"/>
    <s v="Livet kan ikke gøres om"/>
    <x v="1"/>
    <x v="1"/>
    <s v="DVD"/>
    <n v="4"/>
    <n v="150"/>
    <n v="600"/>
    <x v="0"/>
    <n v="48386"/>
    <x v="2"/>
    <n v="1"/>
    <x v="0"/>
    <n v="23"/>
    <x v="1"/>
    <s v="Kvinde"/>
    <n v="8000"/>
    <s v="Jan Larsen"/>
  </r>
  <r>
    <n v="661"/>
    <d v="2006-04-16T00:00:00"/>
    <n v="90"/>
    <s v="Birthe Plesner"/>
    <n v="1693"/>
    <n v="103"/>
    <s v="Frankenstein"/>
    <x v="21"/>
    <x v="3"/>
    <s v="DVD"/>
    <n v="1"/>
    <n v="150"/>
    <n v="150"/>
    <x v="0"/>
    <n v="48386"/>
    <x v="2"/>
    <n v="1"/>
    <x v="0"/>
    <n v="23"/>
    <x v="1"/>
    <s v="Kvinde"/>
    <n v="8000"/>
    <s v="Jan Larsen"/>
  </r>
  <r>
    <n v="661"/>
    <d v="2006-04-16T00:00:00"/>
    <n v="90"/>
    <s v="Birthe Plesner"/>
    <n v="1694"/>
    <n v="214"/>
    <s v="Kludedukken"/>
    <x v="43"/>
    <x v="3"/>
    <s v="DVD"/>
    <n v="1"/>
    <n v="125"/>
    <n v="125"/>
    <x v="0"/>
    <n v="48386"/>
    <x v="2"/>
    <n v="1"/>
    <x v="0"/>
    <n v="23"/>
    <x v="1"/>
    <s v="Kvinde"/>
    <n v="8000"/>
    <s v="Jan Larsen"/>
  </r>
  <r>
    <n v="661"/>
    <d v="2006-04-16T00:00:00"/>
    <n v="90"/>
    <s v="Birthe Plesner"/>
    <n v="1695"/>
    <n v="82"/>
    <s v="Down in the Valley"/>
    <x v="36"/>
    <x v="3"/>
    <s v="Blue Ray Disk"/>
    <n v="2"/>
    <n v="150"/>
    <n v="300"/>
    <x v="0"/>
    <n v="48386"/>
    <x v="2"/>
    <n v="1"/>
    <x v="0"/>
    <n v="23"/>
    <x v="1"/>
    <s v="Kvinde"/>
    <n v="8000"/>
    <s v="Jan Larsen"/>
  </r>
  <r>
    <n v="662"/>
    <d v="2006-05-29T00:00:00"/>
    <n v="101"/>
    <s v="Anders Christensen"/>
    <n v="1696"/>
    <n v="195"/>
    <s v="Mand til alle tider"/>
    <x v="76"/>
    <x v="2"/>
    <s v="DVD"/>
    <n v="4"/>
    <n v="135"/>
    <n v="540"/>
    <x v="2"/>
    <n v="220729"/>
    <x v="2"/>
    <n v="1"/>
    <x v="0"/>
    <n v="25"/>
    <x v="0"/>
    <s v="Mand"/>
    <n v="2610"/>
    <s v="Lis Winding"/>
  </r>
  <r>
    <n v="662"/>
    <d v="2006-05-29T00:00:00"/>
    <n v="101"/>
    <s v="Anders Christensen"/>
    <n v="1697"/>
    <n v="107"/>
    <s v="Mod muren"/>
    <x v="21"/>
    <x v="7"/>
    <s v="DVD"/>
    <n v="4"/>
    <n v="150"/>
    <n v="600"/>
    <x v="2"/>
    <n v="220729"/>
    <x v="2"/>
    <n v="1"/>
    <x v="0"/>
    <n v="25"/>
    <x v="0"/>
    <s v="Mand"/>
    <n v="2610"/>
    <s v="Lis Winding"/>
  </r>
  <r>
    <n v="663"/>
    <d v="2006-08-28T00:00:00"/>
    <n v="30"/>
    <s v="Anne Marie Henningsen"/>
    <n v="1698"/>
    <n v="13"/>
    <s v="Amadeus"/>
    <x v="60"/>
    <x v="3"/>
    <s v="DVD"/>
    <n v="1"/>
    <n v="119"/>
    <n v="119"/>
    <x v="1"/>
    <n v="460251"/>
    <x v="0"/>
    <n v="0"/>
    <x v="0"/>
    <n v="66"/>
    <x v="1"/>
    <s v="Kvinde"/>
    <n v="1265"/>
    <s v="Henrik Madsen"/>
  </r>
  <r>
    <n v="665"/>
    <d v="2006-09-10T00:00:00"/>
    <n v="125"/>
    <s v="Christina Christoffersen"/>
    <n v="1699"/>
    <n v="258"/>
    <s v="Prinsessen og de skøre riddere"/>
    <x v="7"/>
    <x v="3"/>
    <s v="DVD"/>
    <n v="3"/>
    <n v="119"/>
    <n v="357"/>
    <x v="2"/>
    <n v="104472"/>
    <x v="2"/>
    <n v="3"/>
    <x v="1"/>
    <n v="25"/>
    <x v="1"/>
    <s v="Kvinde"/>
    <n v="1360"/>
    <s v="Jan Larsen"/>
  </r>
  <r>
    <n v="665"/>
    <d v="2006-09-10T00:00:00"/>
    <n v="125"/>
    <s v="Christina Christoffersen"/>
    <n v="1700"/>
    <n v="92"/>
    <s v="Den fabelagtige Amélie fra Montmartre"/>
    <x v="4"/>
    <x v="1"/>
    <s v="DVD"/>
    <n v="2"/>
    <n v="150"/>
    <n v="300"/>
    <x v="2"/>
    <n v="104472"/>
    <x v="2"/>
    <n v="3"/>
    <x v="1"/>
    <n v="25"/>
    <x v="1"/>
    <s v="Kvinde"/>
    <n v="1360"/>
    <s v="Jan Larsen"/>
  </r>
  <r>
    <n v="665"/>
    <d v="2006-09-10T00:00:00"/>
    <n v="125"/>
    <s v="Christina Christoffersen"/>
    <n v="1701"/>
    <n v="334"/>
    <s v="Det grusomme udefra"/>
    <x v="11"/>
    <x v="3"/>
    <s v="DVD"/>
    <n v="3"/>
    <n v="119"/>
    <n v="357"/>
    <x v="2"/>
    <n v="104472"/>
    <x v="2"/>
    <n v="3"/>
    <x v="1"/>
    <n v="25"/>
    <x v="1"/>
    <s v="Kvinde"/>
    <n v="1360"/>
    <s v="Jan Larsen"/>
  </r>
  <r>
    <n v="666"/>
    <d v="2007-01-13T00:00:00"/>
    <n v="16"/>
    <s v="Svend Erik Andersson"/>
    <n v="1702"/>
    <n v="67"/>
    <s v="A Clockwork Orange"/>
    <x v="30"/>
    <x v="2"/>
    <s v="DVD"/>
    <n v="2"/>
    <n v="85"/>
    <n v="170"/>
    <x v="0"/>
    <n v="134948"/>
    <x v="0"/>
    <n v="0"/>
    <x v="1"/>
    <n v="20"/>
    <x v="1"/>
    <s v="Mand"/>
    <n v="1016"/>
    <s v="Hugo Hall"/>
  </r>
  <r>
    <n v="666"/>
    <d v="2007-01-13T00:00:00"/>
    <n v="16"/>
    <s v="Svend Erik Andersson"/>
    <n v="1703"/>
    <n v="329"/>
    <s v="Terminator 2: Dommedag"/>
    <x v="44"/>
    <x v="1"/>
    <s v="DVD"/>
    <n v="3"/>
    <n v="145"/>
    <n v="435"/>
    <x v="0"/>
    <n v="134948"/>
    <x v="0"/>
    <n v="0"/>
    <x v="1"/>
    <n v="20"/>
    <x v="1"/>
    <s v="Mand"/>
    <n v="1016"/>
    <s v="Hugo Hall"/>
  </r>
  <r>
    <n v="666"/>
    <d v="2007-01-13T00:00:00"/>
    <n v="16"/>
    <s v="Svend Erik Andersson"/>
    <n v="1704"/>
    <n v="124"/>
    <s v="Grumpier Old Men"/>
    <x v="14"/>
    <x v="3"/>
    <s v="DVD"/>
    <n v="2"/>
    <n v="145"/>
    <n v="290"/>
    <x v="0"/>
    <n v="134948"/>
    <x v="0"/>
    <n v="0"/>
    <x v="1"/>
    <n v="20"/>
    <x v="1"/>
    <s v="Mand"/>
    <n v="1016"/>
    <s v="Hugo Hall"/>
  </r>
  <r>
    <n v="666"/>
    <d v="2007-01-13T00:00:00"/>
    <n v="16"/>
    <s v="Svend Erik Andersson"/>
    <n v="1705"/>
    <n v="299"/>
    <s v="De syv samuraier"/>
    <x v="39"/>
    <x v="6"/>
    <s v="DVD"/>
    <n v="3"/>
    <n v="125"/>
    <n v="375"/>
    <x v="0"/>
    <n v="134948"/>
    <x v="0"/>
    <n v="0"/>
    <x v="1"/>
    <n v="20"/>
    <x v="1"/>
    <s v="Mand"/>
    <n v="1016"/>
    <s v="Hugo Hall"/>
  </r>
  <r>
    <n v="667"/>
    <d v="2006-09-02T00:00:00"/>
    <n v="34"/>
    <s v="Susanne Jensen"/>
    <n v="1706"/>
    <n v="172"/>
    <s v="King Kong"/>
    <x v="36"/>
    <x v="18"/>
    <s v="DVD"/>
    <n v="3"/>
    <n v="150"/>
    <n v="450"/>
    <x v="2"/>
    <n v="535794"/>
    <x v="0"/>
    <n v="0"/>
    <x v="0"/>
    <n v="72"/>
    <x v="0"/>
    <s v="Kvinde"/>
    <n v="2300"/>
    <s v="Lars Kofoed"/>
  </r>
  <r>
    <n v="667"/>
    <d v="2006-09-02T00:00:00"/>
    <n v="34"/>
    <s v="Susanne Jensen"/>
    <n v="1707"/>
    <n v="24"/>
    <s v="Arsenik og gamle kniplinger"/>
    <x v="70"/>
    <x v="3"/>
    <s v="Blue Ray Disk"/>
    <n v="2"/>
    <n v="110"/>
    <n v="220"/>
    <x v="2"/>
    <n v="535794"/>
    <x v="0"/>
    <n v="0"/>
    <x v="0"/>
    <n v="72"/>
    <x v="0"/>
    <s v="Kvinde"/>
    <n v="2300"/>
    <s v="Lars Kofoed"/>
  </r>
  <r>
    <n v="668"/>
    <d v="2006-11-05T00:00:00"/>
    <n v="26"/>
    <s v="Ann Katrin Overgaard"/>
    <n v="1708"/>
    <n v="204"/>
    <s v="Moderne tider"/>
    <x v="66"/>
    <x v="3"/>
    <s v="DVD"/>
    <n v="3"/>
    <n v="99"/>
    <n v="297"/>
    <x v="1"/>
    <n v="385409"/>
    <x v="0"/>
    <n v="0"/>
    <x v="0"/>
    <n v="49"/>
    <x v="1"/>
    <s v="Kvinde"/>
    <n v="4400"/>
    <s v="Lars Kofoed"/>
  </r>
  <r>
    <n v="668"/>
    <d v="2006-11-05T00:00:00"/>
    <n v="26"/>
    <s v="Ann Katrin Overgaard"/>
    <n v="1709"/>
    <n v="306"/>
    <s v="Den sjette sans"/>
    <x v="23"/>
    <x v="3"/>
    <s v="DVD"/>
    <n v="2"/>
    <n v="145"/>
    <n v="290"/>
    <x v="1"/>
    <n v="385409"/>
    <x v="0"/>
    <n v="0"/>
    <x v="0"/>
    <n v="49"/>
    <x v="1"/>
    <s v="Kvinde"/>
    <n v="4400"/>
    <s v="Lars Kofoed"/>
  </r>
  <r>
    <n v="668"/>
    <d v="2006-11-05T00:00:00"/>
    <n v="26"/>
    <s v="Ann Katrin Overgaard"/>
    <n v="1710"/>
    <n v="355"/>
    <s v="Walk the line"/>
    <x v="36"/>
    <x v="3"/>
    <s v="DVD"/>
    <n v="2"/>
    <n v="150"/>
    <n v="300"/>
    <x v="1"/>
    <n v="385409"/>
    <x v="0"/>
    <n v="0"/>
    <x v="0"/>
    <n v="49"/>
    <x v="1"/>
    <s v="Kvinde"/>
    <n v="4400"/>
    <s v="Lars Kofoed"/>
  </r>
  <r>
    <n v="668"/>
    <d v="2006-11-05T00:00:00"/>
    <n v="26"/>
    <s v="Ann Katrin Overgaard"/>
    <n v="1711"/>
    <n v="74"/>
    <s v="The Deer Hunter"/>
    <x v="24"/>
    <x v="3"/>
    <s v="DVD"/>
    <n v="3"/>
    <n v="85"/>
    <n v="255"/>
    <x v="1"/>
    <n v="385409"/>
    <x v="0"/>
    <n v="0"/>
    <x v="0"/>
    <n v="49"/>
    <x v="1"/>
    <s v="Kvinde"/>
    <n v="4400"/>
    <s v="Lars Kofoed"/>
  </r>
  <r>
    <n v="669"/>
    <d v="2006-11-19T00:00:00"/>
    <n v="8"/>
    <s v="Vivian Smith"/>
    <n v="1712"/>
    <n v="76"/>
    <s v="Rædslernes hus"/>
    <x v="43"/>
    <x v="1"/>
    <s v="DVD"/>
    <n v="2"/>
    <n v="125"/>
    <n v="250"/>
    <x v="2"/>
    <n v="521566"/>
    <x v="1"/>
    <n v="1"/>
    <x v="1"/>
    <n v="25"/>
    <x v="0"/>
    <s v="Kvinde"/>
    <n v="8000"/>
    <s v="Lars Kofoed"/>
  </r>
  <r>
    <n v="669"/>
    <d v="2006-11-19T00:00:00"/>
    <n v="8"/>
    <s v="Vivian Smith"/>
    <n v="1713"/>
    <n v="207"/>
    <s v="Monsters, Inc."/>
    <x v="4"/>
    <x v="3"/>
    <s v="DVD"/>
    <n v="1"/>
    <n v="150"/>
    <n v="150"/>
    <x v="2"/>
    <n v="521566"/>
    <x v="1"/>
    <n v="1"/>
    <x v="1"/>
    <n v="25"/>
    <x v="0"/>
    <s v="Kvinde"/>
    <n v="8000"/>
    <s v="Lars Kofoed"/>
  </r>
  <r>
    <n v="669"/>
    <d v="2006-11-19T00:00:00"/>
    <n v="8"/>
    <s v="Vivian Smith"/>
    <n v="1714"/>
    <n v="110"/>
    <s v="Gladiator"/>
    <x v="48"/>
    <x v="2"/>
    <s v="DVD"/>
    <n v="2"/>
    <n v="145"/>
    <n v="290"/>
    <x v="2"/>
    <n v="521566"/>
    <x v="1"/>
    <n v="1"/>
    <x v="1"/>
    <n v="25"/>
    <x v="0"/>
    <s v="Kvinde"/>
    <n v="8000"/>
    <s v="Lars Kofoed"/>
  </r>
  <r>
    <n v="669"/>
    <d v="2006-11-19T00:00:00"/>
    <n v="8"/>
    <s v="Vivian Smith"/>
    <n v="1715"/>
    <n v="80"/>
    <s v="Donnie Darko"/>
    <x v="4"/>
    <x v="3"/>
    <s v="DVD"/>
    <n v="3"/>
    <n v="150"/>
    <n v="450"/>
    <x v="2"/>
    <n v="521566"/>
    <x v="1"/>
    <n v="1"/>
    <x v="1"/>
    <n v="25"/>
    <x v="0"/>
    <s v="Kvinde"/>
    <n v="8000"/>
    <s v="Lars Kofoed"/>
  </r>
  <r>
    <n v="670"/>
    <d v="2006-06-29T00:00:00"/>
    <n v="93"/>
    <s v="Bettina Brinkbo"/>
    <n v="1716"/>
    <n v="12"/>
    <s v="Borderline"/>
    <x v="48"/>
    <x v="3"/>
    <s v="DVD"/>
    <n v="1"/>
    <n v="145"/>
    <n v="145"/>
    <x v="1"/>
    <n v="637147"/>
    <x v="1"/>
    <n v="2"/>
    <x v="0"/>
    <n v="57"/>
    <x v="1"/>
    <s v="Kvinde"/>
    <n v="1052"/>
    <s v="Klaus Johansen"/>
  </r>
  <r>
    <n v="670"/>
    <d v="2006-06-29T00:00:00"/>
    <n v="93"/>
    <s v="Bettina Brinkbo"/>
    <n v="1717"/>
    <n v="185"/>
    <s v="Lola"/>
    <x v="25"/>
    <x v="7"/>
    <s v="DVD"/>
    <n v="1"/>
    <n v="145"/>
    <n v="145"/>
    <x v="1"/>
    <n v="637147"/>
    <x v="1"/>
    <n v="2"/>
    <x v="0"/>
    <n v="57"/>
    <x v="1"/>
    <s v="Kvinde"/>
    <n v="1052"/>
    <s v="Klaus Johansen"/>
  </r>
  <r>
    <n v="670"/>
    <d v="2006-06-29T00:00:00"/>
    <n v="93"/>
    <s v="Bettina Brinkbo"/>
    <n v="1718"/>
    <n v="197"/>
    <s v="Kandidaten fra Manchuriet"/>
    <x v="21"/>
    <x v="3"/>
    <s v="DVD"/>
    <n v="3"/>
    <n v="150"/>
    <n v="450"/>
    <x v="1"/>
    <n v="637147"/>
    <x v="1"/>
    <n v="2"/>
    <x v="0"/>
    <n v="57"/>
    <x v="1"/>
    <s v="Kvinde"/>
    <n v="1052"/>
    <s v="Klaus Johansen"/>
  </r>
  <r>
    <n v="671"/>
    <d v="2007-03-02T00:00:00"/>
    <n v="29"/>
    <s v="Anne Birgitte Mortensen"/>
    <n v="1719"/>
    <n v="245"/>
    <s v="Out of the Past"/>
    <x v="79"/>
    <x v="3"/>
    <s v="Blue Ray Disk"/>
    <n v="2"/>
    <n v="110"/>
    <n v="220"/>
    <x v="1"/>
    <n v="171159"/>
    <x v="0"/>
    <n v="0"/>
    <x v="0"/>
    <n v="31"/>
    <x v="0"/>
    <s v="Kvinde"/>
    <n v="8000"/>
    <s v="Michael Malmgren"/>
  </r>
  <r>
    <n v="671"/>
    <d v="2007-03-02T00:00:00"/>
    <n v="29"/>
    <s v="Anne Birgitte Mortensen"/>
    <n v="1720"/>
    <n v="184"/>
    <s v="Rub &amp; stub og to rygende geværer"/>
    <x v="25"/>
    <x v="2"/>
    <s v="DVD"/>
    <n v="2"/>
    <n v="145"/>
    <n v="290"/>
    <x v="1"/>
    <n v="171159"/>
    <x v="0"/>
    <n v="0"/>
    <x v="0"/>
    <n v="31"/>
    <x v="0"/>
    <s v="Kvinde"/>
    <n v="8000"/>
    <s v="Michael Malmgren"/>
  </r>
  <r>
    <n v="671"/>
    <d v="2007-03-02T00:00:00"/>
    <n v="29"/>
    <s v="Anne Birgitte Mortensen"/>
    <n v="1721"/>
    <n v="111"/>
    <s v="Ærens mark"/>
    <x v="37"/>
    <x v="3"/>
    <s v="DVD"/>
    <n v="2"/>
    <n v="119"/>
    <n v="238"/>
    <x v="1"/>
    <n v="171159"/>
    <x v="0"/>
    <n v="0"/>
    <x v="0"/>
    <n v="31"/>
    <x v="0"/>
    <s v="Kvinde"/>
    <n v="8000"/>
    <s v="Michael Malmgren"/>
  </r>
  <r>
    <n v="671"/>
    <d v="2007-03-02T00:00:00"/>
    <n v="29"/>
    <s v="Anne Birgitte Mortensen"/>
    <n v="1722"/>
    <n v="305"/>
    <s v="Singin' in the Rain"/>
    <x v="0"/>
    <x v="3"/>
    <s v="DVD"/>
    <n v="2"/>
    <n v="125"/>
    <n v="250"/>
    <x v="1"/>
    <n v="171159"/>
    <x v="0"/>
    <n v="0"/>
    <x v="0"/>
    <n v="31"/>
    <x v="0"/>
    <s v="Kvinde"/>
    <n v="8000"/>
    <s v="Michael Malmgren"/>
  </r>
  <r>
    <n v="672"/>
    <d v="2006-05-28T00:00:00"/>
    <n v="127"/>
    <s v="Lene Holm"/>
    <n v="1723"/>
    <n v="168"/>
    <s v="Kill Bill: Vol. 2"/>
    <x v="21"/>
    <x v="3"/>
    <s v="DVD"/>
    <n v="4"/>
    <n v="150"/>
    <n v="600"/>
    <x v="1"/>
    <n v="590423"/>
    <x v="2"/>
    <n v="2"/>
    <x v="1"/>
    <n v="63"/>
    <x v="0"/>
    <s v="Kvinde"/>
    <n v="3060"/>
    <s v="Jan Larsen"/>
  </r>
  <r>
    <n v="672"/>
    <d v="2006-05-28T00:00:00"/>
    <n v="127"/>
    <s v="Lene Holm"/>
    <n v="1724"/>
    <n v="300"/>
    <s v="Ondskabens hotel"/>
    <x v="15"/>
    <x v="3"/>
    <s v="DVD"/>
    <n v="2"/>
    <n v="119"/>
    <n v="238"/>
    <x v="1"/>
    <n v="590423"/>
    <x v="2"/>
    <n v="2"/>
    <x v="1"/>
    <n v="63"/>
    <x v="0"/>
    <s v="Kvinde"/>
    <n v="3060"/>
    <s v="Jan Larsen"/>
  </r>
  <r>
    <n v="672"/>
    <d v="2006-05-28T00:00:00"/>
    <n v="127"/>
    <s v="Lene Holm"/>
    <n v="1725"/>
    <n v="54"/>
    <s v="Dr. Caligaris kabinet"/>
    <x v="81"/>
    <x v="7"/>
    <s v="DVD"/>
    <n v="3"/>
    <n v="99"/>
    <n v="297"/>
    <x v="1"/>
    <n v="590423"/>
    <x v="2"/>
    <n v="2"/>
    <x v="1"/>
    <n v="63"/>
    <x v="0"/>
    <s v="Kvinde"/>
    <n v="3060"/>
    <s v="Jan Larsen"/>
  </r>
  <r>
    <n v="673"/>
    <d v="2006-12-01T00:00:00"/>
    <n v="40"/>
    <s v="Paula Hårby"/>
    <n v="1726"/>
    <n v="48"/>
    <s v="Broen over floden Kwai"/>
    <x v="13"/>
    <x v="2"/>
    <s v="DVD"/>
    <n v="1"/>
    <n v="125"/>
    <n v="125"/>
    <x v="2"/>
    <n v="341320"/>
    <x v="1"/>
    <n v="2"/>
    <x v="0"/>
    <n v="47"/>
    <x v="0"/>
    <s v="Kvinde"/>
    <n v="2800"/>
    <s v="Lars Kofoed"/>
  </r>
  <r>
    <n v="673"/>
    <d v="2006-12-01T00:00:00"/>
    <n v="40"/>
    <s v="Paula Hårby"/>
    <n v="1727"/>
    <n v="97"/>
    <s v="Finding Neverland"/>
    <x v="21"/>
    <x v="2"/>
    <s v="DVD"/>
    <n v="4"/>
    <n v="150"/>
    <n v="600"/>
    <x v="2"/>
    <n v="341320"/>
    <x v="1"/>
    <n v="2"/>
    <x v="0"/>
    <n v="47"/>
    <x v="0"/>
    <s v="Kvinde"/>
    <n v="2800"/>
    <s v="Lars Kofoed"/>
  </r>
  <r>
    <n v="674"/>
    <d v="2007-03-03T00:00:00"/>
    <n v="42"/>
    <s v="Henrik Larsen"/>
    <n v="1728"/>
    <n v="347"/>
    <s v="De nødesløse"/>
    <x v="34"/>
    <x v="3"/>
    <s v="DVD"/>
    <n v="1"/>
    <n v="145"/>
    <n v="145"/>
    <x v="3"/>
    <n v="150692"/>
    <x v="0"/>
    <n v="0"/>
    <x v="1"/>
    <n v="54"/>
    <x v="1"/>
    <s v="Mand"/>
    <n v="2730"/>
    <s v="Allan Carlsen"/>
  </r>
  <r>
    <n v="674"/>
    <d v="2007-03-03T00:00:00"/>
    <n v="42"/>
    <s v="Henrik Larsen"/>
    <n v="1729"/>
    <n v="315"/>
    <s v="Stjernekrigen"/>
    <x v="50"/>
    <x v="3"/>
    <s v="DVD"/>
    <n v="3"/>
    <n v="85"/>
    <n v="255"/>
    <x v="3"/>
    <n v="150692"/>
    <x v="0"/>
    <n v="0"/>
    <x v="1"/>
    <n v="54"/>
    <x v="1"/>
    <s v="Mand"/>
    <n v="2730"/>
    <s v="Allan Carlsen"/>
  </r>
  <r>
    <n v="675"/>
    <d v="2007-01-07T00:00:00"/>
    <n v="114"/>
    <s v="Jacob Mikkelsen"/>
    <n v="1730"/>
    <n v="311"/>
    <s v="Ingen er fuldkommen"/>
    <x v="12"/>
    <x v="3"/>
    <s v="DVD"/>
    <n v="3"/>
    <n v="125"/>
    <n v="375"/>
    <x v="1"/>
    <n v="373211"/>
    <x v="0"/>
    <n v="0"/>
    <x v="0"/>
    <n v="35"/>
    <x v="1"/>
    <s v="Mand"/>
    <n v="2100"/>
    <s v="Henrik Madsen"/>
  </r>
  <r>
    <n v="675"/>
    <d v="2007-01-07T00:00:00"/>
    <n v="114"/>
    <s v="Jacob Mikkelsen"/>
    <n v="1731"/>
    <n v="46"/>
    <s v="Pigen Holly"/>
    <x v="8"/>
    <x v="3"/>
    <s v="Blue Ray Disk"/>
    <n v="2"/>
    <n v="135"/>
    <n v="270"/>
    <x v="1"/>
    <n v="373211"/>
    <x v="0"/>
    <n v="0"/>
    <x v="0"/>
    <n v="35"/>
    <x v="1"/>
    <s v="Mand"/>
    <n v="2100"/>
    <s v="Henrik Madsen"/>
  </r>
  <r>
    <n v="676"/>
    <d v="2007-02-26T00:00:00"/>
    <n v="62"/>
    <s v="Ditte Maria Linstow"/>
    <n v="1732"/>
    <n v="112"/>
    <s v="The Godfather: Part II"/>
    <x v="64"/>
    <x v="3"/>
    <s v="DVD"/>
    <n v="2"/>
    <n v="85"/>
    <n v="170"/>
    <x v="2"/>
    <n v="250644"/>
    <x v="2"/>
    <n v="4"/>
    <x v="0"/>
    <n v="68"/>
    <x v="1"/>
    <s v="Kvinde"/>
    <n v="2765"/>
    <s v="Kim Lund"/>
  </r>
  <r>
    <n v="676"/>
    <d v="2007-02-26T00:00:00"/>
    <n v="62"/>
    <s v="Ditte Maria Linstow"/>
    <n v="1733"/>
    <n v="97"/>
    <s v="Finding Neverland"/>
    <x v="21"/>
    <x v="2"/>
    <s v="DVD"/>
    <n v="1"/>
    <n v="150"/>
    <n v="150"/>
    <x v="2"/>
    <n v="250644"/>
    <x v="2"/>
    <n v="4"/>
    <x v="0"/>
    <n v="68"/>
    <x v="1"/>
    <s v="Kvinde"/>
    <n v="2765"/>
    <s v="Kim Lund"/>
  </r>
  <r>
    <n v="676"/>
    <d v="2007-02-26T00:00:00"/>
    <n v="62"/>
    <s v="Ditte Maria Linstow"/>
    <n v="1734"/>
    <n v="32"/>
    <s v="Skønheden og udyret"/>
    <x v="6"/>
    <x v="1"/>
    <s v="DVD"/>
    <n v="3"/>
    <n v="110"/>
    <n v="330"/>
    <x v="2"/>
    <n v="250644"/>
    <x v="2"/>
    <n v="4"/>
    <x v="0"/>
    <n v="68"/>
    <x v="1"/>
    <s v="Kvinde"/>
    <n v="2765"/>
    <s v="Kim Lund"/>
  </r>
  <r>
    <n v="676"/>
    <d v="2007-02-26T00:00:00"/>
    <n v="62"/>
    <s v="Ditte Maria Linstow"/>
    <n v="1735"/>
    <n v="269"/>
    <s v="Skjulte øjne"/>
    <x v="39"/>
    <x v="3"/>
    <s v="DVD"/>
    <n v="2"/>
    <n v="125"/>
    <n v="250"/>
    <x v="2"/>
    <n v="250644"/>
    <x v="2"/>
    <n v="4"/>
    <x v="0"/>
    <n v="68"/>
    <x v="1"/>
    <s v="Kvinde"/>
    <n v="2765"/>
    <s v="Kim Lund"/>
  </r>
  <r>
    <n v="676"/>
    <d v="2007-02-26T00:00:00"/>
    <n v="62"/>
    <s v="Ditte Maria Linstow"/>
    <n v="1736"/>
    <n v="62"/>
    <s v="Guds by"/>
    <x v="1"/>
    <x v="12"/>
    <s v="DVD"/>
    <n v="3"/>
    <n v="150"/>
    <n v="450"/>
    <x v="2"/>
    <n v="250644"/>
    <x v="2"/>
    <n v="4"/>
    <x v="0"/>
    <n v="68"/>
    <x v="1"/>
    <s v="Kvinde"/>
    <n v="2765"/>
    <s v="Kim Lund"/>
  </r>
  <r>
    <n v="678"/>
    <d v="2007-04-18T00:00:00"/>
    <n v="120"/>
    <s v="Carsten Sørensen"/>
    <n v="1737"/>
    <n v="24"/>
    <s v="Arsenik og gamle kniplinger"/>
    <x v="70"/>
    <x v="3"/>
    <s v="DVD"/>
    <n v="4"/>
    <n v="110"/>
    <n v="440"/>
    <x v="0"/>
    <n v="143893"/>
    <x v="1"/>
    <n v="1"/>
    <x v="1"/>
    <n v="29"/>
    <x v="1"/>
    <s v="Mand"/>
    <n v="2620"/>
    <s v="Lars Kofoed"/>
  </r>
  <r>
    <n v="678"/>
    <d v="2007-04-18T00:00:00"/>
    <n v="120"/>
    <s v="Carsten Sørensen"/>
    <n v="1738"/>
    <n v="230"/>
    <s v="Olsen-banden i Jylland"/>
    <x v="30"/>
    <x v="8"/>
    <s v="DVD"/>
    <n v="3"/>
    <n v="85"/>
    <n v="255"/>
    <x v="0"/>
    <n v="143893"/>
    <x v="1"/>
    <n v="1"/>
    <x v="1"/>
    <n v="29"/>
    <x v="1"/>
    <s v="Mand"/>
    <n v="2620"/>
    <s v="Lars Kofoed"/>
  </r>
  <r>
    <n v="678"/>
    <d v="2007-04-18T00:00:00"/>
    <n v="120"/>
    <s v="Carsten Sørensen"/>
    <n v="1739"/>
    <n v="213"/>
    <s v="New World, The"/>
    <x v="36"/>
    <x v="3"/>
    <s v="DVD"/>
    <n v="2"/>
    <n v="150"/>
    <n v="300"/>
    <x v="0"/>
    <n v="143893"/>
    <x v="1"/>
    <n v="1"/>
    <x v="1"/>
    <n v="29"/>
    <x v="1"/>
    <s v="Mand"/>
    <n v="2620"/>
    <s v="Lars Kofoed"/>
  </r>
  <r>
    <n v="678"/>
    <d v="2007-04-18T00:00:00"/>
    <n v="120"/>
    <s v="Carsten Sørensen"/>
    <n v="1740"/>
    <n v="188"/>
    <s v="Ringenes Herre: De to tårne"/>
    <x v="1"/>
    <x v="3"/>
    <s v="DVD"/>
    <n v="2"/>
    <n v="150"/>
    <n v="300"/>
    <x v="0"/>
    <n v="143893"/>
    <x v="1"/>
    <n v="1"/>
    <x v="1"/>
    <n v="29"/>
    <x v="1"/>
    <s v="Mand"/>
    <n v="2620"/>
    <s v="Lars Kofoed"/>
  </r>
  <r>
    <n v="678"/>
    <d v="2007-04-18T00:00:00"/>
    <n v="120"/>
    <s v="Carsten Sørensen"/>
    <n v="1741"/>
    <n v="262"/>
    <s v="Ung flugt"/>
    <x v="12"/>
    <x v="1"/>
    <s v="DVD"/>
    <n v="1"/>
    <n v="125"/>
    <n v="125"/>
    <x v="0"/>
    <n v="143893"/>
    <x v="1"/>
    <n v="1"/>
    <x v="1"/>
    <n v="29"/>
    <x v="1"/>
    <s v="Mand"/>
    <n v="2620"/>
    <s v="Lars Kofoed"/>
  </r>
  <r>
    <n v="679"/>
    <d v="2007-02-06T00:00:00"/>
    <n v="60"/>
    <s v="Birgitte Schotte"/>
    <n v="1742"/>
    <n v="59"/>
    <s v="Charlie og chokoladefabrikken"/>
    <x v="36"/>
    <x v="3"/>
    <s v="DVD"/>
    <n v="2"/>
    <n v="150"/>
    <n v="300"/>
    <x v="2"/>
    <n v="510071"/>
    <x v="1"/>
    <n v="3"/>
    <x v="1"/>
    <n v="28"/>
    <x v="1"/>
    <s v="Kvinde"/>
    <n v="2100"/>
    <s v="Jan Larsen"/>
  </r>
  <r>
    <n v="679"/>
    <d v="2007-02-06T00:00:00"/>
    <n v="60"/>
    <s v="Birgitte Schotte"/>
    <n v="1743"/>
    <n v="81"/>
    <s v="Kvinden uden samvittighed"/>
    <x v="70"/>
    <x v="3"/>
    <s v="Blue Ray Disk"/>
    <n v="2"/>
    <n v="110"/>
    <n v="220"/>
    <x v="2"/>
    <n v="510071"/>
    <x v="1"/>
    <n v="3"/>
    <x v="1"/>
    <n v="28"/>
    <x v="1"/>
    <s v="Kvinde"/>
    <n v="2100"/>
    <s v="Jan Larsen"/>
  </r>
  <r>
    <n v="679"/>
    <d v="2007-02-06T00:00:00"/>
    <n v="60"/>
    <s v="Birgitte Schotte"/>
    <n v="1744"/>
    <n v="363"/>
    <s v="Wyatt Earp"/>
    <x v="42"/>
    <x v="3"/>
    <s v="DVD"/>
    <n v="1"/>
    <n v="145"/>
    <n v="145"/>
    <x v="2"/>
    <n v="510071"/>
    <x v="1"/>
    <n v="3"/>
    <x v="1"/>
    <n v="28"/>
    <x v="1"/>
    <s v="Kvinde"/>
    <n v="2100"/>
    <s v="Jan Larsen"/>
  </r>
  <r>
    <n v="680"/>
    <d v="2006-04-28T00:00:00"/>
    <n v="66"/>
    <s v="Annette Nerløe"/>
    <n v="1745"/>
    <n v="133"/>
    <s v="Harry Potter og fangen fra Azkaban"/>
    <x v="21"/>
    <x v="2"/>
    <s v="DVD"/>
    <n v="3"/>
    <n v="150"/>
    <n v="450"/>
    <x v="0"/>
    <n v="60000"/>
    <x v="0"/>
    <n v="0"/>
    <x v="2"/>
    <n v="25"/>
    <x v="1"/>
    <s v="Kvinde"/>
    <n v="1264"/>
    <s v="Jan Larsen"/>
  </r>
  <r>
    <n v="681"/>
    <d v="2006-09-16T00:00:00"/>
    <n v="72"/>
    <s v="Marianne Dinesen"/>
    <n v="1746"/>
    <n v="4"/>
    <s v="Afrikas Dronning"/>
    <x v="18"/>
    <x v="2"/>
    <s v="DVD"/>
    <n v="2"/>
    <n v="125"/>
    <n v="250"/>
    <x v="2"/>
    <n v="497880"/>
    <x v="2"/>
    <n v="4"/>
    <x v="0"/>
    <n v="21"/>
    <x v="1"/>
    <s v="Mand"/>
    <n v="9000"/>
    <s v="Kim Lund"/>
  </r>
  <r>
    <n v="681"/>
    <d v="2006-09-16T00:00:00"/>
    <n v="72"/>
    <s v="Marianne Dinesen"/>
    <n v="1747"/>
    <n v="344"/>
    <s v="True Romance"/>
    <x v="29"/>
    <x v="3"/>
    <s v="DVD"/>
    <n v="3"/>
    <n v="145"/>
    <n v="435"/>
    <x v="2"/>
    <n v="497880"/>
    <x v="2"/>
    <n v="4"/>
    <x v="0"/>
    <n v="21"/>
    <x v="1"/>
    <s v="Mand"/>
    <n v="9000"/>
    <s v="Kim Lund"/>
  </r>
  <r>
    <n v="681"/>
    <d v="2006-09-16T00:00:00"/>
    <n v="72"/>
    <s v="Marianne Dinesen"/>
    <n v="1748"/>
    <n v="13"/>
    <s v="Amadeus"/>
    <x v="60"/>
    <x v="3"/>
    <s v="DVD"/>
    <n v="3"/>
    <n v="119"/>
    <n v="357"/>
    <x v="2"/>
    <n v="497880"/>
    <x v="2"/>
    <n v="4"/>
    <x v="0"/>
    <n v="21"/>
    <x v="1"/>
    <s v="Mand"/>
    <n v="9000"/>
    <s v="Kim Lund"/>
  </r>
  <r>
    <n v="682"/>
    <d v="2006-07-27T00:00:00"/>
    <n v="10"/>
    <s v="Jan Larsen"/>
    <n v="1749"/>
    <n v="98"/>
    <s v="The Fisher King"/>
    <x v="44"/>
    <x v="3"/>
    <s v="DVD"/>
    <n v="2"/>
    <n v="145"/>
    <n v="290"/>
    <x v="2"/>
    <n v="340115"/>
    <x v="2"/>
    <n v="1"/>
    <x v="1"/>
    <n v="34"/>
    <x v="0"/>
    <s v="Mand"/>
    <n v="1092"/>
    <s v="Lars Kofoed"/>
  </r>
  <r>
    <n v="682"/>
    <d v="2006-07-27T00:00:00"/>
    <n v="10"/>
    <s v="Jan Larsen"/>
    <n v="1750"/>
    <n v="188"/>
    <s v="Ringenes Herre: De to tårne"/>
    <x v="1"/>
    <x v="3"/>
    <s v="DVD"/>
    <n v="1"/>
    <n v="150"/>
    <n v="150"/>
    <x v="2"/>
    <n v="340115"/>
    <x v="2"/>
    <n v="1"/>
    <x v="1"/>
    <n v="34"/>
    <x v="0"/>
    <s v="Mand"/>
    <n v="1092"/>
    <s v="Lars Kofoed"/>
  </r>
  <r>
    <n v="683"/>
    <d v="2006-12-18T00:00:00"/>
    <n v="12"/>
    <s v="Vicky Keller"/>
    <n v="1751"/>
    <n v="248"/>
    <s v="Hævn for dollars"/>
    <x v="16"/>
    <x v="0"/>
    <s v="DVD"/>
    <n v="2"/>
    <n v="135"/>
    <n v="270"/>
    <x v="2"/>
    <n v="485425"/>
    <x v="1"/>
    <n v="1"/>
    <x v="0"/>
    <n v="50"/>
    <x v="1"/>
    <s v="Kvinde"/>
    <n v="4000"/>
    <s v="Klaus Johansen"/>
  </r>
  <r>
    <n v="683"/>
    <d v="2006-12-18T00:00:00"/>
    <n v="12"/>
    <s v="Vicky Keller"/>
    <n v="1752"/>
    <n v="322"/>
    <s v="Sunset Boulevard"/>
    <x v="47"/>
    <x v="3"/>
    <s v="DVD"/>
    <n v="3"/>
    <n v="125"/>
    <n v="375"/>
    <x v="2"/>
    <n v="485425"/>
    <x v="1"/>
    <n v="1"/>
    <x v="0"/>
    <n v="50"/>
    <x v="1"/>
    <s v="Kvinde"/>
    <n v="4000"/>
    <s v="Klaus Johansen"/>
  </r>
  <r>
    <n v="683"/>
    <d v="2006-12-18T00:00:00"/>
    <n v="12"/>
    <s v="Vicky Keller"/>
    <n v="1753"/>
    <n v="181"/>
    <s v="Lawrence af Arabien"/>
    <x v="33"/>
    <x v="2"/>
    <s v="DVD"/>
    <n v="3"/>
    <n v="135"/>
    <n v="405"/>
    <x v="2"/>
    <n v="485425"/>
    <x v="1"/>
    <n v="1"/>
    <x v="0"/>
    <n v="50"/>
    <x v="1"/>
    <s v="Kvinde"/>
    <n v="4000"/>
    <s v="Klaus Johansen"/>
  </r>
  <r>
    <n v="684"/>
    <d v="2006-04-08T00:00:00"/>
    <n v="106"/>
    <s v="Lars Tidemann"/>
    <n v="1754"/>
    <n v="275"/>
    <s v="Rocky"/>
    <x v="28"/>
    <x v="3"/>
    <s v="DVD"/>
    <n v="1"/>
    <n v="85"/>
    <n v="85"/>
    <x v="0"/>
    <n v="195643"/>
    <x v="1"/>
    <n v="1"/>
    <x v="0"/>
    <n v="26"/>
    <x v="1"/>
    <s v="Mand"/>
    <n v="2750"/>
    <s v="Allan Carlsen"/>
  </r>
  <r>
    <n v="684"/>
    <d v="2006-04-08T00:00:00"/>
    <n v="106"/>
    <s v="Lars Tidemann"/>
    <n v="1755"/>
    <n v="316"/>
    <s v="Star Wars V: Emperiet slår igen"/>
    <x v="15"/>
    <x v="3"/>
    <s v="Blue Ray Disk"/>
    <n v="2"/>
    <n v="119"/>
    <n v="238"/>
    <x v="0"/>
    <n v="195643"/>
    <x v="1"/>
    <n v="1"/>
    <x v="0"/>
    <n v="26"/>
    <x v="1"/>
    <s v="Mand"/>
    <n v="2750"/>
    <s v="Allan Carlsen"/>
  </r>
  <r>
    <n v="684"/>
    <d v="2006-04-08T00:00:00"/>
    <n v="106"/>
    <s v="Lars Tidemann"/>
    <n v="1756"/>
    <n v="297"/>
    <s v="Shaft 2000"/>
    <x v="48"/>
    <x v="7"/>
    <s v="DVD"/>
    <n v="2"/>
    <n v="145"/>
    <n v="290"/>
    <x v="0"/>
    <n v="195643"/>
    <x v="1"/>
    <n v="1"/>
    <x v="0"/>
    <n v="26"/>
    <x v="1"/>
    <s v="Mand"/>
    <n v="2750"/>
    <s v="Allan Carlsen"/>
  </r>
  <r>
    <n v="684"/>
    <d v="2006-04-08T00:00:00"/>
    <n v="106"/>
    <s v="Lars Tidemann"/>
    <n v="1757"/>
    <n v="52"/>
    <s v="Den gode, den onde, den grusomme"/>
    <x v="76"/>
    <x v="0"/>
    <s v="DVD"/>
    <n v="2"/>
    <n v="135"/>
    <n v="270"/>
    <x v="0"/>
    <n v="195643"/>
    <x v="1"/>
    <n v="1"/>
    <x v="0"/>
    <n v="26"/>
    <x v="1"/>
    <s v="Mand"/>
    <n v="2750"/>
    <s v="Allan Carlsen"/>
  </r>
  <r>
    <n v="685"/>
    <d v="2006-10-17T00:00:00"/>
    <n v="134"/>
    <s v="Carina Jørgensen"/>
    <n v="1758"/>
    <n v="374"/>
    <s v="Jul I Den Gamle Trædemølle"/>
    <x v="14"/>
    <x v="8"/>
    <s v="DVD"/>
    <n v="1"/>
    <n v="145"/>
    <n v="145"/>
    <x v="2"/>
    <n v="163759"/>
    <x v="2"/>
    <n v="4"/>
    <x v="0"/>
    <n v="64"/>
    <x v="1"/>
    <s v="Kvinde"/>
    <n v="2900"/>
    <s v="Peter Søndergård"/>
  </r>
  <r>
    <n v="685"/>
    <d v="2006-10-17T00:00:00"/>
    <n v="134"/>
    <s v="Carina Jørgensen"/>
    <n v="1759"/>
    <n v="159"/>
    <s v="Tolken"/>
    <x v="36"/>
    <x v="2"/>
    <s v="DVD"/>
    <n v="3"/>
    <n v="150"/>
    <n v="450"/>
    <x v="2"/>
    <n v="163759"/>
    <x v="2"/>
    <n v="4"/>
    <x v="0"/>
    <n v="64"/>
    <x v="1"/>
    <s v="Kvinde"/>
    <n v="2900"/>
    <s v="Peter Søndergård"/>
  </r>
  <r>
    <n v="685"/>
    <d v="2006-10-17T00:00:00"/>
    <n v="134"/>
    <s v="Carina Jørgensen"/>
    <n v="1760"/>
    <n v="246"/>
    <s v="Ærens vej"/>
    <x v="13"/>
    <x v="3"/>
    <s v="DVD"/>
    <n v="1"/>
    <n v="125"/>
    <n v="125"/>
    <x v="2"/>
    <n v="163759"/>
    <x v="2"/>
    <n v="4"/>
    <x v="0"/>
    <n v="64"/>
    <x v="1"/>
    <s v="Kvinde"/>
    <n v="2900"/>
    <s v="Peter Søndergård"/>
  </r>
  <r>
    <n v="685"/>
    <d v="2006-10-17T00:00:00"/>
    <n v="134"/>
    <s v="Carina Jørgensen"/>
    <n v="1761"/>
    <n v="164"/>
    <s v="Dødens Gab"/>
    <x v="61"/>
    <x v="3"/>
    <s v="DVD"/>
    <n v="3"/>
    <n v="85"/>
    <n v="255"/>
    <x v="2"/>
    <n v="163759"/>
    <x v="2"/>
    <n v="4"/>
    <x v="0"/>
    <n v="64"/>
    <x v="1"/>
    <s v="Kvinde"/>
    <n v="2900"/>
    <s v="Peter Søndergård"/>
  </r>
  <r>
    <n v="685"/>
    <d v="2006-10-17T00:00:00"/>
    <n v="134"/>
    <s v="Carina Jørgensen"/>
    <n v="1762"/>
    <n v="224"/>
    <s v="Hvem støver af?"/>
    <x v="41"/>
    <x v="3"/>
    <s v="DVD"/>
    <n v="2"/>
    <n v="135"/>
    <n v="270"/>
    <x v="2"/>
    <n v="163759"/>
    <x v="2"/>
    <n v="4"/>
    <x v="0"/>
    <n v="64"/>
    <x v="1"/>
    <s v="Kvinde"/>
    <n v="2900"/>
    <s v="Peter Søndergård"/>
  </r>
  <r>
    <n v="686"/>
    <d v="2007-03-29T00:00:00"/>
    <n v="44"/>
    <s v="Martin Kofoed"/>
    <n v="1763"/>
    <n v="27"/>
    <s v="Tilbage til fremtiden III"/>
    <x v="10"/>
    <x v="3"/>
    <s v="DVD"/>
    <n v="1"/>
    <n v="145"/>
    <n v="145"/>
    <x v="1"/>
    <n v="22577"/>
    <x v="2"/>
    <n v="1"/>
    <x v="0"/>
    <n v="19"/>
    <x v="1"/>
    <s v="Mand"/>
    <n v="2200"/>
    <s v="Kim Lund"/>
  </r>
  <r>
    <n v="686"/>
    <d v="2007-03-29T00:00:00"/>
    <n v="44"/>
    <s v="Martin Kofoed"/>
    <n v="1764"/>
    <n v="366"/>
    <s v="Frankenstein Junior"/>
    <x v="64"/>
    <x v="3"/>
    <s v="DVD"/>
    <n v="2"/>
    <n v="85"/>
    <n v="170"/>
    <x v="1"/>
    <n v="22577"/>
    <x v="2"/>
    <n v="1"/>
    <x v="0"/>
    <n v="19"/>
    <x v="1"/>
    <s v="Mand"/>
    <n v="2200"/>
    <s v="Kim Lund"/>
  </r>
  <r>
    <n v="686"/>
    <d v="2007-03-29T00:00:00"/>
    <n v="44"/>
    <s v="Martin Kofoed"/>
    <n v="1765"/>
    <n v="223"/>
    <s v="Mine aftener i paradis"/>
    <x v="37"/>
    <x v="0"/>
    <s v="DVD"/>
    <n v="1"/>
    <n v="119"/>
    <n v="119"/>
    <x v="1"/>
    <n v="22577"/>
    <x v="2"/>
    <n v="1"/>
    <x v="0"/>
    <n v="19"/>
    <x v="1"/>
    <s v="Mand"/>
    <n v="2200"/>
    <s v="Kim Lund"/>
  </r>
  <r>
    <n v="686"/>
    <d v="2007-03-29T00:00:00"/>
    <n v="44"/>
    <s v="Martin Kofoed"/>
    <n v="1766"/>
    <n v="7"/>
    <s v="Alien, den 8. passager"/>
    <x v="22"/>
    <x v="2"/>
    <s v="DVD"/>
    <n v="4"/>
    <n v="85"/>
    <n v="340"/>
    <x v="1"/>
    <n v="22577"/>
    <x v="2"/>
    <n v="1"/>
    <x v="0"/>
    <n v="19"/>
    <x v="1"/>
    <s v="Mand"/>
    <n v="2200"/>
    <s v="Kim Lund"/>
  </r>
  <r>
    <n v="686"/>
    <d v="2007-03-29T00:00:00"/>
    <n v="44"/>
    <s v="Martin Kofoed"/>
    <n v="1767"/>
    <n v="172"/>
    <s v="King Kong"/>
    <x v="36"/>
    <x v="18"/>
    <s v="Blue Ray Disk"/>
    <n v="2"/>
    <n v="150"/>
    <n v="300"/>
    <x v="1"/>
    <n v="22577"/>
    <x v="2"/>
    <n v="1"/>
    <x v="0"/>
    <n v="19"/>
    <x v="1"/>
    <s v="Mand"/>
    <n v="2200"/>
    <s v="Kim Lund"/>
  </r>
  <r>
    <n v="687"/>
    <d v="2007-04-10T00:00:00"/>
    <n v="152"/>
    <s v="Camilla Larsen"/>
    <n v="1768"/>
    <n v="26"/>
    <s v="Tilbage til fremtiden II"/>
    <x v="37"/>
    <x v="3"/>
    <s v="DVD"/>
    <n v="3"/>
    <n v="119"/>
    <n v="357"/>
    <x v="2"/>
    <n v="274266"/>
    <x v="2"/>
    <n v="3"/>
    <x v="1"/>
    <n v="28"/>
    <x v="0"/>
    <s v="Kvinde"/>
    <n v="6430"/>
    <s v="Lis Winding"/>
  </r>
  <r>
    <n v="687"/>
    <d v="2007-04-10T00:00:00"/>
    <n v="152"/>
    <s v="Camilla Larsen"/>
    <n v="1769"/>
    <n v="187"/>
    <s v="Ringenes Herre: Kongen vender tilbage"/>
    <x v="31"/>
    <x v="3"/>
    <s v="DVD"/>
    <n v="3"/>
    <n v="150"/>
    <n v="450"/>
    <x v="2"/>
    <n v="274266"/>
    <x v="2"/>
    <n v="3"/>
    <x v="1"/>
    <n v="28"/>
    <x v="0"/>
    <s v="Kvinde"/>
    <n v="6430"/>
    <s v="Lis Winding"/>
  </r>
  <r>
    <n v="687"/>
    <d v="2007-04-10T00:00:00"/>
    <n v="152"/>
    <s v="Camilla Larsen"/>
    <n v="1770"/>
    <n v="158"/>
    <s v="Solen stod stille"/>
    <x v="9"/>
    <x v="3"/>
    <s v="DVD"/>
    <n v="2"/>
    <n v="135"/>
    <n v="270"/>
    <x v="2"/>
    <n v="274266"/>
    <x v="2"/>
    <n v="3"/>
    <x v="1"/>
    <n v="28"/>
    <x v="0"/>
    <s v="Kvinde"/>
    <n v="6430"/>
    <s v="Lis Winding"/>
  </r>
  <r>
    <n v="688"/>
    <d v="2006-06-28T00:00:00"/>
    <n v="133"/>
    <s v="Ian Bager"/>
    <n v="1771"/>
    <n v="303"/>
    <s v="Ondskabens øjne"/>
    <x v="44"/>
    <x v="3"/>
    <s v="DVD"/>
    <n v="3"/>
    <n v="145"/>
    <n v="435"/>
    <x v="0"/>
    <n v="53521"/>
    <x v="2"/>
    <n v="4"/>
    <x v="0"/>
    <n v="66"/>
    <x v="1"/>
    <s v="Mand"/>
    <n v="1760"/>
    <s v="Klaus Johansen"/>
  </r>
  <r>
    <n v="688"/>
    <d v="2006-06-28T00:00:00"/>
    <n v="133"/>
    <s v="Ian Bager"/>
    <n v="1772"/>
    <n v="7"/>
    <s v="Alien, den 8. passager"/>
    <x v="22"/>
    <x v="2"/>
    <s v="DVD"/>
    <n v="3"/>
    <n v="85"/>
    <n v="255"/>
    <x v="0"/>
    <n v="53521"/>
    <x v="2"/>
    <n v="4"/>
    <x v="0"/>
    <n v="66"/>
    <x v="1"/>
    <s v="Mand"/>
    <n v="1760"/>
    <s v="Klaus Johansen"/>
  </r>
  <r>
    <n v="688"/>
    <d v="2006-06-28T00:00:00"/>
    <n v="133"/>
    <s v="Ian Bager"/>
    <n v="1773"/>
    <n v="259"/>
    <s v="Psyko"/>
    <x v="9"/>
    <x v="3"/>
    <s v="DVD"/>
    <n v="3"/>
    <n v="135"/>
    <n v="405"/>
    <x v="0"/>
    <n v="53521"/>
    <x v="2"/>
    <n v="4"/>
    <x v="0"/>
    <n v="66"/>
    <x v="1"/>
    <s v="Mand"/>
    <n v="1760"/>
    <s v="Klaus Johansen"/>
  </r>
  <r>
    <n v="689"/>
    <d v="2007-04-02T00:00:00"/>
    <n v="36"/>
    <s v="Birgitte Petersen"/>
    <n v="1774"/>
    <n v="318"/>
    <s v="Sidste Stik"/>
    <x v="55"/>
    <x v="3"/>
    <s v="DVD"/>
    <n v="2"/>
    <n v="85"/>
    <n v="170"/>
    <x v="1"/>
    <n v="468441"/>
    <x v="2"/>
    <n v="3"/>
    <x v="0"/>
    <n v="57"/>
    <x v="0"/>
    <s v="Kvinde"/>
    <n v="2650"/>
    <s v="Lis Winding"/>
  </r>
  <r>
    <n v="689"/>
    <d v="2007-04-02T00:00:00"/>
    <n v="36"/>
    <s v="Birgitte Petersen"/>
    <n v="1775"/>
    <n v="295"/>
    <s v="I tvivlens skygge"/>
    <x v="14"/>
    <x v="3"/>
    <s v="DVD"/>
    <n v="4"/>
    <n v="145"/>
    <n v="580"/>
    <x v="1"/>
    <n v="468441"/>
    <x v="2"/>
    <n v="3"/>
    <x v="0"/>
    <n v="57"/>
    <x v="0"/>
    <s v="Kvinde"/>
    <n v="2650"/>
    <s v="Lis Winding"/>
  </r>
  <r>
    <n v="689"/>
    <d v="2007-04-02T00:00:00"/>
    <n v="36"/>
    <s v="Birgitte Petersen"/>
    <n v="1776"/>
    <n v="68"/>
    <s v="The Constant Gardner"/>
    <x v="36"/>
    <x v="7"/>
    <s v="DVD"/>
    <n v="2"/>
    <n v="150"/>
    <n v="300"/>
    <x v="1"/>
    <n v="468441"/>
    <x v="2"/>
    <n v="3"/>
    <x v="0"/>
    <n v="57"/>
    <x v="0"/>
    <s v="Kvinde"/>
    <n v="2650"/>
    <s v="Lis Winding"/>
  </r>
  <r>
    <n v="689"/>
    <d v="2007-04-02T00:00:00"/>
    <n v="36"/>
    <s v="Birgitte Petersen"/>
    <n v="1777"/>
    <n v="244"/>
    <s v="Out of the Past"/>
    <x v="25"/>
    <x v="3"/>
    <s v="DVD"/>
    <n v="3"/>
    <n v="145"/>
    <n v="435"/>
    <x v="1"/>
    <n v="468441"/>
    <x v="2"/>
    <n v="3"/>
    <x v="0"/>
    <n v="57"/>
    <x v="0"/>
    <s v="Kvinde"/>
    <n v="2650"/>
    <s v="Lis Winding"/>
  </r>
  <r>
    <n v="690"/>
    <d v="2006-06-24T00:00:00"/>
    <n v="149"/>
    <s v="Lotte Simonsen"/>
    <n v="1778"/>
    <n v="187"/>
    <s v="Ringenes Herre: Kongen vender tilbage"/>
    <x v="31"/>
    <x v="3"/>
    <s v="DVD"/>
    <n v="2"/>
    <n v="150"/>
    <n v="300"/>
    <x v="1"/>
    <n v="324859"/>
    <x v="1"/>
    <n v="1"/>
    <x v="0"/>
    <n v="63"/>
    <x v="1"/>
    <s v="Kvinde"/>
    <n v="4400"/>
    <s v="Kasper Schultz"/>
  </r>
  <r>
    <n v="691"/>
    <d v="2006-12-06T00:00:00"/>
    <n v="119"/>
    <s v="Lars Steen Kirkegaard"/>
    <n v="1779"/>
    <n v="87"/>
    <s v="El Cid"/>
    <x v="8"/>
    <x v="0"/>
    <s v="Blue Ray Disk"/>
    <n v="2"/>
    <n v="135"/>
    <n v="270"/>
    <x v="2"/>
    <n v="462381"/>
    <x v="2"/>
    <n v="4"/>
    <x v="0"/>
    <n v="44"/>
    <x v="1"/>
    <s v="Mand"/>
    <n v="2860"/>
    <s v="Kim Lund"/>
  </r>
  <r>
    <n v="692"/>
    <d v="2006-07-12T00:00:00"/>
    <n v="111"/>
    <s v="Anette Sørensen"/>
    <n v="1780"/>
    <n v="155"/>
    <s v="De utrolige"/>
    <x v="21"/>
    <x v="3"/>
    <s v="DVD"/>
    <n v="2"/>
    <n v="150"/>
    <n v="300"/>
    <x v="1"/>
    <n v="622865"/>
    <x v="0"/>
    <n v="0"/>
    <x v="1"/>
    <n v="19"/>
    <x v="0"/>
    <s v="Kvinde"/>
    <n v="2000"/>
    <s v="Henrik Madsen"/>
  </r>
  <r>
    <n v="692"/>
    <d v="2006-07-12T00:00:00"/>
    <n v="111"/>
    <s v="Anette Sørensen"/>
    <n v="1781"/>
    <n v="219"/>
    <s v="Nosferatu, gruens symfoni"/>
    <x v="20"/>
    <x v="7"/>
    <s v="DVD"/>
    <n v="1"/>
    <n v="99"/>
    <n v="99"/>
    <x v="1"/>
    <n v="622865"/>
    <x v="0"/>
    <n v="0"/>
    <x v="1"/>
    <n v="19"/>
    <x v="0"/>
    <s v="Kvinde"/>
    <n v="2000"/>
    <s v="Henrik Madsen"/>
  </r>
  <r>
    <n v="692"/>
    <d v="2006-07-12T00:00:00"/>
    <n v="111"/>
    <s v="Anette Sørensen"/>
    <n v="1782"/>
    <n v="188"/>
    <s v="Ringenes Herre: De to tårne"/>
    <x v="1"/>
    <x v="3"/>
    <s v="DVD"/>
    <n v="2"/>
    <n v="150"/>
    <n v="300"/>
    <x v="1"/>
    <n v="622865"/>
    <x v="0"/>
    <n v="0"/>
    <x v="1"/>
    <n v="19"/>
    <x v="0"/>
    <s v="Kvinde"/>
    <n v="2000"/>
    <s v="Henrik Madsen"/>
  </r>
  <r>
    <n v="692"/>
    <d v="2006-07-12T00:00:00"/>
    <n v="111"/>
    <s v="Anette Sørensen"/>
    <n v="1783"/>
    <n v="149"/>
    <s v="Seksløberens time"/>
    <x v="35"/>
    <x v="3"/>
    <s v="DVD"/>
    <n v="1"/>
    <n v="135"/>
    <n v="135"/>
    <x v="1"/>
    <n v="622865"/>
    <x v="0"/>
    <n v="0"/>
    <x v="1"/>
    <n v="19"/>
    <x v="0"/>
    <s v="Kvinde"/>
    <n v="2000"/>
    <s v="Henrik Madsen"/>
  </r>
  <r>
    <n v="692"/>
    <d v="2006-07-12T00:00:00"/>
    <n v="111"/>
    <s v="Anette Sørensen"/>
    <n v="1784"/>
    <n v="260"/>
    <s v="Pulp Fiction"/>
    <x v="42"/>
    <x v="3"/>
    <s v="DVD"/>
    <n v="3"/>
    <n v="145"/>
    <n v="435"/>
    <x v="1"/>
    <n v="622865"/>
    <x v="0"/>
    <n v="0"/>
    <x v="1"/>
    <n v="19"/>
    <x v="0"/>
    <s v="Kvinde"/>
    <n v="2000"/>
    <s v="Henrik Madsen"/>
  </r>
  <r>
    <n v="693"/>
    <d v="2007-01-03T00:00:00"/>
    <n v="39"/>
    <s v="Jacob Wulff"/>
    <n v="1785"/>
    <n v="222"/>
    <s v="Gadepigen Cabiria"/>
    <x v="13"/>
    <x v="0"/>
    <s v="DVD"/>
    <n v="1"/>
    <n v="125"/>
    <n v="125"/>
    <x v="0"/>
    <n v="129713"/>
    <x v="0"/>
    <n v="0"/>
    <x v="1"/>
    <n v="44"/>
    <x v="0"/>
    <s v="Mand"/>
    <n v="2300"/>
    <s v="Lars Kofoed"/>
  </r>
  <r>
    <n v="693"/>
    <d v="2007-01-03T00:00:00"/>
    <n v="39"/>
    <s v="Jacob Wulff"/>
    <n v="1786"/>
    <n v="57"/>
    <s v="Vestens hårde halse"/>
    <x v="41"/>
    <x v="0"/>
    <s v="DVD"/>
    <n v="1"/>
    <n v="135"/>
    <n v="135"/>
    <x v="0"/>
    <n v="129713"/>
    <x v="0"/>
    <n v="0"/>
    <x v="1"/>
    <n v="44"/>
    <x v="0"/>
    <s v="Mand"/>
    <n v="2300"/>
    <s v="Lars Kofoed"/>
  </r>
  <r>
    <n v="693"/>
    <d v="2007-01-03T00:00:00"/>
    <n v="39"/>
    <s v="Jacob Wulff"/>
    <n v="1787"/>
    <n v="97"/>
    <s v="Finding Neverland"/>
    <x v="21"/>
    <x v="2"/>
    <s v="DVD"/>
    <n v="1"/>
    <n v="150"/>
    <n v="150"/>
    <x v="0"/>
    <n v="129713"/>
    <x v="0"/>
    <n v="0"/>
    <x v="1"/>
    <n v="44"/>
    <x v="0"/>
    <s v="Mand"/>
    <n v="2300"/>
    <s v="Lars Kofoed"/>
  </r>
  <r>
    <n v="694"/>
    <d v="2006-08-12T00:00:00"/>
    <n v="16"/>
    <s v="Svend Erik Andersson"/>
    <n v="1788"/>
    <n v="262"/>
    <s v="Ung flugt"/>
    <x v="12"/>
    <x v="1"/>
    <s v="DVD"/>
    <n v="2"/>
    <n v="125"/>
    <n v="250"/>
    <x v="0"/>
    <n v="134948"/>
    <x v="0"/>
    <n v="0"/>
    <x v="1"/>
    <n v="20"/>
    <x v="1"/>
    <s v="Mand"/>
    <n v="1016"/>
    <s v="Peter Søndergård"/>
  </r>
  <r>
    <n v="694"/>
    <d v="2006-08-12T00:00:00"/>
    <n v="16"/>
    <s v="Svend Erik Andersson"/>
    <n v="1789"/>
    <n v="69"/>
    <s v="Aflytningen"/>
    <x v="64"/>
    <x v="3"/>
    <s v="DVD"/>
    <n v="2"/>
    <n v="85"/>
    <n v="170"/>
    <x v="0"/>
    <n v="134948"/>
    <x v="0"/>
    <n v="0"/>
    <x v="1"/>
    <n v="20"/>
    <x v="1"/>
    <s v="Mand"/>
    <n v="1016"/>
    <s v="Peter Søndergård"/>
  </r>
  <r>
    <n v="694"/>
    <d v="2006-08-12T00:00:00"/>
    <n v="16"/>
    <s v="Svend Erik Andersson"/>
    <n v="1790"/>
    <n v="164"/>
    <s v="Dødens Gab"/>
    <x v="61"/>
    <x v="3"/>
    <s v="DVD"/>
    <n v="4"/>
    <n v="85"/>
    <n v="340"/>
    <x v="0"/>
    <n v="134948"/>
    <x v="0"/>
    <n v="0"/>
    <x v="1"/>
    <n v="20"/>
    <x v="1"/>
    <s v="Mand"/>
    <n v="1016"/>
    <s v="Peter Søndergård"/>
  </r>
  <r>
    <n v="695"/>
    <d v="2006-08-05T00:00:00"/>
    <n v="38"/>
    <s v="Kate Christiansen"/>
    <n v="1791"/>
    <n v="223"/>
    <s v="Mine aftener i paradis"/>
    <x v="37"/>
    <x v="0"/>
    <s v="Blue Ray Disk"/>
    <n v="2"/>
    <n v="119"/>
    <n v="238"/>
    <x v="0"/>
    <n v="211134"/>
    <x v="2"/>
    <n v="4"/>
    <x v="1"/>
    <n v="68"/>
    <x v="1"/>
    <s v="Kvinde"/>
    <n v="1202"/>
    <s v="Lars Kofoed"/>
  </r>
  <r>
    <n v="695"/>
    <d v="2006-08-05T00:00:00"/>
    <n v="38"/>
    <s v="Kate Christiansen"/>
    <n v="1792"/>
    <n v="148"/>
    <s v="Hotel Rwanda"/>
    <x v="21"/>
    <x v="3"/>
    <s v="DVD"/>
    <n v="4"/>
    <n v="150"/>
    <n v="600"/>
    <x v="0"/>
    <n v="211134"/>
    <x v="2"/>
    <n v="4"/>
    <x v="1"/>
    <n v="68"/>
    <x v="1"/>
    <s v="Kvinde"/>
    <n v="1202"/>
    <s v="Lars Kofoed"/>
  </r>
  <r>
    <n v="695"/>
    <d v="2006-08-05T00:00:00"/>
    <n v="38"/>
    <s v="Kate Christiansen"/>
    <n v="1793"/>
    <n v="175"/>
    <s v="Blodets trone"/>
    <x v="13"/>
    <x v="6"/>
    <s v="DVD"/>
    <n v="3"/>
    <n v="125"/>
    <n v="375"/>
    <x v="0"/>
    <n v="211134"/>
    <x v="2"/>
    <n v="4"/>
    <x v="1"/>
    <n v="68"/>
    <x v="1"/>
    <s v="Kvinde"/>
    <n v="1202"/>
    <s v="Lars Kofoed"/>
  </r>
  <r>
    <n v="695"/>
    <d v="2006-08-05T00:00:00"/>
    <n v="38"/>
    <s v="Kate Christiansen"/>
    <n v="1794"/>
    <n v="340"/>
    <s v="Toy Story"/>
    <x v="14"/>
    <x v="3"/>
    <s v="DVD"/>
    <n v="2"/>
    <n v="145"/>
    <n v="290"/>
    <x v="0"/>
    <n v="211134"/>
    <x v="2"/>
    <n v="4"/>
    <x v="1"/>
    <n v="68"/>
    <x v="1"/>
    <s v="Kvinde"/>
    <n v="1202"/>
    <s v="Lars Kofoed"/>
  </r>
  <r>
    <n v="695"/>
    <d v="2006-08-05T00:00:00"/>
    <n v="38"/>
    <s v="Kate Christiansen"/>
    <n v="1795"/>
    <n v="227"/>
    <s v="Olsen-banden deruda'"/>
    <x v="50"/>
    <x v="8"/>
    <s v="DVD"/>
    <n v="1"/>
    <n v="85"/>
    <n v="85"/>
    <x v="0"/>
    <n v="211134"/>
    <x v="2"/>
    <n v="4"/>
    <x v="1"/>
    <n v="68"/>
    <x v="1"/>
    <s v="Kvinde"/>
    <n v="1202"/>
    <s v="Lars Kofoed"/>
  </r>
  <r>
    <n v="697"/>
    <d v="2006-04-09T00:00:00"/>
    <n v="143"/>
    <s v="Michael Gade"/>
    <n v="1796"/>
    <n v="280"/>
    <s v="Rocky V"/>
    <x v="10"/>
    <x v="3"/>
    <s v="DVD"/>
    <n v="1"/>
    <n v="145"/>
    <n v="145"/>
    <x v="0"/>
    <n v="162439"/>
    <x v="2"/>
    <n v="1"/>
    <x v="1"/>
    <n v="45"/>
    <x v="0"/>
    <s v="Mand"/>
    <n v="4000"/>
    <s v="Lis Winding"/>
  </r>
  <r>
    <n v="697"/>
    <d v="2006-04-09T00:00:00"/>
    <n v="143"/>
    <s v="Michael Gade"/>
    <n v="1797"/>
    <n v="77"/>
    <s v="Die Hard"/>
    <x v="51"/>
    <x v="3"/>
    <s v="DVD"/>
    <n v="4"/>
    <n v="119"/>
    <n v="476"/>
    <x v="0"/>
    <n v="162439"/>
    <x v="2"/>
    <n v="1"/>
    <x v="1"/>
    <n v="45"/>
    <x v="0"/>
    <s v="Mand"/>
    <n v="4000"/>
    <s v="Lis Winding"/>
  </r>
  <r>
    <n v="698"/>
    <d v="2007-01-06T00:00:00"/>
    <n v="118"/>
    <s v="Karen Wexø"/>
    <n v="1798"/>
    <n v="302"/>
    <s v="Shrek"/>
    <x v="4"/>
    <x v="3"/>
    <s v="DVD"/>
    <n v="2"/>
    <n v="150"/>
    <n v="300"/>
    <x v="1"/>
    <n v="607053"/>
    <x v="2"/>
    <n v="4"/>
    <x v="0"/>
    <n v="18"/>
    <x v="0"/>
    <s v="Mand"/>
    <n v="2600"/>
    <s v="Henrik Madsen"/>
  </r>
  <r>
    <n v="698"/>
    <d v="2007-01-06T00:00:00"/>
    <n v="118"/>
    <s v="Karen Wexø"/>
    <n v="1799"/>
    <n v="218"/>
    <s v="North Country"/>
    <x v="36"/>
    <x v="3"/>
    <s v="DVD"/>
    <n v="2"/>
    <n v="150"/>
    <n v="300"/>
    <x v="1"/>
    <n v="607053"/>
    <x v="2"/>
    <n v="4"/>
    <x v="0"/>
    <n v="18"/>
    <x v="0"/>
    <s v="Mand"/>
    <n v="2600"/>
    <s v="Henrik Madsen"/>
  </r>
  <r>
    <n v="698"/>
    <d v="2007-01-06T00:00:00"/>
    <n v="118"/>
    <s v="Karen Wexø"/>
    <n v="1800"/>
    <n v="309"/>
    <s v="Ved vejs ende"/>
    <x v="13"/>
    <x v="14"/>
    <s v="DVD"/>
    <n v="2"/>
    <n v="125"/>
    <n v="250"/>
    <x v="1"/>
    <n v="607053"/>
    <x v="2"/>
    <n v="4"/>
    <x v="0"/>
    <n v="18"/>
    <x v="0"/>
    <s v="Mand"/>
    <n v="2600"/>
    <s v="Henrik Madsen"/>
  </r>
  <r>
    <n v="699"/>
    <d v="2006-07-16T00:00:00"/>
    <n v="61"/>
    <s v="Mette Hegner"/>
    <n v="1801"/>
    <n v="252"/>
    <s v="Pirates of the Caribbean: Død mands kiste"/>
    <x v="62"/>
    <x v="3"/>
    <s v="DVD"/>
    <n v="2"/>
    <n v="150"/>
    <n v="300"/>
    <x v="2"/>
    <n v="28413"/>
    <x v="0"/>
    <n v="0"/>
    <x v="1"/>
    <n v="65"/>
    <x v="0"/>
    <s v="Kvinde"/>
    <n v="1790"/>
    <s v="Klaus Johansen"/>
  </r>
  <r>
    <n v="699"/>
    <d v="2006-07-16T00:00:00"/>
    <n v="61"/>
    <s v="Mette Hegner"/>
    <n v="1802"/>
    <n v="343"/>
    <s v="Tre mand søger guld"/>
    <x v="68"/>
    <x v="3"/>
    <s v="DVD"/>
    <n v="3"/>
    <n v="110"/>
    <n v="330"/>
    <x v="2"/>
    <n v="28413"/>
    <x v="0"/>
    <n v="0"/>
    <x v="1"/>
    <n v="65"/>
    <x v="0"/>
    <s v="Kvinde"/>
    <n v="1790"/>
    <s v="Klaus Johansen"/>
  </r>
  <r>
    <n v="700"/>
    <d v="2006-10-04T00:00:00"/>
    <n v="84"/>
    <s v="Tina Petersen"/>
    <n v="1803"/>
    <n v="126"/>
    <s v="Tal til hende"/>
    <x v="1"/>
    <x v="13"/>
    <s v="Blue Ray Disk"/>
    <n v="1"/>
    <n v="150"/>
    <n v="150"/>
    <x v="1"/>
    <n v="406576"/>
    <x v="2"/>
    <n v="3"/>
    <x v="1"/>
    <n v="45"/>
    <x v="0"/>
    <s v="Kvinde"/>
    <n v="1058"/>
    <s v="Kasper Schultz"/>
  </r>
  <r>
    <n v="700"/>
    <d v="2006-10-04T00:00:00"/>
    <n v="84"/>
    <s v="Tina Petersen"/>
    <n v="1804"/>
    <n v="270"/>
    <s v="Rebecca"/>
    <x v="3"/>
    <x v="3"/>
    <s v="DVD"/>
    <n v="4"/>
    <n v="110"/>
    <n v="440"/>
    <x v="1"/>
    <n v="406576"/>
    <x v="2"/>
    <n v="3"/>
    <x v="1"/>
    <n v="45"/>
    <x v="0"/>
    <s v="Kvinde"/>
    <n v="1058"/>
    <s v="Kasper Schultz"/>
  </r>
  <r>
    <n v="700"/>
    <d v="2006-10-04T00:00:00"/>
    <n v="84"/>
    <s v="Tina Petersen"/>
    <n v="1805"/>
    <n v="4"/>
    <s v="Afrikas Dronning"/>
    <x v="18"/>
    <x v="2"/>
    <s v="DVD"/>
    <n v="1"/>
    <n v="125"/>
    <n v="125"/>
    <x v="1"/>
    <n v="406576"/>
    <x v="2"/>
    <n v="3"/>
    <x v="1"/>
    <n v="45"/>
    <x v="0"/>
    <s v="Kvinde"/>
    <n v="1058"/>
    <s v="Kasper Schultz"/>
  </r>
  <r>
    <n v="701"/>
    <d v="2006-04-20T00:00:00"/>
    <n v="60"/>
    <s v="Birgitte Schotte"/>
    <n v="1806"/>
    <n v="120"/>
    <s v="Diktatoren"/>
    <x v="3"/>
    <x v="3"/>
    <s v="DVD"/>
    <n v="1"/>
    <n v="110"/>
    <n v="110"/>
    <x v="2"/>
    <n v="510071"/>
    <x v="1"/>
    <n v="3"/>
    <x v="1"/>
    <n v="28"/>
    <x v="1"/>
    <s v="Kvinde"/>
    <n v="2100"/>
    <s v="Kim Lund"/>
  </r>
  <r>
    <n v="701"/>
    <d v="2006-04-20T00:00:00"/>
    <n v="60"/>
    <s v="Birgitte Schotte"/>
    <n v="1807"/>
    <n v="171"/>
    <s v="King Kong"/>
    <x v="46"/>
    <x v="3"/>
    <s v="DVD"/>
    <n v="3"/>
    <n v="99"/>
    <n v="297"/>
    <x v="2"/>
    <n v="510071"/>
    <x v="1"/>
    <n v="3"/>
    <x v="1"/>
    <n v="28"/>
    <x v="1"/>
    <s v="Kvinde"/>
    <n v="2100"/>
    <s v="Kim Lund"/>
  </r>
  <r>
    <n v="701"/>
    <d v="2006-04-20T00:00:00"/>
    <n v="60"/>
    <s v="Birgitte Schotte"/>
    <n v="1808"/>
    <n v="284"/>
    <s v="Sabrina"/>
    <x v="39"/>
    <x v="3"/>
    <s v="DVD"/>
    <n v="1"/>
    <n v="125"/>
    <n v="125"/>
    <x v="2"/>
    <n v="510071"/>
    <x v="1"/>
    <n v="3"/>
    <x v="1"/>
    <n v="28"/>
    <x v="1"/>
    <s v="Kvinde"/>
    <n v="2100"/>
    <s v="Kim Lund"/>
  </r>
  <r>
    <n v="701"/>
    <d v="2006-04-20T00:00:00"/>
    <n v="60"/>
    <s v="Birgitte Schotte"/>
    <n v="1809"/>
    <n v="213"/>
    <s v="New World, The"/>
    <x v="36"/>
    <x v="3"/>
    <s v="DVD"/>
    <n v="1"/>
    <n v="150"/>
    <n v="150"/>
    <x v="2"/>
    <n v="510071"/>
    <x v="1"/>
    <n v="3"/>
    <x v="1"/>
    <n v="28"/>
    <x v="1"/>
    <s v="Kvinde"/>
    <n v="2100"/>
    <s v="Kim Lund"/>
  </r>
  <r>
    <n v="702"/>
    <d v="2006-10-19T00:00:00"/>
    <n v="103"/>
    <s v="Lone Treschow"/>
    <n v="1810"/>
    <n v="233"/>
    <s v="Olsen-banden på spanden"/>
    <x v="40"/>
    <x v="8"/>
    <s v="DVD"/>
    <n v="3"/>
    <n v="135"/>
    <n v="405"/>
    <x v="1"/>
    <n v="100314"/>
    <x v="0"/>
    <n v="0"/>
    <x v="0"/>
    <n v="18"/>
    <x v="1"/>
    <s v="Kvinde"/>
    <n v="2620"/>
    <s v="Jan Larsen"/>
  </r>
  <r>
    <n v="702"/>
    <d v="2006-10-19T00:00:00"/>
    <n v="103"/>
    <s v="Lone Treschow"/>
    <n v="1811"/>
    <n v="73"/>
    <s v="Dead Again"/>
    <x v="44"/>
    <x v="3"/>
    <s v="DVD"/>
    <n v="2"/>
    <n v="145"/>
    <n v="290"/>
    <x v="1"/>
    <n v="100314"/>
    <x v="0"/>
    <n v="0"/>
    <x v="0"/>
    <n v="18"/>
    <x v="1"/>
    <s v="Kvinde"/>
    <n v="2620"/>
    <s v="Jan Larsen"/>
  </r>
  <r>
    <n v="702"/>
    <d v="2006-10-19T00:00:00"/>
    <n v="103"/>
    <s v="Lone Treschow"/>
    <n v="1812"/>
    <n v="49"/>
    <s v="Det korte møde"/>
    <x v="64"/>
    <x v="2"/>
    <s v="DVD"/>
    <n v="3"/>
    <n v="85"/>
    <n v="255"/>
    <x v="1"/>
    <n v="100314"/>
    <x v="0"/>
    <n v="0"/>
    <x v="0"/>
    <n v="18"/>
    <x v="1"/>
    <s v="Kvinde"/>
    <n v="2620"/>
    <s v="Jan Larsen"/>
  </r>
  <r>
    <n v="702"/>
    <d v="2006-10-19T00:00:00"/>
    <n v="103"/>
    <s v="Lone Treschow"/>
    <n v="1813"/>
    <n v="260"/>
    <s v="Pulp Fiction"/>
    <x v="42"/>
    <x v="3"/>
    <s v="DVD"/>
    <n v="2"/>
    <n v="145"/>
    <n v="290"/>
    <x v="1"/>
    <n v="100314"/>
    <x v="0"/>
    <n v="0"/>
    <x v="0"/>
    <n v="18"/>
    <x v="1"/>
    <s v="Kvinde"/>
    <n v="2620"/>
    <s v="Jan Larsen"/>
  </r>
  <r>
    <n v="702"/>
    <d v="2006-10-19T00:00:00"/>
    <n v="103"/>
    <s v="Lone Treschow"/>
    <n v="1814"/>
    <n v="353"/>
    <s v="Livet er skønt"/>
    <x v="27"/>
    <x v="0"/>
    <s v="DVD"/>
    <n v="1"/>
    <n v="145"/>
    <n v="145"/>
    <x v="1"/>
    <n v="100314"/>
    <x v="0"/>
    <n v="0"/>
    <x v="0"/>
    <n v="18"/>
    <x v="1"/>
    <s v="Kvinde"/>
    <n v="2620"/>
    <s v="Jan Larsen"/>
  </r>
  <r>
    <n v="704"/>
    <d v="2007-02-05T00:00:00"/>
    <n v="145"/>
    <s v="Jan Ralfkjær"/>
    <n v="1815"/>
    <n v="191"/>
    <s v="Love Actually"/>
    <x v="31"/>
    <x v="2"/>
    <s v="Blue Ray Disk"/>
    <n v="3"/>
    <n v="150"/>
    <n v="450"/>
    <x v="2"/>
    <n v="243060"/>
    <x v="0"/>
    <n v="0"/>
    <x v="1"/>
    <n v="42"/>
    <x v="0"/>
    <s v="Mand"/>
    <n v="2830"/>
    <s v="Michael Malmgren"/>
  </r>
  <r>
    <n v="704"/>
    <d v="2007-02-05T00:00:00"/>
    <n v="145"/>
    <s v="Jan Ralfkjær"/>
    <n v="1816"/>
    <n v="284"/>
    <s v="Sabrina"/>
    <x v="39"/>
    <x v="3"/>
    <s v="DVD"/>
    <n v="3"/>
    <n v="125"/>
    <n v="375"/>
    <x v="2"/>
    <n v="243060"/>
    <x v="0"/>
    <n v="0"/>
    <x v="1"/>
    <n v="42"/>
    <x v="0"/>
    <s v="Mand"/>
    <n v="2830"/>
    <s v="Michael Malmgren"/>
  </r>
  <r>
    <n v="705"/>
    <d v="2006-12-15T00:00:00"/>
    <n v="16"/>
    <s v="Svend Erik Andersson"/>
    <n v="1817"/>
    <n v="130"/>
    <s v="Harry Potter og flammernes pokal"/>
    <x v="36"/>
    <x v="2"/>
    <s v="DVD"/>
    <n v="4"/>
    <n v="150"/>
    <n v="600"/>
    <x v="0"/>
    <n v="134948"/>
    <x v="0"/>
    <n v="0"/>
    <x v="1"/>
    <n v="20"/>
    <x v="1"/>
    <s v="Mand"/>
    <n v="1016"/>
    <s v="Lars Kofoed"/>
  </r>
  <r>
    <n v="705"/>
    <d v="2006-12-15T00:00:00"/>
    <n v="16"/>
    <s v="Svend Erik Andersson"/>
    <n v="1818"/>
    <n v="46"/>
    <s v="Pigen Holly"/>
    <x v="8"/>
    <x v="3"/>
    <s v="DVD"/>
    <n v="4"/>
    <n v="135"/>
    <n v="540"/>
    <x v="0"/>
    <n v="134948"/>
    <x v="0"/>
    <n v="0"/>
    <x v="1"/>
    <n v="20"/>
    <x v="1"/>
    <s v="Mand"/>
    <n v="1016"/>
    <s v="Lars Kofoed"/>
  </r>
  <r>
    <n v="705"/>
    <d v="2006-12-15T00:00:00"/>
    <n v="16"/>
    <s v="Svend Erik Andersson"/>
    <n v="1819"/>
    <n v="346"/>
    <s v="Umberto D."/>
    <x v="0"/>
    <x v="0"/>
    <s v="DVD"/>
    <n v="1"/>
    <n v="125"/>
    <n v="125"/>
    <x v="0"/>
    <n v="134948"/>
    <x v="0"/>
    <n v="0"/>
    <x v="1"/>
    <n v="20"/>
    <x v="1"/>
    <s v="Mand"/>
    <n v="1016"/>
    <s v="Lars Kofoed"/>
  </r>
  <r>
    <n v="705"/>
    <d v="2006-12-15T00:00:00"/>
    <n v="16"/>
    <s v="Svend Erik Andersson"/>
    <n v="1820"/>
    <n v="290"/>
    <s v="Scoop"/>
    <x v="62"/>
    <x v="2"/>
    <s v="DVD"/>
    <n v="2"/>
    <n v="150"/>
    <n v="300"/>
    <x v="0"/>
    <n v="134948"/>
    <x v="0"/>
    <n v="0"/>
    <x v="1"/>
    <n v="20"/>
    <x v="1"/>
    <s v="Mand"/>
    <n v="1016"/>
    <s v="Lars Kofoed"/>
  </r>
  <r>
    <n v="707"/>
    <d v="2007-04-12T00:00:00"/>
    <n v="114"/>
    <s v="Jacob Mikkelsen"/>
    <n v="1821"/>
    <n v="342"/>
    <s v="Trainspotting"/>
    <x v="2"/>
    <x v="2"/>
    <s v="DVD"/>
    <n v="3"/>
    <n v="145"/>
    <n v="435"/>
    <x v="1"/>
    <n v="373211"/>
    <x v="0"/>
    <n v="0"/>
    <x v="0"/>
    <n v="35"/>
    <x v="1"/>
    <s v="Mand"/>
    <n v="2100"/>
    <s v="Lars Kofoed"/>
  </r>
  <r>
    <n v="707"/>
    <d v="2007-04-12T00:00:00"/>
    <n v="114"/>
    <s v="Jacob Mikkelsen"/>
    <n v="1822"/>
    <n v="364"/>
    <s v="Warriors of Heaven and Earth"/>
    <x v="1"/>
    <x v="4"/>
    <s v="DVD"/>
    <n v="3"/>
    <n v="150"/>
    <n v="450"/>
    <x v="1"/>
    <n v="373211"/>
    <x v="0"/>
    <n v="0"/>
    <x v="0"/>
    <n v="35"/>
    <x v="1"/>
    <s v="Mand"/>
    <n v="2100"/>
    <s v="Lars Kofoed"/>
  </r>
  <r>
    <n v="708"/>
    <d v="2006-05-17T00:00:00"/>
    <n v="124"/>
    <s v="Lisbeth Sandberg"/>
    <n v="1823"/>
    <n v="330"/>
    <s v="The Terminator"/>
    <x v="60"/>
    <x v="3"/>
    <s v="DVD"/>
    <n v="2"/>
    <n v="119"/>
    <n v="238"/>
    <x v="1"/>
    <n v="468677"/>
    <x v="1"/>
    <n v="3"/>
    <x v="0"/>
    <n v="30"/>
    <x v="1"/>
    <s v="Kvinde"/>
    <n v="8270"/>
    <s v="Lars Kofoed"/>
  </r>
  <r>
    <n v="708"/>
    <d v="2006-05-17T00:00:00"/>
    <n v="124"/>
    <s v="Lisbeth Sandberg"/>
    <n v="1824"/>
    <n v="191"/>
    <s v="Love Actually"/>
    <x v="31"/>
    <x v="2"/>
    <s v="DVD"/>
    <n v="2"/>
    <n v="150"/>
    <n v="300"/>
    <x v="1"/>
    <n v="468677"/>
    <x v="1"/>
    <n v="3"/>
    <x v="0"/>
    <n v="30"/>
    <x v="1"/>
    <s v="Kvinde"/>
    <n v="8270"/>
    <s v="Lars Kofoed"/>
  </r>
  <r>
    <n v="708"/>
    <d v="2006-05-17T00:00:00"/>
    <n v="124"/>
    <s v="Lisbeth Sandberg"/>
    <n v="1825"/>
    <n v="351"/>
    <s v="En kvinde skygges"/>
    <x v="69"/>
    <x v="3"/>
    <s v="DVD"/>
    <n v="3"/>
    <n v="125"/>
    <n v="375"/>
    <x v="1"/>
    <n v="468677"/>
    <x v="1"/>
    <n v="3"/>
    <x v="0"/>
    <n v="30"/>
    <x v="1"/>
    <s v="Kvinde"/>
    <n v="8270"/>
    <s v="Lars Kofoed"/>
  </r>
  <r>
    <n v="708"/>
    <d v="2006-05-17T00:00:00"/>
    <n v="124"/>
    <s v="Lisbeth Sandberg"/>
    <n v="1826"/>
    <n v="4"/>
    <s v="Afrikas Dronning"/>
    <x v="18"/>
    <x v="2"/>
    <s v="DVD"/>
    <n v="3"/>
    <n v="125"/>
    <n v="375"/>
    <x v="1"/>
    <n v="468677"/>
    <x v="1"/>
    <n v="3"/>
    <x v="0"/>
    <n v="30"/>
    <x v="1"/>
    <s v="Kvinde"/>
    <n v="8270"/>
    <s v="Lars Kofoed"/>
  </r>
  <r>
    <n v="709"/>
    <d v="2007-04-20T00:00:00"/>
    <n v="12"/>
    <s v="Vicky Keller"/>
    <n v="1827"/>
    <n v="5"/>
    <s v="Aguirre, den gale erobrer"/>
    <x v="58"/>
    <x v="5"/>
    <s v="Blue Ray Disk"/>
    <n v="2"/>
    <n v="85"/>
    <n v="170"/>
    <x v="2"/>
    <n v="485425"/>
    <x v="1"/>
    <n v="1"/>
    <x v="0"/>
    <n v="50"/>
    <x v="1"/>
    <s v="Kvinde"/>
    <n v="4000"/>
    <s v="Jan Larsen"/>
  </r>
  <r>
    <n v="709"/>
    <d v="2007-04-20T00:00:00"/>
    <n v="12"/>
    <s v="Vicky Keller"/>
    <n v="1828"/>
    <n v="66"/>
    <s v="Byens lys"/>
    <x v="67"/>
    <x v="3"/>
    <s v="DVD"/>
    <n v="2"/>
    <n v="99"/>
    <n v="198"/>
    <x v="2"/>
    <n v="485425"/>
    <x v="1"/>
    <n v="1"/>
    <x v="0"/>
    <n v="50"/>
    <x v="1"/>
    <s v="Kvinde"/>
    <n v="4000"/>
    <s v="Jan Larsen"/>
  </r>
  <r>
    <n v="709"/>
    <d v="2007-04-20T00:00:00"/>
    <n v="12"/>
    <s v="Vicky Keller"/>
    <n v="1829"/>
    <n v="273"/>
    <s v="Håndlangerne"/>
    <x v="34"/>
    <x v="3"/>
    <s v="DVD"/>
    <n v="1"/>
    <n v="145"/>
    <n v="145"/>
    <x v="2"/>
    <n v="485425"/>
    <x v="1"/>
    <n v="1"/>
    <x v="0"/>
    <n v="50"/>
    <x v="1"/>
    <s v="Kvinde"/>
    <n v="4000"/>
    <s v="Jan Larsen"/>
  </r>
  <r>
    <n v="710"/>
    <d v="2006-07-23T00:00:00"/>
    <n v="111"/>
    <s v="Anette Sørensen"/>
    <n v="1830"/>
    <n v="297"/>
    <s v="Shaft 2000"/>
    <x v="48"/>
    <x v="7"/>
    <s v="DVD"/>
    <n v="1"/>
    <n v="145"/>
    <n v="145"/>
    <x v="1"/>
    <n v="622865"/>
    <x v="0"/>
    <n v="0"/>
    <x v="1"/>
    <n v="19"/>
    <x v="0"/>
    <s v="Kvinde"/>
    <n v="2000"/>
    <s v="Lis Winding"/>
  </r>
  <r>
    <n v="711"/>
    <d v="2006-04-11T00:00:00"/>
    <n v="143"/>
    <s v="Michael Gade"/>
    <n v="1831"/>
    <n v="92"/>
    <s v="Den fabelagtige Amélie fra Montmartre"/>
    <x v="4"/>
    <x v="1"/>
    <s v="DVD"/>
    <n v="1"/>
    <n v="150"/>
    <n v="150"/>
    <x v="0"/>
    <n v="162439"/>
    <x v="2"/>
    <n v="1"/>
    <x v="1"/>
    <n v="45"/>
    <x v="0"/>
    <s v="Mand"/>
    <n v="4000"/>
    <s v="Lis Winding"/>
  </r>
  <r>
    <n v="712"/>
    <d v="2007-01-20T00:00:00"/>
    <n v="23"/>
    <s v="Carsten Nielsen"/>
    <n v="1832"/>
    <n v="357"/>
    <s v="Vilde Hjerter"/>
    <x v="10"/>
    <x v="3"/>
    <s v="DVD"/>
    <n v="1"/>
    <n v="145"/>
    <n v="145"/>
    <x v="2"/>
    <n v="403077"/>
    <x v="1"/>
    <n v="1"/>
    <x v="1"/>
    <n v="64"/>
    <x v="0"/>
    <s v="Mand"/>
    <n v="2100"/>
    <s v="Peter Søndergård"/>
  </r>
  <r>
    <n v="713"/>
    <d v="2006-10-08T00:00:00"/>
    <n v="102"/>
    <s v="Vibeke Therkildsen"/>
    <n v="1833"/>
    <n v="332"/>
    <s v="The Godfather"/>
    <x v="58"/>
    <x v="3"/>
    <s v="DVD"/>
    <n v="1"/>
    <n v="85"/>
    <n v="85"/>
    <x v="0"/>
    <n v="201594"/>
    <x v="1"/>
    <n v="2"/>
    <x v="1"/>
    <n v="66"/>
    <x v="1"/>
    <s v="Kvinde"/>
    <n v="2100"/>
    <s v="Kasper Schultz"/>
  </r>
  <r>
    <n v="713"/>
    <d v="2006-10-08T00:00:00"/>
    <n v="102"/>
    <s v="Vibeke Therkildsen"/>
    <n v="1834"/>
    <n v="190"/>
    <s v="Forspildte dage"/>
    <x v="80"/>
    <x v="3"/>
    <s v="DVD"/>
    <n v="1"/>
    <n v="110"/>
    <n v="110"/>
    <x v="0"/>
    <n v="201594"/>
    <x v="1"/>
    <n v="2"/>
    <x v="1"/>
    <n v="66"/>
    <x v="1"/>
    <s v="Kvinde"/>
    <n v="2100"/>
    <s v="Kasper Schultz"/>
  </r>
  <r>
    <n v="713"/>
    <d v="2006-10-08T00:00:00"/>
    <n v="102"/>
    <s v="Vibeke Therkildsen"/>
    <n v="1835"/>
    <n v="177"/>
    <s v="Kodenavn Nikita"/>
    <x v="27"/>
    <x v="9"/>
    <s v="DVD"/>
    <n v="2"/>
    <n v="145"/>
    <n v="290"/>
    <x v="0"/>
    <n v="201594"/>
    <x v="1"/>
    <n v="2"/>
    <x v="1"/>
    <n v="66"/>
    <x v="1"/>
    <s v="Kvinde"/>
    <n v="2100"/>
    <s v="Kasper Schultz"/>
  </r>
  <r>
    <n v="713"/>
    <d v="2006-10-08T00:00:00"/>
    <n v="102"/>
    <s v="Vibeke Therkildsen"/>
    <n v="1836"/>
    <n v="261"/>
    <s v="Punch-Drunk Love"/>
    <x v="1"/>
    <x v="3"/>
    <s v="DVD"/>
    <n v="2"/>
    <n v="150"/>
    <n v="300"/>
    <x v="0"/>
    <n v="201594"/>
    <x v="1"/>
    <n v="2"/>
    <x v="1"/>
    <n v="66"/>
    <x v="1"/>
    <s v="Kvinde"/>
    <n v="2100"/>
    <s v="Kasper Schultz"/>
  </r>
  <r>
    <n v="713"/>
    <d v="2006-10-08T00:00:00"/>
    <n v="102"/>
    <s v="Vibeke Therkildsen"/>
    <n v="1837"/>
    <n v="33"/>
    <s v="Ben-Hur"/>
    <x v="12"/>
    <x v="3"/>
    <s v="DVD"/>
    <n v="2"/>
    <n v="125"/>
    <n v="250"/>
    <x v="0"/>
    <n v="201594"/>
    <x v="1"/>
    <n v="2"/>
    <x v="1"/>
    <n v="66"/>
    <x v="1"/>
    <s v="Kvinde"/>
    <n v="2100"/>
    <s v="Kasper Schultz"/>
  </r>
  <r>
    <n v="714"/>
    <d v="2006-11-10T00:00:00"/>
    <n v="143"/>
    <s v="Michael Gade"/>
    <n v="1838"/>
    <n v="235"/>
    <s v="Olsen-banden ser rødt"/>
    <x v="28"/>
    <x v="8"/>
    <s v="DVD"/>
    <n v="1"/>
    <n v="85"/>
    <n v="85"/>
    <x v="0"/>
    <n v="162439"/>
    <x v="2"/>
    <n v="1"/>
    <x v="1"/>
    <n v="45"/>
    <x v="0"/>
    <s v="Mand"/>
    <n v="4000"/>
    <s v="Kasper Schultz"/>
  </r>
  <r>
    <n v="715"/>
    <d v="2006-08-28T00:00:00"/>
    <n v="95"/>
    <s v="Ulrik Frandsen"/>
    <n v="1839"/>
    <n v="337"/>
    <s v="Dræb ikke en sangfugl"/>
    <x v="33"/>
    <x v="3"/>
    <s v="Blue Ray Disk"/>
    <n v="3"/>
    <n v="135"/>
    <n v="405"/>
    <x v="1"/>
    <n v="211850"/>
    <x v="0"/>
    <n v="0"/>
    <x v="1"/>
    <n v="26"/>
    <x v="1"/>
    <s v="Mand"/>
    <n v="2500"/>
    <s v="Lars Kofoed"/>
  </r>
  <r>
    <n v="715"/>
    <d v="2006-08-28T00:00:00"/>
    <n v="95"/>
    <s v="Ulrik Frandsen"/>
    <n v="1840"/>
    <n v="264"/>
    <s v="Jagten på den forsvundne skat"/>
    <x v="45"/>
    <x v="3"/>
    <s v="DVD"/>
    <n v="2"/>
    <n v="119"/>
    <n v="238"/>
    <x v="1"/>
    <n v="211850"/>
    <x v="0"/>
    <n v="0"/>
    <x v="1"/>
    <n v="26"/>
    <x v="1"/>
    <s v="Mand"/>
    <n v="2500"/>
    <s v="Lars Kofoed"/>
  </r>
  <r>
    <n v="715"/>
    <d v="2006-08-28T00:00:00"/>
    <n v="95"/>
    <s v="Ulrik Frandsen"/>
    <n v="1841"/>
    <n v="323"/>
    <s v="Magtens Sødme"/>
    <x v="13"/>
    <x v="3"/>
    <s v="DVD"/>
    <n v="3"/>
    <n v="125"/>
    <n v="375"/>
    <x v="1"/>
    <n v="211850"/>
    <x v="0"/>
    <n v="0"/>
    <x v="1"/>
    <n v="26"/>
    <x v="1"/>
    <s v="Mand"/>
    <n v="2500"/>
    <s v="Lars Kofoed"/>
  </r>
  <r>
    <n v="715"/>
    <d v="2006-08-28T00:00:00"/>
    <n v="95"/>
    <s v="Ulrik Frandsen"/>
    <n v="1842"/>
    <n v="199"/>
    <s v="The Matrix"/>
    <x v="23"/>
    <x v="3"/>
    <s v="DVD"/>
    <n v="4"/>
    <n v="145"/>
    <n v="580"/>
    <x v="1"/>
    <n v="211850"/>
    <x v="0"/>
    <n v="0"/>
    <x v="1"/>
    <n v="26"/>
    <x v="1"/>
    <s v="Mand"/>
    <n v="2500"/>
    <s v="Lars Kofoed"/>
  </r>
  <r>
    <n v="716"/>
    <d v="2007-03-19T00:00:00"/>
    <n v="138"/>
    <s v="Marianne Kryger"/>
    <n v="1843"/>
    <n v="363"/>
    <s v="Wyatt Earp"/>
    <x v="42"/>
    <x v="3"/>
    <s v="DVD"/>
    <n v="3"/>
    <n v="145"/>
    <n v="435"/>
    <x v="0"/>
    <n v="237097"/>
    <x v="0"/>
    <n v="0"/>
    <x v="0"/>
    <n v="34"/>
    <x v="0"/>
    <s v="Kvinde"/>
    <n v="2400"/>
    <s v="Henrik Madsen"/>
  </r>
  <r>
    <n v="716"/>
    <d v="2007-03-19T00:00:00"/>
    <n v="138"/>
    <s v="Marianne Kryger"/>
    <n v="1844"/>
    <n v="100"/>
    <s v="Four Brothers"/>
    <x v="36"/>
    <x v="3"/>
    <s v="DVD"/>
    <n v="2"/>
    <n v="150"/>
    <n v="300"/>
    <x v="0"/>
    <n v="237097"/>
    <x v="0"/>
    <n v="0"/>
    <x v="0"/>
    <n v="34"/>
    <x v="0"/>
    <s v="Kvinde"/>
    <n v="2400"/>
    <s v="Henrik Madsen"/>
  </r>
  <r>
    <n v="716"/>
    <d v="2007-03-19T00:00:00"/>
    <n v="138"/>
    <s v="Marianne Kryger"/>
    <n v="1845"/>
    <n v="6"/>
    <s v="Ali"/>
    <x v="4"/>
    <x v="3"/>
    <s v="DVD"/>
    <n v="3"/>
    <n v="150"/>
    <n v="450"/>
    <x v="0"/>
    <n v="237097"/>
    <x v="0"/>
    <n v="0"/>
    <x v="0"/>
    <n v="34"/>
    <x v="0"/>
    <s v="Kvinde"/>
    <n v="2400"/>
    <s v="Henrik Madsen"/>
  </r>
  <r>
    <n v="716"/>
    <d v="2007-03-19T00:00:00"/>
    <n v="138"/>
    <s v="Marianne Kryger"/>
    <n v="1846"/>
    <n v="106"/>
    <s v="Gandhi"/>
    <x v="11"/>
    <x v="2"/>
    <s v="DVD"/>
    <n v="2"/>
    <n v="119"/>
    <n v="238"/>
    <x v="0"/>
    <n v="237097"/>
    <x v="0"/>
    <n v="0"/>
    <x v="0"/>
    <n v="34"/>
    <x v="0"/>
    <s v="Kvinde"/>
    <n v="2400"/>
    <s v="Henrik Madsen"/>
  </r>
  <r>
    <n v="717"/>
    <d v="2006-06-16T00:00:00"/>
    <n v="55"/>
    <s v="Pia Jensen"/>
    <n v="1847"/>
    <n v="260"/>
    <s v="Pulp Fiction"/>
    <x v="42"/>
    <x v="3"/>
    <s v="DVD"/>
    <n v="3"/>
    <n v="145"/>
    <n v="435"/>
    <x v="2"/>
    <n v="273973"/>
    <x v="1"/>
    <n v="2"/>
    <x v="0"/>
    <n v="27"/>
    <x v="1"/>
    <s v="Kvinde"/>
    <n v="2100"/>
    <s v="Peter Søndergård"/>
  </r>
  <r>
    <n v="717"/>
    <d v="2006-06-16T00:00:00"/>
    <n v="55"/>
    <s v="Pia Jensen"/>
    <n v="1848"/>
    <n v="229"/>
    <s v="Olsen-banden går i krig"/>
    <x v="24"/>
    <x v="8"/>
    <s v="DVD"/>
    <n v="1"/>
    <n v="85"/>
    <n v="85"/>
    <x v="2"/>
    <n v="273973"/>
    <x v="1"/>
    <n v="2"/>
    <x v="0"/>
    <n v="27"/>
    <x v="1"/>
    <s v="Kvinde"/>
    <n v="2100"/>
    <s v="Peter Søndergård"/>
  </r>
  <r>
    <n v="717"/>
    <d v="2006-06-16T00:00:00"/>
    <n v="55"/>
    <s v="Pia Jensen"/>
    <n v="1849"/>
    <n v="55"/>
    <s v="Casablanca"/>
    <x v="75"/>
    <x v="3"/>
    <s v="DVD"/>
    <n v="1"/>
    <n v="110"/>
    <n v="110"/>
    <x v="2"/>
    <n v="273973"/>
    <x v="1"/>
    <n v="2"/>
    <x v="0"/>
    <n v="27"/>
    <x v="1"/>
    <s v="Kvinde"/>
    <n v="2100"/>
    <s v="Peter Søndergård"/>
  </r>
  <r>
    <n v="717"/>
    <d v="2006-06-16T00:00:00"/>
    <n v="55"/>
    <s v="Pia Jensen"/>
    <n v="1850"/>
    <n v="45"/>
    <s v="Brazil"/>
    <x v="19"/>
    <x v="2"/>
    <s v="DVD"/>
    <n v="3"/>
    <n v="119"/>
    <n v="357"/>
    <x v="2"/>
    <n v="273973"/>
    <x v="1"/>
    <n v="2"/>
    <x v="0"/>
    <n v="27"/>
    <x v="1"/>
    <s v="Kvinde"/>
    <n v="2100"/>
    <s v="Peter Søndergård"/>
  </r>
  <r>
    <n v="717"/>
    <d v="2006-06-16T00:00:00"/>
    <n v="55"/>
    <s v="Pia Jensen"/>
    <n v="1851"/>
    <n v="176"/>
    <s v="L.A. Confidential"/>
    <x v="27"/>
    <x v="3"/>
    <s v="Blue Ray Disk"/>
    <n v="1"/>
    <n v="145"/>
    <n v="145"/>
    <x v="2"/>
    <n v="273973"/>
    <x v="1"/>
    <n v="2"/>
    <x v="0"/>
    <n v="27"/>
    <x v="1"/>
    <s v="Kvinde"/>
    <n v="2100"/>
    <s v="Peter Søndergård"/>
  </r>
  <r>
    <n v="718"/>
    <d v="2007-05-02T00:00:00"/>
    <n v="120"/>
    <s v="Carsten Sørensen"/>
    <n v="1852"/>
    <n v="231"/>
    <s v="Olsen-banden over alle bjerge"/>
    <x v="45"/>
    <x v="8"/>
    <s v="DVD"/>
    <n v="2"/>
    <n v="119"/>
    <n v="238"/>
    <x v="0"/>
    <n v="143893"/>
    <x v="1"/>
    <n v="1"/>
    <x v="1"/>
    <n v="29"/>
    <x v="1"/>
    <s v="Mand"/>
    <n v="2620"/>
    <s v="Klaus Johansen"/>
  </r>
  <r>
    <n v="718"/>
    <d v="2007-05-02T00:00:00"/>
    <n v="120"/>
    <s v="Carsten Sørensen"/>
    <n v="1853"/>
    <n v="119"/>
    <s v="Grease"/>
    <x v="24"/>
    <x v="3"/>
    <s v="DVD"/>
    <n v="2"/>
    <n v="85"/>
    <n v="170"/>
    <x v="0"/>
    <n v="143893"/>
    <x v="1"/>
    <n v="1"/>
    <x v="1"/>
    <n v="29"/>
    <x v="1"/>
    <s v="Mand"/>
    <n v="2620"/>
    <s v="Klaus Johansen"/>
  </r>
  <r>
    <n v="718"/>
    <d v="2007-05-02T00:00:00"/>
    <n v="120"/>
    <s v="Carsten Sørensen"/>
    <n v="1854"/>
    <n v="292"/>
    <s v="Forfølgeren"/>
    <x v="72"/>
    <x v="3"/>
    <s v="DVD"/>
    <n v="3"/>
    <n v="125"/>
    <n v="375"/>
    <x v="0"/>
    <n v="143893"/>
    <x v="1"/>
    <n v="1"/>
    <x v="1"/>
    <n v="29"/>
    <x v="1"/>
    <s v="Mand"/>
    <n v="2620"/>
    <s v="Klaus Johansen"/>
  </r>
  <r>
    <n v="719"/>
    <d v="2007-01-04T00:00:00"/>
    <n v="75"/>
    <s v="Leise Badar"/>
    <n v="1855"/>
    <n v="98"/>
    <s v="The Fisher King"/>
    <x v="44"/>
    <x v="3"/>
    <s v="DVD"/>
    <n v="1"/>
    <n v="145"/>
    <n v="145"/>
    <x v="2"/>
    <n v="464397"/>
    <x v="0"/>
    <n v="0"/>
    <x v="0"/>
    <n v="26"/>
    <x v="1"/>
    <s v="Kvinde"/>
    <n v="1403"/>
    <s v="Lis Winding"/>
  </r>
  <r>
    <n v="720"/>
    <d v="2006-04-12T00:00:00"/>
    <n v="125"/>
    <s v="Christina Christoffersen"/>
    <n v="1856"/>
    <n v="79"/>
    <s v="En skæv eftermiddag"/>
    <x v="61"/>
    <x v="3"/>
    <s v="DVD"/>
    <n v="1"/>
    <n v="85"/>
    <n v="85"/>
    <x v="2"/>
    <n v="104472"/>
    <x v="2"/>
    <n v="3"/>
    <x v="1"/>
    <n v="25"/>
    <x v="1"/>
    <s v="Kvinde"/>
    <n v="1360"/>
    <s v="Kim Lund"/>
  </r>
  <r>
    <n v="720"/>
    <d v="2006-04-12T00:00:00"/>
    <n v="125"/>
    <s v="Christina Christoffersen"/>
    <n v="1857"/>
    <n v="306"/>
    <s v="Den sjette sans"/>
    <x v="23"/>
    <x v="3"/>
    <s v="DVD"/>
    <n v="1"/>
    <n v="145"/>
    <n v="145"/>
    <x v="2"/>
    <n v="104472"/>
    <x v="2"/>
    <n v="3"/>
    <x v="1"/>
    <n v="25"/>
    <x v="1"/>
    <s v="Kvinde"/>
    <n v="1360"/>
    <s v="Kim Lund"/>
  </r>
  <r>
    <n v="721"/>
    <d v="2007-03-13T00:00:00"/>
    <n v="101"/>
    <s v="Anders Christensen"/>
    <n v="1858"/>
    <n v="191"/>
    <s v="Love Actually"/>
    <x v="31"/>
    <x v="2"/>
    <s v="DVD"/>
    <n v="2"/>
    <n v="150"/>
    <n v="300"/>
    <x v="2"/>
    <n v="220729"/>
    <x v="2"/>
    <n v="1"/>
    <x v="0"/>
    <n v="25"/>
    <x v="0"/>
    <s v="Mand"/>
    <n v="2610"/>
    <s v="Kim Lund"/>
  </r>
  <r>
    <n v="721"/>
    <d v="2007-03-13T00:00:00"/>
    <n v="101"/>
    <s v="Anders Christensen"/>
    <n v="1859"/>
    <n v="214"/>
    <s v="Kludedukken"/>
    <x v="43"/>
    <x v="3"/>
    <s v="DVD"/>
    <n v="1"/>
    <n v="125"/>
    <n v="125"/>
    <x v="2"/>
    <n v="220729"/>
    <x v="2"/>
    <n v="1"/>
    <x v="0"/>
    <n v="25"/>
    <x v="0"/>
    <s v="Mand"/>
    <n v="2610"/>
    <s v="Kim Lund"/>
  </r>
  <r>
    <n v="721"/>
    <d v="2007-03-13T00:00:00"/>
    <n v="101"/>
    <s v="Anders Christensen"/>
    <n v="1860"/>
    <n v="95"/>
    <s v="Fight Club"/>
    <x v="23"/>
    <x v="7"/>
    <s v="DVD"/>
    <n v="3"/>
    <n v="145"/>
    <n v="435"/>
    <x v="2"/>
    <n v="220729"/>
    <x v="2"/>
    <n v="1"/>
    <x v="0"/>
    <n v="25"/>
    <x v="0"/>
    <s v="Mand"/>
    <n v="2610"/>
    <s v="Kim Lund"/>
  </r>
  <r>
    <n v="722"/>
    <d v="2007-03-28T00:00:00"/>
    <n v="132"/>
    <s v="Kasper Clausen"/>
    <n v="1861"/>
    <n v="211"/>
    <s v="My Fair Lady"/>
    <x v="78"/>
    <x v="3"/>
    <s v="DVD"/>
    <n v="2"/>
    <n v="135"/>
    <n v="270"/>
    <x v="2"/>
    <n v="345525"/>
    <x v="1"/>
    <n v="1"/>
    <x v="1"/>
    <n v="64"/>
    <x v="0"/>
    <s v="Mand"/>
    <n v="8000"/>
    <s v="Jan Larsen"/>
  </r>
  <r>
    <n v="723"/>
    <d v="2006-08-09T00:00:00"/>
    <n v="31"/>
    <s v="Mia Jørgensen"/>
    <n v="1862"/>
    <n v="338"/>
    <s v="Tombstone"/>
    <x v="29"/>
    <x v="3"/>
    <s v="DVD"/>
    <n v="2"/>
    <n v="145"/>
    <n v="290"/>
    <x v="2"/>
    <n v="104376"/>
    <x v="2"/>
    <n v="3"/>
    <x v="0"/>
    <n v="34"/>
    <x v="1"/>
    <s v="Kvinde"/>
    <n v="3450"/>
    <s v="Jan Larsen"/>
  </r>
  <r>
    <n v="723"/>
    <d v="2006-08-09T00:00:00"/>
    <n v="31"/>
    <s v="Mia Jørgensen"/>
    <n v="1863"/>
    <n v="326"/>
    <s v="Taxi Driver"/>
    <x v="28"/>
    <x v="3"/>
    <s v="Blue Ray Disk"/>
    <n v="3"/>
    <n v="85"/>
    <n v="255"/>
    <x v="2"/>
    <n v="104376"/>
    <x v="2"/>
    <n v="3"/>
    <x v="0"/>
    <n v="34"/>
    <x v="1"/>
    <s v="Kvinde"/>
    <n v="3450"/>
    <s v="Jan Larsen"/>
  </r>
  <r>
    <n v="724"/>
    <d v="2007-03-19T00:00:00"/>
    <n v="32"/>
    <s v="Tina Christopheren"/>
    <n v="1864"/>
    <n v="34"/>
    <s v="De bedste år"/>
    <x v="6"/>
    <x v="3"/>
    <s v="DVD"/>
    <n v="3"/>
    <n v="110"/>
    <n v="330"/>
    <x v="2"/>
    <n v="127725"/>
    <x v="2"/>
    <n v="1"/>
    <x v="1"/>
    <n v="36"/>
    <x v="1"/>
    <s v="Kvinde"/>
    <n v="2650"/>
    <s v="Lis Winding"/>
  </r>
  <r>
    <n v="724"/>
    <d v="2007-03-19T00:00:00"/>
    <n v="32"/>
    <s v="Tina Christopheren"/>
    <n v="1865"/>
    <n v="45"/>
    <s v="Brazil"/>
    <x v="19"/>
    <x v="2"/>
    <s v="DVD"/>
    <n v="1"/>
    <n v="119"/>
    <n v="119"/>
    <x v="2"/>
    <n v="127725"/>
    <x v="2"/>
    <n v="1"/>
    <x v="1"/>
    <n v="36"/>
    <x v="1"/>
    <s v="Kvinde"/>
    <n v="2650"/>
    <s v="Lis Winding"/>
  </r>
  <r>
    <n v="724"/>
    <d v="2007-03-19T00:00:00"/>
    <n v="32"/>
    <s v="Tina Christopheren"/>
    <n v="1866"/>
    <n v="241"/>
    <s v="Der var engang i Amerika"/>
    <x v="60"/>
    <x v="0"/>
    <s v="DVD"/>
    <n v="3"/>
    <n v="119"/>
    <n v="357"/>
    <x v="2"/>
    <n v="127725"/>
    <x v="2"/>
    <n v="1"/>
    <x v="1"/>
    <n v="36"/>
    <x v="1"/>
    <s v="Kvinde"/>
    <n v="2650"/>
    <s v="Lis Winding"/>
  </r>
  <r>
    <n v="725"/>
    <d v="2007-03-19T00:00:00"/>
    <n v="52"/>
    <s v="Christina Rasmussen"/>
    <n v="1867"/>
    <n v="326"/>
    <s v="Taxi Driver"/>
    <x v="28"/>
    <x v="3"/>
    <s v="DVD"/>
    <n v="3"/>
    <n v="85"/>
    <n v="255"/>
    <x v="1"/>
    <n v="792186"/>
    <x v="2"/>
    <n v="2"/>
    <x v="1"/>
    <n v="22"/>
    <x v="0"/>
    <s v="Kvinde"/>
    <n v="3400"/>
    <s v="Klaus Johansen"/>
  </r>
  <r>
    <n v="725"/>
    <d v="2007-03-19T00:00:00"/>
    <n v="52"/>
    <s v="Christina Rasmussen"/>
    <n v="1868"/>
    <n v="17"/>
    <s v="Et mords analyse"/>
    <x v="12"/>
    <x v="3"/>
    <s v="DVD"/>
    <n v="4"/>
    <n v="125"/>
    <n v="500"/>
    <x v="1"/>
    <n v="792186"/>
    <x v="2"/>
    <n v="2"/>
    <x v="1"/>
    <n v="22"/>
    <x v="0"/>
    <s v="Kvinde"/>
    <n v="3400"/>
    <s v="Klaus Johansen"/>
  </r>
  <r>
    <n v="725"/>
    <d v="2007-03-19T00:00:00"/>
    <n v="52"/>
    <s v="Christina Rasmussen"/>
    <n v="1869"/>
    <n v="95"/>
    <s v="Fight Club"/>
    <x v="23"/>
    <x v="7"/>
    <s v="DVD"/>
    <n v="4"/>
    <n v="145"/>
    <n v="580"/>
    <x v="1"/>
    <n v="792186"/>
    <x v="2"/>
    <n v="2"/>
    <x v="1"/>
    <n v="22"/>
    <x v="0"/>
    <s v="Kvinde"/>
    <n v="3400"/>
    <s v="Klaus Johansen"/>
  </r>
  <r>
    <n v="725"/>
    <d v="2007-03-19T00:00:00"/>
    <n v="52"/>
    <s v="Christina Rasmussen"/>
    <n v="1870"/>
    <n v="362"/>
    <s v="Tiger på spring Drage i skjul"/>
    <x v="48"/>
    <x v="15"/>
    <s v="DVD"/>
    <n v="2"/>
    <n v="145"/>
    <n v="290"/>
    <x v="1"/>
    <n v="792186"/>
    <x v="2"/>
    <n v="2"/>
    <x v="1"/>
    <n v="22"/>
    <x v="0"/>
    <s v="Kvinde"/>
    <n v="3400"/>
    <s v="Klaus Johansen"/>
  </r>
  <r>
    <n v="726"/>
    <d v="2006-12-26T00:00:00"/>
    <n v="48"/>
    <s v="Charlotte Faurschou"/>
    <n v="1871"/>
    <n v="137"/>
    <s v="Heat"/>
    <x v="14"/>
    <x v="3"/>
    <s v="DVD"/>
    <n v="3"/>
    <n v="145"/>
    <n v="435"/>
    <x v="2"/>
    <n v="26669"/>
    <x v="1"/>
    <n v="3"/>
    <x v="0"/>
    <n v="30"/>
    <x v="1"/>
    <s v="Kvinde"/>
    <n v="2300"/>
    <s v="Hugo Hall"/>
  </r>
  <r>
    <n v="727"/>
    <d v="2006-11-25T00:00:00"/>
    <n v="96"/>
    <s v="Dilek Jensen"/>
    <n v="1872"/>
    <n v="136"/>
    <s v="Hjerter i Atlantis"/>
    <x v="4"/>
    <x v="3"/>
    <s v="DVD"/>
    <n v="2"/>
    <n v="150"/>
    <n v="300"/>
    <x v="0"/>
    <n v="215911"/>
    <x v="1"/>
    <n v="3"/>
    <x v="0"/>
    <n v="35"/>
    <x v="1"/>
    <s v="Mand"/>
    <n v="2650"/>
    <s v="Hugo Hall"/>
  </r>
  <r>
    <n v="728"/>
    <d v="2006-07-06T00:00:00"/>
    <n v="42"/>
    <s v="Henrik Larsen"/>
    <n v="1873"/>
    <n v="84"/>
    <s v="Guld på gaden"/>
    <x v="43"/>
    <x v="1"/>
    <s v="DVD"/>
    <n v="4"/>
    <n v="125"/>
    <n v="500"/>
    <x v="3"/>
    <n v="150692"/>
    <x v="0"/>
    <n v="0"/>
    <x v="1"/>
    <n v="54"/>
    <x v="1"/>
    <s v="Mand"/>
    <n v="2730"/>
    <s v="Allan Carlsen"/>
  </r>
  <r>
    <n v="729"/>
    <d v="2006-09-21T00:00:00"/>
    <n v="80"/>
    <s v="Lone Kjøller"/>
    <n v="1874"/>
    <n v="108"/>
    <s v="Generalen"/>
    <x v="17"/>
    <x v="3"/>
    <s v="DVD"/>
    <n v="3"/>
    <n v="99"/>
    <n v="297"/>
    <x v="2"/>
    <n v="278531"/>
    <x v="1"/>
    <n v="3"/>
    <x v="0"/>
    <n v="48"/>
    <x v="0"/>
    <s v="Kvinde"/>
    <n v="2850"/>
    <s v="Lis Winding"/>
  </r>
  <r>
    <n v="729"/>
    <d v="2006-09-21T00:00:00"/>
    <n v="80"/>
    <s v="Lone Kjøller"/>
    <n v="1875"/>
    <n v="19"/>
    <s v="Mig og Annie"/>
    <x v="50"/>
    <x v="3"/>
    <s v="Blue Ray Disk"/>
    <n v="4"/>
    <n v="85"/>
    <n v="340"/>
    <x v="2"/>
    <n v="278531"/>
    <x v="1"/>
    <n v="3"/>
    <x v="0"/>
    <n v="48"/>
    <x v="0"/>
    <s v="Kvinde"/>
    <n v="2850"/>
    <s v="Lis Winding"/>
  </r>
  <r>
    <n v="729"/>
    <d v="2006-09-21T00:00:00"/>
    <n v="80"/>
    <s v="Lone Kjøller"/>
    <n v="1876"/>
    <n v="18"/>
    <s v="Angel Eyes"/>
    <x v="4"/>
    <x v="3"/>
    <s v="DVD"/>
    <n v="3"/>
    <n v="150"/>
    <n v="450"/>
    <x v="2"/>
    <n v="278531"/>
    <x v="1"/>
    <n v="3"/>
    <x v="0"/>
    <n v="48"/>
    <x v="0"/>
    <s v="Kvinde"/>
    <n v="2850"/>
    <s v="Lis Winding"/>
  </r>
  <r>
    <n v="729"/>
    <d v="2006-09-21T00:00:00"/>
    <n v="80"/>
    <s v="Lone Kjøller"/>
    <n v="1877"/>
    <n v="44"/>
    <s v="Braveheart"/>
    <x v="14"/>
    <x v="3"/>
    <s v="DVD"/>
    <n v="3"/>
    <n v="145"/>
    <n v="435"/>
    <x v="2"/>
    <n v="278531"/>
    <x v="1"/>
    <n v="3"/>
    <x v="0"/>
    <n v="48"/>
    <x v="0"/>
    <s v="Kvinde"/>
    <n v="2850"/>
    <s v="Lis Winding"/>
  </r>
  <r>
    <n v="730"/>
    <d v="2006-07-22T00:00:00"/>
    <n v="11"/>
    <s v="John Pedersen"/>
    <n v="1878"/>
    <n v="241"/>
    <s v="Der var engang i Amerika"/>
    <x v="60"/>
    <x v="0"/>
    <s v="DVD"/>
    <n v="3"/>
    <n v="119"/>
    <n v="357"/>
    <x v="1"/>
    <n v="705528"/>
    <x v="0"/>
    <n v="0"/>
    <x v="1"/>
    <n v="29"/>
    <x v="1"/>
    <s v="Mand"/>
    <n v="1260"/>
    <s v="Lars Kofoed"/>
  </r>
  <r>
    <n v="730"/>
    <d v="2006-07-22T00:00:00"/>
    <n v="11"/>
    <s v="John Pedersen"/>
    <n v="1879"/>
    <n v="24"/>
    <s v="Arsenik og gamle kniplinger"/>
    <x v="70"/>
    <x v="3"/>
    <s v="DVD"/>
    <n v="2"/>
    <n v="110"/>
    <n v="220"/>
    <x v="1"/>
    <n v="705528"/>
    <x v="0"/>
    <n v="0"/>
    <x v="1"/>
    <n v="29"/>
    <x v="1"/>
    <s v="Mand"/>
    <n v="1260"/>
    <s v="Lars Kofoed"/>
  </r>
  <r>
    <n v="730"/>
    <d v="2006-07-22T00:00:00"/>
    <n v="11"/>
    <s v="John Pedersen"/>
    <n v="1880"/>
    <n v="297"/>
    <s v="Shaft 2000"/>
    <x v="48"/>
    <x v="7"/>
    <s v="DVD"/>
    <n v="2"/>
    <n v="145"/>
    <n v="290"/>
    <x v="1"/>
    <n v="705528"/>
    <x v="0"/>
    <n v="0"/>
    <x v="1"/>
    <n v="29"/>
    <x v="1"/>
    <s v="Mand"/>
    <n v="1260"/>
    <s v="Lars Kofoed"/>
  </r>
  <r>
    <n v="730"/>
    <d v="2006-07-22T00:00:00"/>
    <n v="11"/>
    <s v="John Pedersen"/>
    <n v="1881"/>
    <n v="322"/>
    <s v="Sunset Boulevard"/>
    <x v="47"/>
    <x v="3"/>
    <s v="DVD"/>
    <n v="1"/>
    <n v="125"/>
    <n v="125"/>
    <x v="1"/>
    <n v="705528"/>
    <x v="0"/>
    <n v="0"/>
    <x v="1"/>
    <n v="29"/>
    <x v="1"/>
    <s v="Mand"/>
    <n v="1260"/>
    <s v="Lars Kofoed"/>
  </r>
  <r>
    <n v="730"/>
    <d v="2006-07-22T00:00:00"/>
    <n v="11"/>
    <s v="John Pedersen"/>
    <n v="1882"/>
    <n v="73"/>
    <s v="Dead Again"/>
    <x v="44"/>
    <x v="3"/>
    <s v="DVD"/>
    <n v="3"/>
    <n v="145"/>
    <n v="435"/>
    <x v="1"/>
    <n v="705528"/>
    <x v="0"/>
    <n v="0"/>
    <x v="1"/>
    <n v="29"/>
    <x v="1"/>
    <s v="Mand"/>
    <n v="1260"/>
    <s v="Lars Kofoed"/>
  </r>
  <r>
    <n v="731"/>
    <d v="2006-09-18T00:00:00"/>
    <n v="122"/>
    <s v="Martin Holt"/>
    <n v="1883"/>
    <n v="297"/>
    <s v="Shaft 2000"/>
    <x v="48"/>
    <x v="7"/>
    <s v="DVD"/>
    <n v="3"/>
    <n v="145"/>
    <n v="435"/>
    <x v="0"/>
    <n v="270272"/>
    <x v="1"/>
    <n v="2"/>
    <x v="1"/>
    <n v="63"/>
    <x v="0"/>
    <s v="Mand"/>
    <n v="2970"/>
    <s v="Henrik Madsen"/>
  </r>
  <r>
    <n v="731"/>
    <d v="2006-09-18T00:00:00"/>
    <n v="122"/>
    <s v="Martin Holt"/>
    <n v="1884"/>
    <n v="60"/>
    <s v="Chinatown"/>
    <x v="64"/>
    <x v="3"/>
    <s v="DVD"/>
    <n v="3"/>
    <n v="85"/>
    <n v="255"/>
    <x v="0"/>
    <n v="270272"/>
    <x v="1"/>
    <n v="2"/>
    <x v="1"/>
    <n v="63"/>
    <x v="0"/>
    <s v="Mand"/>
    <n v="2970"/>
    <s v="Henrik Madsen"/>
  </r>
  <r>
    <n v="731"/>
    <d v="2006-09-18T00:00:00"/>
    <n v="122"/>
    <s v="Martin Holt"/>
    <n v="1885"/>
    <n v="278"/>
    <s v="Rocky III"/>
    <x v="11"/>
    <x v="3"/>
    <s v="DVD"/>
    <n v="3"/>
    <n v="119"/>
    <n v="357"/>
    <x v="0"/>
    <n v="270272"/>
    <x v="1"/>
    <n v="2"/>
    <x v="1"/>
    <n v="63"/>
    <x v="0"/>
    <s v="Mand"/>
    <n v="2970"/>
    <s v="Henrik Madsen"/>
  </r>
  <r>
    <n v="732"/>
    <d v="2006-07-01T00:00:00"/>
    <n v="73"/>
    <s v="Christina Madsen"/>
    <n v="1886"/>
    <n v="66"/>
    <s v="Byens lys"/>
    <x v="67"/>
    <x v="3"/>
    <s v="DVD"/>
    <n v="1"/>
    <n v="99"/>
    <n v="99"/>
    <x v="1"/>
    <n v="587247"/>
    <x v="0"/>
    <n v="0"/>
    <x v="1"/>
    <n v="66"/>
    <x v="0"/>
    <s v="Kvinde"/>
    <n v="2300"/>
    <s v="Kim Lund"/>
  </r>
  <r>
    <n v="732"/>
    <d v="2006-07-01T00:00:00"/>
    <n v="73"/>
    <s v="Christina Madsen"/>
    <n v="1887"/>
    <n v="222"/>
    <s v="Gadepigen Cabiria"/>
    <x v="13"/>
    <x v="0"/>
    <s v="Blue Ray Disk"/>
    <n v="3"/>
    <n v="125"/>
    <n v="375"/>
    <x v="1"/>
    <n v="587247"/>
    <x v="0"/>
    <n v="0"/>
    <x v="1"/>
    <n v="66"/>
    <x v="0"/>
    <s v="Kvinde"/>
    <n v="2300"/>
    <s v="Kim Lund"/>
  </r>
  <r>
    <n v="732"/>
    <d v="2006-07-01T00:00:00"/>
    <n v="73"/>
    <s v="Christina Madsen"/>
    <n v="1888"/>
    <n v="111"/>
    <s v="Ærens mark"/>
    <x v="37"/>
    <x v="3"/>
    <s v="DVD"/>
    <n v="3"/>
    <n v="119"/>
    <n v="357"/>
    <x v="1"/>
    <n v="587247"/>
    <x v="0"/>
    <n v="0"/>
    <x v="1"/>
    <n v="66"/>
    <x v="0"/>
    <s v="Kvinde"/>
    <n v="2300"/>
    <s v="Kim Lund"/>
  </r>
  <r>
    <n v="732"/>
    <d v="2006-07-01T00:00:00"/>
    <n v="73"/>
    <s v="Christina Madsen"/>
    <n v="1889"/>
    <n v="326"/>
    <s v="Taxi Driver"/>
    <x v="28"/>
    <x v="3"/>
    <s v="DVD"/>
    <n v="2"/>
    <n v="85"/>
    <n v="170"/>
    <x v="1"/>
    <n v="587247"/>
    <x v="0"/>
    <n v="0"/>
    <x v="1"/>
    <n v="66"/>
    <x v="0"/>
    <s v="Kvinde"/>
    <n v="2300"/>
    <s v="Kim Lund"/>
  </r>
  <r>
    <n v="733"/>
    <d v="2006-04-06T00:00:00"/>
    <n v="80"/>
    <s v="Lone Kjøller"/>
    <n v="1890"/>
    <n v="314"/>
    <s v="Sammenhold"/>
    <x v="38"/>
    <x v="3"/>
    <s v="DVD"/>
    <n v="1"/>
    <n v="119"/>
    <n v="119"/>
    <x v="2"/>
    <n v="278531"/>
    <x v="1"/>
    <n v="3"/>
    <x v="0"/>
    <n v="48"/>
    <x v="0"/>
    <s v="Kvinde"/>
    <n v="2850"/>
    <s v="Klaus Johansen"/>
  </r>
  <r>
    <n v="734"/>
    <d v="2007-02-17T00:00:00"/>
    <n v="85"/>
    <s v="Sara Guldberg"/>
    <n v="1891"/>
    <n v="14"/>
    <s v="American Beauty"/>
    <x v="23"/>
    <x v="3"/>
    <s v="DVD"/>
    <n v="3"/>
    <n v="145"/>
    <n v="435"/>
    <x v="2"/>
    <n v="333185"/>
    <x v="1"/>
    <n v="3"/>
    <x v="0"/>
    <n v="47"/>
    <x v="0"/>
    <s v="Kvinde"/>
    <n v="2860"/>
    <s v="Jan Larsen"/>
  </r>
  <r>
    <n v="734"/>
    <d v="2007-02-17T00:00:00"/>
    <n v="85"/>
    <s v="Sara Guldberg"/>
    <n v="1892"/>
    <n v="208"/>
    <s v="Monty Python og den hellige Gral"/>
    <x v="61"/>
    <x v="2"/>
    <s v="DVD"/>
    <n v="4"/>
    <n v="85"/>
    <n v="340"/>
    <x v="2"/>
    <n v="333185"/>
    <x v="1"/>
    <n v="3"/>
    <x v="0"/>
    <n v="47"/>
    <x v="0"/>
    <s v="Kvinde"/>
    <n v="2860"/>
    <s v="Jan Larsen"/>
  </r>
  <r>
    <n v="735"/>
    <d v="2007-02-20T00:00:00"/>
    <n v="80"/>
    <s v="Lone Kjøller"/>
    <n v="1893"/>
    <n v="300"/>
    <s v="Ondskabens hotel"/>
    <x v="15"/>
    <x v="3"/>
    <s v="DVD"/>
    <n v="3"/>
    <n v="119"/>
    <n v="357"/>
    <x v="2"/>
    <n v="278531"/>
    <x v="1"/>
    <n v="3"/>
    <x v="0"/>
    <n v="48"/>
    <x v="0"/>
    <s v="Kvinde"/>
    <n v="2850"/>
    <s v="Hugo Hall"/>
  </r>
  <r>
    <n v="735"/>
    <d v="2007-02-20T00:00:00"/>
    <n v="80"/>
    <s v="Lone Kjøller"/>
    <n v="1894"/>
    <n v="271"/>
    <s v="Resten af dagen"/>
    <x v="29"/>
    <x v="2"/>
    <s v="DVD"/>
    <n v="4"/>
    <n v="145"/>
    <n v="580"/>
    <x v="2"/>
    <n v="278531"/>
    <x v="1"/>
    <n v="3"/>
    <x v="0"/>
    <n v="48"/>
    <x v="0"/>
    <s v="Kvinde"/>
    <n v="2850"/>
    <s v="Hugo Hall"/>
  </r>
  <r>
    <n v="735"/>
    <d v="2007-02-20T00:00:00"/>
    <n v="80"/>
    <s v="Lone Kjøller"/>
    <n v="1895"/>
    <n v="211"/>
    <s v="My Fair Lady"/>
    <x v="78"/>
    <x v="3"/>
    <s v="DVD"/>
    <n v="3"/>
    <n v="135"/>
    <n v="405"/>
    <x v="2"/>
    <n v="278531"/>
    <x v="1"/>
    <n v="3"/>
    <x v="0"/>
    <n v="48"/>
    <x v="0"/>
    <s v="Kvinde"/>
    <n v="2850"/>
    <s v="Hugo Hall"/>
  </r>
  <r>
    <n v="735"/>
    <d v="2007-02-20T00:00:00"/>
    <n v="80"/>
    <s v="Lone Kjøller"/>
    <n v="1896"/>
    <n v="125"/>
    <s v="Grumpy Old Men"/>
    <x v="29"/>
    <x v="3"/>
    <s v="DVD"/>
    <n v="3"/>
    <n v="145"/>
    <n v="435"/>
    <x v="2"/>
    <n v="278531"/>
    <x v="1"/>
    <n v="3"/>
    <x v="0"/>
    <n v="48"/>
    <x v="0"/>
    <s v="Kvinde"/>
    <n v="2850"/>
    <s v="Hugo Hall"/>
  </r>
  <r>
    <n v="736"/>
    <d v="2006-08-06T00:00:00"/>
    <n v="133"/>
    <s v="Ian Bager"/>
    <n v="1897"/>
    <n v="14"/>
    <s v="American Beauty"/>
    <x v="23"/>
    <x v="3"/>
    <s v="DVD"/>
    <n v="3"/>
    <n v="145"/>
    <n v="435"/>
    <x v="0"/>
    <n v="53521"/>
    <x v="2"/>
    <n v="4"/>
    <x v="0"/>
    <n v="66"/>
    <x v="1"/>
    <s v="Mand"/>
    <n v="1760"/>
    <s v="Kasper Schultz"/>
  </r>
  <r>
    <n v="736"/>
    <d v="2006-08-06T00:00:00"/>
    <n v="133"/>
    <s v="Ian Bager"/>
    <n v="1898"/>
    <n v="8"/>
    <s v="Aliens, det endelige opgør"/>
    <x v="38"/>
    <x v="3"/>
    <s v="DVD"/>
    <n v="3"/>
    <n v="119"/>
    <n v="357"/>
    <x v="0"/>
    <n v="53521"/>
    <x v="2"/>
    <n v="4"/>
    <x v="0"/>
    <n v="66"/>
    <x v="1"/>
    <s v="Mand"/>
    <n v="1760"/>
    <s v="Kasper Schultz"/>
  </r>
  <r>
    <n v="737"/>
    <d v="2006-06-15T00:00:00"/>
    <n v="110"/>
    <s v="Anja Hertz"/>
    <n v="1899"/>
    <n v="88"/>
    <s v="Elefantmanden"/>
    <x v="15"/>
    <x v="2"/>
    <s v="Blue Ray Disk"/>
    <n v="3"/>
    <n v="119"/>
    <n v="357"/>
    <x v="2"/>
    <n v="80488"/>
    <x v="1"/>
    <n v="2"/>
    <x v="1"/>
    <n v="21"/>
    <x v="1"/>
    <s v="Kvinde"/>
    <n v="1599"/>
    <s v="Lars Kofoed"/>
  </r>
  <r>
    <n v="738"/>
    <d v="2007-04-15T00:00:00"/>
    <n v="76"/>
    <s v="Camilla Hasberg"/>
    <n v="1900"/>
    <n v="9"/>
    <s v="Alt om Eva"/>
    <x v="47"/>
    <x v="3"/>
    <s v="DVD"/>
    <n v="3"/>
    <n v="125"/>
    <n v="375"/>
    <x v="1"/>
    <n v="337849"/>
    <x v="2"/>
    <n v="1"/>
    <x v="0"/>
    <n v="18"/>
    <x v="1"/>
    <s v="Kvinde"/>
    <n v="9000"/>
    <s v="Kasper Schultz"/>
  </r>
  <r>
    <n v="739"/>
    <d v="2006-08-31T00:00:00"/>
    <n v="3"/>
    <s v="Jane Bentzen"/>
    <n v="1901"/>
    <n v="239"/>
    <s v="Olsen-bandens store kup"/>
    <x v="58"/>
    <x v="8"/>
    <s v="DVD"/>
    <n v="3"/>
    <n v="85"/>
    <n v="255"/>
    <x v="2"/>
    <n v="34297"/>
    <x v="0"/>
    <n v="0"/>
    <x v="1"/>
    <n v="21"/>
    <x v="0"/>
    <s v="Kvinde"/>
    <n v="2700"/>
    <s v="Henrik Madsen"/>
  </r>
  <r>
    <n v="739"/>
    <d v="2006-08-31T00:00:00"/>
    <n v="3"/>
    <s v="Jane Bentzen"/>
    <n v="1902"/>
    <n v="177"/>
    <s v="Kodenavn Nikita"/>
    <x v="27"/>
    <x v="9"/>
    <s v="DVD"/>
    <n v="4"/>
    <n v="145"/>
    <n v="580"/>
    <x v="2"/>
    <n v="34297"/>
    <x v="0"/>
    <n v="0"/>
    <x v="1"/>
    <n v="21"/>
    <x v="0"/>
    <s v="Kvinde"/>
    <n v="2700"/>
    <s v="Henrik Madsen"/>
  </r>
  <r>
    <n v="740"/>
    <d v="2007-04-29T00:00:00"/>
    <n v="38"/>
    <s v="Kate Christiansen"/>
    <n v="1903"/>
    <n v="32"/>
    <s v="Skønheden og udyret"/>
    <x v="6"/>
    <x v="1"/>
    <s v="DVD"/>
    <n v="1"/>
    <n v="110"/>
    <n v="110"/>
    <x v="0"/>
    <n v="211134"/>
    <x v="2"/>
    <n v="4"/>
    <x v="1"/>
    <n v="68"/>
    <x v="1"/>
    <s v="Kvinde"/>
    <n v="1202"/>
    <s v="Henrik Madsen"/>
  </r>
  <r>
    <n v="740"/>
    <d v="2007-04-29T00:00:00"/>
    <n v="38"/>
    <s v="Kate Christiansen"/>
    <n v="1904"/>
    <n v="300"/>
    <s v="Ondskabens hotel"/>
    <x v="15"/>
    <x v="3"/>
    <s v="DVD"/>
    <n v="2"/>
    <n v="119"/>
    <n v="238"/>
    <x v="0"/>
    <n v="211134"/>
    <x v="2"/>
    <n v="4"/>
    <x v="1"/>
    <n v="68"/>
    <x v="1"/>
    <s v="Kvinde"/>
    <n v="1202"/>
    <s v="Henrik Madsen"/>
  </r>
  <r>
    <n v="740"/>
    <d v="2007-04-29T00:00:00"/>
    <n v="38"/>
    <s v="Kate Christiansen"/>
    <n v="1905"/>
    <n v="111"/>
    <s v="Ærens mark"/>
    <x v="37"/>
    <x v="3"/>
    <s v="DVD"/>
    <n v="1"/>
    <n v="119"/>
    <n v="119"/>
    <x v="0"/>
    <n v="211134"/>
    <x v="2"/>
    <n v="4"/>
    <x v="1"/>
    <n v="68"/>
    <x v="1"/>
    <s v="Kvinde"/>
    <n v="1202"/>
    <s v="Henrik Madsen"/>
  </r>
  <r>
    <n v="740"/>
    <d v="2007-04-29T00:00:00"/>
    <n v="38"/>
    <s v="Kate Christiansen"/>
    <n v="1906"/>
    <n v="22"/>
    <s v="Dommedag nu"/>
    <x v="22"/>
    <x v="3"/>
    <s v="DVD"/>
    <n v="1"/>
    <n v="85"/>
    <n v="85"/>
    <x v="0"/>
    <n v="211134"/>
    <x v="2"/>
    <n v="4"/>
    <x v="1"/>
    <n v="68"/>
    <x v="1"/>
    <s v="Kvinde"/>
    <n v="1202"/>
    <s v="Henrik Madsen"/>
  </r>
  <r>
    <n v="740"/>
    <d v="2007-04-29T00:00:00"/>
    <n v="38"/>
    <s v="Kate Christiansen"/>
    <n v="1907"/>
    <n v="2"/>
    <s v="Rumrejsen år 2001"/>
    <x v="41"/>
    <x v="3"/>
    <s v="DVD"/>
    <n v="3"/>
    <n v="135"/>
    <n v="405"/>
    <x v="0"/>
    <n v="211134"/>
    <x v="2"/>
    <n v="4"/>
    <x v="1"/>
    <n v="68"/>
    <x v="1"/>
    <s v="Kvinde"/>
    <n v="1202"/>
    <s v="Henrik Madsen"/>
  </r>
  <r>
    <n v="741"/>
    <d v="2006-11-28T00:00:00"/>
    <n v="29"/>
    <s v="Anne Birgitte Mortensen"/>
    <n v="1908"/>
    <n v="286"/>
    <s v="Saturday Night Fever"/>
    <x v="50"/>
    <x v="3"/>
    <s v="DVD"/>
    <n v="3"/>
    <n v="85"/>
    <n v="255"/>
    <x v="1"/>
    <n v="171159"/>
    <x v="0"/>
    <n v="0"/>
    <x v="0"/>
    <n v="31"/>
    <x v="0"/>
    <s v="Kvinde"/>
    <n v="8000"/>
    <s v="Jan Larsen"/>
  </r>
  <r>
    <n v="742"/>
    <d v="2006-04-22T00:00:00"/>
    <n v="38"/>
    <s v="Kate Christiansen"/>
    <n v="1909"/>
    <n v="353"/>
    <s v="Livet er skønt"/>
    <x v="27"/>
    <x v="0"/>
    <s v="DVD"/>
    <n v="4"/>
    <n v="145"/>
    <n v="580"/>
    <x v="0"/>
    <n v="211134"/>
    <x v="2"/>
    <n v="4"/>
    <x v="1"/>
    <n v="68"/>
    <x v="1"/>
    <s v="Kvinde"/>
    <n v="1202"/>
    <s v="Kasper Schultz"/>
  </r>
  <r>
    <n v="742"/>
    <d v="2006-04-22T00:00:00"/>
    <n v="38"/>
    <s v="Kate Christiansen"/>
    <n v="1910"/>
    <n v="287"/>
    <s v="Saving Private Ryan"/>
    <x v="25"/>
    <x v="3"/>
    <s v="DVD"/>
    <n v="3"/>
    <n v="145"/>
    <n v="435"/>
    <x v="0"/>
    <n v="211134"/>
    <x v="2"/>
    <n v="4"/>
    <x v="1"/>
    <n v="68"/>
    <x v="1"/>
    <s v="Kvinde"/>
    <n v="1202"/>
    <s v="Kasper Schultz"/>
  </r>
  <r>
    <n v="742"/>
    <d v="2006-04-22T00:00:00"/>
    <n v="38"/>
    <s v="Kate Christiansen"/>
    <n v="1911"/>
    <n v="154"/>
    <s v="I nattens hede"/>
    <x v="35"/>
    <x v="3"/>
    <s v="Blue Ray Disk"/>
    <n v="4"/>
    <n v="135"/>
    <n v="540"/>
    <x v="0"/>
    <n v="211134"/>
    <x v="2"/>
    <n v="4"/>
    <x v="1"/>
    <n v="68"/>
    <x v="1"/>
    <s v="Kvinde"/>
    <n v="1202"/>
    <s v="Kasper Schultz"/>
  </r>
  <r>
    <n v="743"/>
    <d v="2006-12-05T00:00:00"/>
    <n v="17"/>
    <s v="Malou Jensen"/>
    <n v="1912"/>
    <n v="141"/>
    <s v="Himlen over Berlin"/>
    <x v="7"/>
    <x v="5"/>
    <s v="DVD"/>
    <n v="4"/>
    <n v="119"/>
    <n v="476"/>
    <x v="1"/>
    <n v="661568"/>
    <x v="0"/>
    <n v="0"/>
    <x v="0"/>
    <n v="18"/>
    <x v="1"/>
    <s v="Kvinde"/>
    <n v="1599"/>
    <s v="Henrik Madsen"/>
  </r>
  <r>
    <n v="744"/>
    <d v="2006-11-13T00:00:00"/>
    <n v="60"/>
    <s v="Birgitte Schotte"/>
    <n v="1913"/>
    <n v="124"/>
    <s v="Grumpier Old Men"/>
    <x v="14"/>
    <x v="3"/>
    <s v="DVD"/>
    <n v="2"/>
    <n v="145"/>
    <n v="290"/>
    <x v="2"/>
    <n v="510071"/>
    <x v="1"/>
    <n v="3"/>
    <x v="1"/>
    <n v="28"/>
    <x v="1"/>
    <s v="Kvinde"/>
    <n v="2100"/>
    <s v="Michael Malmgren"/>
  </r>
  <r>
    <n v="744"/>
    <d v="2006-11-13T00:00:00"/>
    <n v="60"/>
    <s v="Birgitte Schotte"/>
    <n v="1914"/>
    <n v="199"/>
    <s v="The Matrix"/>
    <x v="23"/>
    <x v="3"/>
    <s v="DVD"/>
    <n v="2"/>
    <n v="145"/>
    <n v="290"/>
    <x v="2"/>
    <n v="510071"/>
    <x v="1"/>
    <n v="3"/>
    <x v="1"/>
    <n v="28"/>
    <x v="1"/>
    <s v="Kvinde"/>
    <n v="2100"/>
    <s v="Michael Malmgren"/>
  </r>
  <r>
    <n v="744"/>
    <d v="2006-11-13T00:00:00"/>
    <n v="60"/>
    <s v="Birgitte Schotte"/>
    <n v="1915"/>
    <n v="292"/>
    <s v="Forfølgeren"/>
    <x v="72"/>
    <x v="3"/>
    <s v="DVD"/>
    <n v="1"/>
    <n v="125"/>
    <n v="125"/>
    <x v="2"/>
    <n v="510071"/>
    <x v="1"/>
    <n v="3"/>
    <x v="1"/>
    <n v="28"/>
    <x v="1"/>
    <s v="Kvinde"/>
    <n v="2100"/>
    <s v="Michael Malmgren"/>
  </r>
  <r>
    <n v="746"/>
    <d v="2006-05-28T00:00:00"/>
    <n v="55"/>
    <s v="Pia Jensen"/>
    <n v="1916"/>
    <n v="120"/>
    <s v="Diktatoren"/>
    <x v="3"/>
    <x v="3"/>
    <s v="DVD"/>
    <n v="3"/>
    <n v="110"/>
    <n v="330"/>
    <x v="2"/>
    <n v="273973"/>
    <x v="1"/>
    <n v="2"/>
    <x v="0"/>
    <n v="27"/>
    <x v="1"/>
    <s v="Kvinde"/>
    <n v="2100"/>
    <s v="Hugo Hall"/>
  </r>
  <r>
    <n v="746"/>
    <d v="2006-05-28T00:00:00"/>
    <n v="55"/>
    <s v="Pia Jensen"/>
    <n v="1917"/>
    <n v="3"/>
    <s v="Romantik ombord"/>
    <x v="13"/>
    <x v="3"/>
    <s v="DVD"/>
    <n v="2"/>
    <n v="125"/>
    <n v="250"/>
    <x v="2"/>
    <n v="273973"/>
    <x v="1"/>
    <n v="2"/>
    <x v="0"/>
    <n v="27"/>
    <x v="1"/>
    <s v="Kvinde"/>
    <n v="2100"/>
    <s v="Hugo Hall"/>
  </r>
  <r>
    <n v="747"/>
    <d v="2006-12-27T00:00:00"/>
    <n v="88"/>
    <s v="Kate Nissen"/>
    <n v="1918"/>
    <n v="12"/>
    <s v="Borderline"/>
    <x v="48"/>
    <x v="3"/>
    <s v="DVD"/>
    <n v="2"/>
    <n v="145"/>
    <n v="290"/>
    <x v="2"/>
    <n v="395520"/>
    <x v="0"/>
    <n v="0"/>
    <x v="1"/>
    <n v="29"/>
    <x v="0"/>
    <s v="Kvinde"/>
    <n v="2630"/>
    <s v="Lis Winding"/>
  </r>
  <r>
    <n v="747"/>
    <d v="2006-12-27T00:00:00"/>
    <n v="88"/>
    <s v="Kate Nissen"/>
    <n v="1919"/>
    <n v="257"/>
    <s v="Prestige, The"/>
    <x v="62"/>
    <x v="3"/>
    <s v="DVD"/>
    <n v="2"/>
    <n v="150"/>
    <n v="300"/>
    <x v="2"/>
    <n v="395520"/>
    <x v="0"/>
    <n v="0"/>
    <x v="1"/>
    <n v="29"/>
    <x v="0"/>
    <s v="Kvinde"/>
    <n v="2630"/>
    <s v="Lis Winding"/>
  </r>
  <r>
    <n v="748"/>
    <d v="2006-07-24T00:00:00"/>
    <n v="12"/>
    <s v="Vicky Keller"/>
    <n v="1920"/>
    <n v="290"/>
    <s v="Scoop"/>
    <x v="62"/>
    <x v="2"/>
    <s v="DVD"/>
    <n v="3"/>
    <n v="150"/>
    <n v="450"/>
    <x v="2"/>
    <n v="485425"/>
    <x v="1"/>
    <n v="1"/>
    <x v="0"/>
    <n v="50"/>
    <x v="1"/>
    <s v="Kvinde"/>
    <n v="4000"/>
    <s v="Peter Søndergård"/>
  </r>
  <r>
    <n v="749"/>
    <d v="2006-11-07T00:00:00"/>
    <n v="122"/>
    <s v="Martin Holt"/>
    <n v="1921"/>
    <n v="93"/>
    <s v="Fargo"/>
    <x v="2"/>
    <x v="2"/>
    <s v="DVD"/>
    <n v="3"/>
    <n v="145"/>
    <n v="435"/>
    <x v="0"/>
    <n v="270272"/>
    <x v="1"/>
    <n v="2"/>
    <x v="1"/>
    <n v="63"/>
    <x v="0"/>
    <s v="Mand"/>
    <n v="2970"/>
    <s v="Henrik Madsen"/>
  </r>
  <r>
    <n v="749"/>
    <d v="2006-11-07T00:00:00"/>
    <n v="122"/>
    <s v="Martin Holt"/>
    <n v="1922"/>
    <n v="324"/>
    <s v="Syriana"/>
    <x v="36"/>
    <x v="3"/>
    <s v="DVD"/>
    <n v="3"/>
    <n v="150"/>
    <n v="450"/>
    <x v="0"/>
    <n v="270272"/>
    <x v="1"/>
    <n v="2"/>
    <x v="1"/>
    <n v="63"/>
    <x v="0"/>
    <s v="Mand"/>
    <n v="2970"/>
    <s v="Henrik Madsen"/>
  </r>
  <r>
    <n v="749"/>
    <d v="2006-11-07T00:00:00"/>
    <n v="122"/>
    <s v="Martin Holt"/>
    <n v="1923"/>
    <n v="303"/>
    <s v="Ondskabens øjne"/>
    <x v="44"/>
    <x v="3"/>
    <s v="Blue Ray Disk"/>
    <n v="2"/>
    <n v="145"/>
    <n v="290"/>
    <x v="0"/>
    <n v="270272"/>
    <x v="1"/>
    <n v="2"/>
    <x v="1"/>
    <n v="63"/>
    <x v="0"/>
    <s v="Mand"/>
    <n v="2970"/>
    <s v="Henrik Madsen"/>
  </r>
  <r>
    <n v="749"/>
    <d v="2006-11-07T00:00:00"/>
    <n v="122"/>
    <s v="Martin Holt"/>
    <n v="1924"/>
    <n v="53"/>
    <s v="Butch Cassidy og Sundance Kid"/>
    <x v="40"/>
    <x v="3"/>
    <s v="DVD"/>
    <n v="3"/>
    <n v="135"/>
    <n v="405"/>
    <x v="0"/>
    <n v="270272"/>
    <x v="1"/>
    <n v="2"/>
    <x v="1"/>
    <n v="63"/>
    <x v="0"/>
    <s v="Mand"/>
    <n v="2970"/>
    <s v="Henrik Madsen"/>
  </r>
  <r>
    <n v="749"/>
    <d v="2006-11-07T00:00:00"/>
    <n v="122"/>
    <s v="Martin Holt"/>
    <n v="1925"/>
    <n v="56"/>
    <s v="Central do Brasil"/>
    <x v="25"/>
    <x v="12"/>
    <s v="DVD"/>
    <n v="2"/>
    <n v="145"/>
    <n v="290"/>
    <x v="0"/>
    <n v="270272"/>
    <x v="1"/>
    <n v="2"/>
    <x v="1"/>
    <n v="63"/>
    <x v="0"/>
    <s v="Mand"/>
    <n v="2970"/>
    <s v="Henrik Madsen"/>
  </r>
  <r>
    <n v="750"/>
    <d v="2006-09-14T00:00:00"/>
    <n v="150"/>
    <s v="Ellinor Demant"/>
    <n v="1926"/>
    <n v="249"/>
    <s v="Natten før Brylluppet"/>
    <x v="3"/>
    <x v="3"/>
    <s v="DVD"/>
    <n v="1"/>
    <n v="110"/>
    <n v="110"/>
    <x v="2"/>
    <n v="144706"/>
    <x v="0"/>
    <n v="0"/>
    <x v="0"/>
    <n v="51"/>
    <x v="0"/>
    <s v="Kvinde"/>
    <n v="2770"/>
    <s v="Klaus Johansen"/>
  </r>
  <r>
    <n v="750"/>
    <d v="2006-09-14T00:00:00"/>
    <n v="150"/>
    <s v="Ellinor Demant"/>
    <n v="1927"/>
    <n v="138"/>
    <s v="Heat"/>
    <x v="38"/>
    <x v="3"/>
    <s v="DVD"/>
    <n v="2"/>
    <n v="119"/>
    <n v="238"/>
    <x v="2"/>
    <n v="144706"/>
    <x v="0"/>
    <n v="0"/>
    <x v="0"/>
    <n v="51"/>
    <x v="0"/>
    <s v="Kvinde"/>
    <n v="2770"/>
    <s v="Klaus Johansen"/>
  </r>
  <r>
    <n v="750"/>
    <d v="2006-09-14T00:00:00"/>
    <n v="150"/>
    <s v="Ellinor Demant"/>
    <n v="1928"/>
    <n v="239"/>
    <s v="Olsen-bandens store kup"/>
    <x v="58"/>
    <x v="8"/>
    <s v="DVD"/>
    <n v="2"/>
    <n v="85"/>
    <n v="170"/>
    <x v="2"/>
    <n v="144706"/>
    <x v="0"/>
    <n v="0"/>
    <x v="0"/>
    <n v="51"/>
    <x v="0"/>
    <s v="Kvinde"/>
    <n v="2770"/>
    <s v="Klaus Johansen"/>
  </r>
  <r>
    <n v="751"/>
    <d v="2006-12-08T00:00:00"/>
    <n v="121"/>
    <s v="Bjarne Birkesholm"/>
    <n v="1929"/>
    <n v="336"/>
    <s v="Fang Tyven"/>
    <x v="43"/>
    <x v="3"/>
    <s v="DVD"/>
    <n v="1"/>
    <n v="125"/>
    <n v="125"/>
    <x v="2"/>
    <n v="239233"/>
    <x v="1"/>
    <n v="3"/>
    <x v="1"/>
    <n v="24"/>
    <x v="1"/>
    <s v="Mand"/>
    <n v="2920"/>
    <s v="Henrik Madsen"/>
  </r>
  <r>
    <n v="751"/>
    <d v="2006-12-08T00:00:00"/>
    <n v="121"/>
    <s v="Bjarne Birkesholm"/>
    <n v="1930"/>
    <n v="307"/>
    <s v="Det syvende segl"/>
    <x v="13"/>
    <x v="14"/>
    <s v="DVD"/>
    <n v="3"/>
    <n v="125"/>
    <n v="375"/>
    <x v="2"/>
    <n v="239233"/>
    <x v="1"/>
    <n v="3"/>
    <x v="1"/>
    <n v="24"/>
    <x v="1"/>
    <s v="Mand"/>
    <n v="2920"/>
    <s v="Henrik Madsen"/>
  </r>
  <r>
    <n v="751"/>
    <d v="2006-12-08T00:00:00"/>
    <n v="121"/>
    <s v="Bjarne Birkesholm"/>
    <n v="1931"/>
    <n v="129"/>
    <s v="Harry Potter og hemmelighedernes kammer"/>
    <x v="1"/>
    <x v="2"/>
    <s v="DVD"/>
    <n v="3"/>
    <n v="150"/>
    <n v="450"/>
    <x v="2"/>
    <n v="239233"/>
    <x v="1"/>
    <n v="3"/>
    <x v="1"/>
    <n v="24"/>
    <x v="1"/>
    <s v="Mand"/>
    <n v="2920"/>
    <s v="Henrik Madsen"/>
  </r>
  <r>
    <n v="751"/>
    <d v="2006-12-08T00:00:00"/>
    <n v="121"/>
    <s v="Bjarne Birkesholm"/>
    <n v="1932"/>
    <n v="173"/>
    <s v="King Kong"/>
    <x v="28"/>
    <x v="3"/>
    <s v="DVD"/>
    <n v="4"/>
    <n v="85"/>
    <n v="340"/>
    <x v="2"/>
    <n v="239233"/>
    <x v="1"/>
    <n v="3"/>
    <x v="1"/>
    <n v="24"/>
    <x v="1"/>
    <s v="Mand"/>
    <n v="2920"/>
    <s v="Henrik Madsen"/>
  </r>
  <r>
    <n v="752"/>
    <d v="2007-02-04T00:00:00"/>
    <n v="81"/>
    <s v="Bibi Jensen"/>
    <n v="1933"/>
    <n v="22"/>
    <s v="Dommedag nu"/>
    <x v="22"/>
    <x v="3"/>
    <s v="DVD"/>
    <n v="1"/>
    <n v="85"/>
    <n v="85"/>
    <x v="1"/>
    <n v="546697"/>
    <x v="2"/>
    <n v="3"/>
    <x v="1"/>
    <n v="19"/>
    <x v="0"/>
    <s v="Kvinde"/>
    <n v="2100"/>
    <s v="Henrik Madsen"/>
  </r>
  <r>
    <n v="753"/>
    <d v="2007-02-06T00:00:00"/>
    <n v="6"/>
    <s v="Jens Bundgaard"/>
    <n v="1934"/>
    <n v="191"/>
    <s v="Love Actually"/>
    <x v="31"/>
    <x v="2"/>
    <s v="DVD"/>
    <n v="1"/>
    <n v="150"/>
    <n v="150"/>
    <x v="2"/>
    <n v="203931"/>
    <x v="1"/>
    <n v="2"/>
    <x v="1"/>
    <n v="34"/>
    <x v="1"/>
    <s v="Mand"/>
    <n v="2770"/>
    <s v="Lis Winding"/>
  </r>
  <r>
    <n v="753"/>
    <d v="2007-02-06T00:00:00"/>
    <n v="6"/>
    <s v="Jens Bundgaard"/>
    <n v="1935"/>
    <n v="7"/>
    <s v="Alien, den 8. passager"/>
    <x v="22"/>
    <x v="2"/>
    <s v="Blue Ray Disk"/>
    <n v="4"/>
    <n v="85"/>
    <n v="340"/>
    <x v="2"/>
    <n v="203931"/>
    <x v="1"/>
    <n v="2"/>
    <x v="1"/>
    <n v="34"/>
    <x v="1"/>
    <s v="Mand"/>
    <n v="2770"/>
    <s v="Lis Winding"/>
  </r>
  <r>
    <n v="753"/>
    <d v="2007-02-06T00:00:00"/>
    <n v="6"/>
    <s v="Jens Bundgaard"/>
    <n v="1936"/>
    <n v="363"/>
    <s v="Wyatt Earp"/>
    <x v="42"/>
    <x v="3"/>
    <s v="DVD"/>
    <n v="3"/>
    <n v="145"/>
    <n v="435"/>
    <x v="2"/>
    <n v="203931"/>
    <x v="1"/>
    <n v="2"/>
    <x v="1"/>
    <n v="34"/>
    <x v="1"/>
    <s v="Mand"/>
    <n v="2770"/>
    <s v="Lis Winding"/>
  </r>
  <r>
    <n v="753"/>
    <d v="2007-02-06T00:00:00"/>
    <n v="6"/>
    <s v="Jens Bundgaard"/>
    <n v="1937"/>
    <n v="321"/>
    <s v="Omstigning til Paradis"/>
    <x v="18"/>
    <x v="3"/>
    <s v="DVD"/>
    <n v="2"/>
    <n v="125"/>
    <n v="250"/>
    <x v="2"/>
    <n v="203931"/>
    <x v="1"/>
    <n v="2"/>
    <x v="1"/>
    <n v="34"/>
    <x v="1"/>
    <s v="Mand"/>
    <n v="2770"/>
    <s v="Lis Winding"/>
  </r>
  <r>
    <n v="754"/>
    <d v="2006-12-28T00:00:00"/>
    <n v="58"/>
    <s v="Pernille Rasmussen"/>
    <n v="1938"/>
    <n v="125"/>
    <s v="Grumpy Old Men"/>
    <x v="29"/>
    <x v="3"/>
    <s v="DVD"/>
    <n v="3"/>
    <n v="145"/>
    <n v="435"/>
    <x v="1"/>
    <n v="793087"/>
    <x v="1"/>
    <n v="2"/>
    <x v="1"/>
    <n v="41"/>
    <x v="1"/>
    <s v="Kvinde"/>
    <n v="2800"/>
    <s v="Lis Winding"/>
  </r>
  <r>
    <n v="755"/>
    <d v="2006-09-10T00:00:00"/>
    <n v="68"/>
    <s v="Julia Ejdrup"/>
    <n v="1939"/>
    <n v="234"/>
    <s v="Olsen-banden på sporet"/>
    <x v="61"/>
    <x v="8"/>
    <s v="DVD"/>
    <n v="3"/>
    <n v="85"/>
    <n v="255"/>
    <x v="2"/>
    <n v="219330"/>
    <x v="0"/>
    <n v="0"/>
    <x v="1"/>
    <n v="20"/>
    <x v="0"/>
    <s v="Kvinde"/>
    <n v="1250"/>
    <s v="Hugo Hall"/>
  </r>
  <r>
    <n v="755"/>
    <d v="2006-09-10T00:00:00"/>
    <n v="68"/>
    <s v="Julia Ejdrup"/>
    <n v="1940"/>
    <n v="267"/>
    <s v="Rashomon"/>
    <x v="8"/>
    <x v="2"/>
    <s v="DVD"/>
    <n v="3"/>
    <n v="135"/>
    <n v="405"/>
    <x v="2"/>
    <n v="219330"/>
    <x v="0"/>
    <n v="0"/>
    <x v="1"/>
    <n v="20"/>
    <x v="0"/>
    <s v="Kvinde"/>
    <n v="1250"/>
    <s v="Hugo Hall"/>
  </r>
  <r>
    <n v="755"/>
    <d v="2006-09-10T00:00:00"/>
    <n v="68"/>
    <s v="Julia Ejdrup"/>
    <n v="1941"/>
    <n v="291"/>
    <s v="Se7en"/>
    <x v="14"/>
    <x v="3"/>
    <s v="DVD"/>
    <n v="1"/>
    <n v="145"/>
    <n v="145"/>
    <x v="2"/>
    <n v="219330"/>
    <x v="0"/>
    <n v="0"/>
    <x v="1"/>
    <n v="20"/>
    <x v="0"/>
    <s v="Kvinde"/>
    <n v="1250"/>
    <s v="Hugo Hall"/>
  </r>
  <r>
    <n v="755"/>
    <d v="2006-09-10T00:00:00"/>
    <n v="68"/>
    <s v="Julia Ejdrup"/>
    <n v="1942"/>
    <n v="70"/>
    <s v="Skrappe Luke"/>
    <x v="35"/>
    <x v="3"/>
    <s v="DVD"/>
    <n v="1"/>
    <n v="135"/>
    <n v="135"/>
    <x v="2"/>
    <n v="219330"/>
    <x v="0"/>
    <n v="0"/>
    <x v="1"/>
    <n v="20"/>
    <x v="0"/>
    <s v="Kvinde"/>
    <n v="1250"/>
    <s v="Hugo Hall"/>
  </r>
  <r>
    <n v="757"/>
    <d v="2006-06-29T00:00:00"/>
    <n v="1"/>
    <s v="Gert Juul"/>
    <n v="1943"/>
    <n v="109"/>
    <s v="Generalen"/>
    <x v="25"/>
    <x v="2"/>
    <s v="DVD"/>
    <n v="2"/>
    <n v="145"/>
    <n v="290"/>
    <x v="1"/>
    <n v="354411"/>
    <x v="2"/>
    <n v="2"/>
    <x v="0"/>
    <n v="26"/>
    <x v="1"/>
    <s v="Mand"/>
    <n v="2730"/>
    <s v="Lis Winding"/>
  </r>
  <r>
    <n v="757"/>
    <d v="2006-06-29T00:00:00"/>
    <n v="1"/>
    <s v="Gert Juul"/>
    <n v="1944"/>
    <n v="155"/>
    <s v="De utrolige"/>
    <x v="21"/>
    <x v="3"/>
    <s v="DVD"/>
    <n v="4"/>
    <n v="150"/>
    <n v="600"/>
    <x v="1"/>
    <n v="354411"/>
    <x v="2"/>
    <n v="2"/>
    <x v="0"/>
    <n v="26"/>
    <x v="1"/>
    <s v="Mand"/>
    <n v="2730"/>
    <s v="Lis Winding"/>
  </r>
  <r>
    <n v="757"/>
    <d v="2006-06-29T00:00:00"/>
    <n v="1"/>
    <s v="Gert Juul"/>
    <n v="1945"/>
    <n v="342"/>
    <s v="Trainspotting"/>
    <x v="2"/>
    <x v="2"/>
    <s v="DVD"/>
    <n v="3"/>
    <n v="145"/>
    <n v="435"/>
    <x v="1"/>
    <n v="354411"/>
    <x v="2"/>
    <n v="2"/>
    <x v="0"/>
    <n v="26"/>
    <x v="1"/>
    <s v="Mand"/>
    <n v="2730"/>
    <s v="Lis Winding"/>
  </r>
  <r>
    <n v="757"/>
    <d v="2006-06-29T00:00:00"/>
    <n v="1"/>
    <s v="Gert Juul"/>
    <n v="1946"/>
    <n v="226"/>
    <s v="Olsen-banden"/>
    <x v="41"/>
    <x v="8"/>
    <s v="DVD"/>
    <n v="1"/>
    <n v="135"/>
    <n v="135"/>
    <x v="1"/>
    <n v="354411"/>
    <x v="2"/>
    <n v="2"/>
    <x v="0"/>
    <n v="26"/>
    <x v="1"/>
    <s v="Mand"/>
    <n v="2730"/>
    <s v="Lis Winding"/>
  </r>
  <r>
    <n v="757"/>
    <d v="2006-06-29T00:00:00"/>
    <n v="1"/>
    <s v="Gert Juul"/>
    <n v="1947"/>
    <n v="361"/>
    <s v="Troldmanden fra Oz"/>
    <x v="54"/>
    <x v="3"/>
    <s v="Blue Ray Disk"/>
    <n v="1"/>
    <n v="99"/>
    <n v="99"/>
    <x v="1"/>
    <n v="354411"/>
    <x v="2"/>
    <n v="2"/>
    <x v="0"/>
    <n v="26"/>
    <x v="1"/>
    <s v="Mand"/>
    <n v="2730"/>
    <s v="Lis Winding"/>
  </r>
  <r>
    <n v="758"/>
    <d v="2007-03-18T00:00:00"/>
    <n v="110"/>
    <s v="Anja Hertz"/>
    <n v="1948"/>
    <n v="31"/>
    <s v="Before Sunset"/>
    <x v="21"/>
    <x v="3"/>
    <s v="DVD"/>
    <n v="3"/>
    <n v="150"/>
    <n v="450"/>
    <x v="2"/>
    <n v="80488"/>
    <x v="1"/>
    <n v="2"/>
    <x v="1"/>
    <n v="21"/>
    <x v="1"/>
    <s v="Kvinde"/>
    <n v="1599"/>
    <s v="Kim Lund"/>
  </r>
  <r>
    <n v="759"/>
    <d v="2007-04-14T00:00:00"/>
    <n v="49"/>
    <s v="Marianne Møller"/>
    <n v="1949"/>
    <n v="69"/>
    <s v="Aflytningen"/>
    <x v="64"/>
    <x v="3"/>
    <s v="DVD"/>
    <n v="3"/>
    <n v="85"/>
    <n v="255"/>
    <x v="2"/>
    <n v="316959"/>
    <x v="0"/>
    <n v="0"/>
    <x v="1"/>
    <n v="24"/>
    <x v="1"/>
    <s v="Kvinde"/>
    <n v="8000"/>
    <s v="Kasper Schultz"/>
  </r>
  <r>
    <n v="759"/>
    <d v="2007-04-14T00:00:00"/>
    <n v="49"/>
    <s v="Marianne Møller"/>
    <n v="1950"/>
    <n v="261"/>
    <s v="Punch-Drunk Love"/>
    <x v="1"/>
    <x v="3"/>
    <s v="DVD"/>
    <n v="1"/>
    <n v="150"/>
    <n v="150"/>
    <x v="2"/>
    <n v="316959"/>
    <x v="0"/>
    <n v="0"/>
    <x v="1"/>
    <n v="24"/>
    <x v="1"/>
    <s v="Kvinde"/>
    <n v="8000"/>
    <s v="Kasper Schultz"/>
  </r>
  <r>
    <n v="760"/>
    <d v="2006-08-25T00:00:00"/>
    <n v="4"/>
    <s v="René Elmer"/>
    <n v="1951"/>
    <n v="202"/>
    <s v="Midt om natten"/>
    <x v="60"/>
    <x v="8"/>
    <s v="DVD"/>
    <n v="3"/>
    <n v="119"/>
    <n v="357"/>
    <x v="0"/>
    <n v="223937"/>
    <x v="0"/>
    <n v="0"/>
    <x v="1"/>
    <n v="18"/>
    <x v="0"/>
    <s v="Mand"/>
    <n v="2770"/>
    <s v="Klaus Johansen"/>
  </r>
  <r>
    <n v="760"/>
    <d v="2006-08-25T00:00:00"/>
    <n v="4"/>
    <s v="René Elmer"/>
    <n v="1952"/>
    <n v="315"/>
    <s v="Stjernekrigen"/>
    <x v="50"/>
    <x v="3"/>
    <s v="DVD"/>
    <n v="1"/>
    <n v="85"/>
    <n v="85"/>
    <x v="0"/>
    <n v="223937"/>
    <x v="0"/>
    <n v="0"/>
    <x v="1"/>
    <n v="18"/>
    <x v="0"/>
    <s v="Mand"/>
    <n v="2770"/>
    <s v="Klaus Johansen"/>
  </r>
  <r>
    <n v="761"/>
    <d v="2006-09-01T00:00:00"/>
    <n v="46"/>
    <s v="Søren Lassen"/>
    <n v="1953"/>
    <n v="258"/>
    <s v="Prinsessen og de skøre riddere"/>
    <x v="7"/>
    <x v="3"/>
    <s v="DVD"/>
    <n v="2"/>
    <n v="119"/>
    <n v="238"/>
    <x v="0"/>
    <n v="67595"/>
    <x v="0"/>
    <n v="0"/>
    <x v="0"/>
    <n v="32"/>
    <x v="0"/>
    <s v="Mand"/>
    <n v="2830"/>
    <s v="Michael Malmgren"/>
  </r>
  <r>
    <n v="761"/>
    <d v="2006-09-01T00:00:00"/>
    <n v="46"/>
    <s v="Søren Lassen"/>
    <n v="1954"/>
    <n v="283"/>
    <s v="Sabrina"/>
    <x v="14"/>
    <x v="7"/>
    <s v="DVD"/>
    <n v="2"/>
    <n v="145"/>
    <n v="290"/>
    <x v="0"/>
    <n v="67595"/>
    <x v="0"/>
    <n v="0"/>
    <x v="0"/>
    <n v="32"/>
    <x v="0"/>
    <s v="Mand"/>
    <n v="2830"/>
    <s v="Michael Malmgren"/>
  </r>
  <r>
    <n v="762"/>
    <d v="2006-06-24T00:00:00"/>
    <n v="61"/>
    <s v="Mette Hegner"/>
    <n v="1955"/>
    <n v="304"/>
    <s v="Sin City"/>
    <x v="36"/>
    <x v="3"/>
    <s v="DVD"/>
    <n v="2"/>
    <n v="150"/>
    <n v="300"/>
    <x v="2"/>
    <n v="28413"/>
    <x v="0"/>
    <n v="0"/>
    <x v="1"/>
    <n v="65"/>
    <x v="0"/>
    <s v="Kvinde"/>
    <n v="1790"/>
    <s v="Hugo Hall"/>
  </r>
  <r>
    <n v="762"/>
    <d v="2006-06-24T00:00:00"/>
    <n v="61"/>
    <s v="Mette Hegner"/>
    <n v="1956"/>
    <n v="35"/>
    <s v="Big Fish"/>
    <x v="31"/>
    <x v="3"/>
    <s v="DVD"/>
    <n v="2"/>
    <n v="150"/>
    <n v="300"/>
    <x v="2"/>
    <n v="28413"/>
    <x v="0"/>
    <n v="0"/>
    <x v="1"/>
    <n v="65"/>
    <x v="0"/>
    <s v="Kvinde"/>
    <n v="1790"/>
    <s v="Hugo Hall"/>
  </r>
  <r>
    <n v="762"/>
    <d v="2006-06-24T00:00:00"/>
    <n v="61"/>
    <s v="Mette Hegner"/>
    <n v="1957"/>
    <n v="23"/>
    <s v="Arabesque"/>
    <x v="76"/>
    <x v="3"/>
    <s v="DVD"/>
    <n v="2"/>
    <n v="135"/>
    <n v="270"/>
    <x v="2"/>
    <n v="28413"/>
    <x v="0"/>
    <n v="0"/>
    <x v="1"/>
    <n v="65"/>
    <x v="0"/>
    <s v="Kvinde"/>
    <n v="1790"/>
    <s v="Hugo Hall"/>
  </r>
  <r>
    <n v="762"/>
    <d v="2006-06-24T00:00:00"/>
    <n v="61"/>
    <s v="Mette Hegner"/>
    <n v="1958"/>
    <n v="133"/>
    <s v="Harry Potter og fangen fra Azkaban"/>
    <x v="21"/>
    <x v="2"/>
    <s v="DVD"/>
    <n v="3"/>
    <n v="150"/>
    <n v="450"/>
    <x v="2"/>
    <n v="28413"/>
    <x v="0"/>
    <n v="0"/>
    <x v="1"/>
    <n v="65"/>
    <x v="0"/>
    <s v="Kvinde"/>
    <n v="1790"/>
    <s v="Hugo Hall"/>
  </r>
  <r>
    <n v="763"/>
    <d v="2006-07-21T00:00:00"/>
    <n v="133"/>
    <s v="Ian Bager"/>
    <n v="1959"/>
    <n v="24"/>
    <s v="Arsenik og gamle kniplinger"/>
    <x v="70"/>
    <x v="3"/>
    <s v="Blue Ray Disk"/>
    <n v="3"/>
    <n v="110"/>
    <n v="330"/>
    <x v="0"/>
    <n v="53521"/>
    <x v="2"/>
    <n v="4"/>
    <x v="0"/>
    <n v="66"/>
    <x v="1"/>
    <s v="Mand"/>
    <n v="1760"/>
    <s v="Henrik Madsen"/>
  </r>
  <r>
    <n v="763"/>
    <d v="2006-07-21T00:00:00"/>
    <n v="133"/>
    <s v="Ian Bager"/>
    <n v="1960"/>
    <n v="160"/>
    <s v="Livet kan ikke gøres om"/>
    <x v="1"/>
    <x v="1"/>
    <s v="DVD"/>
    <n v="2"/>
    <n v="150"/>
    <n v="300"/>
    <x v="0"/>
    <n v="53521"/>
    <x v="2"/>
    <n v="4"/>
    <x v="0"/>
    <n v="66"/>
    <x v="1"/>
    <s v="Mand"/>
    <n v="1760"/>
    <s v="Henrik Madsen"/>
  </r>
  <r>
    <n v="763"/>
    <d v="2006-07-21T00:00:00"/>
    <n v="133"/>
    <s v="Ian Bager"/>
    <n v="1961"/>
    <n v="19"/>
    <s v="Mig og Annie"/>
    <x v="50"/>
    <x v="3"/>
    <s v="DVD"/>
    <n v="3"/>
    <n v="85"/>
    <n v="255"/>
    <x v="0"/>
    <n v="53521"/>
    <x v="2"/>
    <n v="4"/>
    <x v="0"/>
    <n v="66"/>
    <x v="1"/>
    <s v="Mand"/>
    <n v="1760"/>
    <s v="Henrik Madsen"/>
  </r>
  <r>
    <n v="763"/>
    <d v="2006-07-21T00:00:00"/>
    <n v="133"/>
    <s v="Ian Bager"/>
    <n v="1962"/>
    <n v="172"/>
    <s v="King Kong"/>
    <x v="36"/>
    <x v="18"/>
    <s v="DVD"/>
    <n v="1"/>
    <n v="150"/>
    <n v="150"/>
    <x v="0"/>
    <n v="53521"/>
    <x v="2"/>
    <n v="4"/>
    <x v="0"/>
    <n v="66"/>
    <x v="1"/>
    <s v="Mand"/>
    <n v="1760"/>
    <s v="Henrik Madsen"/>
  </r>
  <r>
    <n v="764"/>
    <d v="2007-03-10T00:00:00"/>
    <n v="105"/>
    <s v="Jette Pedersen"/>
    <n v="1963"/>
    <n v="126"/>
    <s v="Tal til hende"/>
    <x v="1"/>
    <x v="13"/>
    <s v="DVD"/>
    <n v="3"/>
    <n v="150"/>
    <n v="450"/>
    <x v="0"/>
    <n v="60798"/>
    <x v="2"/>
    <n v="4"/>
    <x v="0"/>
    <n v="23"/>
    <x v="0"/>
    <s v="Kvinde"/>
    <n v="2970"/>
    <s v="Lis Winding"/>
  </r>
  <r>
    <n v="764"/>
    <d v="2007-03-10T00:00:00"/>
    <n v="105"/>
    <s v="Jette Pedersen"/>
    <n v="1964"/>
    <n v="93"/>
    <s v="Fargo"/>
    <x v="2"/>
    <x v="2"/>
    <s v="DVD"/>
    <n v="3"/>
    <n v="145"/>
    <n v="435"/>
    <x v="0"/>
    <n v="60798"/>
    <x v="2"/>
    <n v="4"/>
    <x v="0"/>
    <n v="23"/>
    <x v="0"/>
    <s v="Kvinde"/>
    <n v="2970"/>
    <s v="Lis Winding"/>
  </r>
  <r>
    <n v="765"/>
    <d v="2006-10-05T00:00:00"/>
    <n v="35"/>
    <s v="Mette Haarby"/>
    <n v="1965"/>
    <n v="363"/>
    <s v="Wyatt Earp"/>
    <x v="42"/>
    <x v="3"/>
    <s v="DVD"/>
    <n v="3"/>
    <n v="145"/>
    <n v="435"/>
    <x v="0"/>
    <n v="256609"/>
    <x v="0"/>
    <n v="0"/>
    <x v="1"/>
    <n v="18"/>
    <x v="0"/>
    <s v="Kvinde"/>
    <n v="2770"/>
    <s v="Hugo Hall"/>
  </r>
  <r>
    <n v="765"/>
    <d v="2006-10-05T00:00:00"/>
    <n v="35"/>
    <s v="Mette Haarby"/>
    <n v="1966"/>
    <n v="333"/>
    <s v="En verden udenfor"/>
    <x v="42"/>
    <x v="3"/>
    <s v="DVD"/>
    <n v="3"/>
    <n v="145"/>
    <n v="435"/>
    <x v="0"/>
    <n v="256609"/>
    <x v="0"/>
    <n v="0"/>
    <x v="1"/>
    <n v="18"/>
    <x v="0"/>
    <s v="Kvinde"/>
    <n v="2770"/>
    <s v="Hugo Hall"/>
  </r>
  <r>
    <n v="765"/>
    <d v="2006-10-05T00:00:00"/>
    <n v="35"/>
    <s v="Mette Haarby"/>
    <n v="1967"/>
    <n v="187"/>
    <s v="Ringenes Herre: Kongen vender tilbage"/>
    <x v="31"/>
    <x v="3"/>
    <s v="DVD"/>
    <n v="4"/>
    <n v="150"/>
    <n v="600"/>
    <x v="0"/>
    <n v="256609"/>
    <x v="0"/>
    <n v="0"/>
    <x v="1"/>
    <n v="18"/>
    <x v="0"/>
    <s v="Kvinde"/>
    <n v="2770"/>
    <s v="Hugo Hall"/>
  </r>
  <r>
    <n v="765"/>
    <d v="2006-10-05T00:00:00"/>
    <n v="35"/>
    <s v="Mette Haarby"/>
    <n v="1968"/>
    <n v="202"/>
    <s v="Midt om natten"/>
    <x v="60"/>
    <x v="8"/>
    <s v="DVD"/>
    <n v="2"/>
    <n v="119"/>
    <n v="238"/>
    <x v="0"/>
    <n v="256609"/>
    <x v="0"/>
    <n v="0"/>
    <x v="1"/>
    <n v="18"/>
    <x v="0"/>
    <s v="Kvinde"/>
    <n v="2770"/>
    <s v="Hugo Hall"/>
  </r>
  <r>
    <n v="766"/>
    <d v="2006-08-14T00:00:00"/>
    <n v="1"/>
    <s v="Gert Juul"/>
    <n v="1969"/>
    <n v="130"/>
    <s v="Harry Potter og flammernes pokal"/>
    <x v="36"/>
    <x v="2"/>
    <s v="DVD"/>
    <n v="1"/>
    <n v="150"/>
    <n v="150"/>
    <x v="1"/>
    <n v="354411"/>
    <x v="2"/>
    <n v="2"/>
    <x v="0"/>
    <n v="26"/>
    <x v="1"/>
    <s v="Mand"/>
    <n v="2730"/>
    <s v="Hugo Hall"/>
  </r>
  <r>
    <n v="766"/>
    <d v="2006-08-14T00:00:00"/>
    <n v="1"/>
    <s v="Gert Juul"/>
    <n v="1970"/>
    <n v="305"/>
    <s v="Singin' in the Rain"/>
    <x v="0"/>
    <x v="3"/>
    <s v="DVD"/>
    <n v="3"/>
    <n v="125"/>
    <n v="375"/>
    <x v="1"/>
    <n v="354411"/>
    <x v="2"/>
    <n v="2"/>
    <x v="0"/>
    <n v="26"/>
    <x v="1"/>
    <s v="Mand"/>
    <n v="2730"/>
    <s v="Hugo Hall"/>
  </r>
  <r>
    <n v="767"/>
    <d v="2006-07-11T00:00:00"/>
    <n v="101"/>
    <s v="Anders Christensen"/>
    <n v="1971"/>
    <n v="41"/>
    <s v="U-Båden"/>
    <x v="45"/>
    <x v="5"/>
    <s v="Blue Ray Disk"/>
    <n v="3"/>
    <n v="119"/>
    <n v="357"/>
    <x v="2"/>
    <n v="220729"/>
    <x v="2"/>
    <n v="1"/>
    <x v="0"/>
    <n v="25"/>
    <x v="0"/>
    <s v="Mand"/>
    <n v="2610"/>
    <s v="Jan Larsen"/>
  </r>
  <r>
    <n v="767"/>
    <d v="2006-07-11T00:00:00"/>
    <n v="101"/>
    <s v="Anders Christensen"/>
    <n v="1972"/>
    <n v="175"/>
    <s v="Blodets trone"/>
    <x v="13"/>
    <x v="6"/>
    <s v="DVD"/>
    <n v="2"/>
    <n v="125"/>
    <n v="250"/>
    <x v="2"/>
    <n v="220729"/>
    <x v="2"/>
    <n v="1"/>
    <x v="0"/>
    <n v="25"/>
    <x v="0"/>
    <s v="Mand"/>
    <n v="2610"/>
    <s v="Jan Larsen"/>
  </r>
  <r>
    <n v="767"/>
    <d v="2006-07-11T00:00:00"/>
    <n v="101"/>
    <s v="Anders Christensen"/>
    <n v="1973"/>
    <n v="4"/>
    <s v="Afrikas Dronning"/>
    <x v="18"/>
    <x v="2"/>
    <s v="DVD"/>
    <n v="1"/>
    <n v="125"/>
    <n v="125"/>
    <x v="2"/>
    <n v="220729"/>
    <x v="2"/>
    <n v="1"/>
    <x v="0"/>
    <n v="25"/>
    <x v="0"/>
    <s v="Mand"/>
    <n v="2610"/>
    <s v="Jan Larsen"/>
  </r>
  <r>
    <n v="767"/>
    <d v="2006-07-11T00:00:00"/>
    <n v="101"/>
    <s v="Anders Christensen"/>
    <n v="1974"/>
    <n v="171"/>
    <s v="King Kong"/>
    <x v="46"/>
    <x v="3"/>
    <s v="DVD"/>
    <n v="2"/>
    <n v="99"/>
    <n v="198"/>
    <x v="2"/>
    <n v="220729"/>
    <x v="2"/>
    <n v="1"/>
    <x v="0"/>
    <n v="25"/>
    <x v="0"/>
    <s v="Mand"/>
    <n v="2610"/>
    <s v="Jan Larsen"/>
  </r>
  <r>
    <n v="768"/>
    <d v="2007-01-07T00:00:00"/>
    <n v="22"/>
    <s v="Peter Jensen"/>
    <n v="1975"/>
    <n v="126"/>
    <s v="Tal til hende"/>
    <x v="1"/>
    <x v="13"/>
    <s v="DVD"/>
    <n v="2"/>
    <n v="150"/>
    <n v="300"/>
    <x v="2"/>
    <n v="108365"/>
    <x v="1"/>
    <n v="3"/>
    <x v="0"/>
    <n v="61"/>
    <x v="0"/>
    <s v="Mand"/>
    <n v="2770"/>
    <s v="Kim Lund"/>
  </r>
  <r>
    <n v="768"/>
    <d v="2007-01-07T00:00:00"/>
    <n v="22"/>
    <s v="Peter Jensen"/>
    <n v="1976"/>
    <n v="340"/>
    <s v="Toy Story"/>
    <x v="14"/>
    <x v="3"/>
    <s v="DVD"/>
    <n v="4"/>
    <n v="145"/>
    <n v="580"/>
    <x v="2"/>
    <n v="108365"/>
    <x v="1"/>
    <n v="3"/>
    <x v="0"/>
    <n v="61"/>
    <x v="0"/>
    <s v="Mand"/>
    <n v="2770"/>
    <s v="Kim Lund"/>
  </r>
  <r>
    <n v="768"/>
    <d v="2007-01-07T00:00:00"/>
    <n v="22"/>
    <s v="Peter Jensen"/>
    <n v="1977"/>
    <n v="119"/>
    <s v="Grease"/>
    <x v="24"/>
    <x v="3"/>
    <s v="DVD"/>
    <n v="2"/>
    <n v="85"/>
    <n v="170"/>
    <x v="2"/>
    <n v="108365"/>
    <x v="1"/>
    <n v="3"/>
    <x v="0"/>
    <n v="61"/>
    <x v="0"/>
    <s v="Mand"/>
    <n v="2770"/>
    <s v="Kim Lund"/>
  </r>
  <r>
    <n v="770"/>
    <d v="2006-11-23T00:00:00"/>
    <n v="96"/>
    <s v="Dilek Jensen"/>
    <n v="1978"/>
    <n v="317"/>
    <s v="Star Wars Episode VI: Jediridderen vender tilbage"/>
    <x v="26"/>
    <x v="3"/>
    <s v="DVD"/>
    <n v="1"/>
    <n v="119"/>
    <n v="119"/>
    <x v="0"/>
    <n v="215911"/>
    <x v="1"/>
    <n v="3"/>
    <x v="0"/>
    <n v="35"/>
    <x v="1"/>
    <s v="Mand"/>
    <n v="2650"/>
    <s v="Jan Larsen"/>
  </r>
  <r>
    <n v="772"/>
    <d v="2006-08-25T00:00:00"/>
    <n v="35"/>
    <s v="Mette Haarby"/>
    <n v="1979"/>
    <n v="314"/>
    <s v="Sammenhold"/>
    <x v="38"/>
    <x v="3"/>
    <s v="DVD"/>
    <n v="2"/>
    <n v="119"/>
    <n v="238"/>
    <x v="0"/>
    <n v="256609"/>
    <x v="0"/>
    <n v="0"/>
    <x v="1"/>
    <n v="18"/>
    <x v="0"/>
    <s v="Kvinde"/>
    <n v="2770"/>
    <s v="Henrik Madsen"/>
  </r>
  <r>
    <n v="772"/>
    <d v="2006-08-25T00:00:00"/>
    <n v="35"/>
    <s v="Mette Haarby"/>
    <n v="1980"/>
    <n v="299"/>
    <s v="De syv samuraier"/>
    <x v="39"/>
    <x v="6"/>
    <s v="DVD"/>
    <n v="3"/>
    <n v="125"/>
    <n v="375"/>
    <x v="0"/>
    <n v="256609"/>
    <x v="0"/>
    <n v="0"/>
    <x v="1"/>
    <n v="18"/>
    <x v="0"/>
    <s v="Kvinde"/>
    <n v="2770"/>
    <s v="Henrik Madsen"/>
  </r>
  <r>
    <n v="772"/>
    <d v="2006-08-25T00:00:00"/>
    <n v="35"/>
    <s v="Mette Haarby"/>
    <n v="1981"/>
    <n v="288"/>
    <s v="Scarface"/>
    <x v="26"/>
    <x v="3"/>
    <s v="DVD"/>
    <n v="1"/>
    <n v="119"/>
    <n v="119"/>
    <x v="0"/>
    <n v="256609"/>
    <x v="0"/>
    <n v="0"/>
    <x v="1"/>
    <n v="18"/>
    <x v="0"/>
    <s v="Kvinde"/>
    <n v="2770"/>
    <s v="Henrik Madsen"/>
  </r>
  <r>
    <n v="772"/>
    <d v="2006-08-25T00:00:00"/>
    <n v="35"/>
    <s v="Mette Haarby"/>
    <n v="1982"/>
    <n v="24"/>
    <s v="Arsenik og gamle kniplinger"/>
    <x v="70"/>
    <x v="3"/>
    <s v="DVD"/>
    <n v="2"/>
    <n v="110"/>
    <n v="220"/>
    <x v="0"/>
    <n v="256609"/>
    <x v="0"/>
    <n v="0"/>
    <x v="1"/>
    <n v="18"/>
    <x v="0"/>
    <s v="Kvinde"/>
    <n v="2770"/>
    <s v="Henrik Madsen"/>
  </r>
  <r>
    <n v="772"/>
    <d v="2006-08-25T00:00:00"/>
    <n v="35"/>
    <s v="Mette Haarby"/>
    <n v="1983"/>
    <n v="16"/>
    <s v="Amores Perros"/>
    <x v="48"/>
    <x v="19"/>
    <s v="Blue Ray Disk"/>
    <n v="3"/>
    <n v="145"/>
    <n v="435"/>
    <x v="0"/>
    <n v="256609"/>
    <x v="0"/>
    <n v="0"/>
    <x v="1"/>
    <n v="18"/>
    <x v="0"/>
    <s v="Kvinde"/>
    <n v="2770"/>
    <s v="Henrik Madsen"/>
  </r>
  <r>
    <n v="773"/>
    <d v="2006-10-21T00:00:00"/>
    <n v="86"/>
    <s v="Kurt Stenberg"/>
    <n v="1984"/>
    <n v="74"/>
    <s v="The Deer Hunter"/>
    <x v="24"/>
    <x v="3"/>
    <s v="DVD"/>
    <n v="3"/>
    <n v="85"/>
    <n v="255"/>
    <x v="2"/>
    <n v="322660"/>
    <x v="2"/>
    <n v="4"/>
    <x v="0"/>
    <n v="43"/>
    <x v="0"/>
    <s v="Kvinde"/>
    <n v="5260"/>
    <s v="Lars Kofoed"/>
  </r>
  <r>
    <n v="774"/>
    <d v="2006-12-03T00:00:00"/>
    <n v="37"/>
    <s v="Anne-Marie Larsen"/>
    <n v="1985"/>
    <n v="112"/>
    <s v="The Godfather: Part II"/>
    <x v="64"/>
    <x v="3"/>
    <s v="DVD"/>
    <n v="3"/>
    <n v="85"/>
    <n v="255"/>
    <x v="2"/>
    <n v="261024"/>
    <x v="0"/>
    <n v="0"/>
    <x v="1"/>
    <n v="72"/>
    <x v="0"/>
    <s v="Kvinde"/>
    <n v="2970"/>
    <s v="Kasper Schultz"/>
  </r>
  <r>
    <n v="774"/>
    <d v="2006-12-03T00:00:00"/>
    <n v="37"/>
    <s v="Anne-Marie Larsen"/>
    <n v="1986"/>
    <n v="165"/>
    <s v="Dommen I Nürnberg"/>
    <x v="8"/>
    <x v="3"/>
    <s v="DVD"/>
    <n v="1"/>
    <n v="135"/>
    <n v="135"/>
    <x v="2"/>
    <n v="261024"/>
    <x v="0"/>
    <n v="0"/>
    <x v="1"/>
    <n v="72"/>
    <x v="0"/>
    <s v="Kvinde"/>
    <n v="2970"/>
    <s v="Kasper Schultz"/>
  </r>
  <r>
    <n v="774"/>
    <d v="2006-12-03T00:00:00"/>
    <n v="37"/>
    <s v="Anne-Marie Larsen"/>
    <n v="1987"/>
    <n v="312"/>
    <s v="Spartacus"/>
    <x v="9"/>
    <x v="3"/>
    <s v="DVD"/>
    <n v="3"/>
    <n v="135"/>
    <n v="405"/>
    <x v="2"/>
    <n v="261024"/>
    <x v="0"/>
    <n v="0"/>
    <x v="1"/>
    <n v="72"/>
    <x v="0"/>
    <s v="Kvinde"/>
    <n v="2970"/>
    <s v="Kasper Schultz"/>
  </r>
  <r>
    <n v="775"/>
    <d v="2006-08-20T00:00:00"/>
    <n v="145"/>
    <s v="Jan Ralfkjær"/>
    <n v="1988"/>
    <n v="18"/>
    <s v="Angel Eyes"/>
    <x v="4"/>
    <x v="3"/>
    <s v="DVD"/>
    <n v="4"/>
    <n v="150"/>
    <n v="600"/>
    <x v="2"/>
    <n v="243060"/>
    <x v="0"/>
    <n v="0"/>
    <x v="1"/>
    <n v="42"/>
    <x v="0"/>
    <s v="Mand"/>
    <n v="2830"/>
    <s v="Kim Lund"/>
  </r>
  <r>
    <n v="775"/>
    <d v="2006-08-20T00:00:00"/>
    <n v="145"/>
    <s v="Jan Ralfkjær"/>
    <n v="1989"/>
    <n v="16"/>
    <s v="Amores Perros"/>
    <x v="48"/>
    <x v="19"/>
    <s v="DVD"/>
    <n v="3"/>
    <n v="145"/>
    <n v="435"/>
    <x v="2"/>
    <n v="243060"/>
    <x v="0"/>
    <n v="0"/>
    <x v="1"/>
    <n v="42"/>
    <x v="0"/>
    <s v="Mand"/>
    <n v="2830"/>
    <s v="Kim Lund"/>
  </r>
  <r>
    <n v="775"/>
    <d v="2006-08-20T00:00:00"/>
    <n v="145"/>
    <s v="Jan Ralfkjær"/>
    <n v="1990"/>
    <n v="259"/>
    <s v="Psyko"/>
    <x v="9"/>
    <x v="3"/>
    <s v="DVD"/>
    <n v="3"/>
    <n v="135"/>
    <n v="405"/>
    <x v="2"/>
    <n v="243060"/>
    <x v="0"/>
    <n v="0"/>
    <x v="1"/>
    <n v="42"/>
    <x v="0"/>
    <s v="Mand"/>
    <n v="2830"/>
    <s v="Kim Lund"/>
  </r>
  <r>
    <n v="776"/>
    <d v="2007-05-01T00:00:00"/>
    <n v="124"/>
    <s v="Lisbeth Sandberg"/>
    <n v="1991"/>
    <n v="89"/>
    <s v="Den engelske patient"/>
    <x v="2"/>
    <x v="3"/>
    <s v="DVD"/>
    <n v="3"/>
    <n v="145"/>
    <n v="435"/>
    <x v="1"/>
    <n v="468677"/>
    <x v="1"/>
    <n v="3"/>
    <x v="0"/>
    <n v="30"/>
    <x v="1"/>
    <s v="Kvinde"/>
    <n v="8270"/>
    <s v="Henrik Madsen"/>
  </r>
  <r>
    <n v="776"/>
    <d v="2007-05-01T00:00:00"/>
    <n v="124"/>
    <s v="Lisbeth Sandberg"/>
    <n v="1992"/>
    <n v="80"/>
    <s v="Donnie Darko"/>
    <x v="4"/>
    <x v="3"/>
    <s v="DVD"/>
    <n v="2"/>
    <n v="150"/>
    <n v="300"/>
    <x v="1"/>
    <n v="468677"/>
    <x v="1"/>
    <n v="3"/>
    <x v="0"/>
    <n v="30"/>
    <x v="1"/>
    <s v="Kvinde"/>
    <n v="8270"/>
    <s v="Henrik Madsen"/>
  </r>
  <r>
    <n v="777"/>
    <d v="2007-01-07T00:00:00"/>
    <n v="102"/>
    <s v="Vibeke Therkildsen"/>
    <n v="1993"/>
    <n v="240"/>
    <s v="I storbyen havn"/>
    <x v="39"/>
    <x v="3"/>
    <s v="DVD"/>
    <n v="2"/>
    <n v="125"/>
    <n v="250"/>
    <x v="0"/>
    <n v="201594"/>
    <x v="1"/>
    <n v="2"/>
    <x v="1"/>
    <n v="66"/>
    <x v="1"/>
    <s v="Kvinde"/>
    <n v="2100"/>
    <s v="Hugo Hall"/>
  </r>
  <r>
    <n v="777"/>
    <d v="2007-01-07T00:00:00"/>
    <n v="102"/>
    <s v="Vibeke Therkildsen"/>
    <n v="1994"/>
    <n v="97"/>
    <s v="Finding Neverland"/>
    <x v="21"/>
    <x v="2"/>
    <s v="DVD"/>
    <n v="3"/>
    <n v="150"/>
    <n v="450"/>
    <x v="0"/>
    <n v="201594"/>
    <x v="1"/>
    <n v="2"/>
    <x v="1"/>
    <n v="66"/>
    <x v="1"/>
    <s v="Kvinde"/>
    <n v="2100"/>
    <s v="Hugo Hall"/>
  </r>
  <r>
    <n v="777"/>
    <d v="2007-01-07T00:00:00"/>
    <n v="102"/>
    <s v="Vibeke Therkildsen"/>
    <n v="1995"/>
    <n v="102"/>
    <s v="Frankenstein"/>
    <x v="42"/>
    <x v="2"/>
    <s v="Blue Ray Disk"/>
    <n v="4"/>
    <n v="145"/>
    <n v="580"/>
    <x v="0"/>
    <n v="201594"/>
    <x v="1"/>
    <n v="2"/>
    <x v="1"/>
    <n v="66"/>
    <x v="1"/>
    <s v="Kvinde"/>
    <n v="2100"/>
    <s v="Hugo Hall"/>
  </r>
  <r>
    <n v="777"/>
    <d v="2007-01-07T00:00:00"/>
    <n v="102"/>
    <s v="Vibeke Therkildsen"/>
    <n v="1996"/>
    <n v="177"/>
    <s v="Kodenavn Nikita"/>
    <x v="27"/>
    <x v="9"/>
    <s v="DVD"/>
    <n v="1"/>
    <n v="145"/>
    <n v="145"/>
    <x v="0"/>
    <n v="201594"/>
    <x v="1"/>
    <n v="2"/>
    <x v="1"/>
    <n v="66"/>
    <x v="1"/>
    <s v="Kvinde"/>
    <n v="2100"/>
    <s v="Hugo Hall"/>
  </r>
  <r>
    <n v="778"/>
    <d v="2006-07-17T00:00:00"/>
    <n v="112"/>
    <s v="Susanne Jensen"/>
    <n v="1997"/>
    <n v="62"/>
    <s v="Guds by"/>
    <x v="1"/>
    <x v="12"/>
    <s v="DVD"/>
    <n v="4"/>
    <n v="150"/>
    <n v="600"/>
    <x v="0"/>
    <n v="203389"/>
    <x v="2"/>
    <n v="2"/>
    <x v="1"/>
    <n v="47"/>
    <x v="0"/>
    <s v="Kvinde"/>
    <n v="8000"/>
    <s v="Allan Carlsen"/>
  </r>
  <r>
    <n v="779"/>
    <d v="2006-08-27T00:00:00"/>
    <n v="33"/>
    <s v="Annette Bech"/>
    <n v="1998"/>
    <n v="201"/>
    <s v="Metropolis"/>
    <x v="17"/>
    <x v="7"/>
    <s v="DVD"/>
    <n v="4"/>
    <n v="99"/>
    <n v="396"/>
    <x v="0"/>
    <n v="90493"/>
    <x v="1"/>
    <n v="3"/>
    <x v="1"/>
    <n v="55"/>
    <x v="1"/>
    <s v="Kvinde"/>
    <n v="2300"/>
    <s v="Kim Lund"/>
  </r>
  <r>
    <n v="779"/>
    <d v="2006-08-27T00:00:00"/>
    <n v="33"/>
    <s v="Annette Bech"/>
    <n v="1999"/>
    <n v="327"/>
    <s v="High and low"/>
    <x v="49"/>
    <x v="6"/>
    <s v="DVD"/>
    <n v="1"/>
    <n v="135"/>
    <n v="135"/>
    <x v="0"/>
    <n v="90493"/>
    <x v="1"/>
    <n v="3"/>
    <x v="1"/>
    <n v="55"/>
    <x v="1"/>
    <s v="Kvinde"/>
    <n v="2300"/>
    <s v="Kim Lund"/>
  </r>
  <r>
    <n v="779"/>
    <d v="2006-08-27T00:00:00"/>
    <n v="33"/>
    <s v="Annette Bech"/>
    <n v="2000"/>
    <n v="224"/>
    <s v="Hvem støver af?"/>
    <x v="41"/>
    <x v="3"/>
    <s v="DVD"/>
    <n v="4"/>
    <n v="135"/>
    <n v="540"/>
    <x v="0"/>
    <n v="90493"/>
    <x v="1"/>
    <n v="3"/>
    <x v="1"/>
    <n v="55"/>
    <x v="1"/>
    <s v="Kvinde"/>
    <n v="2300"/>
    <s v="Kim Lund"/>
  </r>
  <r>
    <n v="779"/>
    <d v="2006-08-27T00:00:00"/>
    <n v="33"/>
    <s v="Annette Bech"/>
    <n v="2001"/>
    <n v="38"/>
    <s v="The Big Sleep"/>
    <x v="24"/>
    <x v="2"/>
    <s v="DVD"/>
    <n v="3"/>
    <n v="85"/>
    <n v="255"/>
    <x v="0"/>
    <n v="90493"/>
    <x v="1"/>
    <n v="3"/>
    <x v="1"/>
    <n v="55"/>
    <x v="1"/>
    <s v="Kvinde"/>
    <n v="2300"/>
    <s v="Kim Lund"/>
  </r>
  <r>
    <n v="779"/>
    <d v="2006-08-27T00:00:00"/>
    <n v="33"/>
    <s v="Annette Bech"/>
    <n v="2002"/>
    <n v="109"/>
    <s v="Generalen"/>
    <x v="25"/>
    <x v="2"/>
    <s v="DVD"/>
    <n v="4"/>
    <n v="145"/>
    <n v="580"/>
    <x v="0"/>
    <n v="90493"/>
    <x v="1"/>
    <n v="3"/>
    <x v="1"/>
    <n v="55"/>
    <x v="1"/>
    <s v="Kvinde"/>
    <n v="2300"/>
    <s v="Kim Lund"/>
  </r>
  <r>
    <n v="780"/>
    <d v="2006-09-22T00:00:00"/>
    <n v="79"/>
    <s v="Christina Andersen"/>
    <n v="2003"/>
    <n v="51"/>
    <s v="Brokeback Mountain"/>
    <x v="36"/>
    <x v="3"/>
    <s v="DVD"/>
    <n v="1"/>
    <n v="150"/>
    <n v="150"/>
    <x v="2"/>
    <n v="583129"/>
    <x v="1"/>
    <n v="1"/>
    <x v="1"/>
    <n v="48"/>
    <x v="0"/>
    <s v="Kvinde"/>
    <n v="2000"/>
    <s v="Lis Winding"/>
  </r>
  <r>
    <n v="780"/>
    <d v="2006-09-22T00:00:00"/>
    <n v="79"/>
    <s v="Christina Andersen"/>
    <n v="2004"/>
    <n v="223"/>
    <s v="Mine aftener i paradis"/>
    <x v="37"/>
    <x v="0"/>
    <s v="DVD"/>
    <n v="4"/>
    <n v="119"/>
    <n v="476"/>
    <x v="2"/>
    <n v="583129"/>
    <x v="1"/>
    <n v="1"/>
    <x v="1"/>
    <n v="48"/>
    <x v="0"/>
    <s v="Kvinde"/>
    <n v="2000"/>
    <s v="Lis Winding"/>
  </r>
  <r>
    <n v="780"/>
    <d v="2006-09-22T00:00:00"/>
    <n v="79"/>
    <s v="Christina Andersen"/>
    <n v="2005"/>
    <n v="45"/>
    <s v="Brazil"/>
    <x v="19"/>
    <x v="2"/>
    <s v="DVD"/>
    <n v="3"/>
    <n v="119"/>
    <n v="357"/>
    <x v="2"/>
    <n v="583129"/>
    <x v="1"/>
    <n v="1"/>
    <x v="1"/>
    <n v="48"/>
    <x v="0"/>
    <s v="Kvinde"/>
    <n v="2000"/>
    <s v="Lis Winding"/>
  </r>
  <r>
    <n v="781"/>
    <d v="2007-01-15T00:00:00"/>
    <n v="134"/>
    <s v="Carina Jørgensen"/>
    <n v="2006"/>
    <n v="80"/>
    <s v="Donnie Darko"/>
    <x v="4"/>
    <x v="3"/>
    <s v="DVD"/>
    <n v="3"/>
    <n v="150"/>
    <n v="450"/>
    <x v="2"/>
    <n v="163759"/>
    <x v="2"/>
    <n v="4"/>
    <x v="0"/>
    <n v="64"/>
    <x v="1"/>
    <s v="Kvinde"/>
    <n v="2900"/>
    <s v="Henrik Madsen"/>
  </r>
  <r>
    <n v="781"/>
    <d v="2007-01-15T00:00:00"/>
    <n v="134"/>
    <s v="Carina Jørgensen"/>
    <n v="2007"/>
    <n v="111"/>
    <s v="Ærens mark"/>
    <x v="37"/>
    <x v="3"/>
    <s v="Blue Ray Disk"/>
    <n v="2"/>
    <n v="119"/>
    <n v="238"/>
    <x v="2"/>
    <n v="163759"/>
    <x v="2"/>
    <n v="4"/>
    <x v="0"/>
    <n v="64"/>
    <x v="1"/>
    <s v="Kvinde"/>
    <n v="2900"/>
    <s v="Henrik Madsen"/>
  </r>
  <r>
    <n v="781"/>
    <d v="2007-01-15T00:00:00"/>
    <n v="134"/>
    <s v="Carina Jørgensen"/>
    <n v="2008"/>
    <n v="308"/>
    <s v="Sling Blade"/>
    <x v="2"/>
    <x v="3"/>
    <s v="DVD"/>
    <n v="1"/>
    <n v="145"/>
    <n v="145"/>
    <x v="2"/>
    <n v="163759"/>
    <x v="2"/>
    <n v="4"/>
    <x v="0"/>
    <n v="64"/>
    <x v="1"/>
    <s v="Kvinde"/>
    <n v="2900"/>
    <s v="Henrik Madsen"/>
  </r>
  <r>
    <n v="781"/>
    <d v="2007-01-15T00:00:00"/>
    <n v="134"/>
    <s v="Carina Jørgensen"/>
    <n v="2009"/>
    <n v="19"/>
    <s v="Mig og Annie"/>
    <x v="50"/>
    <x v="3"/>
    <s v="DVD"/>
    <n v="2"/>
    <n v="85"/>
    <n v="170"/>
    <x v="2"/>
    <n v="163759"/>
    <x v="2"/>
    <n v="4"/>
    <x v="0"/>
    <n v="64"/>
    <x v="1"/>
    <s v="Kvinde"/>
    <n v="2900"/>
    <s v="Henrik Madsen"/>
  </r>
  <r>
    <n v="782"/>
    <d v="2006-09-28T00:00:00"/>
    <n v="113"/>
    <s v="Kim Wichmann"/>
    <n v="2010"/>
    <n v="239"/>
    <s v="Olsen-bandens store kup"/>
    <x v="58"/>
    <x v="8"/>
    <s v="DVD"/>
    <n v="2"/>
    <n v="85"/>
    <n v="170"/>
    <x v="2"/>
    <n v="264470"/>
    <x v="1"/>
    <n v="3"/>
    <x v="0"/>
    <n v="68"/>
    <x v="1"/>
    <s v="Mand"/>
    <n v="3400"/>
    <s v="Kim Lund"/>
  </r>
  <r>
    <n v="783"/>
    <d v="2006-06-16T00:00:00"/>
    <n v="118"/>
    <s v="Karen Wexø"/>
    <n v="2011"/>
    <n v="130"/>
    <s v="Harry Potter og flammernes pokal"/>
    <x v="36"/>
    <x v="2"/>
    <s v="DVD"/>
    <n v="1"/>
    <n v="150"/>
    <n v="150"/>
    <x v="1"/>
    <n v="607053"/>
    <x v="2"/>
    <n v="4"/>
    <x v="0"/>
    <n v="18"/>
    <x v="0"/>
    <s v="Mand"/>
    <n v="2600"/>
    <s v="Lars Kofoed"/>
  </r>
  <r>
    <n v="783"/>
    <d v="2006-06-16T00:00:00"/>
    <n v="118"/>
    <s v="Karen Wexø"/>
    <n v="2012"/>
    <n v="167"/>
    <s v="Kill Bill: Vol. 1"/>
    <x v="31"/>
    <x v="3"/>
    <s v="DVD"/>
    <n v="3"/>
    <n v="150"/>
    <n v="450"/>
    <x v="1"/>
    <n v="607053"/>
    <x v="2"/>
    <n v="4"/>
    <x v="0"/>
    <n v="18"/>
    <x v="0"/>
    <s v="Mand"/>
    <n v="2600"/>
    <s v="Lars Kofoed"/>
  </r>
  <r>
    <n v="784"/>
    <d v="2006-09-24T00:00:00"/>
    <n v="130"/>
    <s v="Claus Albertsen"/>
    <n v="2013"/>
    <n v="182"/>
    <s v="Et herrens liv"/>
    <x v="22"/>
    <x v="2"/>
    <s v="DVD"/>
    <n v="2"/>
    <n v="85"/>
    <n v="170"/>
    <x v="0"/>
    <n v="96314"/>
    <x v="2"/>
    <n v="4"/>
    <x v="0"/>
    <n v="19"/>
    <x v="1"/>
    <s v="Mand"/>
    <n v="2640"/>
    <s v="Hugo Hall"/>
  </r>
  <r>
    <n v="784"/>
    <d v="2006-09-24T00:00:00"/>
    <n v="130"/>
    <s v="Claus Albertsen"/>
    <n v="2014"/>
    <n v="198"/>
    <s v="Manhatten"/>
    <x v="22"/>
    <x v="3"/>
    <s v="DVD"/>
    <n v="4"/>
    <n v="85"/>
    <n v="340"/>
    <x v="0"/>
    <n v="96314"/>
    <x v="2"/>
    <n v="4"/>
    <x v="0"/>
    <n v="19"/>
    <x v="1"/>
    <s v="Mand"/>
    <n v="2640"/>
    <s v="Hugo Hall"/>
  </r>
  <r>
    <n v="785"/>
    <d v="2006-12-07T00:00:00"/>
    <n v="133"/>
    <s v="Ian Bager"/>
    <n v="2015"/>
    <n v="277"/>
    <s v="Rocky II"/>
    <x v="22"/>
    <x v="3"/>
    <s v="DVD"/>
    <n v="2"/>
    <n v="85"/>
    <n v="170"/>
    <x v="0"/>
    <n v="53521"/>
    <x v="2"/>
    <n v="4"/>
    <x v="0"/>
    <n v="66"/>
    <x v="1"/>
    <s v="Mand"/>
    <n v="1760"/>
    <s v="Michael Malmgren"/>
  </r>
  <r>
    <n v="785"/>
    <d v="2006-12-07T00:00:00"/>
    <n v="133"/>
    <s v="Ian Bager"/>
    <n v="2016"/>
    <n v="306"/>
    <s v="Den sjette sans"/>
    <x v="23"/>
    <x v="3"/>
    <s v="DVD"/>
    <n v="3"/>
    <n v="145"/>
    <n v="435"/>
    <x v="0"/>
    <n v="53521"/>
    <x v="2"/>
    <n v="4"/>
    <x v="0"/>
    <n v="66"/>
    <x v="1"/>
    <s v="Mand"/>
    <n v="1760"/>
    <s v="Michael Malmgren"/>
  </r>
  <r>
    <n v="785"/>
    <d v="2006-12-07T00:00:00"/>
    <n v="133"/>
    <s v="Ian Bager"/>
    <n v="2017"/>
    <n v="70"/>
    <s v="Skrappe Luke"/>
    <x v="35"/>
    <x v="3"/>
    <s v="DVD"/>
    <n v="3"/>
    <n v="135"/>
    <n v="405"/>
    <x v="0"/>
    <n v="53521"/>
    <x v="2"/>
    <n v="4"/>
    <x v="0"/>
    <n v="66"/>
    <x v="1"/>
    <s v="Mand"/>
    <n v="1760"/>
    <s v="Michael Malmgren"/>
  </r>
  <r>
    <n v="785"/>
    <d v="2006-12-07T00:00:00"/>
    <n v="133"/>
    <s v="Ian Bager"/>
    <n v="2018"/>
    <n v="258"/>
    <s v="Prinsessen og de skøre riddere"/>
    <x v="7"/>
    <x v="3"/>
    <s v="DVD"/>
    <n v="1"/>
    <n v="119"/>
    <n v="119"/>
    <x v="0"/>
    <n v="53521"/>
    <x v="2"/>
    <n v="4"/>
    <x v="0"/>
    <n v="66"/>
    <x v="1"/>
    <s v="Mand"/>
    <n v="1760"/>
    <s v="Michael Malmgren"/>
  </r>
  <r>
    <n v="785"/>
    <d v="2006-12-07T00:00:00"/>
    <n v="133"/>
    <s v="Ian Bager"/>
    <n v="2019"/>
    <n v="296"/>
    <s v="Shaft"/>
    <x v="30"/>
    <x v="3"/>
    <s v="Blue Ray Disk"/>
    <n v="3"/>
    <n v="85"/>
    <n v="255"/>
    <x v="0"/>
    <n v="53521"/>
    <x v="2"/>
    <n v="4"/>
    <x v="0"/>
    <n v="66"/>
    <x v="1"/>
    <s v="Mand"/>
    <n v="1760"/>
    <s v="Michael Malmgren"/>
  </r>
  <r>
    <n v="786"/>
    <d v="2006-08-24T00:00:00"/>
    <n v="62"/>
    <s v="Ditte Maria Linstow"/>
    <n v="2020"/>
    <n v="132"/>
    <s v="Harry Potter og Fønixordenen"/>
    <x v="53"/>
    <x v="2"/>
    <s v="DVD"/>
    <n v="3"/>
    <n v="150"/>
    <n v="450"/>
    <x v="2"/>
    <n v="250644"/>
    <x v="2"/>
    <n v="4"/>
    <x v="0"/>
    <n v="68"/>
    <x v="1"/>
    <s v="Kvinde"/>
    <n v="2765"/>
    <s v="Henrik Madsen"/>
  </r>
  <r>
    <n v="787"/>
    <d v="2006-04-16T00:00:00"/>
    <n v="128"/>
    <s v="Steffen Larsen"/>
    <n v="2021"/>
    <n v="349"/>
    <s v="Usual Suspects, The"/>
    <x v="14"/>
    <x v="3"/>
    <s v="DVD"/>
    <n v="1"/>
    <n v="145"/>
    <n v="145"/>
    <x v="1"/>
    <n v="493909"/>
    <x v="0"/>
    <n v="0"/>
    <x v="1"/>
    <n v="36"/>
    <x v="1"/>
    <s v="Mand"/>
    <n v="2860"/>
    <s v="Peter Søndergård"/>
  </r>
  <r>
    <n v="787"/>
    <d v="2006-04-16T00:00:00"/>
    <n v="128"/>
    <s v="Steffen Larsen"/>
    <n v="2022"/>
    <n v="139"/>
    <s v="Sheriffen"/>
    <x v="0"/>
    <x v="3"/>
    <s v="DVD"/>
    <n v="2"/>
    <n v="125"/>
    <n v="250"/>
    <x v="1"/>
    <n v="493909"/>
    <x v="0"/>
    <n v="0"/>
    <x v="1"/>
    <n v="36"/>
    <x v="1"/>
    <s v="Mand"/>
    <n v="2860"/>
    <s v="Peter Søndergård"/>
  </r>
  <r>
    <n v="787"/>
    <d v="2006-04-16T00:00:00"/>
    <n v="128"/>
    <s v="Steffen Larsen"/>
    <n v="2023"/>
    <n v="22"/>
    <s v="Dommedag nu"/>
    <x v="22"/>
    <x v="3"/>
    <s v="DVD"/>
    <n v="2"/>
    <n v="85"/>
    <n v="170"/>
    <x v="1"/>
    <n v="493909"/>
    <x v="0"/>
    <n v="0"/>
    <x v="1"/>
    <n v="36"/>
    <x v="1"/>
    <s v="Mand"/>
    <n v="2860"/>
    <s v="Peter Søndergård"/>
  </r>
  <r>
    <n v="787"/>
    <d v="2006-04-16T00:00:00"/>
    <n v="128"/>
    <s v="Steffen Larsen"/>
    <n v="2024"/>
    <n v="137"/>
    <s v="Heat"/>
    <x v="14"/>
    <x v="3"/>
    <s v="DVD"/>
    <n v="2"/>
    <n v="145"/>
    <n v="290"/>
    <x v="1"/>
    <n v="493909"/>
    <x v="0"/>
    <n v="0"/>
    <x v="1"/>
    <n v="36"/>
    <x v="1"/>
    <s v="Mand"/>
    <n v="2860"/>
    <s v="Peter Søndergård"/>
  </r>
  <r>
    <n v="788"/>
    <d v="2007-04-03T00:00:00"/>
    <n v="67"/>
    <s v="Anne-Katrine Christensen"/>
    <n v="2025"/>
    <n v="68"/>
    <s v="The Constant Gardner"/>
    <x v="36"/>
    <x v="7"/>
    <s v="DVD"/>
    <n v="2"/>
    <n v="150"/>
    <n v="300"/>
    <x v="2"/>
    <n v="132839"/>
    <x v="2"/>
    <n v="2"/>
    <x v="0"/>
    <n v="51"/>
    <x v="0"/>
    <s v="Kvinde"/>
    <n v="2300"/>
    <s v="Jan Larsen"/>
  </r>
  <r>
    <n v="788"/>
    <d v="2007-04-03T00:00:00"/>
    <n v="67"/>
    <s v="Anne-Katrine Christensen"/>
    <n v="2026"/>
    <n v="38"/>
    <s v="The Big Sleep"/>
    <x v="24"/>
    <x v="2"/>
    <s v="DVD"/>
    <n v="4"/>
    <n v="85"/>
    <n v="340"/>
    <x v="2"/>
    <n v="132839"/>
    <x v="2"/>
    <n v="2"/>
    <x v="0"/>
    <n v="51"/>
    <x v="0"/>
    <s v="Kvinde"/>
    <n v="2300"/>
    <s v="Jan Larsen"/>
  </r>
  <r>
    <n v="788"/>
    <d v="2007-04-03T00:00:00"/>
    <n v="67"/>
    <s v="Anne-Katrine Christensen"/>
    <n v="2027"/>
    <n v="106"/>
    <s v="Gandhi"/>
    <x v="11"/>
    <x v="2"/>
    <s v="DVD"/>
    <n v="2"/>
    <n v="119"/>
    <n v="238"/>
    <x v="2"/>
    <n v="132839"/>
    <x v="2"/>
    <n v="2"/>
    <x v="0"/>
    <n v="51"/>
    <x v="0"/>
    <s v="Kvinde"/>
    <n v="2300"/>
    <s v="Jan Larsen"/>
  </r>
  <r>
    <n v="790"/>
    <d v="2006-11-14T00:00:00"/>
    <n v="121"/>
    <s v="Bjarne Birkesholm"/>
    <n v="2028"/>
    <n v="57"/>
    <s v="Vestens hårde halse"/>
    <x v="41"/>
    <x v="0"/>
    <s v="DVD"/>
    <n v="4"/>
    <n v="135"/>
    <n v="540"/>
    <x v="2"/>
    <n v="239233"/>
    <x v="1"/>
    <n v="3"/>
    <x v="1"/>
    <n v="24"/>
    <x v="1"/>
    <s v="Mand"/>
    <n v="2920"/>
    <s v="Lars Kofoed"/>
  </r>
  <r>
    <n v="790"/>
    <d v="2006-11-14T00:00:00"/>
    <n v="121"/>
    <s v="Bjarne Birkesholm"/>
    <n v="2029"/>
    <n v="230"/>
    <s v="Olsen-banden i Jylland"/>
    <x v="30"/>
    <x v="8"/>
    <s v="DVD"/>
    <n v="1"/>
    <n v="85"/>
    <n v="85"/>
    <x v="2"/>
    <n v="239233"/>
    <x v="1"/>
    <n v="3"/>
    <x v="1"/>
    <n v="24"/>
    <x v="1"/>
    <s v="Mand"/>
    <n v="2920"/>
    <s v="Lars Kofoed"/>
  </r>
  <r>
    <n v="791"/>
    <d v="2006-09-22T00:00:00"/>
    <n v="109"/>
    <s v="Kirsten Carlsen"/>
    <n v="2030"/>
    <n v="226"/>
    <s v="Olsen-banden"/>
    <x v="41"/>
    <x v="8"/>
    <s v="DVD"/>
    <n v="2"/>
    <n v="135"/>
    <n v="270"/>
    <x v="1"/>
    <n v="127771"/>
    <x v="2"/>
    <n v="1"/>
    <x v="0"/>
    <n v="26"/>
    <x v="0"/>
    <s v="Kvinde"/>
    <n v="1560"/>
    <s v="Jan Larsen"/>
  </r>
  <r>
    <n v="792"/>
    <d v="2006-11-29T00:00:00"/>
    <n v="70"/>
    <s v="Pernille Nordhavn"/>
    <n v="2031"/>
    <n v="76"/>
    <s v="Rædslernes hus"/>
    <x v="43"/>
    <x v="1"/>
    <s v="Blue Ray Disk"/>
    <n v="2"/>
    <n v="125"/>
    <n v="250"/>
    <x v="3"/>
    <n v="416249"/>
    <x v="2"/>
    <n v="1"/>
    <x v="1"/>
    <n v="55"/>
    <x v="1"/>
    <s v="Kvinde"/>
    <n v="1411"/>
    <s v="Lis Winding"/>
  </r>
  <r>
    <n v="792"/>
    <d v="2006-11-29T00:00:00"/>
    <n v="70"/>
    <s v="Pernille Nordhavn"/>
    <n v="2032"/>
    <n v="235"/>
    <s v="Olsen-banden ser rødt"/>
    <x v="28"/>
    <x v="8"/>
    <s v="DVD"/>
    <n v="2"/>
    <n v="85"/>
    <n v="170"/>
    <x v="3"/>
    <n v="416249"/>
    <x v="2"/>
    <n v="1"/>
    <x v="1"/>
    <n v="55"/>
    <x v="1"/>
    <s v="Kvinde"/>
    <n v="1411"/>
    <s v="Lis Winding"/>
  </r>
  <r>
    <n v="792"/>
    <d v="2006-11-29T00:00:00"/>
    <n v="70"/>
    <s v="Pernille Nordhavn"/>
    <n v="2033"/>
    <n v="90"/>
    <s v="Evigt solskin i et pletfrit sind"/>
    <x v="21"/>
    <x v="3"/>
    <s v="DVD"/>
    <n v="4"/>
    <n v="150"/>
    <n v="600"/>
    <x v="3"/>
    <n v="416249"/>
    <x v="2"/>
    <n v="1"/>
    <x v="1"/>
    <n v="55"/>
    <x v="1"/>
    <s v="Kvinde"/>
    <n v="1411"/>
    <s v="Lis Winding"/>
  </r>
  <r>
    <n v="793"/>
    <d v="2006-08-15T00:00:00"/>
    <n v="84"/>
    <s v="Tina Petersen"/>
    <n v="2034"/>
    <n v="196"/>
    <s v="Manden der skød Liberty Valance"/>
    <x v="33"/>
    <x v="3"/>
    <s v="DVD"/>
    <n v="2"/>
    <n v="135"/>
    <n v="270"/>
    <x v="1"/>
    <n v="406576"/>
    <x v="2"/>
    <n v="3"/>
    <x v="1"/>
    <n v="45"/>
    <x v="0"/>
    <s v="Kvinde"/>
    <n v="1058"/>
    <s v="Hugo Hall"/>
  </r>
  <r>
    <n v="793"/>
    <d v="2006-08-15T00:00:00"/>
    <n v="84"/>
    <s v="Tina Petersen"/>
    <n v="2035"/>
    <n v="285"/>
    <s v="Frygtens pris"/>
    <x v="32"/>
    <x v="1"/>
    <s v="DVD"/>
    <n v="4"/>
    <n v="125"/>
    <n v="500"/>
    <x v="1"/>
    <n v="406576"/>
    <x v="2"/>
    <n v="3"/>
    <x v="1"/>
    <n v="45"/>
    <x v="0"/>
    <s v="Kvinde"/>
    <n v="1058"/>
    <s v="Hugo Hall"/>
  </r>
  <r>
    <n v="793"/>
    <d v="2006-08-15T00:00:00"/>
    <n v="84"/>
    <s v="Tina Petersen"/>
    <n v="2036"/>
    <n v="260"/>
    <s v="Pulp Fiction"/>
    <x v="42"/>
    <x v="3"/>
    <s v="DVD"/>
    <n v="4"/>
    <n v="145"/>
    <n v="580"/>
    <x v="1"/>
    <n v="406576"/>
    <x v="2"/>
    <n v="3"/>
    <x v="1"/>
    <n v="45"/>
    <x v="0"/>
    <s v="Kvinde"/>
    <n v="1058"/>
    <s v="Hugo Hall"/>
  </r>
  <r>
    <n v="793"/>
    <d v="2006-08-15T00:00:00"/>
    <n v="84"/>
    <s v="Tina Petersen"/>
    <n v="2037"/>
    <n v="91"/>
    <s v="Exorcisten"/>
    <x v="55"/>
    <x v="3"/>
    <s v="DVD"/>
    <n v="4"/>
    <n v="85"/>
    <n v="340"/>
    <x v="1"/>
    <n v="406576"/>
    <x v="2"/>
    <n v="3"/>
    <x v="1"/>
    <n v="45"/>
    <x v="0"/>
    <s v="Kvinde"/>
    <n v="1058"/>
    <s v="Hugo Hall"/>
  </r>
  <r>
    <n v="795"/>
    <d v="2006-12-13T00:00:00"/>
    <n v="141"/>
    <s v="Pia Andersen"/>
    <n v="2038"/>
    <n v="1"/>
    <s v="12 Angry Men"/>
    <x v="13"/>
    <x v="3"/>
    <s v="DVD"/>
    <n v="4"/>
    <n v="125"/>
    <n v="500"/>
    <x v="2"/>
    <n v="74728"/>
    <x v="0"/>
    <n v="0"/>
    <x v="0"/>
    <n v="21"/>
    <x v="0"/>
    <s v="Kvinde"/>
    <n v="1017"/>
    <s v="Kim Lund"/>
  </r>
  <r>
    <n v="795"/>
    <d v="2006-12-13T00:00:00"/>
    <n v="141"/>
    <s v="Pia Andersen"/>
    <n v="2039"/>
    <n v="338"/>
    <s v="Tombstone"/>
    <x v="29"/>
    <x v="3"/>
    <s v="DVD"/>
    <n v="1"/>
    <n v="145"/>
    <n v="145"/>
    <x v="2"/>
    <n v="74728"/>
    <x v="0"/>
    <n v="0"/>
    <x v="0"/>
    <n v="21"/>
    <x v="0"/>
    <s v="Kvinde"/>
    <n v="1017"/>
    <s v="Kim Lund"/>
  </r>
  <r>
    <n v="796"/>
    <d v="2007-03-11T00:00:00"/>
    <n v="51"/>
    <s v="Lise-Lotte Sørensen"/>
    <n v="2040"/>
    <n v="267"/>
    <s v="Rashomon"/>
    <x v="8"/>
    <x v="2"/>
    <s v="DVD"/>
    <n v="4"/>
    <n v="135"/>
    <n v="540"/>
    <x v="2"/>
    <n v="318420"/>
    <x v="2"/>
    <n v="3"/>
    <x v="1"/>
    <n v="72"/>
    <x v="1"/>
    <s v="Kvinde"/>
    <n v="2660"/>
    <s v="Klaus Johansen"/>
  </r>
  <r>
    <n v="796"/>
    <d v="2007-03-11T00:00:00"/>
    <n v="51"/>
    <s v="Lise-Lotte Sørensen"/>
    <n v="2041"/>
    <n v="282"/>
    <s v="Rosemarys Baby"/>
    <x v="41"/>
    <x v="3"/>
    <s v="DVD"/>
    <n v="2"/>
    <n v="135"/>
    <n v="270"/>
    <x v="2"/>
    <n v="318420"/>
    <x v="2"/>
    <n v="3"/>
    <x v="1"/>
    <n v="72"/>
    <x v="1"/>
    <s v="Kvinde"/>
    <n v="2660"/>
    <s v="Klaus Johansen"/>
  </r>
  <r>
    <n v="796"/>
    <d v="2007-03-11T00:00:00"/>
    <n v="51"/>
    <s v="Lise-Lotte Sørensen"/>
    <n v="2042"/>
    <n v="293"/>
    <s v="Chihiro og heksene"/>
    <x v="4"/>
    <x v="6"/>
    <s v="DVD"/>
    <n v="3"/>
    <n v="150"/>
    <n v="450"/>
    <x v="2"/>
    <n v="318420"/>
    <x v="2"/>
    <n v="3"/>
    <x v="1"/>
    <n v="72"/>
    <x v="1"/>
    <s v="Kvinde"/>
    <n v="2660"/>
    <s v="Klaus Johansen"/>
  </r>
  <r>
    <n v="796"/>
    <d v="2007-03-11T00:00:00"/>
    <n v="51"/>
    <s v="Lise-Lotte Sørensen"/>
    <n v="2043"/>
    <n v="146"/>
    <s v="Ildfluernes grav"/>
    <x v="36"/>
    <x v="6"/>
    <s v="Blue Ray Disk"/>
    <n v="2"/>
    <n v="150"/>
    <n v="300"/>
    <x v="2"/>
    <n v="318420"/>
    <x v="2"/>
    <n v="3"/>
    <x v="1"/>
    <n v="72"/>
    <x v="1"/>
    <s v="Kvinde"/>
    <n v="2660"/>
    <s v="Klaus Johansen"/>
  </r>
  <r>
    <n v="796"/>
    <d v="2007-03-11T00:00:00"/>
    <n v="51"/>
    <s v="Lise-Lotte Sørensen"/>
    <n v="2044"/>
    <n v="153"/>
    <s v="I nattens hede"/>
    <x v="51"/>
    <x v="3"/>
    <s v="DVD"/>
    <n v="2"/>
    <n v="119"/>
    <n v="238"/>
    <x v="2"/>
    <n v="318420"/>
    <x v="2"/>
    <n v="3"/>
    <x v="1"/>
    <n v="72"/>
    <x v="1"/>
    <s v="Kvinde"/>
    <n v="2660"/>
    <s v="Klaus Johansen"/>
  </r>
  <r>
    <n v="797"/>
    <d v="2006-06-02T00:00:00"/>
    <n v="103"/>
    <s v="Lone Treschow"/>
    <n v="2045"/>
    <n v="83"/>
    <s v="Dr. Strangelove"/>
    <x v="78"/>
    <x v="2"/>
    <s v="DVD"/>
    <n v="3"/>
    <n v="135"/>
    <n v="405"/>
    <x v="1"/>
    <n v="100314"/>
    <x v="0"/>
    <n v="0"/>
    <x v="0"/>
    <n v="18"/>
    <x v="1"/>
    <s v="Kvinde"/>
    <n v="2620"/>
    <s v="Henrik Madsen"/>
  </r>
  <r>
    <n v="797"/>
    <d v="2006-06-02T00:00:00"/>
    <n v="103"/>
    <s v="Lone Treschow"/>
    <n v="2046"/>
    <n v="198"/>
    <s v="Manhatten"/>
    <x v="22"/>
    <x v="3"/>
    <s v="DVD"/>
    <n v="2"/>
    <n v="85"/>
    <n v="170"/>
    <x v="1"/>
    <n v="100314"/>
    <x v="0"/>
    <n v="0"/>
    <x v="0"/>
    <n v="18"/>
    <x v="1"/>
    <s v="Kvinde"/>
    <n v="2620"/>
    <s v="Henrik Madsen"/>
  </r>
  <r>
    <n v="798"/>
    <d v="2007-02-15T00:00:00"/>
    <n v="138"/>
    <s v="Marianne Kryger"/>
    <n v="2047"/>
    <n v="239"/>
    <s v="Olsen-bandens store kup"/>
    <x v="58"/>
    <x v="8"/>
    <s v="DVD"/>
    <n v="2"/>
    <n v="85"/>
    <n v="170"/>
    <x v="0"/>
    <n v="237097"/>
    <x v="0"/>
    <n v="0"/>
    <x v="0"/>
    <n v="34"/>
    <x v="0"/>
    <s v="Kvinde"/>
    <n v="2400"/>
    <s v="Kim Lund"/>
  </r>
  <r>
    <n v="799"/>
    <d v="2006-08-13T00:00:00"/>
    <n v="33"/>
    <s v="Annette Bech"/>
    <n v="2048"/>
    <n v="108"/>
    <s v="Generalen"/>
    <x v="17"/>
    <x v="3"/>
    <s v="DVD"/>
    <n v="3"/>
    <n v="110"/>
    <n v="330"/>
    <x v="0"/>
    <n v="90493"/>
    <x v="1"/>
    <n v="3"/>
    <x v="1"/>
    <n v="55"/>
    <x v="1"/>
    <s v="Kvinde"/>
    <n v="2300"/>
    <s v="Hugo Hall"/>
  </r>
  <r>
    <n v="799"/>
    <d v="2006-08-13T00:00:00"/>
    <n v="33"/>
    <s v="Annette Bech"/>
    <n v="2049"/>
    <n v="15"/>
    <s v="American History X"/>
    <x v="25"/>
    <x v="3"/>
    <s v="DVD"/>
    <n v="3"/>
    <n v="145"/>
    <n v="435"/>
    <x v="0"/>
    <n v="90493"/>
    <x v="1"/>
    <n v="3"/>
    <x v="1"/>
    <n v="55"/>
    <x v="1"/>
    <s v="Kvinde"/>
    <n v="2300"/>
    <s v="Hugo Hall"/>
  </r>
  <r>
    <n v="799"/>
    <d v="2006-08-13T00:00:00"/>
    <n v="33"/>
    <s v="Annette Bech"/>
    <n v="2050"/>
    <n v="332"/>
    <s v="The Godfather"/>
    <x v="58"/>
    <x v="3"/>
    <s v="DVD"/>
    <n v="2"/>
    <n v="119"/>
    <n v="238"/>
    <x v="0"/>
    <n v="90493"/>
    <x v="1"/>
    <n v="3"/>
    <x v="1"/>
    <n v="55"/>
    <x v="1"/>
    <s v="Kvinde"/>
    <n v="2300"/>
    <s v="Hugo Hall"/>
  </r>
  <r>
    <n v="799"/>
    <d v="2006-08-13T00:00:00"/>
    <n v="33"/>
    <s v="Annette Bech"/>
    <n v="2051"/>
    <n v="294"/>
    <s v="I tvivlens skygge"/>
    <x v="5"/>
    <x v="3"/>
    <s v="DVD"/>
    <n v="2"/>
    <n v="110"/>
    <n v="220"/>
    <x v="0"/>
    <n v="90493"/>
    <x v="1"/>
    <n v="3"/>
    <x v="1"/>
    <n v="55"/>
    <x v="1"/>
    <s v="Kvinde"/>
    <n v="2300"/>
    <s v="Hugo Hall"/>
  </r>
  <r>
    <n v="800"/>
    <d v="2006-09-16T00:00:00"/>
    <n v="143"/>
    <s v="Michael Gade"/>
    <n v="2052"/>
    <n v="324"/>
    <s v="Syriana"/>
    <x v="36"/>
    <x v="3"/>
    <s v="DVD"/>
    <n v="2"/>
    <n v="150"/>
    <n v="300"/>
    <x v="0"/>
    <n v="162439"/>
    <x v="2"/>
    <n v="1"/>
    <x v="1"/>
    <n v="45"/>
    <x v="0"/>
    <s v="Mand"/>
    <n v="4000"/>
    <s v="Lis Winding"/>
  </r>
  <r>
    <n v="800"/>
    <d v="2006-09-16T00:00:00"/>
    <n v="143"/>
    <s v="Michael Gade"/>
    <n v="2053"/>
    <n v="308"/>
    <s v="Sling Blade"/>
    <x v="2"/>
    <x v="3"/>
    <s v="DVD"/>
    <n v="4"/>
    <n v="145"/>
    <n v="580"/>
    <x v="0"/>
    <n v="162439"/>
    <x v="2"/>
    <n v="1"/>
    <x v="1"/>
    <n v="45"/>
    <x v="0"/>
    <s v="Mand"/>
    <n v="4000"/>
    <s v="Lis Winding"/>
  </r>
  <r>
    <n v="800"/>
    <d v="2006-09-16T00:00:00"/>
    <n v="143"/>
    <s v="Michael Gade"/>
    <n v="2054"/>
    <n v="141"/>
    <s v="Himlen over Berlin"/>
    <x v="7"/>
    <x v="5"/>
    <s v="DVD"/>
    <n v="3"/>
    <n v="119"/>
    <n v="357"/>
    <x v="0"/>
    <n v="162439"/>
    <x v="2"/>
    <n v="1"/>
    <x v="1"/>
    <n v="45"/>
    <x v="0"/>
    <s v="Mand"/>
    <n v="4000"/>
    <s v="Lis Winding"/>
  </r>
  <r>
    <n v="800"/>
    <d v="2006-09-16T00:00:00"/>
    <n v="143"/>
    <s v="Michael Gade"/>
    <n v="2055"/>
    <n v="83"/>
    <s v="Dr. Strangelove"/>
    <x v="78"/>
    <x v="2"/>
    <s v="Blue Ray Disk"/>
    <n v="2"/>
    <n v="135"/>
    <n v="270"/>
    <x v="0"/>
    <n v="162439"/>
    <x v="2"/>
    <n v="1"/>
    <x v="1"/>
    <n v="45"/>
    <x v="0"/>
    <s v="Mand"/>
    <n v="4000"/>
    <s v="Lis Winding"/>
  </r>
  <r>
    <n v="801"/>
    <d v="2006-04-27T00:00:00"/>
    <n v="124"/>
    <s v="Lisbeth Sandberg"/>
    <n v="2056"/>
    <n v="112"/>
    <s v="The Godfather: Part II"/>
    <x v="64"/>
    <x v="3"/>
    <s v="DVD"/>
    <n v="3"/>
    <n v="85"/>
    <n v="255"/>
    <x v="1"/>
    <n v="468677"/>
    <x v="1"/>
    <n v="3"/>
    <x v="0"/>
    <n v="30"/>
    <x v="1"/>
    <s v="Kvinde"/>
    <n v="8270"/>
    <s v="Peter Søndergård"/>
  </r>
  <r>
    <n v="802"/>
    <d v="2006-10-03T00:00:00"/>
    <n v="49"/>
    <s v="Marianne Møller"/>
    <n v="2057"/>
    <n v="108"/>
    <s v="Generalen"/>
    <x v="17"/>
    <x v="3"/>
    <s v="DVD"/>
    <n v="2"/>
    <n v="99"/>
    <n v="198"/>
    <x v="2"/>
    <n v="316959"/>
    <x v="0"/>
    <n v="0"/>
    <x v="1"/>
    <n v="24"/>
    <x v="1"/>
    <s v="Kvinde"/>
    <n v="8000"/>
    <s v="Lars Kofoed"/>
  </r>
  <r>
    <n v="802"/>
    <d v="2006-10-03T00:00:00"/>
    <n v="49"/>
    <s v="Marianne Møller"/>
    <n v="2058"/>
    <n v="231"/>
    <s v="Olsen-banden over alle bjerge"/>
    <x v="45"/>
    <x v="8"/>
    <s v="DVD"/>
    <n v="3"/>
    <n v="119"/>
    <n v="357"/>
    <x v="2"/>
    <n v="316959"/>
    <x v="0"/>
    <n v="0"/>
    <x v="1"/>
    <n v="24"/>
    <x v="1"/>
    <s v="Kvinde"/>
    <n v="8000"/>
    <s v="Lars Kofoed"/>
  </r>
  <r>
    <n v="803"/>
    <d v="2006-08-02T00:00:00"/>
    <n v="150"/>
    <s v="Ellinor Demant"/>
    <n v="2059"/>
    <n v="67"/>
    <s v="A Clockwork Orange"/>
    <x v="30"/>
    <x v="2"/>
    <s v="DVD"/>
    <n v="2"/>
    <n v="85"/>
    <n v="170"/>
    <x v="2"/>
    <n v="144706"/>
    <x v="0"/>
    <n v="0"/>
    <x v="0"/>
    <n v="51"/>
    <x v="0"/>
    <s v="Kvinde"/>
    <n v="2770"/>
    <s v="Klaus Johansen"/>
  </r>
  <r>
    <n v="803"/>
    <d v="2006-08-02T00:00:00"/>
    <n v="150"/>
    <s v="Ellinor Demant"/>
    <n v="2060"/>
    <n v="252"/>
    <s v="Pirates of the Caribbean: Død mands kiste"/>
    <x v="62"/>
    <x v="3"/>
    <s v="DVD"/>
    <n v="3"/>
    <n v="150"/>
    <n v="450"/>
    <x v="2"/>
    <n v="144706"/>
    <x v="0"/>
    <n v="0"/>
    <x v="0"/>
    <n v="51"/>
    <x v="0"/>
    <s v="Kvinde"/>
    <n v="2770"/>
    <s v="Klaus Johansen"/>
  </r>
  <r>
    <n v="803"/>
    <d v="2006-08-02T00:00:00"/>
    <n v="150"/>
    <s v="Ellinor Demant"/>
    <n v="2061"/>
    <n v="57"/>
    <s v="Vestens hårde halse"/>
    <x v="41"/>
    <x v="0"/>
    <s v="DVD"/>
    <n v="2"/>
    <n v="135"/>
    <n v="270"/>
    <x v="2"/>
    <n v="144706"/>
    <x v="0"/>
    <n v="0"/>
    <x v="0"/>
    <n v="51"/>
    <x v="0"/>
    <s v="Kvinde"/>
    <n v="2770"/>
    <s v="Klaus Johansen"/>
  </r>
  <r>
    <n v="803"/>
    <d v="2006-08-02T00:00:00"/>
    <n v="150"/>
    <s v="Ellinor Demant"/>
    <n v="2062"/>
    <n v="19"/>
    <s v="Mig og Annie"/>
    <x v="50"/>
    <x v="3"/>
    <s v="DVD"/>
    <n v="3"/>
    <n v="85"/>
    <n v="255"/>
    <x v="2"/>
    <n v="144706"/>
    <x v="0"/>
    <n v="0"/>
    <x v="0"/>
    <n v="51"/>
    <x v="0"/>
    <s v="Kvinde"/>
    <n v="2770"/>
    <s v="Klaus Johansen"/>
  </r>
  <r>
    <n v="803"/>
    <d v="2006-08-02T00:00:00"/>
    <n v="150"/>
    <s v="Ellinor Demant"/>
    <n v="2063"/>
    <n v="281"/>
    <s v="Prinsessen holder fridag"/>
    <x v="32"/>
    <x v="3"/>
    <s v="DVD"/>
    <n v="4"/>
    <n v="125"/>
    <n v="500"/>
    <x v="2"/>
    <n v="144706"/>
    <x v="0"/>
    <n v="0"/>
    <x v="0"/>
    <n v="51"/>
    <x v="0"/>
    <s v="Kvinde"/>
    <n v="2770"/>
    <s v="Klaus Johansen"/>
  </r>
  <r>
    <n v="804"/>
    <d v="2006-11-12T00:00:00"/>
    <n v="106"/>
    <s v="Lars Tidemann"/>
    <n v="2064"/>
    <n v="235"/>
    <s v="Olsen-banden ser rødt"/>
    <x v="28"/>
    <x v="8"/>
    <s v="DVD"/>
    <n v="2"/>
    <n v="85"/>
    <n v="170"/>
    <x v="0"/>
    <n v="195643"/>
    <x v="1"/>
    <n v="1"/>
    <x v="0"/>
    <n v="26"/>
    <x v="1"/>
    <s v="Mand"/>
    <n v="2750"/>
    <s v="Klaus Johansen"/>
  </r>
  <r>
    <n v="804"/>
    <d v="2006-11-12T00:00:00"/>
    <n v="106"/>
    <s v="Lars Tidemann"/>
    <n v="2065"/>
    <n v="167"/>
    <s v="Kill Bill: Vol. 1"/>
    <x v="31"/>
    <x v="3"/>
    <s v="DVD"/>
    <n v="1"/>
    <n v="150"/>
    <n v="150"/>
    <x v="0"/>
    <n v="195643"/>
    <x v="1"/>
    <n v="1"/>
    <x v="0"/>
    <n v="26"/>
    <x v="1"/>
    <s v="Mand"/>
    <n v="2750"/>
    <s v="Klaus Johansen"/>
  </r>
  <r>
    <n v="804"/>
    <d v="2006-11-12T00:00:00"/>
    <n v="106"/>
    <s v="Lars Tidemann"/>
    <n v="2066"/>
    <n v="97"/>
    <s v="Finding Neverland"/>
    <x v="21"/>
    <x v="2"/>
    <s v="DVD"/>
    <n v="2"/>
    <n v="150"/>
    <n v="300"/>
    <x v="0"/>
    <n v="195643"/>
    <x v="1"/>
    <n v="1"/>
    <x v="0"/>
    <n v="26"/>
    <x v="1"/>
    <s v="Mand"/>
    <n v="2750"/>
    <s v="Klaus Johansen"/>
  </r>
  <r>
    <n v="805"/>
    <d v="2006-05-09T00:00:00"/>
    <n v="53"/>
    <s v="Kenneth Quist"/>
    <n v="2067"/>
    <n v="150"/>
    <s v="Hajen"/>
    <x v="8"/>
    <x v="3"/>
    <s v="Blue Ray Disk"/>
    <n v="3"/>
    <n v="135"/>
    <n v="405"/>
    <x v="2"/>
    <n v="121418"/>
    <x v="2"/>
    <n v="2"/>
    <x v="0"/>
    <n v="22"/>
    <x v="1"/>
    <s v="Mand"/>
    <n v="1553"/>
    <s v="Klaus Johansen"/>
  </r>
  <r>
    <n v="805"/>
    <d v="2006-05-09T00:00:00"/>
    <n v="53"/>
    <s v="Kenneth Quist"/>
    <n v="2068"/>
    <n v="325"/>
    <s v="Tattoo, a Love Story"/>
    <x v="1"/>
    <x v="3"/>
    <s v="DVD"/>
    <n v="3"/>
    <n v="150"/>
    <n v="450"/>
    <x v="2"/>
    <n v="121418"/>
    <x v="2"/>
    <n v="2"/>
    <x v="0"/>
    <n v="22"/>
    <x v="1"/>
    <s v="Mand"/>
    <n v="1553"/>
    <s v="Klaus Johansen"/>
  </r>
  <r>
    <n v="805"/>
    <d v="2006-05-09T00:00:00"/>
    <n v="53"/>
    <s v="Kenneth Quist"/>
    <n v="2069"/>
    <n v="119"/>
    <s v="Grease"/>
    <x v="24"/>
    <x v="3"/>
    <s v="DVD"/>
    <n v="3"/>
    <n v="85"/>
    <n v="255"/>
    <x v="2"/>
    <n v="121418"/>
    <x v="2"/>
    <n v="2"/>
    <x v="0"/>
    <n v="22"/>
    <x v="1"/>
    <s v="Mand"/>
    <n v="1553"/>
    <s v="Klaus Johansen"/>
  </r>
  <r>
    <n v="806"/>
    <d v="2006-07-12T00:00:00"/>
    <n v="125"/>
    <s v="Christina Christoffersen"/>
    <n v="2070"/>
    <n v="168"/>
    <s v="Kill Bill: Vol. 2"/>
    <x v="21"/>
    <x v="3"/>
    <s v="DVD"/>
    <n v="2"/>
    <n v="150"/>
    <n v="300"/>
    <x v="2"/>
    <n v="104472"/>
    <x v="2"/>
    <n v="3"/>
    <x v="1"/>
    <n v="25"/>
    <x v="1"/>
    <s v="Kvinde"/>
    <n v="1360"/>
    <s v="Kasper Schultz"/>
  </r>
  <r>
    <n v="806"/>
    <d v="2006-07-12T00:00:00"/>
    <n v="125"/>
    <s v="Christina Christoffersen"/>
    <n v="2071"/>
    <n v="265"/>
    <s v="Rain Man"/>
    <x v="51"/>
    <x v="3"/>
    <s v="DVD"/>
    <n v="2"/>
    <n v="119"/>
    <n v="238"/>
    <x v="2"/>
    <n v="104472"/>
    <x v="2"/>
    <n v="3"/>
    <x v="1"/>
    <n v="25"/>
    <x v="1"/>
    <s v="Kvinde"/>
    <n v="1360"/>
    <s v="Kasper Schultz"/>
  </r>
  <r>
    <n v="807"/>
    <d v="2006-11-23T00:00:00"/>
    <n v="124"/>
    <s v="Lisbeth Sandberg"/>
    <n v="2072"/>
    <n v="277"/>
    <s v="Rocky II"/>
    <x v="22"/>
    <x v="3"/>
    <s v="DVD"/>
    <n v="1"/>
    <n v="85"/>
    <n v="85"/>
    <x v="1"/>
    <n v="468677"/>
    <x v="1"/>
    <n v="3"/>
    <x v="0"/>
    <n v="30"/>
    <x v="1"/>
    <s v="Kvinde"/>
    <n v="8270"/>
    <s v="Jan Larsen"/>
  </r>
  <r>
    <n v="807"/>
    <d v="2006-11-23T00:00:00"/>
    <n v="124"/>
    <s v="Lisbeth Sandberg"/>
    <n v="2073"/>
    <n v="206"/>
    <s v="Monster's Ball"/>
    <x v="4"/>
    <x v="3"/>
    <s v="DVD"/>
    <n v="2"/>
    <n v="150"/>
    <n v="300"/>
    <x v="1"/>
    <n v="468677"/>
    <x v="1"/>
    <n v="3"/>
    <x v="0"/>
    <n v="30"/>
    <x v="1"/>
    <s v="Kvinde"/>
    <n v="8270"/>
    <s v="Jan Larsen"/>
  </r>
  <r>
    <n v="807"/>
    <d v="2006-11-23T00:00:00"/>
    <n v="124"/>
    <s v="Lisbeth Sandberg"/>
    <n v="2074"/>
    <n v="336"/>
    <s v="Fang Tyven"/>
    <x v="43"/>
    <x v="3"/>
    <s v="DVD"/>
    <n v="3"/>
    <n v="125"/>
    <n v="375"/>
    <x v="1"/>
    <n v="468677"/>
    <x v="1"/>
    <n v="3"/>
    <x v="0"/>
    <n v="30"/>
    <x v="1"/>
    <s v="Kvinde"/>
    <n v="8270"/>
    <s v="Jan Larsen"/>
  </r>
  <r>
    <n v="808"/>
    <d v="2006-09-20T00:00:00"/>
    <n v="79"/>
    <s v="Christina Andersen"/>
    <n v="2075"/>
    <n v="137"/>
    <s v="Heat"/>
    <x v="14"/>
    <x v="3"/>
    <s v="DVD"/>
    <n v="2"/>
    <n v="145"/>
    <n v="290"/>
    <x v="2"/>
    <n v="583129"/>
    <x v="1"/>
    <n v="1"/>
    <x v="1"/>
    <n v="48"/>
    <x v="0"/>
    <s v="Kvinde"/>
    <n v="2000"/>
    <s v="Michael Malmgren"/>
  </r>
  <r>
    <n v="809"/>
    <d v="2007-02-25T00:00:00"/>
    <n v="141"/>
    <s v="Pia Andersen"/>
    <n v="2076"/>
    <n v="36"/>
    <s v="Den store Lebowski"/>
    <x v="25"/>
    <x v="3"/>
    <s v="DVD"/>
    <n v="1"/>
    <n v="145"/>
    <n v="145"/>
    <x v="2"/>
    <n v="74728"/>
    <x v="0"/>
    <n v="0"/>
    <x v="0"/>
    <n v="21"/>
    <x v="0"/>
    <s v="Kvinde"/>
    <n v="1017"/>
    <s v="Allan Carlsen"/>
  </r>
  <r>
    <n v="811"/>
    <d v="2006-10-18T00:00:00"/>
    <n v="91"/>
    <s v="Ea Agerlund"/>
    <n v="2077"/>
    <n v="229"/>
    <s v="Olsen-banden går i krig"/>
    <x v="24"/>
    <x v="8"/>
    <s v="DVD"/>
    <n v="2"/>
    <n v="85"/>
    <n v="170"/>
    <x v="0"/>
    <n v="39895"/>
    <x v="2"/>
    <n v="4"/>
    <x v="0"/>
    <n v="72"/>
    <x v="0"/>
    <s v="Kvinde"/>
    <n v="2605"/>
    <s v="Kim Lund"/>
  </r>
  <r>
    <n v="811"/>
    <d v="2006-10-18T00:00:00"/>
    <n v="91"/>
    <s v="Ea Agerlund"/>
    <n v="2078"/>
    <n v="34"/>
    <s v="De bedste år"/>
    <x v="6"/>
    <x v="3"/>
    <s v="DVD"/>
    <n v="4"/>
    <n v="110"/>
    <n v="440"/>
    <x v="0"/>
    <n v="39895"/>
    <x v="2"/>
    <n v="4"/>
    <x v="0"/>
    <n v="72"/>
    <x v="0"/>
    <s v="Kvinde"/>
    <n v="2605"/>
    <s v="Kim Lund"/>
  </r>
  <r>
    <n v="811"/>
    <d v="2006-10-18T00:00:00"/>
    <n v="91"/>
    <s v="Ea Agerlund"/>
    <n v="2079"/>
    <n v="193"/>
    <s v="Magnolia"/>
    <x v="23"/>
    <x v="3"/>
    <s v="Blue Ray Disk"/>
    <n v="1"/>
    <n v="145"/>
    <n v="145"/>
    <x v="0"/>
    <n v="39895"/>
    <x v="2"/>
    <n v="4"/>
    <x v="0"/>
    <n v="72"/>
    <x v="0"/>
    <s v="Kvinde"/>
    <n v="2605"/>
    <s v="Kim Lund"/>
  </r>
  <r>
    <n v="812"/>
    <d v="2006-11-02T00:00:00"/>
    <n v="147"/>
    <s v="Ursula Petersen"/>
    <n v="2080"/>
    <n v="204"/>
    <s v="Moderne tider"/>
    <x v="66"/>
    <x v="3"/>
    <s v="DVD"/>
    <n v="4"/>
    <n v="99"/>
    <n v="396"/>
    <x v="3"/>
    <n v="433532"/>
    <x v="0"/>
    <n v="0"/>
    <x v="0"/>
    <n v="18"/>
    <x v="0"/>
    <s v="Kvinde"/>
    <n v="2900"/>
    <s v="Lars Kofoed"/>
  </r>
  <r>
    <n v="812"/>
    <d v="2006-11-02T00:00:00"/>
    <n v="147"/>
    <s v="Ursula Petersen"/>
    <n v="2081"/>
    <n v="118"/>
    <s v="Vredens druer"/>
    <x v="3"/>
    <x v="3"/>
    <s v="DVD"/>
    <n v="1"/>
    <n v="110"/>
    <n v="110"/>
    <x v="3"/>
    <n v="433532"/>
    <x v="0"/>
    <n v="0"/>
    <x v="0"/>
    <n v="18"/>
    <x v="0"/>
    <s v="Kvinde"/>
    <n v="2900"/>
    <s v="Lars Kofoed"/>
  </r>
  <r>
    <n v="812"/>
    <d v="2006-11-02T00:00:00"/>
    <n v="147"/>
    <s v="Ursula Petersen"/>
    <n v="2082"/>
    <n v="278"/>
    <s v="Rocky III"/>
    <x v="11"/>
    <x v="3"/>
    <s v="DVD"/>
    <n v="4"/>
    <n v="119"/>
    <n v="476"/>
    <x v="3"/>
    <n v="433532"/>
    <x v="0"/>
    <n v="0"/>
    <x v="0"/>
    <n v="18"/>
    <x v="0"/>
    <s v="Kvinde"/>
    <n v="2900"/>
    <s v="Lars Kofoed"/>
  </r>
  <r>
    <n v="812"/>
    <d v="2006-11-02T00:00:00"/>
    <n v="147"/>
    <s v="Ursula Petersen"/>
    <n v="2083"/>
    <n v="23"/>
    <s v="Arabesque"/>
    <x v="76"/>
    <x v="3"/>
    <s v="DVD"/>
    <n v="2"/>
    <n v="135"/>
    <n v="270"/>
    <x v="3"/>
    <n v="433532"/>
    <x v="0"/>
    <n v="0"/>
    <x v="0"/>
    <n v="18"/>
    <x v="0"/>
    <s v="Kvinde"/>
    <n v="2900"/>
    <s v="Lars Kofoed"/>
  </r>
  <r>
    <n v="813"/>
    <d v="2006-07-28T00:00:00"/>
    <n v="83"/>
    <s v="Brit Moesgaard"/>
    <n v="2084"/>
    <n v="242"/>
    <s v="En skønne dag"/>
    <x v="2"/>
    <x v="3"/>
    <s v="DVD"/>
    <n v="2"/>
    <n v="145"/>
    <n v="290"/>
    <x v="0"/>
    <n v="93941"/>
    <x v="0"/>
    <n v="0"/>
    <x v="0"/>
    <n v="48"/>
    <x v="1"/>
    <s v="Kvinde"/>
    <n v="1123"/>
    <s v="Lis Winding"/>
  </r>
  <r>
    <n v="813"/>
    <d v="2006-07-28T00:00:00"/>
    <n v="83"/>
    <s v="Brit Moesgaard"/>
    <n v="2085"/>
    <n v="289"/>
    <s v="Schindlers liste"/>
    <x v="29"/>
    <x v="3"/>
    <s v="DVD"/>
    <n v="1"/>
    <n v="145"/>
    <n v="145"/>
    <x v="0"/>
    <n v="93941"/>
    <x v="0"/>
    <n v="0"/>
    <x v="0"/>
    <n v="48"/>
    <x v="1"/>
    <s v="Kvinde"/>
    <n v="1123"/>
    <s v="Lis Winding"/>
  </r>
  <r>
    <n v="813"/>
    <d v="2006-07-28T00:00:00"/>
    <n v="83"/>
    <s v="Brit Moesgaard"/>
    <n v="2086"/>
    <n v="210"/>
    <s v="Mr. Smith kommer til Washington"/>
    <x v="54"/>
    <x v="3"/>
    <s v="DVD"/>
    <n v="1"/>
    <n v="99"/>
    <n v="99"/>
    <x v="0"/>
    <n v="93941"/>
    <x v="0"/>
    <n v="0"/>
    <x v="0"/>
    <n v="48"/>
    <x v="1"/>
    <s v="Kvinde"/>
    <n v="1123"/>
    <s v="Lis Winding"/>
  </r>
  <r>
    <n v="813"/>
    <d v="2006-07-28T00:00:00"/>
    <n v="83"/>
    <s v="Brit Moesgaard"/>
    <n v="2087"/>
    <n v="349"/>
    <s v="Usual Suspects, The"/>
    <x v="14"/>
    <x v="3"/>
    <s v="DVD"/>
    <n v="2"/>
    <n v="145"/>
    <n v="290"/>
    <x v="0"/>
    <n v="93941"/>
    <x v="0"/>
    <n v="0"/>
    <x v="0"/>
    <n v="48"/>
    <x v="1"/>
    <s v="Kvinde"/>
    <n v="1123"/>
    <s v="Lis Winding"/>
  </r>
  <r>
    <n v="814"/>
    <d v="2006-07-10T00:00:00"/>
    <n v="104"/>
    <s v="Anne Ullersted"/>
    <n v="2088"/>
    <n v="286"/>
    <s v="Saturday Night Fever"/>
    <x v="50"/>
    <x v="3"/>
    <s v="DVD"/>
    <n v="2"/>
    <n v="85"/>
    <n v="170"/>
    <x v="1"/>
    <n v="10954"/>
    <x v="1"/>
    <n v="1"/>
    <x v="1"/>
    <n v="28"/>
    <x v="1"/>
    <s v="Kvinde"/>
    <n v="1711"/>
    <s v="Hugo Hall"/>
  </r>
  <r>
    <n v="814"/>
    <d v="2006-07-10T00:00:00"/>
    <n v="104"/>
    <s v="Anne Ullersted"/>
    <n v="2089"/>
    <n v="246"/>
    <s v="Ærens vej"/>
    <x v="13"/>
    <x v="3"/>
    <s v="DVD"/>
    <n v="2"/>
    <n v="125"/>
    <n v="250"/>
    <x v="1"/>
    <n v="10954"/>
    <x v="1"/>
    <n v="1"/>
    <x v="1"/>
    <n v="28"/>
    <x v="1"/>
    <s v="Kvinde"/>
    <n v="1711"/>
    <s v="Hugo Hall"/>
  </r>
  <r>
    <n v="814"/>
    <d v="2006-07-10T00:00:00"/>
    <n v="104"/>
    <s v="Anne Ullersted"/>
    <n v="2090"/>
    <n v="269"/>
    <s v="Skjulte øjne"/>
    <x v="39"/>
    <x v="3"/>
    <s v="DVD"/>
    <n v="2"/>
    <n v="125"/>
    <n v="250"/>
    <x v="1"/>
    <n v="10954"/>
    <x v="1"/>
    <n v="1"/>
    <x v="1"/>
    <n v="28"/>
    <x v="1"/>
    <s v="Kvinde"/>
    <n v="1711"/>
    <s v="Hugo Hall"/>
  </r>
  <r>
    <n v="814"/>
    <d v="2006-07-10T00:00:00"/>
    <n v="104"/>
    <s v="Anne Ullersted"/>
    <n v="2091"/>
    <n v="144"/>
    <s v="Hook"/>
    <x v="44"/>
    <x v="3"/>
    <s v="Blue Ray Disk"/>
    <n v="3"/>
    <n v="145"/>
    <n v="435"/>
    <x v="1"/>
    <n v="10954"/>
    <x v="1"/>
    <n v="1"/>
    <x v="1"/>
    <n v="28"/>
    <x v="1"/>
    <s v="Kvinde"/>
    <n v="1711"/>
    <s v="Hugo Hall"/>
  </r>
  <r>
    <n v="815"/>
    <d v="2006-06-21T00:00:00"/>
    <n v="70"/>
    <s v="Pernille Nordhavn"/>
    <n v="2092"/>
    <n v="40"/>
    <s v="Bonnie og Clyde"/>
    <x v="35"/>
    <x v="3"/>
    <s v="DVD"/>
    <n v="2"/>
    <n v="135"/>
    <n v="270"/>
    <x v="3"/>
    <n v="416249"/>
    <x v="2"/>
    <n v="1"/>
    <x v="1"/>
    <n v="55"/>
    <x v="1"/>
    <s v="Kvinde"/>
    <n v="1411"/>
    <s v="Allan Carlsen"/>
  </r>
  <r>
    <n v="816"/>
    <d v="2006-10-09T00:00:00"/>
    <n v="11"/>
    <s v="John Pedersen"/>
    <n v="2093"/>
    <n v="127"/>
    <s v="Hadet"/>
    <x v="14"/>
    <x v="1"/>
    <s v="DVD"/>
    <n v="2"/>
    <n v="145"/>
    <n v="290"/>
    <x v="1"/>
    <n v="705528"/>
    <x v="0"/>
    <n v="0"/>
    <x v="1"/>
    <n v="29"/>
    <x v="1"/>
    <s v="Mand"/>
    <n v="1260"/>
    <s v="Hugo Hall"/>
  </r>
  <r>
    <n v="816"/>
    <d v="2006-10-09T00:00:00"/>
    <n v="11"/>
    <s v="John Pedersen"/>
    <n v="2094"/>
    <n v="362"/>
    <s v="Tiger på spring Drage i skjul"/>
    <x v="48"/>
    <x v="15"/>
    <s v="DVD"/>
    <n v="4"/>
    <n v="145"/>
    <n v="580"/>
    <x v="1"/>
    <n v="705528"/>
    <x v="0"/>
    <n v="0"/>
    <x v="1"/>
    <n v="29"/>
    <x v="1"/>
    <s v="Mand"/>
    <n v="1260"/>
    <s v="Hugo Hall"/>
  </r>
  <r>
    <n v="817"/>
    <d v="2006-11-09T00:00:00"/>
    <n v="35"/>
    <s v="Mette Haarby"/>
    <n v="2095"/>
    <n v="102"/>
    <s v="Frankenstein"/>
    <x v="42"/>
    <x v="2"/>
    <s v="DVD"/>
    <n v="3"/>
    <n v="145"/>
    <n v="435"/>
    <x v="0"/>
    <n v="256609"/>
    <x v="0"/>
    <n v="0"/>
    <x v="1"/>
    <n v="18"/>
    <x v="0"/>
    <s v="Kvinde"/>
    <n v="2770"/>
    <s v="Kasper Schultz"/>
  </r>
  <r>
    <n v="817"/>
    <d v="2006-11-09T00:00:00"/>
    <n v="35"/>
    <s v="Mette Haarby"/>
    <n v="2096"/>
    <n v="349"/>
    <s v="Usual Suspects, The"/>
    <x v="14"/>
    <x v="3"/>
    <s v="DVD"/>
    <n v="2"/>
    <n v="145"/>
    <n v="290"/>
    <x v="0"/>
    <n v="256609"/>
    <x v="0"/>
    <n v="0"/>
    <x v="1"/>
    <n v="18"/>
    <x v="0"/>
    <s v="Kvinde"/>
    <n v="2770"/>
    <s v="Kasper Schultz"/>
  </r>
  <r>
    <n v="819"/>
    <d v="2006-09-29T00:00:00"/>
    <n v="30"/>
    <s v="Anne Marie Henningsen"/>
    <n v="2097"/>
    <n v="277"/>
    <s v="Rocky II"/>
    <x v="22"/>
    <x v="3"/>
    <s v="DVD"/>
    <n v="3"/>
    <n v="85"/>
    <n v="255"/>
    <x v="1"/>
    <n v="460251"/>
    <x v="0"/>
    <n v="0"/>
    <x v="0"/>
    <n v="66"/>
    <x v="1"/>
    <s v="Kvinde"/>
    <n v="1265"/>
    <s v="Hugo Hall"/>
  </r>
  <r>
    <n v="819"/>
    <d v="2006-09-29T00:00:00"/>
    <n v="30"/>
    <s v="Anne Marie Henningsen"/>
    <n v="2098"/>
    <n v="196"/>
    <s v="Manden der skød Liberty Valance"/>
    <x v="33"/>
    <x v="3"/>
    <s v="DVD"/>
    <n v="2"/>
    <n v="135"/>
    <n v="270"/>
    <x v="1"/>
    <n v="460251"/>
    <x v="0"/>
    <n v="0"/>
    <x v="0"/>
    <n v="66"/>
    <x v="1"/>
    <s v="Kvinde"/>
    <n v="1265"/>
    <s v="Hugo Hall"/>
  </r>
  <r>
    <n v="819"/>
    <d v="2006-09-29T00:00:00"/>
    <n v="30"/>
    <s v="Anne Marie Henningsen"/>
    <n v="2099"/>
    <n v="278"/>
    <s v="Rocky III"/>
    <x v="11"/>
    <x v="3"/>
    <s v="DVD"/>
    <n v="2"/>
    <n v="119"/>
    <n v="238"/>
    <x v="1"/>
    <n v="460251"/>
    <x v="0"/>
    <n v="0"/>
    <x v="0"/>
    <n v="66"/>
    <x v="1"/>
    <s v="Kvinde"/>
    <n v="1265"/>
    <s v="Hugo Hall"/>
  </r>
  <r>
    <n v="819"/>
    <d v="2006-09-29T00:00:00"/>
    <n v="30"/>
    <s v="Anne Marie Henningsen"/>
    <n v="2100"/>
    <n v="146"/>
    <s v="Ildfluernes grav"/>
    <x v="36"/>
    <x v="6"/>
    <s v="DVD"/>
    <n v="4"/>
    <n v="150"/>
    <n v="600"/>
    <x v="1"/>
    <n v="460251"/>
    <x v="0"/>
    <n v="0"/>
    <x v="0"/>
    <n v="66"/>
    <x v="1"/>
    <s v="Kvinde"/>
    <n v="1265"/>
    <s v="Hugo Hall"/>
  </r>
  <r>
    <n v="820"/>
    <d v="2006-03-30T00:00:00"/>
    <n v="8"/>
    <s v="Vivian Smith"/>
    <n v="2101"/>
    <n v="138"/>
    <s v="Heat"/>
    <x v="38"/>
    <x v="3"/>
    <s v="DVD"/>
    <n v="2"/>
    <n v="119"/>
    <n v="238"/>
    <x v="2"/>
    <n v="521566"/>
    <x v="1"/>
    <n v="1"/>
    <x v="1"/>
    <n v="25"/>
    <x v="0"/>
    <s v="Kvinde"/>
    <n v="8000"/>
    <s v="Klaus Johansen"/>
  </r>
  <r>
    <n v="820"/>
    <d v="2006-03-30T00:00:00"/>
    <n v="8"/>
    <s v="Vivian Smith"/>
    <n v="2102"/>
    <n v="177"/>
    <s v="Kodenavn Nikita"/>
    <x v="27"/>
    <x v="9"/>
    <s v="DVD"/>
    <n v="1"/>
    <n v="145"/>
    <n v="145"/>
    <x v="2"/>
    <n v="521566"/>
    <x v="1"/>
    <n v="1"/>
    <x v="1"/>
    <n v="25"/>
    <x v="0"/>
    <s v="Kvinde"/>
    <n v="8000"/>
    <s v="Klaus Johansen"/>
  </r>
  <r>
    <n v="821"/>
    <d v="2007-04-06T00:00:00"/>
    <n v="104"/>
    <s v="Anne Ullersted"/>
    <n v="2103"/>
    <n v="268"/>
    <s v="Ray"/>
    <x v="21"/>
    <x v="3"/>
    <s v="Blue Ray Disk"/>
    <n v="4"/>
    <n v="150"/>
    <n v="600"/>
    <x v="1"/>
    <n v="10954"/>
    <x v="1"/>
    <n v="1"/>
    <x v="1"/>
    <n v="28"/>
    <x v="1"/>
    <s v="Kvinde"/>
    <n v="1711"/>
    <s v="Lars Kofoed"/>
  </r>
  <r>
    <n v="821"/>
    <d v="2007-04-06T00:00:00"/>
    <n v="104"/>
    <s v="Anne Ullersted"/>
    <n v="2104"/>
    <n v="317"/>
    <s v="Star Wars Episode VI: Jediridderen vender tilbage"/>
    <x v="26"/>
    <x v="3"/>
    <s v="DVD"/>
    <n v="2"/>
    <n v="119"/>
    <n v="238"/>
    <x v="1"/>
    <n v="10954"/>
    <x v="1"/>
    <n v="1"/>
    <x v="1"/>
    <n v="28"/>
    <x v="1"/>
    <s v="Kvinde"/>
    <n v="1711"/>
    <s v="Lars Kofoed"/>
  </r>
  <r>
    <n v="821"/>
    <d v="2007-04-06T00:00:00"/>
    <n v="104"/>
    <s v="Anne Ullersted"/>
    <n v="2105"/>
    <n v="329"/>
    <s v="Terminator 2: Dommedag"/>
    <x v="44"/>
    <x v="1"/>
    <s v="DVD"/>
    <n v="3"/>
    <n v="145"/>
    <n v="435"/>
    <x v="1"/>
    <n v="10954"/>
    <x v="1"/>
    <n v="1"/>
    <x v="1"/>
    <n v="28"/>
    <x v="1"/>
    <s v="Kvinde"/>
    <n v="1711"/>
    <s v="Lars Kofoed"/>
  </r>
  <r>
    <n v="821"/>
    <d v="2007-04-06T00:00:00"/>
    <n v="104"/>
    <s v="Anne Ullersted"/>
    <n v="2106"/>
    <n v="10"/>
    <s v="Intet nyt fra Vestfronten"/>
    <x v="22"/>
    <x v="3"/>
    <s v="DVD"/>
    <n v="2"/>
    <n v="85"/>
    <n v="170"/>
    <x v="1"/>
    <n v="10954"/>
    <x v="1"/>
    <n v="1"/>
    <x v="1"/>
    <n v="28"/>
    <x v="1"/>
    <s v="Kvinde"/>
    <n v="1711"/>
    <s v="Lars Kofoed"/>
  </r>
  <r>
    <n v="822"/>
    <d v="2006-11-17T00:00:00"/>
    <n v="41"/>
    <s v="Jan Christensen"/>
    <n v="2107"/>
    <n v="353"/>
    <s v="Livet er skønt"/>
    <x v="27"/>
    <x v="0"/>
    <s v="DVD"/>
    <n v="1"/>
    <n v="145"/>
    <n v="145"/>
    <x v="2"/>
    <n v="160036"/>
    <x v="0"/>
    <n v="0"/>
    <x v="0"/>
    <n v="47"/>
    <x v="1"/>
    <s v="Mand"/>
    <n v="1218"/>
    <s v="Jan Larsen"/>
  </r>
  <r>
    <n v="824"/>
    <d v="2006-05-24T00:00:00"/>
    <n v="5"/>
    <s v="Kent Nønken"/>
    <n v="2108"/>
    <n v="86"/>
    <s v="Ed Wood"/>
    <x v="42"/>
    <x v="3"/>
    <s v="DVD"/>
    <n v="2"/>
    <n v="145"/>
    <n v="290"/>
    <x v="0"/>
    <n v="188739"/>
    <x v="0"/>
    <n v="0"/>
    <x v="1"/>
    <n v="47"/>
    <x v="1"/>
    <s v="Mand"/>
    <n v="8752"/>
    <s v="Kim Lund"/>
  </r>
  <r>
    <n v="824"/>
    <d v="2006-05-24T00:00:00"/>
    <n v="5"/>
    <s v="Kent Nønken"/>
    <n v="2109"/>
    <n v="193"/>
    <s v="Magnolia"/>
    <x v="23"/>
    <x v="3"/>
    <s v="DVD"/>
    <n v="1"/>
    <n v="145"/>
    <n v="145"/>
    <x v="0"/>
    <n v="188739"/>
    <x v="0"/>
    <n v="0"/>
    <x v="1"/>
    <n v="47"/>
    <x v="1"/>
    <s v="Mand"/>
    <n v="8752"/>
    <s v="Kim Lund"/>
  </r>
  <r>
    <n v="824"/>
    <d v="2006-05-24T00:00:00"/>
    <n v="5"/>
    <s v="Kent Nønken"/>
    <n v="2110"/>
    <n v="202"/>
    <s v="Midt om natten"/>
    <x v="60"/>
    <x v="8"/>
    <s v="DVD"/>
    <n v="3"/>
    <n v="119"/>
    <n v="357"/>
    <x v="0"/>
    <n v="188739"/>
    <x v="0"/>
    <n v="0"/>
    <x v="1"/>
    <n v="47"/>
    <x v="1"/>
    <s v="Mand"/>
    <n v="8752"/>
    <s v="Kim Lund"/>
  </r>
  <r>
    <n v="824"/>
    <d v="2006-05-24T00:00:00"/>
    <n v="5"/>
    <s v="Kent Nønken"/>
    <n v="2111"/>
    <n v="296"/>
    <s v="Shaft"/>
    <x v="30"/>
    <x v="3"/>
    <s v="DVD"/>
    <n v="4"/>
    <n v="85"/>
    <n v="340"/>
    <x v="0"/>
    <n v="188739"/>
    <x v="0"/>
    <n v="0"/>
    <x v="1"/>
    <n v="47"/>
    <x v="1"/>
    <s v="Mand"/>
    <n v="8752"/>
    <s v="Kim Lund"/>
  </r>
  <r>
    <n v="825"/>
    <d v="2007-03-17T00:00:00"/>
    <n v="131"/>
    <s v="Tommy Damgaard"/>
    <n v="2112"/>
    <n v="304"/>
    <s v="Sin City"/>
    <x v="36"/>
    <x v="3"/>
    <s v="DVD"/>
    <n v="2"/>
    <n v="150"/>
    <n v="300"/>
    <x v="1"/>
    <n v="474741"/>
    <x v="2"/>
    <n v="2"/>
    <x v="0"/>
    <n v="42"/>
    <x v="0"/>
    <s v="Mand"/>
    <n v="1169"/>
    <s v="Hugo Hall"/>
  </r>
  <r>
    <n v="825"/>
    <d v="2007-03-17T00:00:00"/>
    <n v="131"/>
    <s v="Tommy Damgaard"/>
    <n v="2113"/>
    <n v="256"/>
    <s v="Helvede på jorden"/>
    <x v="38"/>
    <x v="3"/>
    <s v="DVD"/>
    <n v="4"/>
    <n v="119"/>
    <n v="476"/>
    <x v="1"/>
    <n v="474741"/>
    <x v="2"/>
    <n v="2"/>
    <x v="0"/>
    <n v="42"/>
    <x v="0"/>
    <s v="Mand"/>
    <n v="1169"/>
    <s v="Hugo Hall"/>
  </r>
  <r>
    <n v="826"/>
    <d v="2006-10-30T00:00:00"/>
    <n v="61"/>
    <s v="Mette Hegner"/>
    <n v="2114"/>
    <n v="168"/>
    <s v="Kill Bill: Vol. 2"/>
    <x v="21"/>
    <x v="3"/>
    <s v="DVD"/>
    <n v="3"/>
    <n v="150"/>
    <n v="450"/>
    <x v="2"/>
    <n v="28413"/>
    <x v="0"/>
    <n v="0"/>
    <x v="1"/>
    <n v="65"/>
    <x v="0"/>
    <s v="Kvinde"/>
    <n v="1790"/>
    <s v="Allan Carlsen"/>
  </r>
  <r>
    <n v="826"/>
    <d v="2006-10-30T00:00:00"/>
    <n v="61"/>
    <s v="Mette Hegner"/>
    <n v="2115"/>
    <n v="246"/>
    <s v="Ærens vej"/>
    <x v="13"/>
    <x v="3"/>
    <s v="Blue Ray Disk"/>
    <n v="2"/>
    <n v="125"/>
    <n v="250"/>
    <x v="2"/>
    <n v="28413"/>
    <x v="0"/>
    <n v="0"/>
    <x v="1"/>
    <n v="65"/>
    <x v="0"/>
    <s v="Kvinde"/>
    <n v="1790"/>
    <s v="Allan Carlsen"/>
  </r>
  <r>
    <n v="829"/>
    <d v="2007-03-24T00:00:00"/>
    <n v="116"/>
    <s v="Lone Fjertsen"/>
    <n v="2116"/>
    <n v="220"/>
    <s v="The Notebook"/>
    <x v="21"/>
    <x v="3"/>
    <s v="DVD"/>
    <n v="3"/>
    <n v="150"/>
    <n v="450"/>
    <x v="2"/>
    <n v="571123"/>
    <x v="0"/>
    <n v="0"/>
    <x v="0"/>
    <n v="64"/>
    <x v="0"/>
    <s v="Kvinde"/>
    <n v="2900"/>
    <s v="Peter Søndergård"/>
  </r>
  <r>
    <n v="830"/>
    <d v="2007-04-01T00:00:00"/>
    <n v="40"/>
    <s v="Paula Hårby"/>
    <n v="2117"/>
    <n v="235"/>
    <s v="Olsen-banden ser rødt"/>
    <x v="28"/>
    <x v="8"/>
    <s v="DVD"/>
    <n v="4"/>
    <n v="85"/>
    <n v="340"/>
    <x v="2"/>
    <n v="341320"/>
    <x v="1"/>
    <n v="2"/>
    <x v="0"/>
    <n v="47"/>
    <x v="0"/>
    <s v="Kvinde"/>
    <n v="2800"/>
    <s v="Peter Søndergård"/>
  </r>
  <r>
    <n v="831"/>
    <d v="2006-10-30T00:00:00"/>
    <n v="38"/>
    <s v="Kate Christiansen"/>
    <n v="2118"/>
    <n v="295"/>
    <s v="I tvivlens skygge"/>
    <x v="14"/>
    <x v="3"/>
    <s v="DVD"/>
    <n v="3"/>
    <n v="145"/>
    <n v="435"/>
    <x v="0"/>
    <n v="211134"/>
    <x v="2"/>
    <n v="4"/>
    <x v="1"/>
    <n v="68"/>
    <x v="1"/>
    <s v="Kvinde"/>
    <n v="1202"/>
    <s v="Kasper Schultz"/>
  </r>
  <r>
    <n v="831"/>
    <d v="2006-10-30T00:00:00"/>
    <n v="38"/>
    <s v="Kate Christiansen"/>
    <n v="2119"/>
    <n v="242"/>
    <s v="En skønne dag"/>
    <x v="2"/>
    <x v="3"/>
    <s v="DVD"/>
    <n v="2"/>
    <n v="145"/>
    <n v="290"/>
    <x v="0"/>
    <n v="211134"/>
    <x v="2"/>
    <n v="4"/>
    <x v="1"/>
    <n v="68"/>
    <x v="1"/>
    <s v="Kvinde"/>
    <n v="1202"/>
    <s v="Kasper Schultz"/>
  </r>
  <r>
    <n v="831"/>
    <d v="2006-10-30T00:00:00"/>
    <n v="38"/>
    <s v="Kate Christiansen"/>
    <n v="2120"/>
    <n v="193"/>
    <s v="Magnolia"/>
    <x v="23"/>
    <x v="3"/>
    <s v="DVD"/>
    <n v="3"/>
    <n v="145"/>
    <n v="435"/>
    <x v="0"/>
    <n v="211134"/>
    <x v="2"/>
    <n v="4"/>
    <x v="1"/>
    <n v="68"/>
    <x v="1"/>
    <s v="Kvinde"/>
    <n v="1202"/>
    <s v="Kasper Schultz"/>
  </r>
  <r>
    <n v="831"/>
    <d v="2006-10-30T00:00:00"/>
    <n v="38"/>
    <s v="Kate Christiansen"/>
    <n v="2121"/>
    <n v="195"/>
    <s v="Mand til alle tider"/>
    <x v="76"/>
    <x v="2"/>
    <s v="DVD"/>
    <n v="2"/>
    <n v="135"/>
    <n v="270"/>
    <x v="0"/>
    <n v="211134"/>
    <x v="2"/>
    <n v="4"/>
    <x v="1"/>
    <n v="68"/>
    <x v="1"/>
    <s v="Kvinde"/>
    <n v="1202"/>
    <s v="Kasper Schultz"/>
  </r>
  <r>
    <n v="832"/>
    <d v="2006-11-28T00:00:00"/>
    <n v="130"/>
    <s v="Claus Albertsen"/>
    <n v="2122"/>
    <n v="358"/>
    <s v="Wild Bunch, The"/>
    <x v="40"/>
    <x v="3"/>
    <s v="DVD"/>
    <n v="2"/>
    <n v="135"/>
    <n v="270"/>
    <x v="0"/>
    <n v="96314"/>
    <x v="2"/>
    <n v="4"/>
    <x v="0"/>
    <n v="19"/>
    <x v="1"/>
    <s v="Mand"/>
    <n v="2640"/>
    <s v="Klaus Johansen"/>
  </r>
  <r>
    <n v="832"/>
    <d v="2006-11-28T00:00:00"/>
    <n v="130"/>
    <s v="Claus Albertsen"/>
    <n v="2123"/>
    <n v="152"/>
    <s v="Ikiru - At leve"/>
    <x v="0"/>
    <x v="6"/>
    <s v="DVD"/>
    <n v="3"/>
    <n v="125"/>
    <n v="375"/>
    <x v="0"/>
    <n v="96314"/>
    <x v="2"/>
    <n v="4"/>
    <x v="0"/>
    <n v="19"/>
    <x v="1"/>
    <s v="Mand"/>
    <n v="2640"/>
    <s v="Klaus Johansen"/>
  </r>
  <r>
    <n v="832"/>
    <d v="2006-11-28T00:00:00"/>
    <n v="130"/>
    <s v="Claus Albertsen"/>
    <n v="2124"/>
    <n v="102"/>
    <s v="Frankenstein"/>
    <x v="42"/>
    <x v="2"/>
    <s v="DVD"/>
    <n v="2"/>
    <n v="145"/>
    <n v="290"/>
    <x v="0"/>
    <n v="96314"/>
    <x v="2"/>
    <n v="4"/>
    <x v="0"/>
    <n v="19"/>
    <x v="1"/>
    <s v="Mand"/>
    <n v="2640"/>
    <s v="Klaus Johansen"/>
  </r>
  <r>
    <n v="832"/>
    <d v="2006-11-28T00:00:00"/>
    <n v="130"/>
    <s v="Claus Albertsen"/>
    <n v="2125"/>
    <n v="296"/>
    <s v="Shaft"/>
    <x v="30"/>
    <x v="3"/>
    <s v="DVD"/>
    <n v="2"/>
    <n v="85"/>
    <n v="170"/>
    <x v="0"/>
    <n v="96314"/>
    <x v="2"/>
    <n v="4"/>
    <x v="0"/>
    <n v="19"/>
    <x v="1"/>
    <s v="Mand"/>
    <n v="2640"/>
    <s v="Klaus Johansen"/>
  </r>
  <r>
    <n v="833"/>
    <d v="2006-04-24T00:00:00"/>
    <n v="6"/>
    <s v="Jens Bundgaard"/>
    <n v="2126"/>
    <n v="144"/>
    <s v="Hook"/>
    <x v="44"/>
    <x v="3"/>
    <s v="DVD"/>
    <n v="3"/>
    <n v="145"/>
    <n v="435"/>
    <x v="2"/>
    <n v="203931"/>
    <x v="1"/>
    <n v="2"/>
    <x v="1"/>
    <n v="34"/>
    <x v="1"/>
    <s v="Mand"/>
    <n v="2770"/>
    <s v="Kim Lund"/>
  </r>
  <r>
    <n v="833"/>
    <d v="2006-04-24T00:00:00"/>
    <n v="6"/>
    <s v="Jens Bundgaard"/>
    <n v="2127"/>
    <n v="151"/>
    <s v="Gå og se"/>
    <x v="19"/>
    <x v="16"/>
    <s v="Blue Ray Disk"/>
    <n v="4"/>
    <n v="119"/>
    <n v="476"/>
    <x v="2"/>
    <n v="203931"/>
    <x v="1"/>
    <n v="2"/>
    <x v="1"/>
    <n v="34"/>
    <x v="1"/>
    <s v="Mand"/>
    <n v="2770"/>
    <s v="Kim Lund"/>
  </r>
  <r>
    <n v="833"/>
    <d v="2006-04-24T00:00:00"/>
    <n v="6"/>
    <s v="Jens Bundgaard"/>
    <n v="2128"/>
    <n v="196"/>
    <s v="Manden der skød Liberty Valance"/>
    <x v="33"/>
    <x v="3"/>
    <s v="DVD"/>
    <n v="1"/>
    <n v="135"/>
    <n v="135"/>
    <x v="2"/>
    <n v="203931"/>
    <x v="1"/>
    <n v="2"/>
    <x v="1"/>
    <n v="34"/>
    <x v="1"/>
    <s v="Mand"/>
    <n v="2770"/>
    <s v="Kim Lund"/>
  </r>
  <r>
    <n v="834"/>
    <d v="2006-04-07T00:00:00"/>
    <n v="122"/>
    <s v="Martin Holt"/>
    <n v="2129"/>
    <n v="107"/>
    <s v="Mod muren"/>
    <x v="21"/>
    <x v="7"/>
    <s v="DVD"/>
    <n v="1"/>
    <n v="150"/>
    <n v="150"/>
    <x v="0"/>
    <n v="270272"/>
    <x v="1"/>
    <n v="2"/>
    <x v="1"/>
    <n v="63"/>
    <x v="0"/>
    <s v="Mand"/>
    <n v="2970"/>
    <s v="Lars Kofoed"/>
  </r>
  <r>
    <n v="834"/>
    <d v="2006-04-07T00:00:00"/>
    <n v="122"/>
    <s v="Martin Holt"/>
    <n v="2130"/>
    <n v="68"/>
    <s v="The Constant Gardner"/>
    <x v="36"/>
    <x v="7"/>
    <s v="DVD"/>
    <n v="2"/>
    <n v="150"/>
    <n v="300"/>
    <x v="0"/>
    <n v="270272"/>
    <x v="1"/>
    <n v="2"/>
    <x v="1"/>
    <n v="63"/>
    <x v="0"/>
    <s v="Mand"/>
    <n v="2970"/>
    <s v="Lars Kofoed"/>
  </r>
  <r>
    <n v="835"/>
    <d v="2007-02-08T00:00:00"/>
    <n v="31"/>
    <s v="Mia Jørgensen"/>
    <n v="2131"/>
    <n v="128"/>
    <s v="Harold og Maude"/>
    <x v="30"/>
    <x v="3"/>
    <s v="DVD"/>
    <n v="3"/>
    <n v="85"/>
    <n v="255"/>
    <x v="2"/>
    <n v="104376"/>
    <x v="2"/>
    <n v="3"/>
    <x v="0"/>
    <n v="34"/>
    <x v="1"/>
    <s v="Kvinde"/>
    <n v="3450"/>
    <s v="Kim Lund"/>
  </r>
  <r>
    <n v="835"/>
    <d v="2007-02-08T00:00:00"/>
    <n v="31"/>
    <s v="Mia Jørgensen"/>
    <n v="2132"/>
    <n v="35"/>
    <s v="Big Fish"/>
    <x v="31"/>
    <x v="3"/>
    <s v="DVD"/>
    <n v="3"/>
    <n v="150"/>
    <n v="450"/>
    <x v="2"/>
    <n v="104376"/>
    <x v="2"/>
    <n v="3"/>
    <x v="0"/>
    <n v="34"/>
    <x v="1"/>
    <s v="Kvinde"/>
    <n v="3450"/>
    <s v="Kim Lund"/>
  </r>
  <r>
    <n v="835"/>
    <d v="2007-02-08T00:00:00"/>
    <n v="31"/>
    <s v="Mia Jørgensen"/>
    <n v="2133"/>
    <n v="315"/>
    <s v="Stjernekrigen"/>
    <x v="50"/>
    <x v="3"/>
    <s v="DVD"/>
    <n v="3"/>
    <n v="85"/>
    <n v="255"/>
    <x v="2"/>
    <n v="104376"/>
    <x v="2"/>
    <n v="3"/>
    <x v="0"/>
    <n v="34"/>
    <x v="1"/>
    <s v="Kvinde"/>
    <n v="3450"/>
    <s v="Kim Lund"/>
  </r>
  <r>
    <n v="835"/>
    <d v="2007-02-08T00:00:00"/>
    <n v="31"/>
    <s v="Mia Jørgensen"/>
    <n v="2134"/>
    <n v="255"/>
    <s v="Abernes planet"/>
    <x v="41"/>
    <x v="3"/>
    <s v="DVD"/>
    <n v="3"/>
    <n v="135"/>
    <n v="405"/>
    <x v="2"/>
    <n v="104376"/>
    <x v="2"/>
    <n v="3"/>
    <x v="0"/>
    <n v="34"/>
    <x v="1"/>
    <s v="Kvinde"/>
    <n v="3450"/>
    <s v="Kim Lund"/>
  </r>
  <r>
    <n v="836"/>
    <d v="2006-03-31T00:00:00"/>
    <n v="39"/>
    <s v="Jacob Wulff"/>
    <n v="2135"/>
    <n v="281"/>
    <s v="Prinsessen holder fridag"/>
    <x v="32"/>
    <x v="3"/>
    <s v="DVD"/>
    <n v="2"/>
    <n v="125"/>
    <n v="250"/>
    <x v="0"/>
    <n v="129713"/>
    <x v="0"/>
    <n v="0"/>
    <x v="1"/>
    <n v="44"/>
    <x v="0"/>
    <s v="Mand"/>
    <n v="2300"/>
    <s v="Lis Winding"/>
  </r>
  <r>
    <n v="836"/>
    <d v="2006-03-31T00:00:00"/>
    <n v="39"/>
    <s v="Jacob Wulff"/>
    <n v="2136"/>
    <n v="31"/>
    <s v="Before Sunset"/>
    <x v="21"/>
    <x v="3"/>
    <s v="DVD"/>
    <n v="3"/>
    <n v="150"/>
    <n v="450"/>
    <x v="0"/>
    <n v="129713"/>
    <x v="0"/>
    <n v="0"/>
    <x v="1"/>
    <n v="44"/>
    <x v="0"/>
    <s v="Mand"/>
    <n v="2300"/>
    <s v="Lis Winding"/>
  </r>
  <r>
    <n v="836"/>
    <d v="2006-03-31T00:00:00"/>
    <n v="39"/>
    <s v="Jacob Wulff"/>
    <n v="2137"/>
    <n v="342"/>
    <s v="Trainspotting"/>
    <x v="2"/>
    <x v="2"/>
    <s v="DVD"/>
    <n v="4"/>
    <n v="145"/>
    <n v="580"/>
    <x v="0"/>
    <n v="129713"/>
    <x v="0"/>
    <n v="0"/>
    <x v="1"/>
    <n v="44"/>
    <x v="0"/>
    <s v="Mand"/>
    <n v="2300"/>
    <s v="Lis Winding"/>
  </r>
  <r>
    <n v="836"/>
    <d v="2006-03-31T00:00:00"/>
    <n v="39"/>
    <s v="Jacob Wulff"/>
    <n v="2138"/>
    <n v="33"/>
    <s v="Ben-Hur"/>
    <x v="12"/>
    <x v="3"/>
    <s v="DVD"/>
    <n v="1"/>
    <n v="125"/>
    <n v="125"/>
    <x v="0"/>
    <n v="129713"/>
    <x v="0"/>
    <n v="0"/>
    <x v="1"/>
    <n v="44"/>
    <x v="0"/>
    <s v="Mand"/>
    <n v="2300"/>
    <s v="Lis Winding"/>
  </r>
  <r>
    <n v="836"/>
    <d v="2006-03-31T00:00:00"/>
    <n v="39"/>
    <s v="Jacob Wulff"/>
    <n v="2139"/>
    <n v="154"/>
    <s v="I nattens hede"/>
    <x v="35"/>
    <x v="3"/>
    <s v="Blue Ray Disk"/>
    <n v="3"/>
    <n v="135"/>
    <n v="405"/>
    <x v="0"/>
    <n v="129713"/>
    <x v="0"/>
    <n v="0"/>
    <x v="1"/>
    <n v="44"/>
    <x v="0"/>
    <s v="Mand"/>
    <n v="2300"/>
    <s v="Lis Winding"/>
  </r>
  <r>
    <n v="837"/>
    <d v="2006-06-04T00:00:00"/>
    <n v="56"/>
    <s v="Rikke Larsen"/>
    <n v="2140"/>
    <n v="307"/>
    <s v="Det syvende segl"/>
    <x v="13"/>
    <x v="14"/>
    <s v="DVD"/>
    <n v="1"/>
    <n v="125"/>
    <n v="125"/>
    <x v="0"/>
    <n v="236089"/>
    <x v="0"/>
    <n v="0"/>
    <x v="1"/>
    <n v="38"/>
    <x v="1"/>
    <s v="Kvinde"/>
    <n v="2100"/>
    <s v="Kasper Schultz"/>
  </r>
  <r>
    <n v="837"/>
    <d v="2006-06-04T00:00:00"/>
    <n v="56"/>
    <s v="Rikke Larsen"/>
    <n v="2141"/>
    <n v="125"/>
    <s v="Grumpy Old Men"/>
    <x v="29"/>
    <x v="3"/>
    <s v="DVD"/>
    <n v="4"/>
    <n v="145"/>
    <n v="580"/>
    <x v="0"/>
    <n v="236089"/>
    <x v="0"/>
    <n v="0"/>
    <x v="1"/>
    <n v="38"/>
    <x v="1"/>
    <s v="Kvinde"/>
    <n v="2100"/>
    <s v="Kasper Schultz"/>
  </r>
  <r>
    <n v="837"/>
    <d v="2006-06-04T00:00:00"/>
    <n v="56"/>
    <s v="Rikke Larsen"/>
    <n v="2142"/>
    <n v="77"/>
    <s v="Die Hard"/>
    <x v="51"/>
    <x v="3"/>
    <s v="DVD"/>
    <n v="2"/>
    <n v="119"/>
    <n v="238"/>
    <x v="0"/>
    <n v="236089"/>
    <x v="0"/>
    <n v="0"/>
    <x v="1"/>
    <n v="38"/>
    <x v="1"/>
    <s v="Kvinde"/>
    <n v="2100"/>
    <s v="Kasper Schultz"/>
  </r>
  <r>
    <n v="837"/>
    <d v="2006-06-04T00:00:00"/>
    <n v="56"/>
    <s v="Rikke Larsen"/>
    <n v="2143"/>
    <n v="250"/>
    <s v="Phone Booth"/>
    <x v="1"/>
    <x v="3"/>
    <s v="DVD"/>
    <n v="2"/>
    <n v="150"/>
    <n v="300"/>
    <x v="0"/>
    <n v="236089"/>
    <x v="0"/>
    <n v="0"/>
    <x v="1"/>
    <n v="38"/>
    <x v="1"/>
    <s v="Kvinde"/>
    <n v="2100"/>
    <s v="Kasper Schultz"/>
  </r>
  <r>
    <n v="838"/>
    <d v="2006-12-28T00:00:00"/>
    <n v="29"/>
    <s v="Anne Birgitte Mortensen"/>
    <n v="2144"/>
    <n v="336"/>
    <s v="Fang Tyven"/>
    <x v="43"/>
    <x v="3"/>
    <s v="DVD"/>
    <n v="2"/>
    <n v="125"/>
    <n v="250"/>
    <x v="1"/>
    <n v="171159"/>
    <x v="0"/>
    <n v="0"/>
    <x v="0"/>
    <n v="31"/>
    <x v="0"/>
    <s v="Kvinde"/>
    <n v="8000"/>
    <s v="Jan Larsen"/>
  </r>
  <r>
    <n v="838"/>
    <d v="2006-12-28T00:00:00"/>
    <n v="29"/>
    <s v="Anne Birgitte Mortensen"/>
    <n v="2145"/>
    <n v="162"/>
    <s v="Italiensk for begyndere"/>
    <x v="48"/>
    <x v="8"/>
    <s v="DVD"/>
    <n v="3"/>
    <n v="145"/>
    <n v="435"/>
    <x v="1"/>
    <n v="171159"/>
    <x v="0"/>
    <n v="0"/>
    <x v="0"/>
    <n v="31"/>
    <x v="0"/>
    <s v="Kvinde"/>
    <n v="8000"/>
    <s v="Jan Larsen"/>
  </r>
  <r>
    <n v="839"/>
    <d v="2006-09-30T00:00:00"/>
    <n v="106"/>
    <s v="Lars Tidemann"/>
    <n v="2146"/>
    <n v="340"/>
    <s v="Toy Story"/>
    <x v="14"/>
    <x v="3"/>
    <s v="DVD"/>
    <n v="2"/>
    <n v="145"/>
    <n v="290"/>
    <x v="0"/>
    <n v="195643"/>
    <x v="1"/>
    <n v="1"/>
    <x v="0"/>
    <n v="26"/>
    <x v="1"/>
    <s v="Mand"/>
    <n v="2750"/>
    <s v="Kasper Schultz"/>
  </r>
  <r>
    <n v="839"/>
    <d v="2006-09-30T00:00:00"/>
    <n v="106"/>
    <s v="Lars Tidemann"/>
    <n v="2147"/>
    <n v="134"/>
    <s v="Harry Potter og de vises sten"/>
    <x v="4"/>
    <x v="2"/>
    <s v="DVD"/>
    <n v="2"/>
    <n v="150"/>
    <n v="300"/>
    <x v="0"/>
    <n v="195643"/>
    <x v="1"/>
    <n v="1"/>
    <x v="0"/>
    <n v="26"/>
    <x v="1"/>
    <s v="Mand"/>
    <n v="2750"/>
    <s v="Kasper Schultz"/>
  </r>
  <r>
    <n v="840"/>
    <d v="2006-11-07T00:00:00"/>
    <n v="49"/>
    <s v="Marianne Møller"/>
    <n v="2148"/>
    <n v="122"/>
    <s v="Den grønne mil"/>
    <x v="23"/>
    <x v="3"/>
    <s v="DVD"/>
    <n v="2"/>
    <n v="145"/>
    <n v="290"/>
    <x v="2"/>
    <n v="316959"/>
    <x v="0"/>
    <n v="0"/>
    <x v="1"/>
    <n v="24"/>
    <x v="1"/>
    <s v="Kvinde"/>
    <n v="8000"/>
    <s v="Jan Larsen"/>
  </r>
  <r>
    <n v="840"/>
    <d v="2006-11-07T00:00:00"/>
    <n v="49"/>
    <s v="Marianne Møller"/>
    <n v="2149"/>
    <n v="77"/>
    <s v="Die Hard"/>
    <x v="51"/>
    <x v="3"/>
    <s v="DVD"/>
    <n v="3"/>
    <n v="119"/>
    <n v="357"/>
    <x v="2"/>
    <n v="316959"/>
    <x v="0"/>
    <n v="0"/>
    <x v="1"/>
    <n v="24"/>
    <x v="1"/>
    <s v="Kvinde"/>
    <n v="8000"/>
    <s v="Jan Larsen"/>
  </r>
  <r>
    <n v="840"/>
    <d v="2006-11-07T00:00:00"/>
    <n v="49"/>
    <s v="Marianne Møller"/>
    <n v="2150"/>
    <n v="328"/>
    <s v="Terminalen"/>
    <x v="21"/>
    <x v="3"/>
    <s v="DVD"/>
    <n v="4"/>
    <n v="150"/>
    <n v="600"/>
    <x v="2"/>
    <n v="316959"/>
    <x v="0"/>
    <n v="0"/>
    <x v="1"/>
    <n v="24"/>
    <x v="1"/>
    <s v="Kvinde"/>
    <n v="8000"/>
    <s v="Jan Larsen"/>
  </r>
  <r>
    <n v="840"/>
    <d v="2006-11-07T00:00:00"/>
    <n v="49"/>
    <s v="Marianne Møller"/>
    <n v="2151"/>
    <n v="221"/>
    <s v="Berygtet"/>
    <x v="6"/>
    <x v="3"/>
    <s v="Blue Ray Disk"/>
    <n v="2"/>
    <n v="110"/>
    <n v="220"/>
    <x v="2"/>
    <n v="316959"/>
    <x v="0"/>
    <n v="0"/>
    <x v="1"/>
    <n v="24"/>
    <x v="1"/>
    <s v="Kvinde"/>
    <n v="8000"/>
    <s v="Jan Larsen"/>
  </r>
  <r>
    <n v="841"/>
    <d v="2007-03-15T00:00:00"/>
    <n v="53"/>
    <s v="Kenneth Quist"/>
    <n v="2152"/>
    <n v="241"/>
    <s v="Der var engang i Amerika"/>
    <x v="60"/>
    <x v="0"/>
    <s v="DVD"/>
    <n v="1"/>
    <n v="119"/>
    <n v="119"/>
    <x v="2"/>
    <n v="121418"/>
    <x v="2"/>
    <n v="2"/>
    <x v="0"/>
    <n v="22"/>
    <x v="1"/>
    <s v="Mand"/>
    <n v="1553"/>
    <s v="Allan Carlsen"/>
  </r>
  <r>
    <n v="842"/>
    <d v="2006-10-26T00:00:00"/>
    <n v="27"/>
    <s v="Helle Nissen"/>
    <n v="2153"/>
    <n v="195"/>
    <s v="Mand til alle tider"/>
    <x v="76"/>
    <x v="2"/>
    <s v="DVD"/>
    <n v="3"/>
    <n v="135"/>
    <n v="405"/>
    <x v="2"/>
    <n v="353351"/>
    <x v="1"/>
    <n v="3"/>
    <x v="1"/>
    <n v="32"/>
    <x v="1"/>
    <s v="Kvinde"/>
    <n v="7000"/>
    <s v="Michael Malmgren"/>
  </r>
  <r>
    <n v="842"/>
    <d v="2006-10-26T00:00:00"/>
    <n v="27"/>
    <s v="Helle Nissen"/>
    <n v="2154"/>
    <n v="268"/>
    <s v="Ray"/>
    <x v="21"/>
    <x v="3"/>
    <s v="DVD"/>
    <n v="3"/>
    <n v="150"/>
    <n v="450"/>
    <x v="2"/>
    <n v="353351"/>
    <x v="1"/>
    <n v="3"/>
    <x v="1"/>
    <n v="32"/>
    <x v="1"/>
    <s v="Kvinde"/>
    <n v="7000"/>
    <s v="Michael Malmgren"/>
  </r>
  <r>
    <n v="842"/>
    <d v="2006-10-26T00:00:00"/>
    <n v="27"/>
    <s v="Helle Nissen"/>
    <n v="2155"/>
    <n v="166"/>
    <s v="Kate og Leopold"/>
    <x v="4"/>
    <x v="3"/>
    <s v="DVD"/>
    <n v="4"/>
    <n v="150"/>
    <n v="600"/>
    <x v="2"/>
    <n v="353351"/>
    <x v="1"/>
    <n v="3"/>
    <x v="1"/>
    <n v="32"/>
    <x v="1"/>
    <s v="Kvinde"/>
    <n v="7000"/>
    <s v="Michael Malmgren"/>
  </r>
  <r>
    <n v="842"/>
    <d v="2006-10-26T00:00:00"/>
    <n v="27"/>
    <s v="Helle Nissen"/>
    <n v="2156"/>
    <n v="307"/>
    <s v="Det syvende segl"/>
    <x v="13"/>
    <x v="14"/>
    <s v="DVD"/>
    <n v="4"/>
    <n v="125"/>
    <n v="500"/>
    <x v="2"/>
    <n v="353351"/>
    <x v="1"/>
    <n v="3"/>
    <x v="1"/>
    <n v="32"/>
    <x v="1"/>
    <s v="Kvinde"/>
    <n v="7000"/>
    <s v="Michael Malmgren"/>
  </r>
  <r>
    <n v="843"/>
    <d v="2006-04-23T00:00:00"/>
    <n v="131"/>
    <s v="Tommy Damgaard"/>
    <n v="2157"/>
    <n v="23"/>
    <s v="Arabesque"/>
    <x v="76"/>
    <x v="3"/>
    <s v="DVD"/>
    <n v="3"/>
    <n v="135"/>
    <n v="405"/>
    <x v="1"/>
    <n v="474741"/>
    <x v="2"/>
    <n v="2"/>
    <x v="0"/>
    <n v="42"/>
    <x v="0"/>
    <s v="Mand"/>
    <n v="1169"/>
    <s v="Jan Larsen"/>
  </r>
  <r>
    <n v="843"/>
    <d v="2006-04-23T00:00:00"/>
    <n v="131"/>
    <s v="Tommy Damgaard"/>
    <n v="2158"/>
    <n v="352"/>
    <s v="Viaggio, Il"/>
    <x v="64"/>
    <x v="0"/>
    <s v="DVD"/>
    <n v="3"/>
    <n v="85"/>
    <n v="255"/>
    <x v="1"/>
    <n v="474741"/>
    <x v="2"/>
    <n v="2"/>
    <x v="0"/>
    <n v="42"/>
    <x v="0"/>
    <s v="Mand"/>
    <n v="1169"/>
    <s v="Jan Larsen"/>
  </r>
  <r>
    <n v="843"/>
    <d v="2006-04-23T00:00:00"/>
    <n v="131"/>
    <s v="Tommy Damgaard"/>
    <n v="2159"/>
    <n v="296"/>
    <s v="Shaft"/>
    <x v="30"/>
    <x v="3"/>
    <s v="DVD"/>
    <n v="3"/>
    <n v="85"/>
    <n v="255"/>
    <x v="1"/>
    <n v="474741"/>
    <x v="2"/>
    <n v="2"/>
    <x v="0"/>
    <n v="42"/>
    <x v="0"/>
    <s v="Mand"/>
    <n v="1169"/>
    <s v="Jan Larsen"/>
  </r>
  <r>
    <n v="843"/>
    <d v="2006-04-23T00:00:00"/>
    <n v="131"/>
    <s v="Tommy Damgaard"/>
    <n v="2160"/>
    <n v="278"/>
    <s v="Rocky III"/>
    <x v="11"/>
    <x v="3"/>
    <s v="DVD"/>
    <n v="3"/>
    <n v="119"/>
    <n v="357"/>
    <x v="1"/>
    <n v="474741"/>
    <x v="2"/>
    <n v="2"/>
    <x v="0"/>
    <n v="42"/>
    <x v="0"/>
    <s v="Mand"/>
    <n v="1169"/>
    <s v="Jan Larsen"/>
  </r>
  <r>
    <n v="844"/>
    <d v="2006-03-31T00:00:00"/>
    <n v="98"/>
    <s v="Inger Lassen"/>
    <n v="2161"/>
    <n v="170"/>
    <s v="Syv små synder"/>
    <x v="71"/>
    <x v="2"/>
    <s v="DVD"/>
    <n v="4"/>
    <n v="110"/>
    <n v="440"/>
    <x v="2"/>
    <n v="6929"/>
    <x v="0"/>
    <n v="0"/>
    <x v="1"/>
    <n v="59"/>
    <x v="0"/>
    <s v="Kvinde"/>
    <n v="1017"/>
    <s v="Allan Carlsen"/>
  </r>
  <r>
    <n v="844"/>
    <d v="2006-03-31T00:00:00"/>
    <n v="98"/>
    <s v="Inger Lassen"/>
    <n v="2162"/>
    <n v="335"/>
    <s v="Den tredje mand"/>
    <x v="71"/>
    <x v="2"/>
    <s v="DVD"/>
    <n v="3"/>
    <n v="110"/>
    <n v="330"/>
    <x v="2"/>
    <n v="6929"/>
    <x v="0"/>
    <n v="0"/>
    <x v="1"/>
    <n v="59"/>
    <x v="0"/>
    <s v="Kvinde"/>
    <n v="1017"/>
    <s v="Allan Carlsen"/>
  </r>
  <r>
    <n v="844"/>
    <d v="2006-03-31T00:00:00"/>
    <n v="98"/>
    <s v="Inger Lassen"/>
    <n v="2163"/>
    <n v="131"/>
    <s v="Harry Potter og halvblodsprinsen"/>
    <x v="63"/>
    <x v="2"/>
    <s v="Blue Ray Disk"/>
    <n v="1"/>
    <n v="150"/>
    <n v="150"/>
    <x v="2"/>
    <n v="6929"/>
    <x v="0"/>
    <n v="0"/>
    <x v="1"/>
    <n v="59"/>
    <x v="0"/>
    <s v="Kvinde"/>
    <n v="1017"/>
    <s v="Allan Carlsen"/>
  </r>
  <r>
    <n v="844"/>
    <d v="2006-03-31T00:00:00"/>
    <n v="98"/>
    <s v="Inger Lassen"/>
    <n v="2164"/>
    <n v="147"/>
    <s v="Ildfluernes grav"/>
    <x v="51"/>
    <x v="6"/>
    <s v="DVD"/>
    <n v="4"/>
    <n v="119"/>
    <n v="476"/>
    <x v="2"/>
    <n v="6929"/>
    <x v="0"/>
    <n v="0"/>
    <x v="1"/>
    <n v="59"/>
    <x v="0"/>
    <s v="Kvinde"/>
    <n v="1017"/>
    <s v="Allan Carlsen"/>
  </r>
  <r>
    <n v="845"/>
    <d v="2007-03-23T00:00:00"/>
    <n v="104"/>
    <s v="Anne Ullersted"/>
    <n v="2165"/>
    <n v="139"/>
    <s v="Sheriffen"/>
    <x v="0"/>
    <x v="3"/>
    <s v="DVD"/>
    <n v="4"/>
    <n v="125"/>
    <n v="500"/>
    <x v="1"/>
    <n v="10954"/>
    <x v="1"/>
    <n v="1"/>
    <x v="1"/>
    <n v="28"/>
    <x v="1"/>
    <s v="Kvinde"/>
    <n v="1711"/>
    <s v="Klaus Johansen"/>
  </r>
  <r>
    <n v="845"/>
    <d v="2007-03-23T00:00:00"/>
    <n v="104"/>
    <s v="Anne Ullersted"/>
    <n v="2166"/>
    <n v="262"/>
    <s v="Ung flugt"/>
    <x v="12"/>
    <x v="1"/>
    <s v="DVD"/>
    <n v="4"/>
    <n v="125"/>
    <n v="500"/>
    <x v="1"/>
    <n v="10954"/>
    <x v="1"/>
    <n v="1"/>
    <x v="1"/>
    <n v="28"/>
    <x v="1"/>
    <s v="Kvinde"/>
    <n v="1711"/>
    <s v="Klaus Johansen"/>
  </r>
  <r>
    <n v="845"/>
    <d v="2007-03-23T00:00:00"/>
    <n v="104"/>
    <s v="Anne Ullersted"/>
    <n v="2167"/>
    <n v="212"/>
    <s v="Mystic River"/>
    <x v="31"/>
    <x v="3"/>
    <s v="DVD"/>
    <n v="1"/>
    <n v="150"/>
    <n v="150"/>
    <x v="1"/>
    <n v="10954"/>
    <x v="1"/>
    <n v="1"/>
    <x v="1"/>
    <n v="28"/>
    <x v="1"/>
    <s v="Kvinde"/>
    <n v="1711"/>
    <s v="Klaus Johansen"/>
  </r>
  <r>
    <n v="845"/>
    <d v="2007-03-23T00:00:00"/>
    <n v="104"/>
    <s v="Anne Ullersted"/>
    <n v="2168"/>
    <n v="158"/>
    <s v="Solen stod stille"/>
    <x v="9"/>
    <x v="3"/>
    <s v="DVD"/>
    <n v="3"/>
    <n v="135"/>
    <n v="405"/>
    <x v="1"/>
    <n v="10954"/>
    <x v="1"/>
    <n v="1"/>
    <x v="1"/>
    <n v="28"/>
    <x v="1"/>
    <s v="Kvinde"/>
    <n v="1711"/>
    <s v="Klaus Johansen"/>
  </r>
  <r>
    <n v="846"/>
    <d v="2006-04-30T00:00:00"/>
    <n v="61"/>
    <s v="Mette Hegner"/>
    <n v="2169"/>
    <n v="16"/>
    <s v="Amores Perros"/>
    <x v="48"/>
    <x v="19"/>
    <s v="DVD"/>
    <n v="3"/>
    <n v="145"/>
    <n v="435"/>
    <x v="2"/>
    <n v="28413"/>
    <x v="0"/>
    <n v="0"/>
    <x v="1"/>
    <n v="65"/>
    <x v="0"/>
    <s v="Kvinde"/>
    <n v="1790"/>
    <s v="Lars Kofoed"/>
  </r>
  <r>
    <n v="846"/>
    <d v="2006-04-30T00:00:00"/>
    <n v="61"/>
    <s v="Mette Hegner"/>
    <n v="2170"/>
    <n v="308"/>
    <s v="Sling Blade"/>
    <x v="2"/>
    <x v="3"/>
    <s v="DVD"/>
    <n v="4"/>
    <n v="145"/>
    <n v="580"/>
    <x v="2"/>
    <n v="28413"/>
    <x v="0"/>
    <n v="0"/>
    <x v="1"/>
    <n v="65"/>
    <x v="0"/>
    <s v="Kvinde"/>
    <n v="1790"/>
    <s v="Lars Kofoed"/>
  </r>
  <r>
    <n v="846"/>
    <d v="2006-04-30T00:00:00"/>
    <n v="61"/>
    <s v="Mette Hegner"/>
    <n v="2171"/>
    <n v="44"/>
    <s v="Braveheart"/>
    <x v="14"/>
    <x v="3"/>
    <s v="DVD"/>
    <n v="2"/>
    <n v="145"/>
    <n v="290"/>
    <x v="2"/>
    <n v="28413"/>
    <x v="0"/>
    <n v="0"/>
    <x v="1"/>
    <n v="65"/>
    <x v="0"/>
    <s v="Kvinde"/>
    <n v="1790"/>
    <s v="Lars Kofoed"/>
  </r>
  <r>
    <n v="846"/>
    <d v="2006-04-30T00:00:00"/>
    <n v="61"/>
    <s v="Mette Hegner"/>
    <n v="2172"/>
    <n v="30"/>
    <s v="Et smukt sind"/>
    <x v="4"/>
    <x v="3"/>
    <s v="DVD"/>
    <n v="2"/>
    <n v="150"/>
    <n v="300"/>
    <x v="2"/>
    <n v="28413"/>
    <x v="0"/>
    <n v="0"/>
    <x v="1"/>
    <n v="65"/>
    <x v="0"/>
    <s v="Kvinde"/>
    <n v="1790"/>
    <s v="Lars Kofoed"/>
  </r>
  <r>
    <n v="846"/>
    <d v="2006-04-30T00:00:00"/>
    <n v="61"/>
    <s v="Mette Hegner"/>
    <n v="2173"/>
    <n v="83"/>
    <s v="Dr. Strangelove"/>
    <x v="78"/>
    <x v="2"/>
    <s v="DVD"/>
    <n v="1"/>
    <n v="135"/>
    <n v="135"/>
    <x v="2"/>
    <n v="28413"/>
    <x v="0"/>
    <n v="0"/>
    <x v="1"/>
    <n v="65"/>
    <x v="0"/>
    <s v="Kvinde"/>
    <n v="1790"/>
    <s v="Lars Kofoed"/>
  </r>
  <r>
    <n v="847"/>
    <d v="2006-05-27T00:00:00"/>
    <n v="55"/>
    <s v="Pia Jensen"/>
    <n v="2174"/>
    <n v="174"/>
    <s v="Den kroniske uskyld"/>
    <x v="19"/>
    <x v="8"/>
    <s v="DVD"/>
    <n v="3"/>
    <n v="119"/>
    <n v="357"/>
    <x v="2"/>
    <n v="273973"/>
    <x v="1"/>
    <n v="2"/>
    <x v="0"/>
    <n v="27"/>
    <x v="1"/>
    <s v="Kvinde"/>
    <n v="2100"/>
    <s v="Klaus Johansen"/>
  </r>
  <r>
    <n v="847"/>
    <d v="2006-05-27T00:00:00"/>
    <n v="55"/>
    <s v="Pia Jensen"/>
    <n v="2175"/>
    <n v="15"/>
    <s v="American History X"/>
    <x v="25"/>
    <x v="3"/>
    <s v="Blue Ray Disk"/>
    <n v="4"/>
    <n v="145"/>
    <n v="580"/>
    <x v="2"/>
    <n v="273973"/>
    <x v="1"/>
    <n v="2"/>
    <x v="0"/>
    <n v="27"/>
    <x v="1"/>
    <s v="Kvinde"/>
    <n v="2100"/>
    <s v="Klaus Johansen"/>
  </r>
  <r>
    <n v="848"/>
    <d v="2007-03-06T00:00:00"/>
    <n v="37"/>
    <s v="Anne-Marie Larsen"/>
    <n v="2176"/>
    <n v="172"/>
    <s v="King Kong"/>
    <x v="36"/>
    <x v="18"/>
    <s v="DVD"/>
    <n v="3"/>
    <n v="150"/>
    <n v="450"/>
    <x v="2"/>
    <n v="261024"/>
    <x v="0"/>
    <n v="0"/>
    <x v="1"/>
    <n v="72"/>
    <x v="0"/>
    <s v="Kvinde"/>
    <n v="2970"/>
    <s v="Jan Larsen"/>
  </r>
  <r>
    <n v="848"/>
    <d v="2007-03-06T00:00:00"/>
    <n v="37"/>
    <s v="Anne-Marie Larsen"/>
    <n v="2177"/>
    <n v="246"/>
    <s v="Ærens vej"/>
    <x v="13"/>
    <x v="3"/>
    <s v="DVD"/>
    <n v="2"/>
    <n v="125"/>
    <n v="250"/>
    <x v="2"/>
    <n v="261024"/>
    <x v="0"/>
    <n v="0"/>
    <x v="1"/>
    <n v="72"/>
    <x v="0"/>
    <s v="Kvinde"/>
    <n v="2970"/>
    <s v="Jan Larsen"/>
  </r>
  <r>
    <n v="849"/>
    <d v="2006-11-04T00:00:00"/>
    <n v="20"/>
    <s v="Susan Hansen"/>
    <n v="2178"/>
    <n v="306"/>
    <s v="Den sjette sans"/>
    <x v="23"/>
    <x v="3"/>
    <s v="DVD"/>
    <n v="4"/>
    <n v="145"/>
    <n v="580"/>
    <x v="0"/>
    <n v="229723"/>
    <x v="2"/>
    <n v="2"/>
    <x v="1"/>
    <n v="60"/>
    <x v="0"/>
    <s v="Mand"/>
    <n v="2830"/>
    <s v="Lis Winding"/>
  </r>
  <r>
    <n v="849"/>
    <d v="2006-11-04T00:00:00"/>
    <n v="20"/>
    <s v="Susan Hansen"/>
    <n v="2179"/>
    <n v="25"/>
    <s v="Tilbage til fremtiden"/>
    <x v="19"/>
    <x v="3"/>
    <s v="DVD"/>
    <n v="3"/>
    <n v="119"/>
    <n v="357"/>
    <x v="0"/>
    <n v="229723"/>
    <x v="2"/>
    <n v="2"/>
    <x v="1"/>
    <n v="60"/>
    <x v="0"/>
    <s v="Mand"/>
    <n v="2830"/>
    <s v="Lis Winding"/>
  </r>
  <r>
    <n v="849"/>
    <d v="2006-11-04T00:00:00"/>
    <n v="20"/>
    <s v="Susan Hansen"/>
    <n v="2180"/>
    <n v="199"/>
    <s v="The Matrix"/>
    <x v="23"/>
    <x v="3"/>
    <s v="DVD"/>
    <n v="3"/>
    <n v="145"/>
    <n v="435"/>
    <x v="0"/>
    <n v="229723"/>
    <x v="2"/>
    <n v="2"/>
    <x v="1"/>
    <n v="60"/>
    <x v="0"/>
    <s v="Mand"/>
    <n v="2830"/>
    <s v="Lis Winding"/>
  </r>
  <r>
    <n v="849"/>
    <d v="2006-11-04T00:00:00"/>
    <n v="20"/>
    <s v="Susan Hansen"/>
    <n v="2181"/>
    <n v="252"/>
    <s v="Pirates of the Caribbean: Død mands kiste"/>
    <x v="62"/>
    <x v="3"/>
    <s v="DVD"/>
    <n v="4"/>
    <n v="150"/>
    <n v="600"/>
    <x v="0"/>
    <n v="229723"/>
    <x v="2"/>
    <n v="2"/>
    <x v="1"/>
    <n v="60"/>
    <x v="0"/>
    <s v="Mand"/>
    <n v="2830"/>
    <s v="Lis Winding"/>
  </r>
  <r>
    <n v="850"/>
    <d v="2007-02-22T00:00:00"/>
    <n v="74"/>
    <s v="Henriette Aalborg"/>
    <n v="2182"/>
    <n v="149"/>
    <s v="Seksløberens time"/>
    <x v="35"/>
    <x v="3"/>
    <s v="DVD"/>
    <n v="3"/>
    <n v="135"/>
    <n v="405"/>
    <x v="0"/>
    <n v="292457"/>
    <x v="0"/>
    <n v="0"/>
    <x v="1"/>
    <n v="57"/>
    <x v="1"/>
    <s v="Kvinde"/>
    <n v="6200"/>
    <s v="Henrik Madsen"/>
  </r>
  <r>
    <n v="851"/>
    <d v="2007-03-10T00:00:00"/>
    <n v="8"/>
    <s v="Vivian Smith"/>
    <n v="2183"/>
    <n v="282"/>
    <s v="Rosemarys Baby"/>
    <x v="41"/>
    <x v="3"/>
    <s v="DVD"/>
    <n v="1"/>
    <n v="135"/>
    <n v="135"/>
    <x v="2"/>
    <n v="521566"/>
    <x v="1"/>
    <n v="1"/>
    <x v="1"/>
    <n v="25"/>
    <x v="0"/>
    <s v="Kvinde"/>
    <n v="8000"/>
    <s v="Peter Søndergård"/>
  </r>
  <r>
    <n v="852"/>
    <d v="2007-02-15T00:00:00"/>
    <n v="81"/>
    <s v="Bibi Jensen"/>
    <n v="2184"/>
    <n v="1"/>
    <s v="12 Angry Men"/>
    <x v="13"/>
    <x v="3"/>
    <s v="DVD"/>
    <n v="2"/>
    <n v="125"/>
    <n v="250"/>
    <x v="1"/>
    <n v="546697"/>
    <x v="2"/>
    <n v="3"/>
    <x v="1"/>
    <n v="19"/>
    <x v="0"/>
    <s v="Kvinde"/>
    <n v="2100"/>
    <s v="Kim Lund"/>
  </r>
  <r>
    <n v="853"/>
    <d v="2007-02-13T00:00:00"/>
    <n v="46"/>
    <s v="Søren Lassen"/>
    <n v="2185"/>
    <n v="143"/>
    <s v="A home at the End of the World"/>
    <x v="21"/>
    <x v="3"/>
    <s v="DVD"/>
    <n v="2"/>
    <n v="150"/>
    <n v="300"/>
    <x v="0"/>
    <n v="67595"/>
    <x v="0"/>
    <n v="0"/>
    <x v="0"/>
    <n v="32"/>
    <x v="0"/>
    <s v="Mand"/>
    <n v="2830"/>
    <s v="Kasper Schultz"/>
  </r>
  <r>
    <n v="853"/>
    <d v="2007-02-13T00:00:00"/>
    <n v="46"/>
    <s v="Søren Lassen"/>
    <n v="2186"/>
    <n v="328"/>
    <s v="Terminalen"/>
    <x v="21"/>
    <x v="3"/>
    <s v="DVD"/>
    <n v="1"/>
    <n v="150"/>
    <n v="150"/>
    <x v="0"/>
    <n v="67595"/>
    <x v="0"/>
    <n v="0"/>
    <x v="0"/>
    <n v="32"/>
    <x v="0"/>
    <s v="Mand"/>
    <n v="2830"/>
    <s v="Kasper Schultz"/>
  </r>
  <r>
    <n v="854"/>
    <d v="2007-03-06T00:00:00"/>
    <n v="6"/>
    <s v="Jens Bundgaard"/>
    <n v="2187"/>
    <n v="3"/>
    <s v="Romantik ombord"/>
    <x v="13"/>
    <x v="3"/>
    <s v="Blue Ray Disk"/>
    <n v="2"/>
    <n v="125"/>
    <n v="250"/>
    <x v="2"/>
    <n v="203931"/>
    <x v="1"/>
    <n v="2"/>
    <x v="1"/>
    <n v="34"/>
    <x v="1"/>
    <s v="Mand"/>
    <n v="2770"/>
    <s v="Lis Winding"/>
  </r>
  <r>
    <n v="854"/>
    <d v="2007-03-06T00:00:00"/>
    <n v="6"/>
    <s v="Jens Bundgaard"/>
    <n v="2188"/>
    <n v="47"/>
    <s v="Frankensteins brud"/>
    <x v="74"/>
    <x v="3"/>
    <s v="DVD"/>
    <n v="3"/>
    <n v="99"/>
    <n v="297"/>
    <x v="2"/>
    <n v="203931"/>
    <x v="1"/>
    <n v="2"/>
    <x v="1"/>
    <n v="34"/>
    <x v="1"/>
    <s v="Mand"/>
    <n v="2770"/>
    <s v="Lis Winding"/>
  </r>
  <r>
    <n v="854"/>
    <d v="2007-03-06T00:00:00"/>
    <n v="6"/>
    <s v="Jens Bundgaard"/>
    <n v="2189"/>
    <n v="99"/>
    <s v="Forrest Gump"/>
    <x v="42"/>
    <x v="3"/>
    <s v="DVD"/>
    <n v="3"/>
    <n v="145"/>
    <n v="435"/>
    <x v="2"/>
    <n v="203931"/>
    <x v="1"/>
    <n v="2"/>
    <x v="1"/>
    <n v="34"/>
    <x v="1"/>
    <s v="Mand"/>
    <n v="2770"/>
    <s v="Lis Winding"/>
  </r>
  <r>
    <n v="855"/>
    <d v="2006-10-05T00:00:00"/>
    <n v="69"/>
    <s v="Lis Ikjær"/>
    <n v="2190"/>
    <n v="300"/>
    <s v="Ondskabens hotel"/>
    <x v="15"/>
    <x v="3"/>
    <s v="DVD"/>
    <n v="4"/>
    <n v="119"/>
    <n v="476"/>
    <x v="2"/>
    <n v="168611"/>
    <x v="2"/>
    <n v="2"/>
    <x v="1"/>
    <n v="45"/>
    <x v="1"/>
    <s v="Kvinde"/>
    <n v="1599"/>
    <s v="Michael Malmgren"/>
  </r>
  <r>
    <n v="855"/>
    <d v="2006-10-05T00:00:00"/>
    <n v="69"/>
    <s v="Lis Ikjær"/>
    <n v="2191"/>
    <n v="10"/>
    <s v="Intet nyt fra Vestfronten"/>
    <x v="22"/>
    <x v="3"/>
    <s v="DVD"/>
    <n v="3"/>
    <n v="85"/>
    <n v="255"/>
    <x v="2"/>
    <n v="168611"/>
    <x v="2"/>
    <n v="2"/>
    <x v="1"/>
    <n v="45"/>
    <x v="1"/>
    <s v="Kvinde"/>
    <n v="1599"/>
    <s v="Michael Malmgren"/>
  </r>
  <r>
    <n v="855"/>
    <d v="2006-10-05T00:00:00"/>
    <n v="69"/>
    <s v="Lis Ikjær"/>
    <n v="2192"/>
    <n v="20"/>
    <s v="Nøglen under måtten"/>
    <x v="9"/>
    <x v="3"/>
    <s v="DVD"/>
    <n v="3"/>
    <n v="135"/>
    <n v="405"/>
    <x v="2"/>
    <n v="168611"/>
    <x v="2"/>
    <n v="2"/>
    <x v="1"/>
    <n v="45"/>
    <x v="1"/>
    <s v="Kvinde"/>
    <n v="1599"/>
    <s v="Michael Malmgren"/>
  </r>
  <r>
    <n v="857"/>
    <d v="2007-01-15T00:00:00"/>
    <n v="94"/>
    <s v="Helle Jessen"/>
    <n v="2193"/>
    <n v="130"/>
    <s v="Harry Potter og flammernes pokal"/>
    <x v="36"/>
    <x v="2"/>
    <s v="DVD"/>
    <n v="2"/>
    <n v="150"/>
    <n v="300"/>
    <x v="1"/>
    <n v="376128"/>
    <x v="2"/>
    <n v="4"/>
    <x v="1"/>
    <n v="30"/>
    <x v="1"/>
    <s v="Kvinde"/>
    <n v="2820"/>
    <s v="Klaus Johansen"/>
  </r>
  <r>
    <n v="857"/>
    <d v="2007-01-15T00:00:00"/>
    <n v="94"/>
    <s v="Helle Jessen"/>
    <n v="2194"/>
    <n v="89"/>
    <s v="Den engelske patient"/>
    <x v="2"/>
    <x v="3"/>
    <s v="DVD"/>
    <n v="3"/>
    <n v="145"/>
    <n v="435"/>
    <x v="1"/>
    <n v="376128"/>
    <x v="2"/>
    <n v="4"/>
    <x v="1"/>
    <n v="30"/>
    <x v="1"/>
    <s v="Kvinde"/>
    <n v="2820"/>
    <s v="Klaus Johansen"/>
  </r>
  <r>
    <n v="857"/>
    <d v="2007-01-15T00:00:00"/>
    <n v="94"/>
    <s v="Helle Jessen"/>
    <n v="2195"/>
    <n v="43"/>
    <s v="Borat"/>
    <x v="62"/>
    <x v="3"/>
    <s v="DVD"/>
    <n v="3"/>
    <n v="150"/>
    <n v="450"/>
    <x v="1"/>
    <n v="376128"/>
    <x v="2"/>
    <n v="4"/>
    <x v="1"/>
    <n v="30"/>
    <x v="1"/>
    <s v="Kvinde"/>
    <n v="2820"/>
    <s v="Klaus Johansen"/>
  </r>
  <r>
    <n v="858"/>
    <d v="2006-12-21T00:00:00"/>
    <n v="66"/>
    <s v="Annette Nerløe"/>
    <n v="2196"/>
    <n v="333"/>
    <s v="En verden udenfor"/>
    <x v="42"/>
    <x v="3"/>
    <s v="DVD"/>
    <n v="3"/>
    <n v="145"/>
    <n v="435"/>
    <x v="0"/>
    <n v="60000"/>
    <x v="0"/>
    <n v="0"/>
    <x v="2"/>
    <n v="25"/>
    <x v="1"/>
    <s v="Kvinde"/>
    <n v="1264"/>
    <s v="Kim Lund"/>
  </r>
  <r>
    <n v="858"/>
    <d v="2006-12-21T00:00:00"/>
    <n v="66"/>
    <s v="Annette Nerløe"/>
    <n v="2197"/>
    <n v="317"/>
    <s v="Star Wars Episode VI: Jediridderen vender tilbage"/>
    <x v="26"/>
    <x v="3"/>
    <s v="DVD"/>
    <n v="4"/>
    <n v="119"/>
    <n v="476"/>
    <x v="0"/>
    <n v="60000"/>
    <x v="0"/>
    <n v="0"/>
    <x v="2"/>
    <n v="25"/>
    <x v="1"/>
    <s v="Kvinde"/>
    <n v="1264"/>
    <s v="Kim Lund"/>
  </r>
  <r>
    <n v="858"/>
    <d v="2006-12-21T00:00:00"/>
    <n v="66"/>
    <s v="Annette Nerløe"/>
    <n v="2198"/>
    <n v="336"/>
    <s v="Fang Tyven"/>
    <x v="43"/>
    <x v="3"/>
    <s v="DVD"/>
    <n v="2"/>
    <n v="125"/>
    <n v="250"/>
    <x v="0"/>
    <n v="60000"/>
    <x v="0"/>
    <n v="0"/>
    <x v="2"/>
    <n v="25"/>
    <x v="1"/>
    <s v="Kvinde"/>
    <n v="1264"/>
    <s v="Kim Lund"/>
  </r>
  <r>
    <n v="858"/>
    <d v="2006-12-21T00:00:00"/>
    <n v="66"/>
    <s v="Annette Nerløe"/>
    <n v="2199"/>
    <n v="329"/>
    <s v="Terminator 2: Dommedag"/>
    <x v="44"/>
    <x v="1"/>
    <s v="Blue Ray Disk"/>
    <n v="3"/>
    <n v="145"/>
    <n v="435"/>
    <x v="0"/>
    <n v="60000"/>
    <x v="0"/>
    <n v="0"/>
    <x v="2"/>
    <n v="25"/>
    <x v="1"/>
    <s v="Kvinde"/>
    <n v="1264"/>
    <s v="Kim Lund"/>
  </r>
  <r>
    <n v="859"/>
    <d v="2006-11-30T00:00:00"/>
    <n v="137"/>
    <s v="Eva Nielsen"/>
    <n v="2200"/>
    <n v="78"/>
    <s v="Doktor Zhivago"/>
    <x v="16"/>
    <x v="3"/>
    <s v="DVD"/>
    <n v="3"/>
    <n v="135"/>
    <n v="405"/>
    <x v="1"/>
    <n v="759996"/>
    <x v="2"/>
    <n v="4"/>
    <x v="0"/>
    <n v="22"/>
    <x v="1"/>
    <s v="Kvinde"/>
    <n v="2800"/>
    <s v="Peter Søndergård"/>
  </r>
  <r>
    <n v="859"/>
    <d v="2006-11-30T00:00:00"/>
    <n v="137"/>
    <s v="Eva Nielsen"/>
    <n v="2201"/>
    <n v="106"/>
    <s v="Gandhi"/>
    <x v="11"/>
    <x v="2"/>
    <s v="DVD"/>
    <n v="3"/>
    <n v="119"/>
    <n v="357"/>
    <x v="1"/>
    <n v="759996"/>
    <x v="2"/>
    <n v="4"/>
    <x v="0"/>
    <n v="22"/>
    <x v="1"/>
    <s v="Kvinde"/>
    <n v="2800"/>
    <s v="Peter Søndergård"/>
  </r>
  <r>
    <n v="859"/>
    <d v="2006-11-30T00:00:00"/>
    <n v="137"/>
    <s v="Eva Nielsen"/>
    <n v="2202"/>
    <n v="16"/>
    <s v="Amores Perros"/>
    <x v="48"/>
    <x v="19"/>
    <s v="DVD"/>
    <n v="2"/>
    <n v="145"/>
    <n v="290"/>
    <x v="1"/>
    <n v="759996"/>
    <x v="2"/>
    <n v="4"/>
    <x v="0"/>
    <n v="22"/>
    <x v="1"/>
    <s v="Kvinde"/>
    <n v="2800"/>
    <s v="Peter Søndergård"/>
  </r>
  <r>
    <n v="860"/>
    <d v="2007-04-11T00:00:00"/>
    <n v="119"/>
    <s v="Lars Steen Kirkegaard"/>
    <n v="2203"/>
    <n v="308"/>
    <s v="Sling Blade"/>
    <x v="2"/>
    <x v="3"/>
    <s v="DVD"/>
    <n v="2"/>
    <n v="145"/>
    <n v="290"/>
    <x v="2"/>
    <n v="462381"/>
    <x v="2"/>
    <n v="4"/>
    <x v="0"/>
    <n v="44"/>
    <x v="1"/>
    <s v="Mand"/>
    <n v="2860"/>
    <s v="Jan Larsen"/>
  </r>
  <r>
    <n v="860"/>
    <d v="2007-04-11T00:00:00"/>
    <n v="119"/>
    <s v="Lars Steen Kirkegaard"/>
    <n v="2204"/>
    <n v="288"/>
    <s v="Scarface"/>
    <x v="26"/>
    <x v="3"/>
    <s v="DVD"/>
    <n v="3"/>
    <n v="119"/>
    <n v="357"/>
    <x v="2"/>
    <n v="462381"/>
    <x v="2"/>
    <n v="4"/>
    <x v="0"/>
    <n v="44"/>
    <x v="1"/>
    <s v="Mand"/>
    <n v="2860"/>
    <s v="Jan Larsen"/>
  </r>
  <r>
    <n v="860"/>
    <d v="2007-04-11T00:00:00"/>
    <n v="119"/>
    <s v="Lars Steen Kirkegaard"/>
    <n v="2205"/>
    <n v="167"/>
    <s v="Kill Bill: Vol. 1"/>
    <x v="31"/>
    <x v="3"/>
    <s v="DVD"/>
    <n v="2"/>
    <n v="150"/>
    <n v="300"/>
    <x v="2"/>
    <n v="462381"/>
    <x v="2"/>
    <n v="4"/>
    <x v="0"/>
    <n v="44"/>
    <x v="1"/>
    <s v="Mand"/>
    <n v="2860"/>
    <s v="Jan Larsen"/>
  </r>
  <r>
    <n v="861"/>
    <d v="2006-05-22T00:00:00"/>
    <n v="67"/>
    <s v="Anne-Katrine Christensen"/>
    <n v="2206"/>
    <n v="270"/>
    <s v="Rebecca"/>
    <x v="3"/>
    <x v="3"/>
    <s v="DVD"/>
    <n v="1"/>
    <n v="110"/>
    <n v="110"/>
    <x v="2"/>
    <n v="132839"/>
    <x v="2"/>
    <n v="2"/>
    <x v="0"/>
    <n v="51"/>
    <x v="0"/>
    <s v="Kvinde"/>
    <n v="2300"/>
    <s v="Hugo Hall"/>
  </r>
  <r>
    <n v="862"/>
    <d v="2006-07-17T00:00:00"/>
    <n v="59"/>
    <s v="Verner Ophaug"/>
    <n v="2207"/>
    <n v="281"/>
    <s v="Prinsessen holder fridag"/>
    <x v="32"/>
    <x v="3"/>
    <s v="DVD"/>
    <n v="3"/>
    <n v="125"/>
    <n v="375"/>
    <x v="1"/>
    <n v="797553"/>
    <x v="1"/>
    <n v="2"/>
    <x v="0"/>
    <n v="42"/>
    <x v="1"/>
    <s v="Mand"/>
    <n v="2820"/>
    <s v="Lars Kofoed"/>
  </r>
  <r>
    <n v="863"/>
    <d v="2006-09-15T00:00:00"/>
    <n v="20"/>
    <s v="Susan Hansen"/>
    <n v="2208"/>
    <n v="151"/>
    <s v="Gå og se"/>
    <x v="19"/>
    <x v="16"/>
    <s v="DVD"/>
    <n v="3"/>
    <n v="119"/>
    <n v="357"/>
    <x v="0"/>
    <n v="229723"/>
    <x v="2"/>
    <n v="2"/>
    <x v="1"/>
    <n v="60"/>
    <x v="0"/>
    <s v="Mand"/>
    <n v="2830"/>
    <s v="Kim Lund"/>
  </r>
  <r>
    <n v="864"/>
    <d v="2007-01-22T00:00:00"/>
    <n v="15"/>
    <s v="Anette Vitting"/>
    <n v="2209"/>
    <n v="347"/>
    <s v="De nødesløse"/>
    <x v="34"/>
    <x v="3"/>
    <s v="DVD"/>
    <n v="1"/>
    <n v="145"/>
    <n v="145"/>
    <x v="2"/>
    <n v="342424"/>
    <x v="2"/>
    <n v="1"/>
    <x v="1"/>
    <n v="47"/>
    <x v="1"/>
    <s v="Kvinde"/>
    <n v="2605"/>
    <s v="Henrik Madsen"/>
  </r>
  <r>
    <n v="865"/>
    <d v="2007-01-04T00:00:00"/>
    <n v="150"/>
    <s v="Ellinor Demant"/>
    <n v="2210"/>
    <n v="159"/>
    <s v="Tolken"/>
    <x v="36"/>
    <x v="2"/>
    <s v="DVD"/>
    <n v="3"/>
    <n v="150"/>
    <n v="450"/>
    <x v="2"/>
    <n v="144706"/>
    <x v="0"/>
    <n v="0"/>
    <x v="0"/>
    <n v="51"/>
    <x v="0"/>
    <s v="Kvinde"/>
    <n v="2770"/>
    <s v="Hugo Hall"/>
  </r>
  <r>
    <n v="865"/>
    <d v="2007-01-04T00:00:00"/>
    <n v="150"/>
    <s v="Ellinor Demant"/>
    <n v="2211"/>
    <n v="76"/>
    <s v="Rædslernes hus"/>
    <x v="43"/>
    <x v="1"/>
    <s v="Blue Ray Disk"/>
    <n v="1"/>
    <n v="125"/>
    <n v="125"/>
    <x v="2"/>
    <n v="144706"/>
    <x v="0"/>
    <n v="0"/>
    <x v="0"/>
    <n v="51"/>
    <x v="0"/>
    <s v="Kvinde"/>
    <n v="2770"/>
    <s v="Hugo Hall"/>
  </r>
  <r>
    <n v="865"/>
    <d v="2007-01-04T00:00:00"/>
    <n v="150"/>
    <s v="Ellinor Demant"/>
    <n v="2212"/>
    <n v="252"/>
    <s v="Pirates of the Caribbean: Død mands kiste"/>
    <x v="62"/>
    <x v="3"/>
    <s v="DVD"/>
    <n v="4"/>
    <n v="150"/>
    <n v="600"/>
    <x v="2"/>
    <n v="144706"/>
    <x v="0"/>
    <n v="0"/>
    <x v="0"/>
    <n v="51"/>
    <x v="0"/>
    <s v="Kvinde"/>
    <n v="2770"/>
    <s v="Hugo Hall"/>
  </r>
  <r>
    <n v="865"/>
    <d v="2007-01-04T00:00:00"/>
    <n v="150"/>
    <s v="Ellinor Demant"/>
    <n v="2213"/>
    <n v="4"/>
    <s v="Afrikas Dronning"/>
    <x v="18"/>
    <x v="2"/>
    <s v="DVD"/>
    <n v="4"/>
    <n v="125"/>
    <n v="500"/>
    <x v="2"/>
    <n v="144706"/>
    <x v="0"/>
    <n v="0"/>
    <x v="0"/>
    <n v="51"/>
    <x v="0"/>
    <s v="Kvinde"/>
    <n v="2770"/>
    <s v="Hugo Hall"/>
  </r>
  <r>
    <n v="866"/>
    <d v="2006-05-19T00:00:00"/>
    <n v="79"/>
    <s v="Christina Andersen"/>
    <n v="2214"/>
    <n v="254"/>
    <s v="Abernes planet"/>
    <x v="4"/>
    <x v="3"/>
    <s v="DVD"/>
    <n v="3"/>
    <n v="150"/>
    <n v="450"/>
    <x v="2"/>
    <n v="583129"/>
    <x v="1"/>
    <n v="1"/>
    <x v="1"/>
    <n v="48"/>
    <x v="0"/>
    <s v="Kvinde"/>
    <n v="2000"/>
    <s v="Peter Søndergård"/>
  </r>
  <r>
    <n v="866"/>
    <d v="2006-05-19T00:00:00"/>
    <n v="79"/>
    <s v="Christina Andersen"/>
    <n v="2215"/>
    <n v="52"/>
    <s v="Den gode, den onde, den grusomme"/>
    <x v="76"/>
    <x v="0"/>
    <s v="DVD"/>
    <n v="1"/>
    <n v="135"/>
    <n v="135"/>
    <x v="2"/>
    <n v="583129"/>
    <x v="1"/>
    <n v="1"/>
    <x v="1"/>
    <n v="48"/>
    <x v="0"/>
    <s v="Kvinde"/>
    <n v="2000"/>
    <s v="Peter Søndergård"/>
  </r>
  <r>
    <n v="866"/>
    <d v="2006-05-19T00:00:00"/>
    <n v="79"/>
    <s v="Christina Andersen"/>
    <n v="2216"/>
    <n v="154"/>
    <s v="I nattens hede"/>
    <x v="35"/>
    <x v="3"/>
    <s v="DVD"/>
    <n v="4"/>
    <n v="135"/>
    <n v="540"/>
    <x v="2"/>
    <n v="583129"/>
    <x v="1"/>
    <n v="1"/>
    <x v="1"/>
    <n v="48"/>
    <x v="0"/>
    <s v="Kvinde"/>
    <n v="2000"/>
    <s v="Peter Søndergård"/>
  </r>
  <r>
    <n v="867"/>
    <d v="2007-03-05T00:00:00"/>
    <n v="77"/>
    <s v="Britt Jensen"/>
    <n v="2217"/>
    <n v="166"/>
    <s v="Kate og Leopold"/>
    <x v="4"/>
    <x v="3"/>
    <s v="DVD"/>
    <n v="2"/>
    <n v="150"/>
    <n v="300"/>
    <x v="0"/>
    <n v="144893"/>
    <x v="1"/>
    <n v="3"/>
    <x v="0"/>
    <n v="32"/>
    <x v="0"/>
    <s v="Kvinde"/>
    <n v="2740"/>
    <s v="Kasper Schultz"/>
  </r>
  <r>
    <n v="867"/>
    <d v="2007-03-05T00:00:00"/>
    <n v="77"/>
    <s v="Britt Jensen"/>
    <n v="2218"/>
    <n v="30"/>
    <s v="Et smukt sind"/>
    <x v="4"/>
    <x v="3"/>
    <s v="DVD"/>
    <n v="2"/>
    <n v="150"/>
    <n v="300"/>
    <x v="0"/>
    <n v="144893"/>
    <x v="1"/>
    <n v="3"/>
    <x v="0"/>
    <n v="32"/>
    <x v="0"/>
    <s v="Kvinde"/>
    <n v="2740"/>
    <s v="Kasper Schultz"/>
  </r>
  <r>
    <n v="867"/>
    <d v="2007-03-05T00:00:00"/>
    <n v="77"/>
    <s v="Britt Jensen"/>
    <n v="2219"/>
    <n v="99"/>
    <s v="Forrest Gump"/>
    <x v="42"/>
    <x v="3"/>
    <s v="DVD"/>
    <n v="4"/>
    <n v="145"/>
    <n v="580"/>
    <x v="0"/>
    <n v="144893"/>
    <x v="1"/>
    <n v="3"/>
    <x v="0"/>
    <n v="32"/>
    <x v="0"/>
    <s v="Kvinde"/>
    <n v="2740"/>
    <s v="Kasper Schultz"/>
  </r>
  <r>
    <n v="867"/>
    <d v="2007-03-05T00:00:00"/>
    <n v="77"/>
    <s v="Britt Jensen"/>
    <n v="2220"/>
    <n v="91"/>
    <s v="Exorcisten"/>
    <x v="55"/>
    <x v="3"/>
    <s v="DVD"/>
    <n v="2"/>
    <n v="85"/>
    <n v="170"/>
    <x v="0"/>
    <n v="144893"/>
    <x v="1"/>
    <n v="3"/>
    <x v="0"/>
    <n v="32"/>
    <x v="0"/>
    <s v="Kvinde"/>
    <n v="2740"/>
    <s v="Kasper Schultz"/>
  </r>
  <r>
    <n v="869"/>
    <d v="2006-10-07T00:00:00"/>
    <n v="81"/>
    <s v="Bibi Jensen"/>
    <n v="2221"/>
    <n v="323"/>
    <s v="Magtens Sødme"/>
    <x v="13"/>
    <x v="3"/>
    <s v="DVD"/>
    <n v="3"/>
    <n v="125"/>
    <n v="375"/>
    <x v="1"/>
    <n v="546697"/>
    <x v="2"/>
    <n v="3"/>
    <x v="1"/>
    <n v="19"/>
    <x v="0"/>
    <s v="Kvinde"/>
    <n v="2100"/>
    <s v="Jan Larsen"/>
  </r>
  <r>
    <n v="870"/>
    <d v="2007-01-15T00:00:00"/>
    <n v="24"/>
    <s v="Katja Jørgensen"/>
    <n v="2222"/>
    <n v="301"/>
    <s v="Shipping News, The"/>
    <x v="4"/>
    <x v="3"/>
    <s v="DVD"/>
    <n v="2"/>
    <n v="150"/>
    <n v="300"/>
    <x v="2"/>
    <n v="275977"/>
    <x v="0"/>
    <n v="0"/>
    <x v="1"/>
    <n v="18"/>
    <x v="1"/>
    <s v="Kvinde"/>
    <n v="2870"/>
    <s v="Klaus Johansen"/>
  </r>
  <r>
    <n v="870"/>
    <d v="2007-01-15T00:00:00"/>
    <n v="24"/>
    <s v="Katja Jørgensen"/>
    <n v="2223"/>
    <n v="249"/>
    <s v="Natten før Brylluppet"/>
    <x v="3"/>
    <x v="3"/>
    <s v="Blue Ray Disk"/>
    <n v="2"/>
    <n v="110"/>
    <n v="220"/>
    <x v="2"/>
    <n v="275977"/>
    <x v="0"/>
    <n v="0"/>
    <x v="1"/>
    <n v="18"/>
    <x v="1"/>
    <s v="Kvinde"/>
    <n v="2870"/>
    <s v="Klaus Johansen"/>
  </r>
  <r>
    <n v="870"/>
    <d v="2007-01-15T00:00:00"/>
    <n v="24"/>
    <s v="Katja Jørgensen"/>
    <n v="2224"/>
    <n v="245"/>
    <s v="Out of the Past"/>
    <x v="79"/>
    <x v="3"/>
    <s v="DVD"/>
    <n v="2"/>
    <n v="110"/>
    <n v="220"/>
    <x v="2"/>
    <n v="275977"/>
    <x v="0"/>
    <n v="0"/>
    <x v="1"/>
    <n v="18"/>
    <x v="1"/>
    <s v="Kvinde"/>
    <n v="2870"/>
    <s v="Klaus Johansen"/>
  </r>
  <r>
    <n v="870"/>
    <d v="2007-01-15T00:00:00"/>
    <n v="24"/>
    <s v="Katja Jørgensen"/>
    <n v="2225"/>
    <n v="157"/>
    <s v="Indiana Jones og Templets forbandelse"/>
    <x v="60"/>
    <x v="3"/>
    <s v="DVD"/>
    <n v="4"/>
    <n v="119"/>
    <n v="476"/>
    <x v="2"/>
    <n v="275977"/>
    <x v="0"/>
    <n v="0"/>
    <x v="1"/>
    <n v="18"/>
    <x v="1"/>
    <s v="Kvinde"/>
    <n v="2870"/>
    <s v="Klaus Johansen"/>
  </r>
  <r>
    <n v="870"/>
    <d v="2007-01-15T00:00:00"/>
    <n v="24"/>
    <s v="Katja Jørgensen"/>
    <n v="2226"/>
    <n v="208"/>
    <s v="Monty Python og den hellige Gral"/>
    <x v="61"/>
    <x v="2"/>
    <s v="DVD"/>
    <n v="2"/>
    <n v="85"/>
    <n v="170"/>
    <x v="2"/>
    <n v="275977"/>
    <x v="0"/>
    <n v="0"/>
    <x v="1"/>
    <n v="18"/>
    <x v="1"/>
    <s v="Kvinde"/>
    <n v="2870"/>
    <s v="Klaus Johansen"/>
  </r>
  <r>
    <n v="871"/>
    <d v="2007-01-18T00:00:00"/>
    <n v="1"/>
    <s v="Gert Juul"/>
    <n v="2227"/>
    <n v="333"/>
    <s v="En verden udenfor"/>
    <x v="42"/>
    <x v="3"/>
    <s v="DVD"/>
    <n v="4"/>
    <n v="145"/>
    <n v="580"/>
    <x v="1"/>
    <n v="354411"/>
    <x v="2"/>
    <n v="2"/>
    <x v="0"/>
    <n v="26"/>
    <x v="1"/>
    <s v="Mand"/>
    <n v="2730"/>
    <s v="Kasper Schultz"/>
  </r>
  <r>
    <n v="871"/>
    <d v="2007-01-18T00:00:00"/>
    <n v="1"/>
    <s v="Gert Juul"/>
    <n v="2228"/>
    <n v="309"/>
    <s v="Ved vejs ende"/>
    <x v="13"/>
    <x v="14"/>
    <s v="DVD"/>
    <n v="4"/>
    <n v="125"/>
    <n v="500"/>
    <x v="1"/>
    <n v="354411"/>
    <x v="2"/>
    <n v="2"/>
    <x v="0"/>
    <n v="26"/>
    <x v="1"/>
    <s v="Mand"/>
    <n v="2730"/>
    <s v="Kasper Schultz"/>
  </r>
  <r>
    <n v="871"/>
    <d v="2007-01-18T00:00:00"/>
    <n v="1"/>
    <s v="Gert Juul"/>
    <n v="2229"/>
    <n v="365"/>
    <s v="Livvagten"/>
    <x v="8"/>
    <x v="6"/>
    <s v="DVD"/>
    <n v="2"/>
    <n v="135"/>
    <n v="270"/>
    <x v="1"/>
    <n v="354411"/>
    <x v="2"/>
    <n v="2"/>
    <x v="0"/>
    <n v="26"/>
    <x v="1"/>
    <s v="Mand"/>
    <n v="2730"/>
    <s v="Kasper Schultz"/>
  </r>
  <r>
    <n v="872"/>
    <d v="2006-06-10T00:00:00"/>
    <n v="100"/>
    <s v="Pia Spejlborg"/>
    <n v="2230"/>
    <n v="202"/>
    <s v="Midt om natten"/>
    <x v="60"/>
    <x v="8"/>
    <s v="DVD"/>
    <n v="3"/>
    <n v="119"/>
    <n v="357"/>
    <x v="1"/>
    <n v="782500"/>
    <x v="0"/>
    <n v="0"/>
    <x v="1"/>
    <n v="24"/>
    <x v="1"/>
    <s v="Kvinde"/>
    <n v="1958"/>
    <s v="Jan Larsen"/>
  </r>
  <r>
    <n v="872"/>
    <d v="2006-06-10T00:00:00"/>
    <n v="100"/>
    <s v="Pia Spejlborg"/>
    <n v="2231"/>
    <n v="288"/>
    <s v="Scarface"/>
    <x v="26"/>
    <x v="3"/>
    <s v="DVD"/>
    <n v="3"/>
    <n v="119"/>
    <n v="357"/>
    <x v="1"/>
    <n v="782500"/>
    <x v="0"/>
    <n v="0"/>
    <x v="1"/>
    <n v="24"/>
    <x v="1"/>
    <s v="Kvinde"/>
    <n v="1958"/>
    <s v="Jan Larsen"/>
  </r>
  <r>
    <n v="872"/>
    <d v="2006-06-10T00:00:00"/>
    <n v="100"/>
    <s v="Pia Spejlborg"/>
    <n v="2232"/>
    <n v="208"/>
    <s v="Monty Python og den hellige Gral"/>
    <x v="61"/>
    <x v="2"/>
    <s v="DVD"/>
    <n v="3"/>
    <n v="85"/>
    <n v="255"/>
    <x v="1"/>
    <n v="782500"/>
    <x v="0"/>
    <n v="0"/>
    <x v="1"/>
    <n v="24"/>
    <x v="1"/>
    <s v="Kvinde"/>
    <n v="1958"/>
    <s v="Jan Larsen"/>
  </r>
  <r>
    <n v="872"/>
    <d v="2006-06-10T00:00:00"/>
    <n v="100"/>
    <s v="Pia Spejlborg"/>
    <n v="2233"/>
    <n v="19"/>
    <s v="Mig og Annie"/>
    <x v="50"/>
    <x v="3"/>
    <s v="DVD"/>
    <n v="2"/>
    <n v="85"/>
    <n v="170"/>
    <x v="1"/>
    <n v="782500"/>
    <x v="0"/>
    <n v="0"/>
    <x v="1"/>
    <n v="24"/>
    <x v="1"/>
    <s v="Kvinde"/>
    <n v="1958"/>
    <s v="Jan Larsen"/>
  </r>
  <r>
    <n v="872"/>
    <d v="2006-06-10T00:00:00"/>
    <n v="100"/>
    <s v="Pia Spejlborg"/>
    <n v="2234"/>
    <n v="361"/>
    <s v="Troldmanden fra Oz"/>
    <x v="54"/>
    <x v="3"/>
    <s v="DVD"/>
    <n v="2"/>
    <n v="99"/>
    <n v="198"/>
    <x v="1"/>
    <n v="782500"/>
    <x v="0"/>
    <n v="0"/>
    <x v="1"/>
    <n v="24"/>
    <x v="1"/>
    <s v="Kvinde"/>
    <n v="1958"/>
    <s v="Jan Larsen"/>
  </r>
  <r>
    <n v="873"/>
    <d v="2006-10-05T00:00:00"/>
    <n v="6"/>
    <s v="Jens Bundgaard"/>
    <n v="2235"/>
    <n v="240"/>
    <s v="I storbyen havn"/>
    <x v="39"/>
    <x v="3"/>
    <s v="Blue Ray Disk"/>
    <n v="4"/>
    <n v="125"/>
    <n v="500"/>
    <x v="2"/>
    <n v="203931"/>
    <x v="1"/>
    <n v="2"/>
    <x v="1"/>
    <n v="34"/>
    <x v="1"/>
    <s v="Mand"/>
    <n v="2770"/>
    <s v="Klaus Johansen"/>
  </r>
  <r>
    <n v="873"/>
    <d v="2006-10-05T00:00:00"/>
    <n v="6"/>
    <s v="Jens Bundgaard"/>
    <n v="2236"/>
    <n v="123"/>
    <s v="En ny dag truer"/>
    <x v="29"/>
    <x v="3"/>
    <s v="DVD"/>
    <n v="3"/>
    <n v="145"/>
    <n v="435"/>
    <x v="2"/>
    <n v="203931"/>
    <x v="1"/>
    <n v="2"/>
    <x v="1"/>
    <n v="34"/>
    <x v="1"/>
    <s v="Mand"/>
    <n v="2770"/>
    <s v="Klaus Johansen"/>
  </r>
  <r>
    <n v="873"/>
    <d v="2006-10-05T00:00:00"/>
    <n v="6"/>
    <s v="Jens Bundgaard"/>
    <n v="2237"/>
    <n v="155"/>
    <s v="De utrolige"/>
    <x v="21"/>
    <x v="3"/>
    <s v="DVD"/>
    <n v="3"/>
    <n v="150"/>
    <n v="450"/>
    <x v="2"/>
    <n v="203931"/>
    <x v="1"/>
    <n v="2"/>
    <x v="1"/>
    <n v="34"/>
    <x v="1"/>
    <s v="Mand"/>
    <n v="2770"/>
    <s v="Klaus Johansen"/>
  </r>
  <r>
    <n v="873"/>
    <d v="2006-10-05T00:00:00"/>
    <n v="6"/>
    <s v="Jens Bundgaard"/>
    <n v="2238"/>
    <n v="136"/>
    <s v="Hjerter i Atlantis"/>
    <x v="4"/>
    <x v="3"/>
    <s v="DVD"/>
    <n v="3"/>
    <n v="150"/>
    <n v="450"/>
    <x v="2"/>
    <n v="203931"/>
    <x v="1"/>
    <n v="2"/>
    <x v="1"/>
    <n v="34"/>
    <x v="1"/>
    <s v="Mand"/>
    <n v="2770"/>
    <s v="Klaus Johansen"/>
  </r>
  <r>
    <n v="874"/>
    <d v="2006-04-20T00:00:00"/>
    <n v="3"/>
    <s v="Jane Bentzen"/>
    <n v="2239"/>
    <n v="49"/>
    <s v="Det korte møde"/>
    <x v="64"/>
    <x v="2"/>
    <s v="DVD"/>
    <n v="2"/>
    <n v="85"/>
    <n v="170"/>
    <x v="2"/>
    <n v="34297"/>
    <x v="0"/>
    <n v="0"/>
    <x v="1"/>
    <n v="21"/>
    <x v="0"/>
    <s v="Kvinde"/>
    <n v="2700"/>
    <s v="Lars Kofoed"/>
  </r>
  <r>
    <n v="874"/>
    <d v="2006-04-20T00:00:00"/>
    <n v="3"/>
    <s v="Jane Bentzen"/>
    <n v="2240"/>
    <n v="16"/>
    <s v="Amores Perros"/>
    <x v="48"/>
    <x v="19"/>
    <s v="DVD"/>
    <n v="2"/>
    <n v="145"/>
    <n v="290"/>
    <x v="2"/>
    <n v="34297"/>
    <x v="0"/>
    <n v="0"/>
    <x v="1"/>
    <n v="21"/>
    <x v="0"/>
    <s v="Kvinde"/>
    <n v="2700"/>
    <s v="Lars Kofoed"/>
  </r>
  <r>
    <n v="875"/>
    <d v="2006-04-12T00:00:00"/>
    <n v="80"/>
    <s v="Lone Kjøller"/>
    <n v="2241"/>
    <n v="137"/>
    <s v="Heat"/>
    <x v="14"/>
    <x v="3"/>
    <s v="DVD"/>
    <n v="3"/>
    <n v="145"/>
    <n v="435"/>
    <x v="2"/>
    <n v="278531"/>
    <x v="1"/>
    <n v="3"/>
    <x v="0"/>
    <n v="48"/>
    <x v="0"/>
    <s v="Kvinde"/>
    <n v="2850"/>
    <s v="Peter Søndergård"/>
  </r>
  <r>
    <n v="875"/>
    <d v="2006-04-12T00:00:00"/>
    <n v="80"/>
    <s v="Lone Kjøller"/>
    <n v="2242"/>
    <n v="237"/>
    <s v="Olsen-bandens sidste bedrifter"/>
    <x v="64"/>
    <x v="8"/>
    <s v="DVD"/>
    <n v="2"/>
    <n v="85"/>
    <n v="170"/>
    <x v="2"/>
    <n v="278531"/>
    <x v="1"/>
    <n v="3"/>
    <x v="0"/>
    <n v="48"/>
    <x v="0"/>
    <s v="Kvinde"/>
    <n v="2850"/>
    <s v="Peter Søndergård"/>
  </r>
  <r>
    <n v="875"/>
    <d v="2006-04-12T00:00:00"/>
    <n v="80"/>
    <s v="Lone Kjøller"/>
    <n v="2243"/>
    <n v="304"/>
    <s v="Sin City"/>
    <x v="36"/>
    <x v="3"/>
    <s v="DVD"/>
    <n v="2"/>
    <n v="150"/>
    <n v="300"/>
    <x v="2"/>
    <n v="278531"/>
    <x v="1"/>
    <n v="3"/>
    <x v="0"/>
    <n v="48"/>
    <x v="0"/>
    <s v="Kvinde"/>
    <n v="2850"/>
    <s v="Peter Søndergård"/>
  </r>
  <r>
    <n v="875"/>
    <d v="2006-04-12T00:00:00"/>
    <n v="80"/>
    <s v="Lone Kjøller"/>
    <n v="2244"/>
    <n v="217"/>
    <s v="Menneskejagt"/>
    <x v="12"/>
    <x v="3"/>
    <s v="DVD"/>
    <n v="4"/>
    <n v="125"/>
    <n v="500"/>
    <x v="2"/>
    <n v="278531"/>
    <x v="1"/>
    <n v="3"/>
    <x v="0"/>
    <n v="48"/>
    <x v="0"/>
    <s v="Kvinde"/>
    <n v="2850"/>
    <s v="Peter Søndergård"/>
  </r>
  <r>
    <n v="875"/>
    <d v="2006-04-12T00:00:00"/>
    <n v="80"/>
    <s v="Lone Kjøller"/>
    <n v="2245"/>
    <n v="318"/>
    <s v="Sidste Stik"/>
    <x v="55"/>
    <x v="3"/>
    <s v="DVD"/>
    <n v="2"/>
    <n v="85"/>
    <n v="170"/>
    <x v="2"/>
    <n v="278531"/>
    <x v="1"/>
    <n v="3"/>
    <x v="0"/>
    <n v="48"/>
    <x v="0"/>
    <s v="Kvinde"/>
    <n v="2850"/>
    <s v="Peter Søndergård"/>
  </r>
  <r>
    <n v="876"/>
    <d v="2006-03-29T00:00:00"/>
    <n v="102"/>
    <s v="Vibeke Therkildsen"/>
    <n v="2246"/>
    <n v="283"/>
    <s v="Sabrina"/>
    <x v="14"/>
    <x v="7"/>
    <s v="DVD"/>
    <n v="4"/>
    <n v="145"/>
    <n v="580"/>
    <x v="0"/>
    <n v="201594"/>
    <x v="1"/>
    <n v="2"/>
    <x v="1"/>
    <n v="66"/>
    <x v="1"/>
    <s v="Kvinde"/>
    <n v="2100"/>
    <s v="Lis Winding"/>
  </r>
  <r>
    <n v="876"/>
    <d v="2006-03-29T00:00:00"/>
    <n v="102"/>
    <s v="Vibeke Therkildsen"/>
    <n v="2247"/>
    <n v="128"/>
    <s v="Harold og Maude"/>
    <x v="30"/>
    <x v="3"/>
    <s v="Blue Ray Disk"/>
    <n v="4"/>
    <n v="85"/>
    <n v="340"/>
    <x v="0"/>
    <n v="201594"/>
    <x v="1"/>
    <n v="2"/>
    <x v="1"/>
    <n v="66"/>
    <x v="1"/>
    <s v="Kvinde"/>
    <n v="2100"/>
    <s v="Lis Winding"/>
  </r>
  <r>
    <n v="876"/>
    <d v="2006-03-29T00:00:00"/>
    <n v="102"/>
    <s v="Vibeke Therkildsen"/>
    <n v="2248"/>
    <n v="276"/>
    <s v="Rocky Balboa"/>
    <x v="62"/>
    <x v="3"/>
    <s v="DVD"/>
    <n v="2"/>
    <n v="150"/>
    <n v="300"/>
    <x v="0"/>
    <n v="201594"/>
    <x v="1"/>
    <n v="2"/>
    <x v="1"/>
    <n v="66"/>
    <x v="1"/>
    <s v="Kvinde"/>
    <n v="2100"/>
    <s v="Lis Winding"/>
  </r>
  <r>
    <n v="876"/>
    <d v="2006-03-29T00:00:00"/>
    <n v="102"/>
    <s v="Vibeke Therkildsen"/>
    <n v="2249"/>
    <n v="277"/>
    <s v="Rocky II"/>
    <x v="22"/>
    <x v="3"/>
    <s v="DVD"/>
    <n v="2"/>
    <n v="85"/>
    <n v="170"/>
    <x v="0"/>
    <n v="201594"/>
    <x v="1"/>
    <n v="2"/>
    <x v="1"/>
    <n v="66"/>
    <x v="1"/>
    <s v="Kvinde"/>
    <n v="2100"/>
    <s v="Lis Winding"/>
  </r>
  <r>
    <n v="877"/>
    <d v="2006-07-29T00:00:00"/>
    <n v="100"/>
    <s v="Pia Spejlborg"/>
    <n v="2250"/>
    <n v="58"/>
    <s v="Charade - 3 mand fremfor en enke"/>
    <x v="49"/>
    <x v="3"/>
    <s v="DVD"/>
    <n v="1"/>
    <n v="135"/>
    <n v="135"/>
    <x v="1"/>
    <n v="782500"/>
    <x v="0"/>
    <n v="0"/>
    <x v="1"/>
    <n v="24"/>
    <x v="1"/>
    <s v="Kvinde"/>
    <n v="1958"/>
    <s v="Kasper Schultz"/>
  </r>
  <r>
    <n v="877"/>
    <d v="2006-07-29T00:00:00"/>
    <n v="100"/>
    <s v="Pia Spejlborg"/>
    <n v="2251"/>
    <n v="186"/>
    <s v="Ringenes Herre: Eventyret om ringen"/>
    <x v="4"/>
    <x v="18"/>
    <s v="DVD"/>
    <n v="1"/>
    <n v="150"/>
    <n v="150"/>
    <x v="1"/>
    <n v="782500"/>
    <x v="0"/>
    <n v="0"/>
    <x v="1"/>
    <n v="24"/>
    <x v="1"/>
    <s v="Kvinde"/>
    <n v="1958"/>
    <s v="Kasper Schultz"/>
  </r>
  <r>
    <n v="877"/>
    <d v="2006-07-29T00:00:00"/>
    <n v="100"/>
    <s v="Pia Spejlborg"/>
    <n v="2252"/>
    <n v="100"/>
    <s v="Four Brothers"/>
    <x v="36"/>
    <x v="3"/>
    <s v="DVD"/>
    <n v="3"/>
    <n v="150"/>
    <n v="450"/>
    <x v="1"/>
    <n v="782500"/>
    <x v="0"/>
    <n v="0"/>
    <x v="1"/>
    <n v="24"/>
    <x v="1"/>
    <s v="Kvinde"/>
    <n v="1958"/>
    <s v="Kasper Schultz"/>
  </r>
  <r>
    <n v="877"/>
    <d v="2006-07-29T00:00:00"/>
    <n v="100"/>
    <s v="Pia Spejlborg"/>
    <n v="2253"/>
    <n v="112"/>
    <s v="The Godfather: Part II"/>
    <x v="64"/>
    <x v="3"/>
    <s v="DVD"/>
    <n v="4"/>
    <n v="85"/>
    <n v="340"/>
    <x v="1"/>
    <n v="782500"/>
    <x v="0"/>
    <n v="0"/>
    <x v="1"/>
    <n v="24"/>
    <x v="1"/>
    <s v="Kvinde"/>
    <n v="1958"/>
    <s v="Kasper Schultz"/>
  </r>
  <r>
    <n v="877"/>
    <d v="2006-07-29T00:00:00"/>
    <n v="100"/>
    <s v="Pia Spejlborg"/>
    <n v="2254"/>
    <n v="111"/>
    <s v="Ærens mark"/>
    <x v="37"/>
    <x v="3"/>
    <s v="DVD"/>
    <n v="2"/>
    <n v="119"/>
    <n v="238"/>
    <x v="1"/>
    <n v="782500"/>
    <x v="0"/>
    <n v="0"/>
    <x v="1"/>
    <n v="24"/>
    <x v="1"/>
    <s v="Kvinde"/>
    <n v="1958"/>
    <s v="Kasper Schultz"/>
  </r>
  <r>
    <n v="878"/>
    <d v="2006-07-31T00:00:00"/>
    <n v="48"/>
    <s v="Charlotte Faurschou"/>
    <n v="2255"/>
    <n v="304"/>
    <s v="Sin City"/>
    <x v="36"/>
    <x v="3"/>
    <s v="DVD"/>
    <n v="2"/>
    <n v="150"/>
    <n v="300"/>
    <x v="2"/>
    <n v="26669"/>
    <x v="1"/>
    <n v="3"/>
    <x v="0"/>
    <n v="30"/>
    <x v="1"/>
    <s v="Kvinde"/>
    <n v="2300"/>
    <s v="Allan Carlsen"/>
  </r>
  <r>
    <n v="878"/>
    <d v="2006-07-31T00:00:00"/>
    <n v="48"/>
    <s v="Charlotte Faurschou"/>
    <n v="2256"/>
    <n v="88"/>
    <s v="Elefantmanden"/>
    <x v="15"/>
    <x v="2"/>
    <s v="DVD"/>
    <n v="2"/>
    <n v="119"/>
    <n v="238"/>
    <x v="2"/>
    <n v="26669"/>
    <x v="1"/>
    <n v="3"/>
    <x v="0"/>
    <n v="30"/>
    <x v="1"/>
    <s v="Kvinde"/>
    <n v="2300"/>
    <s v="Allan Carlsen"/>
  </r>
  <r>
    <n v="879"/>
    <d v="2007-04-11T00:00:00"/>
    <n v="100"/>
    <s v="Pia Spejlborg"/>
    <n v="2257"/>
    <n v="164"/>
    <s v="Dødens Gab"/>
    <x v="61"/>
    <x v="3"/>
    <s v="DVD"/>
    <n v="4"/>
    <n v="85"/>
    <n v="340"/>
    <x v="1"/>
    <n v="782500"/>
    <x v="0"/>
    <n v="0"/>
    <x v="1"/>
    <n v="24"/>
    <x v="1"/>
    <s v="Kvinde"/>
    <n v="1958"/>
    <s v="Lis Winding"/>
  </r>
  <r>
    <n v="880"/>
    <d v="2006-12-11T00:00:00"/>
    <n v="25"/>
    <s v="Caroline Christiansen"/>
    <n v="2258"/>
    <n v="251"/>
    <s v="Pianisten"/>
    <x v="1"/>
    <x v="1"/>
    <s v="DVD"/>
    <n v="3"/>
    <n v="150"/>
    <n v="450"/>
    <x v="2"/>
    <n v="572128"/>
    <x v="1"/>
    <n v="1"/>
    <x v="0"/>
    <n v="38"/>
    <x v="1"/>
    <s v="Kvinde"/>
    <n v="2770"/>
    <s v="Lis Winding"/>
  </r>
  <r>
    <n v="880"/>
    <d v="2006-12-11T00:00:00"/>
    <n v="25"/>
    <s v="Caroline Christiansen"/>
    <n v="2259"/>
    <n v="172"/>
    <s v="King Kong"/>
    <x v="36"/>
    <x v="18"/>
    <s v="Blue Ray Disk"/>
    <n v="3"/>
    <n v="150"/>
    <n v="450"/>
    <x v="2"/>
    <n v="572128"/>
    <x v="1"/>
    <n v="1"/>
    <x v="0"/>
    <n v="38"/>
    <x v="1"/>
    <s v="Kvinde"/>
    <n v="2770"/>
    <s v="Lis Winding"/>
  </r>
  <r>
    <n v="881"/>
    <d v="2007-03-28T00:00:00"/>
    <n v="138"/>
    <s v="Marianne Kryger"/>
    <n v="2260"/>
    <n v="311"/>
    <s v="Ingen er fuldkommen"/>
    <x v="12"/>
    <x v="3"/>
    <s v="DVD"/>
    <n v="1"/>
    <n v="125"/>
    <n v="125"/>
    <x v="0"/>
    <n v="237097"/>
    <x v="0"/>
    <n v="0"/>
    <x v="0"/>
    <n v="34"/>
    <x v="0"/>
    <s v="Kvinde"/>
    <n v="2400"/>
    <s v="Kim Lund"/>
  </r>
  <r>
    <n v="881"/>
    <d v="2007-03-28T00:00:00"/>
    <n v="138"/>
    <s v="Marianne Kryger"/>
    <n v="2261"/>
    <n v="85"/>
    <s v="Fire frække fyre"/>
    <x v="46"/>
    <x v="3"/>
    <s v="DVD"/>
    <n v="3"/>
    <n v="99"/>
    <n v="297"/>
    <x v="0"/>
    <n v="237097"/>
    <x v="0"/>
    <n v="0"/>
    <x v="0"/>
    <n v="34"/>
    <x v="0"/>
    <s v="Kvinde"/>
    <n v="2400"/>
    <s v="Kim Lund"/>
  </r>
  <r>
    <n v="881"/>
    <d v="2007-03-28T00:00:00"/>
    <n v="138"/>
    <s v="Marianne Kryger"/>
    <n v="2262"/>
    <n v="163"/>
    <s v="Det er et vidunderligt liv"/>
    <x v="6"/>
    <x v="3"/>
    <s v="DVD"/>
    <n v="2"/>
    <n v="110"/>
    <n v="220"/>
    <x v="0"/>
    <n v="237097"/>
    <x v="0"/>
    <n v="0"/>
    <x v="0"/>
    <n v="34"/>
    <x v="0"/>
    <s v="Kvinde"/>
    <n v="2400"/>
    <s v="Kim Lund"/>
  </r>
  <r>
    <n v="881"/>
    <d v="2007-03-28T00:00:00"/>
    <n v="138"/>
    <s v="Marianne Kryger"/>
    <n v="2263"/>
    <n v="242"/>
    <s v="En skønne dag"/>
    <x v="2"/>
    <x v="3"/>
    <s v="DVD"/>
    <n v="3"/>
    <n v="145"/>
    <n v="435"/>
    <x v="0"/>
    <n v="237097"/>
    <x v="0"/>
    <n v="0"/>
    <x v="0"/>
    <n v="34"/>
    <x v="0"/>
    <s v="Kvinde"/>
    <n v="2400"/>
    <s v="Kim Lund"/>
  </r>
  <r>
    <n v="881"/>
    <d v="2007-03-28T00:00:00"/>
    <n v="138"/>
    <s v="Marianne Kryger"/>
    <n v="2264"/>
    <n v="276"/>
    <s v="Rocky Balboa"/>
    <x v="62"/>
    <x v="3"/>
    <s v="DVD"/>
    <n v="2"/>
    <n v="150"/>
    <n v="300"/>
    <x v="0"/>
    <n v="237097"/>
    <x v="0"/>
    <n v="0"/>
    <x v="0"/>
    <n v="34"/>
    <x v="0"/>
    <s v="Kvinde"/>
    <n v="2400"/>
    <s v="Kim Lund"/>
  </r>
  <r>
    <n v="882"/>
    <d v="2006-04-21T00:00:00"/>
    <n v="88"/>
    <s v="Kate Nissen"/>
    <n v="2265"/>
    <n v="271"/>
    <s v="Resten af dagen"/>
    <x v="29"/>
    <x v="2"/>
    <s v="DVD"/>
    <n v="2"/>
    <n v="145"/>
    <n v="290"/>
    <x v="2"/>
    <n v="395520"/>
    <x v="0"/>
    <n v="0"/>
    <x v="1"/>
    <n v="29"/>
    <x v="0"/>
    <s v="Kvinde"/>
    <n v="2630"/>
    <s v="Henrik Madsen"/>
  </r>
  <r>
    <n v="882"/>
    <d v="2006-04-21T00:00:00"/>
    <n v="88"/>
    <s v="Kate Nissen"/>
    <n v="2266"/>
    <n v="100"/>
    <s v="Four Brothers"/>
    <x v="36"/>
    <x v="3"/>
    <s v="DVD"/>
    <n v="2"/>
    <n v="150"/>
    <n v="300"/>
    <x v="2"/>
    <n v="395520"/>
    <x v="0"/>
    <n v="0"/>
    <x v="1"/>
    <n v="29"/>
    <x v="0"/>
    <s v="Kvinde"/>
    <n v="2630"/>
    <s v="Henrik Madsen"/>
  </r>
  <r>
    <n v="883"/>
    <d v="2006-08-15T00:00:00"/>
    <n v="56"/>
    <s v="Rikke Larsen"/>
    <n v="2267"/>
    <n v="270"/>
    <s v="Rebecca"/>
    <x v="3"/>
    <x v="3"/>
    <s v="DVD"/>
    <n v="1"/>
    <n v="110"/>
    <n v="110"/>
    <x v="0"/>
    <n v="236089"/>
    <x v="0"/>
    <n v="0"/>
    <x v="1"/>
    <n v="38"/>
    <x v="1"/>
    <s v="Kvinde"/>
    <n v="2100"/>
    <s v="Hugo Hall"/>
  </r>
  <r>
    <n v="883"/>
    <d v="2006-08-15T00:00:00"/>
    <n v="56"/>
    <s v="Rikke Larsen"/>
    <n v="2268"/>
    <n v="247"/>
    <s v="Patton"/>
    <x v="52"/>
    <x v="3"/>
    <s v="DVD"/>
    <n v="4"/>
    <n v="85"/>
    <n v="340"/>
    <x v="0"/>
    <n v="236089"/>
    <x v="0"/>
    <n v="0"/>
    <x v="1"/>
    <n v="38"/>
    <x v="1"/>
    <s v="Kvinde"/>
    <n v="2100"/>
    <s v="Hugo Hall"/>
  </r>
  <r>
    <n v="883"/>
    <d v="2006-08-15T00:00:00"/>
    <n v="56"/>
    <s v="Rikke Larsen"/>
    <n v="2269"/>
    <n v="361"/>
    <s v="Troldmanden fra Oz"/>
    <x v="54"/>
    <x v="3"/>
    <s v="DVD"/>
    <n v="1"/>
    <n v="99"/>
    <n v="99"/>
    <x v="0"/>
    <n v="236089"/>
    <x v="0"/>
    <n v="0"/>
    <x v="1"/>
    <n v="38"/>
    <x v="1"/>
    <s v="Kvinde"/>
    <n v="2100"/>
    <s v="Hugo Hall"/>
  </r>
  <r>
    <n v="883"/>
    <d v="2006-08-15T00:00:00"/>
    <n v="56"/>
    <s v="Rikke Larsen"/>
    <n v="2270"/>
    <n v="72"/>
    <s v="Den dag, jorden stod stille"/>
    <x v="18"/>
    <x v="3"/>
    <s v="DVD"/>
    <n v="3"/>
    <n v="125"/>
    <n v="375"/>
    <x v="0"/>
    <n v="236089"/>
    <x v="0"/>
    <n v="0"/>
    <x v="1"/>
    <n v="38"/>
    <x v="1"/>
    <s v="Kvinde"/>
    <n v="2100"/>
    <s v="Hugo Hall"/>
  </r>
  <r>
    <n v="884"/>
    <d v="2006-05-05T00:00:00"/>
    <n v="33"/>
    <s v="Annette Bech"/>
    <n v="2271"/>
    <n v="299"/>
    <s v="De syv samuraier"/>
    <x v="39"/>
    <x v="6"/>
    <s v="Blue Ray Disk"/>
    <n v="2"/>
    <n v="125"/>
    <n v="250"/>
    <x v="0"/>
    <n v="90493"/>
    <x v="1"/>
    <n v="3"/>
    <x v="1"/>
    <n v="55"/>
    <x v="1"/>
    <s v="Kvinde"/>
    <n v="2300"/>
    <s v="Kasper Schultz"/>
  </r>
  <r>
    <n v="884"/>
    <d v="2006-05-05T00:00:00"/>
    <n v="33"/>
    <s v="Annette Bech"/>
    <n v="2272"/>
    <n v="358"/>
    <s v="Wild Bunch, The"/>
    <x v="40"/>
    <x v="3"/>
    <s v="DVD"/>
    <n v="2"/>
    <n v="135"/>
    <n v="270"/>
    <x v="0"/>
    <n v="90493"/>
    <x v="1"/>
    <n v="3"/>
    <x v="1"/>
    <n v="55"/>
    <x v="1"/>
    <s v="Kvinde"/>
    <n v="2300"/>
    <s v="Kasper Schultz"/>
  </r>
  <r>
    <n v="884"/>
    <d v="2006-05-05T00:00:00"/>
    <n v="33"/>
    <s v="Annette Bech"/>
    <n v="2273"/>
    <n v="9"/>
    <s v="Alt om Eva"/>
    <x v="47"/>
    <x v="3"/>
    <s v="DVD"/>
    <n v="3"/>
    <n v="125"/>
    <n v="375"/>
    <x v="0"/>
    <n v="90493"/>
    <x v="1"/>
    <n v="3"/>
    <x v="1"/>
    <n v="55"/>
    <x v="1"/>
    <s v="Kvinde"/>
    <n v="2300"/>
    <s v="Kasper Schultz"/>
  </r>
  <r>
    <n v="885"/>
    <d v="2006-07-22T00:00:00"/>
    <n v="19"/>
    <s v="Søren Mørch"/>
    <n v="2274"/>
    <n v="16"/>
    <s v="Amores Perros"/>
    <x v="48"/>
    <x v="19"/>
    <s v="DVD"/>
    <n v="1"/>
    <n v="145"/>
    <n v="145"/>
    <x v="2"/>
    <n v="394618"/>
    <x v="0"/>
    <n v="0"/>
    <x v="1"/>
    <n v="64"/>
    <x v="1"/>
    <s v="Mand"/>
    <n v="8000"/>
    <s v="Klaus Johansen"/>
  </r>
  <r>
    <n v="885"/>
    <d v="2006-07-22T00:00:00"/>
    <n v="19"/>
    <s v="Søren Mørch"/>
    <n v="2275"/>
    <n v="278"/>
    <s v="Rocky III"/>
    <x v="11"/>
    <x v="3"/>
    <s v="DVD"/>
    <n v="4"/>
    <n v="119"/>
    <n v="476"/>
    <x v="2"/>
    <n v="394618"/>
    <x v="0"/>
    <n v="0"/>
    <x v="1"/>
    <n v="64"/>
    <x v="1"/>
    <s v="Mand"/>
    <n v="8000"/>
    <s v="Klaus Johansen"/>
  </r>
  <r>
    <n v="885"/>
    <d v="2006-07-22T00:00:00"/>
    <n v="19"/>
    <s v="Søren Mørch"/>
    <n v="2276"/>
    <n v="56"/>
    <s v="Central do Brasil"/>
    <x v="25"/>
    <x v="12"/>
    <s v="DVD"/>
    <n v="2"/>
    <n v="145"/>
    <n v="290"/>
    <x v="2"/>
    <n v="394618"/>
    <x v="0"/>
    <n v="0"/>
    <x v="1"/>
    <n v="64"/>
    <x v="1"/>
    <s v="Mand"/>
    <n v="8000"/>
    <s v="Klaus Johansen"/>
  </r>
  <r>
    <n v="886"/>
    <d v="2007-02-21T00:00:00"/>
    <n v="118"/>
    <s v="Karen Wexø"/>
    <n v="2277"/>
    <n v="107"/>
    <s v="Mod muren"/>
    <x v="21"/>
    <x v="7"/>
    <s v="DVD"/>
    <n v="3"/>
    <n v="150"/>
    <n v="450"/>
    <x v="1"/>
    <n v="607053"/>
    <x v="2"/>
    <n v="4"/>
    <x v="0"/>
    <n v="18"/>
    <x v="0"/>
    <s v="Mand"/>
    <n v="2600"/>
    <s v="Kim Lund"/>
  </r>
  <r>
    <n v="886"/>
    <d v="2007-02-21T00:00:00"/>
    <n v="118"/>
    <s v="Karen Wexø"/>
    <n v="2278"/>
    <n v="9"/>
    <s v="Alt om Eva"/>
    <x v="47"/>
    <x v="3"/>
    <s v="DVD"/>
    <n v="2"/>
    <n v="125"/>
    <n v="250"/>
    <x v="1"/>
    <n v="607053"/>
    <x v="2"/>
    <n v="4"/>
    <x v="0"/>
    <n v="18"/>
    <x v="0"/>
    <s v="Mand"/>
    <n v="2600"/>
    <s v="Kim Lund"/>
  </r>
  <r>
    <n v="886"/>
    <d v="2007-02-21T00:00:00"/>
    <n v="118"/>
    <s v="Karen Wexø"/>
    <n v="2279"/>
    <n v="99"/>
    <s v="Forrest Gump"/>
    <x v="42"/>
    <x v="3"/>
    <s v="DVD"/>
    <n v="2"/>
    <n v="145"/>
    <n v="290"/>
    <x v="1"/>
    <n v="607053"/>
    <x v="2"/>
    <n v="4"/>
    <x v="0"/>
    <n v="18"/>
    <x v="0"/>
    <s v="Mand"/>
    <n v="2600"/>
    <s v="Kim Lund"/>
  </r>
  <r>
    <n v="886"/>
    <d v="2007-02-21T00:00:00"/>
    <n v="118"/>
    <s v="Karen Wexø"/>
    <n v="2280"/>
    <n v="340"/>
    <s v="Toy Story"/>
    <x v="14"/>
    <x v="3"/>
    <s v="DVD"/>
    <n v="2"/>
    <n v="145"/>
    <n v="290"/>
    <x v="1"/>
    <n v="607053"/>
    <x v="2"/>
    <n v="4"/>
    <x v="0"/>
    <n v="18"/>
    <x v="0"/>
    <s v="Mand"/>
    <n v="2600"/>
    <s v="Kim Lund"/>
  </r>
  <r>
    <n v="887"/>
    <d v="2006-08-28T00:00:00"/>
    <n v="39"/>
    <s v="Jacob Wulff"/>
    <n v="2281"/>
    <n v="260"/>
    <s v="Pulp Fiction"/>
    <x v="42"/>
    <x v="3"/>
    <s v="DVD"/>
    <n v="3"/>
    <n v="145"/>
    <n v="435"/>
    <x v="0"/>
    <n v="129713"/>
    <x v="0"/>
    <n v="0"/>
    <x v="1"/>
    <n v="44"/>
    <x v="0"/>
    <s v="Mand"/>
    <n v="2300"/>
    <s v="Hugo Hall"/>
  </r>
  <r>
    <n v="888"/>
    <d v="2006-10-12T00:00:00"/>
    <n v="123"/>
    <s v="Majbritt Andersen"/>
    <n v="2282"/>
    <n v="204"/>
    <s v="Moderne tider"/>
    <x v="66"/>
    <x v="3"/>
    <s v="DVD"/>
    <n v="1"/>
    <n v="99"/>
    <n v="99"/>
    <x v="2"/>
    <n v="154985"/>
    <x v="0"/>
    <n v="0"/>
    <x v="0"/>
    <n v="72"/>
    <x v="1"/>
    <s v="Mand"/>
    <n v="2860"/>
    <s v="Jan Larsen"/>
  </r>
  <r>
    <n v="888"/>
    <d v="2006-10-12T00:00:00"/>
    <n v="123"/>
    <s v="Majbritt Andersen"/>
    <n v="2283"/>
    <n v="24"/>
    <s v="Arsenik og gamle kniplinger"/>
    <x v="70"/>
    <x v="3"/>
    <s v="Blue Ray Disk"/>
    <n v="1"/>
    <n v="110"/>
    <n v="110"/>
    <x v="2"/>
    <n v="154985"/>
    <x v="0"/>
    <n v="0"/>
    <x v="0"/>
    <n v="72"/>
    <x v="1"/>
    <s v="Mand"/>
    <n v="2860"/>
    <s v="Jan Larsen"/>
  </r>
  <r>
    <n v="889"/>
    <d v="2006-06-22T00:00:00"/>
    <n v="14"/>
    <s v="Anja Olsen"/>
    <n v="2284"/>
    <n v="118"/>
    <s v="Vredens druer"/>
    <x v="3"/>
    <x v="3"/>
    <s v="DVD"/>
    <n v="2"/>
    <n v="110"/>
    <n v="220"/>
    <x v="3"/>
    <n v="331046"/>
    <x v="2"/>
    <n v="4"/>
    <x v="0"/>
    <n v="46"/>
    <x v="0"/>
    <s v="Kvinde"/>
    <n v="1218"/>
    <s v="Michael Malmgren"/>
  </r>
  <r>
    <n v="889"/>
    <d v="2006-06-22T00:00:00"/>
    <n v="14"/>
    <s v="Anja Olsen"/>
    <n v="2285"/>
    <n v="118"/>
    <s v="Vredens druer"/>
    <x v="3"/>
    <x v="3"/>
    <s v="DVD"/>
    <n v="3"/>
    <n v="110"/>
    <n v="330"/>
    <x v="3"/>
    <n v="331046"/>
    <x v="2"/>
    <n v="4"/>
    <x v="0"/>
    <n v="46"/>
    <x v="0"/>
    <s v="Kvinde"/>
    <n v="1218"/>
    <s v="Michael Malmgren"/>
  </r>
  <r>
    <n v="889"/>
    <d v="2006-06-22T00:00:00"/>
    <n v="14"/>
    <s v="Anja Olsen"/>
    <n v="2286"/>
    <n v="238"/>
    <s v="Olsen-bandens sidste stik"/>
    <x v="25"/>
    <x v="8"/>
    <s v="DVD"/>
    <n v="4"/>
    <n v="145"/>
    <n v="580"/>
    <x v="3"/>
    <n v="331046"/>
    <x v="2"/>
    <n v="4"/>
    <x v="0"/>
    <n v="46"/>
    <x v="0"/>
    <s v="Kvinde"/>
    <n v="1218"/>
    <s v="Michael Malmgren"/>
  </r>
  <r>
    <n v="890"/>
    <d v="2006-06-06T00:00:00"/>
    <n v="15"/>
    <s v="Anette Vitting"/>
    <n v="2287"/>
    <n v="361"/>
    <s v="Troldmanden fra Oz"/>
    <x v="54"/>
    <x v="3"/>
    <s v="DVD"/>
    <n v="4"/>
    <n v="99"/>
    <n v="396"/>
    <x v="2"/>
    <n v="342424"/>
    <x v="2"/>
    <n v="1"/>
    <x v="1"/>
    <n v="47"/>
    <x v="1"/>
    <s v="Kvinde"/>
    <n v="2605"/>
    <s v="Kasper Schultz"/>
  </r>
  <r>
    <n v="890"/>
    <d v="2006-06-06T00:00:00"/>
    <n v="15"/>
    <s v="Anette Vitting"/>
    <n v="2288"/>
    <n v="5"/>
    <s v="Aguirre, den gale erobrer"/>
    <x v="58"/>
    <x v="5"/>
    <s v="DVD"/>
    <n v="1"/>
    <n v="85"/>
    <n v="85"/>
    <x v="2"/>
    <n v="342424"/>
    <x v="2"/>
    <n v="1"/>
    <x v="1"/>
    <n v="47"/>
    <x v="1"/>
    <s v="Kvinde"/>
    <n v="2605"/>
    <s v="Kasper Schultz"/>
  </r>
  <r>
    <n v="890"/>
    <d v="2006-06-06T00:00:00"/>
    <n v="15"/>
    <s v="Anette Vitting"/>
    <n v="2289"/>
    <n v="354"/>
    <s v="Kærlighedens dal"/>
    <x v="14"/>
    <x v="3"/>
    <s v="DVD"/>
    <n v="3"/>
    <n v="145"/>
    <n v="435"/>
    <x v="2"/>
    <n v="342424"/>
    <x v="2"/>
    <n v="1"/>
    <x v="1"/>
    <n v="47"/>
    <x v="1"/>
    <s v="Kvinde"/>
    <n v="2605"/>
    <s v="Kasper Schultz"/>
  </r>
  <r>
    <n v="891"/>
    <d v="2006-11-27T00:00:00"/>
    <n v="46"/>
    <s v="Søren Lassen"/>
    <n v="2290"/>
    <n v="309"/>
    <s v="Ved vejs ende"/>
    <x v="13"/>
    <x v="14"/>
    <s v="DVD"/>
    <n v="2"/>
    <n v="125"/>
    <n v="250"/>
    <x v="0"/>
    <n v="67595"/>
    <x v="0"/>
    <n v="0"/>
    <x v="0"/>
    <n v="32"/>
    <x v="0"/>
    <s v="Mand"/>
    <n v="2830"/>
    <s v="Jan Larsen"/>
  </r>
  <r>
    <n v="892"/>
    <d v="2006-11-05T00:00:00"/>
    <n v="65"/>
    <s v="Lykke Bolding"/>
    <n v="2291"/>
    <n v="42"/>
    <s v="Das Boot"/>
    <x v="19"/>
    <x v="5"/>
    <s v="DVD"/>
    <n v="3"/>
    <n v="119"/>
    <n v="357"/>
    <x v="2"/>
    <n v="221197"/>
    <x v="1"/>
    <n v="1"/>
    <x v="1"/>
    <n v="58"/>
    <x v="0"/>
    <s v="Kvinde"/>
    <n v="2605"/>
    <s v="Hugo Hall"/>
  </r>
  <r>
    <n v="893"/>
    <d v="2006-05-20T00:00:00"/>
    <n v="67"/>
    <s v="Anne-Katrine Christensen"/>
    <n v="2292"/>
    <n v="71"/>
    <s v="Crash"/>
    <x v="21"/>
    <x v="3"/>
    <s v="DVD"/>
    <n v="3"/>
    <n v="150"/>
    <n v="450"/>
    <x v="2"/>
    <n v="132839"/>
    <x v="2"/>
    <n v="2"/>
    <x v="0"/>
    <n v="51"/>
    <x v="0"/>
    <s v="Kvinde"/>
    <n v="2300"/>
    <s v="Lars Kofoed"/>
  </r>
  <r>
    <n v="893"/>
    <d v="2006-05-20T00:00:00"/>
    <n v="67"/>
    <s v="Anne-Katrine Christensen"/>
    <n v="2293"/>
    <n v="243"/>
    <s v="Gøgereden"/>
    <x v="61"/>
    <x v="3"/>
    <s v="DVD"/>
    <n v="3"/>
    <n v="85"/>
    <n v="255"/>
    <x v="2"/>
    <n v="132839"/>
    <x v="2"/>
    <n v="2"/>
    <x v="0"/>
    <n v="51"/>
    <x v="0"/>
    <s v="Kvinde"/>
    <n v="2300"/>
    <s v="Lars Kofoed"/>
  </r>
  <r>
    <n v="893"/>
    <d v="2006-05-20T00:00:00"/>
    <n v="67"/>
    <s v="Anne-Katrine Christensen"/>
    <n v="2294"/>
    <n v="92"/>
    <s v="Den fabelagtige Amélie fra Montmartre"/>
    <x v="4"/>
    <x v="1"/>
    <s v="DVD"/>
    <n v="2"/>
    <n v="150"/>
    <n v="300"/>
    <x v="2"/>
    <n v="132839"/>
    <x v="2"/>
    <n v="2"/>
    <x v="0"/>
    <n v="51"/>
    <x v="0"/>
    <s v="Kvinde"/>
    <n v="2300"/>
    <s v="Lars Kofoed"/>
  </r>
  <r>
    <n v="893"/>
    <d v="2006-05-20T00:00:00"/>
    <n v="67"/>
    <s v="Anne-Katrine Christensen"/>
    <n v="2295"/>
    <n v="116"/>
    <s v="Goodfellas"/>
    <x v="10"/>
    <x v="3"/>
    <s v="Blue Ray Disk"/>
    <n v="4"/>
    <n v="145"/>
    <n v="580"/>
    <x v="2"/>
    <n v="132839"/>
    <x v="2"/>
    <n v="2"/>
    <x v="0"/>
    <n v="51"/>
    <x v="0"/>
    <s v="Kvinde"/>
    <n v="2300"/>
    <s v="Lars Kofoed"/>
  </r>
  <r>
    <n v="894"/>
    <d v="2006-07-14T00:00:00"/>
    <n v="67"/>
    <s v="Anne-Katrine Christensen"/>
    <n v="2296"/>
    <n v="131"/>
    <s v="Harry Potter og halvblodsprinsen"/>
    <x v="63"/>
    <x v="2"/>
    <s v="DVD"/>
    <n v="2"/>
    <n v="150"/>
    <n v="300"/>
    <x v="2"/>
    <n v="132839"/>
    <x v="2"/>
    <n v="2"/>
    <x v="0"/>
    <n v="51"/>
    <x v="0"/>
    <s v="Kvinde"/>
    <n v="2300"/>
    <s v="Klaus Johansen"/>
  </r>
  <r>
    <n v="894"/>
    <d v="2006-07-14T00:00:00"/>
    <n v="67"/>
    <s v="Anne-Katrine Christensen"/>
    <n v="2297"/>
    <n v="182"/>
    <s v="Et herrens liv"/>
    <x v="22"/>
    <x v="2"/>
    <s v="DVD"/>
    <n v="2"/>
    <n v="85"/>
    <n v="170"/>
    <x v="2"/>
    <n v="132839"/>
    <x v="2"/>
    <n v="2"/>
    <x v="0"/>
    <n v="51"/>
    <x v="0"/>
    <s v="Kvinde"/>
    <n v="2300"/>
    <s v="Klaus Johansen"/>
  </r>
  <r>
    <n v="896"/>
    <d v="2006-12-05T00:00:00"/>
    <n v="150"/>
    <s v="Ellinor Demant"/>
    <n v="2298"/>
    <n v="92"/>
    <s v="Den fabelagtige Amélie fra Montmartre"/>
    <x v="4"/>
    <x v="1"/>
    <s v="DVD"/>
    <n v="4"/>
    <n v="150"/>
    <n v="600"/>
    <x v="2"/>
    <n v="144706"/>
    <x v="0"/>
    <n v="0"/>
    <x v="0"/>
    <n v="51"/>
    <x v="0"/>
    <s v="Kvinde"/>
    <n v="2770"/>
    <s v="Klaus Johansen"/>
  </r>
  <r>
    <n v="897"/>
    <d v="2007-02-19T00:00:00"/>
    <n v="87"/>
    <s v="Kristina Djarnis"/>
    <n v="2299"/>
    <n v="353"/>
    <s v="Livet er skønt"/>
    <x v="27"/>
    <x v="0"/>
    <s v="DVD"/>
    <n v="4"/>
    <n v="145"/>
    <n v="580"/>
    <x v="1"/>
    <n v="578881"/>
    <x v="1"/>
    <n v="2"/>
    <x v="0"/>
    <n v="21"/>
    <x v="0"/>
    <s v="Kvinde"/>
    <n v="2800"/>
    <s v="Allan Carlsen"/>
  </r>
  <r>
    <n v="897"/>
    <d v="2007-02-19T00:00:00"/>
    <n v="87"/>
    <s v="Kristina Djarnis"/>
    <n v="2300"/>
    <n v="62"/>
    <s v="Guds by"/>
    <x v="1"/>
    <x v="12"/>
    <s v="DVD"/>
    <n v="4"/>
    <n v="150"/>
    <n v="600"/>
    <x v="1"/>
    <n v="578881"/>
    <x v="1"/>
    <n v="2"/>
    <x v="0"/>
    <n v="21"/>
    <x v="0"/>
    <s v="Kvinde"/>
    <n v="2800"/>
    <s v="Allan Carlsen"/>
  </r>
  <r>
    <n v="897"/>
    <d v="2007-02-19T00:00:00"/>
    <n v="87"/>
    <s v="Kristina Djarnis"/>
    <n v="2301"/>
    <n v="167"/>
    <s v="Kill Bill: Vol. 1"/>
    <x v="31"/>
    <x v="3"/>
    <s v="DVD"/>
    <n v="4"/>
    <n v="150"/>
    <n v="600"/>
    <x v="1"/>
    <n v="578881"/>
    <x v="1"/>
    <n v="2"/>
    <x v="0"/>
    <n v="21"/>
    <x v="0"/>
    <s v="Kvinde"/>
    <n v="2800"/>
    <s v="Allan Carlsen"/>
  </r>
  <r>
    <n v="898"/>
    <d v="2006-12-15T00:00:00"/>
    <n v="63"/>
    <s v="Line Nyberg"/>
    <n v="2302"/>
    <n v="117"/>
    <s v="Fagre voksne verden"/>
    <x v="35"/>
    <x v="3"/>
    <s v="DVD"/>
    <n v="2"/>
    <n v="135"/>
    <n v="270"/>
    <x v="2"/>
    <n v="597243"/>
    <x v="2"/>
    <n v="3"/>
    <x v="1"/>
    <n v="25"/>
    <x v="1"/>
    <s v="Mand"/>
    <n v="1007"/>
    <s v="Kasper Schultz"/>
  </r>
  <r>
    <n v="898"/>
    <d v="2006-12-15T00:00:00"/>
    <n v="63"/>
    <s v="Line Nyberg"/>
    <n v="2303"/>
    <n v="118"/>
    <s v="Vredens druer"/>
    <x v="3"/>
    <x v="3"/>
    <s v="DVD"/>
    <n v="3"/>
    <n v="110"/>
    <n v="330"/>
    <x v="2"/>
    <n v="597243"/>
    <x v="2"/>
    <n v="3"/>
    <x v="1"/>
    <n v="25"/>
    <x v="1"/>
    <s v="Mand"/>
    <n v="1007"/>
    <s v="Kasper Schultz"/>
  </r>
  <r>
    <n v="898"/>
    <d v="2006-12-15T00:00:00"/>
    <n v="63"/>
    <s v="Line Nyberg"/>
    <n v="2304"/>
    <n v="317"/>
    <s v="Star Wars Episode VI: Jediridderen vender tilbage"/>
    <x v="26"/>
    <x v="3"/>
    <s v="DVD"/>
    <n v="2"/>
    <n v="119"/>
    <n v="238"/>
    <x v="2"/>
    <n v="597243"/>
    <x v="2"/>
    <n v="3"/>
    <x v="1"/>
    <n v="25"/>
    <x v="1"/>
    <s v="Mand"/>
    <n v="1007"/>
    <s v="Kasper Schultz"/>
  </r>
  <r>
    <n v="899"/>
    <d v="2006-11-28T00:00:00"/>
    <n v="1"/>
    <s v="Gert Juul"/>
    <n v="2305"/>
    <n v="300"/>
    <s v="Ondskabens hotel"/>
    <x v="15"/>
    <x v="3"/>
    <s v="DVD"/>
    <n v="2"/>
    <n v="119"/>
    <n v="238"/>
    <x v="1"/>
    <n v="354411"/>
    <x v="2"/>
    <n v="2"/>
    <x v="0"/>
    <n v="26"/>
    <x v="1"/>
    <s v="Mand"/>
    <n v="2730"/>
    <s v="Kasper Schultz"/>
  </r>
  <r>
    <n v="899"/>
    <d v="2006-11-28T00:00:00"/>
    <n v="1"/>
    <s v="Gert Juul"/>
    <n v="2306"/>
    <n v="53"/>
    <s v="Butch Cassidy og Sundance Kid"/>
    <x v="40"/>
    <x v="3"/>
    <s v="DVD"/>
    <n v="2"/>
    <n v="135"/>
    <n v="270"/>
    <x v="1"/>
    <n v="354411"/>
    <x v="2"/>
    <n v="2"/>
    <x v="0"/>
    <n v="26"/>
    <x v="1"/>
    <s v="Mand"/>
    <n v="2730"/>
    <s v="Kasper Schultz"/>
  </r>
  <r>
    <n v="901"/>
    <d v="2006-06-28T00:00:00"/>
    <n v="16"/>
    <s v="Svend Erik Andersson"/>
    <n v="2307"/>
    <n v="100"/>
    <s v="Four Brothers"/>
    <x v="36"/>
    <x v="3"/>
    <s v="Blue Ray Disk"/>
    <n v="3"/>
    <n v="150"/>
    <n v="450"/>
    <x v="0"/>
    <n v="134948"/>
    <x v="0"/>
    <n v="0"/>
    <x v="1"/>
    <n v="20"/>
    <x v="1"/>
    <s v="Mand"/>
    <n v="1016"/>
    <s v="Kim Lund"/>
  </r>
  <r>
    <n v="902"/>
    <d v="2006-05-11T00:00:00"/>
    <n v="100"/>
    <s v="Pia Spejlborg"/>
    <n v="2308"/>
    <n v="16"/>
    <s v="Amores Perros"/>
    <x v="48"/>
    <x v="19"/>
    <s v="DVD"/>
    <n v="1"/>
    <n v="145"/>
    <n v="145"/>
    <x v="1"/>
    <n v="782500"/>
    <x v="0"/>
    <n v="0"/>
    <x v="1"/>
    <n v="24"/>
    <x v="1"/>
    <s v="Kvinde"/>
    <n v="1958"/>
    <s v="Henrik Madsen"/>
  </r>
  <r>
    <n v="902"/>
    <d v="2006-05-11T00:00:00"/>
    <n v="100"/>
    <s v="Pia Spejlborg"/>
    <n v="2309"/>
    <n v="220"/>
    <s v="The Notebook"/>
    <x v="21"/>
    <x v="3"/>
    <s v="DVD"/>
    <n v="2"/>
    <n v="150"/>
    <n v="300"/>
    <x v="1"/>
    <n v="782500"/>
    <x v="0"/>
    <n v="0"/>
    <x v="1"/>
    <n v="24"/>
    <x v="1"/>
    <s v="Kvinde"/>
    <n v="1958"/>
    <s v="Henrik Madsen"/>
  </r>
  <r>
    <n v="902"/>
    <d v="2006-05-11T00:00:00"/>
    <n v="100"/>
    <s v="Pia Spejlborg"/>
    <n v="2310"/>
    <n v="69"/>
    <s v="Aflytningen"/>
    <x v="64"/>
    <x v="3"/>
    <s v="DVD"/>
    <n v="2"/>
    <n v="85"/>
    <n v="170"/>
    <x v="1"/>
    <n v="782500"/>
    <x v="0"/>
    <n v="0"/>
    <x v="1"/>
    <n v="24"/>
    <x v="1"/>
    <s v="Kvinde"/>
    <n v="1958"/>
    <s v="Henrik Madsen"/>
  </r>
  <r>
    <n v="902"/>
    <d v="2006-05-11T00:00:00"/>
    <n v="100"/>
    <s v="Pia Spejlborg"/>
    <n v="2311"/>
    <n v="94"/>
    <s v="Festen"/>
    <x v="25"/>
    <x v="8"/>
    <s v="DVD"/>
    <n v="2"/>
    <n v="145"/>
    <n v="290"/>
    <x v="1"/>
    <n v="782500"/>
    <x v="0"/>
    <n v="0"/>
    <x v="1"/>
    <n v="24"/>
    <x v="1"/>
    <s v="Kvinde"/>
    <n v="1958"/>
    <s v="Henrik Madsen"/>
  </r>
  <r>
    <n v="902"/>
    <d v="2006-05-11T00:00:00"/>
    <n v="100"/>
    <s v="Pia Spejlborg"/>
    <n v="2312"/>
    <n v="162"/>
    <s v="Italiensk for begyndere"/>
    <x v="48"/>
    <x v="8"/>
    <s v="DVD"/>
    <n v="2"/>
    <n v="145"/>
    <n v="290"/>
    <x v="1"/>
    <n v="782500"/>
    <x v="0"/>
    <n v="0"/>
    <x v="1"/>
    <n v="24"/>
    <x v="1"/>
    <s v="Kvinde"/>
    <n v="1958"/>
    <s v="Henrik Madsen"/>
  </r>
  <r>
    <n v="903"/>
    <d v="2007-01-05T00:00:00"/>
    <n v="99"/>
    <s v="Christina Kjær"/>
    <n v="2313"/>
    <n v="190"/>
    <s v="Forspildte dage"/>
    <x v="80"/>
    <x v="3"/>
    <s v="DVD"/>
    <n v="1"/>
    <n v="110"/>
    <n v="110"/>
    <x v="0"/>
    <n v="97816"/>
    <x v="1"/>
    <n v="1"/>
    <x v="1"/>
    <n v="56"/>
    <x v="0"/>
    <s v="Kvinde"/>
    <n v="3450"/>
    <s v="Michael Malmgren"/>
  </r>
  <r>
    <n v="903"/>
    <d v="2007-01-05T00:00:00"/>
    <n v="99"/>
    <s v="Christina Kjær"/>
    <n v="2314"/>
    <n v="83"/>
    <s v="Dr. Strangelove"/>
    <x v="78"/>
    <x v="2"/>
    <s v="DVD"/>
    <n v="1"/>
    <n v="135"/>
    <n v="135"/>
    <x v="0"/>
    <n v="97816"/>
    <x v="1"/>
    <n v="1"/>
    <x v="1"/>
    <n v="56"/>
    <x v="0"/>
    <s v="Kvinde"/>
    <n v="3450"/>
    <s v="Michael Malmgren"/>
  </r>
  <r>
    <n v="903"/>
    <d v="2007-01-05T00:00:00"/>
    <n v="99"/>
    <s v="Christina Kjær"/>
    <n v="2315"/>
    <n v="211"/>
    <s v="My Fair Lady"/>
    <x v="78"/>
    <x v="3"/>
    <s v="DVD"/>
    <n v="2"/>
    <n v="135"/>
    <n v="270"/>
    <x v="0"/>
    <n v="97816"/>
    <x v="1"/>
    <n v="1"/>
    <x v="1"/>
    <n v="56"/>
    <x v="0"/>
    <s v="Kvinde"/>
    <n v="3450"/>
    <s v="Michael Malmgren"/>
  </r>
  <r>
    <n v="904"/>
    <d v="2006-12-21T00:00:00"/>
    <n v="13"/>
    <s v="Birgitte Olesen"/>
    <n v="2316"/>
    <n v="141"/>
    <s v="Himlen over Berlin"/>
    <x v="7"/>
    <x v="5"/>
    <s v="DVD"/>
    <n v="4"/>
    <n v="119"/>
    <n v="476"/>
    <x v="2"/>
    <n v="519521"/>
    <x v="2"/>
    <n v="4"/>
    <x v="0"/>
    <n v="42"/>
    <x v="1"/>
    <s v="Kvinde"/>
    <n v="2610"/>
    <s v="Henrik Madsen"/>
  </r>
  <r>
    <n v="904"/>
    <d v="2006-12-21T00:00:00"/>
    <n v="13"/>
    <s v="Birgitte Olesen"/>
    <n v="2317"/>
    <n v="107"/>
    <s v="Mod muren"/>
    <x v="21"/>
    <x v="7"/>
    <s v="DVD"/>
    <n v="3"/>
    <n v="150"/>
    <n v="450"/>
    <x v="2"/>
    <n v="519521"/>
    <x v="2"/>
    <n v="4"/>
    <x v="0"/>
    <n v="42"/>
    <x v="1"/>
    <s v="Kvinde"/>
    <n v="2610"/>
    <s v="Henrik Madsen"/>
  </r>
  <r>
    <n v="905"/>
    <d v="2006-12-18T00:00:00"/>
    <n v="10"/>
    <s v="Jan Larsen"/>
    <n v="2318"/>
    <n v="19"/>
    <s v="Mig og Annie"/>
    <x v="50"/>
    <x v="3"/>
    <s v="DVD"/>
    <n v="1"/>
    <n v="85"/>
    <n v="85"/>
    <x v="2"/>
    <n v="340115"/>
    <x v="2"/>
    <n v="1"/>
    <x v="1"/>
    <n v="34"/>
    <x v="0"/>
    <s v="Mand"/>
    <n v="1092"/>
    <s v="Allan Carlsen"/>
  </r>
  <r>
    <n v="905"/>
    <d v="2006-12-18T00:00:00"/>
    <n v="10"/>
    <s v="Jan Larsen"/>
    <n v="2319"/>
    <n v="359"/>
    <s v="Vinden og løven"/>
    <x v="61"/>
    <x v="3"/>
    <s v="Blue Ray Disk"/>
    <n v="3"/>
    <n v="85"/>
    <n v="255"/>
    <x v="2"/>
    <n v="340115"/>
    <x v="2"/>
    <n v="1"/>
    <x v="1"/>
    <n v="34"/>
    <x v="0"/>
    <s v="Mand"/>
    <n v="1092"/>
    <s v="Allan Carlsen"/>
  </r>
  <r>
    <n v="905"/>
    <d v="2006-12-18T00:00:00"/>
    <n v="10"/>
    <s v="Jan Larsen"/>
    <n v="2320"/>
    <n v="165"/>
    <s v="Dommen I Nürnberg"/>
    <x v="8"/>
    <x v="3"/>
    <s v="DVD"/>
    <n v="1"/>
    <n v="135"/>
    <n v="135"/>
    <x v="2"/>
    <n v="340115"/>
    <x v="2"/>
    <n v="1"/>
    <x v="1"/>
    <n v="34"/>
    <x v="0"/>
    <s v="Mand"/>
    <n v="1092"/>
    <s v="Allan Carlsen"/>
  </r>
  <r>
    <n v="905"/>
    <d v="2006-12-18T00:00:00"/>
    <n v="10"/>
    <s v="Jan Larsen"/>
    <n v="2321"/>
    <n v="90"/>
    <s v="Evigt solskin i et pletfrit sind"/>
    <x v="21"/>
    <x v="3"/>
    <s v="DVD"/>
    <n v="4"/>
    <n v="150"/>
    <n v="600"/>
    <x v="2"/>
    <n v="340115"/>
    <x v="2"/>
    <n v="1"/>
    <x v="1"/>
    <n v="34"/>
    <x v="0"/>
    <s v="Mand"/>
    <n v="1092"/>
    <s v="Allan Carlsen"/>
  </r>
  <r>
    <n v="905"/>
    <d v="2006-12-18T00:00:00"/>
    <n v="10"/>
    <s v="Jan Larsen"/>
    <n v="2322"/>
    <n v="365"/>
    <s v="Livvagten"/>
    <x v="8"/>
    <x v="6"/>
    <s v="DVD"/>
    <n v="3"/>
    <n v="135"/>
    <n v="405"/>
    <x v="2"/>
    <n v="340115"/>
    <x v="2"/>
    <n v="1"/>
    <x v="1"/>
    <n v="34"/>
    <x v="0"/>
    <s v="Mand"/>
    <n v="1092"/>
    <s v="Allan Carlsen"/>
  </r>
  <r>
    <n v="906"/>
    <d v="2006-09-14T00:00:00"/>
    <n v="89"/>
    <s v="Troels Teglgård"/>
    <n v="2323"/>
    <n v="297"/>
    <s v="Shaft 2000"/>
    <x v="48"/>
    <x v="7"/>
    <s v="DVD"/>
    <n v="2"/>
    <n v="145"/>
    <n v="290"/>
    <x v="2"/>
    <n v="513134"/>
    <x v="2"/>
    <n v="4"/>
    <x v="0"/>
    <n v="29"/>
    <x v="0"/>
    <s v="Mand"/>
    <n v="2000"/>
    <s v="Klaus Johansen"/>
  </r>
  <r>
    <n v="906"/>
    <d v="2006-09-14T00:00:00"/>
    <n v="89"/>
    <s v="Troels Teglgård"/>
    <n v="2324"/>
    <n v="50"/>
    <s v="Han, hun og leoparden"/>
    <x v="59"/>
    <x v="3"/>
    <s v="DVD"/>
    <n v="2"/>
    <n v="99"/>
    <n v="198"/>
    <x v="2"/>
    <n v="513134"/>
    <x v="2"/>
    <n v="4"/>
    <x v="0"/>
    <n v="29"/>
    <x v="0"/>
    <s v="Mand"/>
    <n v="2000"/>
    <s v="Klaus Johansen"/>
  </r>
  <r>
    <n v="906"/>
    <d v="2006-09-14T00:00:00"/>
    <n v="89"/>
    <s v="Troels Teglgård"/>
    <n v="2325"/>
    <n v="120"/>
    <s v="Diktatoren"/>
    <x v="3"/>
    <x v="3"/>
    <s v="DVD"/>
    <n v="4"/>
    <n v="110"/>
    <n v="440"/>
    <x v="2"/>
    <n v="513134"/>
    <x v="2"/>
    <n v="4"/>
    <x v="0"/>
    <n v="29"/>
    <x v="0"/>
    <s v="Mand"/>
    <n v="2000"/>
    <s v="Klaus Johansen"/>
  </r>
  <r>
    <n v="907"/>
    <d v="2006-09-05T00:00:00"/>
    <n v="144"/>
    <s v="Heidi Bonne"/>
    <n v="2326"/>
    <n v="7"/>
    <s v="Alien, den 8. passager"/>
    <x v="22"/>
    <x v="2"/>
    <s v="DVD"/>
    <n v="2"/>
    <n v="85"/>
    <n v="170"/>
    <x v="2"/>
    <n v="515512"/>
    <x v="0"/>
    <n v="0"/>
    <x v="0"/>
    <n v="26"/>
    <x v="0"/>
    <s v="Kvinde"/>
    <n v="8000"/>
    <s v="Peter Søndergård"/>
  </r>
  <r>
    <n v="909"/>
    <d v="2006-05-01T00:00:00"/>
    <n v="15"/>
    <s v="Anette Vitting"/>
    <n v="2327"/>
    <n v="144"/>
    <s v="Hook"/>
    <x v="44"/>
    <x v="3"/>
    <s v="DVD"/>
    <n v="2"/>
    <n v="145"/>
    <n v="290"/>
    <x v="2"/>
    <n v="342424"/>
    <x v="2"/>
    <n v="1"/>
    <x v="1"/>
    <n v="47"/>
    <x v="1"/>
    <s v="Kvinde"/>
    <n v="2605"/>
    <s v="Lis Winding"/>
  </r>
  <r>
    <n v="909"/>
    <d v="2006-05-01T00:00:00"/>
    <n v="15"/>
    <s v="Anette Vitting"/>
    <n v="2328"/>
    <n v="188"/>
    <s v="Ringenes Herre: De to tårne"/>
    <x v="1"/>
    <x v="3"/>
    <s v="DVD"/>
    <n v="4"/>
    <n v="150"/>
    <n v="600"/>
    <x v="2"/>
    <n v="342424"/>
    <x v="2"/>
    <n v="1"/>
    <x v="1"/>
    <n v="47"/>
    <x v="1"/>
    <s v="Kvinde"/>
    <n v="2605"/>
    <s v="Lis Winding"/>
  </r>
  <r>
    <n v="910"/>
    <d v="2006-09-22T00:00:00"/>
    <n v="143"/>
    <s v="Michael Gade"/>
    <n v="2329"/>
    <n v="355"/>
    <s v="Walk the line"/>
    <x v="36"/>
    <x v="3"/>
    <s v="DVD"/>
    <n v="3"/>
    <n v="150"/>
    <n v="450"/>
    <x v="0"/>
    <n v="162439"/>
    <x v="2"/>
    <n v="1"/>
    <x v="1"/>
    <n v="45"/>
    <x v="0"/>
    <s v="Mand"/>
    <n v="4000"/>
    <s v="Henrik Madsen"/>
  </r>
  <r>
    <n v="910"/>
    <d v="2006-09-22T00:00:00"/>
    <n v="143"/>
    <s v="Michael Gade"/>
    <n v="2330"/>
    <n v="70"/>
    <s v="Skrappe Luke"/>
    <x v="35"/>
    <x v="3"/>
    <s v="DVD"/>
    <n v="2"/>
    <n v="135"/>
    <n v="270"/>
    <x v="0"/>
    <n v="162439"/>
    <x v="2"/>
    <n v="1"/>
    <x v="1"/>
    <n v="45"/>
    <x v="0"/>
    <s v="Mand"/>
    <n v="4000"/>
    <s v="Henrik Madsen"/>
  </r>
  <r>
    <n v="910"/>
    <d v="2006-09-22T00:00:00"/>
    <n v="143"/>
    <s v="Michael Gade"/>
    <n v="2331"/>
    <n v="128"/>
    <s v="Harold og Maude"/>
    <x v="30"/>
    <x v="3"/>
    <s v="Blue Ray Disk"/>
    <n v="1"/>
    <n v="85"/>
    <n v="85"/>
    <x v="0"/>
    <n v="162439"/>
    <x v="2"/>
    <n v="1"/>
    <x v="1"/>
    <n v="45"/>
    <x v="0"/>
    <s v="Mand"/>
    <n v="4000"/>
    <s v="Henrik Madsen"/>
  </r>
  <r>
    <n v="911"/>
    <d v="2006-06-25T00:00:00"/>
    <n v="119"/>
    <s v="Lars Steen Kirkegaard"/>
    <n v="2332"/>
    <n v="116"/>
    <s v="Goodfellas"/>
    <x v="10"/>
    <x v="3"/>
    <s v="DVD"/>
    <n v="3"/>
    <n v="145"/>
    <n v="435"/>
    <x v="2"/>
    <n v="462381"/>
    <x v="2"/>
    <n v="4"/>
    <x v="0"/>
    <n v="44"/>
    <x v="1"/>
    <s v="Mand"/>
    <n v="2860"/>
    <s v="Lars Kofoed"/>
  </r>
  <r>
    <n v="912"/>
    <d v="2007-03-13T00:00:00"/>
    <n v="102"/>
    <s v="Vibeke Therkildsen"/>
    <n v="2333"/>
    <n v="36"/>
    <s v="Den store Lebowski"/>
    <x v="25"/>
    <x v="3"/>
    <s v="DVD"/>
    <n v="4"/>
    <n v="145"/>
    <n v="580"/>
    <x v="0"/>
    <n v="201594"/>
    <x v="1"/>
    <n v="2"/>
    <x v="1"/>
    <n v="66"/>
    <x v="1"/>
    <s v="Kvinde"/>
    <n v="2100"/>
    <s v="Hugo Hall"/>
  </r>
  <r>
    <n v="913"/>
    <d v="2006-05-31T00:00:00"/>
    <n v="39"/>
    <s v="Jacob Wulff"/>
    <n v="2334"/>
    <n v="299"/>
    <s v="De syv samuraier"/>
    <x v="39"/>
    <x v="6"/>
    <s v="DVD"/>
    <n v="2"/>
    <n v="125"/>
    <n v="250"/>
    <x v="0"/>
    <n v="129713"/>
    <x v="0"/>
    <n v="0"/>
    <x v="1"/>
    <n v="44"/>
    <x v="0"/>
    <s v="Mand"/>
    <n v="2300"/>
    <s v="Lis Winding"/>
  </r>
  <r>
    <n v="913"/>
    <d v="2006-05-31T00:00:00"/>
    <n v="39"/>
    <s v="Jacob Wulff"/>
    <n v="2335"/>
    <n v="364"/>
    <s v="Warriors of Heaven and Earth"/>
    <x v="1"/>
    <x v="4"/>
    <s v="DVD"/>
    <n v="3"/>
    <n v="150"/>
    <n v="450"/>
    <x v="0"/>
    <n v="129713"/>
    <x v="0"/>
    <n v="0"/>
    <x v="1"/>
    <n v="44"/>
    <x v="0"/>
    <s v="Mand"/>
    <n v="2300"/>
    <s v="Lis Winding"/>
  </r>
  <r>
    <n v="913"/>
    <d v="2006-05-31T00:00:00"/>
    <n v="39"/>
    <s v="Jacob Wulff"/>
    <n v="2336"/>
    <n v="287"/>
    <s v="Saving Private Ryan"/>
    <x v="25"/>
    <x v="3"/>
    <s v="DVD"/>
    <n v="2"/>
    <n v="145"/>
    <n v="290"/>
    <x v="0"/>
    <n v="129713"/>
    <x v="0"/>
    <n v="0"/>
    <x v="1"/>
    <n v="44"/>
    <x v="0"/>
    <s v="Mand"/>
    <n v="2300"/>
    <s v="Lis Winding"/>
  </r>
  <r>
    <n v="913"/>
    <d v="2006-05-31T00:00:00"/>
    <n v="39"/>
    <s v="Jacob Wulff"/>
    <n v="2337"/>
    <n v="2"/>
    <s v="Rumrejsen år 2001"/>
    <x v="41"/>
    <x v="3"/>
    <s v="DVD"/>
    <n v="2"/>
    <n v="135"/>
    <n v="270"/>
    <x v="0"/>
    <n v="129713"/>
    <x v="0"/>
    <n v="0"/>
    <x v="1"/>
    <n v="44"/>
    <x v="0"/>
    <s v="Mand"/>
    <n v="2300"/>
    <s v="Lis Winding"/>
  </r>
  <r>
    <n v="913"/>
    <d v="2006-05-31T00:00:00"/>
    <n v="39"/>
    <s v="Jacob Wulff"/>
    <n v="2338"/>
    <n v="243"/>
    <s v="Gøgereden"/>
    <x v="61"/>
    <x v="3"/>
    <s v="DVD"/>
    <n v="2"/>
    <n v="85"/>
    <n v="170"/>
    <x v="0"/>
    <n v="129713"/>
    <x v="0"/>
    <n v="0"/>
    <x v="1"/>
    <n v="44"/>
    <x v="0"/>
    <s v="Mand"/>
    <n v="2300"/>
    <s v="Lis Winding"/>
  </r>
  <r>
    <n v="914"/>
    <d v="2006-11-27T00:00:00"/>
    <n v="146"/>
    <s v="Malene Kristiansen"/>
    <n v="2339"/>
    <n v="291"/>
    <s v="Se7en"/>
    <x v="14"/>
    <x v="3"/>
    <s v="DVD"/>
    <n v="2"/>
    <n v="145"/>
    <n v="290"/>
    <x v="2"/>
    <n v="274101"/>
    <x v="0"/>
    <n v="0"/>
    <x v="1"/>
    <n v="25"/>
    <x v="1"/>
    <s v="Kvinde"/>
    <n v="4600"/>
    <s v="Hugo Hall"/>
  </r>
  <r>
    <n v="914"/>
    <d v="2006-11-27T00:00:00"/>
    <n v="146"/>
    <s v="Malene Kristiansen"/>
    <n v="2340"/>
    <n v="24"/>
    <s v="Arsenik og gamle kniplinger"/>
    <x v="70"/>
    <x v="3"/>
    <s v="DVD"/>
    <n v="2"/>
    <n v="110"/>
    <n v="220"/>
    <x v="2"/>
    <n v="274101"/>
    <x v="0"/>
    <n v="0"/>
    <x v="1"/>
    <n v="25"/>
    <x v="1"/>
    <s v="Kvinde"/>
    <n v="4600"/>
    <s v="Hugo Hall"/>
  </r>
  <r>
    <n v="914"/>
    <d v="2006-11-27T00:00:00"/>
    <n v="146"/>
    <s v="Malene Kristiansen"/>
    <n v="2341"/>
    <n v="118"/>
    <s v="Vredens druer"/>
    <x v="3"/>
    <x v="3"/>
    <s v="DVD"/>
    <n v="4"/>
    <n v="110"/>
    <n v="440"/>
    <x v="2"/>
    <n v="274101"/>
    <x v="0"/>
    <n v="0"/>
    <x v="1"/>
    <n v="25"/>
    <x v="1"/>
    <s v="Kvinde"/>
    <n v="4600"/>
    <s v="Hugo Hall"/>
  </r>
  <r>
    <n v="915"/>
    <d v="2007-03-12T00:00:00"/>
    <n v="90"/>
    <s v="Birthe Plesner"/>
    <n v="2342"/>
    <n v="256"/>
    <s v="Helvede på jorden"/>
    <x v="38"/>
    <x v="3"/>
    <s v="DVD"/>
    <n v="1"/>
    <n v="119"/>
    <n v="119"/>
    <x v="0"/>
    <n v="48386"/>
    <x v="2"/>
    <n v="1"/>
    <x v="0"/>
    <n v="23"/>
    <x v="1"/>
    <s v="Kvinde"/>
    <n v="8000"/>
    <s v="Allan Carlsen"/>
  </r>
  <r>
    <n v="916"/>
    <d v="2006-12-27T00:00:00"/>
    <n v="30"/>
    <s v="Anne Marie Henningsen"/>
    <n v="2343"/>
    <n v="57"/>
    <s v="Vestens hårde halse"/>
    <x v="41"/>
    <x v="0"/>
    <s v="Blue Ray Disk"/>
    <n v="4"/>
    <n v="135"/>
    <n v="540"/>
    <x v="1"/>
    <n v="460251"/>
    <x v="0"/>
    <n v="0"/>
    <x v="0"/>
    <n v="66"/>
    <x v="1"/>
    <s v="Kvinde"/>
    <n v="1265"/>
    <s v="Michael Malmgren"/>
  </r>
  <r>
    <n v="916"/>
    <d v="2006-12-27T00:00:00"/>
    <n v="30"/>
    <s v="Anne Marie Henningsen"/>
    <n v="2344"/>
    <n v="142"/>
    <s v="A History og Violence"/>
    <x v="36"/>
    <x v="7"/>
    <s v="DVD"/>
    <n v="2"/>
    <n v="150"/>
    <n v="300"/>
    <x v="1"/>
    <n v="460251"/>
    <x v="0"/>
    <n v="0"/>
    <x v="0"/>
    <n v="66"/>
    <x v="1"/>
    <s v="Kvinde"/>
    <n v="1265"/>
    <s v="Michael Malmgren"/>
  </r>
  <r>
    <n v="917"/>
    <d v="2006-04-07T00:00:00"/>
    <n v="143"/>
    <s v="Michael Gade"/>
    <n v="2345"/>
    <n v="33"/>
    <s v="Ben-Hur"/>
    <x v="12"/>
    <x v="3"/>
    <s v="DVD"/>
    <n v="2"/>
    <n v="125"/>
    <n v="250"/>
    <x v="0"/>
    <n v="162439"/>
    <x v="2"/>
    <n v="1"/>
    <x v="1"/>
    <n v="45"/>
    <x v="0"/>
    <s v="Mand"/>
    <n v="4000"/>
    <s v="Kim Lund"/>
  </r>
  <r>
    <n v="918"/>
    <d v="2006-11-23T00:00:00"/>
    <n v="89"/>
    <s v="Troels Teglgård"/>
    <n v="2346"/>
    <n v="88"/>
    <s v="Elefantmanden"/>
    <x v="15"/>
    <x v="2"/>
    <s v="DVD"/>
    <n v="1"/>
    <n v="119"/>
    <n v="119"/>
    <x v="2"/>
    <n v="513134"/>
    <x v="2"/>
    <n v="4"/>
    <x v="0"/>
    <n v="29"/>
    <x v="0"/>
    <s v="Mand"/>
    <n v="2000"/>
    <s v="Kim Lund"/>
  </r>
  <r>
    <n v="918"/>
    <d v="2006-11-23T00:00:00"/>
    <n v="89"/>
    <s v="Troels Teglgård"/>
    <n v="2347"/>
    <n v="293"/>
    <s v="Chihiro og heksene"/>
    <x v="4"/>
    <x v="6"/>
    <s v="DVD"/>
    <n v="2"/>
    <n v="150"/>
    <n v="300"/>
    <x v="2"/>
    <n v="513134"/>
    <x v="2"/>
    <n v="4"/>
    <x v="0"/>
    <n v="29"/>
    <x v="0"/>
    <s v="Mand"/>
    <n v="2000"/>
    <s v="Kim Lund"/>
  </r>
  <r>
    <n v="918"/>
    <d v="2006-11-23T00:00:00"/>
    <n v="89"/>
    <s v="Troels Teglgård"/>
    <n v="2348"/>
    <n v="328"/>
    <s v="Terminalen"/>
    <x v="21"/>
    <x v="3"/>
    <s v="DVD"/>
    <n v="3"/>
    <n v="150"/>
    <n v="450"/>
    <x v="2"/>
    <n v="513134"/>
    <x v="2"/>
    <n v="4"/>
    <x v="0"/>
    <n v="29"/>
    <x v="0"/>
    <s v="Mand"/>
    <n v="2000"/>
    <s v="Kim Lund"/>
  </r>
  <r>
    <n v="918"/>
    <d v="2006-11-23T00:00:00"/>
    <n v="89"/>
    <s v="Troels Teglgård"/>
    <n v="2349"/>
    <n v="321"/>
    <s v="Omstigning til Paradis"/>
    <x v="18"/>
    <x v="3"/>
    <s v="DVD"/>
    <n v="3"/>
    <n v="125"/>
    <n v="375"/>
    <x v="2"/>
    <n v="513134"/>
    <x v="2"/>
    <n v="4"/>
    <x v="0"/>
    <n v="29"/>
    <x v="0"/>
    <s v="Mand"/>
    <n v="2000"/>
    <s v="Kim Lund"/>
  </r>
  <r>
    <n v="918"/>
    <d v="2006-11-23T00:00:00"/>
    <n v="89"/>
    <s v="Troels Teglgård"/>
    <n v="2350"/>
    <n v="68"/>
    <s v="The Constant Gardner"/>
    <x v="36"/>
    <x v="7"/>
    <s v="DVD"/>
    <n v="4"/>
    <n v="150"/>
    <n v="600"/>
    <x v="2"/>
    <n v="513134"/>
    <x v="2"/>
    <n v="4"/>
    <x v="0"/>
    <n v="29"/>
    <x v="0"/>
    <s v="Mand"/>
    <n v="2000"/>
    <s v="Kim Lund"/>
  </r>
  <r>
    <n v="919"/>
    <d v="2006-10-19T00:00:00"/>
    <n v="114"/>
    <s v="Jacob Mikkelsen"/>
    <n v="2351"/>
    <n v="231"/>
    <s v="Olsen-banden over alle bjerge"/>
    <x v="45"/>
    <x v="8"/>
    <s v="DVD"/>
    <n v="4"/>
    <n v="119"/>
    <n v="476"/>
    <x v="1"/>
    <n v="373211"/>
    <x v="0"/>
    <n v="0"/>
    <x v="0"/>
    <n v="35"/>
    <x v="1"/>
    <s v="Mand"/>
    <n v="2100"/>
    <s v="Jan Larsen"/>
  </r>
  <r>
    <n v="919"/>
    <d v="2006-10-19T00:00:00"/>
    <n v="114"/>
    <s v="Jacob Mikkelsen"/>
    <n v="2352"/>
    <n v="366"/>
    <s v="Frankenstein Junior"/>
    <x v="64"/>
    <x v="3"/>
    <s v="DVD"/>
    <n v="3"/>
    <n v="85"/>
    <n v="255"/>
    <x v="1"/>
    <n v="373211"/>
    <x v="0"/>
    <n v="0"/>
    <x v="0"/>
    <n v="35"/>
    <x v="1"/>
    <s v="Mand"/>
    <n v="2100"/>
    <s v="Jan Larsen"/>
  </r>
  <r>
    <n v="920"/>
    <d v="2007-03-05T00:00:00"/>
    <n v="66"/>
    <s v="Annette Nerløe"/>
    <n v="2353"/>
    <n v="144"/>
    <s v="Hook"/>
    <x v="44"/>
    <x v="3"/>
    <s v="DVD"/>
    <n v="1"/>
    <n v="145"/>
    <n v="145"/>
    <x v="0"/>
    <n v="60000"/>
    <x v="0"/>
    <n v="0"/>
    <x v="2"/>
    <n v="25"/>
    <x v="1"/>
    <s v="Kvinde"/>
    <n v="1264"/>
    <s v="Peter Søndergård"/>
  </r>
  <r>
    <n v="920"/>
    <d v="2007-03-05T00:00:00"/>
    <n v="66"/>
    <s v="Annette Nerløe"/>
    <n v="2354"/>
    <n v="209"/>
    <s v="Lunefulde måne"/>
    <x v="7"/>
    <x v="3"/>
    <s v="DVD"/>
    <n v="2"/>
    <n v="119"/>
    <n v="238"/>
    <x v="0"/>
    <n v="60000"/>
    <x v="0"/>
    <n v="0"/>
    <x v="2"/>
    <n v="25"/>
    <x v="1"/>
    <s v="Kvinde"/>
    <n v="1264"/>
    <s v="Peter Søndergård"/>
  </r>
  <r>
    <n v="920"/>
    <d v="2007-03-05T00:00:00"/>
    <n v="66"/>
    <s v="Annette Nerløe"/>
    <n v="2355"/>
    <n v="312"/>
    <s v="Spartacus"/>
    <x v="9"/>
    <x v="3"/>
    <s v="Blue Ray Disk"/>
    <n v="3"/>
    <n v="135"/>
    <n v="405"/>
    <x v="0"/>
    <n v="60000"/>
    <x v="0"/>
    <n v="0"/>
    <x v="2"/>
    <n v="25"/>
    <x v="1"/>
    <s v="Kvinde"/>
    <n v="1264"/>
    <s v="Peter Søndergård"/>
  </r>
  <r>
    <n v="922"/>
    <d v="2006-09-13T00:00:00"/>
    <n v="104"/>
    <s v="Anne Ullersted"/>
    <n v="2356"/>
    <n v="67"/>
    <s v="A Clockwork Orange"/>
    <x v="30"/>
    <x v="2"/>
    <s v="DVD"/>
    <n v="1"/>
    <n v="85"/>
    <n v="85"/>
    <x v="1"/>
    <n v="10954"/>
    <x v="1"/>
    <n v="1"/>
    <x v="1"/>
    <n v="28"/>
    <x v="1"/>
    <s v="Kvinde"/>
    <n v="1711"/>
    <s v="Allan Carlsen"/>
  </r>
  <r>
    <n v="922"/>
    <d v="2006-09-13T00:00:00"/>
    <n v="104"/>
    <s v="Anne Ullersted"/>
    <n v="2357"/>
    <n v="5"/>
    <s v="Aguirre, den gale erobrer"/>
    <x v="58"/>
    <x v="5"/>
    <s v="DVD"/>
    <n v="4"/>
    <n v="85"/>
    <n v="340"/>
    <x v="1"/>
    <n v="10954"/>
    <x v="1"/>
    <n v="1"/>
    <x v="1"/>
    <n v="28"/>
    <x v="1"/>
    <s v="Kvinde"/>
    <n v="1711"/>
    <s v="Allan Carlsen"/>
  </r>
  <r>
    <n v="922"/>
    <d v="2006-09-13T00:00:00"/>
    <n v="104"/>
    <s v="Anne Ullersted"/>
    <n v="2358"/>
    <n v="183"/>
    <s v="Little Miss Sunshine"/>
    <x v="62"/>
    <x v="3"/>
    <s v="DVD"/>
    <n v="4"/>
    <n v="150"/>
    <n v="600"/>
    <x v="1"/>
    <n v="10954"/>
    <x v="1"/>
    <n v="1"/>
    <x v="1"/>
    <n v="28"/>
    <x v="1"/>
    <s v="Kvinde"/>
    <n v="1711"/>
    <s v="Allan Carlsen"/>
  </r>
  <r>
    <n v="922"/>
    <d v="2006-09-13T00:00:00"/>
    <n v="104"/>
    <s v="Anne Ullersted"/>
    <n v="2359"/>
    <n v="174"/>
    <s v="Den kroniske uskyld"/>
    <x v="19"/>
    <x v="8"/>
    <s v="DVD"/>
    <n v="4"/>
    <n v="119"/>
    <n v="476"/>
    <x v="1"/>
    <n v="10954"/>
    <x v="1"/>
    <n v="1"/>
    <x v="1"/>
    <n v="28"/>
    <x v="1"/>
    <s v="Kvinde"/>
    <n v="1711"/>
    <s v="Allan Carlsen"/>
  </r>
  <r>
    <n v="923"/>
    <d v="2006-12-17T00:00:00"/>
    <n v="148"/>
    <s v="Camilla Hansen"/>
    <n v="2360"/>
    <n v="33"/>
    <s v="Ben-Hur"/>
    <x v="12"/>
    <x v="3"/>
    <s v="DVD"/>
    <n v="2"/>
    <n v="125"/>
    <n v="250"/>
    <x v="2"/>
    <n v="288659"/>
    <x v="1"/>
    <n v="3"/>
    <x v="0"/>
    <n v="35"/>
    <x v="0"/>
    <s v="Kvinde"/>
    <n v="2880"/>
    <s v="Jan Larsen"/>
  </r>
  <r>
    <n v="923"/>
    <d v="2006-12-17T00:00:00"/>
    <n v="148"/>
    <s v="Camilla Hansen"/>
    <n v="2361"/>
    <n v="279"/>
    <s v="Rocky IV"/>
    <x v="19"/>
    <x v="3"/>
    <s v="DVD"/>
    <n v="2"/>
    <n v="119"/>
    <n v="238"/>
    <x v="2"/>
    <n v="288659"/>
    <x v="1"/>
    <n v="3"/>
    <x v="0"/>
    <n v="35"/>
    <x v="0"/>
    <s v="Kvinde"/>
    <n v="2880"/>
    <s v="Jan Larsen"/>
  </r>
  <r>
    <n v="924"/>
    <d v="2006-11-19T00:00:00"/>
    <n v="66"/>
    <s v="Annette Nerløe"/>
    <n v="2362"/>
    <n v="330"/>
    <s v="The Terminator"/>
    <x v="60"/>
    <x v="3"/>
    <s v="DVD"/>
    <n v="2"/>
    <n v="119"/>
    <n v="238"/>
    <x v="0"/>
    <n v="60000"/>
    <x v="0"/>
    <n v="0"/>
    <x v="2"/>
    <n v="25"/>
    <x v="1"/>
    <s v="Kvinde"/>
    <n v="1264"/>
    <s v="Hugo Hall"/>
  </r>
  <r>
    <n v="924"/>
    <d v="2006-11-19T00:00:00"/>
    <n v="66"/>
    <s v="Annette Nerløe"/>
    <n v="2363"/>
    <n v="348"/>
    <s v="Untergang, Der"/>
    <x v="21"/>
    <x v="7"/>
    <s v="DVD"/>
    <n v="2"/>
    <n v="150"/>
    <n v="300"/>
    <x v="0"/>
    <n v="60000"/>
    <x v="0"/>
    <n v="0"/>
    <x v="2"/>
    <n v="25"/>
    <x v="1"/>
    <s v="Kvinde"/>
    <n v="1264"/>
    <s v="Hugo Hall"/>
  </r>
  <r>
    <n v="924"/>
    <d v="2006-11-19T00:00:00"/>
    <n v="66"/>
    <s v="Annette Nerløe"/>
    <n v="2364"/>
    <n v="52"/>
    <s v="Den gode, den onde, den grusomme"/>
    <x v="76"/>
    <x v="0"/>
    <s v="DVD"/>
    <n v="4"/>
    <n v="135"/>
    <n v="540"/>
    <x v="0"/>
    <n v="60000"/>
    <x v="0"/>
    <n v="0"/>
    <x v="2"/>
    <n v="25"/>
    <x v="1"/>
    <s v="Kvinde"/>
    <n v="1264"/>
    <s v="Hugo Hall"/>
  </r>
  <r>
    <n v="925"/>
    <d v="2007-02-04T00:00:00"/>
    <n v="16"/>
    <s v="Svend Erik Andersson"/>
    <n v="2365"/>
    <n v="43"/>
    <s v="Borat"/>
    <x v="62"/>
    <x v="3"/>
    <s v="DVD"/>
    <n v="3"/>
    <n v="150"/>
    <n v="450"/>
    <x v="0"/>
    <n v="134948"/>
    <x v="0"/>
    <n v="0"/>
    <x v="1"/>
    <n v="20"/>
    <x v="1"/>
    <s v="Mand"/>
    <n v="1016"/>
    <s v="Lis Winding"/>
  </r>
  <r>
    <n v="925"/>
    <d v="2007-02-04T00:00:00"/>
    <n v="16"/>
    <s v="Svend Erik Andersson"/>
    <n v="2366"/>
    <n v="303"/>
    <s v="Ondskabens øjne"/>
    <x v="44"/>
    <x v="3"/>
    <s v="DVD"/>
    <n v="2"/>
    <n v="145"/>
    <n v="290"/>
    <x v="0"/>
    <n v="134948"/>
    <x v="0"/>
    <n v="0"/>
    <x v="1"/>
    <n v="20"/>
    <x v="1"/>
    <s v="Mand"/>
    <n v="1016"/>
    <s v="Lis Winding"/>
  </r>
  <r>
    <n v="925"/>
    <d v="2007-02-04T00:00:00"/>
    <n v="16"/>
    <s v="Svend Erik Andersson"/>
    <n v="2367"/>
    <n v="324"/>
    <s v="Syriana"/>
    <x v="36"/>
    <x v="3"/>
    <s v="Blue Ray Disk"/>
    <n v="2"/>
    <n v="150"/>
    <n v="300"/>
    <x v="0"/>
    <n v="134948"/>
    <x v="0"/>
    <n v="0"/>
    <x v="1"/>
    <n v="20"/>
    <x v="1"/>
    <s v="Mand"/>
    <n v="1016"/>
    <s v="Lis Winding"/>
  </r>
  <r>
    <n v="925"/>
    <d v="2007-02-04T00:00:00"/>
    <n v="16"/>
    <s v="Svend Erik Andersson"/>
    <n v="2368"/>
    <n v="346"/>
    <s v="Umberto D."/>
    <x v="0"/>
    <x v="0"/>
    <s v="DVD"/>
    <n v="3"/>
    <n v="125"/>
    <n v="375"/>
    <x v="0"/>
    <n v="134948"/>
    <x v="0"/>
    <n v="0"/>
    <x v="1"/>
    <n v="20"/>
    <x v="1"/>
    <s v="Mand"/>
    <n v="1016"/>
    <s v="Lis Winding"/>
  </r>
  <r>
    <n v="927"/>
    <d v="2007-03-16T00:00:00"/>
    <n v="21"/>
    <s v="Mette Holmskov"/>
    <n v="2369"/>
    <n v="290"/>
    <s v="Scoop"/>
    <x v="62"/>
    <x v="2"/>
    <s v="DVD"/>
    <n v="3"/>
    <n v="150"/>
    <n v="450"/>
    <x v="1"/>
    <n v="124956"/>
    <x v="1"/>
    <n v="3"/>
    <x v="0"/>
    <n v="38"/>
    <x v="1"/>
    <s v="Kvinde"/>
    <n v="2720"/>
    <s v="Hugo Hall"/>
  </r>
  <r>
    <n v="928"/>
    <d v="2006-04-01T00:00:00"/>
    <n v="110"/>
    <s v="Anja Hertz"/>
    <n v="2370"/>
    <n v="23"/>
    <s v="Arabesque"/>
    <x v="76"/>
    <x v="3"/>
    <s v="DVD"/>
    <n v="4"/>
    <n v="135"/>
    <n v="540"/>
    <x v="2"/>
    <n v="80488"/>
    <x v="1"/>
    <n v="2"/>
    <x v="1"/>
    <n v="21"/>
    <x v="1"/>
    <s v="Kvinde"/>
    <n v="1599"/>
    <s v="Henrik Madsen"/>
  </r>
  <r>
    <n v="928"/>
    <d v="2006-04-01T00:00:00"/>
    <n v="110"/>
    <s v="Anja Hertz"/>
    <n v="2371"/>
    <n v="14"/>
    <s v="American Beauty"/>
    <x v="23"/>
    <x v="3"/>
    <s v="DVD"/>
    <n v="1"/>
    <n v="145"/>
    <n v="145"/>
    <x v="2"/>
    <n v="80488"/>
    <x v="1"/>
    <n v="2"/>
    <x v="1"/>
    <n v="21"/>
    <x v="1"/>
    <s v="Kvinde"/>
    <n v="1599"/>
    <s v="Henrik Madsen"/>
  </r>
  <r>
    <n v="928"/>
    <d v="2006-04-01T00:00:00"/>
    <n v="110"/>
    <s v="Anja Hertz"/>
    <n v="2372"/>
    <n v="216"/>
    <s v="No Man's Land"/>
    <x v="7"/>
    <x v="3"/>
    <s v="DVD"/>
    <n v="2"/>
    <n v="119"/>
    <n v="238"/>
    <x v="2"/>
    <n v="80488"/>
    <x v="1"/>
    <n v="2"/>
    <x v="1"/>
    <n v="21"/>
    <x v="1"/>
    <s v="Kvinde"/>
    <n v="1599"/>
    <s v="Henrik Madsen"/>
  </r>
  <r>
    <n v="928"/>
    <d v="2006-04-01T00:00:00"/>
    <n v="110"/>
    <s v="Anja Hertz"/>
    <n v="2373"/>
    <n v="25"/>
    <s v="Tilbage til fremtiden"/>
    <x v="19"/>
    <x v="3"/>
    <s v="DVD"/>
    <n v="4"/>
    <n v="119"/>
    <n v="476"/>
    <x v="2"/>
    <n v="80488"/>
    <x v="1"/>
    <n v="2"/>
    <x v="1"/>
    <n v="21"/>
    <x v="1"/>
    <s v="Kvinde"/>
    <n v="1599"/>
    <s v="Henrik Madsen"/>
  </r>
  <r>
    <n v="929"/>
    <d v="2006-08-06T00:00:00"/>
    <n v="65"/>
    <s v="Lykke Bolding"/>
    <n v="2374"/>
    <n v="270"/>
    <s v="Rebecca"/>
    <x v="3"/>
    <x v="3"/>
    <s v="DVD"/>
    <n v="2"/>
    <n v="110"/>
    <n v="220"/>
    <x v="2"/>
    <n v="221197"/>
    <x v="1"/>
    <n v="1"/>
    <x v="1"/>
    <n v="58"/>
    <x v="0"/>
    <s v="Kvinde"/>
    <n v="2605"/>
    <s v="Kim Lund"/>
  </r>
  <r>
    <n v="929"/>
    <d v="2006-08-06T00:00:00"/>
    <n v="65"/>
    <s v="Lykke Bolding"/>
    <n v="2375"/>
    <n v="238"/>
    <s v="Olsen-bandens sidste stik"/>
    <x v="25"/>
    <x v="8"/>
    <s v="DVD"/>
    <n v="1"/>
    <n v="145"/>
    <n v="145"/>
    <x v="2"/>
    <n v="221197"/>
    <x v="1"/>
    <n v="1"/>
    <x v="1"/>
    <n v="58"/>
    <x v="0"/>
    <s v="Kvinde"/>
    <n v="2605"/>
    <s v="Kim Lund"/>
  </r>
  <r>
    <n v="929"/>
    <d v="2006-08-06T00:00:00"/>
    <n v="65"/>
    <s v="Lykke Bolding"/>
    <n v="2376"/>
    <n v="339"/>
    <s v="Politiets blinde øje"/>
    <x v="69"/>
    <x v="3"/>
    <s v="DVD"/>
    <n v="1"/>
    <n v="125"/>
    <n v="125"/>
    <x v="2"/>
    <n v="221197"/>
    <x v="1"/>
    <n v="1"/>
    <x v="1"/>
    <n v="58"/>
    <x v="0"/>
    <s v="Kvinde"/>
    <n v="2605"/>
    <s v="Kim Lund"/>
  </r>
  <r>
    <n v="930"/>
    <d v="2006-05-28T00:00:00"/>
    <n v="86"/>
    <s v="Kurt Stenberg"/>
    <n v="2377"/>
    <n v="193"/>
    <s v="Magnolia"/>
    <x v="23"/>
    <x v="3"/>
    <s v="DVD"/>
    <n v="3"/>
    <n v="145"/>
    <n v="435"/>
    <x v="2"/>
    <n v="322660"/>
    <x v="2"/>
    <n v="4"/>
    <x v="0"/>
    <n v="43"/>
    <x v="0"/>
    <s v="Kvinde"/>
    <n v="5260"/>
    <s v="Kasper Schultz"/>
  </r>
  <r>
    <n v="930"/>
    <d v="2006-05-28T00:00:00"/>
    <n v="86"/>
    <s v="Kurt Stenberg"/>
    <n v="2378"/>
    <n v="273"/>
    <s v="Håndlangerne"/>
    <x v="34"/>
    <x v="3"/>
    <s v="DVD"/>
    <n v="4"/>
    <n v="145"/>
    <n v="580"/>
    <x v="2"/>
    <n v="322660"/>
    <x v="2"/>
    <n v="4"/>
    <x v="0"/>
    <n v="43"/>
    <x v="0"/>
    <s v="Kvinde"/>
    <n v="5260"/>
    <s v="Kasper Schultz"/>
  </r>
  <r>
    <n v="930"/>
    <d v="2006-05-28T00:00:00"/>
    <n v="86"/>
    <s v="Kurt Stenberg"/>
    <n v="2379"/>
    <n v="65"/>
    <s v="Citizen Kane"/>
    <x v="77"/>
    <x v="3"/>
    <s v="Blue Ray Disk"/>
    <n v="2"/>
    <n v="110"/>
    <n v="220"/>
    <x v="2"/>
    <n v="322660"/>
    <x v="2"/>
    <n v="4"/>
    <x v="0"/>
    <n v="43"/>
    <x v="0"/>
    <s v="Kvinde"/>
    <n v="5260"/>
    <s v="Kasper Schultz"/>
  </r>
  <r>
    <n v="930"/>
    <d v="2006-05-28T00:00:00"/>
    <n v="86"/>
    <s v="Kurt Stenberg"/>
    <n v="2380"/>
    <n v="268"/>
    <s v="Ray"/>
    <x v="21"/>
    <x v="3"/>
    <s v="DVD"/>
    <n v="3"/>
    <n v="150"/>
    <n v="450"/>
    <x v="2"/>
    <n v="322660"/>
    <x v="2"/>
    <n v="4"/>
    <x v="0"/>
    <n v="43"/>
    <x v="0"/>
    <s v="Kvinde"/>
    <n v="5260"/>
    <s v="Kasper Schultz"/>
  </r>
  <r>
    <n v="930"/>
    <d v="2006-05-28T00:00:00"/>
    <n v="86"/>
    <s v="Kurt Stenberg"/>
    <n v="2381"/>
    <n v="118"/>
    <s v="Vredens druer"/>
    <x v="3"/>
    <x v="3"/>
    <s v="DVD"/>
    <n v="2"/>
    <n v="110"/>
    <n v="220"/>
    <x v="2"/>
    <n v="322660"/>
    <x v="2"/>
    <n v="4"/>
    <x v="0"/>
    <n v="43"/>
    <x v="0"/>
    <s v="Kvinde"/>
    <n v="5260"/>
    <s v="Kasper Schultz"/>
  </r>
  <r>
    <n v="931"/>
    <d v="2007-02-12T00:00:00"/>
    <n v="70"/>
    <s v="Pernille Nordhavn"/>
    <n v="2382"/>
    <n v="131"/>
    <s v="Harry Potter og halvblodsprinsen"/>
    <x v="63"/>
    <x v="2"/>
    <s v="DVD"/>
    <n v="3"/>
    <n v="150"/>
    <n v="450"/>
    <x v="3"/>
    <n v="416249"/>
    <x v="2"/>
    <n v="1"/>
    <x v="1"/>
    <n v="55"/>
    <x v="1"/>
    <s v="Kvinde"/>
    <n v="1411"/>
    <s v="Klaus Johansen"/>
  </r>
  <r>
    <n v="932"/>
    <d v="2006-07-26T00:00:00"/>
    <n v="63"/>
    <s v="Line Nyberg"/>
    <n v="2383"/>
    <n v="203"/>
    <s v="Million Dollar Baby"/>
    <x v="21"/>
    <x v="3"/>
    <s v="DVD"/>
    <n v="4"/>
    <n v="150"/>
    <n v="600"/>
    <x v="2"/>
    <n v="597243"/>
    <x v="2"/>
    <n v="3"/>
    <x v="1"/>
    <n v="25"/>
    <x v="1"/>
    <s v="Mand"/>
    <n v="1007"/>
    <s v="Hugo Hall"/>
  </r>
  <r>
    <n v="932"/>
    <d v="2006-07-26T00:00:00"/>
    <n v="63"/>
    <s v="Line Nyberg"/>
    <n v="2384"/>
    <n v="301"/>
    <s v="Shipping News, The"/>
    <x v="4"/>
    <x v="3"/>
    <s v="DVD"/>
    <n v="4"/>
    <n v="150"/>
    <n v="600"/>
    <x v="2"/>
    <n v="597243"/>
    <x v="2"/>
    <n v="3"/>
    <x v="1"/>
    <n v="25"/>
    <x v="1"/>
    <s v="Mand"/>
    <n v="1007"/>
    <s v="Hugo Hall"/>
  </r>
  <r>
    <n v="932"/>
    <d v="2006-07-26T00:00:00"/>
    <n v="63"/>
    <s v="Line Nyberg"/>
    <n v="2385"/>
    <n v="170"/>
    <s v="Syv små synder"/>
    <x v="71"/>
    <x v="2"/>
    <s v="DVD"/>
    <n v="4"/>
    <n v="110"/>
    <n v="440"/>
    <x v="2"/>
    <n v="597243"/>
    <x v="2"/>
    <n v="3"/>
    <x v="1"/>
    <n v="25"/>
    <x v="1"/>
    <s v="Mand"/>
    <n v="1007"/>
    <s v="Hugo Hall"/>
  </r>
  <r>
    <n v="932"/>
    <d v="2006-07-26T00:00:00"/>
    <n v="63"/>
    <s v="Line Nyberg"/>
    <n v="2386"/>
    <n v="311"/>
    <s v="Ingen er fuldkommen"/>
    <x v="12"/>
    <x v="3"/>
    <s v="DVD"/>
    <n v="4"/>
    <n v="125"/>
    <n v="500"/>
    <x v="2"/>
    <n v="597243"/>
    <x v="2"/>
    <n v="3"/>
    <x v="1"/>
    <n v="25"/>
    <x v="1"/>
    <s v="Mand"/>
    <n v="1007"/>
    <s v="Hugo Hall"/>
  </r>
  <r>
    <n v="933"/>
    <d v="2007-01-25T00:00:00"/>
    <n v="37"/>
    <s v="Anne-Marie Larsen"/>
    <n v="2387"/>
    <n v="322"/>
    <s v="Sunset Boulevard"/>
    <x v="47"/>
    <x v="3"/>
    <s v="DVD"/>
    <n v="3"/>
    <n v="125"/>
    <n v="375"/>
    <x v="2"/>
    <n v="261024"/>
    <x v="0"/>
    <n v="0"/>
    <x v="1"/>
    <n v="72"/>
    <x v="0"/>
    <s v="Kvinde"/>
    <n v="2970"/>
    <s v="Jan Larsen"/>
  </r>
  <r>
    <n v="933"/>
    <d v="2007-01-25T00:00:00"/>
    <n v="37"/>
    <s v="Anne-Marie Larsen"/>
    <n v="2388"/>
    <n v="45"/>
    <s v="Brazil"/>
    <x v="19"/>
    <x v="2"/>
    <s v="DVD"/>
    <n v="2"/>
    <n v="119"/>
    <n v="238"/>
    <x v="2"/>
    <n v="261024"/>
    <x v="0"/>
    <n v="0"/>
    <x v="1"/>
    <n v="72"/>
    <x v="0"/>
    <s v="Kvinde"/>
    <n v="2970"/>
    <s v="Jan Larsen"/>
  </r>
  <r>
    <n v="934"/>
    <d v="2007-02-12T00:00:00"/>
    <n v="88"/>
    <s v="Kate Nissen"/>
    <n v="2389"/>
    <n v="126"/>
    <s v="Tal til hende"/>
    <x v="1"/>
    <x v="13"/>
    <s v="DVD"/>
    <n v="4"/>
    <n v="150"/>
    <n v="600"/>
    <x v="2"/>
    <n v="395520"/>
    <x v="0"/>
    <n v="0"/>
    <x v="1"/>
    <n v="29"/>
    <x v="0"/>
    <s v="Kvinde"/>
    <n v="2630"/>
    <s v="Henrik Madsen"/>
  </r>
  <r>
    <n v="934"/>
    <d v="2007-02-12T00:00:00"/>
    <n v="88"/>
    <s v="Kate Nissen"/>
    <n v="2390"/>
    <n v="186"/>
    <s v="Ringenes Herre: Eventyret om ringen"/>
    <x v="4"/>
    <x v="18"/>
    <s v="DVD"/>
    <n v="3"/>
    <n v="150"/>
    <n v="450"/>
    <x v="2"/>
    <n v="395520"/>
    <x v="0"/>
    <n v="0"/>
    <x v="1"/>
    <n v="29"/>
    <x v="0"/>
    <s v="Kvinde"/>
    <n v="2630"/>
    <s v="Henrik Madsen"/>
  </r>
  <r>
    <n v="934"/>
    <d v="2007-02-12T00:00:00"/>
    <n v="88"/>
    <s v="Kate Nissen"/>
    <n v="2391"/>
    <n v="296"/>
    <s v="Shaft"/>
    <x v="30"/>
    <x v="3"/>
    <s v="Blue Ray Disk"/>
    <n v="3"/>
    <n v="85"/>
    <n v="255"/>
    <x v="2"/>
    <n v="395520"/>
    <x v="0"/>
    <n v="0"/>
    <x v="1"/>
    <n v="29"/>
    <x v="0"/>
    <s v="Kvinde"/>
    <n v="2630"/>
    <s v="Henrik Madsen"/>
  </r>
  <r>
    <n v="934"/>
    <d v="2007-02-12T00:00:00"/>
    <n v="88"/>
    <s v="Kate Nissen"/>
    <n v="2392"/>
    <n v="129"/>
    <s v="Harry Potter og hemmelighedernes kammer"/>
    <x v="1"/>
    <x v="2"/>
    <s v="DVD"/>
    <n v="3"/>
    <n v="150"/>
    <n v="450"/>
    <x v="2"/>
    <n v="395520"/>
    <x v="0"/>
    <n v="0"/>
    <x v="1"/>
    <n v="29"/>
    <x v="0"/>
    <s v="Kvinde"/>
    <n v="2630"/>
    <s v="Henrik Madsen"/>
  </r>
  <r>
    <n v="935"/>
    <d v="2007-03-16T00:00:00"/>
    <n v="47"/>
    <s v="Louise Carlsen"/>
    <n v="2393"/>
    <n v="76"/>
    <s v="Rædslernes hus"/>
    <x v="43"/>
    <x v="1"/>
    <s v="DVD"/>
    <n v="1"/>
    <n v="125"/>
    <n v="125"/>
    <x v="1"/>
    <n v="229392"/>
    <x v="0"/>
    <n v="0"/>
    <x v="0"/>
    <n v="70"/>
    <x v="1"/>
    <s v="Kvinde"/>
    <n v="5471"/>
    <s v="Allan Carlsen"/>
  </r>
  <r>
    <n v="936"/>
    <d v="2006-11-13T00:00:00"/>
    <n v="149"/>
    <s v="Lotte Simonsen"/>
    <n v="2394"/>
    <n v="44"/>
    <s v="Braveheart"/>
    <x v="14"/>
    <x v="3"/>
    <s v="DVD"/>
    <n v="4"/>
    <n v="145"/>
    <n v="580"/>
    <x v="1"/>
    <n v="324859"/>
    <x v="1"/>
    <n v="1"/>
    <x v="0"/>
    <n v="63"/>
    <x v="1"/>
    <s v="Kvinde"/>
    <n v="4400"/>
    <s v="Hugo Hall"/>
  </r>
  <r>
    <n v="936"/>
    <d v="2006-11-13T00:00:00"/>
    <n v="149"/>
    <s v="Lotte Simonsen"/>
    <n v="2395"/>
    <n v="202"/>
    <s v="Midt om natten"/>
    <x v="60"/>
    <x v="8"/>
    <s v="DVD"/>
    <n v="4"/>
    <n v="119"/>
    <n v="476"/>
    <x v="1"/>
    <n v="324859"/>
    <x v="1"/>
    <n v="1"/>
    <x v="0"/>
    <n v="63"/>
    <x v="1"/>
    <s v="Kvinde"/>
    <n v="4400"/>
    <s v="Hugo Hall"/>
  </r>
  <r>
    <n v="936"/>
    <d v="2006-11-13T00:00:00"/>
    <n v="149"/>
    <s v="Lotte Simonsen"/>
    <n v="2396"/>
    <n v="114"/>
    <s v="Guldfeber"/>
    <x v="73"/>
    <x v="3"/>
    <s v="DVD"/>
    <n v="2"/>
    <n v="99"/>
    <n v="198"/>
    <x v="1"/>
    <n v="324859"/>
    <x v="1"/>
    <n v="1"/>
    <x v="0"/>
    <n v="63"/>
    <x v="1"/>
    <s v="Kvinde"/>
    <n v="4400"/>
    <s v="Hugo Hall"/>
  </r>
  <r>
    <n v="937"/>
    <d v="2006-11-30T00:00:00"/>
    <n v="53"/>
    <s v="Kenneth Quist"/>
    <n v="2397"/>
    <n v="237"/>
    <s v="Olsen-bandens sidste bedrifter"/>
    <x v="64"/>
    <x v="8"/>
    <s v="DVD"/>
    <n v="2"/>
    <n v="85"/>
    <n v="170"/>
    <x v="2"/>
    <n v="121418"/>
    <x v="2"/>
    <n v="2"/>
    <x v="0"/>
    <n v="22"/>
    <x v="1"/>
    <s v="Mand"/>
    <n v="1553"/>
    <s v="Kasper Schultz"/>
  </r>
  <r>
    <n v="937"/>
    <d v="2006-11-30T00:00:00"/>
    <n v="53"/>
    <s v="Kenneth Quist"/>
    <n v="2398"/>
    <n v="195"/>
    <s v="Mand til alle tider"/>
    <x v="76"/>
    <x v="2"/>
    <s v="DVD"/>
    <n v="2"/>
    <n v="135"/>
    <n v="270"/>
    <x v="2"/>
    <n v="121418"/>
    <x v="2"/>
    <n v="2"/>
    <x v="0"/>
    <n v="22"/>
    <x v="1"/>
    <s v="Mand"/>
    <n v="1553"/>
    <s v="Kasper Schultz"/>
  </r>
  <r>
    <n v="937"/>
    <d v="2006-11-30T00:00:00"/>
    <n v="53"/>
    <s v="Kenneth Quist"/>
    <n v="2399"/>
    <n v="238"/>
    <s v="Olsen-bandens sidste stik"/>
    <x v="25"/>
    <x v="8"/>
    <s v="DVD"/>
    <n v="3"/>
    <n v="145"/>
    <n v="435"/>
    <x v="2"/>
    <n v="121418"/>
    <x v="2"/>
    <n v="2"/>
    <x v="0"/>
    <n v="22"/>
    <x v="1"/>
    <s v="Mand"/>
    <n v="1553"/>
    <s v="Kasper Schultz"/>
  </r>
  <r>
    <n v="938"/>
    <d v="2006-10-22T00:00:00"/>
    <n v="92"/>
    <s v="Ditte Klausen"/>
    <n v="2400"/>
    <n v="176"/>
    <s v="L.A. Confidential"/>
    <x v="27"/>
    <x v="3"/>
    <s v="DVD"/>
    <n v="3"/>
    <n v="145"/>
    <n v="435"/>
    <x v="1"/>
    <n v="359939"/>
    <x v="0"/>
    <n v="0"/>
    <x v="0"/>
    <n v="62"/>
    <x v="1"/>
    <s v="Kvinde"/>
    <n v="1171"/>
    <s v="Klaus Johansen"/>
  </r>
  <r>
    <n v="938"/>
    <d v="2006-10-22T00:00:00"/>
    <n v="92"/>
    <s v="Ditte Klausen"/>
    <n v="2401"/>
    <n v="328"/>
    <s v="Terminalen"/>
    <x v="21"/>
    <x v="3"/>
    <s v="DVD"/>
    <n v="3"/>
    <n v="150"/>
    <n v="450"/>
    <x v="1"/>
    <n v="359939"/>
    <x v="0"/>
    <n v="0"/>
    <x v="0"/>
    <n v="62"/>
    <x v="1"/>
    <s v="Kvinde"/>
    <n v="1171"/>
    <s v="Klaus Johansen"/>
  </r>
  <r>
    <n v="940"/>
    <d v="2006-12-29T00:00:00"/>
    <n v="20"/>
    <s v="Susan Hansen"/>
    <n v="2402"/>
    <n v="53"/>
    <s v="Butch Cassidy og Sundance Kid"/>
    <x v="40"/>
    <x v="3"/>
    <s v="DVD"/>
    <n v="4"/>
    <n v="135"/>
    <n v="540"/>
    <x v="0"/>
    <n v="229723"/>
    <x v="2"/>
    <n v="2"/>
    <x v="1"/>
    <n v="60"/>
    <x v="0"/>
    <s v="Mand"/>
    <n v="2830"/>
    <s v="Michael Malmgren"/>
  </r>
  <r>
    <n v="940"/>
    <d v="2006-12-29T00:00:00"/>
    <n v="20"/>
    <s v="Susan Hansen"/>
    <n v="2403"/>
    <n v="55"/>
    <s v="Casablanca"/>
    <x v="75"/>
    <x v="3"/>
    <s v="Blue Ray Disk"/>
    <n v="1"/>
    <n v="110"/>
    <n v="110"/>
    <x v="0"/>
    <n v="229723"/>
    <x v="2"/>
    <n v="2"/>
    <x v="1"/>
    <n v="60"/>
    <x v="0"/>
    <s v="Mand"/>
    <n v="2830"/>
    <s v="Michael Malmgren"/>
  </r>
  <r>
    <n v="941"/>
    <d v="2006-11-21T00:00:00"/>
    <n v="14"/>
    <s v="Anja Olsen"/>
    <n v="2404"/>
    <n v="3"/>
    <s v="Romantik ombord"/>
    <x v="13"/>
    <x v="3"/>
    <s v="DVD"/>
    <n v="4"/>
    <n v="125"/>
    <n v="500"/>
    <x v="3"/>
    <n v="331046"/>
    <x v="2"/>
    <n v="4"/>
    <x v="0"/>
    <n v="46"/>
    <x v="0"/>
    <s v="Kvinde"/>
    <n v="1218"/>
    <s v="Kasper Schultz"/>
  </r>
  <r>
    <n v="941"/>
    <d v="2006-11-21T00:00:00"/>
    <n v="14"/>
    <s v="Anja Olsen"/>
    <n v="2405"/>
    <n v="16"/>
    <s v="Amores Perros"/>
    <x v="48"/>
    <x v="19"/>
    <s v="DVD"/>
    <n v="3"/>
    <n v="145"/>
    <n v="435"/>
    <x v="3"/>
    <n v="331046"/>
    <x v="2"/>
    <n v="4"/>
    <x v="0"/>
    <n v="46"/>
    <x v="0"/>
    <s v="Kvinde"/>
    <n v="1218"/>
    <s v="Kasper Schultz"/>
  </r>
  <r>
    <n v="941"/>
    <d v="2006-11-21T00:00:00"/>
    <n v="14"/>
    <s v="Anja Olsen"/>
    <n v="2406"/>
    <n v="50"/>
    <s v="Han, hun og leoparden"/>
    <x v="59"/>
    <x v="3"/>
    <s v="DVD"/>
    <n v="1"/>
    <n v="99"/>
    <n v="99"/>
    <x v="3"/>
    <n v="331046"/>
    <x v="2"/>
    <n v="4"/>
    <x v="0"/>
    <n v="46"/>
    <x v="0"/>
    <s v="Kvinde"/>
    <n v="1218"/>
    <s v="Kasper Schultz"/>
  </r>
  <r>
    <n v="943"/>
    <d v="2006-08-18T00:00:00"/>
    <n v="63"/>
    <s v="Line Nyberg"/>
    <n v="2407"/>
    <n v="124"/>
    <s v="Grumpier Old Men"/>
    <x v="14"/>
    <x v="3"/>
    <s v="DVD"/>
    <n v="4"/>
    <n v="145"/>
    <n v="580"/>
    <x v="2"/>
    <n v="597243"/>
    <x v="2"/>
    <n v="3"/>
    <x v="1"/>
    <n v="25"/>
    <x v="1"/>
    <s v="Mand"/>
    <n v="1007"/>
    <s v="Jan Larsen"/>
  </r>
  <r>
    <n v="943"/>
    <d v="2006-08-18T00:00:00"/>
    <n v="63"/>
    <s v="Line Nyberg"/>
    <n v="2408"/>
    <n v="275"/>
    <s v="Rocky"/>
    <x v="28"/>
    <x v="3"/>
    <s v="DVD"/>
    <n v="2"/>
    <n v="85"/>
    <n v="170"/>
    <x v="2"/>
    <n v="597243"/>
    <x v="2"/>
    <n v="3"/>
    <x v="1"/>
    <n v="25"/>
    <x v="1"/>
    <s v="Mand"/>
    <n v="1007"/>
    <s v="Jan Larsen"/>
  </r>
  <r>
    <n v="943"/>
    <d v="2006-08-18T00:00:00"/>
    <n v="63"/>
    <s v="Line Nyberg"/>
    <n v="2409"/>
    <n v="243"/>
    <s v="Gøgereden"/>
    <x v="61"/>
    <x v="3"/>
    <s v="DVD"/>
    <n v="3"/>
    <n v="85"/>
    <n v="255"/>
    <x v="2"/>
    <n v="597243"/>
    <x v="2"/>
    <n v="3"/>
    <x v="1"/>
    <n v="25"/>
    <x v="1"/>
    <s v="Mand"/>
    <n v="1007"/>
    <s v="Jan Larsen"/>
  </r>
  <r>
    <n v="944"/>
    <d v="2006-06-27T00:00:00"/>
    <n v="25"/>
    <s v="Caroline Christiansen"/>
    <n v="2410"/>
    <n v="120"/>
    <s v="Diktatoren"/>
    <x v="3"/>
    <x v="3"/>
    <s v="DVD"/>
    <n v="3"/>
    <n v="110"/>
    <n v="330"/>
    <x v="2"/>
    <n v="572128"/>
    <x v="1"/>
    <n v="1"/>
    <x v="0"/>
    <n v="38"/>
    <x v="1"/>
    <s v="Kvinde"/>
    <n v="2770"/>
    <s v="Klaus Johansen"/>
  </r>
  <r>
    <n v="944"/>
    <d v="2006-06-27T00:00:00"/>
    <n v="25"/>
    <s v="Caroline Christiansen"/>
    <n v="2411"/>
    <n v="253"/>
    <s v="Pirates Of The Caribbean: Den Sorte Forbandelse"/>
    <x v="31"/>
    <x v="3"/>
    <s v="DVD"/>
    <n v="3"/>
    <n v="150"/>
    <n v="450"/>
    <x v="2"/>
    <n v="572128"/>
    <x v="1"/>
    <n v="1"/>
    <x v="0"/>
    <n v="38"/>
    <x v="1"/>
    <s v="Kvinde"/>
    <n v="2770"/>
    <s v="Klaus Johansen"/>
  </r>
  <r>
    <n v="944"/>
    <d v="2006-06-27T00:00:00"/>
    <n v="25"/>
    <s v="Caroline Christiansen"/>
    <n v="2412"/>
    <n v="319"/>
    <s v="Straight Story, The"/>
    <x v="23"/>
    <x v="1"/>
    <s v="DVD"/>
    <n v="3"/>
    <n v="145"/>
    <n v="435"/>
    <x v="2"/>
    <n v="572128"/>
    <x v="1"/>
    <n v="1"/>
    <x v="0"/>
    <n v="38"/>
    <x v="1"/>
    <s v="Kvinde"/>
    <n v="2770"/>
    <s v="Klaus Johansen"/>
  </r>
  <r>
    <n v="944"/>
    <d v="2006-06-27T00:00:00"/>
    <n v="25"/>
    <s v="Caroline Christiansen"/>
    <n v="2413"/>
    <n v="99"/>
    <s v="Forrest Gump"/>
    <x v="42"/>
    <x v="3"/>
    <s v="DVD"/>
    <n v="3"/>
    <n v="145"/>
    <n v="435"/>
    <x v="2"/>
    <n v="572128"/>
    <x v="1"/>
    <n v="1"/>
    <x v="0"/>
    <n v="38"/>
    <x v="1"/>
    <s v="Kvinde"/>
    <n v="2770"/>
    <s v="Klaus Johansen"/>
  </r>
  <r>
    <n v="945"/>
    <d v="2006-12-03T00:00:00"/>
    <n v="50"/>
    <s v="Jens Drejer"/>
    <n v="2414"/>
    <n v="30"/>
    <s v="Et smukt sind"/>
    <x v="4"/>
    <x v="3"/>
    <s v="DVD"/>
    <n v="4"/>
    <n v="150"/>
    <n v="600"/>
    <x v="2"/>
    <n v="168905"/>
    <x v="2"/>
    <n v="1"/>
    <x v="1"/>
    <n v="24"/>
    <x v="1"/>
    <s v="Mand"/>
    <n v="2100"/>
    <s v="Henrik Madsen"/>
  </r>
  <r>
    <n v="946"/>
    <d v="2006-06-16T00:00:00"/>
    <n v="112"/>
    <s v="Susanne Jensen"/>
    <n v="2415"/>
    <n v="110"/>
    <s v="Gladiator"/>
    <x v="48"/>
    <x v="2"/>
    <s v="Blue Ray Disk"/>
    <n v="2"/>
    <n v="145"/>
    <n v="290"/>
    <x v="0"/>
    <n v="203389"/>
    <x v="2"/>
    <n v="2"/>
    <x v="1"/>
    <n v="47"/>
    <x v="0"/>
    <s v="Kvinde"/>
    <n v="8000"/>
    <s v="Jan Larsen"/>
  </r>
  <r>
    <n v="947"/>
    <d v="2006-04-13T00:00:00"/>
    <n v="115"/>
    <s v="Thomas Nygaard"/>
    <n v="2416"/>
    <n v="289"/>
    <s v="Schindlers liste"/>
    <x v="29"/>
    <x v="3"/>
    <s v="DVD"/>
    <n v="3"/>
    <n v="145"/>
    <n v="435"/>
    <x v="0"/>
    <n v="211677"/>
    <x v="0"/>
    <n v="0"/>
    <x v="1"/>
    <n v="19"/>
    <x v="1"/>
    <s v="Mand"/>
    <n v="2750"/>
    <s v="Klaus Johansen"/>
  </r>
  <r>
    <n v="947"/>
    <d v="2006-04-13T00:00:00"/>
    <n v="115"/>
    <s v="Thomas Nygaard"/>
    <n v="2417"/>
    <n v="285"/>
    <s v="Frygtens pris"/>
    <x v="32"/>
    <x v="1"/>
    <s v="DVD"/>
    <n v="2"/>
    <n v="125"/>
    <n v="250"/>
    <x v="0"/>
    <n v="211677"/>
    <x v="0"/>
    <n v="0"/>
    <x v="1"/>
    <n v="19"/>
    <x v="1"/>
    <s v="Mand"/>
    <n v="2750"/>
    <s v="Klaus Johansen"/>
  </r>
  <r>
    <n v="948"/>
    <d v="2007-03-26T00:00:00"/>
    <n v="152"/>
    <s v="Camilla Larsen"/>
    <n v="2418"/>
    <n v="29"/>
    <s v="Slaget om Algier"/>
    <x v="76"/>
    <x v="17"/>
    <s v="DVD"/>
    <n v="1"/>
    <n v="135"/>
    <n v="135"/>
    <x v="2"/>
    <n v="274266"/>
    <x v="2"/>
    <n v="3"/>
    <x v="1"/>
    <n v="28"/>
    <x v="0"/>
    <s v="Kvinde"/>
    <n v="6430"/>
    <s v="Lis Winding"/>
  </r>
  <r>
    <n v="948"/>
    <d v="2007-03-26T00:00:00"/>
    <n v="152"/>
    <s v="Camilla Larsen"/>
    <n v="2419"/>
    <n v="304"/>
    <s v="Sin City"/>
    <x v="36"/>
    <x v="3"/>
    <s v="DVD"/>
    <n v="3"/>
    <n v="150"/>
    <n v="450"/>
    <x v="2"/>
    <n v="274266"/>
    <x v="2"/>
    <n v="3"/>
    <x v="1"/>
    <n v="28"/>
    <x v="0"/>
    <s v="Kvinde"/>
    <n v="6430"/>
    <s v="Lis Winding"/>
  </r>
  <r>
    <n v="949"/>
    <d v="2006-09-16T00:00:00"/>
    <n v="83"/>
    <s v="Brit Moesgaard"/>
    <n v="2420"/>
    <n v="161"/>
    <s v="Det hændte en nat"/>
    <x v="56"/>
    <x v="3"/>
    <s v="DVD"/>
    <n v="3"/>
    <n v="99"/>
    <n v="297"/>
    <x v="0"/>
    <n v="93941"/>
    <x v="0"/>
    <n v="0"/>
    <x v="0"/>
    <n v="48"/>
    <x v="1"/>
    <s v="Kvinde"/>
    <n v="1123"/>
    <s v="Allan Carlsen"/>
  </r>
  <r>
    <n v="949"/>
    <d v="2006-09-16T00:00:00"/>
    <n v="83"/>
    <s v="Brit Moesgaard"/>
    <n v="2421"/>
    <n v="161"/>
    <s v="Det hændte en nat"/>
    <x v="56"/>
    <x v="3"/>
    <s v="DVD"/>
    <n v="1"/>
    <n v="99"/>
    <n v="99"/>
    <x v="0"/>
    <n v="93941"/>
    <x v="0"/>
    <n v="0"/>
    <x v="0"/>
    <n v="48"/>
    <x v="1"/>
    <s v="Kvinde"/>
    <n v="1123"/>
    <s v="Allan Carlsen"/>
  </r>
  <r>
    <n v="951"/>
    <d v="2006-04-20T00:00:00"/>
    <n v="40"/>
    <s v="Paula Hårby"/>
    <n v="2422"/>
    <n v="265"/>
    <s v="Rain Man"/>
    <x v="51"/>
    <x v="3"/>
    <s v="DVD"/>
    <n v="1"/>
    <n v="119"/>
    <n v="119"/>
    <x v="2"/>
    <n v="341320"/>
    <x v="1"/>
    <n v="2"/>
    <x v="0"/>
    <n v="47"/>
    <x v="0"/>
    <s v="Kvinde"/>
    <n v="2800"/>
    <s v="Kasper Schultz"/>
  </r>
  <r>
    <n v="951"/>
    <d v="2006-04-20T00:00:00"/>
    <n v="40"/>
    <s v="Paula Hårby"/>
    <n v="2423"/>
    <n v="149"/>
    <s v="Seksløberens time"/>
    <x v="35"/>
    <x v="3"/>
    <s v="DVD"/>
    <n v="3"/>
    <n v="135"/>
    <n v="405"/>
    <x v="2"/>
    <n v="341320"/>
    <x v="1"/>
    <n v="2"/>
    <x v="0"/>
    <n v="47"/>
    <x v="0"/>
    <s v="Kvinde"/>
    <n v="2800"/>
    <s v="Kasper Schultz"/>
  </r>
  <r>
    <n v="952"/>
    <d v="2006-10-26T00:00:00"/>
    <n v="126"/>
    <s v="Liselotte Rohde"/>
    <n v="2424"/>
    <n v="197"/>
    <s v="Kandidaten fra Manchuriet"/>
    <x v="21"/>
    <x v="3"/>
    <s v="DVD"/>
    <n v="3"/>
    <n v="150"/>
    <n v="450"/>
    <x v="2"/>
    <n v="593712"/>
    <x v="2"/>
    <n v="1"/>
    <x v="0"/>
    <n v="52"/>
    <x v="0"/>
    <s v="Kvinde"/>
    <n v="3520"/>
    <s v="Henrik Madsen"/>
  </r>
  <r>
    <n v="952"/>
    <d v="2006-10-26T00:00:00"/>
    <n v="126"/>
    <s v="Liselotte Rohde"/>
    <n v="2425"/>
    <n v="270"/>
    <s v="Rebecca"/>
    <x v="3"/>
    <x v="3"/>
    <s v="DVD"/>
    <n v="4"/>
    <n v="110"/>
    <n v="440"/>
    <x v="2"/>
    <n v="593712"/>
    <x v="2"/>
    <n v="1"/>
    <x v="0"/>
    <n v="52"/>
    <x v="0"/>
    <s v="Kvinde"/>
    <n v="3520"/>
    <s v="Henrik Madsen"/>
  </r>
  <r>
    <n v="952"/>
    <d v="2006-10-26T00:00:00"/>
    <n v="126"/>
    <s v="Liselotte Rohde"/>
    <n v="2426"/>
    <n v="294"/>
    <s v="I tvivlens skygge"/>
    <x v="5"/>
    <x v="3"/>
    <s v="DVD"/>
    <n v="3"/>
    <n v="110"/>
    <n v="330"/>
    <x v="2"/>
    <n v="593712"/>
    <x v="2"/>
    <n v="1"/>
    <x v="0"/>
    <n v="52"/>
    <x v="0"/>
    <s v="Kvinde"/>
    <n v="3520"/>
    <s v="Henrik Madsen"/>
  </r>
  <r>
    <n v="953"/>
    <d v="2007-02-12T00:00:00"/>
    <n v="35"/>
    <s v="Mette Haarby"/>
    <n v="2427"/>
    <n v="200"/>
    <s v="Memento"/>
    <x v="48"/>
    <x v="3"/>
    <s v="Blue Ray Disk"/>
    <n v="1"/>
    <n v="145"/>
    <n v="145"/>
    <x v="0"/>
    <n v="256609"/>
    <x v="0"/>
    <n v="0"/>
    <x v="1"/>
    <n v="18"/>
    <x v="0"/>
    <s v="Kvinde"/>
    <n v="2770"/>
    <s v="Allan Carlsen"/>
  </r>
  <r>
    <n v="954"/>
    <d v="2006-08-02T00:00:00"/>
    <n v="114"/>
    <s v="Jacob Mikkelsen"/>
    <n v="2428"/>
    <n v="232"/>
    <s v="Olsen-banden overgiver sig aldrig"/>
    <x v="22"/>
    <x v="8"/>
    <s v="DVD"/>
    <n v="2"/>
    <n v="85"/>
    <n v="170"/>
    <x v="1"/>
    <n v="373211"/>
    <x v="0"/>
    <n v="0"/>
    <x v="0"/>
    <n v="35"/>
    <x v="1"/>
    <s v="Mand"/>
    <n v="2100"/>
    <s v="Klaus Johansen"/>
  </r>
  <r>
    <n v="954"/>
    <d v="2006-08-02T00:00:00"/>
    <n v="114"/>
    <s v="Jacob Mikkelsen"/>
    <n v="2429"/>
    <n v="304"/>
    <s v="Sin City"/>
    <x v="36"/>
    <x v="3"/>
    <s v="DVD"/>
    <n v="3"/>
    <n v="150"/>
    <n v="450"/>
    <x v="1"/>
    <n v="373211"/>
    <x v="0"/>
    <n v="0"/>
    <x v="0"/>
    <n v="35"/>
    <x v="1"/>
    <s v="Mand"/>
    <n v="2100"/>
    <s v="Klaus Johansen"/>
  </r>
  <r>
    <n v="956"/>
    <d v="2007-02-22T00:00:00"/>
    <n v="68"/>
    <s v="Julia Ejdrup"/>
    <n v="2430"/>
    <n v="98"/>
    <s v="The Fisher King"/>
    <x v="44"/>
    <x v="3"/>
    <s v="DVD"/>
    <n v="2"/>
    <n v="145"/>
    <n v="290"/>
    <x v="2"/>
    <n v="219330"/>
    <x v="0"/>
    <n v="0"/>
    <x v="1"/>
    <n v="20"/>
    <x v="0"/>
    <s v="Kvinde"/>
    <n v="1250"/>
    <s v="Lis Winding"/>
  </r>
  <r>
    <n v="957"/>
    <d v="2006-05-05T00:00:00"/>
    <n v="11"/>
    <s v="John Pedersen"/>
    <n v="2431"/>
    <n v="47"/>
    <s v="Frankensteins brud"/>
    <x v="74"/>
    <x v="3"/>
    <s v="DVD"/>
    <n v="3"/>
    <n v="99"/>
    <n v="297"/>
    <x v="1"/>
    <n v="705528"/>
    <x v="0"/>
    <n v="0"/>
    <x v="1"/>
    <n v="29"/>
    <x v="1"/>
    <s v="Mand"/>
    <n v="1260"/>
    <s v="Kim Lund"/>
  </r>
  <r>
    <n v="957"/>
    <d v="2006-05-05T00:00:00"/>
    <n v="11"/>
    <s v="John Pedersen"/>
    <n v="2432"/>
    <n v="332"/>
    <s v="The Godfather"/>
    <x v="58"/>
    <x v="3"/>
    <s v="DVD"/>
    <n v="3"/>
    <n v="85"/>
    <n v="255"/>
    <x v="1"/>
    <n v="705528"/>
    <x v="0"/>
    <n v="0"/>
    <x v="1"/>
    <n v="29"/>
    <x v="1"/>
    <s v="Mand"/>
    <n v="1260"/>
    <s v="Kim Lund"/>
  </r>
  <r>
    <n v="960"/>
    <d v="2007-03-27T00:00:00"/>
    <n v="3"/>
    <s v="Jane Bentzen"/>
    <n v="2433"/>
    <n v="328"/>
    <s v="Terminalen"/>
    <x v="21"/>
    <x v="3"/>
    <s v="DVD"/>
    <n v="3"/>
    <n v="150"/>
    <n v="450"/>
    <x v="2"/>
    <n v="34297"/>
    <x v="0"/>
    <n v="0"/>
    <x v="1"/>
    <n v="21"/>
    <x v="0"/>
    <s v="Kvinde"/>
    <n v="2700"/>
    <s v="Kasper Schultz"/>
  </r>
  <r>
    <n v="960"/>
    <d v="2007-03-27T00:00:00"/>
    <n v="3"/>
    <s v="Jane Bentzen"/>
    <n v="2434"/>
    <n v="26"/>
    <s v="Tilbage til fremtiden II"/>
    <x v="37"/>
    <x v="3"/>
    <s v="DVD"/>
    <n v="3"/>
    <n v="119"/>
    <n v="357"/>
    <x v="2"/>
    <n v="34297"/>
    <x v="0"/>
    <n v="0"/>
    <x v="1"/>
    <n v="21"/>
    <x v="0"/>
    <s v="Kvinde"/>
    <n v="2700"/>
    <s v="Kasper Schultz"/>
  </r>
  <r>
    <n v="960"/>
    <d v="2007-03-27T00:00:00"/>
    <n v="3"/>
    <s v="Jane Bentzen"/>
    <n v="2435"/>
    <n v="53"/>
    <s v="Butch Cassidy og Sundance Kid"/>
    <x v="40"/>
    <x v="3"/>
    <s v="DVD"/>
    <n v="2"/>
    <n v="135"/>
    <n v="270"/>
    <x v="2"/>
    <n v="34297"/>
    <x v="0"/>
    <n v="0"/>
    <x v="1"/>
    <n v="21"/>
    <x v="0"/>
    <s v="Kvinde"/>
    <n v="2700"/>
    <s v="Kasper Schultz"/>
  </r>
  <r>
    <n v="961"/>
    <d v="2006-10-05T00:00:00"/>
    <n v="126"/>
    <s v="Liselotte Rohde"/>
    <n v="2436"/>
    <n v="188"/>
    <s v="Ringenes Herre: De to tårne"/>
    <x v="1"/>
    <x v="3"/>
    <s v="DVD"/>
    <n v="3"/>
    <n v="150"/>
    <n v="450"/>
    <x v="2"/>
    <n v="593712"/>
    <x v="2"/>
    <n v="1"/>
    <x v="0"/>
    <n v="52"/>
    <x v="0"/>
    <s v="Kvinde"/>
    <n v="3520"/>
    <s v="Klaus Johansen"/>
  </r>
  <r>
    <n v="961"/>
    <d v="2006-10-05T00:00:00"/>
    <n v="126"/>
    <s v="Liselotte Rohde"/>
    <n v="2437"/>
    <n v="204"/>
    <s v="Moderne tider"/>
    <x v="66"/>
    <x v="3"/>
    <s v="DVD"/>
    <n v="1"/>
    <n v="99"/>
    <n v="99"/>
    <x v="2"/>
    <n v="593712"/>
    <x v="2"/>
    <n v="1"/>
    <x v="0"/>
    <n v="52"/>
    <x v="0"/>
    <s v="Kvinde"/>
    <n v="3520"/>
    <s v="Klaus Johansen"/>
  </r>
  <r>
    <n v="961"/>
    <d v="2006-10-05T00:00:00"/>
    <n v="126"/>
    <s v="Liselotte Rohde"/>
    <n v="2438"/>
    <n v="127"/>
    <s v="Hadet"/>
    <x v="14"/>
    <x v="1"/>
    <s v="DVD"/>
    <n v="1"/>
    <n v="145"/>
    <n v="145"/>
    <x v="2"/>
    <n v="593712"/>
    <x v="2"/>
    <n v="1"/>
    <x v="0"/>
    <n v="52"/>
    <x v="0"/>
    <s v="Kvinde"/>
    <n v="3520"/>
    <s v="Klaus Johansen"/>
  </r>
  <r>
    <n v="962"/>
    <d v="2007-02-06T00:00:00"/>
    <n v="100"/>
    <s v="Pia Spejlborg"/>
    <n v="2439"/>
    <n v="152"/>
    <s v="Ikiru - At leve"/>
    <x v="0"/>
    <x v="6"/>
    <s v="Blue Ray Disk"/>
    <n v="3"/>
    <n v="125"/>
    <n v="375"/>
    <x v="1"/>
    <n v="782500"/>
    <x v="0"/>
    <n v="0"/>
    <x v="1"/>
    <n v="24"/>
    <x v="1"/>
    <s v="Kvinde"/>
    <n v="1958"/>
    <s v="Klaus Johansen"/>
  </r>
  <r>
    <n v="963"/>
    <d v="2007-01-07T00:00:00"/>
    <n v="4"/>
    <s v="René Elmer"/>
    <n v="2440"/>
    <n v="220"/>
    <s v="The Notebook"/>
    <x v="21"/>
    <x v="3"/>
    <s v="DVD"/>
    <n v="3"/>
    <n v="150"/>
    <n v="450"/>
    <x v="0"/>
    <n v="223937"/>
    <x v="0"/>
    <n v="0"/>
    <x v="1"/>
    <n v="18"/>
    <x v="0"/>
    <s v="Mand"/>
    <n v="2770"/>
    <s v="Henrik Madsen"/>
  </r>
  <r>
    <n v="963"/>
    <d v="2007-01-07T00:00:00"/>
    <n v="4"/>
    <s v="René Elmer"/>
    <n v="2441"/>
    <n v="326"/>
    <s v="Taxi Driver"/>
    <x v="28"/>
    <x v="3"/>
    <s v="DVD"/>
    <n v="2"/>
    <n v="85"/>
    <n v="170"/>
    <x v="0"/>
    <n v="223937"/>
    <x v="0"/>
    <n v="0"/>
    <x v="1"/>
    <n v="18"/>
    <x v="0"/>
    <s v="Mand"/>
    <n v="2770"/>
    <s v="Henrik Madsen"/>
  </r>
  <r>
    <n v="963"/>
    <d v="2007-01-07T00:00:00"/>
    <n v="4"/>
    <s v="René Elmer"/>
    <n v="2442"/>
    <n v="160"/>
    <s v="Livet kan ikke gøres om"/>
    <x v="1"/>
    <x v="1"/>
    <s v="DVD"/>
    <n v="1"/>
    <n v="150"/>
    <n v="150"/>
    <x v="0"/>
    <n v="223937"/>
    <x v="0"/>
    <n v="0"/>
    <x v="1"/>
    <n v="18"/>
    <x v="0"/>
    <s v="Mand"/>
    <n v="2770"/>
    <s v="Henrik Madsen"/>
  </r>
  <r>
    <n v="964"/>
    <d v="2007-04-09T00:00:00"/>
    <n v="28"/>
    <s v="Charlotte Møller"/>
    <n v="2443"/>
    <n v="248"/>
    <s v="Hævn for dollars"/>
    <x v="16"/>
    <x v="0"/>
    <s v="DVD"/>
    <n v="4"/>
    <n v="135"/>
    <n v="540"/>
    <x v="2"/>
    <n v="362316"/>
    <x v="1"/>
    <n v="3"/>
    <x v="1"/>
    <n v="68"/>
    <x v="1"/>
    <s v="Kvinde"/>
    <n v="1455"/>
    <s v="Allan Carlsen"/>
  </r>
  <r>
    <n v="964"/>
    <d v="2007-04-09T00:00:00"/>
    <n v="28"/>
    <s v="Charlotte Møller"/>
    <n v="2444"/>
    <n v="289"/>
    <s v="Schindlers liste"/>
    <x v="29"/>
    <x v="3"/>
    <s v="DVD"/>
    <n v="2"/>
    <n v="145"/>
    <n v="290"/>
    <x v="2"/>
    <n v="362316"/>
    <x v="1"/>
    <n v="3"/>
    <x v="1"/>
    <n v="68"/>
    <x v="1"/>
    <s v="Kvinde"/>
    <n v="1455"/>
    <s v="Allan Carlsen"/>
  </r>
  <r>
    <n v="965"/>
    <d v="2007-02-16T00:00:00"/>
    <n v="125"/>
    <s v="Christina Christoffersen"/>
    <n v="2445"/>
    <n v="175"/>
    <s v="Blodets trone"/>
    <x v="13"/>
    <x v="6"/>
    <s v="DVD"/>
    <n v="2"/>
    <n v="125"/>
    <n v="250"/>
    <x v="2"/>
    <n v="104472"/>
    <x v="2"/>
    <n v="3"/>
    <x v="1"/>
    <n v="25"/>
    <x v="1"/>
    <s v="Kvinde"/>
    <n v="1360"/>
    <s v="Peter Søndergård"/>
  </r>
  <r>
    <n v="965"/>
    <d v="2007-02-16T00:00:00"/>
    <n v="125"/>
    <s v="Christina Christoffersen"/>
    <n v="2446"/>
    <n v="158"/>
    <s v="Solen stod stille"/>
    <x v="9"/>
    <x v="3"/>
    <s v="DVD"/>
    <n v="3"/>
    <n v="135"/>
    <n v="405"/>
    <x v="2"/>
    <n v="104472"/>
    <x v="2"/>
    <n v="3"/>
    <x v="1"/>
    <n v="25"/>
    <x v="1"/>
    <s v="Kvinde"/>
    <n v="1360"/>
    <s v="Peter Søndergård"/>
  </r>
  <r>
    <n v="965"/>
    <d v="2007-02-16T00:00:00"/>
    <n v="125"/>
    <s v="Christina Christoffersen"/>
    <n v="2447"/>
    <n v="180"/>
    <s v="En dame forsvinder"/>
    <x v="59"/>
    <x v="2"/>
    <s v="DVD"/>
    <n v="1"/>
    <n v="99"/>
    <n v="99"/>
    <x v="2"/>
    <n v="104472"/>
    <x v="2"/>
    <n v="3"/>
    <x v="1"/>
    <n v="25"/>
    <x v="1"/>
    <s v="Kvinde"/>
    <n v="1360"/>
    <s v="Peter Søndergård"/>
  </r>
  <r>
    <n v="965"/>
    <d v="2007-02-16T00:00:00"/>
    <n v="125"/>
    <s v="Christina Christoffersen"/>
    <n v="2448"/>
    <n v="321"/>
    <s v="Omstigning til Paradis"/>
    <x v="18"/>
    <x v="3"/>
    <s v="DVD"/>
    <n v="3"/>
    <n v="125"/>
    <n v="375"/>
    <x v="2"/>
    <n v="104472"/>
    <x v="2"/>
    <n v="3"/>
    <x v="1"/>
    <n v="25"/>
    <x v="1"/>
    <s v="Kvinde"/>
    <n v="1360"/>
    <s v="Peter Søndergård"/>
  </r>
  <r>
    <n v="966"/>
    <d v="2006-05-17T00:00:00"/>
    <n v="79"/>
    <s v="Christina Andersen"/>
    <n v="2449"/>
    <n v="39"/>
    <s v="Blade Runner"/>
    <x v="11"/>
    <x v="3"/>
    <s v="DVD"/>
    <n v="3"/>
    <n v="119"/>
    <n v="357"/>
    <x v="2"/>
    <n v="583129"/>
    <x v="1"/>
    <n v="1"/>
    <x v="1"/>
    <n v="48"/>
    <x v="0"/>
    <s v="Kvinde"/>
    <n v="2000"/>
    <s v="Henrik Madsen"/>
  </r>
  <r>
    <n v="967"/>
    <d v="2006-12-15T00:00:00"/>
    <n v="144"/>
    <s v="Heidi Bonne"/>
    <n v="2450"/>
    <n v="255"/>
    <s v="Abernes planet"/>
    <x v="41"/>
    <x v="3"/>
    <s v="DVD"/>
    <n v="2"/>
    <n v="135"/>
    <n v="270"/>
    <x v="2"/>
    <n v="515512"/>
    <x v="0"/>
    <n v="0"/>
    <x v="0"/>
    <n v="26"/>
    <x v="0"/>
    <s v="Kvinde"/>
    <n v="8000"/>
    <s v="Allan Carlsen"/>
  </r>
  <r>
    <n v="967"/>
    <d v="2006-12-15T00:00:00"/>
    <n v="144"/>
    <s v="Heidi Bonne"/>
    <n v="2451"/>
    <n v="311"/>
    <s v="Ingen er fuldkommen"/>
    <x v="12"/>
    <x v="3"/>
    <s v="Blue Ray Disk"/>
    <n v="3"/>
    <n v="125"/>
    <n v="375"/>
    <x v="2"/>
    <n v="515512"/>
    <x v="0"/>
    <n v="0"/>
    <x v="0"/>
    <n v="26"/>
    <x v="0"/>
    <s v="Kvinde"/>
    <n v="8000"/>
    <s v="Allan Carlsen"/>
  </r>
  <r>
    <n v="967"/>
    <d v="2006-12-15T00:00:00"/>
    <n v="144"/>
    <s v="Heidi Bonne"/>
    <n v="2452"/>
    <n v="305"/>
    <s v="Singin' in the Rain"/>
    <x v="0"/>
    <x v="3"/>
    <s v="DVD"/>
    <n v="3"/>
    <n v="125"/>
    <n v="375"/>
    <x v="2"/>
    <n v="515512"/>
    <x v="0"/>
    <n v="0"/>
    <x v="0"/>
    <n v="26"/>
    <x v="0"/>
    <s v="Kvinde"/>
    <n v="8000"/>
    <s v="Allan Carlsen"/>
  </r>
  <r>
    <n v="967"/>
    <d v="2006-12-15T00:00:00"/>
    <n v="144"/>
    <s v="Heidi Bonne"/>
    <n v="2453"/>
    <n v="279"/>
    <s v="Rocky IV"/>
    <x v="19"/>
    <x v="3"/>
    <s v="DVD"/>
    <n v="2"/>
    <n v="119"/>
    <n v="238"/>
    <x v="2"/>
    <n v="515512"/>
    <x v="0"/>
    <n v="0"/>
    <x v="0"/>
    <n v="26"/>
    <x v="0"/>
    <s v="Kvinde"/>
    <n v="8000"/>
    <s v="Allan Carlsen"/>
  </r>
  <r>
    <n v="968"/>
    <d v="2007-03-16T00:00:00"/>
    <n v="34"/>
    <s v="Susanne Jensen"/>
    <n v="2454"/>
    <n v="23"/>
    <s v="Arabesque"/>
    <x v="76"/>
    <x v="3"/>
    <s v="DVD"/>
    <n v="2"/>
    <n v="135"/>
    <n v="270"/>
    <x v="2"/>
    <n v="535794"/>
    <x v="0"/>
    <n v="0"/>
    <x v="0"/>
    <n v="72"/>
    <x v="0"/>
    <s v="Kvinde"/>
    <n v="2300"/>
    <s v="Kim Lund"/>
  </r>
  <r>
    <n v="968"/>
    <d v="2007-03-16T00:00:00"/>
    <n v="34"/>
    <s v="Susanne Jensen"/>
    <n v="2455"/>
    <n v="181"/>
    <s v="Lawrence af Arabien"/>
    <x v="33"/>
    <x v="2"/>
    <s v="DVD"/>
    <n v="2"/>
    <n v="135"/>
    <n v="270"/>
    <x v="2"/>
    <n v="535794"/>
    <x v="0"/>
    <n v="0"/>
    <x v="0"/>
    <n v="72"/>
    <x v="0"/>
    <s v="Kvinde"/>
    <n v="2300"/>
    <s v="Kim Lund"/>
  </r>
  <r>
    <n v="968"/>
    <d v="2007-03-16T00:00:00"/>
    <n v="34"/>
    <s v="Susanne Jensen"/>
    <n v="2456"/>
    <n v="309"/>
    <s v="Ved vejs ende"/>
    <x v="13"/>
    <x v="14"/>
    <s v="DVD"/>
    <n v="2"/>
    <n v="125"/>
    <n v="250"/>
    <x v="2"/>
    <n v="535794"/>
    <x v="0"/>
    <n v="0"/>
    <x v="0"/>
    <n v="72"/>
    <x v="0"/>
    <s v="Kvinde"/>
    <n v="2300"/>
    <s v="Kim Lund"/>
  </r>
  <r>
    <n v="968"/>
    <d v="2007-03-16T00:00:00"/>
    <n v="34"/>
    <s v="Susanne Jensen"/>
    <n v="2457"/>
    <n v="285"/>
    <s v="Frygtens pris"/>
    <x v="32"/>
    <x v="1"/>
    <s v="DVD"/>
    <n v="4"/>
    <n v="125"/>
    <n v="500"/>
    <x v="2"/>
    <n v="535794"/>
    <x v="0"/>
    <n v="0"/>
    <x v="0"/>
    <n v="72"/>
    <x v="0"/>
    <s v="Kvinde"/>
    <n v="2300"/>
    <s v="Kim Lund"/>
  </r>
  <r>
    <n v="969"/>
    <d v="2006-11-07T00:00:00"/>
    <n v="84"/>
    <s v="Tina Petersen"/>
    <n v="2458"/>
    <n v="44"/>
    <s v="Braveheart"/>
    <x v="14"/>
    <x v="3"/>
    <s v="DVD"/>
    <n v="1"/>
    <n v="145"/>
    <n v="145"/>
    <x v="1"/>
    <n v="406576"/>
    <x v="2"/>
    <n v="3"/>
    <x v="1"/>
    <n v="45"/>
    <x v="0"/>
    <s v="Kvinde"/>
    <n v="1058"/>
    <s v="Hugo Hall"/>
  </r>
  <r>
    <n v="969"/>
    <d v="2006-11-07T00:00:00"/>
    <n v="84"/>
    <s v="Tina Petersen"/>
    <n v="2459"/>
    <n v="57"/>
    <s v="Vestens hårde halse"/>
    <x v="41"/>
    <x v="0"/>
    <s v="DVD"/>
    <n v="3"/>
    <n v="135"/>
    <n v="405"/>
    <x v="1"/>
    <n v="406576"/>
    <x v="2"/>
    <n v="3"/>
    <x v="1"/>
    <n v="45"/>
    <x v="0"/>
    <s v="Kvinde"/>
    <n v="1058"/>
    <s v="Hugo Hall"/>
  </r>
  <r>
    <n v="969"/>
    <d v="2006-11-07T00:00:00"/>
    <n v="84"/>
    <s v="Tina Petersen"/>
    <n v="2460"/>
    <n v="44"/>
    <s v="Braveheart"/>
    <x v="14"/>
    <x v="3"/>
    <s v="DVD"/>
    <n v="3"/>
    <n v="145"/>
    <n v="435"/>
    <x v="1"/>
    <n v="406576"/>
    <x v="2"/>
    <n v="3"/>
    <x v="1"/>
    <n v="45"/>
    <x v="0"/>
    <s v="Kvinde"/>
    <n v="1058"/>
    <s v="Hugo Hall"/>
  </r>
  <r>
    <n v="970"/>
    <d v="2006-05-16T00:00:00"/>
    <n v="13"/>
    <s v="Birgitte Olesen"/>
    <n v="2461"/>
    <n v="17"/>
    <s v="Et mords analyse"/>
    <x v="12"/>
    <x v="3"/>
    <s v="DVD"/>
    <n v="3"/>
    <n v="125"/>
    <n v="375"/>
    <x v="2"/>
    <n v="519521"/>
    <x v="2"/>
    <n v="4"/>
    <x v="0"/>
    <n v="42"/>
    <x v="1"/>
    <s v="Kvinde"/>
    <n v="2610"/>
    <s v="Kim Lund"/>
  </r>
  <r>
    <n v="970"/>
    <d v="2006-05-16T00:00:00"/>
    <n v="13"/>
    <s v="Birgitte Olesen"/>
    <n v="2462"/>
    <n v="353"/>
    <s v="Livet er skønt"/>
    <x v="27"/>
    <x v="0"/>
    <s v="DVD"/>
    <n v="2"/>
    <n v="145"/>
    <n v="290"/>
    <x v="2"/>
    <n v="519521"/>
    <x v="2"/>
    <n v="4"/>
    <x v="0"/>
    <n v="42"/>
    <x v="1"/>
    <s v="Kvinde"/>
    <n v="2610"/>
    <s v="Kim Lund"/>
  </r>
  <r>
    <n v="971"/>
    <d v="2007-03-17T00:00:00"/>
    <n v="9"/>
    <s v="Eleonor Wanner"/>
    <n v="2463"/>
    <n v="169"/>
    <s v="Det store gangsterkup"/>
    <x v="72"/>
    <x v="3"/>
    <s v="Blue Ray Disk"/>
    <n v="3"/>
    <n v="125"/>
    <n v="375"/>
    <x v="2"/>
    <n v="284947"/>
    <x v="1"/>
    <n v="1"/>
    <x v="0"/>
    <n v="40"/>
    <x v="0"/>
    <s v="Kvinde"/>
    <n v="2300"/>
    <s v="Allan Carlsen"/>
  </r>
  <r>
    <n v="971"/>
    <d v="2007-03-17T00:00:00"/>
    <n v="9"/>
    <s v="Eleonor Wanner"/>
    <n v="2464"/>
    <n v="64"/>
    <s v="Cindarella Man"/>
    <x v="36"/>
    <x v="3"/>
    <s v="DVD"/>
    <n v="1"/>
    <n v="150"/>
    <n v="150"/>
    <x v="2"/>
    <n v="284947"/>
    <x v="1"/>
    <n v="1"/>
    <x v="0"/>
    <n v="40"/>
    <x v="0"/>
    <s v="Kvinde"/>
    <n v="2300"/>
    <s v="Allan Carlsen"/>
  </r>
  <r>
    <n v="971"/>
    <d v="2007-03-17T00:00:00"/>
    <n v="9"/>
    <s v="Eleonor Wanner"/>
    <n v="2465"/>
    <n v="94"/>
    <s v="Festen"/>
    <x v="25"/>
    <x v="8"/>
    <s v="DVD"/>
    <n v="2"/>
    <n v="145"/>
    <n v="290"/>
    <x v="2"/>
    <n v="284947"/>
    <x v="1"/>
    <n v="1"/>
    <x v="0"/>
    <n v="40"/>
    <x v="0"/>
    <s v="Kvinde"/>
    <n v="2300"/>
    <s v="Allan Carlsen"/>
  </r>
  <r>
    <n v="971"/>
    <d v="2007-03-17T00:00:00"/>
    <n v="9"/>
    <s v="Eleonor Wanner"/>
    <n v="2466"/>
    <n v="181"/>
    <s v="Lawrence af Arabien"/>
    <x v="33"/>
    <x v="2"/>
    <s v="DVD"/>
    <n v="3"/>
    <n v="135"/>
    <n v="405"/>
    <x v="2"/>
    <n v="284947"/>
    <x v="1"/>
    <n v="1"/>
    <x v="0"/>
    <n v="40"/>
    <x v="0"/>
    <s v="Kvinde"/>
    <n v="2300"/>
    <s v="Allan Carlsen"/>
  </r>
  <r>
    <n v="971"/>
    <d v="2007-03-17T00:00:00"/>
    <n v="9"/>
    <s v="Eleonor Wanner"/>
    <n v="2467"/>
    <n v="247"/>
    <s v="Patton"/>
    <x v="52"/>
    <x v="3"/>
    <s v="DVD"/>
    <n v="1"/>
    <n v="85"/>
    <n v="85"/>
    <x v="2"/>
    <n v="284947"/>
    <x v="1"/>
    <n v="1"/>
    <x v="0"/>
    <n v="40"/>
    <x v="0"/>
    <s v="Kvinde"/>
    <n v="2300"/>
    <s v="Allan Carlsen"/>
  </r>
  <r>
    <n v="972"/>
    <d v="2006-10-16T00:00:00"/>
    <n v="36"/>
    <s v="Birgitte Petersen"/>
    <n v="2468"/>
    <n v="80"/>
    <s v="Donnie Darko"/>
    <x v="4"/>
    <x v="3"/>
    <s v="DVD"/>
    <n v="1"/>
    <n v="150"/>
    <n v="150"/>
    <x v="1"/>
    <n v="468441"/>
    <x v="2"/>
    <n v="3"/>
    <x v="0"/>
    <n v="57"/>
    <x v="0"/>
    <s v="Kvinde"/>
    <n v="2650"/>
    <s v="Allan Carlsen"/>
  </r>
  <r>
    <n v="972"/>
    <d v="2006-10-16T00:00:00"/>
    <n v="36"/>
    <s v="Birgitte Petersen"/>
    <n v="2469"/>
    <n v="268"/>
    <s v="Ray"/>
    <x v="21"/>
    <x v="3"/>
    <s v="DVD"/>
    <n v="2"/>
    <n v="150"/>
    <n v="300"/>
    <x v="1"/>
    <n v="468441"/>
    <x v="2"/>
    <n v="3"/>
    <x v="0"/>
    <n v="57"/>
    <x v="0"/>
    <s v="Kvinde"/>
    <n v="2650"/>
    <s v="Allan Carlsen"/>
  </r>
  <r>
    <n v="972"/>
    <d v="2006-10-16T00:00:00"/>
    <n v="36"/>
    <s v="Birgitte Petersen"/>
    <n v="2470"/>
    <n v="192"/>
    <s v="A Love Song for Bobby Long"/>
    <x v="21"/>
    <x v="3"/>
    <s v="DVD"/>
    <n v="3"/>
    <n v="150"/>
    <n v="450"/>
    <x v="1"/>
    <n v="468441"/>
    <x v="2"/>
    <n v="3"/>
    <x v="0"/>
    <n v="57"/>
    <x v="0"/>
    <s v="Kvinde"/>
    <n v="2650"/>
    <s v="Allan Carlsen"/>
  </r>
  <r>
    <n v="972"/>
    <d v="2006-10-16T00:00:00"/>
    <n v="36"/>
    <s v="Birgitte Petersen"/>
    <n v="2471"/>
    <n v="262"/>
    <s v="Ung flugt"/>
    <x v="12"/>
    <x v="1"/>
    <s v="DVD"/>
    <n v="2"/>
    <n v="125"/>
    <n v="250"/>
    <x v="1"/>
    <n v="468441"/>
    <x v="2"/>
    <n v="3"/>
    <x v="0"/>
    <n v="57"/>
    <x v="0"/>
    <s v="Kvinde"/>
    <n v="2650"/>
    <s v="Allan Carlsen"/>
  </r>
  <r>
    <n v="972"/>
    <d v="2006-10-16T00:00:00"/>
    <n v="36"/>
    <s v="Birgitte Petersen"/>
    <n v="2472"/>
    <n v="172"/>
    <s v="King Kong"/>
    <x v="36"/>
    <x v="18"/>
    <s v="DVD"/>
    <n v="3"/>
    <n v="150"/>
    <n v="450"/>
    <x v="1"/>
    <n v="468441"/>
    <x v="2"/>
    <n v="3"/>
    <x v="0"/>
    <n v="57"/>
    <x v="0"/>
    <s v="Kvinde"/>
    <n v="2650"/>
    <s v="Allan Carlsen"/>
  </r>
  <r>
    <n v="973"/>
    <d v="2007-03-10T00:00:00"/>
    <n v="142"/>
    <s v="Søren Fischer"/>
    <n v="2473"/>
    <n v="80"/>
    <s v="Donnie Darko"/>
    <x v="4"/>
    <x v="3"/>
    <s v="DVD"/>
    <n v="3"/>
    <n v="150"/>
    <n v="450"/>
    <x v="1"/>
    <n v="302817"/>
    <x v="1"/>
    <n v="2"/>
    <x v="0"/>
    <n v="70"/>
    <x v="1"/>
    <s v="Mand"/>
    <n v="2620"/>
    <s v="Klaus Johansen"/>
  </r>
  <r>
    <n v="973"/>
    <d v="2007-03-10T00:00:00"/>
    <n v="142"/>
    <s v="Søren Fischer"/>
    <n v="2474"/>
    <n v="53"/>
    <s v="Butch Cassidy og Sundance Kid"/>
    <x v="40"/>
    <x v="3"/>
    <s v="DVD"/>
    <n v="1"/>
    <n v="135"/>
    <n v="135"/>
    <x v="1"/>
    <n v="302817"/>
    <x v="1"/>
    <n v="2"/>
    <x v="0"/>
    <n v="70"/>
    <x v="1"/>
    <s v="Mand"/>
    <n v="2620"/>
    <s v="Klaus Johansen"/>
  </r>
  <r>
    <n v="973"/>
    <d v="2007-03-10T00:00:00"/>
    <n v="142"/>
    <s v="Søren Fischer"/>
    <n v="2475"/>
    <n v="131"/>
    <s v="Harry Potter og halvblodsprinsen"/>
    <x v="63"/>
    <x v="2"/>
    <s v="Blue Ray Disk"/>
    <n v="3"/>
    <n v="150"/>
    <n v="450"/>
    <x v="1"/>
    <n v="302817"/>
    <x v="1"/>
    <n v="2"/>
    <x v="0"/>
    <n v="70"/>
    <x v="1"/>
    <s v="Mand"/>
    <n v="2620"/>
    <s v="Klaus Johansen"/>
  </r>
  <r>
    <n v="973"/>
    <d v="2007-03-10T00:00:00"/>
    <n v="142"/>
    <s v="Søren Fischer"/>
    <n v="2476"/>
    <n v="264"/>
    <s v="Jagten på den forsvundne skat"/>
    <x v="45"/>
    <x v="3"/>
    <s v="DVD"/>
    <n v="3"/>
    <n v="119"/>
    <n v="357"/>
    <x v="1"/>
    <n v="302817"/>
    <x v="1"/>
    <n v="2"/>
    <x v="0"/>
    <n v="70"/>
    <x v="1"/>
    <s v="Mand"/>
    <n v="2620"/>
    <s v="Klaus Johansen"/>
  </r>
  <r>
    <n v="973"/>
    <d v="2007-03-10T00:00:00"/>
    <n v="142"/>
    <s v="Søren Fischer"/>
    <n v="2477"/>
    <n v="155"/>
    <s v="De utrolige"/>
    <x v="21"/>
    <x v="3"/>
    <s v="DVD"/>
    <n v="2"/>
    <n v="150"/>
    <n v="300"/>
    <x v="1"/>
    <n v="302817"/>
    <x v="1"/>
    <n v="2"/>
    <x v="0"/>
    <n v="70"/>
    <x v="1"/>
    <s v="Mand"/>
    <n v="2620"/>
    <s v="Klaus Johansen"/>
  </r>
  <r>
    <n v="974"/>
    <d v="2006-03-28T00:00:00"/>
    <n v="43"/>
    <s v="Carrie Mogensen"/>
    <n v="2478"/>
    <n v="121"/>
    <s v="Den Store Flugt"/>
    <x v="49"/>
    <x v="3"/>
    <s v="DVD"/>
    <n v="3"/>
    <n v="135"/>
    <n v="405"/>
    <x v="2"/>
    <n v="403677"/>
    <x v="0"/>
    <n v="0"/>
    <x v="1"/>
    <n v="27"/>
    <x v="0"/>
    <s v="Kvinde"/>
    <n v="2970"/>
    <s v="Lis Winding"/>
  </r>
  <r>
    <n v="975"/>
    <d v="2007-04-27T00:00:00"/>
    <n v="112"/>
    <s v="Susanne Jensen"/>
    <n v="2479"/>
    <n v="362"/>
    <s v="Tiger på spring Drage i skjul"/>
    <x v="48"/>
    <x v="15"/>
    <s v="DVD"/>
    <n v="2"/>
    <n v="145"/>
    <n v="290"/>
    <x v="0"/>
    <n v="203389"/>
    <x v="2"/>
    <n v="2"/>
    <x v="1"/>
    <n v="47"/>
    <x v="0"/>
    <s v="Kvinde"/>
    <n v="8000"/>
    <s v="Jan Larsen"/>
  </r>
  <r>
    <n v="975"/>
    <d v="2007-04-27T00:00:00"/>
    <n v="112"/>
    <s v="Susanne Jensen"/>
    <n v="2480"/>
    <n v="207"/>
    <s v="Monsters, Inc."/>
    <x v="4"/>
    <x v="3"/>
    <s v="DVD"/>
    <n v="4"/>
    <n v="150"/>
    <n v="600"/>
    <x v="0"/>
    <n v="203389"/>
    <x v="2"/>
    <n v="2"/>
    <x v="1"/>
    <n v="47"/>
    <x v="0"/>
    <s v="Kvinde"/>
    <n v="8000"/>
    <s v="Jan Larsen"/>
  </r>
  <r>
    <n v="975"/>
    <d v="2007-04-27T00:00:00"/>
    <n v="112"/>
    <s v="Susanne Jensen"/>
    <n v="2481"/>
    <n v="213"/>
    <s v="New World, The"/>
    <x v="36"/>
    <x v="3"/>
    <s v="DVD"/>
    <n v="3"/>
    <n v="150"/>
    <n v="450"/>
    <x v="0"/>
    <n v="203389"/>
    <x v="2"/>
    <n v="2"/>
    <x v="1"/>
    <n v="47"/>
    <x v="0"/>
    <s v="Kvinde"/>
    <n v="8000"/>
    <s v="Jan Larsen"/>
  </r>
  <r>
    <n v="975"/>
    <d v="2007-04-27T00:00:00"/>
    <n v="112"/>
    <s v="Susanne Jensen"/>
    <n v="2482"/>
    <n v="291"/>
    <s v="Se7en"/>
    <x v="14"/>
    <x v="3"/>
    <s v="DVD"/>
    <n v="2"/>
    <n v="145"/>
    <n v="290"/>
    <x v="0"/>
    <n v="203389"/>
    <x v="2"/>
    <n v="2"/>
    <x v="1"/>
    <n v="47"/>
    <x v="0"/>
    <s v="Kvinde"/>
    <n v="8000"/>
    <s v="Jan Larsen"/>
  </r>
  <r>
    <n v="976"/>
    <d v="2007-02-08T00:00:00"/>
    <n v="102"/>
    <s v="Vibeke Therkildsen"/>
    <n v="2483"/>
    <n v="330"/>
    <s v="The Terminator"/>
    <x v="60"/>
    <x v="3"/>
    <s v="DVD"/>
    <n v="4"/>
    <n v="119"/>
    <n v="476"/>
    <x v="0"/>
    <n v="201594"/>
    <x v="1"/>
    <n v="2"/>
    <x v="1"/>
    <n v="66"/>
    <x v="1"/>
    <s v="Kvinde"/>
    <n v="2100"/>
    <s v="Klaus Johansen"/>
  </r>
  <r>
    <n v="976"/>
    <d v="2007-02-08T00:00:00"/>
    <n v="102"/>
    <s v="Vibeke Therkildsen"/>
    <n v="2484"/>
    <n v="164"/>
    <s v="Dødens Gab"/>
    <x v="61"/>
    <x v="3"/>
    <s v="DVD"/>
    <n v="4"/>
    <n v="85"/>
    <n v="340"/>
    <x v="0"/>
    <n v="201594"/>
    <x v="1"/>
    <n v="2"/>
    <x v="1"/>
    <n v="66"/>
    <x v="1"/>
    <s v="Kvinde"/>
    <n v="2100"/>
    <s v="Klaus Johansen"/>
  </r>
  <r>
    <n v="976"/>
    <d v="2007-02-08T00:00:00"/>
    <n v="102"/>
    <s v="Vibeke Therkildsen"/>
    <n v="2485"/>
    <n v="189"/>
    <s v="Lost in Translation"/>
    <x v="31"/>
    <x v="3"/>
    <s v="DVD"/>
    <n v="4"/>
    <n v="150"/>
    <n v="600"/>
    <x v="0"/>
    <n v="201594"/>
    <x v="1"/>
    <n v="2"/>
    <x v="1"/>
    <n v="66"/>
    <x v="1"/>
    <s v="Kvinde"/>
    <n v="2100"/>
    <s v="Klaus Johansen"/>
  </r>
  <r>
    <n v="977"/>
    <d v="2007-02-23T00:00:00"/>
    <n v="16"/>
    <s v="Svend Erik Andersson"/>
    <n v="2486"/>
    <n v="43"/>
    <s v="Borat"/>
    <x v="62"/>
    <x v="3"/>
    <s v="DVD"/>
    <n v="2"/>
    <n v="150"/>
    <n v="300"/>
    <x v="0"/>
    <n v="134948"/>
    <x v="0"/>
    <n v="0"/>
    <x v="1"/>
    <n v="20"/>
    <x v="1"/>
    <s v="Mand"/>
    <n v="1016"/>
    <s v="Kim Lund"/>
  </r>
  <r>
    <n v="977"/>
    <d v="2007-02-23T00:00:00"/>
    <n v="16"/>
    <s v="Svend Erik Andersson"/>
    <n v="2487"/>
    <n v="341"/>
    <s v="Toy story 2"/>
    <x v="23"/>
    <x v="3"/>
    <s v="Blue Ray Disk"/>
    <n v="4"/>
    <n v="145"/>
    <n v="580"/>
    <x v="0"/>
    <n v="134948"/>
    <x v="0"/>
    <n v="0"/>
    <x v="1"/>
    <n v="20"/>
    <x v="1"/>
    <s v="Mand"/>
    <n v="1016"/>
    <s v="Kim Lund"/>
  </r>
  <r>
    <n v="977"/>
    <d v="2007-02-23T00:00:00"/>
    <n v="16"/>
    <s v="Svend Erik Andersson"/>
    <n v="2488"/>
    <n v="88"/>
    <s v="Elefantmanden"/>
    <x v="15"/>
    <x v="2"/>
    <s v="DVD"/>
    <n v="2"/>
    <n v="119"/>
    <n v="238"/>
    <x v="0"/>
    <n v="134948"/>
    <x v="0"/>
    <n v="0"/>
    <x v="1"/>
    <n v="20"/>
    <x v="1"/>
    <s v="Mand"/>
    <n v="1016"/>
    <s v="Kim Lund"/>
  </r>
  <r>
    <n v="978"/>
    <d v="2006-07-06T00:00:00"/>
    <n v="46"/>
    <s v="Søren Lassen"/>
    <n v="2489"/>
    <n v="31"/>
    <s v="Before Sunset"/>
    <x v="21"/>
    <x v="3"/>
    <s v="DVD"/>
    <n v="1"/>
    <n v="150"/>
    <n v="150"/>
    <x v="0"/>
    <n v="67595"/>
    <x v="0"/>
    <n v="0"/>
    <x v="0"/>
    <n v="32"/>
    <x v="0"/>
    <s v="Mand"/>
    <n v="2830"/>
    <s v="Allan Carlsen"/>
  </r>
  <r>
    <n v="979"/>
    <d v="2006-11-19T00:00:00"/>
    <n v="98"/>
    <s v="Inger Lassen"/>
    <n v="2490"/>
    <n v="226"/>
    <s v="Olsen-banden"/>
    <x v="41"/>
    <x v="8"/>
    <s v="DVD"/>
    <n v="3"/>
    <n v="135"/>
    <n v="405"/>
    <x v="2"/>
    <n v="6929"/>
    <x v="0"/>
    <n v="0"/>
    <x v="1"/>
    <n v="59"/>
    <x v="0"/>
    <s v="Kvinde"/>
    <n v="1017"/>
    <s v="Lis Winding"/>
  </r>
  <r>
    <n v="979"/>
    <d v="2006-11-19T00:00:00"/>
    <n v="98"/>
    <s v="Inger Lassen"/>
    <n v="2491"/>
    <n v="148"/>
    <s v="Hotel Rwanda"/>
    <x v="21"/>
    <x v="3"/>
    <s v="DVD"/>
    <n v="3"/>
    <n v="150"/>
    <n v="450"/>
    <x v="2"/>
    <n v="6929"/>
    <x v="0"/>
    <n v="0"/>
    <x v="1"/>
    <n v="59"/>
    <x v="0"/>
    <s v="Kvinde"/>
    <n v="1017"/>
    <s v="Lis Winding"/>
  </r>
  <r>
    <n v="980"/>
    <d v="2006-05-08T00:00:00"/>
    <n v="34"/>
    <s v="Susanne Jensen"/>
    <n v="2492"/>
    <n v="311"/>
    <s v="Ingen er fuldkommen"/>
    <x v="12"/>
    <x v="3"/>
    <s v="DVD"/>
    <n v="3"/>
    <n v="125"/>
    <n v="375"/>
    <x v="2"/>
    <n v="535794"/>
    <x v="0"/>
    <n v="0"/>
    <x v="0"/>
    <n v="72"/>
    <x v="0"/>
    <s v="Kvinde"/>
    <n v="2300"/>
    <s v="Klaus Johansen"/>
  </r>
  <r>
    <n v="980"/>
    <d v="2006-05-08T00:00:00"/>
    <n v="34"/>
    <s v="Susanne Jensen"/>
    <n v="2493"/>
    <n v="33"/>
    <s v="Ben-Hur"/>
    <x v="12"/>
    <x v="3"/>
    <s v="DVD"/>
    <n v="2"/>
    <n v="125"/>
    <n v="250"/>
    <x v="2"/>
    <n v="535794"/>
    <x v="0"/>
    <n v="0"/>
    <x v="0"/>
    <n v="72"/>
    <x v="0"/>
    <s v="Kvinde"/>
    <n v="2300"/>
    <s v="Klaus Johansen"/>
  </r>
  <r>
    <n v="980"/>
    <d v="2006-05-08T00:00:00"/>
    <n v="34"/>
    <s v="Susanne Jensen"/>
    <n v="2494"/>
    <n v="270"/>
    <s v="Rebecca"/>
    <x v="3"/>
    <x v="3"/>
    <s v="DVD"/>
    <n v="1"/>
    <n v="110"/>
    <n v="110"/>
    <x v="2"/>
    <n v="535794"/>
    <x v="0"/>
    <n v="0"/>
    <x v="0"/>
    <n v="72"/>
    <x v="0"/>
    <s v="Kvinde"/>
    <n v="2300"/>
    <s v="Klaus Johansen"/>
  </r>
  <r>
    <n v="980"/>
    <d v="2006-05-08T00:00:00"/>
    <n v="34"/>
    <s v="Susanne Jensen"/>
    <n v="2495"/>
    <n v="218"/>
    <s v="North Country"/>
    <x v="36"/>
    <x v="3"/>
    <s v="DVD"/>
    <n v="4"/>
    <n v="150"/>
    <n v="600"/>
    <x v="2"/>
    <n v="535794"/>
    <x v="0"/>
    <n v="0"/>
    <x v="0"/>
    <n v="72"/>
    <x v="0"/>
    <s v="Kvinde"/>
    <n v="2300"/>
    <s v="Klaus Johansen"/>
  </r>
  <r>
    <n v="980"/>
    <d v="2006-05-08T00:00:00"/>
    <n v="34"/>
    <s v="Susanne Jensen"/>
    <n v="2496"/>
    <n v="332"/>
    <s v="The Godfather"/>
    <x v="58"/>
    <x v="3"/>
    <s v="DVD"/>
    <n v="1"/>
    <n v="85"/>
    <n v="85"/>
    <x v="2"/>
    <n v="535794"/>
    <x v="0"/>
    <n v="0"/>
    <x v="0"/>
    <n v="72"/>
    <x v="0"/>
    <s v="Kvinde"/>
    <n v="2300"/>
    <s v="Klaus Johansen"/>
  </r>
  <r>
    <n v="981"/>
    <d v="2006-09-30T00:00:00"/>
    <n v="92"/>
    <s v="Ditte Klausen"/>
    <n v="2497"/>
    <n v="136"/>
    <s v="Hjerter i Atlantis"/>
    <x v="4"/>
    <x v="3"/>
    <s v="DVD"/>
    <n v="2"/>
    <n v="150"/>
    <n v="300"/>
    <x v="1"/>
    <n v="359939"/>
    <x v="0"/>
    <n v="0"/>
    <x v="0"/>
    <n v="62"/>
    <x v="1"/>
    <s v="Kvinde"/>
    <n v="1171"/>
    <s v="Henrik Madsen"/>
  </r>
  <r>
    <n v="981"/>
    <d v="2006-09-30T00:00:00"/>
    <n v="92"/>
    <s v="Ditte Klausen"/>
    <n v="2498"/>
    <n v="217"/>
    <s v="Menneskejagt"/>
    <x v="12"/>
    <x v="3"/>
    <s v="DVD"/>
    <n v="3"/>
    <n v="125"/>
    <n v="375"/>
    <x v="1"/>
    <n v="359939"/>
    <x v="0"/>
    <n v="0"/>
    <x v="0"/>
    <n v="62"/>
    <x v="1"/>
    <s v="Kvinde"/>
    <n v="1171"/>
    <s v="Henrik Madsen"/>
  </r>
  <r>
    <n v="981"/>
    <d v="2006-09-30T00:00:00"/>
    <n v="92"/>
    <s v="Ditte Klausen"/>
    <n v="2499"/>
    <n v="64"/>
    <s v="Cindarella Man"/>
    <x v="36"/>
    <x v="3"/>
    <s v="Blue Ray Disk"/>
    <n v="4"/>
    <n v="150"/>
    <n v="600"/>
    <x v="1"/>
    <n v="359939"/>
    <x v="0"/>
    <n v="0"/>
    <x v="0"/>
    <n v="62"/>
    <x v="1"/>
    <s v="Kvinde"/>
    <n v="1171"/>
    <s v="Henrik Madsen"/>
  </r>
  <r>
    <n v="981"/>
    <d v="2006-09-30T00:00:00"/>
    <n v="92"/>
    <s v="Ditte Klausen"/>
    <n v="2500"/>
    <n v="66"/>
    <s v="Byens lys"/>
    <x v="67"/>
    <x v="3"/>
    <s v="DVD"/>
    <n v="3"/>
    <n v="99"/>
    <n v="297"/>
    <x v="1"/>
    <n v="359939"/>
    <x v="0"/>
    <n v="0"/>
    <x v="0"/>
    <n v="62"/>
    <x v="1"/>
    <s v="Kvinde"/>
    <n v="1171"/>
    <s v="Henrik Madsen"/>
  </r>
  <r>
    <n v="981"/>
    <d v="2006-09-30T00:00:00"/>
    <n v="92"/>
    <s v="Ditte Klausen"/>
    <n v="2501"/>
    <n v="233"/>
    <s v="Olsen-banden på spanden"/>
    <x v="40"/>
    <x v="8"/>
    <s v="DVD"/>
    <n v="3"/>
    <n v="135"/>
    <n v="405"/>
    <x v="1"/>
    <n v="359939"/>
    <x v="0"/>
    <n v="0"/>
    <x v="0"/>
    <n v="62"/>
    <x v="1"/>
    <s v="Kvinde"/>
    <n v="1171"/>
    <s v="Henrik Madsen"/>
  </r>
  <r>
    <n v="982"/>
    <d v="2006-12-24T00:00:00"/>
    <n v="129"/>
    <s v="Nicolaj Birk"/>
    <n v="2502"/>
    <n v="226"/>
    <s v="Olsen-banden"/>
    <x v="41"/>
    <x v="8"/>
    <s v="DVD"/>
    <n v="3"/>
    <n v="135"/>
    <n v="405"/>
    <x v="2"/>
    <n v="79720"/>
    <x v="1"/>
    <n v="3"/>
    <x v="1"/>
    <n v="67"/>
    <x v="1"/>
    <s v="Mand"/>
    <n v="1364"/>
    <s v="Lis Winding"/>
  </r>
  <r>
    <n v="982"/>
    <d v="2006-12-24T00:00:00"/>
    <n v="129"/>
    <s v="Nicolaj Birk"/>
    <n v="2503"/>
    <n v="167"/>
    <s v="Kill Bill: Vol. 1"/>
    <x v="31"/>
    <x v="3"/>
    <s v="DVD"/>
    <n v="3"/>
    <n v="150"/>
    <n v="450"/>
    <x v="2"/>
    <n v="79720"/>
    <x v="1"/>
    <n v="3"/>
    <x v="1"/>
    <n v="67"/>
    <x v="1"/>
    <s v="Mand"/>
    <n v="1364"/>
    <s v="Lis Winding"/>
  </r>
  <r>
    <n v="982"/>
    <d v="2006-12-24T00:00:00"/>
    <n v="129"/>
    <s v="Nicolaj Birk"/>
    <n v="2504"/>
    <n v="96"/>
    <s v="Find Nemo"/>
    <x v="31"/>
    <x v="3"/>
    <s v="DVD"/>
    <n v="3"/>
    <n v="150"/>
    <n v="450"/>
    <x v="2"/>
    <n v="79720"/>
    <x v="1"/>
    <n v="3"/>
    <x v="1"/>
    <n v="67"/>
    <x v="1"/>
    <s v="Mand"/>
    <n v="1364"/>
    <s v="Lis Winding"/>
  </r>
  <r>
    <n v="983"/>
    <d v="2007-01-31T00:00:00"/>
    <n v="36"/>
    <s v="Birgitte Petersen"/>
    <n v="2505"/>
    <n v="334"/>
    <s v="Det grusomme udefra"/>
    <x v="11"/>
    <x v="3"/>
    <s v="DVD"/>
    <n v="2"/>
    <n v="119"/>
    <n v="238"/>
    <x v="1"/>
    <n v="468441"/>
    <x v="2"/>
    <n v="3"/>
    <x v="0"/>
    <n v="57"/>
    <x v="0"/>
    <s v="Kvinde"/>
    <n v="2650"/>
    <s v="Allan Carlsen"/>
  </r>
  <r>
    <n v="984"/>
    <d v="2006-11-26T00:00:00"/>
    <n v="85"/>
    <s v="Sara Guldberg"/>
    <n v="2506"/>
    <n v="49"/>
    <s v="Det korte møde"/>
    <x v="64"/>
    <x v="2"/>
    <s v="DVD"/>
    <n v="3"/>
    <n v="85"/>
    <n v="255"/>
    <x v="2"/>
    <n v="333185"/>
    <x v="1"/>
    <n v="3"/>
    <x v="0"/>
    <n v="47"/>
    <x v="0"/>
    <s v="Kvinde"/>
    <n v="2860"/>
    <s v="Hugo Hall"/>
  </r>
  <r>
    <n v="984"/>
    <d v="2006-11-26T00:00:00"/>
    <n v="85"/>
    <s v="Sara Guldberg"/>
    <n v="2507"/>
    <n v="221"/>
    <s v="Berygtet"/>
    <x v="6"/>
    <x v="3"/>
    <s v="DVD"/>
    <n v="2"/>
    <n v="110"/>
    <n v="220"/>
    <x v="2"/>
    <n v="333185"/>
    <x v="1"/>
    <n v="3"/>
    <x v="0"/>
    <n v="47"/>
    <x v="0"/>
    <s v="Kvinde"/>
    <n v="2860"/>
    <s v="Hugo Hall"/>
  </r>
  <r>
    <n v="984"/>
    <d v="2006-11-26T00:00:00"/>
    <n v="85"/>
    <s v="Sara Guldberg"/>
    <n v="2508"/>
    <n v="36"/>
    <s v="Den store Lebowski"/>
    <x v="25"/>
    <x v="3"/>
    <s v="DVD"/>
    <n v="3"/>
    <n v="145"/>
    <n v="435"/>
    <x v="2"/>
    <n v="333185"/>
    <x v="1"/>
    <n v="3"/>
    <x v="0"/>
    <n v="47"/>
    <x v="0"/>
    <s v="Kvinde"/>
    <n v="2860"/>
    <s v="Hugo Hall"/>
  </r>
  <r>
    <n v="984"/>
    <d v="2006-11-26T00:00:00"/>
    <n v="85"/>
    <s v="Sara Guldberg"/>
    <n v="2509"/>
    <n v="152"/>
    <s v="Ikiru - At leve"/>
    <x v="0"/>
    <x v="6"/>
    <s v="DVD"/>
    <n v="3"/>
    <n v="125"/>
    <n v="375"/>
    <x v="2"/>
    <n v="333185"/>
    <x v="1"/>
    <n v="3"/>
    <x v="0"/>
    <n v="47"/>
    <x v="0"/>
    <s v="Kvinde"/>
    <n v="2860"/>
    <s v="Hugo Hall"/>
  </r>
  <r>
    <n v="985"/>
    <d v="2006-07-15T00:00:00"/>
    <n v="86"/>
    <s v="Kurt Stenberg"/>
    <n v="2510"/>
    <n v="144"/>
    <s v="Hook"/>
    <x v="44"/>
    <x v="3"/>
    <s v="DVD"/>
    <n v="1"/>
    <n v="145"/>
    <n v="145"/>
    <x v="2"/>
    <n v="322660"/>
    <x v="2"/>
    <n v="4"/>
    <x v="0"/>
    <n v="43"/>
    <x v="0"/>
    <s v="Kvinde"/>
    <n v="5260"/>
    <s v="Kasper Schultz"/>
  </r>
  <r>
    <n v="985"/>
    <d v="2006-07-15T00:00:00"/>
    <n v="86"/>
    <s v="Kurt Stenberg"/>
    <n v="2511"/>
    <n v="186"/>
    <s v="Ringenes Herre: Eventyret om ringen"/>
    <x v="4"/>
    <x v="18"/>
    <s v="Blue Ray Disk"/>
    <n v="1"/>
    <n v="150"/>
    <n v="150"/>
    <x v="2"/>
    <n v="322660"/>
    <x v="2"/>
    <n v="4"/>
    <x v="0"/>
    <n v="43"/>
    <x v="0"/>
    <s v="Kvinde"/>
    <n v="5260"/>
    <s v="Kasper Schultz"/>
  </r>
  <r>
    <n v="985"/>
    <d v="2006-07-15T00:00:00"/>
    <n v="86"/>
    <s v="Kurt Stenberg"/>
    <n v="2512"/>
    <n v="126"/>
    <s v="Tal til hende"/>
    <x v="1"/>
    <x v="13"/>
    <s v="DVD"/>
    <n v="3"/>
    <n v="150"/>
    <n v="450"/>
    <x v="2"/>
    <n v="322660"/>
    <x v="2"/>
    <n v="4"/>
    <x v="0"/>
    <n v="43"/>
    <x v="0"/>
    <s v="Kvinde"/>
    <n v="5260"/>
    <s v="Kasper Schultz"/>
  </r>
  <r>
    <n v="986"/>
    <d v="2007-03-04T00:00:00"/>
    <n v="98"/>
    <s v="Inger Lassen"/>
    <n v="2513"/>
    <n v="40"/>
    <s v="Bonnie og Clyde"/>
    <x v="35"/>
    <x v="3"/>
    <s v="DVD"/>
    <n v="2"/>
    <n v="135"/>
    <n v="270"/>
    <x v="2"/>
    <n v="6929"/>
    <x v="0"/>
    <n v="0"/>
    <x v="1"/>
    <n v="59"/>
    <x v="0"/>
    <s v="Kvinde"/>
    <n v="1017"/>
    <s v="Jan Larsen"/>
  </r>
  <r>
    <n v="986"/>
    <d v="2007-03-04T00:00:00"/>
    <n v="98"/>
    <s v="Inger Lassen"/>
    <n v="2514"/>
    <n v="134"/>
    <s v="Harry Potter og de vises sten"/>
    <x v="4"/>
    <x v="2"/>
    <s v="DVD"/>
    <n v="3"/>
    <n v="150"/>
    <n v="450"/>
    <x v="2"/>
    <n v="6929"/>
    <x v="0"/>
    <n v="0"/>
    <x v="1"/>
    <n v="59"/>
    <x v="0"/>
    <s v="Kvinde"/>
    <n v="1017"/>
    <s v="Jan Larsen"/>
  </r>
  <r>
    <n v="987"/>
    <d v="2006-05-05T00:00:00"/>
    <n v="40"/>
    <s v="Paula Hårby"/>
    <n v="2515"/>
    <n v="296"/>
    <s v="Shaft"/>
    <x v="30"/>
    <x v="3"/>
    <s v="DVD"/>
    <n v="4"/>
    <n v="85"/>
    <n v="340"/>
    <x v="2"/>
    <n v="341320"/>
    <x v="1"/>
    <n v="2"/>
    <x v="0"/>
    <n v="47"/>
    <x v="0"/>
    <s v="Kvinde"/>
    <n v="2800"/>
    <s v="Peter Søndergård"/>
  </r>
  <r>
    <n v="987"/>
    <d v="2006-05-05T00:00:00"/>
    <n v="40"/>
    <s v="Paula Hårby"/>
    <n v="2516"/>
    <n v="340"/>
    <s v="Toy Story"/>
    <x v="14"/>
    <x v="3"/>
    <s v="DVD"/>
    <n v="3"/>
    <n v="145"/>
    <n v="435"/>
    <x v="2"/>
    <n v="341320"/>
    <x v="1"/>
    <n v="2"/>
    <x v="0"/>
    <n v="47"/>
    <x v="0"/>
    <s v="Kvinde"/>
    <n v="2800"/>
    <s v="Peter Søndergård"/>
  </r>
  <r>
    <n v="987"/>
    <d v="2006-05-05T00:00:00"/>
    <n v="40"/>
    <s v="Paula Hårby"/>
    <n v="2517"/>
    <n v="240"/>
    <s v="I storbyen havn"/>
    <x v="39"/>
    <x v="3"/>
    <s v="DVD"/>
    <n v="2"/>
    <n v="125"/>
    <n v="250"/>
    <x v="2"/>
    <n v="341320"/>
    <x v="1"/>
    <n v="2"/>
    <x v="0"/>
    <n v="47"/>
    <x v="0"/>
    <s v="Kvinde"/>
    <n v="2800"/>
    <s v="Peter Søndergård"/>
  </r>
  <r>
    <n v="987"/>
    <d v="2006-05-05T00:00:00"/>
    <n v="40"/>
    <s v="Paula Hårby"/>
    <n v="2518"/>
    <n v="172"/>
    <s v="King Kong"/>
    <x v="36"/>
    <x v="18"/>
    <s v="DVD"/>
    <n v="1"/>
    <n v="150"/>
    <n v="150"/>
    <x v="2"/>
    <n v="341320"/>
    <x v="1"/>
    <n v="2"/>
    <x v="0"/>
    <n v="47"/>
    <x v="0"/>
    <s v="Kvinde"/>
    <n v="2800"/>
    <s v="Peter Søndergård"/>
  </r>
  <r>
    <n v="988"/>
    <d v="2006-06-28T00:00:00"/>
    <n v="146"/>
    <s v="Malene Kristiansen"/>
    <n v="2519"/>
    <n v="181"/>
    <s v="Lawrence af Arabien"/>
    <x v="33"/>
    <x v="2"/>
    <s v="DVD"/>
    <n v="2"/>
    <n v="135"/>
    <n v="270"/>
    <x v="2"/>
    <n v="274101"/>
    <x v="0"/>
    <n v="0"/>
    <x v="1"/>
    <n v="25"/>
    <x v="1"/>
    <s v="Kvinde"/>
    <n v="4600"/>
    <s v="Lars Kofoed"/>
  </r>
  <r>
    <n v="989"/>
    <d v="2006-09-24T00:00:00"/>
    <n v="24"/>
    <s v="Katja Jørgensen"/>
    <n v="2520"/>
    <n v="297"/>
    <s v="Shaft 2000"/>
    <x v="48"/>
    <x v="7"/>
    <s v="DVD"/>
    <n v="3"/>
    <n v="145"/>
    <n v="435"/>
    <x v="2"/>
    <n v="275977"/>
    <x v="0"/>
    <n v="0"/>
    <x v="1"/>
    <n v="18"/>
    <x v="1"/>
    <s v="Kvinde"/>
    <n v="2870"/>
    <s v="Lars Kofoed"/>
  </r>
  <r>
    <n v="990"/>
    <d v="2006-10-30T00:00:00"/>
    <n v="148"/>
    <s v="Camilla Hansen"/>
    <n v="2521"/>
    <n v="318"/>
    <s v="Sidste Stik"/>
    <x v="55"/>
    <x v="3"/>
    <s v="DVD"/>
    <n v="3"/>
    <n v="85"/>
    <n v="255"/>
    <x v="2"/>
    <n v="288659"/>
    <x v="1"/>
    <n v="3"/>
    <x v="0"/>
    <n v="35"/>
    <x v="0"/>
    <s v="Kvinde"/>
    <n v="2880"/>
    <s v="Kim Lund"/>
  </r>
  <r>
    <n v="990"/>
    <d v="2006-10-30T00:00:00"/>
    <n v="148"/>
    <s v="Camilla Hansen"/>
    <n v="2522"/>
    <n v="65"/>
    <s v="Citizen Kane"/>
    <x v="77"/>
    <x v="3"/>
    <s v="DVD"/>
    <n v="3"/>
    <n v="110"/>
    <n v="330"/>
    <x v="2"/>
    <n v="288659"/>
    <x v="1"/>
    <n v="3"/>
    <x v="0"/>
    <n v="35"/>
    <x v="0"/>
    <s v="Kvinde"/>
    <n v="2880"/>
    <s v="Kim Lund"/>
  </r>
  <r>
    <n v="990"/>
    <d v="2006-10-30T00:00:00"/>
    <n v="148"/>
    <s v="Camilla Hansen"/>
    <n v="2523"/>
    <n v="108"/>
    <s v="Generalen"/>
    <x v="17"/>
    <x v="3"/>
    <s v="Blue Ray Disk"/>
    <n v="3"/>
    <n v="99"/>
    <n v="297"/>
    <x v="2"/>
    <n v="288659"/>
    <x v="1"/>
    <n v="3"/>
    <x v="0"/>
    <n v="35"/>
    <x v="0"/>
    <s v="Kvinde"/>
    <n v="2880"/>
    <s v="Kim Lund"/>
  </r>
  <r>
    <n v="991"/>
    <d v="2007-01-09T00:00:00"/>
    <n v="9"/>
    <s v="Eleonor Wanner"/>
    <n v="2524"/>
    <n v="62"/>
    <s v="Guds by"/>
    <x v="1"/>
    <x v="12"/>
    <s v="DVD"/>
    <n v="3"/>
    <n v="150"/>
    <n v="450"/>
    <x v="2"/>
    <n v="284947"/>
    <x v="1"/>
    <n v="1"/>
    <x v="0"/>
    <n v="40"/>
    <x v="0"/>
    <s v="Kvinde"/>
    <n v="2300"/>
    <s v="Kim Lund"/>
  </r>
  <r>
    <n v="991"/>
    <d v="2007-01-09T00:00:00"/>
    <n v="9"/>
    <s v="Eleonor Wanner"/>
    <n v="2525"/>
    <n v="66"/>
    <s v="Byens lys"/>
    <x v="67"/>
    <x v="3"/>
    <s v="DVD"/>
    <n v="2"/>
    <n v="99"/>
    <n v="198"/>
    <x v="2"/>
    <n v="284947"/>
    <x v="1"/>
    <n v="1"/>
    <x v="0"/>
    <n v="40"/>
    <x v="0"/>
    <s v="Kvinde"/>
    <n v="2300"/>
    <s v="Kim Lund"/>
  </r>
  <r>
    <n v="991"/>
    <d v="2007-01-09T00:00:00"/>
    <n v="9"/>
    <s v="Eleonor Wanner"/>
    <n v="2526"/>
    <n v="226"/>
    <s v="Olsen-banden"/>
    <x v="41"/>
    <x v="8"/>
    <s v="DVD"/>
    <n v="2"/>
    <n v="135"/>
    <n v="270"/>
    <x v="2"/>
    <n v="284947"/>
    <x v="1"/>
    <n v="1"/>
    <x v="0"/>
    <n v="40"/>
    <x v="0"/>
    <s v="Kvinde"/>
    <n v="2300"/>
    <s v="Kim Lund"/>
  </r>
  <r>
    <n v="991"/>
    <d v="2007-01-09T00:00:00"/>
    <n v="9"/>
    <s v="Eleonor Wanner"/>
    <n v="2527"/>
    <n v="356"/>
    <s v="Det store grøntsagskup"/>
    <x v="36"/>
    <x v="2"/>
    <s v="DVD"/>
    <n v="3"/>
    <n v="150"/>
    <n v="450"/>
    <x v="2"/>
    <n v="284947"/>
    <x v="1"/>
    <n v="1"/>
    <x v="0"/>
    <n v="40"/>
    <x v="0"/>
    <s v="Kvinde"/>
    <n v="2300"/>
    <s v="Kim Lund"/>
  </r>
  <r>
    <n v="992"/>
    <d v="2006-05-06T00:00:00"/>
    <n v="82"/>
    <s v="Tea Vind"/>
    <n v="2528"/>
    <n v="16"/>
    <s v="Amores Perros"/>
    <x v="48"/>
    <x v="19"/>
    <s v="DVD"/>
    <n v="3"/>
    <n v="145"/>
    <n v="435"/>
    <x v="2"/>
    <n v="262718"/>
    <x v="0"/>
    <n v="0"/>
    <x v="1"/>
    <n v="24"/>
    <x v="0"/>
    <s v="Kvinde"/>
    <n v="2200"/>
    <s v="Henrik Madsen"/>
  </r>
  <r>
    <n v="992"/>
    <d v="2006-05-06T00:00:00"/>
    <n v="82"/>
    <s v="Tea Vind"/>
    <n v="2529"/>
    <n v="181"/>
    <s v="Lawrence af Arabien"/>
    <x v="33"/>
    <x v="2"/>
    <s v="DVD"/>
    <n v="4"/>
    <n v="135"/>
    <n v="540"/>
    <x v="2"/>
    <n v="262718"/>
    <x v="0"/>
    <n v="0"/>
    <x v="1"/>
    <n v="24"/>
    <x v="0"/>
    <s v="Kvinde"/>
    <n v="2200"/>
    <s v="Henrik Madsen"/>
  </r>
  <r>
    <n v="992"/>
    <d v="2006-05-06T00:00:00"/>
    <n v="82"/>
    <s v="Tea Vind"/>
    <n v="2530"/>
    <n v="155"/>
    <s v="De utrolige"/>
    <x v="21"/>
    <x v="3"/>
    <s v="DVD"/>
    <n v="3"/>
    <n v="150"/>
    <n v="450"/>
    <x v="2"/>
    <n v="262718"/>
    <x v="0"/>
    <n v="0"/>
    <x v="1"/>
    <n v="24"/>
    <x v="0"/>
    <s v="Kvinde"/>
    <n v="2200"/>
    <s v="Henrik Madsen"/>
  </r>
  <r>
    <n v="992"/>
    <d v="2006-05-06T00:00:00"/>
    <n v="82"/>
    <s v="Tea Vind"/>
    <n v="2531"/>
    <n v="40"/>
    <s v="Bonnie og Clyde"/>
    <x v="35"/>
    <x v="3"/>
    <s v="DVD"/>
    <n v="3"/>
    <n v="135"/>
    <n v="405"/>
    <x v="2"/>
    <n v="262718"/>
    <x v="0"/>
    <n v="0"/>
    <x v="1"/>
    <n v="24"/>
    <x v="0"/>
    <s v="Kvinde"/>
    <n v="2200"/>
    <s v="Henrik Madsen"/>
  </r>
  <r>
    <n v="993"/>
    <d v="2007-04-16T00:00:00"/>
    <n v="92"/>
    <s v="Ditte Klausen"/>
    <n v="2532"/>
    <n v="313"/>
    <s v="Stalag 17"/>
    <x v="32"/>
    <x v="3"/>
    <s v="DVD"/>
    <n v="2"/>
    <n v="125"/>
    <n v="250"/>
    <x v="1"/>
    <n v="359939"/>
    <x v="0"/>
    <n v="0"/>
    <x v="0"/>
    <n v="62"/>
    <x v="1"/>
    <s v="Kvinde"/>
    <n v="1171"/>
    <s v="Kim Lund"/>
  </r>
  <r>
    <n v="993"/>
    <d v="2007-04-16T00:00:00"/>
    <n v="92"/>
    <s v="Ditte Klausen"/>
    <n v="2533"/>
    <n v="245"/>
    <s v="Out of the Past"/>
    <x v="79"/>
    <x v="3"/>
    <s v="DVD"/>
    <n v="3"/>
    <n v="110"/>
    <n v="330"/>
    <x v="1"/>
    <n v="359939"/>
    <x v="0"/>
    <n v="0"/>
    <x v="0"/>
    <n v="62"/>
    <x v="1"/>
    <s v="Kvinde"/>
    <n v="1171"/>
    <s v="Kim Lund"/>
  </r>
  <r>
    <n v="994"/>
    <d v="2006-12-09T00:00:00"/>
    <n v="110"/>
    <s v="Anja Hertz"/>
    <n v="2534"/>
    <n v="93"/>
    <s v="Fargo"/>
    <x v="2"/>
    <x v="2"/>
    <s v="DVD"/>
    <n v="1"/>
    <n v="145"/>
    <n v="145"/>
    <x v="2"/>
    <n v="80488"/>
    <x v="1"/>
    <n v="2"/>
    <x v="1"/>
    <n v="21"/>
    <x v="1"/>
    <s v="Kvinde"/>
    <n v="1599"/>
    <s v="Lars Kofoed"/>
  </r>
  <r>
    <n v="994"/>
    <d v="2006-12-09T00:00:00"/>
    <n v="110"/>
    <s v="Anja Hertz"/>
    <n v="2535"/>
    <n v="307"/>
    <s v="Det syvende segl"/>
    <x v="13"/>
    <x v="14"/>
    <s v="Blue Ray Disk"/>
    <n v="1"/>
    <n v="125"/>
    <n v="125"/>
    <x v="2"/>
    <n v="80488"/>
    <x v="1"/>
    <n v="2"/>
    <x v="1"/>
    <n v="21"/>
    <x v="1"/>
    <s v="Kvinde"/>
    <n v="1599"/>
    <s v="Lars Kofoed"/>
  </r>
  <r>
    <n v="994"/>
    <d v="2006-12-09T00:00:00"/>
    <n v="110"/>
    <s v="Anja Hertz"/>
    <n v="2536"/>
    <n v="162"/>
    <s v="Italiensk for begyndere"/>
    <x v="48"/>
    <x v="8"/>
    <s v="DVD"/>
    <n v="1"/>
    <n v="145"/>
    <n v="145"/>
    <x v="2"/>
    <n v="80488"/>
    <x v="1"/>
    <n v="2"/>
    <x v="1"/>
    <n v="21"/>
    <x v="1"/>
    <s v="Kvinde"/>
    <n v="1599"/>
    <s v="Lars Kofoed"/>
  </r>
  <r>
    <n v="994"/>
    <d v="2006-12-09T00:00:00"/>
    <n v="110"/>
    <s v="Anja Hertz"/>
    <n v="2537"/>
    <n v="221"/>
    <s v="Berygtet"/>
    <x v="6"/>
    <x v="3"/>
    <s v="DVD"/>
    <n v="1"/>
    <n v="110"/>
    <n v="110"/>
    <x v="2"/>
    <n v="80488"/>
    <x v="1"/>
    <n v="2"/>
    <x v="1"/>
    <n v="21"/>
    <x v="1"/>
    <s v="Kvinde"/>
    <n v="1599"/>
    <s v="Lars Kofoed"/>
  </r>
  <r>
    <n v="995"/>
    <d v="2006-08-19T00:00:00"/>
    <n v="142"/>
    <s v="Søren Fischer"/>
    <n v="2538"/>
    <n v="352"/>
    <s v="Viaggio, Il"/>
    <x v="64"/>
    <x v="0"/>
    <s v="DVD"/>
    <n v="2"/>
    <n v="85"/>
    <n v="170"/>
    <x v="1"/>
    <n v="302817"/>
    <x v="1"/>
    <n v="2"/>
    <x v="0"/>
    <n v="70"/>
    <x v="1"/>
    <s v="Mand"/>
    <n v="2620"/>
    <s v="Henrik Madsen"/>
  </r>
  <r>
    <n v="995"/>
    <d v="2006-08-19T00:00:00"/>
    <n v="142"/>
    <s v="Søren Fischer"/>
    <n v="2539"/>
    <n v="214"/>
    <s v="Kludedukken"/>
    <x v="43"/>
    <x v="3"/>
    <s v="DVD"/>
    <n v="2"/>
    <n v="125"/>
    <n v="250"/>
    <x v="1"/>
    <n v="302817"/>
    <x v="1"/>
    <n v="2"/>
    <x v="0"/>
    <n v="70"/>
    <x v="1"/>
    <s v="Mand"/>
    <n v="2620"/>
    <s v="Henrik Madsen"/>
  </r>
  <r>
    <n v="995"/>
    <d v="2006-08-19T00:00:00"/>
    <n v="142"/>
    <s v="Søren Fischer"/>
    <n v="2540"/>
    <n v="215"/>
    <s v="Ingenmandsland"/>
    <x v="4"/>
    <x v="11"/>
    <s v="DVD"/>
    <n v="2"/>
    <n v="150"/>
    <n v="300"/>
    <x v="1"/>
    <n v="302817"/>
    <x v="1"/>
    <n v="2"/>
    <x v="0"/>
    <n v="70"/>
    <x v="1"/>
    <s v="Mand"/>
    <n v="2620"/>
    <s v="Henrik Madsen"/>
  </r>
  <r>
    <n v="995"/>
    <d v="2006-08-19T00:00:00"/>
    <n v="142"/>
    <s v="Søren Fischer"/>
    <n v="2541"/>
    <n v="257"/>
    <s v="Prestige, The"/>
    <x v="62"/>
    <x v="3"/>
    <s v="DVD"/>
    <n v="3"/>
    <n v="150"/>
    <n v="450"/>
    <x v="1"/>
    <n v="302817"/>
    <x v="1"/>
    <n v="2"/>
    <x v="0"/>
    <n v="70"/>
    <x v="1"/>
    <s v="Mand"/>
    <n v="2620"/>
    <s v="Henrik Madsen"/>
  </r>
  <r>
    <n v="996"/>
    <d v="2006-06-24T00:00:00"/>
    <n v="17"/>
    <s v="Malou Jensen"/>
    <n v="2542"/>
    <n v="298"/>
    <s v="Sherlock Jr."/>
    <x v="57"/>
    <x v="3"/>
    <s v="DVD"/>
    <n v="3"/>
    <n v="99"/>
    <n v="297"/>
    <x v="1"/>
    <n v="661568"/>
    <x v="0"/>
    <n v="0"/>
    <x v="0"/>
    <n v="18"/>
    <x v="1"/>
    <s v="Kvinde"/>
    <n v="1599"/>
    <s v="Kim Lund"/>
  </r>
  <r>
    <n v="996"/>
    <d v="2006-06-24T00:00:00"/>
    <n v="17"/>
    <s v="Malou Jensen"/>
    <n v="2543"/>
    <n v="16"/>
    <s v="Amores Perros"/>
    <x v="48"/>
    <x v="19"/>
    <s v="DVD"/>
    <n v="4"/>
    <n v="145"/>
    <n v="580"/>
    <x v="1"/>
    <n v="661568"/>
    <x v="0"/>
    <n v="0"/>
    <x v="0"/>
    <n v="18"/>
    <x v="1"/>
    <s v="Kvinde"/>
    <n v="1599"/>
    <s v="Kim Lund"/>
  </r>
  <r>
    <n v="996"/>
    <d v="2006-06-24T00:00:00"/>
    <n v="17"/>
    <s v="Malou Jensen"/>
    <n v="2544"/>
    <n v="320"/>
    <s v="Farligt møde"/>
    <x v="18"/>
    <x v="3"/>
    <s v="DVD"/>
    <n v="2"/>
    <n v="125"/>
    <n v="250"/>
    <x v="1"/>
    <n v="661568"/>
    <x v="0"/>
    <n v="0"/>
    <x v="0"/>
    <n v="18"/>
    <x v="1"/>
    <s v="Kvinde"/>
    <n v="1599"/>
    <s v="Kim Lund"/>
  </r>
  <r>
    <n v="996"/>
    <d v="2006-06-24T00:00:00"/>
    <n v="17"/>
    <s v="Malou Jensen"/>
    <n v="2545"/>
    <n v="230"/>
    <s v="Olsen-banden i Jylland"/>
    <x v="30"/>
    <x v="8"/>
    <s v="DVD"/>
    <n v="2"/>
    <n v="85"/>
    <n v="170"/>
    <x v="1"/>
    <n v="661568"/>
    <x v="0"/>
    <n v="0"/>
    <x v="0"/>
    <n v="18"/>
    <x v="1"/>
    <s v="Kvinde"/>
    <n v="1599"/>
    <s v="Kim Lund"/>
  </r>
  <r>
    <n v="997"/>
    <d v="2007-01-23T00:00:00"/>
    <n v="91"/>
    <s v="Ea Agerlund"/>
    <n v="2546"/>
    <n v="313"/>
    <s v="Stalag 17"/>
    <x v="32"/>
    <x v="3"/>
    <s v="DVD"/>
    <n v="2"/>
    <n v="125"/>
    <n v="250"/>
    <x v="0"/>
    <n v="39895"/>
    <x v="2"/>
    <n v="4"/>
    <x v="0"/>
    <n v="72"/>
    <x v="0"/>
    <s v="Kvinde"/>
    <n v="2605"/>
    <s v="Lis Winding"/>
  </r>
  <r>
    <n v="997"/>
    <d v="2007-01-23T00:00:00"/>
    <n v="91"/>
    <s v="Ea Agerlund"/>
    <n v="2547"/>
    <n v="3"/>
    <s v="Romantik ombord"/>
    <x v="13"/>
    <x v="3"/>
    <s v="Blue Ray Disk"/>
    <n v="2"/>
    <n v="125"/>
    <n v="250"/>
    <x v="0"/>
    <n v="39895"/>
    <x v="2"/>
    <n v="4"/>
    <x v="0"/>
    <n v="72"/>
    <x v="0"/>
    <s v="Kvinde"/>
    <n v="2605"/>
    <s v="Lis Winding"/>
  </r>
  <r>
    <n v="997"/>
    <d v="2007-01-23T00:00:00"/>
    <n v="91"/>
    <s v="Ea Agerlund"/>
    <n v="2548"/>
    <n v="295"/>
    <s v="I tvivlens skygge"/>
    <x v="14"/>
    <x v="3"/>
    <s v="DVD"/>
    <n v="2"/>
    <n v="145"/>
    <n v="290"/>
    <x v="0"/>
    <n v="39895"/>
    <x v="2"/>
    <n v="4"/>
    <x v="0"/>
    <n v="72"/>
    <x v="0"/>
    <s v="Kvinde"/>
    <n v="2605"/>
    <s v="Lis Winding"/>
  </r>
  <r>
    <n v="998"/>
    <d v="2006-07-11T00:00:00"/>
    <n v="43"/>
    <s v="Carrie Mogensen"/>
    <n v="2549"/>
    <n v="225"/>
    <s v="Oldboy"/>
    <x v="31"/>
    <x v="10"/>
    <s v="DVD"/>
    <n v="2"/>
    <n v="150"/>
    <n v="300"/>
    <x v="2"/>
    <n v="403677"/>
    <x v="0"/>
    <n v="0"/>
    <x v="1"/>
    <n v="27"/>
    <x v="0"/>
    <s v="Kvinde"/>
    <n v="2970"/>
    <s v="Klaus Johansen"/>
  </r>
  <r>
    <n v="999"/>
    <d v="2007-04-08T00:00:00"/>
    <n v="107"/>
    <s v="Lisbeth Clemmesen"/>
    <n v="2550"/>
    <n v="58"/>
    <s v="Charade - 3 mand fremfor en enke"/>
    <x v="49"/>
    <x v="3"/>
    <s v="DVD"/>
    <n v="1"/>
    <n v="135"/>
    <n v="135"/>
    <x v="2"/>
    <n v="7950"/>
    <x v="0"/>
    <n v="0"/>
    <x v="2"/>
    <n v="19"/>
    <x v="0"/>
    <s v="Kvinde"/>
    <n v="2450"/>
    <s v="Henrik Madsen"/>
  </r>
  <r>
    <n v="999"/>
    <d v="2007-04-08T00:00:00"/>
    <n v="107"/>
    <s v="Lisbeth Clemmesen"/>
    <n v="2551"/>
    <n v="7"/>
    <s v="Alien, den 8. passager"/>
    <x v="22"/>
    <x v="2"/>
    <s v="DVD"/>
    <n v="2"/>
    <n v="85"/>
    <n v="170"/>
    <x v="2"/>
    <n v="7950"/>
    <x v="0"/>
    <n v="0"/>
    <x v="2"/>
    <n v="19"/>
    <x v="0"/>
    <s v="Kvinde"/>
    <n v="2450"/>
    <s v="Henrik Madsen"/>
  </r>
  <r>
    <n v="999"/>
    <d v="2007-04-08T00:00:00"/>
    <n v="107"/>
    <s v="Lisbeth Clemmesen"/>
    <n v="2552"/>
    <n v="167"/>
    <s v="Kill Bill: Vol. 1"/>
    <x v="31"/>
    <x v="3"/>
    <s v="DVD"/>
    <n v="4"/>
    <n v="150"/>
    <n v="600"/>
    <x v="2"/>
    <n v="7950"/>
    <x v="0"/>
    <n v="0"/>
    <x v="2"/>
    <n v="19"/>
    <x v="0"/>
    <s v="Kvinde"/>
    <n v="2450"/>
    <s v="Henrik Madsen"/>
  </r>
  <r>
    <n v="1000"/>
    <d v="2006-11-04T00:00:00"/>
    <n v="11"/>
    <s v="John Pedersen"/>
    <n v="2553"/>
    <n v="23"/>
    <s v="Arabesque"/>
    <x v="76"/>
    <x v="3"/>
    <s v="DVD"/>
    <n v="2"/>
    <n v="135"/>
    <n v="270"/>
    <x v="1"/>
    <n v="705528"/>
    <x v="0"/>
    <n v="0"/>
    <x v="1"/>
    <n v="29"/>
    <x v="1"/>
    <s v="Mand"/>
    <n v="1260"/>
    <s v="Henrik Madsen"/>
  </r>
  <r>
    <n v="1001"/>
    <d v="2006-09-05T00:00:00"/>
    <n v="91"/>
    <s v="Ea Agerlund"/>
    <n v="2554"/>
    <n v="279"/>
    <s v="Rocky IV"/>
    <x v="19"/>
    <x v="3"/>
    <s v="DVD"/>
    <n v="2"/>
    <n v="119"/>
    <n v="238"/>
    <x v="0"/>
    <n v="39895"/>
    <x v="2"/>
    <n v="4"/>
    <x v="0"/>
    <n v="72"/>
    <x v="0"/>
    <s v="Kvinde"/>
    <n v="2605"/>
    <s v="Lars Kofoed"/>
  </r>
  <r>
    <n v="1002"/>
    <d v="2006-04-09T00:00:00"/>
    <n v="53"/>
    <s v="Kenneth Quist"/>
    <n v="2555"/>
    <n v="231"/>
    <s v="Olsen-banden over alle bjerge"/>
    <x v="45"/>
    <x v="8"/>
    <s v="DVD"/>
    <n v="2"/>
    <n v="119"/>
    <n v="238"/>
    <x v="2"/>
    <n v="121418"/>
    <x v="2"/>
    <n v="2"/>
    <x v="0"/>
    <n v="22"/>
    <x v="1"/>
    <s v="Mand"/>
    <n v="1553"/>
    <s v="Jan Larsen"/>
  </r>
  <r>
    <n v="1002"/>
    <d v="2006-04-09T00:00:00"/>
    <n v="53"/>
    <s v="Kenneth Quist"/>
    <n v="2556"/>
    <n v="191"/>
    <s v="Love Actually"/>
    <x v="31"/>
    <x v="2"/>
    <s v="DVD"/>
    <n v="3"/>
    <n v="150"/>
    <n v="450"/>
    <x v="2"/>
    <n v="121418"/>
    <x v="2"/>
    <n v="2"/>
    <x v="0"/>
    <n v="22"/>
    <x v="1"/>
    <s v="Mand"/>
    <n v="1553"/>
    <s v="Jan Larsen"/>
  </r>
  <r>
    <n v="1004"/>
    <d v="2006-11-12T00:00:00"/>
    <n v="136"/>
    <s v="Birgit Dernoff"/>
    <n v="2557"/>
    <n v="323"/>
    <s v="Magtens Sødme"/>
    <x v="13"/>
    <x v="3"/>
    <s v="DVD"/>
    <n v="3"/>
    <n v="125"/>
    <n v="375"/>
    <x v="0"/>
    <n v="41949"/>
    <x v="0"/>
    <n v="0"/>
    <x v="1"/>
    <n v="69"/>
    <x v="1"/>
    <s v="Kvinde"/>
    <n v="1159"/>
    <s v="Kim Lund"/>
  </r>
  <r>
    <n v="1004"/>
    <d v="2006-11-12T00:00:00"/>
    <n v="136"/>
    <s v="Birgit Dernoff"/>
    <n v="2558"/>
    <n v="69"/>
    <s v="Aflytningen"/>
    <x v="64"/>
    <x v="3"/>
    <s v="DVD"/>
    <n v="2"/>
    <n v="85"/>
    <n v="170"/>
    <x v="0"/>
    <n v="41949"/>
    <x v="0"/>
    <n v="0"/>
    <x v="1"/>
    <n v="69"/>
    <x v="1"/>
    <s v="Kvinde"/>
    <n v="1159"/>
    <s v="Kim Lund"/>
  </r>
  <r>
    <n v="1005"/>
    <d v="2007-01-02T00:00:00"/>
    <n v="63"/>
    <s v="Line Nyberg"/>
    <n v="2559"/>
    <n v="245"/>
    <s v="Out of the Past"/>
    <x v="79"/>
    <x v="3"/>
    <s v="Blue Ray Disk"/>
    <n v="4"/>
    <n v="110"/>
    <n v="440"/>
    <x v="2"/>
    <n v="597243"/>
    <x v="2"/>
    <n v="3"/>
    <x v="1"/>
    <n v="25"/>
    <x v="1"/>
    <s v="Mand"/>
    <n v="1007"/>
    <s v="Lis Winding"/>
  </r>
  <r>
    <n v="1005"/>
    <d v="2007-01-02T00:00:00"/>
    <n v="63"/>
    <s v="Line Nyberg"/>
    <n v="2560"/>
    <n v="243"/>
    <s v="Gøgereden"/>
    <x v="61"/>
    <x v="3"/>
    <s v="DVD"/>
    <n v="4"/>
    <n v="85"/>
    <n v="340"/>
    <x v="2"/>
    <n v="597243"/>
    <x v="2"/>
    <n v="3"/>
    <x v="1"/>
    <n v="25"/>
    <x v="1"/>
    <s v="Mand"/>
    <n v="1007"/>
    <s v="Lis Winding"/>
  </r>
  <r>
    <n v="1006"/>
    <d v="2006-08-25T00:00:00"/>
    <n v="24"/>
    <s v="Katja Jørgensen"/>
    <n v="2561"/>
    <n v="283"/>
    <s v="Sabrina"/>
    <x v="14"/>
    <x v="7"/>
    <s v="DVD"/>
    <n v="3"/>
    <n v="145"/>
    <n v="435"/>
    <x v="2"/>
    <n v="275977"/>
    <x v="0"/>
    <n v="0"/>
    <x v="1"/>
    <n v="18"/>
    <x v="1"/>
    <s v="Kvinde"/>
    <n v="2870"/>
    <s v="Kasper Schultz"/>
  </r>
  <r>
    <n v="1007"/>
    <d v="2006-06-08T00:00:00"/>
    <n v="94"/>
    <s v="Helle Jessen"/>
    <n v="2562"/>
    <n v="356"/>
    <s v="Det store grøntsagskup"/>
    <x v="36"/>
    <x v="2"/>
    <s v="DVD"/>
    <n v="2"/>
    <n v="150"/>
    <n v="300"/>
    <x v="1"/>
    <n v="376128"/>
    <x v="2"/>
    <n v="4"/>
    <x v="1"/>
    <n v="30"/>
    <x v="1"/>
    <s v="Kvinde"/>
    <n v="2820"/>
    <s v="Kasper Schultz"/>
  </r>
  <r>
    <n v="1007"/>
    <d v="2006-06-08T00:00:00"/>
    <n v="94"/>
    <s v="Helle Jessen"/>
    <n v="2563"/>
    <n v="44"/>
    <s v="Braveheart"/>
    <x v="14"/>
    <x v="3"/>
    <s v="DVD"/>
    <n v="3"/>
    <n v="145"/>
    <n v="435"/>
    <x v="1"/>
    <n v="376128"/>
    <x v="2"/>
    <n v="4"/>
    <x v="1"/>
    <n v="30"/>
    <x v="1"/>
    <s v="Kvinde"/>
    <n v="2820"/>
    <s v="Kasper Schultz"/>
  </r>
  <r>
    <n v="1007"/>
    <d v="2006-06-08T00:00:00"/>
    <n v="94"/>
    <s v="Helle Jessen"/>
    <n v="2564"/>
    <n v="163"/>
    <s v="Det er et vidunderligt liv"/>
    <x v="6"/>
    <x v="3"/>
    <s v="DVD"/>
    <n v="1"/>
    <n v="110"/>
    <n v="110"/>
    <x v="1"/>
    <n v="376128"/>
    <x v="2"/>
    <n v="4"/>
    <x v="1"/>
    <n v="30"/>
    <x v="1"/>
    <s v="Kvinde"/>
    <n v="2820"/>
    <s v="Kasper Schultz"/>
  </r>
  <r>
    <n v="1007"/>
    <d v="2006-06-08T00:00:00"/>
    <n v="94"/>
    <s v="Helle Jessen"/>
    <n v="2565"/>
    <n v="294"/>
    <s v="I tvivlens skygge"/>
    <x v="5"/>
    <x v="3"/>
    <s v="DVD"/>
    <n v="2"/>
    <n v="110"/>
    <n v="220"/>
    <x v="1"/>
    <n v="376128"/>
    <x v="2"/>
    <n v="4"/>
    <x v="1"/>
    <n v="30"/>
    <x v="1"/>
    <s v="Kvinde"/>
    <n v="2820"/>
    <s v="Kasper Schultz"/>
  </r>
  <r>
    <n v="1007"/>
    <d v="2006-06-08T00:00:00"/>
    <n v="94"/>
    <s v="Helle Jessen"/>
    <n v="2566"/>
    <n v="181"/>
    <s v="Lawrence af Arabien"/>
    <x v="33"/>
    <x v="2"/>
    <s v="DVD"/>
    <n v="4"/>
    <n v="135"/>
    <n v="540"/>
    <x v="1"/>
    <n v="376128"/>
    <x v="2"/>
    <n v="4"/>
    <x v="1"/>
    <n v="30"/>
    <x v="1"/>
    <s v="Kvinde"/>
    <n v="2820"/>
    <s v="Kasper Schultz"/>
  </r>
  <r>
    <n v="1008"/>
    <d v="2007-04-06T00:00:00"/>
    <n v="62"/>
    <s v="Ditte Maria Linstow"/>
    <n v="2567"/>
    <n v="263"/>
    <s v="Raging Bull"/>
    <x v="15"/>
    <x v="3"/>
    <s v="DVD"/>
    <n v="2"/>
    <n v="119"/>
    <n v="238"/>
    <x v="2"/>
    <n v="250644"/>
    <x v="2"/>
    <n v="4"/>
    <x v="0"/>
    <n v="68"/>
    <x v="1"/>
    <s v="Kvinde"/>
    <n v="2765"/>
    <s v="Henrik Madsen"/>
  </r>
  <r>
    <n v="1008"/>
    <d v="2007-04-06T00:00:00"/>
    <n v="62"/>
    <s v="Ditte Maria Linstow"/>
    <n v="2568"/>
    <n v="107"/>
    <s v="Mod muren"/>
    <x v="21"/>
    <x v="7"/>
    <s v="DVD"/>
    <n v="2"/>
    <n v="150"/>
    <n v="300"/>
    <x v="2"/>
    <n v="250644"/>
    <x v="2"/>
    <n v="4"/>
    <x v="0"/>
    <n v="68"/>
    <x v="1"/>
    <s v="Kvinde"/>
    <n v="2765"/>
    <s v="Henrik Madsen"/>
  </r>
  <r>
    <n v="1009"/>
    <d v="2006-07-18T00:00:00"/>
    <n v="93"/>
    <s v="Bettina Brinkbo"/>
    <n v="2569"/>
    <n v="331"/>
    <s v="Tid til kærtegn"/>
    <x v="26"/>
    <x v="3"/>
    <s v="DVD"/>
    <n v="1"/>
    <n v="119"/>
    <n v="119"/>
    <x v="1"/>
    <n v="637147"/>
    <x v="1"/>
    <n v="2"/>
    <x v="0"/>
    <n v="57"/>
    <x v="1"/>
    <s v="Kvinde"/>
    <n v="1052"/>
    <s v="Lars Kofoed"/>
  </r>
  <r>
    <n v="1010"/>
    <d v="2006-10-23T00:00:00"/>
    <n v="102"/>
    <s v="Vibeke Therkildsen"/>
    <n v="2570"/>
    <n v="137"/>
    <s v="Heat"/>
    <x v="14"/>
    <x v="3"/>
    <s v="DVD"/>
    <n v="2"/>
    <n v="145"/>
    <n v="290"/>
    <x v="0"/>
    <n v="201594"/>
    <x v="1"/>
    <n v="2"/>
    <x v="1"/>
    <n v="66"/>
    <x v="1"/>
    <s v="Kvinde"/>
    <n v="2100"/>
    <s v="Henrik Madsen"/>
  </r>
  <r>
    <n v="1010"/>
    <d v="2006-10-23T00:00:00"/>
    <n v="102"/>
    <s v="Vibeke Therkildsen"/>
    <n v="2571"/>
    <n v="149"/>
    <s v="Seksløberens time"/>
    <x v="35"/>
    <x v="3"/>
    <s v="Blue Ray Disk"/>
    <n v="2"/>
    <n v="135"/>
    <n v="270"/>
    <x v="0"/>
    <n v="201594"/>
    <x v="1"/>
    <n v="2"/>
    <x v="1"/>
    <n v="66"/>
    <x v="1"/>
    <s v="Kvinde"/>
    <n v="2100"/>
    <s v="Henrik Madsen"/>
  </r>
  <r>
    <n v="1010"/>
    <d v="2006-10-23T00:00:00"/>
    <n v="102"/>
    <s v="Vibeke Therkildsen"/>
    <n v="2572"/>
    <n v="29"/>
    <s v="Slaget om Algier"/>
    <x v="76"/>
    <x v="17"/>
    <s v="DVD"/>
    <n v="2"/>
    <n v="135"/>
    <n v="270"/>
    <x v="0"/>
    <n v="201594"/>
    <x v="1"/>
    <n v="2"/>
    <x v="1"/>
    <n v="66"/>
    <x v="1"/>
    <s v="Kvinde"/>
    <n v="2100"/>
    <s v="Henrik Madsen"/>
  </r>
  <r>
    <n v="1010"/>
    <d v="2006-10-23T00:00:00"/>
    <n v="102"/>
    <s v="Vibeke Therkildsen"/>
    <n v="2573"/>
    <n v="332"/>
    <s v="The Godfather"/>
    <x v="58"/>
    <x v="3"/>
    <s v="DVD"/>
    <n v="4"/>
    <n v="85"/>
    <n v="340"/>
    <x v="0"/>
    <n v="201594"/>
    <x v="1"/>
    <n v="2"/>
    <x v="1"/>
    <n v="66"/>
    <x v="1"/>
    <s v="Kvinde"/>
    <n v="2100"/>
    <s v="Henrik Madsen"/>
  </r>
  <r>
    <n v="1012"/>
    <d v="2006-05-16T00:00:00"/>
    <n v="90"/>
    <s v="Birthe Plesner"/>
    <n v="2574"/>
    <n v="200"/>
    <s v="Memento"/>
    <x v="48"/>
    <x v="3"/>
    <s v="DVD"/>
    <n v="1"/>
    <n v="145"/>
    <n v="145"/>
    <x v="0"/>
    <n v="48386"/>
    <x v="2"/>
    <n v="1"/>
    <x v="0"/>
    <n v="23"/>
    <x v="1"/>
    <s v="Kvinde"/>
    <n v="8000"/>
    <s v="Klaus Johansen"/>
  </r>
  <r>
    <n v="1012"/>
    <d v="2006-05-16T00:00:00"/>
    <n v="90"/>
    <s v="Birthe Plesner"/>
    <n v="2575"/>
    <n v="237"/>
    <s v="Olsen-bandens sidste bedrifter"/>
    <x v="64"/>
    <x v="8"/>
    <s v="DVD"/>
    <n v="1"/>
    <n v="85"/>
    <n v="85"/>
    <x v="0"/>
    <n v="48386"/>
    <x v="2"/>
    <n v="1"/>
    <x v="0"/>
    <n v="23"/>
    <x v="1"/>
    <s v="Kvinde"/>
    <n v="8000"/>
    <s v="Klaus Johansen"/>
  </r>
  <r>
    <n v="1013"/>
    <d v="2006-12-30T00:00:00"/>
    <n v="68"/>
    <s v="Julia Ejdrup"/>
    <n v="2576"/>
    <n v="229"/>
    <s v="Olsen-banden går i krig"/>
    <x v="24"/>
    <x v="8"/>
    <s v="DVD"/>
    <n v="1"/>
    <n v="85"/>
    <n v="85"/>
    <x v="2"/>
    <n v="219330"/>
    <x v="0"/>
    <n v="0"/>
    <x v="1"/>
    <n v="20"/>
    <x v="0"/>
    <s v="Kvinde"/>
    <n v="1250"/>
    <s v="Allan Carlsen"/>
  </r>
  <r>
    <n v="1013"/>
    <d v="2006-12-30T00:00:00"/>
    <n v="68"/>
    <s v="Julia Ejdrup"/>
    <n v="2577"/>
    <n v="22"/>
    <s v="Dommedag nu"/>
    <x v="22"/>
    <x v="3"/>
    <s v="DVD"/>
    <n v="3"/>
    <n v="85"/>
    <n v="255"/>
    <x v="2"/>
    <n v="219330"/>
    <x v="0"/>
    <n v="0"/>
    <x v="1"/>
    <n v="20"/>
    <x v="0"/>
    <s v="Kvinde"/>
    <n v="1250"/>
    <s v="Allan Carlsen"/>
  </r>
  <r>
    <n v="1014"/>
    <d v="2006-11-22T00:00:00"/>
    <n v="75"/>
    <s v="Leise Badar"/>
    <n v="2578"/>
    <n v="85"/>
    <s v="Fire frække fyre"/>
    <x v="46"/>
    <x v="3"/>
    <s v="DVD"/>
    <n v="1"/>
    <n v="99"/>
    <n v="99"/>
    <x v="2"/>
    <n v="464397"/>
    <x v="0"/>
    <n v="0"/>
    <x v="0"/>
    <n v="26"/>
    <x v="1"/>
    <s v="Kvinde"/>
    <n v="1403"/>
    <s v="Hugo Hall"/>
  </r>
  <r>
    <n v="1015"/>
    <d v="2006-08-29T00:00:00"/>
    <n v="22"/>
    <s v="Peter Jensen"/>
    <n v="2579"/>
    <n v="95"/>
    <s v="Fight Club"/>
    <x v="23"/>
    <x v="7"/>
    <s v="DVD"/>
    <n v="4"/>
    <n v="145"/>
    <n v="580"/>
    <x v="2"/>
    <n v="108365"/>
    <x v="1"/>
    <n v="3"/>
    <x v="0"/>
    <n v="61"/>
    <x v="0"/>
    <s v="Mand"/>
    <n v="2770"/>
    <s v="Klaus Johansen"/>
  </r>
  <r>
    <n v="1015"/>
    <d v="2006-08-29T00:00:00"/>
    <n v="22"/>
    <s v="Peter Jensen"/>
    <n v="2580"/>
    <n v="324"/>
    <s v="Syriana"/>
    <x v="36"/>
    <x v="3"/>
    <s v="DVD"/>
    <n v="4"/>
    <n v="150"/>
    <n v="600"/>
    <x v="2"/>
    <n v="108365"/>
    <x v="1"/>
    <n v="3"/>
    <x v="0"/>
    <n v="61"/>
    <x v="0"/>
    <s v="Mand"/>
    <n v="2770"/>
    <s v="Klaus Johansen"/>
  </r>
  <r>
    <n v="1015"/>
    <d v="2006-08-29T00:00:00"/>
    <n v="22"/>
    <s v="Peter Jensen"/>
    <n v="2581"/>
    <n v="194"/>
    <s v="Malteser falken"/>
    <x v="77"/>
    <x v="3"/>
    <s v="DVD"/>
    <n v="4"/>
    <n v="110"/>
    <n v="440"/>
    <x v="2"/>
    <n v="108365"/>
    <x v="1"/>
    <n v="3"/>
    <x v="0"/>
    <n v="61"/>
    <x v="0"/>
    <s v="Mand"/>
    <n v="2770"/>
    <s v="Klaus Johansen"/>
  </r>
  <r>
    <n v="1016"/>
    <d v="2006-09-08T00:00:00"/>
    <n v="131"/>
    <s v="Tommy Damgaard"/>
    <n v="2582"/>
    <n v="361"/>
    <s v="Troldmanden fra Oz"/>
    <x v="54"/>
    <x v="3"/>
    <s v="DVD"/>
    <n v="4"/>
    <n v="99"/>
    <n v="396"/>
    <x v="1"/>
    <n v="474741"/>
    <x v="2"/>
    <n v="2"/>
    <x v="0"/>
    <n v="42"/>
    <x v="0"/>
    <s v="Mand"/>
    <n v="1169"/>
    <s v="Kasper Schultz"/>
  </r>
  <r>
    <n v="1016"/>
    <d v="2006-09-08T00:00:00"/>
    <n v="131"/>
    <s v="Tommy Damgaard"/>
    <n v="2583"/>
    <n v="314"/>
    <s v="Sammenhold"/>
    <x v="38"/>
    <x v="3"/>
    <s v="Blue Ray Disk"/>
    <n v="1"/>
    <n v="119"/>
    <n v="119"/>
    <x v="1"/>
    <n v="474741"/>
    <x v="2"/>
    <n v="2"/>
    <x v="0"/>
    <n v="42"/>
    <x v="0"/>
    <s v="Mand"/>
    <n v="1169"/>
    <s v="Kasper Schultz"/>
  </r>
  <r>
    <n v="1016"/>
    <d v="2006-09-08T00:00:00"/>
    <n v="131"/>
    <s v="Tommy Damgaard"/>
    <n v="2584"/>
    <n v="224"/>
    <s v="Hvem støver af?"/>
    <x v="41"/>
    <x v="3"/>
    <s v="DVD"/>
    <n v="2"/>
    <n v="135"/>
    <n v="270"/>
    <x v="1"/>
    <n v="474741"/>
    <x v="2"/>
    <n v="2"/>
    <x v="0"/>
    <n v="42"/>
    <x v="0"/>
    <s v="Mand"/>
    <n v="1169"/>
    <s v="Kasper Schultz"/>
  </r>
  <r>
    <n v="1016"/>
    <d v="2006-09-08T00:00:00"/>
    <n v="131"/>
    <s v="Tommy Damgaard"/>
    <n v="2585"/>
    <n v="37"/>
    <s v="Sternwood mysteriet"/>
    <x v="6"/>
    <x v="3"/>
    <s v="DVD"/>
    <n v="2"/>
    <n v="110"/>
    <n v="220"/>
    <x v="1"/>
    <n v="474741"/>
    <x v="2"/>
    <n v="2"/>
    <x v="0"/>
    <n v="42"/>
    <x v="0"/>
    <s v="Mand"/>
    <n v="1169"/>
    <s v="Kasper Schultz"/>
  </r>
  <r>
    <n v="1016"/>
    <d v="2006-09-08T00:00:00"/>
    <n v="131"/>
    <s v="Tommy Damgaard"/>
    <n v="2586"/>
    <n v="121"/>
    <s v="Den Store Flugt"/>
    <x v="49"/>
    <x v="3"/>
    <s v="DVD"/>
    <n v="2"/>
    <n v="135"/>
    <n v="270"/>
    <x v="1"/>
    <n v="474741"/>
    <x v="2"/>
    <n v="2"/>
    <x v="0"/>
    <n v="42"/>
    <x v="0"/>
    <s v="Mand"/>
    <n v="1169"/>
    <s v="Kasper Schultz"/>
  </r>
  <r>
    <n v="1017"/>
    <d v="2007-04-15T00:00:00"/>
    <n v="43"/>
    <s v="Carrie Mogensen"/>
    <n v="2587"/>
    <n v="52"/>
    <s v="Den gode, den onde, den grusomme"/>
    <x v="76"/>
    <x v="0"/>
    <s v="DVD"/>
    <n v="4"/>
    <n v="135"/>
    <n v="540"/>
    <x v="2"/>
    <n v="403677"/>
    <x v="0"/>
    <n v="0"/>
    <x v="1"/>
    <n v="27"/>
    <x v="0"/>
    <s v="Kvinde"/>
    <n v="2970"/>
    <s v="Henrik Madsen"/>
  </r>
  <r>
    <n v="1018"/>
    <d v="2006-12-06T00:00:00"/>
    <n v="92"/>
    <s v="Ditte Klausen"/>
    <n v="2588"/>
    <n v="326"/>
    <s v="Taxi Driver"/>
    <x v="28"/>
    <x v="3"/>
    <s v="DVD"/>
    <n v="4"/>
    <n v="85"/>
    <n v="340"/>
    <x v="1"/>
    <n v="359939"/>
    <x v="0"/>
    <n v="0"/>
    <x v="0"/>
    <n v="62"/>
    <x v="1"/>
    <s v="Kvinde"/>
    <n v="1171"/>
    <s v="Peter Søndergård"/>
  </r>
  <r>
    <n v="1018"/>
    <d v="2006-12-06T00:00:00"/>
    <n v="92"/>
    <s v="Ditte Klausen"/>
    <n v="2589"/>
    <n v="121"/>
    <s v="Den Store Flugt"/>
    <x v="49"/>
    <x v="3"/>
    <s v="DVD"/>
    <n v="1"/>
    <n v="135"/>
    <n v="135"/>
    <x v="1"/>
    <n v="359939"/>
    <x v="0"/>
    <n v="0"/>
    <x v="0"/>
    <n v="62"/>
    <x v="1"/>
    <s v="Kvinde"/>
    <n v="1171"/>
    <s v="Peter Søndergård"/>
  </r>
  <r>
    <n v="1018"/>
    <d v="2006-12-06T00:00:00"/>
    <n v="92"/>
    <s v="Ditte Klausen"/>
    <n v="2590"/>
    <n v="324"/>
    <s v="Syriana"/>
    <x v="36"/>
    <x v="3"/>
    <s v="DVD"/>
    <n v="2"/>
    <n v="150"/>
    <n v="300"/>
    <x v="1"/>
    <n v="359939"/>
    <x v="0"/>
    <n v="0"/>
    <x v="0"/>
    <n v="62"/>
    <x v="1"/>
    <s v="Kvinde"/>
    <n v="1171"/>
    <s v="Peter Søndergård"/>
  </r>
  <r>
    <n v="1018"/>
    <d v="2006-12-06T00:00:00"/>
    <n v="92"/>
    <s v="Ditte Klausen"/>
    <n v="2591"/>
    <n v="242"/>
    <s v="En skønne dag"/>
    <x v="2"/>
    <x v="3"/>
    <s v="DVD"/>
    <n v="4"/>
    <n v="145"/>
    <n v="580"/>
    <x v="1"/>
    <n v="359939"/>
    <x v="0"/>
    <n v="0"/>
    <x v="0"/>
    <n v="62"/>
    <x v="1"/>
    <s v="Kvinde"/>
    <n v="1171"/>
    <s v="Peter Søndergård"/>
  </r>
  <r>
    <n v="1019"/>
    <d v="2006-12-16T00:00:00"/>
    <n v="30"/>
    <s v="Anne Marie Henningsen"/>
    <n v="2592"/>
    <n v="51"/>
    <s v="Brokeback Mountain"/>
    <x v="36"/>
    <x v="3"/>
    <s v="DVD"/>
    <n v="1"/>
    <n v="150"/>
    <n v="150"/>
    <x v="1"/>
    <n v="460251"/>
    <x v="0"/>
    <n v="0"/>
    <x v="0"/>
    <n v="66"/>
    <x v="1"/>
    <s v="Kvinde"/>
    <n v="1265"/>
    <s v="Jan Larsen"/>
  </r>
  <r>
    <n v="1019"/>
    <d v="2006-12-16T00:00:00"/>
    <n v="30"/>
    <s v="Anne Marie Henningsen"/>
    <n v="2593"/>
    <n v="1"/>
    <s v="12 Angry Men"/>
    <x v="13"/>
    <x v="3"/>
    <s v="DVD"/>
    <n v="3"/>
    <n v="125"/>
    <n v="375"/>
    <x v="1"/>
    <n v="460251"/>
    <x v="0"/>
    <n v="0"/>
    <x v="0"/>
    <n v="66"/>
    <x v="1"/>
    <s v="Kvinde"/>
    <n v="1265"/>
    <s v="Jan Larsen"/>
  </r>
  <r>
    <n v="1021"/>
    <d v="2006-07-16T00:00:00"/>
    <n v="110"/>
    <s v="Anja Hertz"/>
    <n v="2594"/>
    <n v="144"/>
    <s v="Hook"/>
    <x v="44"/>
    <x v="3"/>
    <s v="DVD"/>
    <n v="2"/>
    <n v="145"/>
    <n v="290"/>
    <x v="2"/>
    <n v="80488"/>
    <x v="1"/>
    <n v="2"/>
    <x v="1"/>
    <n v="21"/>
    <x v="1"/>
    <s v="Kvinde"/>
    <n v="1599"/>
    <s v="Lars Kofoed"/>
  </r>
  <r>
    <n v="1021"/>
    <d v="2006-07-16T00:00:00"/>
    <n v="110"/>
    <s v="Anja Hertz"/>
    <n v="2595"/>
    <n v="176"/>
    <s v="L.A. Confidential"/>
    <x v="27"/>
    <x v="3"/>
    <s v="Blue Ray Disk"/>
    <n v="4"/>
    <n v="145"/>
    <n v="580"/>
    <x v="2"/>
    <n v="80488"/>
    <x v="1"/>
    <n v="2"/>
    <x v="1"/>
    <n v="21"/>
    <x v="1"/>
    <s v="Kvinde"/>
    <n v="1599"/>
    <s v="Lars Kofoed"/>
  </r>
  <r>
    <n v="1021"/>
    <d v="2006-07-16T00:00:00"/>
    <n v="110"/>
    <s v="Anja Hertz"/>
    <n v="2596"/>
    <n v="327"/>
    <s v="High and low"/>
    <x v="49"/>
    <x v="6"/>
    <s v="DVD"/>
    <n v="1"/>
    <n v="135"/>
    <n v="135"/>
    <x v="2"/>
    <n v="80488"/>
    <x v="1"/>
    <n v="2"/>
    <x v="1"/>
    <n v="21"/>
    <x v="1"/>
    <s v="Kvinde"/>
    <n v="1599"/>
    <s v="Lars Kofoed"/>
  </r>
  <r>
    <n v="1022"/>
    <d v="2006-03-31T00:00:00"/>
    <n v="91"/>
    <s v="Ea Agerlund"/>
    <n v="2597"/>
    <n v="103"/>
    <s v="Frankenstein"/>
    <x v="21"/>
    <x v="3"/>
    <s v="DVD"/>
    <n v="3"/>
    <n v="150"/>
    <n v="450"/>
    <x v="0"/>
    <n v="39895"/>
    <x v="2"/>
    <n v="4"/>
    <x v="0"/>
    <n v="72"/>
    <x v="0"/>
    <s v="Kvinde"/>
    <n v="2605"/>
    <s v="Henrik Madsen"/>
  </r>
  <r>
    <n v="1022"/>
    <d v="2006-03-31T00:00:00"/>
    <n v="91"/>
    <s v="Ea Agerlund"/>
    <n v="2598"/>
    <n v="103"/>
    <s v="Frankenstein"/>
    <x v="21"/>
    <x v="3"/>
    <s v="DVD"/>
    <n v="4"/>
    <n v="150"/>
    <n v="600"/>
    <x v="0"/>
    <n v="39895"/>
    <x v="2"/>
    <n v="4"/>
    <x v="0"/>
    <n v="72"/>
    <x v="0"/>
    <s v="Kvinde"/>
    <n v="2605"/>
    <s v="Henrik Madsen"/>
  </r>
  <r>
    <n v="1023"/>
    <d v="2006-05-24T00:00:00"/>
    <n v="128"/>
    <s v="Steffen Larsen"/>
    <n v="2599"/>
    <n v="114"/>
    <s v="Guldfeber"/>
    <x v="73"/>
    <x v="3"/>
    <s v="DVD"/>
    <n v="2"/>
    <n v="99"/>
    <n v="198"/>
    <x v="1"/>
    <n v="493909"/>
    <x v="0"/>
    <n v="0"/>
    <x v="1"/>
    <n v="36"/>
    <x v="1"/>
    <s v="Mand"/>
    <n v="2860"/>
    <s v="Hugo Hall"/>
  </r>
  <r>
    <n v="1023"/>
    <d v="2006-05-24T00:00:00"/>
    <n v="128"/>
    <s v="Steffen Larsen"/>
    <n v="2600"/>
    <n v="152"/>
    <s v="Ikiru - At leve"/>
    <x v="0"/>
    <x v="6"/>
    <s v="DVD"/>
    <n v="1"/>
    <n v="125"/>
    <n v="125"/>
    <x v="1"/>
    <n v="493909"/>
    <x v="0"/>
    <n v="0"/>
    <x v="1"/>
    <n v="36"/>
    <x v="1"/>
    <s v="Mand"/>
    <n v="2860"/>
    <s v="Hugo Hall"/>
  </r>
  <r>
    <n v="1024"/>
    <d v="2006-11-17T00:00:00"/>
    <n v="112"/>
    <s v="Susanne Jensen"/>
    <n v="2601"/>
    <n v="289"/>
    <s v="Schindlers liste"/>
    <x v="29"/>
    <x v="3"/>
    <s v="DVD"/>
    <n v="2"/>
    <n v="145"/>
    <n v="290"/>
    <x v="0"/>
    <n v="203389"/>
    <x v="2"/>
    <n v="2"/>
    <x v="1"/>
    <n v="47"/>
    <x v="0"/>
    <s v="Kvinde"/>
    <n v="8000"/>
    <s v="Jan Larsen"/>
  </r>
  <r>
    <n v="1025"/>
    <d v="2007-03-25T00:00:00"/>
    <n v="34"/>
    <s v="Susanne Jensen"/>
    <n v="2602"/>
    <n v="104"/>
    <s v="Frankie og Johnny"/>
    <x v="44"/>
    <x v="3"/>
    <s v="DVD"/>
    <n v="3"/>
    <n v="145"/>
    <n v="435"/>
    <x v="2"/>
    <n v="535794"/>
    <x v="0"/>
    <n v="0"/>
    <x v="0"/>
    <n v="72"/>
    <x v="0"/>
    <s v="Kvinde"/>
    <n v="2300"/>
    <s v="Jan Larsen"/>
  </r>
  <r>
    <n v="1025"/>
    <d v="2007-03-25T00:00:00"/>
    <n v="34"/>
    <s v="Susanne Jensen"/>
    <n v="2603"/>
    <n v="253"/>
    <s v="Pirates Of The Caribbean: Den Sorte Forbandelse"/>
    <x v="31"/>
    <x v="3"/>
    <s v="DVD"/>
    <n v="2"/>
    <n v="150"/>
    <n v="300"/>
    <x v="2"/>
    <n v="535794"/>
    <x v="0"/>
    <n v="0"/>
    <x v="0"/>
    <n v="72"/>
    <x v="0"/>
    <s v="Kvinde"/>
    <n v="2300"/>
    <s v="Jan Larsen"/>
  </r>
  <r>
    <n v="1026"/>
    <d v="2007-01-27T00:00:00"/>
    <n v="77"/>
    <s v="Britt Jensen"/>
    <n v="2604"/>
    <n v="74"/>
    <s v="The Deer Hunter"/>
    <x v="24"/>
    <x v="3"/>
    <s v="DVD"/>
    <n v="1"/>
    <n v="85"/>
    <n v="85"/>
    <x v="0"/>
    <n v="144893"/>
    <x v="1"/>
    <n v="3"/>
    <x v="0"/>
    <n v="32"/>
    <x v="0"/>
    <s v="Kvinde"/>
    <n v="2740"/>
    <s v="Jan Larsen"/>
  </r>
  <r>
    <n v="1027"/>
    <d v="2006-10-04T00:00:00"/>
    <n v="40"/>
    <s v="Paula Hårby"/>
    <n v="2605"/>
    <n v="270"/>
    <s v="Rebecca"/>
    <x v="3"/>
    <x v="3"/>
    <s v="DVD"/>
    <n v="4"/>
    <n v="110"/>
    <n v="440"/>
    <x v="2"/>
    <n v="341320"/>
    <x v="1"/>
    <n v="2"/>
    <x v="0"/>
    <n v="47"/>
    <x v="0"/>
    <s v="Kvinde"/>
    <n v="2800"/>
    <s v="Hugo Hall"/>
  </r>
  <r>
    <n v="1027"/>
    <d v="2006-10-04T00:00:00"/>
    <n v="40"/>
    <s v="Paula Hårby"/>
    <n v="2606"/>
    <n v="258"/>
    <s v="Prinsessen og de skøre riddere"/>
    <x v="7"/>
    <x v="3"/>
    <s v="DVD"/>
    <n v="1"/>
    <n v="119"/>
    <n v="119"/>
    <x v="2"/>
    <n v="341320"/>
    <x v="1"/>
    <n v="2"/>
    <x v="0"/>
    <n v="47"/>
    <x v="0"/>
    <s v="Kvinde"/>
    <n v="2800"/>
    <s v="Hugo Hall"/>
  </r>
  <r>
    <n v="1028"/>
    <d v="2006-04-21T00:00:00"/>
    <n v="78"/>
    <s v="Marianne Brandt"/>
    <n v="2607"/>
    <n v="265"/>
    <s v="Rain Man"/>
    <x v="51"/>
    <x v="3"/>
    <s v="Blue Ray Disk"/>
    <n v="3"/>
    <n v="119"/>
    <n v="357"/>
    <x v="2"/>
    <n v="365124"/>
    <x v="0"/>
    <n v="0"/>
    <x v="1"/>
    <n v="34"/>
    <x v="0"/>
    <s v="Kvinde"/>
    <n v="1171"/>
    <s v="Lars Kofoed"/>
  </r>
  <r>
    <n v="1028"/>
    <d v="2006-04-21T00:00:00"/>
    <n v="78"/>
    <s v="Marianne Brandt"/>
    <n v="2608"/>
    <n v="99"/>
    <s v="Forrest Gump"/>
    <x v="42"/>
    <x v="3"/>
    <s v="DVD"/>
    <n v="3"/>
    <n v="145"/>
    <n v="435"/>
    <x v="2"/>
    <n v="365124"/>
    <x v="0"/>
    <n v="0"/>
    <x v="1"/>
    <n v="34"/>
    <x v="0"/>
    <s v="Kvinde"/>
    <n v="1171"/>
    <s v="Lars Kofoed"/>
  </r>
  <r>
    <n v="1028"/>
    <d v="2006-04-21T00:00:00"/>
    <n v="78"/>
    <s v="Marianne Brandt"/>
    <n v="2609"/>
    <n v="265"/>
    <s v="Rain Man"/>
    <x v="51"/>
    <x v="3"/>
    <s v="DVD"/>
    <n v="2"/>
    <n v="119"/>
    <n v="238"/>
    <x v="2"/>
    <n v="365124"/>
    <x v="0"/>
    <n v="0"/>
    <x v="1"/>
    <n v="34"/>
    <x v="0"/>
    <s v="Kvinde"/>
    <n v="1171"/>
    <s v="Lars Kofoed"/>
  </r>
  <r>
    <n v="1029"/>
    <d v="2007-02-10T00:00:00"/>
    <n v="33"/>
    <s v="Annette Bech"/>
    <n v="2610"/>
    <n v="4"/>
    <s v="Afrikas Dronning"/>
    <x v="18"/>
    <x v="2"/>
    <s v="DVD"/>
    <n v="4"/>
    <n v="125"/>
    <n v="500"/>
    <x v="0"/>
    <n v="90493"/>
    <x v="1"/>
    <n v="3"/>
    <x v="1"/>
    <n v="55"/>
    <x v="1"/>
    <s v="Kvinde"/>
    <n v="2300"/>
    <s v="Michael Malmgren"/>
  </r>
  <r>
    <n v="1030"/>
    <d v="2007-02-04T00:00:00"/>
    <n v="141"/>
    <s v="Pia Andersen"/>
    <n v="2611"/>
    <n v="268"/>
    <s v="Ray"/>
    <x v="21"/>
    <x v="3"/>
    <s v="DVD"/>
    <n v="2"/>
    <n v="150"/>
    <n v="300"/>
    <x v="2"/>
    <n v="74728"/>
    <x v="0"/>
    <n v="0"/>
    <x v="0"/>
    <n v="21"/>
    <x v="0"/>
    <s v="Kvinde"/>
    <n v="1017"/>
    <s v="Michael Malmgren"/>
  </r>
  <r>
    <n v="1030"/>
    <d v="2007-02-04T00:00:00"/>
    <n v="141"/>
    <s v="Pia Andersen"/>
    <n v="2612"/>
    <n v="68"/>
    <s v="The Constant Gardner"/>
    <x v="36"/>
    <x v="7"/>
    <s v="DVD"/>
    <n v="3"/>
    <n v="150"/>
    <n v="450"/>
    <x v="2"/>
    <n v="74728"/>
    <x v="0"/>
    <n v="0"/>
    <x v="0"/>
    <n v="21"/>
    <x v="0"/>
    <s v="Kvinde"/>
    <n v="1017"/>
    <s v="Michael Malmgren"/>
  </r>
  <r>
    <n v="1031"/>
    <d v="2007-04-19T00:00:00"/>
    <n v="66"/>
    <s v="Annette Nerløe"/>
    <n v="2613"/>
    <n v="364"/>
    <s v="Warriors of Heaven and Earth"/>
    <x v="1"/>
    <x v="4"/>
    <s v="DVD"/>
    <n v="2"/>
    <n v="150"/>
    <n v="300"/>
    <x v="0"/>
    <n v="60000"/>
    <x v="0"/>
    <n v="0"/>
    <x v="2"/>
    <n v="25"/>
    <x v="1"/>
    <s v="Kvinde"/>
    <n v="1264"/>
    <s v="Michael Malmgren"/>
  </r>
  <r>
    <n v="1031"/>
    <d v="2007-04-19T00:00:00"/>
    <n v="66"/>
    <s v="Annette Nerløe"/>
    <n v="2614"/>
    <n v="252"/>
    <s v="Pirates of the Caribbean: Død mands kiste"/>
    <x v="62"/>
    <x v="3"/>
    <s v="DVD"/>
    <n v="3"/>
    <n v="150"/>
    <n v="450"/>
    <x v="0"/>
    <n v="60000"/>
    <x v="0"/>
    <n v="0"/>
    <x v="2"/>
    <n v="25"/>
    <x v="1"/>
    <s v="Kvinde"/>
    <n v="1264"/>
    <s v="Michael Malmgren"/>
  </r>
  <r>
    <n v="1032"/>
    <d v="2007-03-20T00:00:00"/>
    <n v="49"/>
    <s v="Marianne Møller"/>
    <n v="2615"/>
    <n v="225"/>
    <s v="Oldboy"/>
    <x v="31"/>
    <x v="10"/>
    <s v="DVD"/>
    <n v="3"/>
    <n v="150"/>
    <n v="450"/>
    <x v="2"/>
    <n v="316959"/>
    <x v="0"/>
    <n v="0"/>
    <x v="1"/>
    <n v="24"/>
    <x v="1"/>
    <s v="Kvinde"/>
    <n v="8000"/>
    <s v="Peter Søndergård"/>
  </r>
  <r>
    <n v="1032"/>
    <d v="2007-03-20T00:00:00"/>
    <n v="49"/>
    <s v="Marianne Møller"/>
    <n v="2616"/>
    <n v="206"/>
    <s v="Monster's Ball"/>
    <x v="4"/>
    <x v="3"/>
    <s v="DVD"/>
    <n v="2"/>
    <n v="150"/>
    <n v="300"/>
    <x v="2"/>
    <n v="316959"/>
    <x v="0"/>
    <n v="0"/>
    <x v="1"/>
    <n v="24"/>
    <x v="1"/>
    <s v="Kvinde"/>
    <n v="8000"/>
    <s v="Peter Søndergård"/>
  </r>
  <r>
    <n v="1032"/>
    <d v="2007-03-20T00:00:00"/>
    <n v="49"/>
    <s v="Marianne Møller"/>
    <n v="2617"/>
    <n v="338"/>
    <s v="Tombstone"/>
    <x v="29"/>
    <x v="3"/>
    <s v="DVD"/>
    <n v="4"/>
    <n v="145"/>
    <n v="580"/>
    <x v="2"/>
    <n v="316959"/>
    <x v="0"/>
    <n v="0"/>
    <x v="1"/>
    <n v="24"/>
    <x v="1"/>
    <s v="Kvinde"/>
    <n v="8000"/>
    <s v="Peter Søndergård"/>
  </r>
  <r>
    <n v="1032"/>
    <d v="2007-03-20T00:00:00"/>
    <n v="49"/>
    <s v="Marianne Møller"/>
    <n v="2618"/>
    <n v="47"/>
    <s v="Frankensteins brud"/>
    <x v="74"/>
    <x v="3"/>
    <s v="DVD"/>
    <n v="3"/>
    <n v="99"/>
    <n v="297"/>
    <x v="2"/>
    <n v="316959"/>
    <x v="0"/>
    <n v="0"/>
    <x v="1"/>
    <n v="24"/>
    <x v="1"/>
    <s v="Kvinde"/>
    <n v="8000"/>
    <s v="Peter Søndergård"/>
  </r>
  <r>
    <n v="1033"/>
    <d v="2007-03-10T00:00:00"/>
    <n v="152"/>
    <s v="Camilla Larsen"/>
    <n v="2619"/>
    <n v="126"/>
    <s v="Tal til hende"/>
    <x v="1"/>
    <x v="13"/>
    <s v="Blue Ray Disk"/>
    <n v="3"/>
    <n v="150"/>
    <n v="450"/>
    <x v="2"/>
    <n v="274266"/>
    <x v="2"/>
    <n v="3"/>
    <x v="1"/>
    <n v="28"/>
    <x v="0"/>
    <s v="Kvinde"/>
    <n v="6430"/>
    <s v="Hugo Hall"/>
  </r>
  <r>
    <n v="1034"/>
    <d v="2006-12-16T00:00:00"/>
    <n v="51"/>
    <s v="Lise-Lotte Sørensen"/>
    <n v="2620"/>
    <n v="96"/>
    <s v="Find Nemo"/>
    <x v="31"/>
    <x v="3"/>
    <s v="DVD"/>
    <n v="1"/>
    <n v="150"/>
    <n v="150"/>
    <x v="2"/>
    <n v="318420"/>
    <x v="2"/>
    <n v="3"/>
    <x v="1"/>
    <n v="72"/>
    <x v="1"/>
    <s v="Kvinde"/>
    <n v="2660"/>
    <s v="Jan Larsen"/>
  </r>
  <r>
    <n v="1034"/>
    <d v="2006-12-16T00:00:00"/>
    <n v="51"/>
    <s v="Lise-Lotte Sørensen"/>
    <n v="2621"/>
    <n v="350"/>
    <s v="V for Vendetta"/>
    <x v="36"/>
    <x v="2"/>
    <s v="DVD"/>
    <n v="3"/>
    <n v="150"/>
    <n v="450"/>
    <x v="2"/>
    <n v="318420"/>
    <x v="2"/>
    <n v="3"/>
    <x v="1"/>
    <n v="72"/>
    <x v="1"/>
    <s v="Kvinde"/>
    <n v="2660"/>
    <s v="Jan Larsen"/>
  </r>
  <r>
    <n v="1034"/>
    <d v="2006-12-16T00:00:00"/>
    <n v="51"/>
    <s v="Lise-Lotte Sørensen"/>
    <n v="2622"/>
    <n v="328"/>
    <s v="Terminalen"/>
    <x v="21"/>
    <x v="3"/>
    <s v="DVD"/>
    <n v="3"/>
    <n v="150"/>
    <n v="450"/>
    <x v="2"/>
    <n v="318420"/>
    <x v="2"/>
    <n v="3"/>
    <x v="1"/>
    <n v="72"/>
    <x v="1"/>
    <s v="Kvinde"/>
    <n v="2660"/>
    <s v="Jan Larsen"/>
  </r>
  <r>
    <n v="1035"/>
    <d v="2006-07-12T00:00:00"/>
    <n v="42"/>
    <s v="Henrik Larsen"/>
    <n v="2623"/>
    <n v="326"/>
    <s v="Taxi Driver"/>
    <x v="28"/>
    <x v="3"/>
    <s v="DVD"/>
    <n v="2"/>
    <n v="85"/>
    <n v="170"/>
    <x v="3"/>
    <n v="150692"/>
    <x v="0"/>
    <n v="0"/>
    <x v="1"/>
    <n v="54"/>
    <x v="1"/>
    <s v="Mand"/>
    <n v="2730"/>
    <s v="Henrik Madsen"/>
  </r>
  <r>
    <n v="1035"/>
    <d v="2006-07-12T00:00:00"/>
    <n v="42"/>
    <s v="Henrik Larsen"/>
    <n v="2624"/>
    <n v="13"/>
    <s v="Amadeus"/>
    <x v="60"/>
    <x v="3"/>
    <s v="DVD"/>
    <n v="1"/>
    <n v="119"/>
    <n v="119"/>
    <x v="3"/>
    <n v="150692"/>
    <x v="0"/>
    <n v="0"/>
    <x v="1"/>
    <n v="54"/>
    <x v="1"/>
    <s v="Mand"/>
    <n v="2730"/>
    <s v="Henrik Madsen"/>
  </r>
  <r>
    <n v="1036"/>
    <d v="2007-01-04T00:00:00"/>
    <n v="10"/>
    <s v="Jan Larsen"/>
    <n v="2625"/>
    <n v="201"/>
    <s v="Metropolis"/>
    <x v="17"/>
    <x v="7"/>
    <s v="DVD"/>
    <n v="2"/>
    <n v="99"/>
    <n v="198"/>
    <x v="2"/>
    <n v="340115"/>
    <x v="2"/>
    <n v="1"/>
    <x v="1"/>
    <n v="34"/>
    <x v="0"/>
    <s v="Mand"/>
    <n v="1092"/>
    <s v="Henrik Madsen"/>
  </r>
  <r>
    <n v="1036"/>
    <d v="2007-01-04T00:00:00"/>
    <n v="10"/>
    <s v="Jan Larsen"/>
    <n v="2626"/>
    <n v="130"/>
    <s v="Harry Potter og flammernes pokal"/>
    <x v="36"/>
    <x v="2"/>
    <s v="DVD"/>
    <n v="3"/>
    <n v="150"/>
    <n v="450"/>
    <x v="2"/>
    <n v="340115"/>
    <x v="2"/>
    <n v="1"/>
    <x v="1"/>
    <n v="34"/>
    <x v="0"/>
    <s v="Mand"/>
    <n v="1092"/>
    <s v="Henrik Madsen"/>
  </r>
  <r>
    <n v="1036"/>
    <d v="2007-01-04T00:00:00"/>
    <n v="10"/>
    <s v="Jan Larsen"/>
    <n v="2627"/>
    <n v="150"/>
    <s v="Hajen"/>
    <x v="8"/>
    <x v="3"/>
    <s v="DVD"/>
    <n v="2"/>
    <n v="135"/>
    <n v="270"/>
    <x v="2"/>
    <n v="340115"/>
    <x v="2"/>
    <n v="1"/>
    <x v="1"/>
    <n v="34"/>
    <x v="0"/>
    <s v="Mand"/>
    <n v="1092"/>
    <s v="Henrik Madsen"/>
  </r>
  <r>
    <n v="1037"/>
    <d v="2006-08-15T00:00:00"/>
    <n v="91"/>
    <s v="Ea Agerlund"/>
    <n v="2628"/>
    <n v="131"/>
    <s v="Harry Potter og halvblodsprinsen"/>
    <x v="63"/>
    <x v="2"/>
    <s v="DVD"/>
    <n v="4"/>
    <n v="150"/>
    <n v="600"/>
    <x v="0"/>
    <n v="39895"/>
    <x v="2"/>
    <n v="4"/>
    <x v="0"/>
    <n v="72"/>
    <x v="0"/>
    <s v="Kvinde"/>
    <n v="2605"/>
    <s v="Kasper Schultz"/>
  </r>
  <r>
    <n v="1037"/>
    <d v="2006-08-15T00:00:00"/>
    <n v="91"/>
    <s v="Ea Agerlund"/>
    <n v="2629"/>
    <n v="292"/>
    <s v="Forfølgeren"/>
    <x v="72"/>
    <x v="3"/>
    <s v="DVD"/>
    <n v="4"/>
    <n v="125"/>
    <n v="500"/>
    <x v="0"/>
    <n v="39895"/>
    <x v="2"/>
    <n v="4"/>
    <x v="0"/>
    <n v="72"/>
    <x v="0"/>
    <s v="Kvinde"/>
    <n v="2605"/>
    <s v="Kasper Schultz"/>
  </r>
  <r>
    <n v="1038"/>
    <d v="2006-06-14T00:00:00"/>
    <n v="52"/>
    <s v="Christina Rasmussen"/>
    <n v="2630"/>
    <n v="341"/>
    <s v="Toy story 2"/>
    <x v="23"/>
    <x v="3"/>
    <s v="DVD"/>
    <n v="2"/>
    <n v="145"/>
    <n v="290"/>
    <x v="1"/>
    <n v="792186"/>
    <x v="2"/>
    <n v="2"/>
    <x v="1"/>
    <n v="22"/>
    <x v="0"/>
    <s v="Kvinde"/>
    <n v="3400"/>
    <s v="Peter Søndergård"/>
  </r>
  <r>
    <n v="1039"/>
    <d v="2006-11-16T00:00:00"/>
    <n v="35"/>
    <s v="Mette Haarby"/>
    <n v="2631"/>
    <n v="137"/>
    <s v="Heat"/>
    <x v="14"/>
    <x v="3"/>
    <s v="Blue Ray Disk"/>
    <n v="4"/>
    <n v="145"/>
    <n v="580"/>
    <x v="0"/>
    <n v="256609"/>
    <x v="0"/>
    <n v="0"/>
    <x v="1"/>
    <n v="18"/>
    <x v="0"/>
    <s v="Kvinde"/>
    <n v="2770"/>
    <s v="Kim Lund"/>
  </r>
  <r>
    <n v="1039"/>
    <d v="2006-11-16T00:00:00"/>
    <n v="35"/>
    <s v="Mette Haarby"/>
    <n v="2632"/>
    <n v="314"/>
    <s v="Sammenhold"/>
    <x v="38"/>
    <x v="3"/>
    <s v="DVD"/>
    <n v="2"/>
    <n v="119"/>
    <n v="238"/>
    <x v="0"/>
    <n v="256609"/>
    <x v="0"/>
    <n v="0"/>
    <x v="1"/>
    <n v="18"/>
    <x v="0"/>
    <s v="Kvinde"/>
    <n v="2770"/>
    <s v="Kim Lund"/>
  </r>
  <r>
    <n v="1039"/>
    <d v="2006-11-16T00:00:00"/>
    <n v="35"/>
    <s v="Mette Haarby"/>
    <n v="2633"/>
    <n v="268"/>
    <s v="Ray"/>
    <x v="21"/>
    <x v="3"/>
    <s v="DVD"/>
    <n v="2"/>
    <n v="150"/>
    <n v="300"/>
    <x v="0"/>
    <n v="256609"/>
    <x v="0"/>
    <n v="0"/>
    <x v="1"/>
    <n v="18"/>
    <x v="0"/>
    <s v="Kvinde"/>
    <n v="2770"/>
    <s v="Kim Lund"/>
  </r>
  <r>
    <n v="1040"/>
    <d v="2006-06-11T00:00:00"/>
    <n v="106"/>
    <s v="Lars Tidemann"/>
    <n v="2634"/>
    <n v="111"/>
    <s v="Ærens mark"/>
    <x v="37"/>
    <x v="3"/>
    <s v="DVD"/>
    <n v="3"/>
    <n v="119"/>
    <n v="357"/>
    <x v="0"/>
    <n v="195643"/>
    <x v="1"/>
    <n v="1"/>
    <x v="0"/>
    <n v="26"/>
    <x v="1"/>
    <s v="Mand"/>
    <n v="2750"/>
    <s v="Klaus Johansen"/>
  </r>
  <r>
    <n v="1040"/>
    <d v="2006-06-11T00:00:00"/>
    <n v="106"/>
    <s v="Lars Tidemann"/>
    <n v="2635"/>
    <n v="303"/>
    <s v="Ondskabens øjne"/>
    <x v="44"/>
    <x v="3"/>
    <s v="DVD"/>
    <n v="3"/>
    <n v="145"/>
    <n v="435"/>
    <x v="0"/>
    <n v="195643"/>
    <x v="1"/>
    <n v="1"/>
    <x v="0"/>
    <n v="26"/>
    <x v="1"/>
    <s v="Mand"/>
    <n v="2750"/>
    <s v="Klaus Johansen"/>
  </r>
  <r>
    <n v="1041"/>
    <d v="2006-06-30T00:00:00"/>
    <n v="41"/>
    <s v="Jan Christensen"/>
    <n v="2636"/>
    <n v="122"/>
    <s v="Den grønne mil"/>
    <x v="23"/>
    <x v="3"/>
    <s v="DVD"/>
    <n v="4"/>
    <n v="145"/>
    <n v="580"/>
    <x v="2"/>
    <n v="160036"/>
    <x v="0"/>
    <n v="0"/>
    <x v="0"/>
    <n v="47"/>
    <x v="1"/>
    <s v="Mand"/>
    <n v="1218"/>
    <s v="Henrik Madsen"/>
  </r>
  <r>
    <n v="1041"/>
    <d v="2006-06-30T00:00:00"/>
    <n v="41"/>
    <s v="Jan Christensen"/>
    <n v="2637"/>
    <n v="26"/>
    <s v="Tilbage til fremtiden II"/>
    <x v="37"/>
    <x v="3"/>
    <s v="DVD"/>
    <n v="2"/>
    <n v="119"/>
    <n v="238"/>
    <x v="2"/>
    <n v="160036"/>
    <x v="0"/>
    <n v="0"/>
    <x v="0"/>
    <n v="47"/>
    <x v="1"/>
    <s v="Mand"/>
    <n v="1218"/>
    <s v="Henrik Madsen"/>
  </r>
  <r>
    <n v="1041"/>
    <d v="2006-06-30T00:00:00"/>
    <n v="41"/>
    <s v="Jan Christensen"/>
    <n v="2638"/>
    <n v="119"/>
    <s v="Grease"/>
    <x v="24"/>
    <x v="3"/>
    <s v="DVD"/>
    <n v="1"/>
    <n v="85"/>
    <n v="85"/>
    <x v="2"/>
    <n v="160036"/>
    <x v="0"/>
    <n v="0"/>
    <x v="0"/>
    <n v="47"/>
    <x v="1"/>
    <s v="Mand"/>
    <n v="1218"/>
    <s v="Henrik Madsen"/>
  </r>
  <r>
    <n v="1041"/>
    <d v="2006-06-30T00:00:00"/>
    <n v="41"/>
    <s v="Jan Christensen"/>
    <n v="2639"/>
    <n v="240"/>
    <s v="I storbyen havn"/>
    <x v="39"/>
    <x v="3"/>
    <s v="DVD"/>
    <n v="4"/>
    <n v="125"/>
    <n v="500"/>
    <x v="2"/>
    <n v="160036"/>
    <x v="0"/>
    <n v="0"/>
    <x v="0"/>
    <n v="47"/>
    <x v="1"/>
    <s v="Mand"/>
    <n v="1218"/>
    <s v="Henrik Madsen"/>
  </r>
  <r>
    <n v="1042"/>
    <d v="2007-04-29T00:00:00"/>
    <n v="60"/>
    <s v="Birgitte Schotte"/>
    <n v="2640"/>
    <n v="162"/>
    <s v="Italiensk for begyndere"/>
    <x v="48"/>
    <x v="8"/>
    <s v="DVD"/>
    <n v="2"/>
    <n v="145"/>
    <n v="290"/>
    <x v="2"/>
    <n v="510071"/>
    <x v="1"/>
    <n v="3"/>
    <x v="1"/>
    <n v="28"/>
    <x v="1"/>
    <s v="Kvinde"/>
    <n v="2100"/>
    <s v="Hugo Hall"/>
  </r>
  <r>
    <n v="1042"/>
    <d v="2007-04-29T00:00:00"/>
    <n v="60"/>
    <s v="Birgitte Schotte"/>
    <n v="2641"/>
    <n v="340"/>
    <s v="Toy Story"/>
    <x v="14"/>
    <x v="3"/>
    <s v="DVD"/>
    <n v="3"/>
    <n v="145"/>
    <n v="435"/>
    <x v="2"/>
    <n v="510071"/>
    <x v="1"/>
    <n v="3"/>
    <x v="1"/>
    <n v="28"/>
    <x v="1"/>
    <s v="Kvinde"/>
    <n v="2100"/>
    <s v="Hugo Hall"/>
  </r>
  <r>
    <n v="1043"/>
    <d v="2006-10-24T00:00:00"/>
    <n v="127"/>
    <s v="Lene Holm"/>
    <n v="2642"/>
    <n v="127"/>
    <s v="Hadet"/>
    <x v="14"/>
    <x v="1"/>
    <s v="DVD"/>
    <n v="2"/>
    <n v="145"/>
    <n v="290"/>
    <x v="1"/>
    <n v="590423"/>
    <x v="2"/>
    <n v="2"/>
    <x v="1"/>
    <n v="63"/>
    <x v="0"/>
    <s v="Kvinde"/>
    <n v="3060"/>
    <s v="Lis Winding"/>
  </r>
  <r>
    <n v="1044"/>
    <d v="2006-09-21T00:00:00"/>
    <n v="106"/>
    <s v="Lars Tidemann"/>
    <n v="2643"/>
    <n v="332"/>
    <s v="The Godfather"/>
    <x v="58"/>
    <x v="3"/>
    <s v="Blue Ray Disk"/>
    <n v="2"/>
    <n v="85"/>
    <n v="170"/>
    <x v="0"/>
    <n v="195643"/>
    <x v="1"/>
    <n v="1"/>
    <x v="0"/>
    <n v="26"/>
    <x v="1"/>
    <s v="Mand"/>
    <n v="2750"/>
    <s v="Henrik Madsen"/>
  </r>
  <r>
    <n v="1044"/>
    <d v="2006-09-21T00:00:00"/>
    <n v="106"/>
    <s v="Lars Tidemann"/>
    <n v="2644"/>
    <n v="149"/>
    <s v="Seksløberens time"/>
    <x v="35"/>
    <x v="3"/>
    <s v="DVD"/>
    <n v="3"/>
    <n v="135"/>
    <n v="405"/>
    <x v="0"/>
    <n v="195643"/>
    <x v="1"/>
    <n v="1"/>
    <x v="0"/>
    <n v="26"/>
    <x v="1"/>
    <s v="Mand"/>
    <n v="2750"/>
    <s v="Henrik Madsen"/>
  </r>
  <r>
    <n v="1044"/>
    <d v="2006-09-21T00:00:00"/>
    <n v="106"/>
    <s v="Lars Tidemann"/>
    <n v="2645"/>
    <n v="92"/>
    <s v="Den fabelagtige Amélie fra Montmartre"/>
    <x v="4"/>
    <x v="1"/>
    <s v="DVD"/>
    <n v="3"/>
    <n v="150"/>
    <n v="450"/>
    <x v="0"/>
    <n v="195643"/>
    <x v="1"/>
    <n v="1"/>
    <x v="0"/>
    <n v="26"/>
    <x v="1"/>
    <s v="Mand"/>
    <n v="2750"/>
    <s v="Henrik Madsen"/>
  </r>
  <r>
    <n v="1045"/>
    <d v="2007-03-22T00:00:00"/>
    <n v="101"/>
    <s v="Anders Christensen"/>
    <n v="2646"/>
    <n v="45"/>
    <s v="Brazil"/>
    <x v="19"/>
    <x v="2"/>
    <s v="DVD"/>
    <n v="1"/>
    <n v="119"/>
    <n v="119"/>
    <x v="2"/>
    <n v="220729"/>
    <x v="2"/>
    <n v="1"/>
    <x v="0"/>
    <n v="25"/>
    <x v="0"/>
    <s v="Mand"/>
    <n v="2610"/>
    <s v="Allan Carlsen"/>
  </r>
  <r>
    <n v="1045"/>
    <d v="2007-03-22T00:00:00"/>
    <n v="101"/>
    <s v="Anders Christensen"/>
    <n v="2647"/>
    <n v="55"/>
    <s v="Casablanca"/>
    <x v="75"/>
    <x v="3"/>
    <s v="DVD"/>
    <n v="2"/>
    <n v="110"/>
    <n v="220"/>
    <x v="2"/>
    <n v="220729"/>
    <x v="2"/>
    <n v="1"/>
    <x v="0"/>
    <n v="25"/>
    <x v="0"/>
    <s v="Mand"/>
    <n v="2610"/>
    <s v="Allan Carlsen"/>
  </r>
  <r>
    <n v="1045"/>
    <d v="2007-03-22T00:00:00"/>
    <n v="101"/>
    <s v="Anders Christensen"/>
    <n v="2648"/>
    <n v="253"/>
    <s v="Pirates Of The Caribbean: Den Sorte Forbandelse"/>
    <x v="31"/>
    <x v="3"/>
    <s v="DVD"/>
    <n v="2"/>
    <n v="150"/>
    <n v="300"/>
    <x v="2"/>
    <n v="220729"/>
    <x v="2"/>
    <n v="1"/>
    <x v="0"/>
    <n v="25"/>
    <x v="0"/>
    <s v="Mand"/>
    <n v="2610"/>
    <s v="Allan Carlsen"/>
  </r>
  <r>
    <n v="1045"/>
    <d v="2007-03-22T00:00:00"/>
    <n v="101"/>
    <s v="Anders Christensen"/>
    <n v="2649"/>
    <n v="296"/>
    <s v="Shaft"/>
    <x v="30"/>
    <x v="3"/>
    <s v="DVD"/>
    <n v="3"/>
    <n v="85"/>
    <n v="255"/>
    <x v="2"/>
    <n v="220729"/>
    <x v="2"/>
    <n v="1"/>
    <x v="0"/>
    <n v="25"/>
    <x v="0"/>
    <s v="Mand"/>
    <n v="2610"/>
    <s v="Allan Carlsen"/>
  </r>
  <r>
    <n v="1046"/>
    <d v="2006-12-31T00:00:00"/>
    <n v="99"/>
    <s v="Christina Kjær"/>
    <n v="2650"/>
    <n v="135"/>
    <s v="Harvey"/>
    <x v="47"/>
    <x v="3"/>
    <s v="DVD"/>
    <n v="1"/>
    <n v="125"/>
    <n v="125"/>
    <x v="0"/>
    <n v="97816"/>
    <x v="1"/>
    <n v="1"/>
    <x v="1"/>
    <n v="56"/>
    <x v="0"/>
    <s v="Kvinde"/>
    <n v="3450"/>
    <s v="Kim Lund"/>
  </r>
  <r>
    <n v="1046"/>
    <d v="2006-12-31T00:00:00"/>
    <n v="99"/>
    <s v="Christina Kjær"/>
    <n v="2651"/>
    <n v="126"/>
    <s v="Tal til hende"/>
    <x v="1"/>
    <x v="13"/>
    <s v="DVD"/>
    <n v="3"/>
    <n v="150"/>
    <n v="450"/>
    <x v="0"/>
    <n v="97816"/>
    <x v="1"/>
    <n v="1"/>
    <x v="1"/>
    <n v="56"/>
    <x v="0"/>
    <s v="Kvinde"/>
    <n v="3450"/>
    <s v="Kim Lund"/>
  </r>
  <r>
    <n v="1046"/>
    <d v="2006-12-31T00:00:00"/>
    <n v="99"/>
    <s v="Christina Kjær"/>
    <n v="2652"/>
    <n v="98"/>
    <s v="The Fisher King"/>
    <x v="44"/>
    <x v="3"/>
    <s v="DVD"/>
    <n v="4"/>
    <n v="145"/>
    <n v="580"/>
    <x v="0"/>
    <n v="97816"/>
    <x v="1"/>
    <n v="1"/>
    <x v="1"/>
    <n v="56"/>
    <x v="0"/>
    <s v="Kvinde"/>
    <n v="3450"/>
    <s v="Kim Lund"/>
  </r>
  <r>
    <n v="1046"/>
    <d v="2006-12-31T00:00:00"/>
    <n v="99"/>
    <s v="Christina Kjær"/>
    <n v="2653"/>
    <n v="195"/>
    <s v="Mand til alle tider"/>
    <x v="76"/>
    <x v="2"/>
    <s v="DVD"/>
    <n v="2"/>
    <n v="135"/>
    <n v="270"/>
    <x v="0"/>
    <n v="97816"/>
    <x v="1"/>
    <n v="1"/>
    <x v="1"/>
    <n v="56"/>
    <x v="0"/>
    <s v="Kvinde"/>
    <n v="3450"/>
    <s v="Kim Lund"/>
  </r>
  <r>
    <n v="1047"/>
    <d v="2007-03-06T00:00:00"/>
    <n v="151"/>
    <s v="Annica Schjøth"/>
    <n v="2654"/>
    <n v="332"/>
    <s v="The Godfather"/>
    <x v="58"/>
    <x v="3"/>
    <s v="DVD"/>
    <n v="4"/>
    <n v="85"/>
    <n v="340"/>
    <x v="1"/>
    <n v="533250"/>
    <x v="2"/>
    <n v="3"/>
    <x v="1"/>
    <n v="26"/>
    <x v="1"/>
    <s v="Kvinde"/>
    <n v="1264"/>
    <s v="Lis Winding"/>
  </r>
  <r>
    <n v="1047"/>
    <d v="2007-03-06T00:00:00"/>
    <n v="151"/>
    <s v="Annica Schjøth"/>
    <n v="2655"/>
    <n v="351"/>
    <s v="En kvinde skygges"/>
    <x v="69"/>
    <x v="3"/>
    <s v="Blue Ray Disk"/>
    <n v="2"/>
    <n v="125"/>
    <n v="250"/>
    <x v="1"/>
    <n v="533250"/>
    <x v="2"/>
    <n v="3"/>
    <x v="1"/>
    <n v="26"/>
    <x v="1"/>
    <s v="Kvinde"/>
    <n v="1264"/>
    <s v="Lis Winding"/>
  </r>
  <r>
    <n v="1048"/>
    <d v="2007-01-25T00:00:00"/>
    <n v="115"/>
    <s v="Thomas Nygaard"/>
    <n v="2656"/>
    <n v="234"/>
    <s v="Olsen-banden på sporet"/>
    <x v="61"/>
    <x v="8"/>
    <s v="DVD"/>
    <n v="2"/>
    <n v="85"/>
    <n v="170"/>
    <x v="0"/>
    <n v="211677"/>
    <x v="0"/>
    <n v="0"/>
    <x v="1"/>
    <n v="19"/>
    <x v="1"/>
    <s v="Mand"/>
    <n v="2750"/>
    <s v="Henrik Madsen"/>
  </r>
  <r>
    <n v="1048"/>
    <d v="2007-01-25T00:00:00"/>
    <n v="115"/>
    <s v="Thomas Nygaard"/>
    <n v="2657"/>
    <n v="225"/>
    <s v="Oldboy"/>
    <x v="31"/>
    <x v="10"/>
    <s v="DVD"/>
    <n v="2"/>
    <n v="150"/>
    <n v="300"/>
    <x v="0"/>
    <n v="211677"/>
    <x v="0"/>
    <n v="0"/>
    <x v="1"/>
    <n v="19"/>
    <x v="1"/>
    <s v="Mand"/>
    <n v="2750"/>
    <s v="Henrik Madsen"/>
  </r>
  <r>
    <n v="1048"/>
    <d v="2007-01-25T00:00:00"/>
    <n v="115"/>
    <s v="Thomas Nygaard"/>
    <n v="2658"/>
    <n v="82"/>
    <s v="Down in the Valley"/>
    <x v="36"/>
    <x v="3"/>
    <s v="DVD"/>
    <n v="2"/>
    <n v="150"/>
    <n v="300"/>
    <x v="0"/>
    <n v="211677"/>
    <x v="0"/>
    <n v="0"/>
    <x v="1"/>
    <n v="19"/>
    <x v="1"/>
    <s v="Mand"/>
    <n v="2750"/>
    <s v="Henrik Madsen"/>
  </r>
  <r>
    <n v="1049"/>
    <d v="2007-04-03T00:00:00"/>
    <n v="112"/>
    <s v="Susanne Jensen"/>
    <n v="2659"/>
    <n v="323"/>
    <s v="Magtens Sødme"/>
    <x v="13"/>
    <x v="3"/>
    <s v="DVD"/>
    <n v="1"/>
    <n v="125"/>
    <n v="125"/>
    <x v="0"/>
    <n v="203389"/>
    <x v="2"/>
    <n v="2"/>
    <x v="1"/>
    <n v="47"/>
    <x v="0"/>
    <s v="Kvinde"/>
    <n v="8000"/>
    <s v="Lars Kofoed"/>
  </r>
  <r>
    <n v="1049"/>
    <d v="2007-04-03T00:00:00"/>
    <n v="112"/>
    <s v="Susanne Jensen"/>
    <n v="2660"/>
    <n v="318"/>
    <s v="Sidste Stik"/>
    <x v="55"/>
    <x v="3"/>
    <s v="DVD"/>
    <n v="2"/>
    <n v="85"/>
    <n v="170"/>
    <x v="0"/>
    <n v="203389"/>
    <x v="2"/>
    <n v="2"/>
    <x v="1"/>
    <n v="47"/>
    <x v="0"/>
    <s v="Kvinde"/>
    <n v="8000"/>
    <s v="Lars Kofoed"/>
  </r>
  <r>
    <n v="1050"/>
    <d v="2006-08-08T00:00:00"/>
    <n v="91"/>
    <s v="Ea Agerlund"/>
    <n v="2661"/>
    <n v="152"/>
    <s v="Ikiru - At leve"/>
    <x v="0"/>
    <x v="6"/>
    <s v="DVD"/>
    <n v="4"/>
    <n v="125"/>
    <n v="500"/>
    <x v="0"/>
    <n v="39895"/>
    <x v="2"/>
    <n v="4"/>
    <x v="0"/>
    <n v="72"/>
    <x v="0"/>
    <s v="Kvinde"/>
    <n v="2605"/>
    <s v="Henrik Madsen"/>
  </r>
  <r>
    <n v="1050"/>
    <d v="2006-08-08T00:00:00"/>
    <n v="91"/>
    <s v="Ea Agerlund"/>
    <n v="2662"/>
    <n v="202"/>
    <s v="Midt om natten"/>
    <x v="60"/>
    <x v="8"/>
    <s v="DVD"/>
    <n v="1"/>
    <n v="119"/>
    <n v="119"/>
    <x v="0"/>
    <n v="39895"/>
    <x v="2"/>
    <n v="4"/>
    <x v="0"/>
    <n v="72"/>
    <x v="0"/>
    <s v="Kvinde"/>
    <n v="2605"/>
    <s v="Henrik Madsen"/>
  </r>
  <r>
    <n v="1050"/>
    <d v="2006-08-08T00:00:00"/>
    <n v="91"/>
    <s v="Ea Agerlund"/>
    <n v="2663"/>
    <n v="249"/>
    <s v="Natten før Brylluppet"/>
    <x v="3"/>
    <x v="3"/>
    <s v="DVD"/>
    <n v="3"/>
    <n v="110"/>
    <n v="330"/>
    <x v="0"/>
    <n v="39895"/>
    <x v="2"/>
    <n v="4"/>
    <x v="0"/>
    <n v="72"/>
    <x v="0"/>
    <s v="Kvinde"/>
    <n v="2605"/>
    <s v="Henrik Madsen"/>
  </r>
  <r>
    <n v="1051"/>
    <d v="2006-11-10T00:00:00"/>
    <n v="104"/>
    <s v="Anne Ullersted"/>
    <n v="2664"/>
    <n v="5"/>
    <s v="Aguirre, den gale erobrer"/>
    <x v="58"/>
    <x v="5"/>
    <s v="DVD"/>
    <n v="1"/>
    <n v="85"/>
    <n v="85"/>
    <x v="1"/>
    <n v="10954"/>
    <x v="1"/>
    <n v="1"/>
    <x v="1"/>
    <n v="28"/>
    <x v="1"/>
    <s v="Kvinde"/>
    <n v="1711"/>
    <s v="Jan Larsen"/>
  </r>
  <r>
    <n v="1052"/>
    <d v="2006-09-12T00:00:00"/>
    <n v="110"/>
    <s v="Anja Hertz"/>
    <n v="2665"/>
    <n v="76"/>
    <s v="Rædslernes hus"/>
    <x v="43"/>
    <x v="1"/>
    <s v="DVD"/>
    <n v="1"/>
    <n v="125"/>
    <n v="125"/>
    <x v="2"/>
    <n v="80488"/>
    <x v="1"/>
    <n v="2"/>
    <x v="1"/>
    <n v="21"/>
    <x v="1"/>
    <s v="Kvinde"/>
    <n v="1599"/>
    <s v="Klaus Johansen"/>
  </r>
  <r>
    <n v="1052"/>
    <d v="2006-09-12T00:00:00"/>
    <n v="110"/>
    <s v="Anja Hertz"/>
    <n v="2666"/>
    <n v="147"/>
    <s v="Ildfluernes grav"/>
    <x v="51"/>
    <x v="6"/>
    <s v="DVD"/>
    <n v="2"/>
    <n v="119"/>
    <n v="238"/>
    <x v="2"/>
    <n v="80488"/>
    <x v="1"/>
    <n v="2"/>
    <x v="1"/>
    <n v="21"/>
    <x v="1"/>
    <s v="Kvinde"/>
    <n v="1599"/>
    <s v="Klaus Johansen"/>
  </r>
  <r>
    <n v="1052"/>
    <d v="2006-09-12T00:00:00"/>
    <n v="110"/>
    <s v="Anja Hertz"/>
    <n v="2667"/>
    <n v="355"/>
    <s v="Walk the line"/>
    <x v="36"/>
    <x v="3"/>
    <s v="Blue Ray Disk"/>
    <n v="4"/>
    <n v="150"/>
    <n v="600"/>
    <x v="2"/>
    <n v="80488"/>
    <x v="1"/>
    <n v="2"/>
    <x v="1"/>
    <n v="21"/>
    <x v="1"/>
    <s v="Kvinde"/>
    <n v="1599"/>
    <s v="Klaus Johansen"/>
  </r>
  <r>
    <n v="1052"/>
    <d v="2006-09-12T00:00:00"/>
    <n v="110"/>
    <s v="Anja Hertz"/>
    <n v="2668"/>
    <n v="339"/>
    <s v="Politiets blinde øje"/>
    <x v="69"/>
    <x v="3"/>
    <s v="DVD"/>
    <n v="2"/>
    <n v="125"/>
    <n v="250"/>
    <x v="2"/>
    <n v="80488"/>
    <x v="1"/>
    <n v="2"/>
    <x v="1"/>
    <n v="21"/>
    <x v="1"/>
    <s v="Kvinde"/>
    <n v="1599"/>
    <s v="Klaus Johansen"/>
  </r>
  <r>
    <n v="1053"/>
    <d v="2007-04-05T00:00:00"/>
    <n v="90"/>
    <s v="Birthe Plesner"/>
    <n v="2669"/>
    <n v="255"/>
    <s v="Abernes planet"/>
    <x v="41"/>
    <x v="3"/>
    <s v="DVD"/>
    <n v="2"/>
    <n v="135"/>
    <n v="270"/>
    <x v="0"/>
    <n v="48386"/>
    <x v="2"/>
    <n v="1"/>
    <x v="0"/>
    <n v="23"/>
    <x v="1"/>
    <s v="Kvinde"/>
    <n v="8000"/>
    <s v="Kim Lund"/>
  </r>
  <r>
    <n v="1053"/>
    <d v="2007-04-05T00:00:00"/>
    <n v="90"/>
    <s v="Birthe Plesner"/>
    <n v="2670"/>
    <n v="193"/>
    <s v="Magnolia"/>
    <x v="23"/>
    <x v="3"/>
    <s v="DVD"/>
    <n v="1"/>
    <n v="145"/>
    <n v="145"/>
    <x v="0"/>
    <n v="48386"/>
    <x v="2"/>
    <n v="1"/>
    <x v="0"/>
    <n v="23"/>
    <x v="1"/>
    <s v="Kvinde"/>
    <n v="8000"/>
    <s v="Kim Lund"/>
  </r>
  <r>
    <n v="1054"/>
    <d v="2006-12-20T00:00:00"/>
    <n v="77"/>
    <s v="Britt Jensen"/>
    <n v="2671"/>
    <n v="251"/>
    <s v="Pianisten"/>
    <x v="1"/>
    <x v="1"/>
    <s v="DVD"/>
    <n v="2"/>
    <n v="150"/>
    <n v="300"/>
    <x v="0"/>
    <n v="144893"/>
    <x v="1"/>
    <n v="3"/>
    <x v="0"/>
    <n v="32"/>
    <x v="0"/>
    <s v="Kvinde"/>
    <n v="2740"/>
    <s v="Hugo Hall"/>
  </r>
  <r>
    <n v="1055"/>
    <d v="2006-07-25T00:00:00"/>
    <n v="97"/>
    <s v="Josephine Damberg"/>
    <n v="2672"/>
    <n v="311"/>
    <s v="Ingen er fuldkommen"/>
    <x v="12"/>
    <x v="3"/>
    <s v="DVD"/>
    <n v="3"/>
    <n v="125"/>
    <n v="375"/>
    <x v="1"/>
    <n v="17741"/>
    <x v="2"/>
    <n v="3"/>
    <x v="0"/>
    <n v="35"/>
    <x v="1"/>
    <s v="Kvinde"/>
    <n v="8000"/>
    <s v="Henrik Madsen"/>
  </r>
  <r>
    <n v="1055"/>
    <d v="2006-07-25T00:00:00"/>
    <n v="97"/>
    <s v="Josephine Damberg"/>
    <n v="2673"/>
    <n v="269"/>
    <s v="Skjulte øjne"/>
    <x v="39"/>
    <x v="3"/>
    <s v="DVD"/>
    <n v="3"/>
    <n v="125"/>
    <n v="375"/>
    <x v="1"/>
    <n v="17741"/>
    <x v="2"/>
    <n v="3"/>
    <x v="0"/>
    <n v="35"/>
    <x v="1"/>
    <s v="Kvinde"/>
    <n v="8000"/>
    <s v="Henrik Madsen"/>
  </r>
  <r>
    <n v="1055"/>
    <d v="2006-07-25T00:00:00"/>
    <n v="97"/>
    <s v="Josephine Damberg"/>
    <n v="2674"/>
    <n v="167"/>
    <s v="Kill Bill: Vol. 1"/>
    <x v="31"/>
    <x v="3"/>
    <s v="DVD"/>
    <n v="4"/>
    <n v="150"/>
    <n v="600"/>
    <x v="1"/>
    <n v="17741"/>
    <x v="2"/>
    <n v="3"/>
    <x v="0"/>
    <n v="35"/>
    <x v="1"/>
    <s v="Kvinde"/>
    <n v="8000"/>
    <s v="Henrik Madsen"/>
  </r>
  <r>
    <n v="1055"/>
    <d v="2006-07-25T00:00:00"/>
    <n v="97"/>
    <s v="Josephine Damberg"/>
    <n v="2675"/>
    <n v="30"/>
    <s v="Et smukt sind"/>
    <x v="4"/>
    <x v="3"/>
    <s v="DVD"/>
    <n v="2"/>
    <n v="150"/>
    <n v="300"/>
    <x v="1"/>
    <n v="17741"/>
    <x v="2"/>
    <n v="3"/>
    <x v="0"/>
    <n v="35"/>
    <x v="1"/>
    <s v="Kvinde"/>
    <n v="8000"/>
    <s v="Henrik Madsen"/>
  </r>
  <r>
    <n v="1055"/>
    <d v="2006-07-25T00:00:00"/>
    <n v="97"/>
    <s v="Josephine Damberg"/>
    <n v="2676"/>
    <n v="231"/>
    <s v="Olsen-banden over alle bjerge"/>
    <x v="45"/>
    <x v="8"/>
    <s v="DVD"/>
    <n v="3"/>
    <n v="119"/>
    <n v="357"/>
    <x v="1"/>
    <n v="17741"/>
    <x v="2"/>
    <n v="3"/>
    <x v="0"/>
    <n v="35"/>
    <x v="1"/>
    <s v="Kvinde"/>
    <n v="8000"/>
    <s v="Henrik Madsen"/>
  </r>
  <r>
    <n v="1056"/>
    <d v="2007-02-25T00:00:00"/>
    <n v="25"/>
    <s v="Caroline Christiansen"/>
    <n v="2677"/>
    <n v="1"/>
    <s v="12 Angry Men"/>
    <x v="13"/>
    <x v="3"/>
    <s v="DVD"/>
    <n v="2"/>
    <n v="125"/>
    <n v="250"/>
    <x v="2"/>
    <n v="572128"/>
    <x v="1"/>
    <n v="1"/>
    <x v="0"/>
    <n v="38"/>
    <x v="1"/>
    <s v="Kvinde"/>
    <n v="2770"/>
    <s v="Klaus Johansen"/>
  </r>
  <r>
    <n v="1056"/>
    <d v="2007-02-25T00:00:00"/>
    <n v="25"/>
    <s v="Caroline Christiansen"/>
    <n v="2678"/>
    <n v="143"/>
    <s v="A home at the End of the World"/>
    <x v="21"/>
    <x v="3"/>
    <s v="DVD"/>
    <n v="2"/>
    <n v="150"/>
    <n v="300"/>
    <x v="2"/>
    <n v="572128"/>
    <x v="1"/>
    <n v="1"/>
    <x v="0"/>
    <n v="38"/>
    <x v="1"/>
    <s v="Kvinde"/>
    <n v="2770"/>
    <s v="Klaus Johansen"/>
  </r>
  <r>
    <n v="1056"/>
    <d v="2007-02-25T00:00:00"/>
    <n v="25"/>
    <s v="Caroline Christiansen"/>
    <n v="2679"/>
    <n v="108"/>
    <s v="Generalen"/>
    <x v="17"/>
    <x v="3"/>
    <s v="Blue Ray Disk"/>
    <n v="1"/>
    <n v="99"/>
    <n v="99"/>
    <x v="2"/>
    <n v="572128"/>
    <x v="1"/>
    <n v="1"/>
    <x v="0"/>
    <n v="38"/>
    <x v="1"/>
    <s v="Kvinde"/>
    <n v="2770"/>
    <s v="Klaus Johansen"/>
  </r>
  <r>
    <n v="1056"/>
    <d v="2007-02-25T00:00:00"/>
    <n v="25"/>
    <s v="Caroline Christiansen"/>
    <n v="2680"/>
    <n v="249"/>
    <s v="Natten før Brylluppet"/>
    <x v="3"/>
    <x v="3"/>
    <s v="DVD"/>
    <n v="4"/>
    <n v="110"/>
    <n v="440"/>
    <x v="2"/>
    <n v="572128"/>
    <x v="1"/>
    <n v="1"/>
    <x v="0"/>
    <n v="38"/>
    <x v="1"/>
    <s v="Kvinde"/>
    <n v="2770"/>
    <s v="Klaus Johansen"/>
  </r>
  <r>
    <n v="1057"/>
    <d v="2006-05-15T00:00:00"/>
    <n v="145"/>
    <s v="Jan Ralfkjær"/>
    <n v="2681"/>
    <n v="358"/>
    <s v="Wild Bunch, The"/>
    <x v="40"/>
    <x v="3"/>
    <s v="DVD"/>
    <n v="2"/>
    <n v="135"/>
    <n v="270"/>
    <x v="2"/>
    <n v="243060"/>
    <x v="0"/>
    <n v="0"/>
    <x v="1"/>
    <n v="42"/>
    <x v="0"/>
    <s v="Mand"/>
    <n v="2830"/>
    <s v="Kasper Schultz"/>
  </r>
  <r>
    <n v="1057"/>
    <d v="2006-05-15T00:00:00"/>
    <n v="145"/>
    <s v="Jan Ralfkjær"/>
    <n v="2682"/>
    <n v="249"/>
    <s v="Natten før Brylluppet"/>
    <x v="3"/>
    <x v="3"/>
    <s v="DVD"/>
    <n v="4"/>
    <n v="110"/>
    <n v="440"/>
    <x v="2"/>
    <n v="243060"/>
    <x v="0"/>
    <n v="0"/>
    <x v="1"/>
    <n v="42"/>
    <x v="0"/>
    <s v="Mand"/>
    <n v="2830"/>
    <s v="Kasper Schultz"/>
  </r>
  <r>
    <n v="1058"/>
    <d v="2007-01-25T00:00:00"/>
    <n v="74"/>
    <s v="Henriette Aalborg"/>
    <n v="2683"/>
    <n v="29"/>
    <s v="Slaget om Algier"/>
    <x v="76"/>
    <x v="17"/>
    <s v="DVD"/>
    <n v="2"/>
    <n v="135"/>
    <n v="270"/>
    <x v="0"/>
    <n v="292457"/>
    <x v="0"/>
    <n v="0"/>
    <x v="1"/>
    <n v="57"/>
    <x v="1"/>
    <s v="Kvinde"/>
    <n v="6200"/>
    <s v="Kim Lund"/>
  </r>
  <r>
    <n v="1059"/>
    <d v="2007-04-06T00:00:00"/>
    <n v="86"/>
    <s v="Kurt Stenberg"/>
    <n v="2684"/>
    <n v="116"/>
    <s v="Goodfellas"/>
    <x v="10"/>
    <x v="3"/>
    <s v="DVD"/>
    <n v="4"/>
    <n v="145"/>
    <n v="580"/>
    <x v="2"/>
    <n v="322660"/>
    <x v="2"/>
    <n v="4"/>
    <x v="0"/>
    <n v="43"/>
    <x v="0"/>
    <s v="Kvinde"/>
    <n v="5260"/>
    <s v="Henrik Madsen"/>
  </r>
  <r>
    <n v="1059"/>
    <d v="2007-04-06T00:00:00"/>
    <n v="86"/>
    <s v="Kurt Stenberg"/>
    <n v="2685"/>
    <n v="355"/>
    <s v="Walk the line"/>
    <x v="36"/>
    <x v="3"/>
    <s v="DVD"/>
    <n v="3"/>
    <n v="150"/>
    <n v="450"/>
    <x v="2"/>
    <n v="322660"/>
    <x v="2"/>
    <n v="4"/>
    <x v="0"/>
    <n v="43"/>
    <x v="0"/>
    <s v="Kvinde"/>
    <n v="5260"/>
    <s v="Henrik Madsen"/>
  </r>
  <r>
    <n v="1060"/>
    <d v="2006-09-11T00:00:00"/>
    <n v="112"/>
    <s v="Susanne Jensen"/>
    <n v="2686"/>
    <n v="82"/>
    <s v="Down in the Valley"/>
    <x v="36"/>
    <x v="3"/>
    <s v="DVD"/>
    <n v="2"/>
    <n v="150"/>
    <n v="300"/>
    <x v="0"/>
    <n v="203389"/>
    <x v="2"/>
    <n v="2"/>
    <x v="1"/>
    <n v="47"/>
    <x v="0"/>
    <s v="Kvinde"/>
    <n v="8000"/>
    <s v="Lis Winding"/>
  </r>
  <r>
    <n v="1060"/>
    <d v="2006-09-11T00:00:00"/>
    <n v="112"/>
    <s v="Susanne Jensen"/>
    <n v="2687"/>
    <n v="17"/>
    <s v="Et mords analyse"/>
    <x v="12"/>
    <x v="3"/>
    <s v="DVD"/>
    <n v="2"/>
    <n v="125"/>
    <n v="250"/>
    <x v="0"/>
    <n v="203389"/>
    <x v="2"/>
    <n v="2"/>
    <x v="1"/>
    <n v="47"/>
    <x v="0"/>
    <s v="Kvinde"/>
    <n v="8000"/>
    <s v="Lis Winding"/>
  </r>
  <r>
    <n v="1060"/>
    <d v="2006-09-11T00:00:00"/>
    <n v="112"/>
    <s v="Susanne Jensen"/>
    <n v="2688"/>
    <n v="266"/>
    <s v="Ran"/>
    <x v="19"/>
    <x v="6"/>
    <s v="DVD"/>
    <n v="2"/>
    <n v="119"/>
    <n v="238"/>
    <x v="0"/>
    <n v="203389"/>
    <x v="2"/>
    <n v="2"/>
    <x v="1"/>
    <n v="47"/>
    <x v="0"/>
    <s v="Kvinde"/>
    <n v="8000"/>
    <s v="Lis Winding"/>
  </r>
  <r>
    <n v="1060"/>
    <d v="2006-09-11T00:00:00"/>
    <n v="112"/>
    <s v="Susanne Jensen"/>
    <n v="2689"/>
    <n v="339"/>
    <s v="Politiets blinde øje"/>
    <x v="69"/>
    <x v="3"/>
    <s v="DVD"/>
    <n v="1"/>
    <n v="125"/>
    <n v="125"/>
    <x v="0"/>
    <n v="203389"/>
    <x v="2"/>
    <n v="2"/>
    <x v="1"/>
    <n v="47"/>
    <x v="0"/>
    <s v="Kvinde"/>
    <n v="8000"/>
    <s v="Lis Winding"/>
  </r>
  <r>
    <n v="1060"/>
    <d v="2006-09-11T00:00:00"/>
    <n v="112"/>
    <s v="Susanne Jensen"/>
    <n v="2690"/>
    <n v="340"/>
    <s v="Toy Story"/>
    <x v="14"/>
    <x v="3"/>
    <s v="DVD"/>
    <n v="2"/>
    <n v="145"/>
    <n v="290"/>
    <x v="0"/>
    <n v="203389"/>
    <x v="2"/>
    <n v="2"/>
    <x v="1"/>
    <n v="47"/>
    <x v="0"/>
    <s v="Kvinde"/>
    <n v="8000"/>
    <s v="Lis Winding"/>
  </r>
  <r>
    <n v="1061"/>
    <d v="2006-04-23T00:00:00"/>
    <n v="33"/>
    <s v="Annette Bech"/>
    <n v="2691"/>
    <n v="360"/>
    <s v="Witness for the Prosecution"/>
    <x v="11"/>
    <x v="2"/>
    <s v="Blue Ray Disk"/>
    <n v="2"/>
    <n v="119"/>
    <n v="238"/>
    <x v="0"/>
    <n v="90493"/>
    <x v="1"/>
    <n v="3"/>
    <x v="1"/>
    <n v="55"/>
    <x v="1"/>
    <s v="Kvinde"/>
    <n v="2300"/>
    <s v="Kim Lund"/>
  </r>
  <r>
    <n v="1061"/>
    <d v="2006-04-23T00:00:00"/>
    <n v="33"/>
    <s v="Annette Bech"/>
    <n v="2692"/>
    <n v="317"/>
    <s v="Star Wars Episode VI: Jediridderen vender tilbage"/>
    <x v="26"/>
    <x v="3"/>
    <s v="DVD"/>
    <n v="1"/>
    <n v="119"/>
    <n v="119"/>
    <x v="0"/>
    <n v="90493"/>
    <x v="1"/>
    <n v="3"/>
    <x v="1"/>
    <n v="55"/>
    <x v="1"/>
    <s v="Kvinde"/>
    <n v="2300"/>
    <s v="Kim Lund"/>
  </r>
  <r>
    <n v="1062"/>
    <d v="2007-04-25T00:00:00"/>
    <n v="61"/>
    <s v="Mette Hegner"/>
    <n v="2693"/>
    <n v="113"/>
    <s v="The Godfather: Part III"/>
    <x v="10"/>
    <x v="3"/>
    <s v="DVD"/>
    <n v="4"/>
    <n v="145"/>
    <n v="580"/>
    <x v="2"/>
    <n v="28413"/>
    <x v="0"/>
    <n v="0"/>
    <x v="1"/>
    <n v="65"/>
    <x v="0"/>
    <s v="Kvinde"/>
    <n v="1790"/>
    <s v="Allan Carlsen"/>
  </r>
  <r>
    <n v="1062"/>
    <d v="2007-04-25T00:00:00"/>
    <n v="61"/>
    <s v="Mette Hegner"/>
    <n v="2694"/>
    <n v="318"/>
    <s v="Sidste Stik"/>
    <x v="55"/>
    <x v="3"/>
    <s v="DVD"/>
    <n v="3"/>
    <n v="85"/>
    <n v="255"/>
    <x v="2"/>
    <n v="28413"/>
    <x v="0"/>
    <n v="0"/>
    <x v="1"/>
    <n v="65"/>
    <x v="0"/>
    <s v="Kvinde"/>
    <n v="1790"/>
    <s v="Allan Carlsen"/>
  </r>
  <r>
    <n v="1063"/>
    <d v="2006-05-19T00:00:00"/>
    <n v="7"/>
    <s v="Lizet Cavling"/>
    <n v="2695"/>
    <n v="197"/>
    <s v="Kandidaten fra Manchuriet"/>
    <x v="21"/>
    <x v="3"/>
    <s v="DVD"/>
    <n v="1"/>
    <n v="150"/>
    <n v="150"/>
    <x v="1"/>
    <n v="653933"/>
    <x v="2"/>
    <n v="3"/>
    <x v="0"/>
    <n v="43"/>
    <x v="0"/>
    <s v="Kvinde"/>
    <n v="1560"/>
    <s v="Jan Larsen"/>
  </r>
  <r>
    <n v="1063"/>
    <d v="2006-05-19T00:00:00"/>
    <n v="7"/>
    <s v="Lizet Cavling"/>
    <n v="2696"/>
    <n v="237"/>
    <s v="Olsen-bandens sidste bedrifter"/>
    <x v="64"/>
    <x v="8"/>
    <s v="DVD"/>
    <n v="3"/>
    <n v="85"/>
    <n v="255"/>
    <x v="1"/>
    <n v="653933"/>
    <x v="2"/>
    <n v="3"/>
    <x v="0"/>
    <n v="43"/>
    <x v="0"/>
    <s v="Kvinde"/>
    <n v="1560"/>
    <s v="Jan Larsen"/>
  </r>
  <r>
    <n v="1063"/>
    <d v="2006-05-19T00:00:00"/>
    <n v="7"/>
    <s v="Lizet Cavling"/>
    <n v="2697"/>
    <n v="222"/>
    <s v="Gadepigen Cabiria"/>
    <x v="13"/>
    <x v="0"/>
    <s v="DVD"/>
    <n v="3"/>
    <n v="125"/>
    <n v="375"/>
    <x v="1"/>
    <n v="653933"/>
    <x v="2"/>
    <n v="3"/>
    <x v="0"/>
    <n v="43"/>
    <x v="0"/>
    <s v="Kvinde"/>
    <n v="1560"/>
    <s v="Jan Larsen"/>
  </r>
  <r>
    <n v="1063"/>
    <d v="2006-05-19T00:00:00"/>
    <n v="7"/>
    <s v="Lizet Cavling"/>
    <n v="2698"/>
    <n v="208"/>
    <s v="Monty Python og den hellige Gral"/>
    <x v="61"/>
    <x v="2"/>
    <s v="DVD"/>
    <n v="3"/>
    <n v="85"/>
    <n v="255"/>
    <x v="1"/>
    <n v="653933"/>
    <x v="2"/>
    <n v="3"/>
    <x v="0"/>
    <n v="43"/>
    <x v="0"/>
    <s v="Kvinde"/>
    <n v="1560"/>
    <s v="Jan Larsen"/>
  </r>
  <r>
    <n v="1064"/>
    <d v="2006-09-06T00:00:00"/>
    <n v="86"/>
    <s v="Kurt Stenberg"/>
    <n v="2699"/>
    <n v="19"/>
    <s v="Mig og Annie"/>
    <x v="50"/>
    <x v="3"/>
    <s v="DVD"/>
    <n v="4"/>
    <n v="85"/>
    <n v="340"/>
    <x v="2"/>
    <n v="322660"/>
    <x v="2"/>
    <n v="4"/>
    <x v="0"/>
    <n v="43"/>
    <x v="0"/>
    <s v="Kvinde"/>
    <n v="5260"/>
    <s v="Lis Winding"/>
  </r>
  <r>
    <n v="1064"/>
    <d v="2006-09-06T00:00:00"/>
    <n v="86"/>
    <s v="Kurt Stenberg"/>
    <n v="2700"/>
    <n v="237"/>
    <s v="Olsen-bandens sidste bedrifter"/>
    <x v="64"/>
    <x v="8"/>
    <s v="DVD"/>
    <n v="3"/>
    <n v="85"/>
    <n v="255"/>
    <x v="2"/>
    <n v="322660"/>
    <x v="2"/>
    <n v="4"/>
    <x v="0"/>
    <n v="43"/>
    <x v="0"/>
    <s v="Kvinde"/>
    <n v="5260"/>
    <s v="Lis Winding"/>
  </r>
  <r>
    <n v="1064"/>
    <d v="2006-09-06T00:00:00"/>
    <n v="86"/>
    <s v="Kurt Stenberg"/>
    <n v="2701"/>
    <n v="26"/>
    <s v="Tilbage til fremtiden II"/>
    <x v="37"/>
    <x v="3"/>
    <s v="DVD"/>
    <n v="2"/>
    <n v="119"/>
    <n v="238"/>
    <x v="2"/>
    <n v="322660"/>
    <x v="2"/>
    <n v="4"/>
    <x v="0"/>
    <n v="43"/>
    <x v="0"/>
    <s v="Kvinde"/>
    <n v="5260"/>
    <s v="Lis Winding"/>
  </r>
  <r>
    <n v="1064"/>
    <d v="2006-09-06T00:00:00"/>
    <n v="86"/>
    <s v="Kurt Stenberg"/>
    <n v="2702"/>
    <n v="316"/>
    <s v="Star Wars V: Emperiet slår igen"/>
    <x v="15"/>
    <x v="3"/>
    <s v="DVD"/>
    <n v="3"/>
    <n v="119"/>
    <n v="357"/>
    <x v="2"/>
    <n v="322660"/>
    <x v="2"/>
    <n v="4"/>
    <x v="0"/>
    <n v="43"/>
    <x v="0"/>
    <s v="Kvinde"/>
    <n v="5260"/>
    <s v="Lis Winding"/>
  </r>
  <r>
    <n v="1065"/>
    <d v="2007-03-14T00:00:00"/>
    <n v="56"/>
    <s v="Rikke Larsen"/>
    <n v="2703"/>
    <n v="356"/>
    <s v="Det store grøntsagskup"/>
    <x v="36"/>
    <x v="2"/>
    <s v="Blue Ray Disk"/>
    <n v="2"/>
    <n v="150"/>
    <n v="300"/>
    <x v="0"/>
    <n v="236089"/>
    <x v="0"/>
    <n v="0"/>
    <x v="1"/>
    <n v="38"/>
    <x v="1"/>
    <s v="Kvinde"/>
    <n v="2100"/>
    <s v="Kim Lund"/>
  </r>
  <r>
    <n v="1066"/>
    <d v="2006-04-04T00:00:00"/>
    <n v="104"/>
    <s v="Anne Ullersted"/>
    <n v="2704"/>
    <n v="120"/>
    <s v="Diktatoren"/>
    <x v="3"/>
    <x v="3"/>
    <s v="DVD"/>
    <n v="3"/>
    <n v="110"/>
    <n v="330"/>
    <x v="1"/>
    <n v="10954"/>
    <x v="1"/>
    <n v="1"/>
    <x v="1"/>
    <n v="28"/>
    <x v="1"/>
    <s v="Kvinde"/>
    <n v="1711"/>
    <s v="Kasper Schultz"/>
  </r>
  <r>
    <n v="1066"/>
    <d v="2006-04-04T00:00:00"/>
    <n v="104"/>
    <s v="Anne Ullersted"/>
    <n v="2705"/>
    <n v="357"/>
    <s v="Vilde Hjerter"/>
    <x v="10"/>
    <x v="3"/>
    <s v="DVD"/>
    <n v="3"/>
    <n v="145"/>
    <n v="435"/>
    <x v="1"/>
    <n v="10954"/>
    <x v="1"/>
    <n v="1"/>
    <x v="1"/>
    <n v="28"/>
    <x v="1"/>
    <s v="Kvinde"/>
    <n v="1711"/>
    <s v="Kasper Schultz"/>
  </r>
  <r>
    <n v="1067"/>
    <d v="2007-04-05T00:00:00"/>
    <n v="10"/>
    <s v="Jan Larsen"/>
    <n v="2706"/>
    <n v="41"/>
    <s v="U-Båden"/>
    <x v="45"/>
    <x v="5"/>
    <s v="DVD"/>
    <n v="1"/>
    <n v="119"/>
    <n v="119"/>
    <x v="2"/>
    <n v="340115"/>
    <x v="2"/>
    <n v="1"/>
    <x v="1"/>
    <n v="34"/>
    <x v="0"/>
    <s v="Mand"/>
    <n v="1092"/>
    <s v="Jan Larsen"/>
  </r>
  <r>
    <n v="1067"/>
    <d v="2007-04-05T00:00:00"/>
    <n v="10"/>
    <s v="Jan Larsen"/>
    <n v="2707"/>
    <n v="15"/>
    <s v="American History X"/>
    <x v="25"/>
    <x v="3"/>
    <s v="DVD"/>
    <n v="3"/>
    <n v="145"/>
    <n v="435"/>
    <x v="2"/>
    <n v="340115"/>
    <x v="2"/>
    <n v="1"/>
    <x v="1"/>
    <n v="34"/>
    <x v="0"/>
    <s v="Mand"/>
    <n v="1092"/>
    <s v="Jan Larsen"/>
  </r>
  <r>
    <n v="1067"/>
    <d v="2007-04-05T00:00:00"/>
    <n v="10"/>
    <s v="Jan Larsen"/>
    <n v="2708"/>
    <n v="245"/>
    <s v="Out of the Past"/>
    <x v="79"/>
    <x v="3"/>
    <s v="DVD"/>
    <n v="2"/>
    <n v="110"/>
    <n v="220"/>
    <x v="2"/>
    <n v="340115"/>
    <x v="2"/>
    <n v="1"/>
    <x v="1"/>
    <n v="34"/>
    <x v="0"/>
    <s v="Mand"/>
    <n v="1092"/>
    <s v="Jan Larsen"/>
  </r>
  <r>
    <n v="1068"/>
    <d v="2007-01-16T00:00:00"/>
    <n v="22"/>
    <s v="Peter Jensen"/>
    <n v="2709"/>
    <n v="330"/>
    <s v="The Terminator"/>
    <x v="60"/>
    <x v="3"/>
    <s v="DVD"/>
    <n v="4"/>
    <n v="119"/>
    <n v="476"/>
    <x v="2"/>
    <n v="108365"/>
    <x v="1"/>
    <n v="3"/>
    <x v="0"/>
    <n v="61"/>
    <x v="0"/>
    <s v="Mand"/>
    <n v="2770"/>
    <s v="Henrik Madsen"/>
  </r>
  <r>
    <n v="1068"/>
    <d v="2007-01-16T00:00:00"/>
    <n v="22"/>
    <s v="Peter Jensen"/>
    <n v="2710"/>
    <n v="21"/>
    <s v="The Apartment"/>
    <x v="48"/>
    <x v="10"/>
    <s v="DVD"/>
    <n v="1"/>
    <n v="145"/>
    <n v="145"/>
    <x v="2"/>
    <n v="108365"/>
    <x v="1"/>
    <n v="3"/>
    <x v="0"/>
    <n v="61"/>
    <x v="0"/>
    <s v="Mand"/>
    <n v="2770"/>
    <s v="Henrik Madsen"/>
  </r>
  <r>
    <n v="1068"/>
    <d v="2007-01-16T00:00:00"/>
    <n v="22"/>
    <s v="Peter Jensen"/>
    <n v="2711"/>
    <n v="228"/>
    <s v="Olsen-banden går amok"/>
    <x v="55"/>
    <x v="8"/>
    <s v="DVD"/>
    <n v="3"/>
    <n v="85"/>
    <n v="255"/>
    <x v="2"/>
    <n v="108365"/>
    <x v="1"/>
    <n v="3"/>
    <x v="0"/>
    <n v="61"/>
    <x v="0"/>
    <s v="Mand"/>
    <n v="2770"/>
    <s v="Henrik Madsen"/>
  </r>
  <r>
    <n v="1069"/>
    <d v="2006-05-31T00:00:00"/>
    <n v="89"/>
    <s v="Troels Teglgård"/>
    <n v="2712"/>
    <n v="67"/>
    <s v="A Clockwork Orange"/>
    <x v="30"/>
    <x v="2"/>
    <s v="DVD"/>
    <n v="2"/>
    <n v="85"/>
    <n v="170"/>
    <x v="2"/>
    <n v="513134"/>
    <x v="2"/>
    <n v="4"/>
    <x v="0"/>
    <n v="29"/>
    <x v="0"/>
    <s v="Mand"/>
    <n v="2000"/>
    <s v="Hugo Hall"/>
  </r>
  <r>
    <n v="1069"/>
    <d v="2006-05-31T00:00:00"/>
    <n v="89"/>
    <s v="Troels Teglgård"/>
    <n v="2713"/>
    <n v="236"/>
    <s v="Olsen-bandens flugt over plankeværket"/>
    <x v="45"/>
    <x v="8"/>
    <s v="DVD"/>
    <n v="2"/>
    <n v="119"/>
    <n v="238"/>
    <x v="2"/>
    <n v="513134"/>
    <x v="2"/>
    <n v="4"/>
    <x v="0"/>
    <n v="29"/>
    <x v="0"/>
    <s v="Mand"/>
    <n v="2000"/>
    <s v="Hugo Hall"/>
  </r>
  <r>
    <n v="1070"/>
    <d v="2006-11-25T00:00:00"/>
    <n v="123"/>
    <s v="Majbritt Andersen"/>
    <n v="2714"/>
    <n v="325"/>
    <s v="Tattoo, a Love Story"/>
    <x v="1"/>
    <x v="3"/>
    <s v="DVD"/>
    <n v="3"/>
    <n v="150"/>
    <n v="450"/>
    <x v="2"/>
    <n v="154985"/>
    <x v="0"/>
    <n v="0"/>
    <x v="0"/>
    <n v="72"/>
    <x v="1"/>
    <s v="Mand"/>
    <n v="2860"/>
    <s v="Kim Lund"/>
  </r>
  <r>
    <n v="1070"/>
    <d v="2006-11-25T00:00:00"/>
    <n v="123"/>
    <s v="Majbritt Andersen"/>
    <n v="2715"/>
    <n v="288"/>
    <s v="Scarface"/>
    <x v="26"/>
    <x v="3"/>
    <s v="Blue Ray Disk"/>
    <n v="3"/>
    <n v="119"/>
    <n v="357"/>
    <x v="2"/>
    <n v="154985"/>
    <x v="0"/>
    <n v="0"/>
    <x v="0"/>
    <n v="72"/>
    <x v="1"/>
    <s v="Mand"/>
    <n v="2860"/>
    <s v="Kim Lund"/>
  </r>
  <r>
    <n v="1070"/>
    <d v="2006-11-25T00:00:00"/>
    <n v="123"/>
    <s v="Majbritt Andersen"/>
    <n v="2716"/>
    <n v="98"/>
    <s v="The Fisher King"/>
    <x v="44"/>
    <x v="3"/>
    <s v="DVD"/>
    <n v="4"/>
    <n v="145"/>
    <n v="580"/>
    <x v="2"/>
    <n v="154985"/>
    <x v="0"/>
    <n v="0"/>
    <x v="0"/>
    <n v="72"/>
    <x v="1"/>
    <s v="Mand"/>
    <n v="2860"/>
    <s v="Kim Lund"/>
  </r>
  <r>
    <n v="1070"/>
    <d v="2006-11-25T00:00:00"/>
    <n v="123"/>
    <s v="Majbritt Andersen"/>
    <n v="2717"/>
    <n v="184"/>
    <s v="Rub &amp; stub og to rygende geværer"/>
    <x v="25"/>
    <x v="2"/>
    <s v="DVD"/>
    <n v="2"/>
    <n v="145"/>
    <n v="290"/>
    <x v="2"/>
    <n v="154985"/>
    <x v="0"/>
    <n v="0"/>
    <x v="0"/>
    <n v="72"/>
    <x v="1"/>
    <s v="Mand"/>
    <n v="2860"/>
    <s v="Kim Lund"/>
  </r>
  <r>
    <n v="1071"/>
    <d v="2006-11-27T00:00:00"/>
    <n v="62"/>
    <s v="Ditte Maria Linstow"/>
    <n v="2718"/>
    <n v="305"/>
    <s v="Singin' in the Rain"/>
    <x v="0"/>
    <x v="3"/>
    <s v="DVD"/>
    <n v="3"/>
    <n v="125"/>
    <n v="375"/>
    <x v="2"/>
    <n v="250644"/>
    <x v="2"/>
    <n v="4"/>
    <x v="0"/>
    <n v="68"/>
    <x v="1"/>
    <s v="Kvinde"/>
    <n v="2765"/>
    <s v="Kasper Schultz"/>
  </r>
  <r>
    <n v="1072"/>
    <d v="2007-02-27T00:00:00"/>
    <n v="96"/>
    <s v="Dilek Jensen"/>
    <n v="2719"/>
    <n v="305"/>
    <s v="Singin' in the Rain"/>
    <x v="0"/>
    <x v="3"/>
    <s v="DVD"/>
    <n v="2"/>
    <n v="125"/>
    <n v="250"/>
    <x v="0"/>
    <n v="215911"/>
    <x v="1"/>
    <n v="3"/>
    <x v="0"/>
    <n v="35"/>
    <x v="1"/>
    <s v="Mand"/>
    <n v="2650"/>
    <s v="Michael Malmgren"/>
  </r>
  <r>
    <n v="1072"/>
    <d v="2007-02-27T00:00:00"/>
    <n v="96"/>
    <s v="Dilek Jensen"/>
    <n v="2720"/>
    <n v="188"/>
    <s v="Ringenes Herre: De to tårne"/>
    <x v="1"/>
    <x v="3"/>
    <s v="DVD"/>
    <n v="3"/>
    <n v="150"/>
    <n v="450"/>
    <x v="0"/>
    <n v="215911"/>
    <x v="1"/>
    <n v="3"/>
    <x v="0"/>
    <n v="35"/>
    <x v="1"/>
    <s v="Mand"/>
    <n v="2650"/>
    <s v="Michael Malmgren"/>
  </r>
  <r>
    <n v="1072"/>
    <d v="2007-02-27T00:00:00"/>
    <n v="96"/>
    <s v="Dilek Jensen"/>
    <n v="2721"/>
    <n v="67"/>
    <s v="A Clockwork Orange"/>
    <x v="30"/>
    <x v="2"/>
    <s v="DVD"/>
    <n v="3"/>
    <n v="85"/>
    <n v="255"/>
    <x v="0"/>
    <n v="215911"/>
    <x v="1"/>
    <n v="3"/>
    <x v="0"/>
    <n v="35"/>
    <x v="1"/>
    <s v="Mand"/>
    <n v="2650"/>
    <s v="Michael Malmgren"/>
  </r>
  <r>
    <n v="1072"/>
    <d v="2007-02-27T00:00:00"/>
    <n v="96"/>
    <s v="Dilek Jensen"/>
    <n v="2722"/>
    <n v="279"/>
    <s v="Rocky IV"/>
    <x v="19"/>
    <x v="3"/>
    <s v="DVD"/>
    <n v="4"/>
    <n v="119"/>
    <n v="476"/>
    <x v="0"/>
    <n v="215911"/>
    <x v="1"/>
    <n v="3"/>
    <x v="0"/>
    <n v="35"/>
    <x v="1"/>
    <s v="Mand"/>
    <n v="2650"/>
    <s v="Michael Malmgren"/>
  </r>
  <r>
    <n v="1073"/>
    <d v="2007-05-02T00:00:00"/>
    <n v="73"/>
    <s v="Christina Madsen"/>
    <n v="2723"/>
    <n v="358"/>
    <s v="Wild Bunch, The"/>
    <x v="40"/>
    <x v="3"/>
    <s v="DVD"/>
    <n v="3"/>
    <n v="135"/>
    <n v="405"/>
    <x v="1"/>
    <n v="587247"/>
    <x v="0"/>
    <n v="0"/>
    <x v="1"/>
    <n v="66"/>
    <x v="0"/>
    <s v="Kvinde"/>
    <n v="2300"/>
    <s v="Peter Søndergård"/>
  </r>
  <r>
    <n v="1073"/>
    <d v="2007-05-02T00:00:00"/>
    <n v="73"/>
    <s v="Christina Madsen"/>
    <n v="2724"/>
    <n v="190"/>
    <s v="Forspildte dage"/>
    <x v="80"/>
    <x v="3"/>
    <s v="DVD"/>
    <n v="1"/>
    <n v="110"/>
    <n v="110"/>
    <x v="1"/>
    <n v="587247"/>
    <x v="0"/>
    <n v="0"/>
    <x v="1"/>
    <n v="66"/>
    <x v="0"/>
    <s v="Kvinde"/>
    <n v="2300"/>
    <s v="Peter Søndergård"/>
  </r>
  <r>
    <n v="1074"/>
    <d v="2006-11-27T00:00:00"/>
    <n v="109"/>
    <s v="Kirsten Carlsen"/>
    <n v="2725"/>
    <n v="38"/>
    <s v="The Big Sleep"/>
    <x v="24"/>
    <x v="2"/>
    <s v="DVD"/>
    <n v="3"/>
    <n v="85"/>
    <n v="255"/>
    <x v="1"/>
    <n v="127771"/>
    <x v="2"/>
    <n v="1"/>
    <x v="0"/>
    <n v="26"/>
    <x v="0"/>
    <s v="Kvinde"/>
    <n v="1560"/>
    <s v="Michael Malmgren"/>
  </r>
  <r>
    <n v="1074"/>
    <d v="2006-11-27T00:00:00"/>
    <n v="109"/>
    <s v="Kirsten Carlsen"/>
    <n v="2726"/>
    <n v="339"/>
    <s v="Politiets blinde øje"/>
    <x v="69"/>
    <x v="3"/>
    <s v="DVD"/>
    <n v="2"/>
    <n v="125"/>
    <n v="250"/>
    <x v="1"/>
    <n v="127771"/>
    <x v="2"/>
    <n v="1"/>
    <x v="0"/>
    <n v="26"/>
    <x v="0"/>
    <s v="Kvinde"/>
    <n v="1560"/>
    <s v="Michael Malmgren"/>
  </r>
  <r>
    <n v="1074"/>
    <d v="2006-11-27T00:00:00"/>
    <n v="109"/>
    <s v="Kirsten Carlsen"/>
    <n v="2727"/>
    <n v="263"/>
    <s v="Raging Bull"/>
    <x v="15"/>
    <x v="3"/>
    <s v="Blue Ray Disk"/>
    <n v="3"/>
    <n v="119"/>
    <n v="357"/>
    <x v="1"/>
    <n v="127771"/>
    <x v="2"/>
    <n v="1"/>
    <x v="0"/>
    <n v="26"/>
    <x v="0"/>
    <s v="Kvinde"/>
    <n v="1560"/>
    <s v="Michael Malmgren"/>
  </r>
  <r>
    <n v="1075"/>
    <d v="2006-04-06T00:00:00"/>
    <n v="137"/>
    <s v="Eva Nielsen"/>
    <n v="2728"/>
    <n v="246"/>
    <s v="Ærens vej"/>
    <x v="13"/>
    <x v="3"/>
    <s v="DVD"/>
    <n v="3"/>
    <n v="125"/>
    <n v="375"/>
    <x v="1"/>
    <n v="759996"/>
    <x v="2"/>
    <n v="4"/>
    <x v="0"/>
    <n v="22"/>
    <x v="1"/>
    <s v="Kvinde"/>
    <n v="2800"/>
    <s v="Henrik Madsen"/>
  </r>
  <r>
    <n v="1075"/>
    <d v="2006-04-06T00:00:00"/>
    <n v="137"/>
    <s v="Eva Nielsen"/>
    <n v="2729"/>
    <n v="239"/>
    <s v="Olsen-bandens store kup"/>
    <x v="58"/>
    <x v="8"/>
    <s v="DVD"/>
    <n v="3"/>
    <n v="85"/>
    <n v="255"/>
    <x v="1"/>
    <n v="759996"/>
    <x v="2"/>
    <n v="4"/>
    <x v="0"/>
    <n v="22"/>
    <x v="1"/>
    <s v="Kvinde"/>
    <n v="2800"/>
    <s v="Henrik Madsen"/>
  </r>
  <r>
    <n v="1075"/>
    <d v="2006-04-06T00:00:00"/>
    <n v="137"/>
    <s v="Eva Nielsen"/>
    <n v="2730"/>
    <n v="149"/>
    <s v="Seksløberens time"/>
    <x v="35"/>
    <x v="3"/>
    <s v="DVD"/>
    <n v="3"/>
    <n v="135"/>
    <n v="405"/>
    <x v="1"/>
    <n v="759996"/>
    <x v="2"/>
    <n v="4"/>
    <x v="0"/>
    <n v="22"/>
    <x v="1"/>
    <s v="Kvinde"/>
    <n v="2800"/>
    <s v="Henrik Madsen"/>
  </r>
  <r>
    <n v="1076"/>
    <d v="2007-01-01T00:00:00"/>
    <n v="6"/>
    <s v="Jens Bundgaard"/>
    <n v="2731"/>
    <n v="75"/>
    <s v="The Departed"/>
    <x v="62"/>
    <x v="3"/>
    <s v="DVD"/>
    <n v="1"/>
    <n v="150"/>
    <n v="150"/>
    <x v="2"/>
    <n v="203931"/>
    <x v="1"/>
    <n v="2"/>
    <x v="1"/>
    <n v="34"/>
    <x v="1"/>
    <s v="Mand"/>
    <n v="2770"/>
    <s v="Klaus Johansen"/>
  </r>
  <r>
    <n v="1077"/>
    <d v="2007-03-28T00:00:00"/>
    <n v="101"/>
    <s v="Anders Christensen"/>
    <n v="2732"/>
    <n v="134"/>
    <s v="Harry Potter og de vises sten"/>
    <x v="4"/>
    <x v="2"/>
    <s v="DVD"/>
    <n v="1"/>
    <n v="150"/>
    <n v="150"/>
    <x v="2"/>
    <n v="220729"/>
    <x v="2"/>
    <n v="1"/>
    <x v="0"/>
    <n v="25"/>
    <x v="0"/>
    <s v="Mand"/>
    <n v="2610"/>
    <s v="Michael Malmgren"/>
  </r>
  <r>
    <n v="1077"/>
    <d v="2007-03-28T00:00:00"/>
    <n v="101"/>
    <s v="Anders Christensen"/>
    <n v="2733"/>
    <n v="32"/>
    <s v="Skønheden og udyret"/>
    <x v="6"/>
    <x v="1"/>
    <s v="DVD"/>
    <n v="1"/>
    <n v="110"/>
    <n v="110"/>
    <x v="2"/>
    <n v="220729"/>
    <x v="2"/>
    <n v="1"/>
    <x v="0"/>
    <n v="25"/>
    <x v="0"/>
    <s v="Mand"/>
    <n v="2610"/>
    <s v="Michael Malmgren"/>
  </r>
  <r>
    <n v="1077"/>
    <d v="2007-03-28T00:00:00"/>
    <n v="101"/>
    <s v="Anders Christensen"/>
    <n v="2734"/>
    <n v="11"/>
    <s v="Intet nyt fra Vestfronten"/>
    <x v="65"/>
    <x v="3"/>
    <s v="DVD"/>
    <n v="1"/>
    <n v="99"/>
    <n v="99"/>
    <x v="2"/>
    <n v="220729"/>
    <x v="2"/>
    <n v="1"/>
    <x v="0"/>
    <n v="25"/>
    <x v="0"/>
    <s v="Mand"/>
    <n v="2610"/>
    <s v="Michael Malmgren"/>
  </r>
  <r>
    <n v="1077"/>
    <d v="2007-03-28T00:00:00"/>
    <n v="101"/>
    <s v="Anders Christensen"/>
    <n v="2735"/>
    <n v="2"/>
    <s v="Rumrejsen år 2001"/>
    <x v="41"/>
    <x v="3"/>
    <s v="DVD"/>
    <n v="2"/>
    <n v="135"/>
    <n v="270"/>
    <x v="2"/>
    <n v="220729"/>
    <x v="2"/>
    <n v="1"/>
    <x v="0"/>
    <n v="25"/>
    <x v="0"/>
    <s v="Mand"/>
    <n v="2610"/>
    <s v="Michael Malmgren"/>
  </r>
  <r>
    <n v="1077"/>
    <d v="2007-03-28T00:00:00"/>
    <n v="101"/>
    <s v="Anders Christensen"/>
    <n v="2736"/>
    <n v="234"/>
    <s v="Olsen-banden på sporet"/>
    <x v="61"/>
    <x v="8"/>
    <s v="DVD"/>
    <n v="3"/>
    <n v="85"/>
    <n v="255"/>
    <x v="2"/>
    <n v="220729"/>
    <x v="2"/>
    <n v="1"/>
    <x v="0"/>
    <n v="25"/>
    <x v="0"/>
    <s v="Mand"/>
    <n v="2610"/>
    <s v="Michael Malmgren"/>
  </r>
  <r>
    <n v="1079"/>
    <d v="2006-10-26T00:00:00"/>
    <n v="64"/>
    <s v="Johnny Metch"/>
    <n v="2737"/>
    <n v="268"/>
    <s v="Ray"/>
    <x v="21"/>
    <x v="3"/>
    <s v="DVD"/>
    <n v="2"/>
    <n v="150"/>
    <n v="300"/>
    <x v="3"/>
    <n v="647597"/>
    <x v="2"/>
    <n v="4"/>
    <x v="1"/>
    <n v="33"/>
    <x v="0"/>
    <s v="Mand"/>
    <n v="2920"/>
    <s v="Michael Malmgren"/>
  </r>
  <r>
    <n v="1079"/>
    <d v="2006-10-26T00:00:00"/>
    <n v="64"/>
    <s v="Johnny Metch"/>
    <n v="2738"/>
    <n v="64"/>
    <s v="Cindarella Man"/>
    <x v="36"/>
    <x v="3"/>
    <s v="DVD"/>
    <n v="2"/>
    <n v="150"/>
    <n v="300"/>
    <x v="3"/>
    <n v="647597"/>
    <x v="2"/>
    <n v="4"/>
    <x v="1"/>
    <n v="33"/>
    <x v="0"/>
    <s v="Mand"/>
    <n v="2920"/>
    <s v="Michael Malmgren"/>
  </r>
  <r>
    <n v="1079"/>
    <d v="2006-10-26T00:00:00"/>
    <n v="64"/>
    <s v="Johnny Metch"/>
    <n v="2739"/>
    <n v="100"/>
    <s v="Four Brothers"/>
    <x v="36"/>
    <x v="3"/>
    <s v="Blue Ray Disk"/>
    <n v="1"/>
    <n v="150"/>
    <n v="150"/>
    <x v="3"/>
    <n v="647597"/>
    <x v="2"/>
    <n v="4"/>
    <x v="1"/>
    <n v="33"/>
    <x v="0"/>
    <s v="Mand"/>
    <n v="2920"/>
    <s v="Michael Malmgren"/>
  </r>
  <r>
    <n v="1079"/>
    <d v="2006-10-26T00:00:00"/>
    <n v="64"/>
    <s v="Johnny Metch"/>
    <n v="2740"/>
    <n v="289"/>
    <s v="Schindlers liste"/>
    <x v="29"/>
    <x v="3"/>
    <s v="DVD"/>
    <n v="1"/>
    <n v="145"/>
    <n v="145"/>
    <x v="3"/>
    <n v="647597"/>
    <x v="2"/>
    <n v="4"/>
    <x v="1"/>
    <n v="33"/>
    <x v="0"/>
    <s v="Mand"/>
    <n v="2920"/>
    <s v="Michael Malmgren"/>
  </r>
  <r>
    <n v="1080"/>
    <d v="2006-06-02T00:00:00"/>
    <n v="74"/>
    <s v="Henriette Aalborg"/>
    <n v="2741"/>
    <n v="190"/>
    <s v="Forspildte dage"/>
    <x v="80"/>
    <x v="3"/>
    <s v="DVD"/>
    <n v="1"/>
    <n v="110"/>
    <n v="110"/>
    <x v="0"/>
    <n v="292457"/>
    <x v="0"/>
    <n v="0"/>
    <x v="1"/>
    <n v="57"/>
    <x v="1"/>
    <s v="Kvinde"/>
    <n v="6200"/>
    <s v="Michael Malmgren"/>
  </r>
  <r>
    <n v="1080"/>
    <d v="2006-06-02T00:00:00"/>
    <n v="74"/>
    <s v="Henriette Aalborg"/>
    <n v="2742"/>
    <n v="305"/>
    <s v="Singin' in the Rain"/>
    <x v="0"/>
    <x v="3"/>
    <s v="DVD"/>
    <n v="2"/>
    <n v="125"/>
    <n v="250"/>
    <x v="0"/>
    <n v="292457"/>
    <x v="0"/>
    <n v="0"/>
    <x v="1"/>
    <n v="57"/>
    <x v="1"/>
    <s v="Kvinde"/>
    <n v="6200"/>
    <s v="Michael Malmgren"/>
  </r>
  <r>
    <n v="1080"/>
    <d v="2006-06-02T00:00:00"/>
    <n v="74"/>
    <s v="Henriette Aalborg"/>
    <n v="2743"/>
    <n v="200"/>
    <s v="Memento"/>
    <x v="48"/>
    <x v="3"/>
    <s v="DVD"/>
    <n v="4"/>
    <n v="145"/>
    <n v="580"/>
    <x v="0"/>
    <n v="292457"/>
    <x v="0"/>
    <n v="0"/>
    <x v="1"/>
    <n v="57"/>
    <x v="1"/>
    <s v="Kvinde"/>
    <n v="6200"/>
    <s v="Michael Malmgren"/>
  </r>
  <r>
    <n v="1081"/>
    <d v="2006-05-04T00:00:00"/>
    <n v="69"/>
    <s v="Lis Ikjær"/>
    <n v="2744"/>
    <n v="348"/>
    <s v="Untergang, Der"/>
    <x v="21"/>
    <x v="7"/>
    <s v="DVD"/>
    <n v="3"/>
    <n v="150"/>
    <n v="450"/>
    <x v="2"/>
    <n v="168611"/>
    <x v="2"/>
    <n v="2"/>
    <x v="1"/>
    <n v="45"/>
    <x v="1"/>
    <s v="Kvinde"/>
    <n v="1599"/>
    <s v="Henrik Madsen"/>
  </r>
  <r>
    <n v="1081"/>
    <d v="2006-05-04T00:00:00"/>
    <n v="69"/>
    <s v="Lis Ikjær"/>
    <n v="2745"/>
    <n v="72"/>
    <s v="Den dag, jorden stod stille"/>
    <x v="18"/>
    <x v="3"/>
    <s v="DVD"/>
    <n v="2"/>
    <n v="125"/>
    <n v="250"/>
    <x v="2"/>
    <n v="168611"/>
    <x v="2"/>
    <n v="2"/>
    <x v="1"/>
    <n v="45"/>
    <x v="1"/>
    <s v="Kvinde"/>
    <n v="1599"/>
    <s v="Henrik Madsen"/>
  </r>
  <r>
    <n v="1081"/>
    <d v="2006-05-04T00:00:00"/>
    <n v="69"/>
    <s v="Lis Ikjær"/>
    <n v="2746"/>
    <n v="187"/>
    <s v="Ringenes Herre: Kongen vender tilbage"/>
    <x v="31"/>
    <x v="3"/>
    <s v="DVD"/>
    <n v="2"/>
    <n v="150"/>
    <n v="300"/>
    <x v="2"/>
    <n v="168611"/>
    <x v="2"/>
    <n v="2"/>
    <x v="1"/>
    <n v="45"/>
    <x v="1"/>
    <s v="Kvinde"/>
    <n v="1599"/>
    <s v="Henrik Madsen"/>
  </r>
  <r>
    <n v="1081"/>
    <d v="2006-05-04T00:00:00"/>
    <n v="69"/>
    <s v="Lis Ikjær"/>
    <n v="2747"/>
    <n v="289"/>
    <s v="Schindlers liste"/>
    <x v="29"/>
    <x v="3"/>
    <s v="DVD"/>
    <n v="3"/>
    <n v="145"/>
    <n v="435"/>
    <x v="2"/>
    <n v="168611"/>
    <x v="2"/>
    <n v="2"/>
    <x v="1"/>
    <n v="45"/>
    <x v="1"/>
    <s v="Kvinde"/>
    <n v="1599"/>
    <s v="Henrik Madsen"/>
  </r>
  <r>
    <n v="1081"/>
    <d v="2006-05-04T00:00:00"/>
    <n v="69"/>
    <s v="Lis Ikjær"/>
    <n v="2748"/>
    <n v="350"/>
    <s v="V for Vendetta"/>
    <x v="36"/>
    <x v="2"/>
    <s v="DVD"/>
    <n v="3"/>
    <n v="150"/>
    <n v="450"/>
    <x v="2"/>
    <n v="168611"/>
    <x v="2"/>
    <n v="2"/>
    <x v="1"/>
    <n v="45"/>
    <x v="1"/>
    <s v="Kvinde"/>
    <n v="1599"/>
    <s v="Henrik Madsen"/>
  </r>
  <r>
    <n v="1082"/>
    <d v="2006-07-12T00:00:00"/>
    <n v="112"/>
    <s v="Susanne Jensen"/>
    <n v="2749"/>
    <n v="16"/>
    <s v="Amores Perros"/>
    <x v="48"/>
    <x v="19"/>
    <s v="DVD"/>
    <n v="3"/>
    <n v="145"/>
    <n v="435"/>
    <x v="0"/>
    <n v="203389"/>
    <x v="2"/>
    <n v="2"/>
    <x v="1"/>
    <n v="47"/>
    <x v="0"/>
    <s v="Kvinde"/>
    <n v="8000"/>
    <s v="Kim Lund"/>
  </r>
  <r>
    <n v="1082"/>
    <d v="2006-07-12T00:00:00"/>
    <n v="112"/>
    <s v="Susanne Jensen"/>
    <n v="2750"/>
    <n v="19"/>
    <s v="Mig og Annie"/>
    <x v="50"/>
    <x v="3"/>
    <s v="DVD"/>
    <n v="2"/>
    <n v="85"/>
    <n v="170"/>
    <x v="0"/>
    <n v="203389"/>
    <x v="2"/>
    <n v="2"/>
    <x v="1"/>
    <n v="47"/>
    <x v="0"/>
    <s v="Kvinde"/>
    <n v="8000"/>
    <s v="Kim Lund"/>
  </r>
  <r>
    <n v="1082"/>
    <d v="2006-07-12T00:00:00"/>
    <n v="112"/>
    <s v="Susanne Jensen"/>
    <n v="2751"/>
    <n v="358"/>
    <s v="Wild Bunch, The"/>
    <x v="40"/>
    <x v="3"/>
    <s v="Blue Ray Disk"/>
    <n v="2"/>
    <n v="135"/>
    <n v="270"/>
    <x v="0"/>
    <n v="203389"/>
    <x v="2"/>
    <n v="2"/>
    <x v="1"/>
    <n v="47"/>
    <x v="0"/>
    <s v="Kvinde"/>
    <n v="8000"/>
    <s v="Kim Lund"/>
  </r>
  <r>
    <n v="1082"/>
    <d v="2006-07-12T00:00:00"/>
    <n v="112"/>
    <s v="Susanne Jensen"/>
    <n v="2752"/>
    <n v="158"/>
    <s v="Solen stod stille"/>
    <x v="9"/>
    <x v="3"/>
    <s v="DVD"/>
    <n v="1"/>
    <n v="135"/>
    <n v="135"/>
    <x v="0"/>
    <n v="203389"/>
    <x v="2"/>
    <n v="2"/>
    <x v="1"/>
    <n v="47"/>
    <x v="0"/>
    <s v="Kvinde"/>
    <n v="8000"/>
    <s v="Kim Lund"/>
  </r>
  <r>
    <n v="1083"/>
    <d v="2006-10-14T00:00:00"/>
    <n v="20"/>
    <s v="Susan Hansen"/>
    <n v="2753"/>
    <n v="276"/>
    <s v="Rocky Balboa"/>
    <x v="62"/>
    <x v="3"/>
    <s v="DVD"/>
    <n v="3"/>
    <n v="150"/>
    <n v="450"/>
    <x v="0"/>
    <n v="229723"/>
    <x v="2"/>
    <n v="2"/>
    <x v="1"/>
    <n v="60"/>
    <x v="0"/>
    <s v="Mand"/>
    <n v="2830"/>
    <s v="Lis Winding"/>
  </r>
  <r>
    <n v="1083"/>
    <d v="2006-10-14T00:00:00"/>
    <n v="20"/>
    <s v="Susan Hansen"/>
    <n v="2754"/>
    <n v="39"/>
    <s v="Blade Runner"/>
    <x v="11"/>
    <x v="3"/>
    <s v="DVD"/>
    <n v="2"/>
    <n v="119"/>
    <n v="238"/>
    <x v="0"/>
    <n v="229723"/>
    <x v="2"/>
    <n v="2"/>
    <x v="1"/>
    <n v="60"/>
    <x v="0"/>
    <s v="Mand"/>
    <n v="2830"/>
    <s v="Lis Winding"/>
  </r>
  <r>
    <n v="1083"/>
    <d v="2006-10-14T00:00:00"/>
    <n v="20"/>
    <s v="Susan Hansen"/>
    <n v="2755"/>
    <n v="122"/>
    <s v="Den grønne mil"/>
    <x v="23"/>
    <x v="3"/>
    <s v="DVD"/>
    <n v="4"/>
    <n v="145"/>
    <n v="580"/>
    <x v="0"/>
    <n v="229723"/>
    <x v="2"/>
    <n v="2"/>
    <x v="1"/>
    <n v="60"/>
    <x v="0"/>
    <s v="Mand"/>
    <n v="2830"/>
    <s v="Lis Winding"/>
  </r>
  <r>
    <n v="1083"/>
    <d v="2006-10-14T00:00:00"/>
    <n v="20"/>
    <s v="Susan Hansen"/>
    <n v="2756"/>
    <n v="98"/>
    <s v="The Fisher King"/>
    <x v="44"/>
    <x v="3"/>
    <s v="DVD"/>
    <n v="3"/>
    <n v="145"/>
    <n v="435"/>
    <x v="0"/>
    <n v="229723"/>
    <x v="2"/>
    <n v="2"/>
    <x v="1"/>
    <n v="60"/>
    <x v="0"/>
    <s v="Mand"/>
    <n v="2830"/>
    <s v="Lis Winding"/>
  </r>
  <r>
    <n v="1083"/>
    <d v="2006-10-14T00:00:00"/>
    <n v="20"/>
    <s v="Susan Hansen"/>
    <n v="2757"/>
    <n v="151"/>
    <s v="Gå og se"/>
    <x v="19"/>
    <x v="16"/>
    <s v="DVD"/>
    <n v="3"/>
    <n v="119"/>
    <n v="357"/>
    <x v="0"/>
    <n v="229723"/>
    <x v="2"/>
    <n v="2"/>
    <x v="1"/>
    <n v="60"/>
    <x v="0"/>
    <s v="Mand"/>
    <n v="2830"/>
    <s v="Lis Winding"/>
  </r>
  <r>
    <n v="1084"/>
    <d v="2006-10-21T00:00:00"/>
    <n v="132"/>
    <s v="Kasper Clausen"/>
    <n v="2758"/>
    <n v="89"/>
    <s v="Den engelske patient"/>
    <x v="2"/>
    <x v="3"/>
    <s v="DVD"/>
    <n v="4"/>
    <n v="145"/>
    <n v="580"/>
    <x v="2"/>
    <n v="345525"/>
    <x v="1"/>
    <n v="1"/>
    <x v="1"/>
    <n v="64"/>
    <x v="0"/>
    <s v="Mand"/>
    <n v="8000"/>
    <s v="Kim Lund"/>
  </r>
  <r>
    <n v="1084"/>
    <d v="2006-10-21T00:00:00"/>
    <n v="132"/>
    <s v="Kasper Clausen"/>
    <n v="2759"/>
    <n v="115"/>
    <s v="Borte med blæsten"/>
    <x v="54"/>
    <x v="3"/>
    <s v="DVD"/>
    <n v="2"/>
    <n v="99"/>
    <n v="198"/>
    <x v="2"/>
    <n v="345525"/>
    <x v="1"/>
    <n v="1"/>
    <x v="1"/>
    <n v="64"/>
    <x v="0"/>
    <s v="Mand"/>
    <n v="8000"/>
    <s v="Kim Lund"/>
  </r>
  <r>
    <n v="1085"/>
    <d v="2006-11-02T00:00:00"/>
    <n v="146"/>
    <s v="Malene Kristiansen"/>
    <n v="2760"/>
    <n v="8"/>
    <s v="Aliens, det endelige opgør"/>
    <x v="38"/>
    <x v="3"/>
    <s v="DVD"/>
    <n v="3"/>
    <n v="119"/>
    <n v="357"/>
    <x v="2"/>
    <n v="274101"/>
    <x v="0"/>
    <n v="0"/>
    <x v="1"/>
    <n v="25"/>
    <x v="1"/>
    <s v="Kvinde"/>
    <n v="4600"/>
    <s v="Hugo Hall"/>
  </r>
  <r>
    <n v="1086"/>
    <d v="2007-02-27T00:00:00"/>
    <n v="51"/>
    <s v="Lise-Lotte Sørensen"/>
    <n v="2761"/>
    <n v="311"/>
    <s v="Ingen er fuldkommen"/>
    <x v="12"/>
    <x v="3"/>
    <s v="DVD"/>
    <n v="4"/>
    <n v="125"/>
    <n v="500"/>
    <x v="2"/>
    <n v="318420"/>
    <x v="2"/>
    <n v="3"/>
    <x v="1"/>
    <n v="72"/>
    <x v="1"/>
    <s v="Kvinde"/>
    <n v="2660"/>
    <s v="Lis Winding"/>
  </r>
  <r>
    <n v="1086"/>
    <d v="2007-02-27T00:00:00"/>
    <n v="51"/>
    <s v="Lise-Lotte Sørensen"/>
    <n v="2762"/>
    <n v="94"/>
    <s v="Festen"/>
    <x v="25"/>
    <x v="8"/>
    <s v="DVD"/>
    <n v="2"/>
    <n v="145"/>
    <n v="290"/>
    <x v="2"/>
    <n v="318420"/>
    <x v="2"/>
    <n v="3"/>
    <x v="1"/>
    <n v="72"/>
    <x v="1"/>
    <s v="Kvinde"/>
    <n v="2660"/>
    <s v="Lis Winding"/>
  </r>
  <r>
    <n v="1086"/>
    <d v="2007-02-27T00:00:00"/>
    <n v="51"/>
    <s v="Lise-Lotte Sørensen"/>
    <n v="2763"/>
    <n v="134"/>
    <s v="Harry Potter og de vises sten"/>
    <x v="4"/>
    <x v="2"/>
    <s v="Blue Ray Disk"/>
    <n v="2"/>
    <n v="150"/>
    <n v="300"/>
    <x v="2"/>
    <n v="318420"/>
    <x v="2"/>
    <n v="3"/>
    <x v="1"/>
    <n v="72"/>
    <x v="1"/>
    <s v="Kvinde"/>
    <n v="2660"/>
    <s v="Lis Winding"/>
  </r>
  <r>
    <n v="1086"/>
    <d v="2007-02-27T00:00:00"/>
    <n v="51"/>
    <s v="Lise-Lotte Sørensen"/>
    <n v="2764"/>
    <n v="331"/>
    <s v="Tid til kærtegn"/>
    <x v="26"/>
    <x v="3"/>
    <s v="DVD"/>
    <n v="2"/>
    <n v="119"/>
    <n v="238"/>
    <x v="2"/>
    <n v="318420"/>
    <x v="2"/>
    <n v="3"/>
    <x v="1"/>
    <n v="72"/>
    <x v="1"/>
    <s v="Kvinde"/>
    <n v="2660"/>
    <s v="Lis Winding"/>
  </r>
  <r>
    <n v="1086"/>
    <d v="2007-02-27T00:00:00"/>
    <n v="51"/>
    <s v="Lise-Lotte Sørensen"/>
    <n v="2765"/>
    <n v="25"/>
    <s v="Tilbage til fremtiden"/>
    <x v="19"/>
    <x v="3"/>
    <s v="DVD"/>
    <n v="4"/>
    <n v="119"/>
    <n v="476"/>
    <x v="2"/>
    <n v="318420"/>
    <x v="2"/>
    <n v="3"/>
    <x v="1"/>
    <n v="72"/>
    <x v="1"/>
    <s v="Kvinde"/>
    <n v="2660"/>
    <s v="Lis Winding"/>
  </r>
  <r>
    <n v="1087"/>
    <d v="2006-05-08T00:00:00"/>
    <n v="151"/>
    <s v="Annica Schjøth"/>
    <n v="2766"/>
    <n v="170"/>
    <s v="Syv små synder"/>
    <x v="71"/>
    <x v="2"/>
    <s v="DVD"/>
    <n v="2"/>
    <n v="110"/>
    <n v="220"/>
    <x v="1"/>
    <n v="533250"/>
    <x v="2"/>
    <n v="3"/>
    <x v="1"/>
    <n v="26"/>
    <x v="1"/>
    <s v="Kvinde"/>
    <n v="1264"/>
    <s v="Klaus Johansen"/>
  </r>
  <r>
    <n v="1087"/>
    <d v="2006-05-08T00:00:00"/>
    <n v="151"/>
    <s v="Annica Schjøth"/>
    <n v="2767"/>
    <n v="97"/>
    <s v="Finding Neverland"/>
    <x v="21"/>
    <x v="2"/>
    <s v="DVD"/>
    <n v="2"/>
    <n v="150"/>
    <n v="300"/>
    <x v="1"/>
    <n v="533250"/>
    <x v="2"/>
    <n v="3"/>
    <x v="1"/>
    <n v="26"/>
    <x v="1"/>
    <s v="Kvinde"/>
    <n v="1264"/>
    <s v="Klaus Johansen"/>
  </r>
  <r>
    <n v="1087"/>
    <d v="2006-05-08T00:00:00"/>
    <n v="151"/>
    <s v="Annica Schjøth"/>
    <n v="2768"/>
    <n v="61"/>
    <s v="A Christmas Story"/>
    <x v="26"/>
    <x v="3"/>
    <s v="DVD"/>
    <n v="3"/>
    <n v="119"/>
    <n v="357"/>
    <x v="1"/>
    <n v="533250"/>
    <x v="2"/>
    <n v="3"/>
    <x v="1"/>
    <n v="26"/>
    <x v="1"/>
    <s v="Kvinde"/>
    <n v="1264"/>
    <s v="Klaus Johansen"/>
  </r>
  <r>
    <n v="1088"/>
    <d v="2006-06-13T00:00:00"/>
    <n v="19"/>
    <s v="Søren Mørch"/>
    <n v="2769"/>
    <n v="295"/>
    <s v="I tvivlens skygge"/>
    <x v="14"/>
    <x v="3"/>
    <s v="DVD"/>
    <n v="3"/>
    <n v="145"/>
    <n v="435"/>
    <x v="2"/>
    <n v="394618"/>
    <x v="0"/>
    <n v="0"/>
    <x v="1"/>
    <n v="64"/>
    <x v="1"/>
    <s v="Mand"/>
    <n v="8000"/>
    <s v="Klaus Johansen"/>
  </r>
  <r>
    <n v="1088"/>
    <d v="2006-06-13T00:00:00"/>
    <n v="19"/>
    <s v="Søren Mørch"/>
    <n v="2770"/>
    <n v="38"/>
    <s v="The Big Sleep"/>
    <x v="24"/>
    <x v="2"/>
    <s v="DVD"/>
    <n v="3"/>
    <n v="85"/>
    <n v="255"/>
    <x v="2"/>
    <n v="394618"/>
    <x v="0"/>
    <n v="0"/>
    <x v="1"/>
    <n v="64"/>
    <x v="1"/>
    <s v="Mand"/>
    <n v="8000"/>
    <s v="Klaus Johansen"/>
  </r>
  <r>
    <n v="1088"/>
    <d v="2006-06-13T00:00:00"/>
    <n v="19"/>
    <s v="Søren Mørch"/>
    <n v="2771"/>
    <n v="77"/>
    <s v="Die Hard"/>
    <x v="51"/>
    <x v="3"/>
    <s v="DVD"/>
    <n v="3"/>
    <n v="119"/>
    <n v="357"/>
    <x v="2"/>
    <n v="394618"/>
    <x v="0"/>
    <n v="0"/>
    <x v="1"/>
    <n v="64"/>
    <x v="1"/>
    <s v="Mand"/>
    <n v="8000"/>
    <s v="Klaus Johansen"/>
  </r>
  <r>
    <n v="1089"/>
    <d v="2006-09-21T00:00:00"/>
    <n v="54"/>
    <s v="Bo Millers"/>
    <n v="2772"/>
    <n v="9"/>
    <s v="Alt om Eva"/>
    <x v="47"/>
    <x v="3"/>
    <s v="DVD"/>
    <n v="3"/>
    <n v="125"/>
    <n v="375"/>
    <x v="2"/>
    <n v="298435"/>
    <x v="2"/>
    <n v="4"/>
    <x v="0"/>
    <n v="59"/>
    <x v="0"/>
    <s v="Mand"/>
    <n v="2800"/>
    <s v="Klaus Johansen"/>
  </r>
  <r>
    <n v="1089"/>
    <d v="2006-09-21T00:00:00"/>
    <n v="54"/>
    <s v="Bo Millers"/>
    <n v="2773"/>
    <n v="15"/>
    <s v="American History X"/>
    <x v="25"/>
    <x v="3"/>
    <s v="DVD"/>
    <n v="2"/>
    <n v="145"/>
    <n v="290"/>
    <x v="2"/>
    <n v="298435"/>
    <x v="2"/>
    <n v="4"/>
    <x v="0"/>
    <n v="59"/>
    <x v="0"/>
    <s v="Mand"/>
    <n v="2800"/>
    <s v="Klaus Johansen"/>
  </r>
  <r>
    <n v="1089"/>
    <d v="2006-09-21T00:00:00"/>
    <n v="54"/>
    <s v="Bo Millers"/>
    <n v="2774"/>
    <n v="274"/>
    <s v="Robin og Marian"/>
    <x v="28"/>
    <x v="3"/>
    <s v="DVD"/>
    <n v="3"/>
    <n v="85"/>
    <n v="255"/>
    <x v="2"/>
    <n v="298435"/>
    <x v="2"/>
    <n v="4"/>
    <x v="0"/>
    <n v="59"/>
    <x v="0"/>
    <s v="Mand"/>
    <n v="2800"/>
    <s v="Klaus Johansen"/>
  </r>
  <r>
    <n v="1089"/>
    <d v="2006-09-21T00:00:00"/>
    <n v="54"/>
    <s v="Bo Millers"/>
    <n v="2775"/>
    <n v="267"/>
    <s v="Rashomon"/>
    <x v="8"/>
    <x v="2"/>
    <s v="Blue Ray Disk"/>
    <n v="2"/>
    <n v="135"/>
    <n v="270"/>
    <x v="2"/>
    <n v="298435"/>
    <x v="2"/>
    <n v="4"/>
    <x v="0"/>
    <n v="59"/>
    <x v="0"/>
    <s v="Mand"/>
    <n v="2800"/>
    <s v="Klaus Johansen"/>
  </r>
  <r>
    <n v="1090"/>
    <d v="2006-05-18T00:00:00"/>
    <n v="81"/>
    <s v="Bibi Jensen"/>
    <n v="2776"/>
    <n v="77"/>
    <s v="Die Hard"/>
    <x v="51"/>
    <x v="3"/>
    <s v="DVD"/>
    <n v="4"/>
    <n v="119"/>
    <n v="476"/>
    <x v="1"/>
    <n v="546697"/>
    <x v="2"/>
    <n v="3"/>
    <x v="1"/>
    <n v="19"/>
    <x v="0"/>
    <s v="Kvinde"/>
    <n v="2100"/>
    <s v="Kasper Schultz"/>
  </r>
  <r>
    <n v="1091"/>
    <d v="2007-04-15T00:00:00"/>
    <n v="103"/>
    <s v="Lone Treschow"/>
    <n v="2777"/>
    <n v="301"/>
    <s v="Shipping News, The"/>
    <x v="4"/>
    <x v="3"/>
    <s v="DVD"/>
    <n v="3"/>
    <n v="150"/>
    <n v="450"/>
    <x v="1"/>
    <n v="100314"/>
    <x v="0"/>
    <n v="0"/>
    <x v="0"/>
    <n v="18"/>
    <x v="1"/>
    <s v="Kvinde"/>
    <n v="2620"/>
    <s v="Kasper Schultz"/>
  </r>
  <r>
    <n v="1092"/>
    <d v="2006-09-02T00:00:00"/>
    <n v="19"/>
    <s v="Søren Mørch"/>
    <n v="2778"/>
    <n v="259"/>
    <s v="Psyko"/>
    <x v="9"/>
    <x v="3"/>
    <s v="DVD"/>
    <n v="3"/>
    <n v="135"/>
    <n v="405"/>
    <x v="2"/>
    <n v="394618"/>
    <x v="0"/>
    <n v="0"/>
    <x v="1"/>
    <n v="64"/>
    <x v="1"/>
    <s v="Mand"/>
    <n v="8000"/>
    <s v="Kasper Schultz"/>
  </r>
  <r>
    <n v="1094"/>
    <d v="2006-07-07T00:00:00"/>
    <n v="33"/>
    <s v="Annette Bech"/>
    <n v="2779"/>
    <n v="158"/>
    <s v="Solen stod stille"/>
    <x v="9"/>
    <x v="3"/>
    <s v="DVD"/>
    <n v="2"/>
    <n v="135"/>
    <n v="270"/>
    <x v="0"/>
    <n v="90493"/>
    <x v="1"/>
    <n v="3"/>
    <x v="1"/>
    <n v="55"/>
    <x v="1"/>
    <s v="Kvinde"/>
    <n v="2300"/>
    <s v="Allan Carlsen"/>
  </r>
  <r>
    <n v="1094"/>
    <d v="2006-07-07T00:00:00"/>
    <n v="33"/>
    <s v="Annette Bech"/>
    <n v="2780"/>
    <n v="200"/>
    <s v="Memento"/>
    <x v="48"/>
    <x v="3"/>
    <s v="DVD"/>
    <n v="2"/>
    <n v="145"/>
    <n v="290"/>
    <x v="0"/>
    <n v="90493"/>
    <x v="1"/>
    <n v="3"/>
    <x v="1"/>
    <n v="55"/>
    <x v="1"/>
    <s v="Kvinde"/>
    <n v="2300"/>
    <s v="Allan Carlsen"/>
  </r>
  <r>
    <n v="1095"/>
    <d v="2006-07-08T00:00:00"/>
    <n v="71"/>
    <s v="Mads Christophersen"/>
    <n v="2781"/>
    <n v="310"/>
    <s v="Snatch"/>
    <x v="48"/>
    <x v="2"/>
    <s v="DVD"/>
    <n v="3"/>
    <n v="145"/>
    <n v="435"/>
    <x v="2"/>
    <n v="563480"/>
    <x v="2"/>
    <n v="3"/>
    <x v="0"/>
    <n v="39"/>
    <x v="0"/>
    <s v="Mand"/>
    <n v="2200"/>
    <s v="Lis Winding"/>
  </r>
  <r>
    <n v="1095"/>
    <d v="2006-07-08T00:00:00"/>
    <n v="71"/>
    <s v="Mads Christophersen"/>
    <n v="2782"/>
    <n v="5"/>
    <s v="Aguirre, den gale erobrer"/>
    <x v="58"/>
    <x v="5"/>
    <s v="DVD"/>
    <n v="3"/>
    <n v="85"/>
    <n v="255"/>
    <x v="2"/>
    <n v="563480"/>
    <x v="2"/>
    <n v="3"/>
    <x v="0"/>
    <n v="39"/>
    <x v="0"/>
    <s v="Mand"/>
    <n v="2200"/>
    <s v="Lis Winding"/>
  </r>
  <r>
    <n v="1096"/>
    <d v="2007-04-22T00:00:00"/>
    <n v="14"/>
    <s v="Anja Olsen"/>
    <n v="2783"/>
    <n v="25"/>
    <s v="Tilbage til fremtiden"/>
    <x v="19"/>
    <x v="3"/>
    <s v="DVD"/>
    <n v="2"/>
    <n v="119"/>
    <n v="238"/>
    <x v="3"/>
    <n v="331046"/>
    <x v="2"/>
    <n v="4"/>
    <x v="0"/>
    <n v="46"/>
    <x v="0"/>
    <s v="Kvinde"/>
    <n v="1218"/>
    <s v="Hugo Hall"/>
  </r>
  <r>
    <n v="1096"/>
    <d v="2007-04-22T00:00:00"/>
    <n v="14"/>
    <s v="Anja Olsen"/>
    <n v="2784"/>
    <n v="317"/>
    <s v="Star Wars Episode VI: Jediridderen vender tilbage"/>
    <x v="26"/>
    <x v="3"/>
    <s v="DVD"/>
    <n v="3"/>
    <n v="119"/>
    <n v="357"/>
    <x v="3"/>
    <n v="331046"/>
    <x v="2"/>
    <n v="4"/>
    <x v="0"/>
    <n v="46"/>
    <x v="0"/>
    <s v="Kvinde"/>
    <n v="1218"/>
    <s v="Hugo Hall"/>
  </r>
  <r>
    <n v="1096"/>
    <d v="2007-04-22T00:00:00"/>
    <n v="14"/>
    <s v="Anja Olsen"/>
    <n v="2785"/>
    <n v="211"/>
    <s v="My Fair Lady"/>
    <x v="78"/>
    <x v="3"/>
    <s v="DVD"/>
    <n v="3"/>
    <n v="135"/>
    <n v="405"/>
    <x v="3"/>
    <n v="331046"/>
    <x v="2"/>
    <n v="4"/>
    <x v="0"/>
    <n v="46"/>
    <x v="0"/>
    <s v="Kvinde"/>
    <n v="1218"/>
    <s v="Hugo Hall"/>
  </r>
  <r>
    <n v="1096"/>
    <d v="2007-04-22T00:00:00"/>
    <n v="14"/>
    <s v="Anja Olsen"/>
    <n v="2786"/>
    <n v="87"/>
    <s v="El Cid"/>
    <x v="8"/>
    <x v="0"/>
    <s v="DVD"/>
    <n v="1"/>
    <n v="135"/>
    <n v="135"/>
    <x v="3"/>
    <n v="331046"/>
    <x v="2"/>
    <n v="4"/>
    <x v="0"/>
    <n v="46"/>
    <x v="0"/>
    <s v="Kvinde"/>
    <n v="1218"/>
    <s v="Hugo Hall"/>
  </r>
  <r>
    <n v="1096"/>
    <d v="2007-04-22T00:00:00"/>
    <n v="14"/>
    <s v="Anja Olsen"/>
    <n v="2787"/>
    <n v="57"/>
    <s v="Vestens hårde halse"/>
    <x v="41"/>
    <x v="0"/>
    <s v="Blue Ray Disk"/>
    <n v="2"/>
    <n v="135"/>
    <n v="270"/>
    <x v="3"/>
    <n v="331046"/>
    <x v="2"/>
    <n v="4"/>
    <x v="0"/>
    <n v="46"/>
    <x v="0"/>
    <s v="Kvinde"/>
    <n v="1218"/>
    <s v="Hugo Hall"/>
  </r>
  <r>
    <n v="1097"/>
    <d v="2006-06-02T00:00:00"/>
    <n v="104"/>
    <s v="Anne Ullersted"/>
    <n v="2788"/>
    <n v="259"/>
    <s v="Psyko"/>
    <x v="9"/>
    <x v="3"/>
    <s v="DVD"/>
    <n v="3"/>
    <n v="135"/>
    <n v="405"/>
    <x v="1"/>
    <n v="10954"/>
    <x v="1"/>
    <n v="1"/>
    <x v="1"/>
    <n v="28"/>
    <x v="1"/>
    <s v="Kvinde"/>
    <n v="1711"/>
    <s v="Lars Kofoed"/>
  </r>
  <r>
    <n v="1098"/>
    <d v="2007-01-02T00:00:00"/>
    <n v="29"/>
    <s v="Anne Birgitte Mortensen"/>
    <n v="2789"/>
    <n v="164"/>
    <s v="Dødens Gab"/>
    <x v="61"/>
    <x v="3"/>
    <s v="DVD"/>
    <n v="3"/>
    <n v="85"/>
    <n v="255"/>
    <x v="1"/>
    <n v="171159"/>
    <x v="0"/>
    <n v="0"/>
    <x v="0"/>
    <n v="31"/>
    <x v="0"/>
    <s v="Kvinde"/>
    <n v="8000"/>
    <s v="Lars Kofoed"/>
  </r>
  <r>
    <n v="1098"/>
    <d v="2007-01-02T00:00:00"/>
    <n v="29"/>
    <s v="Anne Birgitte Mortensen"/>
    <n v="2790"/>
    <n v="254"/>
    <s v="Abernes planet"/>
    <x v="4"/>
    <x v="3"/>
    <s v="DVD"/>
    <n v="2"/>
    <n v="150"/>
    <n v="300"/>
    <x v="1"/>
    <n v="171159"/>
    <x v="0"/>
    <n v="0"/>
    <x v="0"/>
    <n v="31"/>
    <x v="0"/>
    <s v="Kvinde"/>
    <n v="8000"/>
    <s v="Lars Kofoed"/>
  </r>
  <r>
    <n v="1098"/>
    <d v="2007-01-02T00:00:00"/>
    <n v="29"/>
    <s v="Anne Birgitte Mortensen"/>
    <n v="2791"/>
    <n v="284"/>
    <s v="Sabrina"/>
    <x v="39"/>
    <x v="3"/>
    <s v="DVD"/>
    <n v="3"/>
    <n v="125"/>
    <n v="375"/>
    <x v="1"/>
    <n v="171159"/>
    <x v="0"/>
    <n v="0"/>
    <x v="0"/>
    <n v="31"/>
    <x v="0"/>
    <s v="Kvinde"/>
    <n v="8000"/>
    <s v="Lars Kofoed"/>
  </r>
  <r>
    <n v="1098"/>
    <d v="2007-01-02T00:00:00"/>
    <n v="29"/>
    <s v="Anne Birgitte Mortensen"/>
    <n v="2792"/>
    <n v="284"/>
    <s v="Sabrina"/>
    <x v="39"/>
    <x v="3"/>
    <s v="DVD"/>
    <n v="3"/>
    <n v="125"/>
    <n v="375"/>
    <x v="1"/>
    <n v="171159"/>
    <x v="0"/>
    <n v="0"/>
    <x v="0"/>
    <n v="31"/>
    <x v="0"/>
    <s v="Kvinde"/>
    <n v="8000"/>
    <s v="Lars Kofoed"/>
  </r>
  <r>
    <n v="1099"/>
    <d v="2006-06-14T00:00:00"/>
    <n v="99"/>
    <s v="Christina Kjær"/>
    <n v="2793"/>
    <n v="188"/>
    <s v="Ringenes Herre: De to tårne"/>
    <x v="1"/>
    <x v="3"/>
    <s v="DVD"/>
    <n v="2"/>
    <n v="150"/>
    <n v="300"/>
    <x v="0"/>
    <n v="97816"/>
    <x v="1"/>
    <n v="1"/>
    <x v="1"/>
    <n v="56"/>
    <x v="0"/>
    <s v="Kvinde"/>
    <n v="3450"/>
    <s v="Klaus Johansen"/>
  </r>
  <r>
    <n v="1100"/>
    <d v="2006-05-16T00:00:00"/>
    <n v="139"/>
    <s v="Bente Ebbesen"/>
    <n v="2794"/>
    <n v="36"/>
    <s v="Den store Lebowski"/>
    <x v="25"/>
    <x v="3"/>
    <s v="DVD"/>
    <n v="3"/>
    <n v="145"/>
    <n v="435"/>
    <x v="2"/>
    <n v="196660"/>
    <x v="2"/>
    <n v="3"/>
    <x v="0"/>
    <n v="23"/>
    <x v="0"/>
    <s v="Kvinde"/>
    <n v="2650"/>
    <s v="Henrik Madsen"/>
  </r>
  <r>
    <n v="1102"/>
    <d v="2006-07-30T00:00:00"/>
    <n v="134"/>
    <s v="Carina Jørgensen"/>
    <n v="2795"/>
    <n v="361"/>
    <s v="Troldmanden fra Oz"/>
    <x v="54"/>
    <x v="3"/>
    <s v="DVD"/>
    <n v="3"/>
    <n v="99"/>
    <n v="297"/>
    <x v="2"/>
    <n v="163759"/>
    <x v="2"/>
    <n v="4"/>
    <x v="0"/>
    <n v="64"/>
    <x v="1"/>
    <s v="Kvinde"/>
    <n v="2900"/>
    <s v="Henrik Madsen"/>
  </r>
  <r>
    <n v="1102"/>
    <d v="2006-07-30T00:00:00"/>
    <n v="134"/>
    <s v="Carina Jørgensen"/>
    <n v="2796"/>
    <n v="229"/>
    <s v="Olsen-banden går i krig"/>
    <x v="24"/>
    <x v="8"/>
    <s v="DVD"/>
    <n v="1"/>
    <n v="85"/>
    <n v="85"/>
    <x v="2"/>
    <n v="163759"/>
    <x v="2"/>
    <n v="4"/>
    <x v="0"/>
    <n v="64"/>
    <x v="1"/>
    <s v="Kvinde"/>
    <n v="2900"/>
    <s v="Henrik Madsen"/>
  </r>
  <r>
    <n v="1102"/>
    <d v="2006-07-30T00:00:00"/>
    <n v="134"/>
    <s v="Carina Jørgensen"/>
    <n v="2797"/>
    <n v="299"/>
    <s v="De syv samuraier"/>
    <x v="39"/>
    <x v="6"/>
    <s v="DVD"/>
    <n v="3"/>
    <n v="125"/>
    <n v="375"/>
    <x v="2"/>
    <n v="163759"/>
    <x v="2"/>
    <n v="4"/>
    <x v="0"/>
    <n v="64"/>
    <x v="1"/>
    <s v="Kvinde"/>
    <n v="2900"/>
    <s v="Henrik Madsen"/>
  </r>
  <r>
    <n v="1103"/>
    <d v="2006-11-17T00:00:00"/>
    <n v="19"/>
    <s v="Søren Mørch"/>
    <n v="2798"/>
    <n v="149"/>
    <s v="Seksløberens time"/>
    <x v="35"/>
    <x v="3"/>
    <s v="DVD"/>
    <n v="3"/>
    <n v="135"/>
    <n v="405"/>
    <x v="2"/>
    <n v="394618"/>
    <x v="0"/>
    <n v="0"/>
    <x v="1"/>
    <n v="64"/>
    <x v="1"/>
    <s v="Mand"/>
    <n v="8000"/>
    <s v="Hugo Hall"/>
  </r>
  <r>
    <n v="1103"/>
    <d v="2006-11-17T00:00:00"/>
    <n v="19"/>
    <s v="Søren Mørch"/>
    <n v="2799"/>
    <n v="190"/>
    <s v="Forspildte dage"/>
    <x v="80"/>
    <x v="3"/>
    <s v="Blue Ray Disk"/>
    <n v="4"/>
    <n v="110"/>
    <n v="440"/>
    <x v="2"/>
    <n v="394618"/>
    <x v="0"/>
    <n v="0"/>
    <x v="1"/>
    <n v="64"/>
    <x v="1"/>
    <s v="Mand"/>
    <n v="8000"/>
    <s v="Hugo Hall"/>
  </r>
  <r>
    <n v="1103"/>
    <d v="2006-11-17T00:00:00"/>
    <n v="19"/>
    <s v="Søren Mørch"/>
    <n v="2800"/>
    <n v="129"/>
    <s v="Harry Potter og hemmelighedernes kammer"/>
    <x v="1"/>
    <x v="2"/>
    <s v="DVD"/>
    <n v="1"/>
    <n v="150"/>
    <n v="150"/>
    <x v="2"/>
    <n v="394618"/>
    <x v="0"/>
    <n v="0"/>
    <x v="1"/>
    <n v="64"/>
    <x v="1"/>
    <s v="Mand"/>
    <n v="8000"/>
    <s v="Hugo Hall"/>
  </r>
  <r>
    <n v="1104"/>
    <d v="2007-02-11T00:00:00"/>
    <n v="124"/>
    <s v="Lisbeth Sandberg"/>
    <n v="2801"/>
    <n v="221"/>
    <s v="Berygtet"/>
    <x v="6"/>
    <x v="3"/>
    <s v="DVD"/>
    <n v="3"/>
    <n v="110"/>
    <n v="330"/>
    <x v="1"/>
    <n v="468677"/>
    <x v="1"/>
    <n v="3"/>
    <x v="0"/>
    <n v="30"/>
    <x v="1"/>
    <s v="Kvinde"/>
    <n v="8270"/>
    <s v="Lars Kofoed"/>
  </r>
  <r>
    <n v="1104"/>
    <d v="2007-02-11T00:00:00"/>
    <n v="124"/>
    <s v="Lisbeth Sandberg"/>
    <n v="2802"/>
    <n v="255"/>
    <s v="Abernes planet"/>
    <x v="41"/>
    <x v="3"/>
    <s v="DVD"/>
    <n v="2"/>
    <n v="135"/>
    <n v="270"/>
    <x v="1"/>
    <n v="468677"/>
    <x v="1"/>
    <n v="3"/>
    <x v="0"/>
    <n v="30"/>
    <x v="1"/>
    <s v="Kvinde"/>
    <n v="8270"/>
    <s v="Lars Kofoed"/>
  </r>
  <r>
    <n v="1104"/>
    <d v="2007-02-11T00:00:00"/>
    <n v="124"/>
    <s v="Lisbeth Sandberg"/>
    <n v="2803"/>
    <n v="24"/>
    <s v="Arsenik og gamle kniplinger"/>
    <x v="70"/>
    <x v="3"/>
    <s v="DVD"/>
    <n v="1"/>
    <n v="110"/>
    <n v="110"/>
    <x v="1"/>
    <n v="468677"/>
    <x v="1"/>
    <n v="3"/>
    <x v="0"/>
    <n v="30"/>
    <x v="1"/>
    <s v="Kvinde"/>
    <n v="8270"/>
    <s v="Lars Kofoed"/>
  </r>
  <r>
    <n v="1104"/>
    <d v="2007-02-11T00:00:00"/>
    <n v="124"/>
    <s v="Lisbeth Sandberg"/>
    <n v="2804"/>
    <n v="247"/>
    <s v="Patton"/>
    <x v="52"/>
    <x v="3"/>
    <s v="DVD"/>
    <n v="1"/>
    <n v="85"/>
    <n v="85"/>
    <x v="1"/>
    <n v="468677"/>
    <x v="1"/>
    <n v="3"/>
    <x v="0"/>
    <n v="30"/>
    <x v="1"/>
    <s v="Kvinde"/>
    <n v="8270"/>
    <s v="Lars Kofoed"/>
  </r>
  <r>
    <n v="1105"/>
    <d v="2006-06-20T00:00:00"/>
    <n v="70"/>
    <s v="Pernille Nordhavn"/>
    <n v="2805"/>
    <n v="171"/>
    <s v="King Kong"/>
    <x v="46"/>
    <x v="3"/>
    <s v="DVD"/>
    <n v="4"/>
    <n v="99"/>
    <n v="396"/>
    <x v="3"/>
    <n v="416249"/>
    <x v="2"/>
    <n v="1"/>
    <x v="1"/>
    <n v="55"/>
    <x v="1"/>
    <s v="Kvinde"/>
    <n v="1411"/>
    <s v="Jan Larsen"/>
  </r>
  <r>
    <n v="1105"/>
    <d v="2006-06-20T00:00:00"/>
    <n v="70"/>
    <s v="Pernille Nordhavn"/>
    <n v="2806"/>
    <n v="263"/>
    <s v="Raging Bull"/>
    <x v="15"/>
    <x v="3"/>
    <s v="DVD"/>
    <n v="3"/>
    <n v="119"/>
    <n v="357"/>
    <x v="3"/>
    <n v="416249"/>
    <x v="2"/>
    <n v="1"/>
    <x v="1"/>
    <n v="55"/>
    <x v="1"/>
    <s v="Kvinde"/>
    <n v="1411"/>
    <s v="Jan Larsen"/>
  </r>
  <r>
    <n v="1105"/>
    <d v="2006-06-20T00:00:00"/>
    <n v="70"/>
    <s v="Pernille Nordhavn"/>
    <n v="2807"/>
    <n v="270"/>
    <s v="Rebecca"/>
    <x v="3"/>
    <x v="3"/>
    <s v="DVD"/>
    <n v="2"/>
    <n v="110"/>
    <n v="220"/>
    <x v="3"/>
    <n v="416249"/>
    <x v="2"/>
    <n v="1"/>
    <x v="1"/>
    <n v="55"/>
    <x v="1"/>
    <s v="Kvinde"/>
    <n v="1411"/>
    <s v="Jan Larsen"/>
  </r>
  <r>
    <n v="1106"/>
    <d v="2006-11-21T00:00:00"/>
    <n v="151"/>
    <s v="Annica Schjøth"/>
    <n v="2808"/>
    <n v="297"/>
    <s v="Shaft 2000"/>
    <x v="48"/>
    <x v="7"/>
    <s v="DVD"/>
    <n v="2"/>
    <n v="145"/>
    <n v="290"/>
    <x v="1"/>
    <n v="533250"/>
    <x v="2"/>
    <n v="3"/>
    <x v="1"/>
    <n v="26"/>
    <x v="1"/>
    <s v="Kvinde"/>
    <n v="1264"/>
    <s v="Kim Lund"/>
  </r>
  <r>
    <n v="1106"/>
    <d v="2006-11-21T00:00:00"/>
    <n v="151"/>
    <s v="Annica Schjøth"/>
    <n v="2809"/>
    <n v="311"/>
    <s v="Ingen er fuldkommen"/>
    <x v="12"/>
    <x v="3"/>
    <s v="DVD"/>
    <n v="4"/>
    <n v="125"/>
    <n v="500"/>
    <x v="1"/>
    <n v="533250"/>
    <x v="2"/>
    <n v="3"/>
    <x v="1"/>
    <n v="26"/>
    <x v="1"/>
    <s v="Kvinde"/>
    <n v="1264"/>
    <s v="Kim Lund"/>
  </r>
  <r>
    <n v="1107"/>
    <d v="2007-02-24T00:00:00"/>
    <n v="84"/>
    <s v="Tina Petersen"/>
    <n v="2810"/>
    <n v="214"/>
    <s v="Kludedukken"/>
    <x v="43"/>
    <x v="3"/>
    <s v="DVD"/>
    <n v="3"/>
    <n v="125"/>
    <n v="375"/>
    <x v="1"/>
    <n v="406576"/>
    <x v="2"/>
    <n v="3"/>
    <x v="1"/>
    <n v="45"/>
    <x v="0"/>
    <s v="Kvinde"/>
    <n v="1058"/>
    <s v="Jan Larsen"/>
  </r>
  <r>
    <n v="1107"/>
    <d v="2007-02-24T00:00:00"/>
    <n v="84"/>
    <s v="Tina Petersen"/>
    <n v="2811"/>
    <n v="177"/>
    <s v="Kodenavn Nikita"/>
    <x v="27"/>
    <x v="9"/>
    <s v="Blue Ray Disk"/>
    <n v="3"/>
    <n v="145"/>
    <n v="435"/>
    <x v="1"/>
    <n v="406576"/>
    <x v="2"/>
    <n v="3"/>
    <x v="1"/>
    <n v="45"/>
    <x v="0"/>
    <s v="Kvinde"/>
    <n v="1058"/>
    <s v="Jan Larsen"/>
  </r>
  <r>
    <n v="1107"/>
    <d v="2007-02-24T00:00:00"/>
    <n v="84"/>
    <s v="Tina Petersen"/>
    <n v="2812"/>
    <n v="162"/>
    <s v="Italiensk for begyndere"/>
    <x v="48"/>
    <x v="8"/>
    <s v="DVD"/>
    <n v="4"/>
    <n v="145"/>
    <n v="580"/>
    <x v="1"/>
    <n v="406576"/>
    <x v="2"/>
    <n v="3"/>
    <x v="1"/>
    <n v="45"/>
    <x v="0"/>
    <s v="Kvinde"/>
    <n v="1058"/>
    <s v="Jan Larsen"/>
  </r>
  <r>
    <n v="1107"/>
    <d v="2007-02-24T00:00:00"/>
    <n v="84"/>
    <s v="Tina Petersen"/>
    <n v="2813"/>
    <n v="144"/>
    <s v="Hook"/>
    <x v="44"/>
    <x v="3"/>
    <s v="DVD"/>
    <n v="3"/>
    <n v="145"/>
    <n v="435"/>
    <x v="1"/>
    <n v="406576"/>
    <x v="2"/>
    <n v="3"/>
    <x v="1"/>
    <n v="45"/>
    <x v="0"/>
    <s v="Kvinde"/>
    <n v="1058"/>
    <s v="Jan Larsen"/>
  </r>
  <r>
    <n v="1109"/>
    <d v="2007-02-15T00:00:00"/>
    <n v="105"/>
    <s v="Jette Pedersen"/>
    <n v="2814"/>
    <n v="144"/>
    <s v="Hook"/>
    <x v="44"/>
    <x v="3"/>
    <s v="DVD"/>
    <n v="3"/>
    <n v="145"/>
    <n v="435"/>
    <x v="0"/>
    <n v="60798"/>
    <x v="2"/>
    <n v="4"/>
    <x v="0"/>
    <n v="23"/>
    <x v="0"/>
    <s v="Kvinde"/>
    <n v="2970"/>
    <s v="Lis Winding"/>
  </r>
  <r>
    <n v="1109"/>
    <d v="2007-02-15T00:00:00"/>
    <n v="105"/>
    <s v="Jette Pedersen"/>
    <n v="2815"/>
    <n v="132"/>
    <s v="Harry Potter og Fønixordenen"/>
    <x v="53"/>
    <x v="2"/>
    <s v="DVD"/>
    <n v="2"/>
    <n v="150"/>
    <n v="300"/>
    <x v="0"/>
    <n v="60798"/>
    <x v="2"/>
    <n v="4"/>
    <x v="0"/>
    <n v="23"/>
    <x v="0"/>
    <s v="Kvinde"/>
    <n v="2970"/>
    <s v="Lis Winding"/>
  </r>
  <r>
    <n v="1109"/>
    <d v="2007-02-15T00:00:00"/>
    <n v="105"/>
    <s v="Jette Pedersen"/>
    <n v="2816"/>
    <n v="261"/>
    <s v="Punch-Drunk Love"/>
    <x v="1"/>
    <x v="3"/>
    <s v="DVD"/>
    <n v="1"/>
    <n v="150"/>
    <n v="150"/>
    <x v="0"/>
    <n v="60798"/>
    <x v="2"/>
    <n v="4"/>
    <x v="0"/>
    <n v="23"/>
    <x v="0"/>
    <s v="Kvinde"/>
    <n v="2970"/>
    <s v="Lis Winding"/>
  </r>
  <r>
    <n v="1111"/>
    <d v="2007-01-24T00:00:00"/>
    <n v="122"/>
    <s v="Martin Holt"/>
    <n v="2817"/>
    <n v="228"/>
    <s v="Olsen-banden går amok"/>
    <x v="55"/>
    <x v="8"/>
    <s v="DVD"/>
    <n v="1"/>
    <n v="85"/>
    <n v="85"/>
    <x v="0"/>
    <n v="270272"/>
    <x v="1"/>
    <n v="2"/>
    <x v="1"/>
    <n v="63"/>
    <x v="0"/>
    <s v="Mand"/>
    <n v="2970"/>
    <s v="Klaus Johansen"/>
  </r>
  <r>
    <n v="1112"/>
    <d v="2006-11-07T00:00:00"/>
    <n v="2"/>
    <s v="Helle Andersen"/>
    <n v="2818"/>
    <n v="270"/>
    <s v="Rebecca"/>
    <x v="3"/>
    <x v="3"/>
    <s v="DVD"/>
    <n v="1"/>
    <n v="110"/>
    <n v="110"/>
    <x v="0"/>
    <n v="247331"/>
    <x v="0"/>
    <n v="0"/>
    <x v="1"/>
    <n v="23"/>
    <x v="0"/>
    <s v="Kvinde"/>
    <n v="3650"/>
    <s v="Kasper Schultz"/>
  </r>
  <r>
    <n v="1112"/>
    <d v="2006-11-07T00:00:00"/>
    <n v="2"/>
    <s v="Helle Andersen"/>
    <n v="2819"/>
    <n v="67"/>
    <s v="A Clockwork Orange"/>
    <x v="30"/>
    <x v="2"/>
    <s v="DVD"/>
    <n v="1"/>
    <n v="85"/>
    <n v="85"/>
    <x v="0"/>
    <n v="247331"/>
    <x v="0"/>
    <n v="0"/>
    <x v="1"/>
    <n v="23"/>
    <x v="0"/>
    <s v="Kvinde"/>
    <n v="3650"/>
    <s v="Kasper Schultz"/>
  </r>
  <r>
    <n v="1113"/>
    <d v="2006-07-16T00:00:00"/>
    <n v="87"/>
    <s v="Kristina Djarnis"/>
    <n v="2820"/>
    <n v="11"/>
    <s v="Intet nyt fra Vestfronten"/>
    <x v="65"/>
    <x v="3"/>
    <s v="DVD"/>
    <n v="2"/>
    <n v="99"/>
    <n v="198"/>
    <x v="1"/>
    <n v="578881"/>
    <x v="1"/>
    <n v="2"/>
    <x v="0"/>
    <n v="21"/>
    <x v="0"/>
    <s v="Kvinde"/>
    <n v="2800"/>
    <s v="Michael Malmgren"/>
  </r>
  <r>
    <n v="1113"/>
    <d v="2006-07-16T00:00:00"/>
    <n v="87"/>
    <s v="Kristina Djarnis"/>
    <n v="2821"/>
    <n v="39"/>
    <s v="Blade Runner"/>
    <x v="11"/>
    <x v="3"/>
    <s v="DVD"/>
    <n v="3"/>
    <n v="119"/>
    <n v="357"/>
    <x v="1"/>
    <n v="578881"/>
    <x v="1"/>
    <n v="2"/>
    <x v="0"/>
    <n v="21"/>
    <x v="0"/>
    <s v="Kvinde"/>
    <n v="2800"/>
    <s v="Michael Malmgren"/>
  </r>
  <r>
    <n v="1113"/>
    <d v="2006-07-16T00:00:00"/>
    <n v="87"/>
    <s v="Kristina Djarnis"/>
    <n v="2822"/>
    <n v="201"/>
    <s v="Metropolis"/>
    <x v="17"/>
    <x v="7"/>
    <s v="DVD"/>
    <n v="3"/>
    <n v="99"/>
    <n v="297"/>
    <x v="1"/>
    <n v="578881"/>
    <x v="1"/>
    <n v="2"/>
    <x v="0"/>
    <n v="21"/>
    <x v="0"/>
    <s v="Kvinde"/>
    <n v="2800"/>
    <s v="Michael Malmgren"/>
  </r>
  <r>
    <n v="1113"/>
    <d v="2006-07-16T00:00:00"/>
    <n v="87"/>
    <s v="Kristina Djarnis"/>
    <n v="2823"/>
    <n v="310"/>
    <s v="Snatch"/>
    <x v="48"/>
    <x v="2"/>
    <s v="Blue Ray Disk"/>
    <n v="3"/>
    <n v="145"/>
    <n v="435"/>
    <x v="1"/>
    <n v="578881"/>
    <x v="1"/>
    <n v="2"/>
    <x v="0"/>
    <n v="21"/>
    <x v="0"/>
    <s v="Kvinde"/>
    <n v="2800"/>
    <s v="Michael Malmgren"/>
  </r>
  <r>
    <n v="1114"/>
    <d v="2007-01-09T00:00:00"/>
    <n v="105"/>
    <s v="Jette Pedersen"/>
    <n v="2824"/>
    <n v="207"/>
    <s v="Monsters, Inc."/>
    <x v="4"/>
    <x v="3"/>
    <s v="DVD"/>
    <n v="2"/>
    <n v="150"/>
    <n v="300"/>
    <x v="0"/>
    <n v="60798"/>
    <x v="2"/>
    <n v="4"/>
    <x v="0"/>
    <n v="23"/>
    <x v="0"/>
    <s v="Kvinde"/>
    <n v="2970"/>
    <s v="Lars Kofoed"/>
  </r>
  <r>
    <n v="1114"/>
    <d v="2007-01-09T00:00:00"/>
    <n v="105"/>
    <s v="Jette Pedersen"/>
    <n v="2825"/>
    <n v="193"/>
    <s v="Magnolia"/>
    <x v="23"/>
    <x v="3"/>
    <s v="DVD"/>
    <n v="3"/>
    <n v="145"/>
    <n v="435"/>
    <x v="0"/>
    <n v="60798"/>
    <x v="2"/>
    <n v="4"/>
    <x v="0"/>
    <n v="23"/>
    <x v="0"/>
    <s v="Kvinde"/>
    <n v="2970"/>
    <s v="Lars Kofoed"/>
  </r>
  <r>
    <n v="1114"/>
    <d v="2007-01-09T00:00:00"/>
    <n v="105"/>
    <s v="Jette Pedersen"/>
    <n v="2826"/>
    <n v="215"/>
    <s v="Ingenmandsland"/>
    <x v="4"/>
    <x v="11"/>
    <s v="DVD"/>
    <n v="1"/>
    <n v="150"/>
    <n v="150"/>
    <x v="0"/>
    <n v="60798"/>
    <x v="2"/>
    <n v="4"/>
    <x v="0"/>
    <n v="23"/>
    <x v="0"/>
    <s v="Kvinde"/>
    <n v="2970"/>
    <s v="Lars Kofoed"/>
  </r>
  <r>
    <n v="1115"/>
    <d v="2007-04-03T00:00:00"/>
    <n v="67"/>
    <s v="Anne-Katrine Christensen"/>
    <n v="2827"/>
    <n v="272"/>
    <s v="Requiem for a Dream"/>
    <x v="48"/>
    <x v="3"/>
    <s v="DVD"/>
    <n v="3"/>
    <n v="145"/>
    <n v="435"/>
    <x v="2"/>
    <n v="132839"/>
    <x v="2"/>
    <n v="2"/>
    <x v="0"/>
    <n v="51"/>
    <x v="0"/>
    <s v="Kvinde"/>
    <n v="2300"/>
    <s v="Henrik Madsen"/>
  </r>
  <r>
    <n v="1115"/>
    <d v="2007-04-03T00:00:00"/>
    <n v="67"/>
    <s v="Anne-Katrine Christensen"/>
    <n v="2828"/>
    <n v="363"/>
    <s v="Wyatt Earp"/>
    <x v="42"/>
    <x v="3"/>
    <s v="DVD"/>
    <n v="3"/>
    <n v="145"/>
    <n v="435"/>
    <x v="2"/>
    <n v="132839"/>
    <x v="2"/>
    <n v="2"/>
    <x v="0"/>
    <n v="51"/>
    <x v="0"/>
    <s v="Kvinde"/>
    <n v="2300"/>
    <s v="Henrik Madsen"/>
  </r>
  <r>
    <n v="1115"/>
    <d v="2007-04-03T00:00:00"/>
    <n v="67"/>
    <s v="Anne-Katrine Christensen"/>
    <n v="2829"/>
    <n v="32"/>
    <s v="Skønheden og udyret"/>
    <x v="6"/>
    <x v="1"/>
    <s v="DVD"/>
    <n v="2"/>
    <n v="110"/>
    <n v="220"/>
    <x v="2"/>
    <n v="132839"/>
    <x v="2"/>
    <n v="2"/>
    <x v="0"/>
    <n v="51"/>
    <x v="0"/>
    <s v="Kvinde"/>
    <n v="2300"/>
    <s v="Henrik Madsen"/>
  </r>
  <r>
    <n v="1115"/>
    <d v="2007-04-03T00:00:00"/>
    <n v="67"/>
    <s v="Anne-Katrine Christensen"/>
    <n v="2830"/>
    <n v="137"/>
    <s v="Heat"/>
    <x v="14"/>
    <x v="3"/>
    <s v="DVD"/>
    <n v="3"/>
    <n v="145"/>
    <n v="435"/>
    <x v="2"/>
    <n v="132839"/>
    <x v="2"/>
    <n v="2"/>
    <x v="0"/>
    <n v="51"/>
    <x v="0"/>
    <s v="Kvinde"/>
    <n v="2300"/>
    <s v="Henrik Madsen"/>
  </r>
  <r>
    <n v="1116"/>
    <d v="2006-04-11T00:00:00"/>
    <n v="11"/>
    <s v="John Pedersen"/>
    <n v="2831"/>
    <n v="212"/>
    <s v="Mystic River"/>
    <x v="31"/>
    <x v="3"/>
    <s v="DVD"/>
    <n v="3"/>
    <n v="150"/>
    <n v="450"/>
    <x v="1"/>
    <n v="705528"/>
    <x v="0"/>
    <n v="0"/>
    <x v="1"/>
    <n v="29"/>
    <x v="1"/>
    <s v="Mand"/>
    <n v="1260"/>
    <s v="Kasper Schultz"/>
  </r>
  <r>
    <n v="1116"/>
    <d v="2006-04-11T00:00:00"/>
    <n v="11"/>
    <s v="John Pedersen"/>
    <n v="2832"/>
    <n v="36"/>
    <s v="Den store Lebowski"/>
    <x v="25"/>
    <x v="3"/>
    <s v="DVD"/>
    <n v="2"/>
    <n v="145"/>
    <n v="290"/>
    <x v="1"/>
    <n v="705528"/>
    <x v="0"/>
    <n v="0"/>
    <x v="1"/>
    <n v="29"/>
    <x v="1"/>
    <s v="Mand"/>
    <n v="1260"/>
    <s v="Kasper Schultz"/>
  </r>
  <r>
    <n v="1117"/>
    <d v="2007-01-21T00:00:00"/>
    <n v="53"/>
    <s v="Kenneth Quist"/>
    <n v="2833"/>
    <n v="300"/>
    <s v="Ondskabens hotel"/>
    <x v="15"/>
    <x v="3"/>
    <s v="DVD"/>
    <n v="1"/>
    <n v="119"/>
    <n v="119"/>
    <x v="2"/>
    <n v="121418"/>
    <x v="2"/>
    <n v="2"/>
    <x v="0"/>
    <n v="22"/>
    <x v="1"/>
    <s v="Mand"/>
    <n v="1553"/>
    <s v="Lis Winding"/>
  </r>
  <r>
    <n v="1117"/>
    <d v="2007-01-21T00:00:00"/>
    <n v="53"/>
    <s v="Kenneth Quist"/>
    <n v="2834"/>
    <n v="267"/>
    <s v="Rashomon"/>
    <x v="8"/>
    <x v="2"/>
    <s v="DVD"/>
    <n v="3"/>
    <n v="135"/>
    <n v="405"/>
    <x v="2"/>
    <n v="121418"/>
    <x v="2"/>
    <n v="2"/>
    <x v="0"/>
    <n v="22"/>
    <x v="1"/>
    <s v="Mand"/>
    <n v="1553"/>
    <s v="Lis Winding"/>
  </r>
  <r>
    <n v="1117"/>
    <d v="2007-01-21T00:00:00"/>
    <n v="53"/>
    <s v="Kenneth Quist"/>
    <n v="2835"/>
    <n v="67"/>
    <s v="A Clockwork Orange"/>
    <x v="30"/>
    <x v="2"/>
    <s v="Blue Ray Disk"/>
    <n v="2"/>
    <n v="85"/>
    <n v="170"/>
    <x v="2"/>
    <n v="121418"/>
    <x v="2"/>
    <n v="2"/>
    <x v="0"/>
    <n v="22"/>
    <x v="1"/>
    <s v="Mand"/>
    <n v="1553"/>
    <s v="Lis Winding"/>
  </r>
  <r>
    <n v="1117"/>
    <d v="2007-01-21T00:00:00"/>
    <n v="53"/>
    <s v="Kenneth Quist"/>
    <n v="2836"/>
    <n v="84"/>
    <s v="Guld på gaden"/>
    <x v="43"/>
    <x v="1"/>
    <s v="DVD"/>
    <n v="3"/>
    <n v="125"/>
    <n v="375"/>
    <x v="2"/>
    <n v="121418"/>
    <x v="2"/>
    <n v="2"/>
    <x v="0"/>
    <n v="22"/>
    <x v="1"/>
    <s v="Mand"/>
    <n v="1553"/>
    <s v="Lis Winding"/>
  </r>
  <r>
    <n v="1118"/>
    <d v="2006-04-27T00:00:00"/>
    <n v="112"/>
    <s v="Susanne Jensen"/>
    <n v="2837"/>
    <n v="161"/>
    <s v="Det hændte en nat"/>
    <x v="56"/>
    <x v="3"/>
    <s v="DVD"/>
    <n v="4"/>
    <n v="99"/>
    <n v="396"/>
    <x v="0"/>
    <n v="203389"/>
    <x v="2"/>
    <n v="2"/>
    <x v="1"/>
    <n v="47"/>
    <x v="0"/>
    <s v="Kvinde"/>
    <n v="8000"/>
    <s v="Jan Larsen"/>
  </r>
  <r>
    <n v="1118"/>
    <d v="2006-04-27T00:00:00"/>
    <n v="112"/>
    <s v="Susanne Jensen"/>
    <n v="2838"/>
    <n v="222"/>
    <s v="Gadepigen Cabiria"/>
    <x v="13"/>
    <x v="0"/>
    <s v="DVD"/>
    <n v="1"/>
    <n v="125"/>
    <n v="125"/>
    <x v="0"/>
    <n v="203389"/>
    <x v="2"/>
    <n v="2"/>
    <x v="1"/>
    <n v="47"/>
    <x v="0"/>
    <s v="Kvinde"/>
    <n v="8000"/>
    <s v="Jan Larsen"/>
  </r>
  <r>
    <n v="1118"/>
    <d v="2006-04-27T00:00:00"/>
    <n v="112"/>
    <s v="Susanne Jensen"/>
    <n v="2839"/>
    <n v="280"/>
    <s v="Rocky V"/>
    <x v="10"/>
    <x v="3"/>
    <s v="DVD"/>
    <n v="3"/>
    <n v="145"/>
    <n v="435"/>
    <x v="0"/>
    <n v="203389"/>
    <x v="2"/>
    <n v="2"/>
    <x v="1"/>
    <n v="47"/>
    <x v="0"/>
    <s v="Kvinde"/>
    <n v="8000"/>
    <s v="Jan Larsen"/>
  </r>
  <r>
    <n v="1118"/>
    <d v="2006-04-27T00:00:00"/>
    <n v="112"/>
    <s v="Susanne Jensen"/>
    <n v="2840"/>
    <n v="228"/>
    <s v="Olsen-banden går amok"/>
    <x v="55"/>
    <x v="8"/>
    <s v="DVD"/>
    <n v="4"/>
    <n v="85"/>
    <n v="340"/>
    <x v="0"/>
    <n v="203389"/>
    <x v="2"/>
    <n v="2"/>
    <x v="1"/>
    <n v="47"/>
    <x v="0"/>
    <s v="Kvinde"/>
    <n v="8000"/>
    <s v="Jan Larsen"/>
  </r>
  <r>
    <n v="1119"/>
    <d v="2006-07-03T00:00:00"/>
    <n v="115"/>
    <s v="Thomas Nygaard"/>
    <n v="2841"/>
    <n v="133"/>
    <s v="Harry Potter og fangen fra Azkaban"/>
    <x v="21"/>
    <x v="2"/>
    <s v="DVD"/>
    <n v="2"/>
    <n v="150"/>
    <n v="300"/>
    <x v="0"/>
    <n v="211677"/>
    <x v="0"/>
    <n v="0"/>
    <x v="1"/>
    <n v="19"/>
    <x v="1"/>
    <s v="Mand"/>
    <n v="2750"/>
    <s v="Lars Kofoed"/>
  </r>
  <r>
    <n v="1119"/>
    <d v="2006-07-03T00:00:00"/>
    <n v="115"/>
    <s v="Thomas Nygaard"/>
    <n v="2842"/>
    <n v="346"/>
    <s v="Umberto D."/>
    <x v="0"/>
    <x v="0"/>
    <s v="DVD"/>
    <n v="3"/>
    <n v="125"/>
    <n v="375"/>
    <x v="0"/>
    <n v="211677"/>
    <x v="0"/>
    <n v="0"/>
    <x v="1"/>
    <n v="19"/>
    <x v="1"/>
    <s v="Mand"/>
    <n v="2750"/>
    <s v="Lars Kofoed"/>
  </r>
  <r>
    <n v="1119"/>
    <d v="2006-07-03T00:00:00"/>
    <n v="115"/>
    <s v="Thomas Nygaard"/>
    <n v="2843"/>
    <n v="11"/>
    <s v="Intet nyt fra Vestfronten"/>
    <x v="65"/>
    <x v="3"/>
    <s v="DVD"/>
    <n v="3"/>
    <n v="99"/>
    <n v="297"/>
    <x v="0"/>
    <n v="211677"/>
    <x v="0"/>
    <n v="0"/>
    <x v="1"/>
    <n v="19"/>
    <x v="1"/>
    <s v="Mand"/>
    <n v="2750"/>
    <s v="Lars Kofoed"/>
  </r>
  <r>
    <n v="1120"/>
    <d v="2007-01-27T00:00:00"/>
    <n v="3"/>
    <s v="Jane Bentzen"/>
    <n v="2844"/>
    <n v="107"/>
    <s v="Mod muren"/>
    <x v="21"/>
    <x v="7"/>
    <s v="DVD"/>
    <n v="3"/>
    <n v="150"/>
    <n v="450"/>
    <x v="2"/>
    <n v="34297"/>
    <x v="0"/>
    <n v="0"/>
    <x v="1"/>
    <n v="21"/>
    <x v="0"/>
    <s v="Kvinde"/>
    <n v="2700"/>
    <s v="Hugo Hall"/>
  </r>
  <r>
    <n v="1120"/>
    <d v="2007-01-27T00:00:00"/>
    <n v="3"/>
    <s v="Jane Bentzen"/>
    <n v="2845"/>
    <n v="341"/>
    <s v="Toy story 2"/>
    <x v="23"/>
    <x v="3"/>
    <s v="DVD"/>
    <n v="4"/>
    <n v="145"/>
    <n v="580"/>
    <x v="2"/>
    <n v="34297"/>
    <x v="0"/>
    <n v="0"/>
    <x v="1"/>
    <n v="21"/>
    <x v="0"/>
    <s v="Kvinde"/>
    <n v="2700"/>
    <s v="Hugo Hall"/>
  </r>
  <r>
    <n v="1121"/>
    <d v="2006-10-17T00:00:00"/>
    <n v="25"/>
    <s v="Caroline Christiansen"/>
    <n v="2846"/>
    <n v="199"/>
    <s v="The Matrix"/>
    <x v="23"/>
    <x v="3"/>
    <s v="DVD"/>
    <n v="4"/>
    <n v="145"/>
    <n v="580"/>
    <x v="2"/>
    <n v="572128"/>
    <x v="1"/>
    <n v="1"/>
    <x v="0"/>
    <n v="38"/>
    <x v="1"/>
    <s v="Kvinde"/>
    <n v="2770"/>
    <s v="Lars Kofoed"/>
  </r>
  <r>
    <n v="1121"/>
    <d v="2006-10-17T00:00:00"/>
    <n v="25"/>
    <s v="Caroline Christiansen"/>
    <n v="2847"/>
    <n v="142"/>
    <s v="A History og Violence"/>
    <x v="36"/>
    <x v="7"/>
    <s v="Blue Ray Disk"/>
    <n v="3"/>
    <n v="150"/>
    <n v="450"/>
    <x v="2"/>
    <n v="572128"/>
    <x v="1"/>
    <n v="1"/>
    <x v="0"/>
    <n v="38"/>
    <x v="1"/>
    <s v="Kvinde"/>
    <n v="2770"/>
    <s v="Lars Kofoed"/>
  </r>
  <r>
    <n v="1121"/>
    <d v="2006-10-17T00:00:00"/>
    <n v="25"/>
    <s v="Caroline Christiansen"/>
    <n v="2848"/>
    <n v="364"/>
    <s v="Warriors of Heaven and Earth"/>
    <x v="1"/>
    <x v="4"/>
    <s v="DVD"/>
    <n v="3"/>
    <n v="150"/>
    <n v="450"/>
    <x v="2"/>
    <n v="572128"/>
    <x v="1"/>
    <n v="1"/>
    <x v="0"/>
    <n v="38"/>
    <x v="1"/>
    <s v="Kvinde"/>
    <n v="2770"/>
    <s v="Lars Kofoed"/>
  </r>
  <r>
    <n v="1123"/>
    <d v="2006-06-17T00:00:00"/>
    <n v="16"/>
    <s v="Svend Erik Andersson"/>
    <n v="2849"/>
    <n v="42"/>
    <s v="Das Boot"/>
    <x v="19"/>
    <x v="5"/>
    <s v="DVD"/>
    <n v="1"/>
    <n v="119"/>
    <n v="119"/>
    <x v="0"/>
    <n v="134948"/>
    <x v="0"/>
    <n v="0"/>
    <x v="1"/>
    <n v="20"/>
    <x v="1"/>
    <s v="Mand"/>
    <n v="1016"/>
    <s v="Klaus Johansen"/>
  </r>
  <r>
    <n v="1123"/>
    <d v="2006-06-17T00:00:00"/>
    <n v="16"/>
    <s v="Svend Erik Andersson"/>
    <n v="2850"/>
    <n v="364"/>
    <s v="Warriors of Heaven and Earth"/>
    <x v="1"/>
    <x v="4"/>
    <s v="DVD"/>
    <n v="3"/>
    <n v="150"/>
    <n v="450"/>
    <x v="0"/>
    <n v="134948"/>
    <x v="0"/>
    <n v="0"/>
    <x v="1"/>
    <n v="20"/>
    <x v="1"/>
    <s v="Mand"/>
    <n v="1016"/>
    <s v="Klaus Johansen"/>
  </r>
  <r>
    <n v="1123"/>
    <d v="2006-06-17T00:00:00"/>
    <n v="16"/>
    <s v="Svend Erik Andersson"/>
    <n v="2851"/>
    <n v="14"/>
    <s v="American Beauty"/>
    <x v="23"/>
    <x v="3"/>
    <s v="DVD"/>
    <n v="2"/>
    <n v="145"/>
    <n v="290"/>
    <x v="0"/>
    <n v="134948"/>
    <x v="0"/>
    <n v="0"/>
    <x v="1"/>
    <n v="20"/>
    <x v="1"/>
    <s v="Mand"/>
    <n v="1016"/>
    <s v="Klaus Johansen"/>
  </r>
  <r>
    <n v="1124"/>
    <d v="2006-09-16T00:00:00"/>
    <n v="30"/>
    <s v="Anne Marie Henningsen"/>
    <n v="2852"/>
    <n v="58"/>
    <s v="Charade - 3 mand fremfor en enke"/>
    <x v="49"/>
    <x v="3"/>
    <s v="DVD"/>
    <n v="2"/>
    <n v="135"/>
    <n v="270"/>
    <x v="1"/>
    <n v="460251"/>
    <x v="0"/>
    <n v="0"/>
    <x v="0"/>
    <n v="66"/>
    <x v="1"/>
    <s v="Kvinde"/>
    <n v="1265"/>
    <s v="Michael Malmgren"/>
  </r>
  <r>
    <n v="1124"/>
    <d v="2006-09-16T00:00:00"/>
    <n v="30"/>
    <s v="Anne Marie Henningsen"/>
    <n v="2853"/>
    <n v="337"/>
    <s v="Dræb ikke en sangfugl"/>
    <x v="33"/>
    <x v="3"/>
    <s v="DVD"/>
    <n v="2"/>
    <n v="135"/>
    <n v="270"/>
    <x v="1"/>
    <n v="460251"/>
    <x v="0"/>
    <n v="0"/>
    <x v="0"/>
    <n v="66"/>
    <x v="1"/>
    <s v="Kvinde"/>
    <n v="1265"/>
    <s v="Michael Malmgren"/>
  </r>
  <r>
    <n v="1124"/>
    <d v="2006-09-16T00:00:00"/>
    <n v="30"/>
    <s v="Anne Marie Henningsen"/>
    <n v="2854"/>
    <n v="294"/>
    <s v="I tvivlens skygge"/>
    <x v="5"/>
    <x v="3"/>
    <s v="DVD"/>
    <n v="2"/>
    <n v="110"/>
    <n v="220"/>
    <x v="1"/>
    <n v="460251"/>
    <x v="0"/>
    <n v="0"/>
    <x v="0"/>
    <n v="66"/>
    <x v="1"/>
    <s v="Kvinde"/>
    <n v="1265"/>
    <s v="Michael Malmgren"/>
  </r>
  <r>
    <n v="1124"/>
    <d v="2006-09-16T00:00:00"/>
    <n v="30"/>
    <s v="Anne Marie Henningsen"/>
    <n v="2855"/>
    <n v="147"/>
    <s v="Ildfluernes grav"/>
    <x v="51"/>
    <x v="6"/>
    <s v="DVD"/>
    <n v="1"/>
    <n v="119"/>
    <n v="119"/>
    <x v="1"/>
    <n v="460251"/>
    <x v="0"/>
    <n v="0"/>
    <x v="0"/>
    <n v="66"/>
    <x v="1"/>
    <s v="Kvinde"/>
    <n v="1265"/>
    <s v="Michael Malmgren"/>
  </r>
  <r>
    <n v="1125"/>
    <d v="2007-01-09T00:00:00"/>
    <n v="24"/>
    <s v="Katja Jørgensen"/>
    <n v="2856"/>
    <n v="203"/>
    <s v="Million Dollar Baby"/>
    <x v="21"/>
    <x v="3"/>
    <s v="DVD"/>
    <n v="1"/>
    <n v="150"/>
    <n v="150"/>
    <x v="2"/>
    <n v="275977"/>
    <x v="0"/>
    <n v="0"/>
    <x v="1"/>
    <n v="18"/>
    <x v="1"/>
    <s v="Kvinde"/>
    <n v="2870"/>
    <s v="Kim Lund"/>
  </r>
  <r>
    <n v="1126"/>
    <d v="2007-03-20T00:00:00"/>
    <n v="9"/>
    <s v="Eleonor Wanner"/>
    <n v="2857"/>
    <n v="101"/>
    <s v="Frankenstein"/>
    <x v="67"/>
    <x v="3"/>
    <s v="DVD"/>
    <n v="3"/>
    <n v="99"/>
    <n v="297"/>
    <x v="2"/>
    <n v="284947"/>
    <x v="1"/>
    <n v="1"/>
    <x v="0"/>
    <n v="40"/>
    <x v="0"/>
    <s v="Kvinde"/>
    <n v="2300"/>
    <s v="Kasper Schultz"/>
  </r>
  <r>
    <n v="1126"/>
    <d v="2007-03-20T00:00:00"/>
    <n v="9"/>
    <s v="Eleonor Wanner"/>
    <n v="2858"/>
    <n v="107"/>
    <s v="Mod muren"/>
    <x v="21"/>
    <x v="7"/>
    <s v="DVD"/>
    <n v="1"/>
    <n v="150"/>
    <n v="150"/>
    <x v="2"/>
    <n v="284947"/>
    <x v="1"/>
    <n v="1"/>
    <x v="0"/>
    <n v="40"/>
    <x v="0"/>
    <s v="Kvinde"/>
    <n v="2300"/>
    <s v="Kasper Schultz"/>
  </r>
  <r>
    <n v="1126"/>
    <d v="2007-03-20T00:00:00"/>
    <n v="9"/>
    <s v="Eleonor Wanner"/>
    <n v="2859"/>
    <n v="180"/>
    <s v="En dame forsvinder"/>
    <x v="59"/>
    <x v="2"/>
    <s v="Blue Ray Disk"/>
    <n v="2"/>
    <n v="99"/>
    <n v="198"/>
    <x v="2"/>
    <n v="284947"/>
    <x v="1"/>
    <n v="1"/>
    <x v="0"/>
    <n v="40"/>
    <x v="0"/>
    <s v="Kvinde"/>
    <n v="2300"/>
    <s v="Kasper Schultz"/>
  </r>
  <r>
    <n v="1126"/>
    <d v="2007-03-20T00:00:00"/>
    <n v="9"/>
    <s v="Eleonor Wanner"/>
    <n v="2860"/>
    <n v="56"/>
    <s v="Central do Brasil"/>
    <x v="25"/>
    <x v="12"/>
    <s v="DVD"/>
    <n v="2"/>
    <n v="145"/>
    <n v="290"/>
    <x v="2"/>
    <n v="284947"/>
    <x v="1"/>
    <n v="1"/>
    <x v="0"/>
    <n v="40"/>
    <x v="0"/>
    <s v="Kvinde"/>
    <n v="2300"/>
    <s v="Kasper Schultz"/>
  </r>
  <r>
    <n v="1127"/>
    <d v="2006-08-11T00:00:00"/>
    <n v="81"/>
    <s v="Bibi Jensen"/>
    <n v="2861"/>
    <n v="291"/>
    <s v="Se7en"/>
    <x v="14"/>
    <x v="3"/>
    <s v="DVD"/>
    <n v="1"/>
    <n v="145"/>
    <n v="145"/>
    <x v="1"/>
    <n v="546697"/>
    <x v="2"/>
    <n v="3"/>
    <x v="1"/>
    <n v="19"/>
    <x v="0"/>
    <s v="Kvinde"/>
    <n v="2100"/>
    <s v="Lars Kofoed"/>
  </r>
  <r>
    <n v="1127"/>
    <d v="2006-08-11T00:00:00"/>
    <n v="81"/>
    <s v="Bibi Jensen"/>
    <n v="2862"/>
    <n v="86"/>
    <s v="Ed Wood"/>
    <x v="42"/>
    <x v="3"/>
    <s v="DVD"/>
    <n v="2"/>
    <n v="145"/>
    <n v="290"/>
    <x v="1"/>
    <n v="546697"/>
    <x v="2"/>
    <n v="3"/>
    <x v="1"/>
    <n v="19"/>
    <x v="0"/>
    <s v="Kvinde"/>
    <n v="2100"/>
    <s v="Lars Kofoed"/>
  </r>
  <r>
    <n v="1127"/>
    <d v="2006-08-11T00:00:00"/>
    <n v="81"/>
    <s v="Bibi Jensen"/>
    <n v="2863"/>
    <n v="114"/>
    <s v="Guldfeber"/>
    <x v="73"/>
    <x v="3"/>
    <s v="DVD"/>
    <n v="3"/>
    <n v="99"/>
    <n v="297"/>
    <x v="1"/>
    <n v="546697"/>
    <x v="2"/>
    <n v="3"/>
    <x v="1"/>
    <n v="19"/>
    <x v="0"/>
    <s v="Kvinde"/>
    <n v="2100"/>
    <s v="Lars Kofoed"/>
  </r>
  <r>
    <n v="1128"/>
    <d v="2006-11-08T00:00:00"/>
    <n v="83"/>
    <s v="Brit Moesgaard"/>
    <n v="2864"/>
    <n v="124"/>
    <s v="Grumpier Old Men"/>
    <x v="14"/>
    <x v="3"/>
    <s v="DVD"/>
    <n v="2"/>
    <n v="145"/>
    <n v="290"/>
    <x v="0"/>
    <n v="93941"/>
    <x v="0"/>
    <n v="0"/>
    <x v="0"/>
    <n v="48"/>
    <x v="1"/>
    <s v="Kvinde"/>
    <n v="1123"/>
    <s v="Kasper Schultz"/>
  </r>
  <r>
    <n v="1128"/>
    <d v="2006-11-08T00:00:00"/>
    <n v="83"/>
    <s v="Brit Moesgaard"/>
    <n v="2865"/>
    <n v="245"/>
    <s v="Out of the Past"/>
    <x v="79"/>
    <x v="3"/>
    <s v="DVD"/>
    <n v="3"/>
    <n v="110"/>
    <n v="330"/>
    <x v="0"/>
    <n v="93941"/>
    <x v="0"/>
    <n v="0"/>
    <x v="0"/>
    <n v="48"/>
    <x v="1"/>
    <s v="Kvinde"/>
    <n v="1123"/>
    <s v="Kasper Schultz"/>
  </r>
  <r>
    <n v="1128"/>
    <d v="2006-11-08T00:00:00"/>
    <n v="83"/>
    <s v="Brit Moesgaard"/>
    <n v="2866"/>
    <n v="256"/>
    <s v="Helvede på jorden"/>
    <x v="38"/>
    <x v="3"/>
    <s v="DVD"/>
    <n v="3"/>
    <n v="119"/>
    <n v="357"/>
    <x v="0"/>
    <n v="93941"/>
    <x v="0"/>
    <n v="0"/>
    <x v="0"/>
    <n v="48"/>
    <x v="1"/>
    <s v="Kvinde"/>
    <n v="1123"/>
    <s v="Kasper Schultz"/>
  </r>
  <r>
    <n v="1129"/>
    <d v="2006-12-02T00:00:00"/>
    <n v="150"/>
    <s v="Ellinor Demant"/>
    <n v="2867"/>
    <n v="156"/>
    <s v="Indiana Jones og det sidste korstog"/>
    <x v="37"/>
    <x v="3"/>
    <s v="DVD"/>
    <n v="3"/>
    <n v="119"/>
    <n v="357"/>
    <x v="2"/>
    <n v="144706"/>
    <x v="0"/>
    <n v="0"/>
    <x v="0"/>
    <n v="51"/>
    <x v="0"/>
    <s v="Kvinde"/>
    <n v="2770"/>
    <s v="Kasper Schultz"/>
  </r>
  <r>
    <n v="1131"/>
    <d v="2006-09-26T00:00:00"/>
    <n v="50"/>
    <s v="Jens Drejer"/>
    <n v="2868"/>
    <n v="215"/>
    <s v="Ingenmandsland"/>
    <x v="4"/>
    <x v="11"/>
    <s v="DVD"/>
    <n v="4"/>
    <n v="150"/>
    <n v="600"/>
    <x v="2"/>
    <n v="168905"/>
    <x v="2"/>
    <n v="1"/>
    <x v="1"/>
    <n v="24"/>
    <x v="1"/>
    <s v="Mand"/>
    <n v="2100"/>
    <s v="Kim Lund"/>
  </r>
  <r>
    <n v="1131"/>
    <d v="2006-09-26T00:00:00"/>
    <n v="50"/>
    <s v="Jens Drejer"/>
    <n v="2869"/>
    <n v="262"/>
    <s v="Ung flugt"/>
    <x v="12"/>
    <x v="1"/>
    <s v="DVD"/>
    <n v="3"/>
    <n v="125"/>
    <n v="375"/>
    <x v="2"/>
    <n v="168905"/>
    <x v="2"/>
    <n v="1"/>
    <x v="1"/>
    <n v="24"/>
    <x v="1"/>
    <s v="Mand"/>
    <n v="2100"/>
    <s v="Kim Lund"/>
  </r>
  <r>
    <n v="1132"/>
    <d v="2006-09-28T00:00:00"/>
    <n v="65"/>
    <s v="Lykke Bolding"/>
    <n v="2870"/>
    <n v="293"/>
    <s v="Chihiro og heksene"/>
    <x v="4"/>
    <x v="6"/>
    <s v="DVD"/>
    <n v="1"/>
    <n v="150"/>
    <n v="150"/>
    <x v="2"/>
    <n v="221197"/>
    <x v="1"/>
    <n v="1"/>
    <x v="1"/>
    <n v="58"/>
    <x v="0"/>
    <s v="Kvinde"/>
    <n v="2605"/>
    <s v="Lis Winding"/>
  </r>
  <r>
    <n v="1132"/>
    <d v="2006-09-28T00:00:00"/>
    <n v="65"/>
    <s v="Lykke Bolding"/>
    <n v="2871"/>
    <n v="321"/>
    <s v="Omstigning til Paradis"/>
    <x v="18"/>
    <x v="3"/>
    <s v="Blue Ray Disk"/>
    <n v="4"/>
    <n v="125"/>
    <n v="500"/>
    <x v="2"/>
    <n v="221197"/>
    <x v="1"/>
    <n v="1"/>
    <x v="1"/>
    <n v="58"/>
    <x v="0"/>
    <s v="Kvinde"/>
    <n v="2605"/>
    <s v="Lis Winding"/>
  </r>
  <r>
    <n v="1133"/>
    <d v="2006-04-17T00:00:00"/>
    <n v="150"/>
    <s v="Ellinor Demant"/>
    <n v="2872"/>
    <n v="305"/>
    <s v="Singin' in the Rain"/>
    <x v="0"/>
    <x v="3"/>
    <s v="DVD"/>
    <n v="4"/>
    <n v="125"/>
    <n v="500"/>
    <x v="2"/>
    <n v="144706"/>
    <x v="0"/>
    <n v="0"/>
    <x v="0"/>
    <n v="51"/>
    <x v="0"/>
    <s v="Kvinde"/>
    <n v="2770"/>
    <s v="Lis Winding"/>
  </r>
  <r>
    <n v="1133"/>
    <d v="2006-04-17T00:00:00"/>
    <n v="150"/>
    <s v="Ellinor Demant"/>
    <n v="2873"/>
    <n v="115"/>
    <s v="Borte med blæsten"/>
    <x v="54"/>
    <x v="3"/>
    <s v="DVD"/>
    <n v="3"/>
    <n v="99"/>
    <n v="297"/>
    <x v="2"/>
    <n v="144706"/>
    <x v="0"/>
    <n v="0"/>
    <x v="0"/>
    <n v="51"/>
    <x v="0"/>
    <s v="Kvinde"/>
    <n v="2770"/>
    <s v="Lis Winding"/>
  </r>
  <r>
    <n v="1133"/>
    <d v="2006-04-17T00:00:00"/>
    <n v="150"/>
    <s v="Ellinor Demant"/>
    <n v="2874"/>
    <n v="73"/>
    <s v="Dead Again"/>
    <x v="44"/>
    <x v="3"/>
    <s v="DVD"/>
    <n v="3"/>
    <n v="145"/>
    <n v="435"/>
    <x v="2"/>
    <n v="144706"/>
    <x v="0"/>
    <n v="0"/>
    <x v="0"/>
    <n v="51"/>
    <x v="0"/>
    <s v="Kvinde"/>
    <n v="2770"/>
    <s v="Lis Winding"/>
  </r>
  <r>
    <n v="1133"/>
    <d v="2006-04-17T00:00:00"/>
    <n v="150"/>
    <s v="Ellinor Demant"/>
    <n v="2875"/>
    <n v="260"/>
    <s v="Pulp Fiction"/>
    <x v="42"/>
    <x v="3"/>
    <s v="DVD"/>
    <n v="3"/>
    <n v="145"/>
    <n v="435"/>
    <x v="2"/>
    <n v="144706"/>
    <x v="0"/>
    <n v="0"/>
    <x v="0"/>
    <n v="51"/>
    <x v="0"/>
    <s v="Kvinde"/>
    <n v="2770"/>
    <s v="Lis Winding"/>
  </r>
  <r>
    <n v="1134"/>
    <d v="2006-06-01T00:00:00"/>
    <n v="99"/>
    <s v="Christina Kjær"/>
    <n v="2876"/>
    <n v="155"/>
    <s v="De utrolige"/>
    <x v="21"/>
    <x v="3"/>
    <s v="DVD"/>
    <n v="1"/>
    <n v="150"/>
    <n v="150"/>
    <x v="0"/>
    <n v="97816"/>
    <x v="1"/>
    <n v="1"/>
    <x v="1"/>
    <n v="56"/>
    <x v="0"/>
    <s v="Kvinde"/>
    <n v="3450"/>
    <s v="Kim Lund"/>
  </r>
  <r>
    <n v="1135"/>
    <d v="2006-04-02T00:00:00"/>
    <n v="92"/>
    <s v="Ditte Klausen"/>
    <n v="2877"/>
    <n v="132"/>
    <s v="Harry Potter og Fønixordenen"/>
    <x v="53"/>
    <x v="2"/>
    <s v="DVD"/>
    <n v="1"/>
    <n v="150"/>
    <n v="150"/>
    <x v="1"/>
    <n v="359939"/>
    <x v="0"/>
    <n v="0"/>
    <x v="0"/>
    <n v="62"/>
    <x v="1"/>
    <s v="Kvinde"/>
    <n v="1171"/>
    <s v="Jan Larsen"/>
  </r>
  <r>
    <n v="1135"/>
    <d v="2006-04-02T00:00:00"/>
    <n v="92"/>
    <s v="Ditte Klausen"/>
    <n v="2878"/>
    <n v="238"/>
    <s v="Olsen-bandens sidste stik"/>
    <x v="25"/>
    <x v="8"/>
    <s v="DVD"/>
    <n v="3"/>
    <n v="145"/>
    <n v="435"/>
    <x v="1"/>
    <n v="359939"/>
    <x v="0"/>
    <n v="0"/>
    <x v="0"/>
    <n v="62"/>
    <x v="1"/>
    <s v="Kvinde"/>
    <n v="1171"/>
    <s v="Jan Larsen"/>
  </r>
  <r>
    <n v="1136"/>
    <d v="2006-12-03T00:00:00"/>
    <n v="140"/>
    <s v="Anne Gravesen"/>
    <n v="2879"/>
    <n v="157"/>
    <s v="Indiana Jones og Templets forbandelse"/>
    <x v="60"/>
    <x v="3"/>
    <s v="DVD"/>
    <n v="2"/>
    <n v="119"/>
    <n v="238"/>
    <x v="2"/>
    <n v="173659"/>
    <x v="1"/>
    <n v="1"/>
    <x v="1"/>
    <n v="37"/>
    <x v="0"/>
    <s v="Kvinde"/>
    <n v="2750"/>
    <s v="Peter Søndergård"/>
  </r>
  <r>
    <n v="1137"/>
    <d v="2006-06-04T00:00:00"/>
    <n v="1"/>
    <s v="Gert Juul"/>
    <n v="2880"/>
    <n v="132"/>
    <s v="Harry Potter og Fønixordenen"/>
    <x v="53"/>
    <x v="2"/>
    <s v="DVD"/>
    <n v="1"/>
    <n v="150"/>
    <n v="150"/>
    <x v="1"/>
    <n v="354411"/>
    <x v="2"/>
    <n v="2"/>
    <x v="0"/>
    <n v="26"/>
    <x v="1"/>
    <s v="Mand"/>
    <n v="2730"/>
    <s v="Klaus Johansen"/>
  </r>
  <r>
    <n v="1137"/>
    <d v="2006-06-04T00:00:00"/>
    <n v="1"/>
    <s v="Gert Juul"/>
    <n v="2881"/>
    <n v="253"/>
    <s v="Pirates Of The Caribbean: Den Sorte Forbandelse"/>
    <x v="31"/>
    <x v="3"/>
    <s v="DVD"/>
    <n v="1"/>
    <n v="150"/>
    <n v="150"/>
    <x v="1"/>
    <n v="354411"/>
    <x v="2"/>
    <n v="2"/>
    <x v="0"/>
    <n v="26"/>
    <x v="1"/>
    <s v="Mand"/>
    <n v="2730"/>
    <s v="Klaus Johansen"/>
  </r>
  <r>
    <n v="1137"/>
    <d v="2006-06-04T00:00:00"/>
    <n v="1"/>
    <s v="Gert Juul"/>
    <n v="2882"/>
    <n v="99"/>
    <s v="Forrest Gump"/>
    <x v="42"/>
    <x v="3"/>
    <s v="DVD"/>
    <n v="2"/>
    <n v="145"/>
    <n v="290"/>
    <x v="1"/>
    <n v="354411"/>
    <x v="2"/>
    <n v="2"/>
    <x v="0"/>
    <n v="26"/>
    <x v="1"/>
    <s v="Mand"/>
    <n v="2730"/>
    <s v="Klaus Johansen"/>
  </r>
  <r>
    <n v="1137"/>
    <d v="2006-06-04T00:00:00"/>
    <n v="1"/>
    <s v="Gert Juul"/>
    <n v="2883"/>
    <n v="105"/>
    <s v="Full Metal Jacket"/>
    <x v="7"/>
    <x v="3"/>
    <s v="Blue Ray Disk"/>
    <n v="1"/>
    <n v="119"/>
    <n v="119"/>
    <x v="1"/>
    <n v="354411"/>
    <x v="2"/>
    <n v="2"/>
    <x v="0"/>
    <n v="26"/>
    <x v="1"/>
    <s v="Mand"/>
    <n v="2730"/>
    <s v="Klaus Johansen"/>
  </r>
  <r>
    <n v="1138"/>
    <d v="2006-08-14T00:00:00"/>
    <n v="47"/>
    <s v="Louise Carlsen"/>
    <n v="2884"/>
    <n v="128"/>
    <s v="Harold og Maude"/>
    <x v="30"/>
    <x v="3"/>
    <s v="DVD"/>
    <n v="2"/>
    <n v="85"/>
    <n v="170"/>
    <x v="1"/>
    <n v="229392"/>
    <x v="0"/>
    <n v="0"/>
    <x v="0"/>
    <n v="70"/>
    <x v="1"/>
    <s v="Kvinde"/>
    <n v="5471"/>
    <s v="Michael Malmgren"/>
  </r>
  <r>
    <n v="1138"/>
    <d v="2006-08-14T00:00:00"/>
    <n v="47"/>
    <s v="Louise Carlsen"/>
    <n v="2885"/>
    <n v="183"/>
    <s v="Little Miss Sunshine"/>
    <x v="62"/>
    <x v="3"/>
    <s v="DVD"/>
    <n v="4"/>
    <n v="150"/>
    <n v="600"/>
    <x v="1"/>
    <n v="229392"/>
    <x v="0"/>
    <n v="0"/>
    <x v="0"/>
    <n v="70"/>
    <x v="1"/>
    <s v="Kvinde"/>
    <n v="5471"/>
    <s v="Michael Malmgren"/>
  </r>
  <r>
    <n v="1138"/>
    <d v="2006-08-14T00:00:00"/>
    <n v="47"/>
    <s v="Louise Carlsen"/>
    <n v="2886"/>
    <n v="272"/>
    <s v="Requiem for a Dream"/>
    <x v="48"/>
    <x v="3"/>
    <s v="DVD"/>
    <n v="4"/>
    <n v="145"/>
    <n v="580"/>
    <x v="1"/>
    <n v="229392"/>
    <x v="0"/>
    <n v="0"/>
    <x v="0"/>
    <n v="70"/>
    <x v="1"/>
    <s v="Kvinde"/>
    <n v="5471"/>
    <s v="Michael Malmgren"/>
  </r>
  <r>
    <n v="1139"/>
    <d v="2006-08-11T00:00:00"/>
    <n v="59"/>
    <s v="Verner Ophaug"/>
    <n v="2887"/>
    <n v="165"/>
    <s v="Dommen I Nürnberg"/>
    <x v="8"/>
    <x v="3"/>
    <s v="DVD"/>
    <n v="4"/>
    <n v="135"/>
    <n v="540"/>
    <x v="1"/>
    <n v="797553"/>
    <x v="1"/>
    <n v="2"/>
    <x v="0"/>
    <n v="42"/>
    <x v="1"/>
    <s v="Mand"/>
    <n v="2820"/>
    <s v="Klaus Johansen"/>
  </r>
  <r>
    <n v="1139"/>
    <d v="2006-08-11T00:00:00"/>
    <n v="59"/>
    <s v="Verner Ophaug"/>
    <n v="2888"/>
    <n v="172"/>
    <s v="King Kong"/>
    <x v="36"/>
    <x v="18"/>
    <s v="DVD"/>
    <n v="3"/>
    <n v="150"/>
    <n v="450"/>
    <x v="1"/>
    <n v="797553"/>
    <x v="1"/>
    <n v="2"/>
    <x v="0"/>
    <n v="42"/>
    <x v="1"/>
    <s v="Mand"/>
    <n v="2820"/>
    <s v="Klaus Johansen"/>
  </r>
  <r>
    <n v="1140"/>
    <d v="2006-08-21T00:00:00"/>
    <n v="61"/>
    <s v="Mette Hegner"/>
    <n v="2889"/>
    <n v="141"/>
    <s v="Himlen over Berlin"/>
    <x v="7"/>
    <x v="5"/>
    <s v="DVD"/>
    <n v="4"/>
    <n v="119"/>
    <n v="476"/>
    <x v="2"/>
    <n v="28413"/>
    <x v="0"/>
    <n v="0"/>
    <x v="1"/>
    <n v="65"/>
    <x v="0"/>
    <s v="Kvinde"/>
    <n v="1790"/>
    <s v="Lis Winding"/>
  </r>
  <r>
    <n v="1141"/>
    <d v="2007-04-22T00:00:00"/>
    <n v="105"/>
    <s v="Jette Pedersen"/>
    <n v="2890"/>
    <n v="82"/>
    <s v="Down in the Valley"/>
    <x v="36"/>
    <x v="3"/>
    <s v="DVD"/>
    <n v="4"/>
    <n v="150"/>
    <n v="600"/>
    <x v="0"/>
    <n v="60798"/>
    <x v="2"/>
    <n v="4"/>
    <x v="0"/>
    <n v="23"/>
    <x v="0"/>
    <s v="Kvinde"/>
    <n v="2970"/>
    <s v="Klaus Johansen"/>
  </r>
  <r>
    <n v="1141"/>
    <d v="2007-04-22T00:00:00"/>
    <n v="105"/>
    <s v="Jette Pedersen"/>
    <n v="2891"/>
    <n v="114"/>
    <s v="Guldfeber"/>
    <x v="73"/>
    <x v="3"/>
    <s v="DVD"/>
    <n v="2"/>
    <n v="99"/>
    <n v="198"/>
    <x v="0"/>
    <n v="60798"/>
    <x v="2"/>
    <n v="4"/>
    <x v="0"/>
    <n v="23"/>
    <x v="0"/>
    <s v="Kvinde"/>
    <n v="2970"/>
    <s v="Klaus Johansen"/>
  </r>
  <r>
    <n v="1141"/>
    <d v="2007-04-22T00:00:00"/>
    <n v="105"/>
    <s v="Jette Pedersen"/>
    <n v="2892"/>
    <n v="182"/>
    <s v="Et herrens liv"/>
    <x v="22"/>
    <x v="2"/>
    <s v="DVD"/>
    <n v="1"/>
    <n v="85"/>
    <n v="85"/>
    <x v="0"/>
    <n v="60798"/>
    <x v="2"/>
    <n v="4"/>
    <x v="0"/>
    <n v="23"/>
    <x v="0"/>
    <s v="Kvinde"/>
    <n v="2970"/>
    <s v="Klaus Johansen"/>
  </r>
  <r>
    <n v="1142"/>
    <d v="2006-06-28T00:00:00"/>
    <n v="53"/>
    <s v="Kenneth Quist"/>
    <n v="2893"/>
    <n v="184"/>
    <s v="Rub &amp; stub og to rygende geværer"/>
    <x v="25"/>
    <x v="2"/>
    <s v="DVD"/>
    <n v="4"/>
    <n v="145"/>
    <n v="580"/>
    <x v="2"/>
    <n v="121418"/>
    <x v="2"/>
    <n v="2"/>
    <x v="0"/>
    <n v="22"/>
    <x v="1"/>
    <s v="Mand"/>
    <n v="1553"/>
    <s v="Allan Carlsen"/>
  </r>
  <r>
    <n v="1142"/>
    <d v="2006-06-28T00:00:00"/>
    <n v="53"/>
    <s v="Kenneth Quist"/>
    <n v="2894"/>
    <n v="137"/>
    <s v="Heat"/>
    <x v="14"/>
    <x v="3"/>
    <s v="DVD"/>
    <n v="1"/>
    <n v="145"/>
    <n v="145"/>
    <x v="2"/>
    <n v="121418"/>
    <x v="2"/>
    <n v="2"/>
    <x v="0"/>
    <n v="22"/>
    <x v="1"/>
    <s v="Mand"/>
    <n v="1553"/>
    <s v="Allan Carlsen"/>
  </r>
  <r>
    <n v="1142"/>
    <d v="2006-06-28T00:00:00"/>
    <n v="53"/>
    <s v="Kenneth Quist"/>
    <n v="2895"/>
    <n v="165"/>
    <s v="Dommen I Nürnberg"/>
    <x v="8"/>
    <x v="3"/>
    <s v="Blue Ray Disk"/>
    <n v="2"/>
    <n v="135"/>
    <n v="270"/>
    <x v="2"/>
    <n v="121418"/>
    <x v="2"/>
    <n v="2"/>
    <x v="0"/>
    <n v="22"/>
    <x v="1"/>
    <s v="Mand"/>
    <n v="1553"/>
    <s v="Allan Carlsen"/>
  </r>
  <r>
    <n v="1142"/>
    <d v="2006-06-28T00:00:00"/>
    <n v="53"/>
    <s v="Kenneth Quist"/>
    <n v="2896"/>
    <n v="287"/>
    <s v="Saving Private Ryan"/>
    <x v="25"/>
    <x v="3"/>
    <s v="DVD"/>
    <n v="4"/>
    <n v="145"/>
    <n v="580"/>
    <x v="2"/>
    <n v="121418"/>
    <x v="2"/>
    <n v="2"/>
    <x v="0"/>
    <n v="22"/>
    <x v="1"/>
    <s v="Mand"/>
    <n v="1553"/>
    <s v="Allan Carlsen"/>
  </r>
  <r>
    <n v="1143"/>
    <d v="2006-06-20T00:00:00"/>
    <n v="1"/>
    <s v="Gert Juul"/>
    <n v="2897"/>
    <n v="167"/>
    <s v="Kill Bill: Vol. 1"/>
    <x v="31"/>
    <x v="3"/>
    <s v="DVD"/>
    <n v="4"/>
    <n v="150"/>
    <n v="600"/>
    <x v="1"/>
    <n v="354411"/>
    <x v="2"/>
    <n v="2"/>
    <x v="0"/>
    <n v="26"/>
    <x v="1"/>
    <s v="Mand"/>
    <n v="2730"/>
    <s v="Kim Lund"/>
  </r>
  <r>
    <n v="1144"/>
    <d v="2007-03-28T00:00:00"/>
    <n v="122"/>
    <s v="Martin Holt"/>
    <n v="2898"/>
    <n v="83"/>
    <s v="Dr. Strangelove"/>
    <x v="78"/>
    <x v="2"/>
    <s v="DVD"/>
    <n v="3"/>
    <n v="135"/>
    <n v="405"/>
    <x v="0"/>
    <n v="270272"/>
    <x v="1"/>
    <n v="2"/>
    <x v="1"/>
    <n v="63"/>
    <x v="0"/>
    <s v="Mand"/>
    <n v="2970"/>
    <s v="Kasper Schultz"/>
  </r>
  <r>
    <n v="1144"/>
    <d v="2007-03-28T00:00:00"/>
    <n v="122"/>
    <s v="Martin Holt"/>
    <n v="2899"/>
    <n v="86"/>
    <s v="Ed Wood"/>
    <x v="42"/>
    <x v="3"/>
    <s v="DVD"/>
    <n v="2"/>
    <n v="145"/>
    <n v="290"/>
    <x v="0"/>
    <n v="270272"/>
    <x v="1"/>
    <n v="2"/>
    <x v="1"/>
    <n v="63"/>
    <x v="0"/>
    <s v="Mand"/>
    <n v="2970"/>
    <s v="Kasper Schultz"/>
  </r>
  <r>
    <n v="1144"/>
    <d v="2007-03-28T00:00:00"/>
    <n v="122"/>
    <s v="Martin Holt"/>
    <n v="2900"/>
    <n v="354"/>
    <s v="Kærlighedens dal"/>
    <x v="14"/>
    <x v="3"/>
    <s v="DVD"/>
    <n v="1"/>
    <n v="145"/>
    <n v="145"/>
    <x v="0"/>
    <n v="270272"/>
    <x v="1"/>
    <n v="2"/>
    <x v="1"/>
    <n v="63"/>
    <x v="0"/>
    <s v="Mand"/>
    <n v="2970"/>
    <s v="Kasper Schultz"/>
  </r>
  <r>
    <n v="1144"/>
    <d v="2007-03-28T00:00:00"/>
    <n v="122"/>
    <s v="Martin Holt"/>
    <n v="2901"/>
    <n v="343"/>
    <s v="Tre mand søger guld"/>
    <x v="68"/>
    <x v="3"/>
    <s v="DVD"/>
    <n v="1"/>
    <n v="110"/>
    <n v="110"/>
    <x v="0"/>
    <n v="270272"/>
    <x v="1"/>
    <n v="2"/>
    <x v="1"/>
    <n v="63"/>
    <x v="0"/>
    <s v="Mand"/>
    <n v="2970"/>
    <s v="Kasper Schultz"/>
  </r>
  <r>
    <n v="1145"/>
    <d v="2007-04-06T00:00:00"/>
    <n v="94"/>
    <s v="Helle Jessen"/>
    <n v="2902"/>
    <n v="113"/>
    <s v="The Godfather: Part III"/>
    <x v="10"/>
    <x v="3"/>
    <s v="DVD"/>
    <n v="2"/>
    <n v="145"/>
    <n v="290"/>
    <x v="1"/>
    <n v="376128"/>
    <x v="2"/>
    <n v="4"/>
    <x v="1"/>
    <n v="30"/>
    <x v="1"/>
    <s v="Kvinde"/>
    <n v="2820"/>
    <s v="Kim Lund"/>
  </r>
  <r>
    <n v="1145"/>
    <d v="2007-04-06T00:00:00"/>
    <n v="94"/>
    <s v="Helle Jessen"/>
    <n v="2903"/>
    <n v="284"/>
    <s v="Sabrina"/>
    <x v="39"/>
    <x v="3"/>
    <s v="DVD"/>
    <n v="2"/>
    <n v="125"/>
    <n v="250"/>
    <x v="1"/>
    <n v="376128"/>
    <x v="2"/>
    <n v="4"/>
    <x v="1"/>
    <n v="30"/>
    <x v="1"/>
    <s v="Kvinde"/>
    <n v="2820"/>
    <s v="Kim Lund"/>
  </r>
  <r>
    <n v="1146"/>
    <d v="2006-06-25T00:00:00"/>
    <n v="139"/>
    <s v="Bente Ebbesen"/>
    <n v="2904"/>
    <n v="187"/>
    <s v="Ringenes Herre: Kongen vender tilbage"/>
    <x v="31"/>
    <x v="3"/>
    <s v="DVD"/>
    <n v="2"/>
    <n v="150"/>
    <n v="300"/>
    <x v="2"/>
    <n v="196660"/>
    <x v="2"/>
    <n v="3"/>
    <x v="0"/>
    <n v="23"/>
    <x v="0"/>
    <s v="Kvinde"/>
    <n v="2650"/>
    <s v="Lars Kofoed"/>
  </r>
  <r>
    <n v="1146"/>
    <d v="2006-06-25T00:00:00"/>
    <n v="139"/>
    <s v="Bente Ebbesen"/>
    <n v="2905"/>
    <n v="273"/>
    <s v="Håndlangerne"/>
    <x v="34"/>
    <x v="3"/>
    <s v="DVD"/>
    <n v="2"/>
    <n v="145"/>
    <n v="290"/>
    <x v="2"/>
    <n v="196660"/>
    <x v="2"/>
    <n v="3"/>
    <x v="0"/>
    <n v="23"/>
    <x v="0"/>
    <s v="Kvinde"/>
    <n v="2650"/>
    <s v="Lars Kofoed"/>
  </r>
  <r>
    <n v="1147"/>
    <d v="2006-10-24T00:00:00"/>
    <n v="9"/>
    <s v="Eleonor Wanner"/>
    <n v="2906"/>
    <n v="143"/>
    <s v="A home at the End of the World"/>
    <x v="21"/>
    <x v="3"/>
    <s v="DVD"/>
    <n v="1"/>
    <n v="150"/>
    <n v="150"/>
    <x v="2"/>
    <n v="284947"/>
    <x v="1"/>
    <n v="1"/>
    <x v="0"/>
    <n v="40"/>
    <x v="0"/>
    <s v="Kvinde"/>
    <n v="2300"/>
    <s v="Lars Kofoed"/>
  </r>
  <r>
    <n v="1147"/>
    <d v="2006-10-24T00:00:00"/>
    <n v="9"/>
    <s v="Eleonor Wanner"/>
    <n v="2907"/>
    <n v="79"/>
    <s v="En skæv eftermiddag"/>
    <x v="61"/>
    <x v="3"/>
    <s v="Blue Ray Disk"/>
    <n v="3"/>
    <n v="85"/>
    <n v="255"/>
    <x v="2"/>
    <n v="284947"/>
    <x v="1"/>
    <n v="1"/>
    <x v="0"/>
    <n v="40"/>
    <x v="0"/>
    <s v="Kvinde"/>
    <n v="2300"/>
    <s v="Lars Kofoed"/>
  </r>
  <r>
    <n v="1148"/>
    <d v="2006-08-05T00:00:00"/>
    <n v="57"/>
    <s v="Jytte Sørensen"/>
    <n v="2908"/>
    <n v="148"/>
    <s v="Hotel Rwanda"/>
    <x v="21"/>
    <x v="3"/>
    <s v="DVD"/>
    <n v="3"/>
    <n v="150"/>
    <n v="450"/>
    <x v="2"/>
    <n v="30376"/>
    <x v="2"/>
    <n v="1"/>
    <x v="0"/>
    <n v="61"/>
    <x v="0"/>
    <s v="Kvinde"/>
    <n v="8000"/>
    <s v="Kim Lund"/>
  </r>
  <r>
    <n v="1149"/>
    <d v="2006-07-06T00:00:00"/>
    <n v="49"/>
    <s v="Marianne Møller"/>
    <n v="2909"/>
    <n v="212"/>
    <s v="Mystic River"/>
    <x v="31"/>
    <x v="3"/>
    <s v="DVD"/>
    <n v="3"/>
    <n v="150"/>
    <n v="450"/>
    <x v="2"/>
    <n v="316959"/>
    <x v="0"/>
    <n v="0"/>
    <x v="1"/>
    <n v="24"/>
    <x v="1"/>
    <s v="Kvinde"/>
    <n v="8000"/>
    <s v="Kasper Schultz"/>
  </r>
  <r>
    <n v="1150"/>
    <d v="2006-08-09T00:00:00"/>
    <n v="24"/>
    <s v="Katja Jørgensen"/>
    <n v="2910"/>
    <n v="284"/>
    <s v="Sabrina"/>
    <x v="39"/>
    <x v="3"/>
    <s v="DVD"/>
    <n v="3"/>
    <n v="125"/>
    <n v="375"/>
    <x v="2"/>
    <n v="275977"/>
    <x v="0"/>
    <n v="0"/>
    <x v="1"/>
    <n v="18"/>
    <x v="1"/>
    <s v="Kvinde"/>
    <n v="2870"/>
    <s v="Hugo Hall"/>
  </r>
  <r>
    <n v="1150"/>
    <d v="2006-08-09T00:00:00"/>
    <n v="24"/>
    <s v="Katja Jørgensen"/>
    <n v="2911"/>
    <n v="116"/>
    <s v="Goodfellas"/>
    <x v="10"/>
    <x v="3"/>
    <s v="DVD"/>
    <n v="2"/>
    <n v="145"/>
    <n v="290"/>
    <x v="2"/>
    <n v="275977"/>
    <x v="0"/>
    <n v="0"/>
    <x v="1"/>
    <n v="18"/>
    <x v="1"/>
    <s v="Kvinde"/>
    <n v="2870"/>
    <s v="Hugo Hall"/>
  </r>
  <r>
    <n v="1152"/>
    <d v="2006-11-16T00:00:00"/>
    <n v="147"/>
    <s v="Ursula Petersen"/>
    <n v="2912"/>
    <n v="357"/>
    <s v="Vilde Hjerter"/>
    <x v="10"/>
    <x v="3"/>
    <s v="DVD"/>
    <n v="2"/>
    <n v="145"/>
    <n v="290"/>
    <x v="3"/>
    <n v="433532"/>
    <x v="0"/>
    <n v="0"/>
    <x v="0"/>
    <n v="18"/>
    <x v="0"/>
    <s v="Kvinde"/>
    <n v="2900"/>
    <s v="Henrik Madsen"/>
  </r>
  <r>
    <n v="1152"/>
    <d v="2006-11-16T00:00:00"/>
    <n v="147"/>
    <s v="Ursula Petersen"/>
    <n v="2913"/>
    <n v="296"/>
    <s v="Shaft"/>
    <x v="30"/>
    <x v="3"/>
    <s v="DVD"/>
    <n v="3"/>
    <n v="85"/>
    <n v="255"/>
    <x v="3"/>
    <n v="433532"/>
    <x v="0"/>
    <n v="0"/>
    <x v="0"/>
    <n v="18"/>
    <x v="0"/>
    <s v="Kvinde"/>
    <n v="2900"/>
    <s v="Henrik Madsen"/>
  </r>
  <r>
    <n v="1152"/>
    <d v="2006-11-16T00:00:00"/>
    <n v="147"/>
    <s v="Ursula Petersen"/>
    <n v="2914"/>
    <n v="199"/>
    <s v="The Matrix"/>
    <x v="23"/>
    <x v="3"/>
    <s v="DVD"/>
    <n v="4"/>
    <n v="145"/>
    <n v="580"/>
    <x v="3"/>
    <n v="433532"/>
    <x v="0"/>
    <n v="0"/>
    <x v="0"/>
    <n v="18"/>
    <x v="0"/>
    <s v="Kvinde"/>
    <n v="2900"/>
    <s v="Henrik Madsen"/>
  </r>
  <r>
    <n v="1152"/>
    <d v="2006-11-16T00:00:00"/>
    <n v="147"/>
    <s v="Ursula Petersen"/>
    <n v="2915"/>
    <n v="316"/>
    <s v="Star Wars V: Emperiet slår igen"/>
    <x v="15"/>
    <x v="3"/>
    <s v="DVD"/>
    <n v="2"/>
    <n v="119"/>
    <n v="238"/>
    <x v="3"/>
    <n v="433532"/>
    <x v="0"/>
    <n v="0"/>
    <x v="0"/>
    <n v="18"/>
    <x v="0"/>
    <s v="Kvinde"/>
    <n v="2900"/>
    <s v="Henrik Madsen"/>
  </r>
  <r>
    <n v="1153"/>
    <d v="2006-10-31T00:00:00"/>
    <n v="68"/>
    <s v="Julia Ejdrup"/>
    <n v="2916"/>
    <n v="104"/>
    <s v="Frankie og Johnny"/>
    <x v="44"/>
    <x v="3"/>
    <s v="DVD"/>
    <n v="2"/>
    <n v="145"/>
    <n v="290"/>
    <x v="2"/>
    <n v="219330"/>
    <x v="0"/>
    <n v="0"/>
    <x v="1"/>
    <n v="20"/>
    <x v="0"/>
    <s v="Kvinde"/>
    <n v="1250"/>
    <s v="Jan Larsen"/>
  </r>
  <r>
    <n v="1153"/>
    <d v="2006-10-31T00:00:00"/>
    <n v="68"/>
    <s v="Julia Ejdrup"/>
    <n v="2917"/>
    <n v="253"/>
    <s v="Pirates Of The Caribbean: Den Sorte Forbandelse"/>
    <x v="31"/>
    <x v="3"/>
    <s v="DVD"/>
    <n v="2"/>
    <n v="150"/>
    <n v="300"/>
    <x v="2"/>
    <n v="219330"/>
    <x v="0"/>
    <n v="0"/>
    <x v="1"/>
    <n v="20"/>
    <x v="0"/>
    <s v="Kvinde"/>
    <n v="1250"/>
    <s v="Jan Larsen"/>
  </r>
  <r>
    <n v="1153"/>
    <d v="2006-10-31T00:00:00"/>
    <n v="68"/>
    <s v="Julia Ejdrup"/>
    <n v="2918"/>
    <n v="168"/>
    <s v="Kill Bill: Vol. 2"/>
    <x v="21"/>
    <x v="3"/>
    <s v="DVD"/>
    <n v="4"/>
    <n v="150"/>
    <n v="600"/>
    <x v="2"/>
    <n v="219330"/>
    <x v="0"/>
    <n v="0"/>
    <x v="1"/>
    <n v="20"/>
    <x v="0"/>
    <s v="Kvinde"/>
    <n v="1250"/>
    <s v="Jan Larsen"/>
  </r>
  <r>
    <n v="1153"/>
    <d v="2006-10-31T00:00:00"/>
    <n v="68"/>
    <s v="Julia Ejdrup"/>
    <n v="2919"/>
    <n v="273"/>
    <s v="Håndlangerne"/>
    <x v="34"/>
    <x v="3"/>
    <s v="Blue Ray Disk"/>
    <n v="2"/>
    <n v="145"/>
    <n v="290"/>
    <x v="2"/>
    <n v="219330"/>
    <x v="0"/>
    <n v="0"/>
    <x v="1"/>
    <n v="20"/>
    <x v="0"/>
    <s v="Kvinde"/>
    <n v="1250"/>
    <s v="Jan Larsen"/>
  </r>
  <r>
    <n v="1153"/>
    <d v="2006-10-31T00:00:00"/>
    <n v="68"/>
    <s v="Julia Ejdrup"/>
    <n v="2920"/>
    <n v="131"/>
    <s v="Harry Potter og halvblodsprinsen"/>
    <x v="63"/>
    <x v="2"/>
    <s v="DVD"/>
    <n v="4"/>
    <n v="150"/>
    <n v="600"/>
    <x v="2"/>
    <n v="219330"/>
    <x v="0"/>
    <n v="0"/>
    <x v="1"/>
    <n v="20"/>
    <x v="0"/>
    <s v="Kvinde"/>
    <n v="1250"/>
    <s v="Jan Larsen"/>
  </r>
  <r>
    <n v="1154"/>
    <d v="2006-07-02T00:00:00"/>
    <n v="65"/>
    <s v="Lykke Bolding"/>
    <n v="2921"/>
    <n v="143"/>
    <s v="A home at the End of the World"/>
    <x v="21"/>
    <x v="3"/>
    <s v="DVD"/>
    <n v="3"/>
    <n v="150"/>
    <n v="450"/>
    <x v="2"/>
    <n v="221197"/>
    <x v="1"/>
    <n v="1"/>
    <x v="1"/>
    <n v="58"/>
    <x v="0"/>
    <s v="Kvinde"/>
    <n v="2605"/>
    <s v="Klaus Johansen"/>
  </r>
  <r>
    <n v="1154"/>
    <d v="2006-07-02T00:00:00"/>
    <n v="65"/>
    <s v="Lykke Bolding"/>
    <n v="2922"/>
    <n v="302"/>
    <s v="Shrek"/>
    <x v="4"/>
    <x v="3"/>
    <s v="DVD"/>
    <n v="3"/>
    <n v="150"/>
    <n v="450"/>
    <x v="2"/>
    <n v="221197"/>
    <x v="1"/>
    <n v="1"/>
    <x v="1"/>
    <n v="58"/>
    <x v="0"/>
    <s v="Kvinde"/>
    <n v="2605"/>
    <s v="Klaus Johansen"/>
  </r>
  <r>
    <n v="1155"/>
    <d v="2006-11-08T00:00:00"/>
    <n v="95"/>
    <s v="Ulrik Frandsen"/>
    <n v="2923"/>
    <n v="21"/>
    <s v="The Apartment"/>
    <x v="48"/>
    <x v="10"/>
    <s v="DVD"/>
    <n v="3"/>
    <n v="145"/>
    <n v="435"/>
    <x v="1"/>
    <n v="211850"/>
    <x v="0"/>
    <n v="0"/>
    <x v="1"/>
    <n v="26"/>
    <x v="1"/>
    <s v="Mand"/>
    <n v="2500"/>
    <s v="Hugo Hall"/>
  </r>
  <r>
    <n v="1155"/>
    <d v="2006-11-08T00:00:00"/>
    <n v="95"/>
    <s v="Ulrik Frandsen"/>
    <n v="2924"/>
    <n v="51"/>
    <s v="Brokeback Mountain"/>
    <x v="36"/>
    <x v="3"/>
    <s v="DVD"/>
    <n v="1"/>
    <n v="150"/>
    <n v="150"/>
    <x v="1"/>
    <n v="211850"/>
    <x v="0"/>
    <n v="0"/>
    <x v="1"/>
    <n v="26"/>
    <x v="1"/>
    <s v="Mand"/>
    <n v="2500"/>
    <s v="Hugo Hall"/>
  </r>
  <r>
    <n v="1155"/>
    <d v="2006-11-08T00:00:00"/>
    <n v="95"/>
    <s v="Ulrik Frandsen"/>
    <n v="2925"/>
    <n v="128"/>
    <s v="Harold og Maude"/>
    <x v="30"/>
    <x v="3"/>
    <s v="DVD"/>
    <n v="3"/>
    <n v="85"/>
    <n v="255"/>
    <x v="1"/>
    <n v="211850"/>
    <x v="0"/>
    <n v="0"/>
    <x v="1"/>
    <n v="26"/>
    <x v="1"/>
    <s v="Mand"/>
    <n v="2500"/>
    <s v="Hugo Hall"/>
  </r>
  <r>
    <n v="1155"/>
    <d v="2006-11-08T00:00:00"/>
    <n v="95"/>
    <s v="Ulrik Frandsen"/>
    <n v="2926"/>
    <n v="364"/>
    <s v="Warriors of Heaven and Earth"/>
    <x v="1"/>
    <x v="4"/>
    <s v="DVD"/>
    <n v="1"/>
    <n v="150"/>
    <n v="150"/>
    <x v="1"/>
    <n v="211850"/>
    <x v="0"/>
    <n v="0"/>
    <x v="1"/>
    <n v="26"/>
    <x v="1"/>
    <s v="Mand"/>
    <n v="2500"/>
    <s v="Hugo Hall"/>
  </r>
  <r>
    <n v="1155"/>
    <d v="2006-11-08T00:00:00"/>
    <n v="95"/>
    <s v="Ulrik Frandsen"/>
    <n v="2927"/>
    <n v="2"/>
    <s v="Rumrejsen år 2001"/>
    <x v="41"/>
    <x v="3"/>
    <s v="DVD"/>
    <n v="1"/>
    <n v="135"/>
    <n v="135"/>
    <x v="1"/>
    <n v="211850"/>
    <x v="0"/>
    <n v="0"/>
    <x v="1"/>
    <n v="26"/>
    <x v="1"/>
    <s v="Mand"/>
    <n v="2500"/>
    <s v="Hugo Hall"/>
  </r>
  <r>
    <n v="1156"/>
    <d v="2006-12-09T00:00:00"/>
    <n v="98"/>
    <s v="Inger Lassen"/>
    <n v="2928"/>
    <n v="44"/>
    <s v="Braveheart"/>
    <x v="14"/>
    <x v="3"/>
    <s v="DVD"/>
    <n v="2"/>
    <n v="145"/>
    <n v="290"/>
    <x v="2"/>
    <n v="6929"/>
    <x v="0"/>
    <n v="0"/>
    <x v="1"/>
    <n v="59"/>
    <x v="0"/>
    <s v="Kvinde"/>
    <n v="1017"/>
    <s v="Kim Lund"/>
  </r>
  <r>
    <n v="1156"/>
    <d v="2006-12-09T00:00:00"/>
    <n v="98"/>
    <s v="Inger Lassen"/>
    <n v="2929"/>
    <n v="278"/>
    <s v="Rocky III"/>
    <x v="11"/>
    <x v="3"/>
    <s v="DVD"/>
    <n v="2"/>
    <n v="119"/>
    <n v="238"/>
    <x v="2"/>
    <n v="6929"/>
    <x v="0"/>
    <n v="0"/>
    <x v="1"/>
    <n v="59"/>
    <x v="0"/>
    <s v="Kvinde"/>
    <n v="1017"/>
    <s v="Kim Lund"/>
  </r>
  <r>
    <n v="1156"/>
    <d v="2006-12-09T00:00:00"/>
    <n v="98"/>
    <s v="Inger Lassen"/>
    <n v="2930"/>
    <n v="25"/>
    <s v="Tilbage til fremtiden"/>
    <x v="19"/>
    <x v="3"/>
    <s v="DVD"/>
    <n v="4"/>
    <n v="119"/>
    <n v="476"/>
    <x v="2"/>
    <n v="6929"/>
    <x v="0"/>
    <n v="0"/>
    <x v="1"/>
    <n v="59"/>
    <x v="0"/>
    <s v="Kvinde"/>
    <n v="1017"/>
    <s v="Kim Lund"/>
  </r>
  <r>
    <n v="1156"/>
    <d v="2006-12-09T00:00:00"/>
    <n v="98"/>
    <s v="Inger Lassen"/>
    <n v="2931"/>
    <n v="75"/>
    <s v="The Departed"/>
    <x v="62"/>
    <x v="3"/>
    <s v="Blue Ray Disk"/>
    <n v="2"/>
    <n v="150"/>
    <n v="300"/>
    <x v="2"/>
    <n v="6929"/>
    <x v="0"/>
    <n v="0"/>
    <x v="1"/>
    <n v="59"/>
    <x v="0"/>
    <s v="Kvinde"/>
    <n v="1017"/>
    <s v="Kim Lund"/>
  </r>
  <r>
    <n v="1157"/>
    <d v="2006-08-17T00:00:00"/>
    <n v="32"/>
    <s v="Tina Christopheren"/>
    <n v="2932"/>
    <n v="14"/>
    <s v="American Beauty"/>
    <x v="23"/>
    <x v="3"/>
    <s v="DVD"/>
    <n v="2"/>
    <n v="145"/>
    <n v="290"/>
    <x v="2"/>
    <n v="127725"/>
    <x v="2"/>
    <n v="1"/>
    <x v="1"/>
    <n v="36"/>
    <x v="1"/>
    <s v="Kvinde"/>
    <n v="2650"/>
    <s v="Jan Larsen"/>
  </r>
  <r>
    <n v="1157"/>
    <d v="2006-08-17T00:00:00"/>
    <n v="32"/>
    <s v="Tina Christopheren"/>
    <n v="2933"/>
    <n v="200"/>
    <s v="Memento"/>
    <x v="48"/>
    <x v="3"/>
    <s v="DVD"/>
    <n v="2"/>
    <n v="145"/>
    <n v="290"/>
    <x v="2"/>
    <n v="127725"/>
    <x v="2"/>
    <n v="1"/>
    <x v="1"/>
    <n v="36"/>
    <x v="1"/>
    <s v="Kvinde"/>
    <n v="2650"/>
    <s v="Jan Larsen"/>
  </r>
  <r>
    <n v="1158"/>
    <d v="2006-10-28T00:00:00"/>
    <n v="118"/>
    <s v="Karen Wexø"/>
    <n v="2934"/>
    <n v="208"/>
    <s v="Monty Python og den hellige Gral"/>
    <x v="61"/>
    <x v="2"/>
    <s v="DVD"/>
    <n v="1"/>
    <n v="85"/>
    <n v="85"/>
    <x v="1"/>
    <n v="607053"/>
    <x v="2"/>
    <n v="4"/>
    <x v="0"/>
    <n v="18"/>
    <x v="0"/>
    <s v="Mand"/>
    <n v="2600"/>
    <s v="Kasper Schultz"/>
  </r>
  <r>
    <n v="1158"/>
    <d v="2006-10-28T00:00:00"/>
    <n v="118"/>
    <s v="Karen Wexø"/>
    <n v="2935"/>
    <n v="303"/>
    <s v="Ondskabens øjne"/>
    <x v="44"/>
    <x v="3"/>
    <s v="DVD"/>
    <n v="2"/>
    <n v="145"/>
    <n v="290"/>
    <x v="1"/>
    <n v="607053"/>
    <x v="2"/>
    <n v="4"/>
    <x v="0"/>
    <n v="18"/>
    <x v="0"/>
    <s v="Mand"/>
    <n v="2600"/>
    <s v="Kasper Schultz"/>
  </r>
  <r>
    <n v="1159"/>
    <d v="2006-07-28T00:00:00"/>
    <n v="145"/>
    <s v="Jan Ralfkjær"/>
    <n v="2936"/>
    <n v="205"/>
    <s v="Prinsesse Mononoke"/>
    <x v="27"/>
    <x v="6"/>
    <s v="DVD"/>
    <n v="4"/>
    <n v="145"/>
    <n v="580"/>
    <x v="2"/>
    <n v="243060"/>
    <x v="0"/>
    <n v="0"/>
    <x v="1"/>
    <n v="42"/>
    <x v="0"/>
    <s v="Mand"/>
    <n v="2830"/>
    <s v="Jan Larsen"/>
  </r>
  <r>
    <n v="1159"/>
    <d v="2006-07-28T00:00:00"/>
    <n v="145"/>
    <s v="Jan Ralfkjær"/>
    <n v="2937"/>
    <n v="71"/>
    <s v="Crash"/>
    <x v="21"/>
    <x v="3"/>
    <s v="DVD"/>
    <n v="3"/>
    <n v="150"/>
    <n v="450"/>
    <x v="2"/>
    <n v="243060"/>
    <x v="0"/>
    <n v="0"/>
    <x v="1"/>
    <n v="42"/>
    <x v="0"/>
    <s v="Mand"/>
    <n v="2830"/>
    <s v="Jan Larsen"/>
  </r>
  <r>
    <n v="1159"/>
    <d v="2006-07-28T00:00:00"/>
    <n v="145"/>
    <s v="Jan Ralfkjær"/>
    <n v="2938"/>
    <n v="17"/>
    <s v="Et mords analyse"/>
    <x v="12"/>
    <x v="3"/>
    <s v="DVD"/>
    <n v="4"/>
    <n v="125"/>
    <n v="500"/>
    <x v="2"/>
    <n v="243060"/>
    <x v="0"/>
    <n v="0"/>
    <x v="1"/>
    <n v="42"/>
    <x v="0"/>
    <s v="Mand"/>
    <n v="2830"/>
    <s v="Jan Larsen"/>
  </r>
  <r>
    <n v="1159"/>
    <d v="2006-07-28T00:00:00"/>
    <n v="145"/>
    <s v="Jan Ralfkjær"/>
    <n v="2939"/>
    <n v="243"/>
    <s v="Gøgereden"/>
    <x v="61"/>
    <x v="3"/>
    <s v="DVD"/>
    <n v="3"/>
    <n v="85"/>
    <n v="255"/>
    <x v="2"/>
    <n v="243060"/>
    <x v="0"/>
    <n v="0"/>
    <x v="1"/>
    <n v="42"/>
    <x v="0"/>
    <s v="Mand"/>
    <n v="2830"/>
    <s v="Jan Larsen"/>
  </r>
  <r>
    <n v="1159"/>
    <d v="2006-07-28T00:00:00"/>
    <n v="145"/>
    <s v="Jan Ralfkjær"/>
    <n v="2940"/>
    <n v="115"/>
    <s v="Borte med blæsten"/>
    <x v="54"/>
    <x v="3"/>
    <s v="DVD"/>
    <n v="3"/>
    <n v="99"/>
    <n v="297"/>
    <x v="2"/>
    <n v="243060"/>
    <x v="0"/>
    <n v="0"/>
    <x v="1"/>
    <n v="42"/>
    <x v="0"/>
    <s v="Mand"/>
    <n v="2830"/>
    <s v="Jan Larsen"/>
  </r>
  <r>
    <n v="1161"/>
    <d v="2006-04-16T00:00:00"/>
    <n v="97"/>
    <s v="Josephine Damberg"/>
    <n v="2941"/>
    <n v="301"/>
    <s v="Shipping News, The"/>
    <x v="4"/>
    <x v="3"/>
    <s v="DVD"/>
    <n v="1"/>
    <n v="150"/>
    <n v="150"/>
    <x v="1"/>
    <n v="17741"/>
    <x v="2"/>
    <n v="3"/>
    <x v="0"/>
    <n v="35"/>
    <x v="1"/>
    <s v="Kvinde"/>
    <n v="8000"/>
    <s v="Allan Carlsen"/>
  </r>
  <r>
    <n v="1161"/>
    <d v="2006-04-16T00:00:00"/>
    <n v="97"/>
    <s v="Josephine Damberg"/>
    <n v="2942"/>
    <n v="292"/>
    <s v="Forfølgeren"/>
    <x v="72"/>
    <x v="3"/>
    <s v="DVD"/>
    <n v="1"/>
    <n v="125"/>
    <n v="125"/>
    <x v="1"/>
    <n v="17741"/>
    <x v="2"/>
    <n v="3"/>
    <x v="0"/>
    <n v="35"/>
    <x v="1"/>
    <s v="Kvinde"/>
    <n v="8000"/>
    <s v="Allan Carlsen"/>
  </r>
  <r>
    <n v="1161"/>
    <d v="2006-04-16T00:00:00"/>
    <n v="97"/>
    <s v="Josephine Damberg"/>
    <n v="2943"/>
    <n v="58"/>
    <s v="Charade - 3 mand fremfor en enke"/>
    <x v="49"/>
    <x v="3"/>
    <s v="Blue Ray Disk"/>
    <n v="3"/>
    <n v="135"/>
    <n v="405"/>
    <x v="1"/>
    <n v="17741"/>
    <x v="2"/>
    <n v="3"/>
    <x v="0"/>
    <n v="35"/>
    <x v="1"/>
    <s v="Kvinde"/>
    <n v="8000"/>
    <s v="Allan Carlsen"/>
  </r>
  <r>
    <n v="1161"/>
    <d v="2006-04-16T00:00:00"/>
    <n v="97"/>
    <s v="Josephine Damberg"/>
    <n v="2944"/>
    <n v="86"/>
    <s v="Ed Wood"/>
    <x v="42"/>
    <x v="3"/>
    <s v="DVD"/>
    <n v="3"/>
    <n v="145"/>
    <n v="435"/>
    <x v="1"/>
    <n v="17741"/>
    <x v="2"/>
    <n v="3"/>
    <x v="0"/>
    <n v="35"/>
    <x v="1"/>
    <s v="Kvinde"/>
    <n v="8000"/>
    <s v="Allan Carlsen"/>
  </r>
  <r>
    <n v="1162"/>
    <d v="2007-01-26T00:00:00"/>
    <n v="145"/>
    <s v="Jan Ralfkjær"/>
    <n v="2945"/>
    <n v="220"/>
    <s v="The Notebook"/>
    <x v="21"/>
    <x v="3"/>
    <s v="DVD"/>
    <n v="3"/>
    <n v="150"/>
    <n v="450"/>
    <x v="2"/>
    <n v="243060"/>
    <x v="0"/>
    <n v="0"/>
    <x v="1"/>
    <n v="42"/>
    <x v="0"/>
    <s v="Mand"/>
    <n v="2830"/>
    <s v="Lars Kofoed"/>
  </r>
  <r>
    <n v="1162"/>
    <d v="2007-01-26T00:00:00"/>
    <n v="145"/>
    <s v="Jan Ralfkjær"/>
    <n v="2946"/>
    <n v="163"/>
    <s v="Det er et vidunderligt liv"/>
    <x v="6"/>
    <x v="3"/>
    <s v="DVD"/>
    <n v="3"/>
    <n v="110"/>
    <n v="330"/>
    <x v="2"/>
    <n v="243060"/>
    <x v="0"/>
    <n v="0"/>
    <x v="1"/>
    <n v="42"/>
    <x v="0"/>
    <s v="Mand"/>
    <n v="2830"/>
    <s v="Lars Kofoed"/>
  </r>
  <r>
    <n v="1162"/>
    <d v="2007-01-26T00:00:00"/>
    <n v="145"/>
    <s v="Jan Ralfkjær"/>
    <n v="2947"/>
    <n v="328"/>
    <s v="Terminalen"/>
    <x v="21"/>
    <x v="3"/>
    <s v="DVD"/>
    <n v="3"/>
    <n v="150"/>
    <n v="450"/>
    <x v="2"/>
    <n v="243060"/>
    <x v="0"/>
    <n v="0"/>
    <x v="1"/>
    <n v="42"/>
    <x v="0"/>
    <s v="Mand"/>
    <n v="2830"/>
    <s v="Lars Kofoed"/>
  </r>
  <r>
    <n v="1163"/>
    <d v="2006-10-16T00:00:00"/>
    <n v="22"/>
    <s v="Peter Jensen"/>
    <n v="2948"/>
    <n v="184"/>
    <s v="Rub &amp; stub og to rygende geværer"/>
    <x v="25"/>
    <x v="2"/>
    <s v="DVD"/>
    <n v="3"/>
    <n v="145"/>
    <n v="435"/>
    <x v="2"/>
    <n v="108365"/>
    <x v="1"/>
    <n v="3"/>
    <x v="0"/>
    <n v="61"/>
    <x v="0"/>
    <s v="Mand"/>
    <n v="2770"/>
    <s v="Jan Larsen"/>
  </r>
  <r>
    <n v="1164"/>
    <d v="2006-10-19T00:00:00"/>
    <n v="56"/>
    <s v="Rikke Larsen"/>
    <n v="2949"/>
    <n v="231"/>
    <s v="Olsen-banden over alle bjerge"/>
    <x v="45"/>
    <x v="8"/>
    <s v="DVD"/>
    <n v="4"/>
    <n v="119"/>
    <n v="476"/>
    <x v="0"/>
    <n v="236089"/>
    <x v="0"/>
    <n v="0"/>
    <x v="1"/>
    <n v="38"/>
    <x v="1"/>
    <s v="Kvinde"/>
    <n v="2100"/>
    <s v="Allan Carlsen"/>
  </r>
  <r>
    <n v="1164"/>
    <d v="2006-10-19T00:00:00"/>
    <n v="56"/>
    <s v="Rikke Larsen"/>
    <n v="2950"/>
    <n v="57"/>
    <s v="Vestens hårde halse"/>
    <x v="41"/>
    <x v="0"/>
    <s v="DVD"/>
    <n v="1"/>
    <n v="135"/>
    <n v="135"/>
    <x v="0"/>
    <n v="236089"/>
    <x v="0"/>
    <n v="0"/>
    <x v="1"/>
    <n v="38"/>
    <x v="1"/>
    <s v="Kvinde"/>
    <n v="2100"/>
    <s v="Allan Carlsen"/>
  </r>
  <r>
    <n v="1164"/>
    <d v="2006-10-19T00:00:00"/>
    <n v="56"/>
    <s v="Rikke Larsen"/>
    <n v="2951"/>
    <n v="42"/>
    <s v="Das Boot"/>
    <x v="19"/>
    <x v="5"/>
    <s v="DVD"/>
    <n v="2"/>
    <n v="119"/>
    <n v="238"/>
    <x v="0"/>
    <n v="236089"/>
    <x v="0"/>
    <n v="0"/>
    <x v="1"/>
    <n v="38"/>
    <x v="1"/>
    <s v="Kvinde"/>
    <n v="2100"/>
    <s v="Allan Carlsen"/>
  </r>
  <r>
    <n v="1164"/>
    <d v="2006-10-19T00:00:00"/>
    <n v="56"/>
    <s v="Rikke Larsen"/>
    <n v="2952"/>
    <n v="164"/>
    <s v="Dødens Gab"/>
    <x v="61"/>
    <x v="3"/>
    <s v="DVD"/>
    <n v="1"/>
    <n v="85"/>
    <n v="85"/>
    <x v="0"/>
    <n v="236089"/>
    <x v="0"/>
    <n v="0"/>
    <x v="1"/>
    <n v="38"/>
    <x v="1"/>
    <s v="Kvinde"/>
    <n v="2100"/>
    <s v="Allan Carlsen"/>
  </r>
  <r>
    <n v="1165"/>
    <d v="2006-09-06T00:00:00"/>
    <n v="49"/>
    <s v="Marianne Møller"/>
    <n v="2953"/>
    <n v="140"/>
    <s v="Sheriffen"/>
    <x v="48"/>
    <x v="3"/>
    <s v="DVD"/>
    <n v="3"/>
    <n v="145"/>
    <n v="435"/>
    <x v="2"/>
    <n v="316959"/>
    <x v="0"/>
    <n v="0"/>
    <x v="1"/>
    <n v="24"/>
    <x v="1"/>
    <s v="Kvinde"/>
    <n v="8000"/>
    <s v="Hugo Hall"/>
  </r>
  <r>
    <n v="1165"/>
    <d v="2006-09-06T00:00:00"/>
    <n v="49"/>
    <s v="Marianne Møller"/>
    <n v="2954"/>
    <n v="274"/>
    <s v="Robin og Marian"/>
    <x v="28"/>
    <x v="3"/>
    <s v="DVD"/>
    <n v="1"/>
    <n v="85"/>
    <n v="85"/>
    <x v="2"/>
    <n v="316959"/>
    <x v="0"/>
    <n v="0"/>
    <x v="1"/>
    <n v="24"/>
    <x v="1"/>
    <s v="Kvinde"/>
    <n v="8000"/>
    <s v="Hugo Hall"/>
  </r>
  <r>
    <n v="1166"/>
    <d v="2007-01-14T00:00:00"/>
    <n v="20"/>
    <s v="Susan Hansen"/>
    <n v="2955"/>
    <n v="161"/>
    <s v="Det hændte en nat"/>
    <x v="56"/>
    <x v="3"/>
    <s v="Blue Ray Disk"/>
    <n v="1"/>
    <n v="99"/>
    <n v="99"/>
    <x v="0"/>
    <n v="229723"/>
    <x v="2"/>
    <n v="2"/>
    <x v="1"/>
    <n v="60"/>
    <x v="0"/>
    <s v="Mand"/>
    <n v="2830"/>
    <s v="Kim Lund"/>
  </r>
  <r>
    <n v="1166"/>
    <d v="2007-01-14T00:00:00"/>
    <n v="20"/>
    <s v="Susan Hansen"/>
    <n v="2956"/>
    <n v="118"/>
    <s v="Vredens druer"/>
    <x v="3"/>
    <x v="3"/>
    <s v="DVD"/>
    <n v="1"/>
    <n v="110"/>
    <n v="110"/>
    <x v="0"/>
    <n v="229723"/>
    <x v="2"/>
    <n v="2"/>
    <x v="1"/>
    <n v="60"/>
    <x v="0"/>
    <s v="Mand"/>
    <n v="2830"/>
    <s v="Kim Lund"/>
  </r>
  <r>
    <n v="1166"/>
    <d v="2007-01-14T00:00:00"/>
    <n v="20"/>
    <s v="Susan Hansen"/>
    <n v="2957"/>
    <n v="285"/>
    <s v="Frygtens pris"/>
    <x v="32"/>
    <x v="1"/>
    <s v="DVD"/>
    <n v="2"/>
    <n v="125"/>
    <n v="250"/>
    <x v="0"/>
    <n v="229723"/>
    <x v="2"/>
    <n v="2"/>
    <x v="1"/>
    <n v="60"/>
    <x v="0"/>
    <s v="Mand"/>
    <n v="2830"/>
    <s v="Kim Lund"/>
  </r>
  <r>
    <n v="1166"/>
    <d v="2007-01-14T00:00:00"/>
    <n v="20"/>
    <s v="Susan Hansen"/>
    <n v="2958"/>
    <n v="14"/>
    <s v="American Beauty"/>
    <x v="23"/>
    <x v="3"/>
    <s v="DVD"/>
    <n v="3"/>
    <n v="145"/>
    <n v="435"/>
    <x v="0"/>
    <n v="229723"/>
    <x v="2"/>
    <n v="2"/>
    <x v="1"/>
    <n v="60"/>
    <x v="0"/>
    <s v="Mand"/>
    <n v="2830"/>
    <s v="Kim Lund"/>
  </r>
  <r>
    <n v="1167"/>
    <d v="2007-04-05T00:00:00"/>
    <n v="11"/>
    <s v="John Pedersen"/>
    <n v="2959"/>
    <n v="272"/>
    <s v="Requiem for a Dream"/>
    <x v="48"/>
    <x v="3"/>
    <s v="DVD"/>
    <n v="3"/>
    <n v="145"/>
    <n v="435"/>
    <x v="1"/>
    <n v="705528"/>
    <x v="0"/>
    <n v="0"/>
    <x v="1"/>
    <n v="29"/>
    <x v="1"/>
    <s v="Mand"/>
    <n v="1260"/>
    <s v="Lars Kofoed"/>
  </r>
  <r>
    <n v="1168"/>
    <d v="2006-06-23T00:00:00"/>
    <n v="133"/>
    <s v="Ian Bager"/>
    <n v="2960"/>
    <n v="230"/>
    <s v="Olsen-banden i Jylland"/>
    <x v="30"/>
    <x v="8"/>
    <s v="DVD"/>
    <n v="3"/>
    <n v="85"/>
    <n v="255"/>
    <x v="0"/>
    <n v="53521"/>
    <x v="2"/>
    <n v="4"/>
    <x v="0"/>
    <n v="66"/>
    <x v="1"/>
    <s v="Mand"/>
    <n v="1760"/>
    <s v="Kasper Schultz"/>
  </r>
  <r>
    <n v="1168"/>
    <d v="2006-06-23T00:00:00"/>
    <n v="133"/>
    <s v="Ian Bager"/>
    <n v="2961"/>
    <n v="280"/>
    <s v="Rocky V"/>
    <x v="10"/>
    <x v="3"/>
    <s v="DVD"/>
    <n v="1"/>
    <n v="145"/>
    <n v="145"/>
    <x v="0"/>
    <n v="53521"/>
    <x v="2"/>
    <n v="4"/>
    <x v="0"/>
    <n v="66"/>
    <x v="1"/>
    <s v="Mand"/>
    <n v="1760"/>
    <s v="Kasper Schultz"/>
  </r>
  <r>
    <n v="1168"/>
    <d v="2006-06-23T00:00:00"/>
    <n v="133"/>
    <s v="Ian Bager"/>
    <n v="2962"/>
    <n v="332"/>
    <s v="The Godfather"/>
    <x v="58"/>
    <x v="3"/>
    <s v="DVD"/>
    <n v="2"/>
    <n v="85"/>
    <n v="170"/>
    <x v="0"/>
    <n v="53521"/>
    <x v="2"/>
    <n v="4"/>
    <x v="0"/>
    <n v="66"/>
    <x v="1"/>
    <s v="Mand"/>
    <n v="1760"/>
    <s v="Kasper Schultz"/>
  </r>
  <r>
    <n v="1169"/>
    <d v="2007-02-28T00:00:00"/>
    <n v="117"/>
    <s v="Conny Løvenkrands"/>
    <n v="2963"/>
    <n v="132"/>
    <s v="Harry Potter og Fønixordenen"/>
    <x v="53"/>
    <x v="2"/>
    <s v="DVD"/>
    <n v="4"/>
    <n v="150"/>
    <n v="600"/>
    <x v="2"/>
    <n v="543537"/>
    <x v="2"/>
    <n v="4"/>
    <x v="0"/>
    <n v="37"/>
    <x v="0"/>
    <s v="Kvinde"/>
    <n v="1063"/>
    <s v="Henrik Madsen"/>
  </r>
  <r>
    <n v="1169"/>
    <d v="2007-02-28T00:00:00"/>
    <n v="117"/>
    <s v="Conny Løvenkrands"/>
    <n v="2964"/>
    <n v="267"/>
    <s v="Rashomon"/>
    <x v="8"/>
    <x v="2"/>
    <s v="DVD"/>
    <n v="3"/>
    <n v="135"/>
    <n v="405"/>
    <x v="2"/>
    <n v="543537"/>
    <x v="2"/>
    <n v="4"/>
    <x v="0"/>
    <n v="37"/>
    <x v="0"/>
    <s v="Kvinde"/>
    <n v="1063"/>
    <s v="Henrik Madsen"/>
  </r>
  <r>
    <n v="1170"/>
    <d v="2006-12-23T00:00:00"/>
    <n v="73"/>
    <s v="Christina Madsen"/>
    <n v="2965"/>
    <n v="110"/>
    <s v="Gladiator"/>
    <x v="48"/>
    <x v="2"/>
    <s v="DVD"/>
    <n v="3"/>
    <n v="145"/>
    <n v="435"/>
    <x v="1"/>
    <n v="587247"/>
    <x v="0"/>
    <n v="0"/>
    <x v="1"/>
    <n v="66"/>
    <x v="0"/>
    <s v="Kvinde"/>
    <n v="2300"/>
    <s v="Hugo Hall"/>
  </r>
  <r>
    <n v="1170"/>
    <d v="2006-12-23T00:00:00"/>
    <n v="73"/>
    <s v="Christina Madsen"/>
    <n v="2966"/>
    <n v="120"/>
    <s v="Diktatoren"/>
    <x v="3"/>
    <x v="3"/>
    <s v="DVD"/>
    <n v="1"/>
    <n v="110"/>
    <n v="110"/>
    <x v="1"/>
    <n v="587247"/>
    <x v="0"/>
    <n v="0"/>
    <x v="1"/>
    <n v="66"/>
    <x v="0"/>
    <s v="Kvinde"/>
    <n v="2300"/>
    <s v="Hugo Hall"/>
  </r>
  <r>
    <n v="1170"/>
    <d v="2006-12-23T00:00:00"/>
    <n v="73"/>
    <s v="Christina Madsen"/>
    <n v="2967"/>
    <n v="21"/>
    <s v="The Apartment"/>
    <x v="48"/>
    <x v="10"/>
    <s v="Blue Ray Disk"/>
    <n v="1"/>
    <n v="145"/>
    <n v="145"/>
    <x v="1"/>
    <n v="587247"/>
    <x v="0"/>
    <n v="0"/>
    <x v="1"/>
    <n v="66"/>
    <x v="0"/>
    <s v="Kvinde"/>
    <n v="2300"/>
    <s v="Hugo Hall"/>
  </r>
  <r>
    <n v="1170"/>
    <d v="2006-12-23T00:00:00"/>
    <n v="73"/>
    <s v="Christina Madsen"/>
    <n v="2968"/>
    <n v="189"/>
    <s v="Lost in Translation"/>
    <x v="31"/>
    <x v="3"/>
    <s v="DVD"/>
    <n v="3"/>
    <n v="150"/>
    <n v="450"/>
    <x v="1"/>
    <n v="587247"/>
    <x v="0"/>
    <n v="0"/>
    <x v="1"/>
    <n v="66"/>
    <x v="0"/>
    <s v="Kvinde"/>
    <n v="2300"/>
    <s v="Hugo Hall"/>
  </r>
  <r>
    <n v="1171"/>
    <d v="2007-03-11T00:00:00"/>
    <n v="20"/>
    <s v="Susan Hansen"/>
    <n v="2969"/>
    <n v="132"/>
    <s v="Harry Potter og Fønixordenen"/>
    <x v="53"/>
    <x v="2"/>
    <s v="DVD"/>
    <n v="2"/>
    <n v="150"/>
    <n v="300"/>
    <x v="0"/>
    <n v="229723"/>
    <x v="2"/>
    <n v="2"/>
    <x v="1"/>
    <n v="60"/>
    <x v="0"/>
    <s v="Mand"/>
    <n v="2830"/>
    <s v="Jan Larsen"/>
  </r>
  <r>
    <n v="1171"/>
    <d v="2007-03-11T00:00:00"/>
    <n v="20"/>
    <s v="Susan Hansen"/>
    <n v="2970"/>
    <n v="91"/>
    <s v="Exorcisten"/>
    <x v="55"/>
    <x v="3"/>
    <s v="DVD"/>
    <n v="2"/>
    <n v="85"/>
    <n v="170"/>
    <x v="0"/>
    <n v="229723"/>
    <x v="2"/>
    <n v="2"/>
    <x v="1"/>
    <n v="60"/>
    <x v="0"/>
    <s v="Mand"/>
    <n v="2830"/>
    <s v="Jan Larsen"/>
  </r>
  <r>
    <n v="1171"/>
    <d v="2007-03-11T00:00:00"/>
    <n v="20"/>
    <s v="Susan Hansen"/>
    <n v="2971"/>
    <n v="239"/>
    <s v="Olsen-bandens store kup"/>
    <x v="58"/>
    <x v="8"/>
    <s v="DVD"/>
    <n v="2"/>
    <n v="85"/>
    <n v="170"/>
    <x v="0"/>
    <n v="229723"/>
    <x v="2"/>
    <n v="2"/>
    <x v="1"/>
    <n v="60"/>
    <x v="0"/>
    <s v="Mand"/>
    <n v="2830"/>
    <s v="Jan Larsen"/>
  </r>
  <r>
    <n v="1171"/>
    <d v="2007-03-11T00:00:00"/>
    <n v="20"/>
    <s v="Susan Hansen"/>
    <n v="2972"/>
    <n v="266"/>
    <s v="Ran"/>
    <x v="19"/>
    <x v="6"/>
    <s v="DVD"/>
    <n v="4"/>
    <n v="119"/>
    <n v="476"/>
    <x v="0"/>
    <n v="229723"/>
    <x v="2"/>
    <n v="2"/>
    <x v="1"/>
    <n v="60"/>
    <x v="0"/>
    <s v="Mand"/>
    <n v="2830"/>
    <s v="Jan Larsen"/>
  </r>
  <r>
    <n v="1172"/>
    <d v="2007-02-08T00:00:00"/>
    <n v="117"/>
    <s v="Conny Løvenkrands"/>
    <n v="2973"/>
    <n v="162"/>
    <s v="Italiensk for begyndere"/>
    <x v="48"/>
    <x v="8"/>
    <s v="DVD"/>
    <n v="2"/>
    <n v="145"/>
    <n v="290"/>
    <x v="2"/>
    <n v="543537"/>
    <x v="2"/>
    <n v="4"/>
    <x v="0"/>
    <n v="37"/>
    <x v="0"/>
    <s v="Kvinde"/>
    <n v="1063"/>
    <s v="Kasper Schultz"/>
  </r>
  <r>
    <n v="1172"/>
    <d v="2007-02-08T00:00:00"/>
    <n v="117"/>
    <s v="Conny Løvenkrands"/>
    <n v="2974"/>
    <n v="346"/>
    <s v="Umberto D."/>
    <x v="0"/>
    <x v="0"/>
    <s v="DVD"/>
    <n v="2"/>
    <n v="125"/>
    <n v="250"/>
    <x v="2"/>
    <n v="543537"/>
    <x v="2"/>
    <n v="4"/>
    <x v="0"/>
    <n v="37"/>
    <x v="0"/>
    <s v="Kvinde"/>
    <n v="1063"/>
    <s v="Kasper Schultz"/>
  </r>
  <r>
    <n v="1172"/>
    <d v="2007-02-08T00:00:00"/>
    <n v="117"/>
    <s v="Conny Løvenkrands"/>
    <n v="2975"/>
    <n v="248"/>
    <s v="Hævn for dollars"/>
    <x v="16"/>
    <x v="0"/>
    <s v="DVD"/>
    <n v="2"/>
    <n v="135"/>
    <n v="270"/>
    <x v="2"/>
    <n v="543537"/>
    <x v="2"/>
    <n v="4"/>
    <x v="0"/>
    <n v="37"/>
    <x v="0"/>
    <s v="Kvinde"/>
    <n v="1063"/>
    <s v="Kasper Schultz"/>
  </r>
  <r>
    <n v="1172"/>
    <d v="2007-02-08T00:00:00"/>
    <n v="117"/>
    <s v="Conny Løvenkrands"/>
    <n v="2976"/>
    <n v="196"/>
    <s v="Manden der skød Liberty Valance"/>
    <x v="33"/>
    <x v="3"/>
    <s v="DVD"/>
    <n v="2"/>
    <n v="135"/>
    <n v="270"/>
    <x v="2"/>
    <n v="543537"/>
    <x v="2"/>
    <n v="4"/>
    <x v="0"/>
    <n v="37"/>
    <x v="0"/>
    <s v="Kvinde"/>
    <n v="1063"/>
    <s v="Kasper Schultz"/>
  </r>
  <r>
    <n v="1174"/>
    <d v="2006-11-13T00:00:00"/>
    <n v="150"/>
    <s v="Ellinor Demant"/>
    <n v="2977"/>
    <n v="347"/>
    <s v="De nødesløse"/>
    <x v="34"/>
    <x v="3"/>
    <s v="DVD"/>
    <n v="2"/>
    <n v="145"/>
    <n v="290"/>
    <x v="2"/>
    <n v="144706"/>
    <x v="0"/>
    <n v="0"/>
    <x v="0"/>
    <n v="51"/>
    <x v="0"/>
    <s v="Kvinde"/>
    <n v="2770"/>
    <s v="Klaus Johansen"/>
  </r>
  <r>
    <n v="1174"/>
    <d v="2006-11-13T00:00:00"/>
    <n v="150"/>
    <s v="Ellinor Demant"/>
    <n v="2978"/>
    <n v="240"/>
    <s v="I storbyen havn"/>
    <x v="39"/>
    <x v="3"/>
    <s v="DVD"/>
    <n v="1"/>
    <n v="125"/>
    <n v="125"/>
    <x v="2"/>
    <n v="144706"/>
    <x v="0"/>
    <n v="0"/>
    <x v="0"/>
    <n v="51"/>
    <x v="0"/>
    <s v="Kvinde"/>
    <n v="2770"/>
    <s v="Klaus Johansen"/>
  </r>
  <r>
    <n v="1174"/>
    <d v="2006-11-13T00:00:00"/>
    <n v="150"/>
    <s v="Ellinor Demant"/>
    <n v="2979"/>
    <n v="231"/>
    <s v="Olsen-banden over alle bjerge"/>
    <x v="45"/>
    <x v="8"/>
    <s v="Blue Ray Disk"/>
    <n v="1"/>
    <n v="119"/>
    <n v="119"/>
    <x v="2"/>
    <n v="144706"/>
    <x v="0"/>
    <n v="0"/>
    <x v="0"/>
    <n v="51"/>
    <x v="0"/>
    <s v="Kvinde"/>
    <n v="2770"/>
    <s v="Klaus Johansen"/>
  </r>
  <r>
    <n v="1175"/>
    <d v="2007-03-06T00:00:00"/>
    <n v="32"/>
    <s v="Tina Christopheren"/>
    <n v="2980"/>
    <n v="150"/>
    <s v="Hajen"/>
    <x v="8"/>
    <x v="3"/>
    <s v="DVD"/>
    <n v="2"/>
    <n v="135"/>
    <n v="270"/>
    <x v="2"/>
    <n v="127725"/>
    <x v="2"/>
    <n v="1"/>
    <x v="1"/>
    <n v="36"/>
    <x v="1"/>
    <s v="Kvinde"/>
    <n v="2650"/>
    <s v="Kasper Schultz"/>
  </r>
  <r>
    <n v="1176"/>
    <d v="2006-07-29T00:00:00"/>
    <n v="7"/>
    <s v="Lizet Cavling"/>
    <n v="2981"/>
    <n v="196"/>
    <s v="Manden der skød Liberty Valance"/>
    <x v="33"/>
    <x v="3"/>
    <s v="DVD"/>
    <n v="3"/>
    <n v="135"/>
    <n v="405"/>
    <x v="1"/>
    <n v="653933"/>
    <x v="2"/>
    <n v="3"/>
    <x v="0"/>
    <n v="43"/>
    <x v="0"/>
    <s v="Kvinde"/>
    <n v="1560"/>
    <s v="Kim Lund"/>
  </r>
  <r>
    <n v="1176"/>
    <d v="2006-07-29T00:00:00"/>
    <n v="7"/>
    <s v="Lizet Cavling"/>
    <n v="2982"/>
    <n v="275"/>
    <s v="Rocky"/>
    <x v="28"/>
    <x v="3"/>
    <s v="DVD"/>
    <n v="3"/>
    <n v="85"/>
    <n v="255"/>
    <x v="1"/>
    <n v="653933"/>
    <x v="2"/>
    <n v="3"/>
    <x v="0"/>
    <n v="43"/>
    <x v="0"/>
    <s v="Kvinde"/>
    <n v="1560"/>
    <s v="Kim Lund"/>
  </r>
  <r>
    <n v="1176"/>
    <d v="2006-07-29T00:00:00"/>
    <n v="7"/>
    <s v="Lizet Cavling"/>
    <n v="2983"/>
    <n v="250"/>
    <s v="Phone Booth"/>
    <x v="1"/>
    <x v="3"/>
    <s v="DVD"/>
    <n v="2"/>
    <n v="150"/>
    <n v="300"/>
    <x v="1"/>
    <n v="653933"/>
    <x v="2"/>
    <n v="3"/>
    <x v="0"/>
    <n v="43"/>
    <x v="0"/>
    <s v="Kvinde"/>
    <n v="1560"/>
    <s v="Kim Lund"/>
  </r>
  <r>
    <n v="1176"/>
    <d v="2006-07-29T00:00:00"/>
    <n v="7"/>
    <s v="Lizet Cavling"/>
    <n v="2984"/>
    <n v="141"/>
    <s v="Himlen over Berlin"/>
    <x v="7"/>
    <x v="5"/>
    <s v="DVD"/>
    <n v="3"/>
    <n v="119"/>
    <n v="357"/>
    <x v="1"/>
    <n v="653933"/>
    <x v="2"/>
    <n v="3"/>
    <x v="0"/>
    <n v="43"/>
    <x v="0"/>
    <s v="Kvinde"/>
    <n v="1560"/>
    <s v="Kim Lund"/>
  </r>
  <r>
    <n v="1177"/>
    <d v="2006-04-15T00:00:00"/>
    <n v="8"/>
    <s v="Vivian Smith"/>
    <n v="2985"/>
    <n v="190"/>
    <s v="Forspildte dage"/>
    <x v="80"/>
    <x v="3"/>
    <s v="DVD"/>
    <n v="2"/>
    <n v="110"/>
    <n v="220"/>
    <x v="2"/>
    <n v="521566"/>
    <x v="1"/>
    <n v="1"/>
    <x v="1"/>
    <n v="25"/>
    <x v="0"/>
    <s v="Kvinde"/>
    <n v="8000"/>
    <s v="Klaus Johansen"/>
  </r>
  <r>
    <n v="1177"/>
    <d v="2006-04-15T00:00:00"/>
    <n v="8"/>
    <s v="Vivian Smith"/>
    <n v="2986"/>
    <n v="365"/>
    <s v="Livvagten"/>
    <x v="8"/>
    <x v="6"/>
    <s v="DVD"/>
    <n v="4"/>
    <n v="135"/>
    <n v="540"/>
    <x v="2"/>
    <n v="521566"/>
    <x v="1"/>
    <n v="1"/>
    <x v="1"/>
    <n v="25"/>
    <x v="0"/>
    <s v="Kvinde"/>
    <n v="8000"/>
    <s v="Klaus Johansen"/>
  </r>
  <r>
    <n v="1177"/>
    <d v="2006-04-15T00:00:00"/>
    <n v="8"/>
    <s v="Vivian Smith"/>
    <n v="2987"/>
    <n v="129"/>
    <s v="Harry Potter og hemmelighedernes kammer"/>
    <x v="1"/>
    <x v="2"/>
    <s v="DVD"/>
    <n v="1"/>
    <n v="150"/>
    <n v="150"/>
    <x v="2"/>
    <n v="521566"/>
    <x v="1"/>
    <n v="1"/>
    <x v="1"/>
    <n v="25"/>
    <x v="0"/>
    <s v="Kvinde"/>
    <n v="8000"/>
    <s v="Klaus Johansen"/>
  </r>
  <r>
    <n v="1178"/>
    <d v="2007-04-14T00:00:00"/>
    <n v="81"/>
    <s v="Bibi Jensen"/>
    <n v="2988"/>
    <n v="155"/>
    <s v="De utrolige"/>
    <x v="21"/>
    <x v="3"/>
    <s v="DVD"/>
    <n v="2"/>
    <n v="150"/>
    <n v="300"/>
    <x v="1"/>
    <n v="546697"/>
    <x v="2"/>
    <n v="3"/>
    <x v="1"/>
    <n v="19"/>
    <x v="0"/>
    <s v="Kvinde"/>
    <n v="2100"/>
    <s v="Hugo Hall"/>
  </r>
  <r>
    <n v="1178"/>
    <d v="2007-04-14T00:00:00"/>
    <n v="81"/>
    <s v="Bibi Jensen"/>
    <n v="2989"/>
    <n v="135"/>
    <s v="Harvey"/>
    <x v="47"/>
    <x v="3"/>
    <s v="DVD"/>
    <n v="1"/>
    <n v="125"/>
    <n v="125"/>
    <x v="1"/>
    <n v="546697"/>
    <x v="2"/>
    <n v="3"/>
    <x v="1"/>
    <n v="19"/>
    <x v="0"/>
    <s v="Kvinde"/>
    <n v="2100"/>
    <s v="Hugo Hall"/>
  </r>
  <r>
    <n v="1179"/>
    <d v="2007-01-13T00:00:00"/>
    <n v="55"/>
    <s v="Pia Jensen"/>
    <n v="2990"/>
    <n v="67"/>
    <s v="A Clockwork Orange"/>
    <x v="30"/>
    <x v="2"/>
    <s v="DVD"/>
    <n v="2"/>
    <n v="85"/>
    <n v="170"/>
    <x v="2"/>
    <n v="273973"/>
    <x v="1"/>
    <n v="2"/>
    <x v="0"/>
    <n v="27"/>
    <x v="1"/>
    <s v="Kvinde"/>
    <n v="2100"/>
    <s v="Lars Kofoed"/>
  </r>
  <r>
    <n v="1179"/>
    <d v="2007-01-13T00:00:00"/>
    <n v="55"/>
    <s v="Pia Jensen"/>
    <n v="2991"/>
    <n v="291"/>
    <s v="Se7en"/>
    <x v="14"/>
    <x v="3"/>
    <s v="Blue Ray Disk"/>
    <n v="1"/>
    <n v="145"/>
    <n v="145"/>
    <x v="2"/>
    <n v="273973"/>
    <x v="1"/>
    <n v="2"/>
    <x v="0"/>
    <n v="27"/>
    <x v="1"/>
    <s v="Kvinde"/>
    <n v="2100"/>
    <s v="Lars Kofoed"/>
  </r>
  <r>
    <n v="1179"/>
    <d v="2007-01-13T00:00:00"/>
    <n v="55"/>
    <s v="Pia Jensen"/>
    <n v="2992"/>
    <n v="203"/>
    <s v="Million Dollar Baby"/>
    <x v="21"/>
    <x v="3"/>
    <s v="DVD"/>
    <n v="4"/>
    <n v="150"/>
    <n v="600"/>
    <x v="2"/>
    <n v="273973"/>
    <x v="1"/>
    <n v="2"/>
    <x v="0"/>
    <n v="27"/>
    <x v="1"/>
    <s v="Kvinde"/>
    <n v="2100"/>
    <s v="Lars Kofoed"/>
  </r>
  <r>
    <n v="1180"/>
    <d v="2006-05-07T00:00:00"/>
    <n v="24"/>
    <s v="Katja Jørgensen"/>
    <n v="2993"/>
    <n v="218"/>
    <s v="North Country"/>
    <x v="36"/>
    <x v="3"/>
    <s v="DVD"/>
    <n v="4"/>
    <n v="150"/>
    <n v="600"/>
    <x v="2"/>
    <n v="275977"/>
    <x v="0"/>
    <n v="0"/>
    <x v="1"/>
    <n v="18"/>
    <x v="1"/>
    <s v="Kvinde"/>
    <n v="2870"/>
    <s v="Michael Malmgren"/>
  </r>
  <r>
    <n v="1180"/>
    <d v="2006-05-07T00:00:00"/>
    <n v="24"/>
    <s v="Katja Jørgensen"/>
    <n v="2994"/>
    <n v="287"/>
    <s v="Saving Private Ryan"/>
    <x v="25"/>
    <x v="3"/>
    <s v="DVD"/>
    <n v="2"/>
    <n v="145"/>
    <n v="290"/>
    <x v="2"/>
    <n v="275977"/>
    <x v="0"/>
    <n v="0"/>
    <x v="1"/>
    <n v="18"/>
    <x v="1"/>
    <s v="Kvinde"/>
    <n v="2870"/>
    <s v="Michael Malmgren"/>
  </r>
  <r>
    <n v="1180"/>
    <d v="2006-05-07T00:00:00"/>
    <n v="24"/>
    <s v="Katja Jørgensen"/>
    <n v="2995"/>
    <n v="113"/>
    <s v="The Godfather: Part III"/>
    <x v="10"/>
    <x v="3"/>
    <s v="DVD"/>
    <n v="3"/>
    <n v="145"/>
    <n v="435"/>
    <x v="2"/>
    <n v="275977"/>
    <x v="0"/>
    <n v="0"/>
    <x v="1"/>
    <n v="18"/>
    <x v="1"/>
    <s v="Kvinde"/>
    <n v="2870"/>
    <s v="Michael Malmgren"/>
  </r>
  <r>
    <n v="1180"/>
    <d v="2006-05-07T00:00:00"/>
    <n v="24"/>
    <s v="Katja Jørgensen"/>
    <n v="2996"/>
    <n v="364"/>
    <s v="Warriors of Heaven and Earth"/>
    <x v="1"/>
    <x v="4"/>
    <s v="DVD"/>
    <n v="4"/>
    <n v="150"/>
    <n v="600"/>
    <x v="2"/>
    <n v="275977"/>
    <x v="0"/>
    <n v="0"/>
    <x v="1"/>
    <n v="18"/>
    <x v="1"/>
    <s v="Kvinde"/>
    <n v="2870"/>
    <s v="Michael Malmgren"/>
  </r>
  <r>
    <n v="1180"/>
    <d v="2006-05-07T00:00:00"/>
    <n v="24"/>
    <s v="Katja Jørgensen"/>
    <n v="2997"/>
    <n v="184"/>
    <s v="Rub &amp; stub og to rygende geværer"/>
    <x v="25"/>
    <x v="2"/>
    <s v="DVD"/>
    <n v="4"/>
    <n v="145"/>
    <n v="580"/>
    <x v="2"/>
    <n v="275977"/>
    <x v="0"/>
    <n v="0"/>
    <x v="1"/>
    <n v="18"/>
    <x v="1"/>
    <s v="Kvinde"/>
    <n v="2870"/>
    <s v="Michael Malmgren"/>
  </r>
  <r>
    <n v="1182"/>
    <d v="2006-09-28T00:00:00"/>
    <n v="120"/>
    <s v="Carsten Sørensen"/>
    <n v="2998"/>
    <n v="362"/>
    <s v="Tiger på spring Drage i skjul"/>
    <x v="48"/>
    <x v="15"/>
    <s v="DVD"/>
    <n v="2"/>
    <n v="145"/>
    <n v="290"/>
    <x v="0"/>
    <n v="143893"/>
    <x v="1"/>
    <n v="1"/>
    <x v="1"/>
    <n v="29"/>
    <x v="1"/>
    <s v="Mand"/>
    <n v="2620"/>
    <s v="Hugo Hall"/>
  </r>
  <r>
    <n v="1182"/>
    <d v="2006-09-28T00:00:00"/>
    <n v="120"/>
    <s v="Carsten Sørensen"/>
    <n v="2999"/>
    <n v="12"/>
    <s v="Borderline"/>
    <x v="48"/>
    <x v="3"/>
    <s v="DVD"/>
    <n v="1"/>
    <n v="145"/>
    <n v="145"/>
    <x v="0"/>
    <n v="143893"/>
    <x v="1"/>
    <n v="1"/>
    <x v="1"/>
    <n v="29"/>
    <x v="1"/>
    <s v="Mand"/>
    <n v="2620"/>
    <s v="Hugo Hall"/>
  </r>
  <r>
    <n v="1183"/>
    <d v="2006-05-19T00:00:00"/>
    <n v="64"/>
    <s v="Johnny Metch"/>
    <n v="3000"/>
    <n v="278"/>
    <s v="Rocky III"/>
    <x v="11"/>
    <x v="3"/>
    <s v="DVD"/>
    <n v="2"/>
    <n v="119"/>
    <n v="238"/>
    <x v="3"/>
    <n v="647597"/>
    <x v="2"/>
    <n v="4"/>
    <x v="1"/>
    <n v="33"/>
    <x v="0"/>
    <s v="Mand"/>
    <n v="2920"/>
    <s v="Henrik Madsen"/>
  </r>
  <r>
    <n v="1183"/>
    <d v="2006-05-19T00:00:00"/>
    <n v="64"/>
    <s v="Johnny Metch"/>
    <n v="3001"/>
    <n v="277"/>
    <s v="Rocky II"/>
    <x v="22"/>
    <x v="3"/>
    <s v="DVD"/>
    <n v="2"/>
    <n v="85"/>
    <n v="170"/>
    <x v="3"/>
    <n v="647597"/>
    <x v="2"/>
    <n v="4"/>
    <x v="1"/>
    <n v="33"/>
    <x v="0"/>
    <s v="Mand"/>
    <n v="2920"/>
    <s v="Henrik Madsen"/>
  </r>
  <r>
    <n v="1183"/>
    <d v="2006-05-19T00:00:00"/>
    <n v="64"/>
    <s v="Johnny Metch"/>
    <n v="3002"/>
    <n v="37"/>
    <s v="Sternwood mysteriet"/>
    <x v="6"/>
    <x v="3"/>
    <s v="DVD"/>
    <n v="3"/>
    <n v="110"/>
    <n v="330"/>
    <x v="3"/>
    <n v="647597"/>
    <x v="2"/>
    <n v="4"/>
    <x v="1"/>
    <n v="33"/>
    <x v="0"/>
    <s v="Mand"/>
    <n v="2920"/>
    <s v="Henrik Madsen"/>
  </r>
  <r>
    <n v="1183"/>
    <d v="2006-05-19T00:00:00"/>
    <n v="64"/>
    <s v="Johnny Metch"/>
    <n v="3003"/>
    <n v="46"/>
    <s v="Pigen Holly"/>
    <x v="8"/>
    <x v="3"/>
    <s v="Blue Ray Disk"/>
    <n v="2"/>
    <n v="135"/>
    <n v="270"/>
    <x v="3"/>
    <n v="647597"/>
    <x v="2"/>
    <n v="4"/>
    <x v="1"/>
    <n v="33"/>
    <x v="0"/>
    <s v="Mand"/>
    <n v="2920"/>
    <s v="Henrik Madsen"/>
  </r>
  <r>
    <n v="1184"/>
    <d v="2006-10-31T00:00:00"/>
    <n v="23"/>
    <s v="Carsten Nielsen"/>
    <n v="3004"/>
    <n v="256"/>
    <s v="Helvede på jorden"/>
    <x v="38"/>
    <x v="3"/>
    <s v="DVD"/>
    <n v="2"/>
    <n v="119"/>
    <n v="238"/>
    <x v="2"/>
    <n v="403077"/>
    <x v="1"/>
    <n v="1"/>
    <x v="1"/>
    <n v="64"/>
    <x v="0"/>
    <s v="Mand"/>
    <n v="2100"/>
    <s v="Allan Carlsen"/>
  </r>
  <r>
    <n v="1184"/>
    <d v="2006-10-31T00:00:00"/>
    <n v="23"/>
    <s v="Carsten Nielsen"/>
    <n v="3005"/>
    <n v="203"/>
    <s v="Million Dollar Baby"/>
    <x v="21"/>
    <x v="3"/>
    <s v="DVD"/>
    <n v="2"/>
    <n v="150"/>
    <n v="300"/>
    <x v="2"/>
    <n v="403077"/>
    <x v="1"/>
    <n v="1"/>
    <x v="1"/>
    <n v="64"/>
    <x v="0"/>
    <s v="Mand"/>
    <n v="2100"/>
    <s v="Allan Carlsen"/>
  </r>
  <r>
    <n v="1186"/>
    <d v="2006-07-30T00:00:00"/>
    <n v="34"/>
    <s v="Susanne Jensen"/>
    <n v="3006"/>
    <n v="257"/>
    <s v="Prestige, The"/>
    <x v="62"/>
    <x v="3"/>
    <s v="DVD"/>
    <n v="2"/>
    <n v="150"/>
    <n v="300"/>
    <x v="2"/>
    <n v="535794"/>
    <x v="0"/>
    <n v="0"/>
    <x v="0"/>
    <n v="72"/>
    <x v="0"/>
    <s v="Kvinde"/>
    <n v="2300"/>
    <s v="Kim Lund"/>
  </r>
  <r>
    <n v="1186"/>
    <d v="2006-07-30T00:00:00"/>
    <n v="34"/>
    <s v="Susanne Jensen"/>
    <n v="3007"/>
    <n v="22"/>
    <s v="Dommedag nu"/>
    <x v="22"/>
    <x v="3"/>
    <s v="DVD"/>
    <n v="1"/>
    <n v="85"/>
    <n v="85"/>
    <x v="2"/>
    <n v="535794"/>
    <x v="0"/>
    <n v="0"/>
    <x v="0"/>
    <n v="72"/>
    <x v="0"/>
    <s v="Kvinde"/>
    <n v="2300"/>
    <s v="Kim Lund"/>
  </r>
  <r>
    <n v="1186"/>
    <d v="2006-07-30T00:00:00"/>
    <n v="34"/>
    <s v="Susanne Jensen"/>
    <n v="3008"/>
    <n v="118"/>
    <s v="Vredens druer"/>
    <x v="3"/>
    <x v="3"/>
    <s v="DVD"/>
    <n v="3"/>
    <n v="110"/>
    <n v="330"/>
    <x v="2"/>
    <n v="535794"/>
    <x v="0"/>
    <n v="0"/>
    <x v="0"/>
    <n v="72"/>
    <x v="0"/>
    <s v="Kvinde"/>
    <n v="2300"/>
    <s v="Kim Lund"/>
  </r>
  <r>
    <n v="1186"/>
    <d v="2006-07-30T00:00:00"/>
    <n v="34"/>
    <s v="Susanne Jensen"/>
    <n v="3009"/>
    <n v="160"/>
    <s v="Livet kan ikke gøres om"/>
    <x v="1"/>
    <x v="1"/>
    <s v="DVD"/>
    <n v="1"/>
    <n v="150"/>
    <n v="150"/>
    <x v="2"/>
    <n v="535794"/>
    <x v="0"/>
    <n v="0"/>
    <x v="0"/>
    <n v="72"/>
    <x v="0"/>
    <s v="Kvinde"/>
    <n v="2300"/>
    <s v="Kim Lund"/>
  </r>
  <r>
    <n v="1187"/>
    <d v="2006-09-08T00:00:00"/>
    <n v="118"/>
    <s v="Karen Wexø"/>
    <n v="3010"/>
    <n v="285"/>
    <s v="Frygtens pris"/>
    <x v="32"/>
    <x v="1"/>
    <s v="DVD"/>
    <n v="2"/>
    <n v="125"/>
    <n v="250"/>
    <x v="1"/>
    <n v="607053"/>
    <x v="2"/>
    <n v="4"/>
    <x v="0"/>
    <n v="18"/>
    <x v="0"/>
    <s v="Mand"/>
    <n v="2600"/>
    <s v="Kasper Schultz"/>
  </r>
  <r>
    <n v="1187"/>
    <d v="2006-09-08T00:00:00"/>
    <n v="118"/>
    <s v="Karen Wexø"/>
    <n v="3011"/>
    <n v="293"/>
    <s v="Chihiro og heksene"/>
    <x v="4"/>
    <x v="6"/>
    <s v="DVD"/>
    <n v="2"/>
    <n v="150"/>
    <n v="300"/>
    <x v="1"/>
    <n v="607053"/>
    <x v="2"/>
    <n v="4"/>
    <x v="0"/>
    <n v="18"/>
    <x v="0"/>
    <s v="Mand"/>
    <n v="2600"/>
    <s v="Kasper Schultz"/>
  </r>
  <r>
    <n v="1187"/>
    <d v="2006-09-08T00:00:00"/>
    <n v="118"/>
    <s v="Karen Wexø"/>
    <n v="3012"/>
    <n v="113"/>
    <s v="The Godfather: Part III"/>
    <x v="10"/>
    <x v="3"/>
    <s v="DVD"/>
    <n v="2"/>
    <n v="145"/>
    <n v="290"/>
    <x v="1"/>
    <n v="607053"/>
    <x v="2"/>
    <n v="4"/>
    <x v="0"/>
    <n v="18"/>
    <x v="0"/>
    <s v="Mand"/>
    <n v="2600"/>
    <s v="Kasper Schultz"/>
  </r>
  <r>
    <n v="1187"/>
    <d v="2006-09-08T00:00:00"/>
    <n v="118"/>
    <s v="Karen Wexø"/>
    <n v="3013"/>
    <n v="101"/>
    <s v="Frankenstein"/>
    <x v="67"/>
    <x v="3"/>
    <s v="DVD"/>
    <n v="3"/>
    <n v="99"/>
    <n v="297"/>
    <x v="1"/>
    <n v="607053"/>
    <x v="2"/>
    <n v="4"/>
    <x v="0"/>
    <n v="18"/>
    <x v="0"/>
    <s v="Mand"/>
    <n v="2600"/>
    <s v="Kasper Schultz"/>
  </r>
  <r>
    <n v="1187"/>
    <d v="2006-09-08T00:00:00"/>
    <n v="118"/>
    <s v="Karen Wexø"/>
    <n v="3014"/>
    <n v="9"/>
    <s v="Alt om Eva"/>
    <x v="47"/>
    <x v="3"/>
    <s v="DVD"/>
    <n v="4"/>
    <n v="125"/>
    <n v="500"/>
    <x v="1"/>
    <n v="607053"/>
    <x v="2"/>
    <n v="4"/>
    <x v="0"/>
    <n v="18"/>
    <x v="0"/>
    <s v="Mand"/>
    <n v="2600"/>
    <s v="Kasper Schultz"/>
  </r>
  <r>
    <n v="1188"/>
    <d v="2006-09-08T00:00:00"/>
    <n v="101"/>
    <s v="Anders Christensen"/>
    <n v="3015"/>
    <n v="242"/>
    <s v="En skønne dag"/>
    <x v="2"/>
    <x v="3"/>
    <s v="Blue Ray Disk"/>
    <n v="3"/>
    <n v="145"/>
    <n v="435"/>
    <x v="2"/>
    <n v="220729"/>
    <x v="2"/>
    <n v="1"/>
    <x v="0"/>
    <n v="25"/>
    <x v="0"/>
    <s v="Mand"/>
    <n v="2610"/>
    <s v="Peter Søndergård"/>
  </r>
  <r>
    <n v="1189"/>
    <d v="2007-02-18T00:00:00"/>
    <n v="95"/>
    <s v="Ulrik Frandsen"/>
    <n v="3016"/>
    <n v="330"/>
    <s v="The Terminator"/>
    <x v="60"/>
    <x v="3"/>
    <s v="DVD"/>
    <n v="2"/>
    <n v="119"/>
    <n v="238"/>
    <x v="1"/>
    <n v="211850"/>
    <x v="0"/>
    <n v="0"/>
    <x v="1"/>
    <n v="26"/>
    <x v="1"/>
    <s v="Mand"/>
    <n v="2500"/>
    <s v="Kasper Schultz"/>
  </r>
  <r>
    <n v="1189"/>
    <d v="2007-02-18T00:00:00"/>
    <n v="95"/>
    <s v="Ulrik Frandsen"/>
    <n v="3017"/>
    <n v="360"/>
    <s v="Witness for the Prosecution"/>
    <x v="11"/>
    <x v="2"/>
    <s v="DVD"/>
    <n v="3"/>
    <n v="119"/>
    <n v="357"/>
    <x v="1"/>
    <n v="211850"/>
    <x v="0"/>
    <n v="0"/>
    <x v="1"/>
    <n v="26"/>
    <x v="1"/>
    <s v="Mand"/>
    <n v="2500"/>
    <s v="Kasper Schultz"/>
  </r>
  <r>
    <n v="1189"/>
    <d v="2007-02-18T00:00:00"/>
    <n v="95"/>
    <s v="Ulrik Frandsen"/>
    <n v="3018"/>
    <n v="291"/>
    <s v="Se7en"/>
    <x v="14"/>
    <x v="3"/>
    <s v="DVD"/>
    <n v="1"/>
    <n v="145"/>
    <n v="145"/>
    <x v="1"/>
    <n v="211850"/>
    <x v="0"/>
    <n v="0"/>
    <x v="1"/>
    <n v="26"/>
    <x v="1"/>
    <s v="Mand"/>
    <n v="2500"/>
    <s v="Kasper Schultz"/>
  </r>
  <r>
    <n v="1189"/>
    <d v="2007-02-18T00:00:00"/>
    <n v="95"/>
    <s v="Ulrik Frandsen"/>
    <n v="3019"/>
    <n v="48"/>
    <s v="Broen over floden Kwai"/>
    <x v="13"/>
    <x v="2"/>
    <s v="DVD"/>
    <n v="4"/>
    <n v="125"/>
    <n v="500"/>
    <x v="1"/>
    <n v="211850"/>
    <x v="0"/>
    <n v="0"/>
    <x v="1"/>
    <n v="26"/>
    <x v="1"/>
    <s v="Mand"/>
    <n v="2500"/>
    <s v="Kasper Schultz"/>
  </r>
  <r>
    <n v="1191"/>
    <d v="2007-03-24T00:00:00"/>
    <n v="61"/>
    <s v="Mette Hegner"/>
    <n v="3020"/>
    <n v="336"/>
    <s v="Fang Tyven"/>
    <x v="43"/>
    <x v="3"/>
    <s v="DVD"/>
    <n v="1"/>
    <n v="125"/>
    <n v="125"/>
    <x v="2"/>
    <n v="28413"/>
    <x v="0"/>
    <n v="0"/>
    <x v="1"/>
    <n v="65"/>
    <x v="0"/>
    <s v="Kvinde"/>
    <n v="1790"/>
    <s v="Michael Malmgren"/>
  </r>
  <r>
    <n v="1192"/>
    <d v="2006-12-13T00:00:00"/>
    <n v="94"/>
    <s v="Helle Jessen"/>
    <n v="3021"/>
    <n v="75"/>
    <s v="The Departed"/>
    <x v="62"/>
    <x v="3"/>
    <s v="DVD"/>
    <n v="4"/>
    <n v="150"/>
    <n v="600"/>
    <x v="1"/>
    <n v="376128"/>
    <x v="2"/>
    <n v="4"/>
    <x v="1"/>
    <n v="30"/>
    <x v="1"/>
    <s v="Kvinde"/>
    <n v="2820"/>
    <s v="Klaus Johansen"/>
  </r>
  <r>
    <n v="1192"/>
    <d v="2006-12-13T00:00:00"/>
    <n v="94"/>
    <s v="Helle Jessen"/>
    <n v="3022"/>
    <n v="318"/>
    <s v="Sidste Stik"/>
    <x v="55"/>
    <x v="3"/>
    <s v="DVD"/>
    <n v="4"/>
    <n v="85"/>
    <n v="340"/>
    <x v="1"/>
    <n v="376128"/>
    <x v="2"/>
    <n v="4"/>
    <x v="1"/>
    <n v="30"/>
    <x v="1"/>
    <s v="Kvinde"/>
    <n v="2820"/>
    <s v="Klaus Johansen"/>
  </r>
  <r>
    <n v="1193"/>
    <d v="2006-04-05T00:00:00"/>
    <n v="77"/>
    <s v="Britt Jensen"/>
    <n v="3023"/>
    <n v="215"/>
    <s v="Ingenmandsland"/>
    <x v="4"/>
    <x v="11"/>
    <s v="DVD"/>
    <n v="2"/>
    <n v="150"/>
    <n v="300"/>
    <x v="0"/>
    <n v="144893"/>
    <x v="1"/>
    <n v="3"/>
    <x v="0"/>
    <n v="32"/>
    <x v="0"/>
    <s v="Kvinde"/>
    <n v="2740"/>
    <s v="Jan Larsen"/>
  </r>
  <r>
    <n v="1193"/>
    <d v="2006-04-05T00:00:00"/>
    <n v="77"/>
    <s v="Britt Jensen"/>
    <n v="3024"/>
    <n v="304"/>
    <s v="Sin City"/>
    <x v="36"/>
    <x v="3"/>
    <s v="DVD"/>
    <n v="1"/>
    <n v="150"/>
    <n v="150"/>
    <x v="0"/>
    <n v="144893"/>
    <x v="1"/>
    <n v="3"/>
    <x v="0"/>
    <n v="32"/>
    <x v="0"/>
    <s v="Kvinde"/>
    <n v="2740"/>
    <s v="Jan Larsen"/>
  </r>
  <r>
    <n v="1193"/>
    <d v="2006-04-05T00:00:00"/>
    <n v="77"/>
    <s v="Britt Jensen"/>
    <n v="3025"/>
    <n v="316"/>
    <s v="Star Wars V: Emperiet slår igen"/>
    <x v="15"/>
    <x v="3"/>
    <s v="DVD"/>
    <n v="3"/>
    <n v="119"/>
    <n v="357"/>
    <x v="0"/>
    <n v="144893"/>
    <x v="1"/>
    <n v="3"/>
    <x v="0"/>
    <n v="32"/>
    <x v="0"/>
    <s v="Kvinde"/>
    <n v="2740"/>
    <s v="Jan Larsen"/>
  </r>
  <r>
    <n v="1194"/>
    <d v="2006-11-29T00:00:00"/>
    <n v="49"/>
    <s v="Marianne Møller"/>
    <n v="3026"/>
    <n v="283"/>
    <s v="Sabrina"/>
    <x v="14"/>
    <x v="7"/>
    <s v="DVD"/>
    <n v="4"/>
    <n v="145"/>
    <n v="580"/>
    <x v="2"/>
    <n v="316959"/>
    <x v="0"/>
    <n v="0"/>
    <x v="1"/>
    <n v="24"/>
    <x v="1"/>
    <s v="Kvinde"/>
    <n v="8000"/>
    <s v="Henrik Madsen"/>
  </r>
  <r>
    <n v="1195"/>
    <d v="2007-01-07T00:00:00"/>
    <n v="73"/>
    <s v="Christina Madsen"/>
    <n v="3027"/>
    <n v="173"/>
    <s v="King Kong"/>
    <x v="28"/>
    <x v="3"/>
    <s v="Blue Ray Disk"/>
    <n v="2"/>
    <n v="85"/>
    <n v="170"/>
    <x v="1"/>
    <n v="587247"/>
    <x v="0"/>
    <n v="0"/>
    <x v="1"/>
    <n v="66"/>
    <x v="0"/>
    <s v="Kvinde"/>
    <n v="2300"/>
    <s v="Peter Søndergård"/>
  </r>
  <r>
    <n v="1195"/>
    <d v="2007-01-07T00:00:00"/>
    <n v="73"/>
    <s v="Christina Madsen"/>
    <n v="3028"/>
    <n v="115"/>
    <s v="Borte med blæsten"/>
    <x v="54"/>
    <x v="3"/>
    <s v="DVD"/>
    <n v="2"/>
    <n v="99"/>
    <n v="198"/>
    <x v="1"/>
    <n v="587247"/>
    <x v="0"/>
    <n v="0"/>
    <x v="1"/>
    <n v="66"/>
    <x v="0"/>
    <s v="Kvinde"/>
    <n v="2300"/>
    <s v="Peter Søndergård"/>
  </r>
  <r>
    <n v="1196"/>
    <d v="2007-04-25T00:00:00"/>
    <n v="134"/>
    <s v="Carina Jørgensen"/>
    <n v="3029"/>
    <n v="250"/>
    <s v="Phone Booth"/>
    <x v="1"/>
    <x v="3"/>
    <s v="DVD"/>
    <n v="4"/>
    <n v="150"/>
    <n v="600"/>
    <x v="2"/>
    <n v="163759"/>
    <x v="2"/>
    <n v="4"/>
    <x v="0"/>
    <n v="64"/>
    <x v="1"/>
    <s v="Kvinde"/>
    <n v="2900"/>
    <s v="Henrik Madsen"/>
  </r>
  <r>
    <n v="1196"/>
    <d v="2007-04-25T00:00:00"/>
    <n v="134"/>
    <s v="Carina Jørgensen"/>
    <n v="3030"/>
    <n v="77"/>
    <s v="Die Hard"/>
    <x v="51"/>
    <x v="3"/>
    <s v="DVD"/>
    <n v="2"/>
    <n v="119"/>
    <n v="238"/>
    <x v="2"/>
    <n v="163759"/>
    <x v="2"/>
    <n v="4"/>
    <x v="0"/>
    <n v="64"/>
    <x v="1"/>
    <s v="Kvinde"/>
    <n v="2900"/>
    <s v="Henrik Madsen"/>
  </r>
  <r>
    <n v="1196"/>
    <d v="2007-04-25T00:00:00"/>
    <n v="134"/>
    <s v="Carina Jørgensen"/>
    <n v="3031"/>
    <n v="327"/>
    <s v="High and low"/>
    <x v="49"/>
    <x v="6"/>
    <s v="DVD"/>
    <n v="4"/>
    <n v="135"/>
    <n v="540"/>
    <x v="2"/>
    <n v="163759"/>
    <x v="2"/>
    <n v="4"/>
    <x v="0"/>
    <n v="64"/>
    <x v="1"/>
    <s v="Kvinde"/>
    <n v="2900"/>
    <s v="Henrik Madsen"/>
  </r>
  <r>
    <n v="1197"/>
    <d v="2006-08-01T00:00:00"/>
    <n v="145"/>
    <s v="Jan Ralfkjær"/>
    <n v="3032"/>
    <n v="315"/>
    <s v="Stjernekrigen"/>
    <x v="50"/>
    <x v="3"/>
    <s v="DVD"/>
    <n v="2"/>
    <n v="85"/>
    <n v="170"/>
    <x v="2"/>
    <n v="243060"/>
    <x v="0"/>
    <n v="0"/>
    <x v="1"/>
    <n v="42"/>
    <x v="0"/>
    <s v="Mand"/>
    <n v="2830"/>
    <s v="Henrik Madsen"/>
  </r>
  <r>
    <n v="1197"/>
    <d v="2006-08-01T00:00:00"/>
    <n v="145"/>
    <s v="Jan Ralfkjær"/>
    <n v="3033"/>
    <n v="28"/>
    <s v="Batman Begins"/>
    <x v="36"/>
    <x v="3"/>
    <s v="DVD"/>
    <n v="3"/>
    <n v="150"/>
    <n v="450"/>
    <x v="2"/>
    <n v="243060"/>
    <x v="0"/>
    <n v="0"/>
    <x v="1"/>
    <n v="42"/>
    <x v="0"/>
    <s v="Mand"/>
    <n v="2830"/>
    <s v="Henrik Madsen"/>
  </r>
  <r>
    <n v="1197"/>
    <d v="2006-08-01T00:00:00"/>
    <n v="145"/>
    <s v="Jan Ralfkjær"/>
    <n v="3034"/>
    <n v="257"/>
    <s v="Prestige, The"/>
    <x v="62"/>
    <x v="3"/>
    <s v="DVD"/>
    <n v="3"/>
    <n v="150"/>
    <n v="450"/>
    <x v="2"/>
    <n v="243060"/>
    <x v="0"/>
    <n v="0"/>
    <x v="1"/>
    <n v="42"/>
    <x v="0"/>
    <s v="Mand"/>
    <n v="2830"/>
    <s v="Henrik Madsen"/>
  </r>
  <r>
    <n v="1197"/>
    <d v="2006-08-01T00:00:00"/>
    <n v="145"/>
    <s v="Jan Ralfkjær"/>
    <n v="3035"/>
    <n v="12"/>
    <s v="Borderline"/>
    <x v="48"/>
    <x v="3"/>
    <s v="DVD"/>
    <n v="4"/>
    <n v="145"/>
    <n v="580"/>
    <x v="2"/>
    <n v="243060"/>
    <x v="0"/>
    <n v="0"/>
    <x v="1"/>
    <n v="42"/>
    <x v="0"/>
    <s v="Mand"/>
    <n v="2830"/>
    <s v="Henrik Madsen"/>
  </r>
  <r>
    <n v="1197"/>
    <d v="2006-08-01T00:00:00"/>
    <n v="145"/>
    <s v="Jan Ralfkjær"/>
    <n v="3036"/>
    <n v="292"/>
    <s v="Forfølgeren"/>
    <x v="72"/>
    <x v="3"/>
    <s v="DVD"/>
    <n v="2"/>
    <n v="125"/>
    <n v="250"/>
    <x v="2"/>
    <n v="243060"/>
    <x v="0"/>
    <n v="0"/>
    <x v="1"/>
    <n v="42"/>
    <x v="0"/>
    <s v="Mand"/>
    <n v="2830"/>
    <s v="Henrik Madsen"/>
  </r>
  <r>
    <n v="1198"/>
    <d v="2007-04-08T00:00:00"/>
    <n v="41"/>
    <s v="Jan Christensen"/>
    <n v="3037"/>
    <n v="172"/>
    <s v="King Kong"/>
    <x v="36"/>
    <x v="18"/>
    <s v="DVD"/>
    <n v="3"/>
    <n v="150"/>
    <n v="450"/>
    <x v="2"/>
    <n v="160036"/>
    <x v="0"/>
    <n v="0"/>
    <x v="0"/>
    <n v="47"/>
    <x v="1"/>
    <s v="Mand"/>
    <n v="1218"/>
    <s v="Lars Kofoed"/>
  </r>
  <r>
    <n v="1199"/>
    <d v="2007-01-25T00:00:00"/>
    <n v="31"/>
    <s v="Mia Jørgensen"/>
    <n v="3038"/>
    <n v="340"/>
    <s v="Toy Story"/>
    <x v="14"/>
    <x v="3"/>
    <s v="DVD"/>
    <n v="3"/>
    <n v="145"/>
    <n v="435"/>
    <x v="2"/>
    <n v="104376"/>
    <x v="2"/>
    <n v="3"/>
    <x v="0"/>
    <n v="34"/>
    <x v="1"/>
    <s v="Kvinde"/>
    <n v="3450"/>
    <s v="Kasper Schultz"/>
  </r>
  <r>
    <n v="1200"/>
    <d v="2006-07-03T00:00:00"/>
    <n v="98"/>
    <s v="Inger Lassen"/>
    <n v="3039"/>
    <n v="139"/>
    <s v="Sheriffen"/>
    <x v="0"/>
    <x v="3"/>
    <s v="Blue Ray Disk"/>
    <n v="3"/>
    <n v="125"/>
    <n v="375"/>
    <x v="2"/>
    <n v="6929"/>
    <x v="0"/>
    <n v="0"/>
    <x v="1"/>
    <n v="59"/>
    <x v="0"/>
    <s v="Kvinde"/>
    <n v="1017"/>
    <s v="Henrik Madsen"/>
  </r>
  <r>
    <n v="1200"/>
    <d v="2006-07-03T00:00:00"/>
    <n v="98"/>
    <s v="Inger Lassen"/>
    <n v="3040"/>
    <n v="247"/>
    <s v="Patton"/>
    <x v="52"/>
    <x v="3"/>
    <s v="DVD"/>
    <n v="1"/>
    <n v="85"/>
    <n v="85"/>
    <x v="2"/>
    <n v="6929"/>
    <x v="0"/>
    <n v="0"/>
    <x v="1"/>
    <n v="59"/>
    <x v="0"/>
    <s v="Kvinde"/>
    <n v="1017"/>
    <s v="Henrik Madsen"/>
  </r>
  <r>
    <n v="1201"/>
    <d v="2006-10-18T00:00:00"/>
    <n v="152"/>
    <s v="Camilla Larsen"/>
    <n v="3041"/>
    <n v="292"/>
    <s v="Forfølgeren"/>
    <x v="72"/>
    <x v="3"/>
    <s v="DVD"/>
    <n v="2"/>
    <n v="125"/>
    <n v="250"/>
    <x v="2"/>
    <n v="274266"/>
    <x v="2"/>
    <n v="3"/>
    <x v="1"/>
    <n v="28"/>
    <x v="0"/>
    <s v="Kvinde"/>
    <n v="6430"/>
    <s v="Lis Winding"/>
  </r>
  <r>
    <n v="1201"/>
    <d v="2006-10-18T00:00:00"/>
    <n v="152"/>
    <s v="Camilla Larsen"/>
    <n v="3042"/>
    <n v="61"/>
    <s v="A Christmas Story"/>
    <x v="26"/>
    <x v="3"/>
    <s v="DVD"/>
    <n v="3"/>
    <n v="119"/>
    <n v="357"/>
    <x v="2"/>
    <n v="274266"/>
    <x v="2"/>
    <n v="3"/>
    <x v="1"/>
    <n v="28"/>
    <x v="0"/>
    <s v="Kvinde"/>
    <n v="6430"/>
    <s v="Lis Winding"/>
  </r>
  <r>
    <n v="1201"/>
    <d v="2006-10-18T00:00:00"/>
    <n v="152"/>
    <s v="Camilla Larsen"/>
    <n v="3043"/>
    <n v="359"/>
    <s v="Vinden og løven"/>
    <x v="61"/>
    <x v="3"/>
    <s v="DVD"/>
    <n v="4"/>
    <n v="85"/>
    <n v="340"/>
    <x v="2"/>
    <n v="274266"/>
    <x v="2"/>
    <n v="3"/>
    <x v="1"/>
    <n v="28"/>
    <x v="0"/>
    <s v="Kvinde"/>
    <n v="6430"/>
    <s v="Lis Winding"/>
  </r>
  <r>
    <n v="1201"/>
    <d v="2006-10-18T00:00:00"/>
    <n v="152"/>
    <s v="Camilla Larsen"/>
    <n v="3044"/>
    <n v="44"/>
    <s v="Braveheart"/>
    <x v="14"/>
    <x v="3"/>
    <s v="DVD"/>
    <n v="2"/>
    <n v="145"/>
    <n v="290"/>
    <x v="2"/>
    <n v="274266"/>
    <x v="2"/>
    <n v="3"/>
    <x v="1"/>
    <n v="28"/>
    <x v="0"/>
    <s v="Kvinde"/>
    <n v="6430"/>
    <s v="Lis Winding"/>
  </r>
  <r>
    <n v="1202"/>
    <d v="2006-09-20T00:00:00"/>
    <n v="36"/>
    <s v="Birgitte Petersen"/>
    <n v="3045"/>
    <n v="208"/>
    <s v="Monty Python og den hellige Gral"/>
    <x v="61"/>
    <x v="2"/>
    <s v="DVD"/>
    <n v="3"/>
    <n v="85"/>
    <n v="255"/>
    <x v="1"/>
    <n v="468441"/>
    <x v="2"/>
    <n v="3"/>
    <x v="0"/>
    <n v="57"/>
    <x v="0"/>
    <s v="Kvinde"/>
    <n v="2650"/>
    <s v="Hugo Hall"/>
  </r>
  <r>
    <n v="1202"/>
    <d v="2006-09-20T00:00:00"/>
    <n v="36"/>
    <s v="Birgitte Petersen"/>
    <n v="3046"/>
    <n v="180"/>
    <s v="En dame forsvinder"/>
    <x v="59"/>
    <x v="2"/>
    <s v="DVD"/>
    <n v="2"/>
    <n v="99"/>
    <n v="198"/>
    <x v="1"/>
    <n v="468441"/>
    <x v="2"/>
    <n v="3"/>
    <x v="0"/>
    <n v="57"/>
    <x v="0"/>
    <s v="Kvinde"/>
    <n v="2650"/>
    <s v="Hugo Hall"/>
  </r>
  <r>
    <n v="1202"/>
    <d v="2006-09-20T00:00:00"/>
    <n v="36"/>
    <s v="Birgitte Petersen"/>
    <n v="3047"/>
    <n v="134"/>
    <s v="Harry Potter og de vises sten"/>
    <x v="4"/>
    <x v="2"/>
    <s v="DVD"/>
    <n v="2"/>
    <n v="150"/>
    <n v="300"/>
    <x v="1"/>
    <n v="468441"/>
    <x v="2"/>
    <n v="3"/>
    <x v="0"/>
    <n v="57"/>
    <x v="0"/>
    <s v="Kvinde"/>
    <n v="2650"/>
    <s v="Hugo Hall"/>
  </r>
  <r>
    <n v="1202"/>
    <d v="2006-09-20T00:00:00"/>
    <n v="36"/>
    <s v="Birgitte Petersen"/>
    <n v="3048"/>
    <n v="263"/>
    <s v="Raging Bull"/>
    <x v="15"/>
    <x v="3"/>
    <s v="DVD"/>
    <n v="4"/>
    <n v="119"/>
    <n v="476"/>
    <x v="1"/>
    <n v="468441"/>
    <x v="2"/>
    <n v="3"/>
    <x v="0"/>
    <n v="57"/>
    <x v="0"/>
    <s v="Kvinde"/>
    <n v="2650"/>
    <s v="Hugo Hall"/>
  </r>
  <r>
    <n v="1203"/>
    <d v="2006-11-02T00:00:00"/>
    <n v="113"/>
    <s v="Kim Wichmann"/>
    <n v="3049"/>
    <n v="43"/>
    <s v="Borat"/>
    <x v="62"/>
    <x v="3"/>
    <s v="DVD"/>
    <n v="4"/>
    <n v="150"/>
    <n v="600"/>
    <x v="2"/>
    <n v="264470"/>
    <x v="1"/>
    <n v="3"/>
    <x v="0"/>
    <n v="68"/>
    <x v="1"/>
    <s v="Mand"/>
    <n v="3400"/>
    <s v="Lis Winding"/>
  </r>
  <r>
    <n v="1203"/>
    <d v="2006-11-02T00:00:00"/>
    <n v="113"/>
    <s v="Kim Wichmann"/>
    <n v="3050"/>
    <n v="59"/>
    <s v="Charlie og chokoladefabrikken"/>
    <x v="36"/>
    <x v="3"/>
    <s v="DVD"/>
    <n v="2"/>
    <n v="150"/>
    <n v="300"/>
    <x v="2"/>
    <n v="264470"/>
    <x v="1"/>
    <n v="3"/>
    <x v="0"/>
    <n v="68"/>
    <x v="1"/>
    <s v="Mand"/>
    <n v="3400"/>
    <s v="Lis Winding"/>
  </r>
  <r>
    <n v="1203"/>
    <d v="2006-11-02T00:00:00"/>
    <n v="113"/>
    <s v="Kim Wichmann"/>
    <n v="3051"/>
    <n v="6"/>
    <s v="Ali"/>
    <x v="4"/>
    <x v="3"/>
    <s v="Blue Ray Disk"/>
    <n v="4"/>
    <n v="150"/>
    <n v="600"/>
    <x v="2"/>
    <n v="264470"/>
    <x v="1"/>
    <n v="3"/>
    <x v="0"/>
    <n v="68"/>
    <x v="1"/>
    <s v="Mand"/>
    <n v="3400"/>
    <s v="Lis Winding"/>
  </r>
  <r>
    <n v="1204"/>
    <d v="2007-01-07T00:00:00"/>
    <n v="25"/>
    <s v="Caroline Christiansen"/>
    <n v="3052"/>
    <n v="47"/>
    <s v="Frankensteins brud"/>
    <x v="74"/>
    <x v="3"/>
    <s v="DVD"/>
    <n v="3"/>
    <n v="99"/>
    <n v="297"/>
    <x v="2"/>
    <n v="572128"/>
    <x v="1"/>
    <n v="1"/>
    <x v="0"/>
    <n v="38"/>
    <x v="1"/>
    <s v="Kvinde"/>
    <n v="2770"/>
    <s v="Lars Kofoed"/>
  </r>
  <r>
    <n v="1205"/>
    <d v="2006-12-17T00:00:00"/>
    <n v="136"/>
    <s v="Birgit Dernoff"/>
    <n v="3053"/>
    <n v="196"/>
    <s v="Manden der skød Liberty Valance"/>
    <x v="33"/>
    <x v="3"/>
    <s v="DVD"/>
    <n v="2"/>
    <n v="135"/>
    <n v="270"/>
    <x v="0"/>
    <n v="41949"/>
    <x v="0"/>
    <n v="0"/>
    <x v="1"/>
    <n v="69"/>
    <x v="1"/>
    <s v="Kvinde"/>
    <n v="1159"/>
    <s v="Jan Larsen"/>
  </r>
  <r>
    <n v="1205"/>
    <d v="2006-12-17T00:00:00"/>
    <n v="136"/>
    <s v="Birgit Dernoff"/>
    <n v="3054"/>
    <n v="106"/>
    <s v="Gandhi"/>
    <x v="11"/>
    <x v="2"/>
    <s v="DVD"/>
    <n v="2"/>
    <n v="119"/>
    <n v="238"/>
    <x v="0"/>
    <n v="41949"/>
    <x v="0"/>
    <n v="0"/>
    <x v="1"/>
    <n v="69"/>
    <x v="1"/>
    <s v="Kvinde"/>
    <n v="1159"/>
    <s v="Jan Larsen"/>
  </r>
  <r>
    <n v="1205"/>
    <d v="2006-12-17T00:00:00"/>
    <n v="136"/>
    <s v="Birgit Dernoff"/>
    <n v="3055"/>
    <n v="154"/>
    <s v="I nattens hede"/>
    <x v="35"/>
    <x v="3"/>
    <s v="DVD"/>
    <n v="4"/>
    <n v="135"/>
    <n v="540"/>
    <x v="0"/>
    <n v="41949"/>
    <x v="0"/>
    <n v="0"/>
    <x v="1"/>
    <n v="69"/>
    <x v="1"/>
    <s v="Kvinde"/>
    <n v="1159"/>
    <s v="Jan Larsen"/>
  </r>
  <r>
    <n v="1205"/>
    <d v="2006-12-17T00:00:00"/>
    <n v="136"/>
    <s v="Birgit Dernoff"/>
    <n v="3056"/>
    <n v="31"/>
    <s v="Before Sunset"/>
    <x v="21"/>
    <x v="3"/>
    <s v="DVD"/>
    <n v="3"/>
    <n v="150"/>
    <n v="450"/>
    <x v="0"/>
    <n v="41949"/>
    <x v="0"/>
    <n v="0"/>
    <x v="1"/>
    <n v="69"/>
    <x v="1"/>
    <s v="Kvinde"/>
    <n v="1159"/>
    <s v="Jan Larsen"/>
  </r>
  <r>
    <n v="1206"/>
    <d v="2006-05-18T00:00:00"/>
    <n v="136"/>
    <s v="Birgit Dernoff"/>
    <n v="3057"/>
    <n v="235"/>
    <s v="Olsen-banden ser rødt"/>
    <x v="28"/>
    <x v="8"/>
    <s v="DVD"/>
    <n v="1"/>
    <n v="85"/>
    <n v="85"/>
    <x v="0"/>
    <n v="41949"/>
    <x v="0"/>
    <n v="0"/>
    <x v="1"/>
    <n v="69"/>
    <x v="1"/>
    <s v="Kvinde"/>
    <n v="1159"/>
    <s v="Lars Kofoed"/>
  </r>
  <r>
    <n v="1206"/>
    <d v="2006-05-18T00:00:00"/>
    <n v="136"/>
    <s v="Birgit Dernoff"/>
    <n v="3058"/>
    <n v="339"/>
    <s v="Politiets blinde øje"/>
    <x v="69"/>
    <x v="3"/>
    <s v="DVD"/>
    <n v="1"/>
    <n v="125"/>
    <n v="125"/>
    <x v="0"/>
    <n v="41949"/>
    <x v="0"/>
    <n v="0"/>
    <x v="1"/>
    <n v="69"/>
    <x v="1"/>
    <s v="Kvinde"/>
    <n v="1159"/>
    <s v="Lars Kofoed"/>
  </r>
  <r>
    <n v="1207"/>
    <d v="2007-01-01T00:00:00"/>
    <n v="40"/>
    <s v="Paula Hårby"/>
    <n v="3059"/>
    <n v="43"/>
    <s v="Borat"/>
    <x v="62"/>
    <x v="3"/>
    <s v="DVD"/>
    <n v="2"/>
    <n v="150"/>
    <n v="300"/>
    <x v="2"/>
    <n v="341320"/>
    <x v="1"/>
    <n v="2"/>
    <x v="0"/>
    <n v="47"/>
    <x v="0"/>
    <s v="Kvinde"/>
    <n v="2800"/>
    <s v="Klaus Johansen"/>
  </r>
  <r>
    <n v="1208"/>
    <d v="2007-01-05T00:00:00"/>
    <n v="38"/>
    <s v="Kate Christiansen"/>
    <n v="3060"/>
    <n v="364"/>
    <s v="Warriors of Heaven and Earth"/>
    <x v="1"/>
    <x v="4"/>
    <s v="DVD"/>
    <n v="1"/>
    <n v="150"/>
    <n v="150"/>
    <x v="0"/>
    <n v="211134"/>
    <x v="2"/>
    <n v="4"/>
    <x v="1"/>
    <n v="68"/>
    <x v="1"/>
    <s v="Kvinde"/>
    <n v="1202"/>
    <s v="Henrik Madsen"/>
  </r>
  <r>
    <n v="1208"/>
    <d v="2007-01-05T00:00:00"/>
    <n v="38"/>
    <s v="Kate Christiansen"/>
    <n v="3061"/>
    <n v="159"/>
    <s v="Tolken"/>
    <x v="36"/>
    <x v="2"/>
    <s v="DVD"/>
    <n v="1"/>
    <n v="150"/>
    <n v="150"/>
    <x v="0"/>
    <n v="211134"/>
    <x v="2"/>
    <n v="4"/>
    <x v="1"/>
    <n v="68"/>
    <x v="1"/>
    <s v="Kvinde"/>
    <n v="1202"/>
    <s v="Henrik Madsen"/>
  </r>
  <r>
    <n v="1208"/>
    <d v="2007-01-05T00:00:00"/>
    <n v="38"/>
    <s v="Kate Christiansen"/>
    <n v="3062"/>
    <n v="103"/>
    <s v="Frankenstein"/>
    <x v="21"/>
    <x v="3"/>
    <s v="DVD"/>
    <n v="2"/>
    <n v="150"/>
    <n v="300"/>
    <x v="0"/>
    <n v="211134"/>
    <x v="2"/>
    <n v="4"/>
    <x v="1"/>
    <n v="68"/>
    <x v="1"/>
    <s v="Kvinde"/>
    <n v="1202"/>
    <s v="Henrik Madsen"/>
  </r>
  <r>
    <n v="1208"/>
    <d v="2007-01-05T00:00:00"/>
    <n v="38"/>
    <s v="Kate Christiansen"/>
    <n v="3063"/>
    <n v="117"/>
    <s v="Fagre voksne verden"/>
    <x v="35"/>
    <x v="3"/>
    <s v="Blue Ray Disk"/>
    <n v="4"/>
    <n v="135"/>
    <n v="540"/>
    <x v="0"/>
    <n v="211134"/>
    <x v="2"/>
    <n v="4"/>
    <x v="1"/>
    <n v="68"/>
    <x v="1"/>
    <s v="Kvinde"/>
    <n v="1202"/>
    <s v="Henrik Madsen"/>
  </r>
  <r>
    <n v="1210"/>
    <d v="2006-09-08T00:00:00"/>
    <n v="135"/>
    <s v="Inge Grønlund"/>
    <n v="3064"/>
    <n v="292"/>
    <s v="Forfølgeren"/>
    <x v="72"/>
    <x v="3"/>
    <s v="DVD"/>
    <n v="3"/>
    <n v="125"/>
    <n v="375"/>
    <x v="2"/>
    <n v="20794"/>
    <x v="2"/>
    <n v="4"/>
    <x v="1"/>
    <n v="33"/>
    <x v="0"/>
    <s v="Kvinde"/>
    <n v="1051"/>
    <s v="Klaus Johansen"/>
  </r>
  <r>
    <n v="1210"/>
    <d v="2006-09-08T00:00:00"/>
    <n v="135"/>
    <s v="Inge Grønlund"/>
    <n v="3065"/>
    <n v="361"/>
    <s v="Troldmanden fra Oz"/>
    <x v="54"/>
    <x v="3"/>
    <s v="DVD"/>
    <n v="2"/>
    <n v="99"/>
    <n v="198"/>
    <x v="2"/>
    <n v="20794"/>
    <x v="2"/>
    <n v="4"/>
    <x v="1"/>
    <n v="33"/>
    <x v="0"/>
    <s v="Kvinde"/>
    <n v="1051"/>
    <s v="Klaus Johansen"/>
  </r>
  <r>
    <n v="1210"/>
    <d v="2006-09-08T00:00:00"/>
    <n v="135"/>
    <s v="Inge Grønlund"/>
    <n v="3066"/>
    <n v="29"/>
    <s v="Slaget om Algier"/>
    <x v="76"/>
    <x v="17"/>
    <s v="DVD"/>
    <n v="1"/>
    <n v="135"/>
    <n v="135"/>
    <x v="2"/>
    <n v="20794"/>
    <x v="2"/>
    <n v="4"/>
    <x v="1"/>
    <n v="33"/>
    <x v="0"/>
    <s v="Kvinde"/>
    <n v="1051"/>
    <s v="Klaus Johansen"/>
  </r>
  <r>
    <n v="1211"/>
    <d v="2007-02-13T00:00:00"/>
    <n v="148"/>
    <s v="Camilla Hansen"/>
    <n v="3067"/>
    <n v="352"/>
    <s v="Viaggio, Il"/>
    <x v="64"/>
    <x v="0"/>
    <s v="DVD"/>
    <n v="1"/>
    <n v="85"/>
    <n v="85"/>
    <x v="2"/>
    <n v="288659"/>
    <x v="1"/>
    <n v="3"/>
    <x v="0"/>
    <n v="35"/>
    <x v="0"/>
    <s v="Kvinde"/>
    <n v="2880"/>
    <s v="Kasper Schultz"/>
  </r>
  <r>
    <n v="1211"/>
    <d v="2007-02-13T00:00:00"/>
    <n v="148"/>
    <s v="Camilla Hansen"/>
    <n v="3068"/>
    <n v="182"/>
    <s v="Et herrens liv"/>
    <x v="22"/>
    <x v="2"/>
    <s v="DVD"/>
    <n v="1"/>
    <n v="85"/>
    <n v="85"/>
    <x v="2"/>
    <n v="288659"/>
    <x v="1"/>
    <n v="3"/>
    <x v="0"/>
    <n v="35"/>
    <x v="0"/>
    <s v="Kvinde"/>
    <n v="2880"/>
    <s v="Kasper Schultz"/>
  </r>
  <r>
    <n v="1211"/>
    <d v="2007-02-13T00:00:00"/>
    <n v="148"/>
    <s v="Camilla Hansen"/>
    <n v="3069"/>
    <n v="214"/>
    <s v="Kludedukken"/>
    <x v="43"/>
    <x v="3"/>
    <s v="DVD"/>
    <n v="4"/>
    <n v="125"/>
    <n v="500"/>
    <x v="2"/>
    <n v="288659"/>
    <x v="1"/>
    <n v="3"/>
    <x v="0"/>
    <n v="35"/>
    <x v="0"/>
    <s v="Kvinde"/>
    <n v="2880"/>
    <s v="Kasper Schultz"/>
  </r>
  <r>
    <n v="1211"/>
    <d v="2007-02-13T00:00:00"/>
    <n v="148"/>
    <s v="Camilla Hansen"/>
    <n v="3070"/>
    <n v="62"/>
    <s v="Guds by"/>
    <x v="1"/>
    <x v="12"/>
    <s v="DVD"/>
    <n v="3"/>
    <n v="150"/>
    <n v="450"/>
    <x v="2"/>
    <n v="288659"/>
    <x v="1"/>
    <n v="3"/>
    <x v="0"/>
    <n v="35"/>
    <x v="0"/>
    <s v="Kvinde"/>
    <n v="2880"/>
    <s v="Kasper Schultz"/>
  </r>
  <r>
    <n v="1212"/>
    <d v="2007-01-20T00:00:00"/>
    <n v="39"/>
    <s v="Jacob Wulff"/>
    <n v="3071"/>
    <n v="273"/>
    <s v="Håndlangerne"/>
    <x v="34"/>
    <x v="3"/>
    <s v="DVD"/>
    <n v="3"/>
    <n v="145"/>
    <n v="435"/>
    <x v="0"/>
    <n v="129713"/>
    <x v="0"/>
    <n v="0"/>
    <x v="1"/>
    <n v="44"/>
    <x v="0"/>
    <s v="Mand"/>
    <n v="2300"/>
    <s v="Michael Malmgren"/>
  </r>
  <r>
    <n v="1212"/>
    <d v="2007-01-20T00:00:00"/>
    <n v="39"/>
    <s v="Jacob Wulff"/>
    <n v="3072"/>
    <n v="324"/>
    <s v="Syriana"/>
    <x v="36"/>
    <x v="3"/>
    <s v="DVD"/>
    <n v="1"/>
    <n v="150"/>
    <n v="150"/>
    <x v="0"/>
    <n v="129713"/>
    <x v="0"/>
    <n v="0"/>
    <x v="1"/>
    <n v="44"/>
    <x v="0"/>
    <s v="Mand"/>
    <n v="2300"/>
    <s v="Michael Malmgren"/>
  </r>
  <r>
    <n v="1212"/>
    <d v="2007-01-20T00:00:00"/>
    <n v="39"/>
    <s v="Jacob Wulff"/>
    <n v="3073"/>
    <n v="8"/>
    <s v="Aliens, det endelige opgør"/>
    <x v="38"/>
    <x v="3"/>
    <s v="DVD"/>
    <n v="2"/>
    <n v="119"/>
    <n v="238"/>
    <x v="0"/>
    <n v="129713"/>
    <x v="0"/>
    <n v="0"/>
    <x v="1"/>
    <n v="44"/>
    <x v="0"/>
    <s v="Mand"/>
    <n v="2300"/>
    <s v="Michael Malmgren"/>
  </r>
  <r>
    <n v="1212"/>
    <d v="2007-01-20T00:00:00"/>
    <n v="39"/>
    <s v="Jacob Wulff"/>
    <n v="3074"/>
    <n v="297"/>
    <s v="Shaft 2000"/>
    <x v="48"/>
    <x v="7"/>
    <s v="DVD"/>
    <n v="2"/>
    <n v="145"/>
    <n v="290"/>
    <x v="0"/>
    <n v="129713"/>
    <x v="0"/>
    <n v="0"/>
    <x v="1"/>
    <n v="44"/>
    <x v="0"/>
    <s v="Mand"/>
    <n v="2300"/>
    <s v="Michael Malmgren"/>
  </r>
  <r>
    <n v="1213"/>
    <d v="2006-06-17T00:00:00"/>
    <n v="48"/>
    <s v="Charlotte Faurschou"/>
    <n v="3075"/>
    <n v="162"/>
    <s v="Italiensk for begyndere"/>
    <x v="48"/>
    <x v="8"/>
    <s v="Blue Ray Disk"/>
    <n v="4"/>
    <n v="145"/>
    <n v="580"/>
    <x v="2"/>
    <n v="26669"/>
    <x v="1"/>
    <n v="3"/>
    <x v="0"/>
    <n v="30"/>
    <x v="1"/>
    <s v="Kvinde"/>
    <n v="2300"/>
    <s v="Michael Malmgren"/>
  </r>
  <r>
    <n v="1213"/>
    <d v="2006-06-17T00:00:00"/>
    <n v="48"/>
    <s v="Charlotte Faurschou"/>
    <n v="3076"/>
    <n v="258"/>
    <s v="Prinsessen og de skøre riddere"/>
    <x v="7"/>
    <x v="3"/>
    <s v="DVD"/>
    <n v="4"/>
    <n v="119"/>
    <n v="476"/>
    <x v="2"/>
    <n v="26669"/>
    <x v="1"/>
    <n v="3"/>
    <x v="0"/>
    <n v="30"/>
    <x v="1"/>
    <s v="Kvinde"/>
    <n v="2300"/>
    <s v="Michael Malmgren"/>
  </r>
  <r>
    <n v="1213"/>
    <d v="2006-06-17T00:00:00"/>
    <n v="48"/>
    <s v="Charlotte Faurschou"/>
    <n v="3077"/>
    <n v="148"/>
    <s v="Hotel Rwanda"/>
    <x v="21"/>
    <x v="3"/>
    <s v="DVD"/>
    <n v="2"/>
    <n v="150"/>
    <n v="300"/>
    <x v="2"/>
    <n v="26669"/>
    <x v="1"/>
    <n v="3"/>
    <x v="0"/>
    <n v="30"/>
    <x v="1"/>
    <s v="Kvinde"/>
    <n v="2300"/>
    <s v="Michael Malmgren"/>
  </r>
  <r>
    <n v="1213"/>
    <d v="2006-06-17T00:00:00"/>
    <n v="48"/>
    <s v="Charlotte Faurschou"/>
    <n v="3078"/>
    <n v="112"/>
    <s v="The Godfather: Part II"/>
    <x v="64"/>
    <x v="3"/>
    <s v="DVD"/>
    <n v="3"/>
    <n v="85"/>
    <n v="255"/>
    <x v="2"/>
    <n v="26669"/>
    <x v="1"/>
    <n v="3"/>
    <x v="0"/>
    <n v="30"/>
    <x v="1"/>
    <s v="Kvinde"/>
    <n v="2300"/>
    <s v="Michael Malmgren"/>
  </r>
  <r>
    <n v="1214"/>
    <d v="2006-09-03T00:00:00"/>
    <n v="31"/>
    <s v="Mia Jørgensen"/>
    <n v="3079"/>
    <n v="332"/>
    <s v="The Godfather"/>
    <x v="58"/>
    <x v="3"/>
    <s v="DVD"/>
    <n v="3"/>
    <n v="85"/>
    <n v="255"/>
    <x v="2"/>
    <n v="104376"/>
    <x v="2"/>
    <n v="3"/>
    <x v="0"/>
    <n v="34"/>
    <x v="1"/>
    <s v="Kvinde"/>
    <n v="3450"/>
    <s v="Klaus Johansen"/>
  </r>
  <r>
    <n v="1214"/>
    <d v="2006-09-03T00:00:00"/>
    <n v="31"/>
    <s v="Mia Jørgensen"/>
    <n v="3080"/>
    <n v="21"/>
    <s v="The Apartment"/>
    <x v="48"/>
    <x v="10"/>
    <s v="DVD"/>
    <n v="3"/>
    <n v="145"/>
    <n v="435"/>
    <x v="2"/>
    <n v="104376"/>
    <x v="2"/>
    <n v="3"/>
    <x v="0"/>
    <n v="34"/>
    <x v="1"/>
    <s v="Kvinde"/>
    <n v="3450"/>
    <s v="Klaus Johansen"/>
  </r>
  <r>
    <n v="1214"/>
    <d v="2006-09-03T00:00:00"/>
    <n v="31"/>
    <s v="Mia Jørgensen"/>
    <n v="3081"/>
    <n v="3"/>
    <s v="Romantik ombord"/>
    <x v="13"/>
    <x v="3"/>
    <s v="DVD"/>
    <n v="4"/>
    <n v="125"/>
    <n v="500"/>
    <x v="2"/>
    <n v="104376"/>
    <x v="2"/>
    <n v="3"/>
    <x v="0"/>
    <n v="34"/>
    <x v="1"/>
    <s v="Kvinde"/>
    <n v="3450"/>
    <s v="Klaus Johansen"/>
  </r>
  <r>
    <n v="1214"/>
    <d v="2006-09-03T00:00:00"/>
    <n v="31"/>
    <s v="Mia Jørgensen"/>
    <n v="3082"/>
    <n v="185"/>
    <s v="Lola"/>
    <x v="25"/>
    <x v="7"/>
    <s v="DVD"/>
    <n v="4"/>
    <n v="145"/>
    <n v="580"/>
    <x v="2"/>
    <n v="104376"/>
    <x v="2"/>
    <n v="3"/>
    <x v="0"/>
    <n v="34"/>
    <x v="1"/>
    <s v="Kvinde"/>
    <n v="3450"/>
    <s v="Klaus Johansen"/>
  </r>
  <r>
    <n v="1215"/>
    <d v="2006-10-31T00:00:00"/>
    <n v="148"/>
    <s v="Camilla Hansen"/>
    <n v="3083"/>
    <n v="30"/>
    <s v="Et smukt sind"/>
    <x v="4"/>
    <x v="3"/>
    <s v="DVD"/>
    <n v="2"/>
    <n v="150"/>
    <n v="300"/>
    <x v="2"/>
    <n v="288659"/>
    <x v="1"/>
    <n v="3"/>
    <x v="0"/>
    <n v="35"/>
    <x v="0"/>
    <s v="Kvinde"/>
    <n v="2880"/>
    <s v="Hugo Hall"/>
  </r>
  <r>
    <n v="1215"/>
    <d v="2006-10-31T00:00:00"/>
    <n v="148"/>
    <s v="Camilla Hansen"/>
    <n v="3084"/>
    <n v="277"/>
    <s v="Rocky II"/>
    <x v="22"/>
    <x v="3"/>
    <s v="DVD"/>
    <n v="3"/>
    <n v="85"/>
    <n v="255"/>
    <x v="2"/>
    <n v="288659"/>
    <x v="1"/>
    <n v="3"/>
    <x v="0"/>
    <n v="35"/>
    <x v="0"/>
    <s v="Kvinde"/>
    <n v="2880"/>
    <s v="Hugo Hall"/>
  </r>
  <r>
    <n v="1215"/>
    <d v="2006-10-31T00:00:00"/>
    <n v="148"/>
    <s v="Camilla Hansen"/>
    <n v="3085"/>
    <n v="188"/>
    <s v="Ringenes Herre: De to tårne"/>
    <x v="1"/>
    <x v="3"/>
    <s v="DVD"/>
    <n v="1"/>
    <n v="150"/>
    <n v="150"/>
    <x v="2"/>
    <n v="288659"/>
    <x v="1"/>
    <n v="3"/>
    <x v="0"/>
    <n v="35"/>
    <x v="0"/>
    <s v="Kvinde"/>
    <n v="2880"/>
    <s v="Hugo Hall"/>
  </r>
  <r>
    <n v="1215"/>
    <d v="2006-10-31T00:00:00"/>
    <n v="148"/>
    <s v="Camilla Hansen"/>
    <n v="3086"/>
    <n v="340"/>
    <s v="Toy Story"/>
    <x v="14"/>
    <x v="3"/>
    <s v="DVD"/>
    <n v="2"/>
    <n v="145"/>
    <n v="290"/>
    <x v="2"/>
    <n v="288659"/>
    <x v="1"/>
    <n v="3"/>
    <x v="0"/>
    <n v="35"/>
    <x v="0"/>
    <s v="Kvinde"/>
    <n v="2880"/>
    <s v="Hugo Hall"/>
  </r>
  <r>
    <n v="1216"/>
    <d v="2007-02-17T00:00:00"/>
    <n v="100"/>
    <s v="Pia Spejlborg"/>
    <n v="3087"/>
    <n v="261"/>
    <s v="Punch-Drunk Love"/>
    <x v="1"/>
    <x v="3"/>
    <s v="Blue Ray Disk"/>
    <n v="3"/>
    <n v="150"/>
    <n v="450"/>
    <x v="1"/>
    <n v="782500"/>
    <x v="0"/>
    <n v="0"/>
    <x v="1"/>
    <n v="24"/>
    <x v="1"/>
    <s v="Kvinde"/>
    <n v="1958"/>
    <s v="Kim Lund"/>
  </r>
  <r>
    <n v="1216"/>
    <d v="2007-02-17T00:00:00"/>
    <n v="100"/>
    <s v="Pia Spejlborg"/>
    <n v="3088"/>
    <n v="343"/>
    <s v="Tre mand søger guld"/>
    <x v="68"/>
    <x v="3"/>
    <s v="DVD"/>
    <n v="2"/>
    <n v="110"/>
    <n v="220"/>
    <x v="1"/>
    <n v="782500"/>
    <x v="0"/>
    <n v="0"/>
    <x v="1"/>
    <n v="24"/>
    <x v="1"/>
    <s v="Kvinde"/>
    <n v="1958"/>
    <s v="Kim Lund"/>
  </r>
  <r>
    <n v="1216"/>
    <d v="2007-02-17T00:00:00"/>
    <n v="100"/>
    <s v="Pia Spejlborg"/>
    <n v="3089"/>
    <n v="181"/>
    <s v="Lawrence af Arabien"/>
    <x v="33"/>
    <x v="2"/>
    <s v="DVD"/>
    <n v="2"/>
    <n v="135"/>
    <n v="270"/>
    <x v="1"/>
    <n v="782500"/>
    <x v="0"/>
    <n v="0"/>
    <x v="1"/>
    <n v="24"/>
    <x v="1"/>
    <s v="Kvinde"/>
    <n v="1958"/>
    <s v="Kim Lund"/>
  </r>
  <r>
    <n v="1216"/>
    <d v="2007-02-17T00:00:00"/>
    <n v="100"/>
    <s v="Pia Spejlborg"/>
    <n v="3090"/>
    <n v="42"/>
    <s v="Das Boot"/>
    <x v="19"/>
    <x v="5"/>
    <s v="DVD"/>
    <n v="4"/>
    <n v="119"/>
    <n v="476"/>
    <x v="1"/>
    <n v="782500"/>
    <x v="0"/>
    <n v="0"/>
    <x v="1"/>
    <n v="24"/>
    <x v="1"/>
    <s v="Kvinde"/>
    <n v="1958"/>
    <s v="Kim Lund"/>
  </r>
  <r>
    <n v="1217"/>
    <d v="2006-04-15T00:00:00"/>
    <n v="80"/>
    <s v="Lone Kjøller"/>
    <n v="3091"/>
    <n v="130"/>
    <s v="Harry Potter og flammernes pokal"/>
    <x v="36"/>
    <x v="2"/>
    <s v="DVD"/>
    <n v="4"/>
    <n v="150"/>
    <n v="600"/>
    <x v="2"/>
    <n v="278531"/>
    <x v="1"/>
    <n v="3"/>
    <x v="0"/>
    <n v="48"/>
    <x v="0"/>
    <s v="Kvinde"/>
    <n v="2850"/>
    <s v="Kasper Schultz"/>
  </r>
  <r>
    <n v="1217"/>
    <d v="2006-04-15T00:00:00"/>
    <n v="80"/>
    <s v="Lone Kjøller"/>
    <n v="3092"/>
    <n v="332"/>
    <s v="The Godfather"/>
    <x v="58"/>
    <x v="3"/>
    <s v="DVD"/>
    <n v="3"/>
    <n v="85"/>
    <n v="255"/>
    <x v="2"/>
    <n v="278531"/>
    <x v="1"/>
    <n v="3"/>
    <x v="0"/>
    <n v="48"/>
    <x v="0"/>
    <s v="Kvinde"/>
    <n v="2850"/>
    <s v="Kasper Schultz"/>
  </r>
  <r>
    <n v="1218"/>
    <d v="2006-09-18T00:00:00"/>
    <n v="23"/>
    <s v="Carsten Nielsen"/>
    <n v="3093"/>
    <n v="191"/>
    <s v="Love Actually"/>
    <x v="31"/>
    <x v="2"/>
    <s v="DVD"/>
    <n v="3"/>
    <n v="150"/>
    <n v="450"/>
    <x v="2"/>
    <n v="403077"/>
    <x v="1"/>
    <n v="1"/>
    <x v="1"/>
    <n v="64"/>
    <x v="0"/>
    <s v="Mand"/>
    <n v="2100"/>
    <s v="Lars Kofoed"/>
  </r>
  <r>
    <n v="1218"/>
    <d v="2006-09-18T00:00:00"/>
    <n v="23"/>
    <s v="Carsten Nielsen"/>
    <n v="3094"/>
    <n v="231"/>
    <s v="Olsen-banden over alle bjerge"/>
    <x v="45"/>
    <x v="8"/>
    <s v="DVD"/>
    <n v="1"/>
    <n v="119"/>
    <n v="119"/>
    <x v="2"/>
    <n v="403077"/>
    <x v="1"/>
    <n v="1"/>
    <x v="1"/>
    <n v="64"/>
    <x v="0"/>
    <s v="Mand"/>
    <n v="2100"/>
    <s v="Lars Kofoed"/>
  </r>
  <r>
    <n v="1219"/>
    <d v="2007-02-25T00:00:00"/>
    <n v="89"/>
    <s v="Troels Teglgård"/>
    <n v="3095"/>
    <n v="109"/>
    <s v="Generalen"/>
    <x v="25"/>
    <x v="2"/>
    <s v="DVD"/>
    <n v="3"/>
    <n v="145"/>
    <n v="435"/>
    <x v="2"/>
    <n v="513134"/>
    <x v="2"/>
    <n v="4"/>
    <x v="0"/>
    <n v="29"/>
    <x v="0"/>
    <s v="Mand"/>
    <n v="2000"/>
    <s v="Lis Winding"/>
  </r>
  <r>
    <n v="1219"/>
    <d v="2007-02-25T00:00:00"/>
    <n v="89"/>
    <s v="Troels Teglgård"/>
    <n v="3096"/>
    <n v="360"/>
    <s v="Witness for the Prosecution"/>
    <x v="11"/>
    <x v="2"/>
    <s v="DVD"/>
    <n v="1"/>
    <n v="119"/>
    <n v="119"/>
    <x v="2"/>
    <n v="513134"/>
    <x v="2"/>
    <n v="4"/>
    <x v="0"/>
    <n v="29"/>
    <x v="0"/>
    <s v="Mand"/>
    <n v="2000"/>
    <s v="Lis Winding"/>
  </r>
  <r>
    <n v="1221"/>
    <d v="2007-03-31T00:00:00"/>
    <n v="76"/>
    <s v="Camilla Hasberg"/>
    <n v="3097"/>
    <n v="215"/>
    <s v="Ingenmandsland"/>
    <x v="4"/>
    <x v="11"/>
    <s v="DVD"/>
    <n v="1"/>
    <n v="150"/>
    <n v="150"/>
    <x v="1"/>
    <n v="337849"/>
    <x v="2"/>
    <n v="1"/>
    <x v="0"/>
    <n v="18"/>
    <x v="1"/>
    <s v="Kvinde"/>
    <n v="9000"/>
    <s v="Lis Winding"/>
  </r>
  <r>
    <n v="1221"/>
    <d v="2007-03-31T00:00:00"/>
    <n v="76"/>
    <s v="Camilla Hasberg"/>
    <n v="3098"/>
    <n v="222"/>
    <s v="Gadepigen Cabiria"/>
    <x v="13"/>
    <x v="0"/>
    <s v="DVD"/>
    <n v="4"/>
    <n v="125"/>
    <n v="500"/>
    <x v="1"/>
    <n v="337849"/>
    <x v="2"/>
    <n v="1"/>
    <x v="0"/>
    <n v="18"/>
    <x v="1"/>
    <s v="Kvinde"/>
    <n v="9000"/>
    <s v="Lis Winding"/>
  </r>
  <r>
    <n v="1221"/>
    <d v="2007-03-31T00:00:00"/>
    <n v="76"/>
    <s v="Camilla Hasberg"/>
    <n v="3099"/>
    <n v="347"/>
    <s v="De nødesløse"/>
    <x v="34"/>
    <x v="3"/>
    <s v="Blue Ray Disk"/>
    <n v="3"/>
    <n v="145"/>
    <n v="435"/>
    <x v="1"/>
    <n v="337849"/>
    <x v="2"/>
    <n v="1"/>
    <x v="0"/>
    <n v="18"/>
    <x v="1"/>
    <s v="Kvinde"/>
    <n v="9000"/>
    <s v="Lis Winding"/>
  </r>
  <r>
    <n v="1222"/>
    <d v="2006-08-06T00:00:00"/>
    <n v="7"/>
    <s v="Lizet Cavling"/>
    <n v="3100"/>
    <n v="175"/>
    <s v="Blodets trone"/>
    <x v="13"/>
    <x v="6"/>
    <s v="DVD"/>
    <n v="3"/>
    <n v="125"/>
    <n v="375"/>
    <x v="1"/>
    <n v="653933"/>
    <x v="2"/>
    <n v="3"/>
    <x v="0"/>
    <n v="43"/>
    <x v="0"/>
    <s v="Kvinde"/>
    <n v="1560"/>
    <s v="Henrik Madsen"/>
  </r>
  <r>
    <n v="1235"/>
    <d v="2007-12-17T00:00:00"/>
    <n v="153"/>
    <s v="Annette Christensen"/>
    <n v="3101"/>
    <n v="372"/>
    <s v="Jul i Gammelby"/>
    <x v="25"/>
    <x v="8"/>
    <s v="DVD"/>
    <n v="1"/>
    <n v="117"/>
    <n v="117"/>
    <x v="0"/>
    <n v="82397"/>
    <x v="0"/>
    <n v="0"/>
    <x v="0"/>
    <n v="55"/>
    <x v="1"/>
    <s v="Kvinde"/>
    <n v="4000"/>
    <s v="Michael Malmgren"/>
  </r>
  <r>
    <n v="1236"/>
    <d v="2002-12-29T00:00:00"/>
    <n v="153"/>
    <s v="Annette Christensen"/>
    <n v="3102"/>
    <n v="373"/>
    <s v="Jul på Slottet"/>
    <x v="2"/>
    <x v="8"/>
    <s v="DVD"/>
    <n v="1"/>
    <n v="121"/>
    <n v="121"/>
    <x v="0"/>
    <n v="82397"/>
    <x v="0"/>
    <n v="0"/>
    <x v="0"/>
    <n v="55"/>
    <x v="1"/>
    <s v="Kvinde"/>
    <n v="4000"/>
    <s v="Michael Malmgren"/>
  </r>
  <r>
    <n v="1243"/>
    <d v="2003-12-19T00:00:00"/>
    <n v="155"/>
    <s v="Birgitte Christensen"/>
    <n v="3103"/>
    <n v="374"/>
    <s v="Jul I Den Gamle Trædemølle"/>
    <x v="14"/>
    <x v="8"/>
    <s v="DVD"/>
    <n v="1"/>
    <n v="218"/>
    <n v="218"/>
    <x v="1"/>
    <n v="365272"/>
    <x v="0"/>
    <n v="0"/>
    <x v="1"/>
    <n v="35"/>
    <x v="0"/>
    <s v="Kvinde"/>
    <n v="1555"/>
    <s v="Michael Malmgren"/>
  </r>
  <r>
    <n v="1279"/>
    <d v="2001-12-21T00:00:00"/>
    <n v="162"/>
    <s v="Jeanette Smidt"/>
    <n v="3104"/>
    <n v="281"/>
    <s v="Prinsessen holder fridag"/>
    <x v="32"/>
    <x v="3"/>
    <s v="DVD"/>
    <n v="2"/>
    <n v="58"/>
    <n v="116"/>
    <x v="2"/>
    <n v="219138"/>
    <x v="0"/>
    <n v="0"/>
    <x v="2"/>
    <n v="22"/>
    <x v="1"/>
    <s v="Kvinde"/>
    <n v="1502"/>
    <s v="Henrik Madsen"/>
  </r>
  <r>
    <n v="1301"/>
    <d v="2000-12-29T00:00:00"/>
    <n v="166"/>
    <s v="Helle Larsen"/>
    <n v="3105"/>
    <n v="129"/>
    <s v="Harry Potter og hemmelighedernes kammer"/>
    <x v="1"/>
    <x v="2"/>
    <s v="DVD"/>
    <n v="1"/>
    <n v="125"/>
    <n v="125"/>
    <x v="2"/>
    <n v="161783"/>
    <x v="0"/>
    <n v="0"/>
    <x v="1"/>
    <n v="25"/>
    <x v="0"/>
    <s v="Kvinde"/>
    <n v="1871"/>
    <s v="Allan Carlsen"/>
  </r>
  <r>
    <n v="1302"/>
    <d v="2001-12-12T00:00:00"/>
    <n v="166"/>
    <s v="Helle Larsen"/>
    <n v="3106"/>
    <n v="130"/>
    <s v="Harry Potter og flammernes pokal"/>
    <x v="36"/>
    <x v="2"/>
    <s v="DVD"/>
    <n v="1"/>
    <n v="224"/>
    <n v="224"/>
    <x v="2"/>
    <n v="161783"/>
    <x v="0"/>
    <n v="0"/>
    <x v="1"/>
    <n v="25"/>
    <x v="0"/>
    <s v="Kvinde"/>
    <n v="1871"/>
    <s v="Lars Kofoed"/>
  </r>
  <r>
    <n v="1304"/>
    <d v="2007-12-14T00:00:00"/>
    <n v="167"/>
    <s v="Jeanette Drud"/>
    <n v="3107"/>
    <n v="131"/>
    <s v="Harry Potter og halvblodsprinsen"/>
    <x v="63"/>
    <x v="2"/>
    <s v="DVD"/>
    <n v="1"/>
    <n v="207"/>
    <n v="207"/>
    <x v="2"/>
    <n v="308454"/>
    <x v="1"/>
    <n v="1"/>
    <x v="1"/>
    <n v="24"/>
    <x v="0"/>
    <s v="Kvinde"/>
    <n v="2600"/>
    <s v="Kasper Schultz"/>
  </r>
  <r>
    <n v="1313"/>
    <d v="2006-12-21T00:00:00"/>
    <n v="169"/>
    <s v="Bent Pedersen"/>
    <n v="3108"/>
    <n v="132"/>
    <s v="Harry Potter og Fønixordenen"/>
    <x v="53"/>
    <x v="2"/>
    <s v="DVD"/>
    <n v="1"/>
    <n v="244"/>
    <n v="244"/>
    <x v="2"/>
    <n v="214100"/>
    <x v="0"/>
    <n v="0"/>
    <x v="0"/>
    <n v="27"/>
    <x v="0"/>
    <s v="Mand"/>
    <n v="1119"/>
    <s v="Michael Malmgren"/>
  </r>
  <r>
    <n v="1328"/>
    <d v="2003-12-15T00:00:00"/>
    <n v="172"/>
    <s v="Anette Ladefoged"/>
    <n v="3109"/>
    <n v="133"/>
    <s v="Harry Potter og fangen fra Azkaban"/>
    <x v="21"/>
    <x v="2"/>
    <s v="DVD"/>
    <n v="1"/>
    <n v="146"/>
    <n v="146"/>
    <x v="1"/>
    <n v="413390"/>
    <x v="1"/>
    <n v="2"/>
    <x v="1"/>
    <n v="28"/>
    <x v="0"/>
    <s v="Kvinde"/>
    <n v="1552"/>
    <s v="Lis Winding"/>
  </r>
  <r>
    <n v="1340"/>
    <d v="2004-12-17T00:00:00"/>
    <n v="174"/>
    <s v="Anette Sparsø"/>
    <n v="3110"/>
    <n v="134"/>
    <s v="Harry Potter og de vises sten"/>
    <x v="4"/>
    <x v="2"/>
    <s v="DVD"/>
    <n v="1"/>
    <n v="185"/>
    <n v="185"/>
    <x v="0"/>
    <n v="13256"/>
    <x v="1"/>
    <n v="3"/>
    <x v="1"/>
    <n v="23"/>
    <x v="1"/>
    <s v="Kvinde"/>
    <n v="2850"/>
    <s v="Lis Winding"/>
  </r>
  <r>
    <n v="1360"/>
    <d v="2004-12-31T00:00:00"/>
    <n v="178"/>
    <s v="Adrian Carlsen"/>
    <n v="3111"/>
    <n v="135"/>
    <s v="Harvey"/>
    <x v="47"/>
    <x v="3"/>
    <s v="DVD"/>
    <n v="2"/>
    <n v="225"/>
    <n v="450"/>
    <x v="3"/>
    <n v="144930"/>
    <x v="2"/>
    <n v="1"/>
    <x v="0"/>
    <n v="18"/>
    <x v="1"/>
    <s v="Kvinde"/>
    <n v="1260"/>
    <s v="Allan Carlsen"/>
  </r>
  <r>
    <n v="1391"/>
    <d v="2003-12-24T00:00:00"/>
    <n v="184"/>
    <s v="Anne-Mette Andreasen"/>
    <n v="3112"/>
    <n v="113"/>
    <s v="The Godfather: Part III"/>
    <x v="10"/>
    <x v="3"/>
    <s v="DVD"/>
    <n v="1"/>
    <n v="152"/>
    <n v="152"/>
    <x v="2"/>
    <n v="137137"/>
    <x v="1"/>
    <n v="2"/>
    <x v="1"/>
    <n v="63"/>
    <x v="0"/>
    <s v="Kvinde"/>
    <n v="4180"/>
    <s v="Henrik Madsen"/>
  </r>
  <r>
    <n v="1396"/>
    <d v="2007-12-31T00:00:00"/>
    <n v="185"/>
    <s v="Annemette Thorsen"/>
    <n v="3113"/>
    <n v="348"/>
    <s v="Untergang, Der"/>
    <x v="21"/>
    <x v="7"/>
    <s v="DVD"/>
    <n v="1"/>
    <n v="214"/>
    <n v="214"/>
    <x v="1"/>
    <n v="292771"/>
    <x v="1"/>
    <n v="1"/>
    <x v="0"/>
    <n v="52"/>
    <x v="1"/>
    <s v="Kvinde"/>
    <n v="2750"/>
    <s v="Allan Carlsen"/>
  </r>
  <r>
    <n v="1437"/>
    <d v="2001-12-20T00:00:00"/>
    <n v="193"/>
    <s v="Annika Hilstrøm"/>
    <n v="3114"/>
    <n v="166"/>
    <s v="Kate og Leopold"/>
    <x v="4"/>
    <x v="3"/>
    <s v="DVD"/>
    <n v="1"/>
    <n v="242"/>
    <n v="242"/>
    <x v="1"/>
    <n v="441695"/>
    <x v="1"/>
    <n v="3"/>
    <x v="1"/>
    <n v="24"/>
    <x v="0"/>
    <s v="Kvinde"/>
    <n v="2450"/>
    <s v="Klaus Johansen"/>
  </r>
  <r>
    <n v="1457"/>
    <d v="2000-12-17T00:00:00"/>
    <n v="197"/>
    <s v="Anders Gjerulf"/>
    <n v="3115"/>
    <n v="281"/>
    <s v="Prinsessen holder fridag"/>
    <x v="32"/>
    <x v="3"/>
    <s v="DVD"/>
    <n v="1"/>
    <n v="224"/>
    <n v="224"/>
    <x v="3"/>
    <n v="992112"/>
    <x v="0"/>
    <n v="0"/>
    <x v="1"/>
    <n v="64"/>
    <x v="0"/>
    <s v="Mand"/>
    <n v="4000"/>
    <s v="Henrik Madsen"/>
  </r>
  <r>
    <n v="1464"/>
    <d v="2004-12-25T00:00:00"/>
    <n v="199"/>
    <s v="Brian Johansen"/>
    <n v="3116"/>
    <n v="256"/>
    <s v="Helvede på jorden"/>
    <x v="38"/>
    <x v="3"/>
    <s v="DVD"/>
    <n v="1"/>
    <n v="178"/>
    <n v="178"/>
    <x v="2"/>
    <n v="59035"/>
    <x v="0"/>
    <n v="0"/>
    <x v="1"/>
    <n v="68"/>
    <x v="0"/>
    <s v="Mand"/>
    <n v="2860"/>
    <s v="Klaus Johansen"/>
  </r>
  <r>
    <n v="1477"/>
    <d v="2006-12-09T00:00:00"/>
    <n v="201"/>
    <s v="Bend Møller"/>
    <n v="3117"/>
    <n v="130"/>
    <s v="Harry Potter og flammernes pokal"/>
    <x v="36"/>
    <x v="2"/>
    <s v="DVD"/>
    <n v="2"/>
    <n v="124"/>
    <n v="248"/>
    <x v="0"/>
    <n v="82719"/>
    <x v="1"/>
    <n v="2"/>
    <x v="0"/>
    <n v="24"/>
    <x v="1"/>
    <s v="Mand"/>
    <n v="1552"/>
    <s v="Peter Søndergård"/>
  </r>
  <r>
    <n v="1479"/>
    <d v="2003-12-12T00:00:00"/>
    <n v="202"/>
    <s v="Bente Bang"/>
    <n v="3118"/>
    <n v="116"/>
    <s v="Goodfellas"/>
    <x v="10"/>
    <x v="3"/>
    <s v="DVD"/>
    <n v="2"/>
    <n v="200"/>
    <n v="400"/>
    <x v="1"/>
    <n v="188667"/>
    <x v="0"/>
    <n v="0"/>
    <x v="1"/>
    <n v="41"/>
    <x v="1"/>
    <s v="Kvinde"/>
    <n v="2750"/>
    <s v="Hugo Hall"/>
  </r>
  <r>
    <n v="1487"/>
    <d v="2003-12-30T00:00:00"/>
    <n v="203"/>
    <s v="Berit Holm"/>
    <n v="3119"/>
    <n v="88"/>
    <s v="Elefantmanden"/>
    <x v="15"/>
    <x v="2"/>
    <s v="DVD"/>
    <n v="2"/>
    <n v="85"/>
    <n v="170"/>
    <x v="2"/>
    <n v="565985"/>
    <x v="1"/>
    <n v="2"/>
    <x v="0"/>
    <n v="28"/>
    <x v="0"/>
    <s v="Kvinde"/>
    <n v="2820"/>
    <s v="Michael Malmgren"/>
  </r>
  <r>
    <n v="1512"/>
    <d v="2007-12-14T00:00:00"/>
    <n v="208"/>
    <s v="Birgitte Nielsen"/>
    <n v="3120"/>
    <n v="372"/>
    <s v="Jul i Gammelby"/>
    <x v="25"/>
    <x v="8"/>
    <s v="Blue Ray Disk"/>
    <n v="1"/>
    <n v="103"/>
    <n v="103"/>
    <x v="0"/>
    <n v="59335"/>
    <x v="1"/>
    <n v="2"/>
    <x v="1"/>
    <n v="46"/>
    <x v="0"/>
    <s v="Kvinde"/>
    <n v="1577"/>
    <s v="Lars Kofoed"/>
  </r>
  <r>
    <n v="1531"/>
    <d v="2002-12-15T00:00:00"/>
    <n v="212"/>
    <s v="Birgit Liliendal"/>
    <n v="3121"/>
    <n v="373"/>
    <s v="Jul på Slottet"/>
    <x v="2"/>
    <x v="8"/>
    <s v="DVD"/>
    <n v="1"/>
    <n v="125"/>
    <n v="125"/>
    <x v="1"/>
    <n v="704546"/>
    <x v="0"/>
    <n v="0"/>
    <x v="0"/>
    <n v="68"/>
    <x v="0"/>
    <s v="Kvinde"/>
    <n v="2100"/>
    <s v="Kasper Schultz"/>
  </r>
  <r>
    <n v="1540"/>
    <d v="2007-12-13T00:00:00"/>
    <n v="214"/>
    <s v="Bodil Beyer"/>
    <n v="3122"/>
    <n v="374"/>
    <s v="Jul I Den Gamle Trædemølle"/>
    <x v="14"/>
    <x v="8"/>
    <s v="DVD"/>
    <n v="2"/>
    <n v="212"/>
    <n v="424"/>
    <x v="0"/>
    <n v="84438"/>
    <x v="2"/>
    <n v="3"/>
    <x v="1"/>
    <n v="66"/>
    <x v="0"/>
    <s v="Kvinde"/>
    <n v="1050"/>
    <s v="Kasper Schultz"/>
  </r>
  <r>
    <n v="1541"/>
    <d v="2002-12-08T00:00:00"/>
    <n v="214"/>
    <s v="Bodil Beyer"/>
    <n v="3123"/>
    <n v="362"/>
    <s v="Tiger på spring Drage i skjul"/>
    <x v="48"/>
    <x v="15"/>
    <s v="DVD"/>
    <n v="1"/>
    <n v="140"/>
    <n v="140"/>
    <x v="0"/>
    <n v="84438"/>
    <x v="2"/>
    <n v="3"/>
    <x v="1"/>
    <n v="66"/>
    <x v="0"/>
    <s v="Kvinde"/>
    <n v="1050"/>
    <s v="Henrik Madsen"/>
  </r>
  <r>
    <n v="1578"/>
    <d v="2004-12-24T00:00:00"/>
    <n v="222"/>
    <s v="Cathrine Buch"/>
    <n v="3124"/>
    <n v="86"/>
    <s v="Ed Wood"/>
    <x v="42"/>
    <x v="3"/>
    <s v="DVD"/>
    <n v="1"/>
    <n v="154"/>
    <n v="154"/>
    <x v="2"/>
    <n v="487037"/>
    <x v="0"/>
    <n v="0"/>
    <x v="0"/>
    <n v="55"/>
    <x v="1"/>
    <s v="Kvinde"/>
    <n v="1150"/>
    <s v="Jan Larsen"/>
  </r>
  <r>
    <n v="1588"/>
    <d v="2001-12-07T00:00:00"/>
    <n v="224"/>
    <s v="Christina Juel"/>
    <n v="3125"/>
    <n v="64"/>
    <s v="Cindarella Man"/>
    <x v="36"/>
    <x v="3"/>
    <s v="DVD"/>
    <n v="1"/>
    <n v="228"/>
    <n v="228"/>
    <x v="3"/>
    <n v="155586"/>
    <x v="0"/>
    <n v="0"/>
    <x v="1"/>
    <n v="36"/>
    <x v="0"/>
    <s v="Kvinde"/>
    <n v="2610"/>
    <s v="Kim Lund"/>
  </r>
  <r>
    <n v="1593"/>
    <d v="2007-12-08T00:00:00"/>
    <n v="225"/>
    <s v="Claus Christensen"/>
    <n v="3126"/>
    <n v="8"/>
    <s v="Aliens, det endelige opgør"/>
    <x v="38"/>
    <x v="3"/>
    <s v="DVD"/>
    <n v="1"/>
    <n v="85"/>
    <n v="85"/>
    <x v="2"/>
    <n v="320369"/>
    <x v="1"/>
    <n v="2"/>
    <x v="1"/>
    <n v="29"/>
    <x v="1"/>
    <s v="Mand"/>
    <n v="2300"/>
    <s v="Lis Winding"/>
  </r>
  <r>
    <n v="1599"/>
    <d v="2006-12-02T00:00:00"/>
    <n v="226"/>
    <s v="Christina Laugesen"/>
    <n v="3127"/>
    <n v="149"/>
    <s v="Seksløberens time"/>
    <x v="35"/>
    <x v="3"/>
    <s v="DVD"/>
    <n v="1"/>
    <n v="238"/>
    <n v="238"/>
    <x v="3"/>
    <n v="662593"/>
    <x v="2"/>
    <n v="4"/>
    <x v="0"/>
    <n v="33"/>
    <x v="1"/>
    <s v="Kvinde"/>
    <n v="2600"/>
    <s v="Allan Carlsen"/>
  </r>
  <r>
    <n v="1604"/>
    <d v="2001-12-03T00:00:00"/>
    <n v="227"/>
    <s v="Christina Fall"/>
    <n v="3128"/>
    <n v="312"/>
    <s v="Spartacus"/>
    <x v="9"/>
    <x v="3"/>
    <s v="DVD"/>
    <n v="1"/>
    <n v="130"/>
    <n v="130"/>
    <x v="2"/>
    <n v="280160"/>
    <x v="0"/>
    <n v="0"/>
    <x v="1"/>
    <n v="53"/>
    <x v="0"/>
    <s v="Kvinde"/>
    <n v="2000"/>
    <s v="Lis Winding"/>
  </r>
  <r>
    <n v="1614"/>
    <d v="2005-12-12T00:00:00"/>
    <n v="229"/>
    <s v="Carsten Holm"/>
    <n v="3129"/>
    <n v="112"/>
    <s v="The Godfather: Part II"/>
    <x v="64"/>
    <x v="3"/>
    <s v="DVD"/>
    <n v="1"/>
    <n v="101"/>
    <n v="101"/>
    <x v="0"/>
    <n v="186376"/>
    <x v="1"/>
    <n v="2"/>
    <x v="1"/>
    <n v="26"/>
    <x v="1"/>
    <s v="Mand"/>
    <n v="2605"/>
    <s v="Kim Lund"/>
  </r>
  <r>
    <n v="1622"/>
    <d v="2004-12-06T00:00:00"/>
    <n v="230"/>
    <s v="Charlotte Wetterhost"/>
    <n v="3130"/>
    <n v="281"/>
    <s v="Prinsessen holder fridag"/>
    <x v="32"/>
    <x v="3"/>
    <s v="DVD"/>
    <n v="1"/>
    <n v="174"/>
    <n v="174"/>
    <x v="0"/>
    <n v="168255"/>
    <x v="1"/>
    <n v="1"/>
    <x v="1"/>
    <n v="51"/>
    <x v="1"/>
    <s v="Kvinde"/>
    <n v="2750"/>
    <s v="Hugo Hall"/>
  </r>
  <r>
    <n v="1628"/>
    <d v="2006-12-30T00:00:00"/>
    <n v="232"/>
    <s v="Christine Højsholt"/>
    <n v="3131"/>
    <n v="124"/>
    <s v="Grumpier Old Men"/>
    <x v="14"/>
    <x v="3"/>
    <s v="DVD"/>
    <n v="1"/>
    <n v="137"/>
    <n v="137"/>
    <x v="1"/>
    <n v="3369"/>
    <x v="0"/>
    <n v="0"/>
    <x v="0"/>
    <n v="68"/>
    <x v="1"/>
    <s v="Kvinde"/>
    <n v="4520"/>
    <s v="Jan Larsen"/>
  </r>
  <r>
    <n v="1634"/>
    <d v="2006-12-22T00:00:00"/>
    <n v="233"/>
    <s v="Claus Holm"/>
    <n v="3132"/>
    <n v="254"/>
    <s v="Abernes planet"/>
    <x v="4"/>
    <x v="3"/>
    <s v="DVD"/>
    <n v="1"/>
    <n v="211"/>
    <n v="211"/>
    <x v="2"/>
    <n v="186798"/>
    <x v="1"/>
    <n v="3"/>
    <x v="1"/>
    <n v="34"/>
    <x v="0"/>
    <s v="Mand"/>
    <n v="1051"/>
    <s v="Henrik Madsen"/>
  </r>
  <r>
    <n v="1637"/>
    <d v="2006-12-24T00:00:00"/>
    <n v="233"/>
    <s v="Claus Holm"/>
    <n v="3133"/>
    <n v="57"/>
    <s v="Vestens hårde halse"/>
    <x v="41"/>
    <x v="0"/>
    <s v="DVD"/>
    <n v="2"/>
    <n v="156"/>
    <n v="312"/>
    <x v="2"/>
    <n v="186798"/>
    <x v="1"/>
    <n v="3"/>
    <x v="1"/>
    <n v="34"/>
    <x v="0"/>
    <s v="Mand"/>
    <n v="1051"/>
    <s v="Allan Carlsen"/>
  </r>
  <r>
    <n v="1647"/>
    <d v="2001-12-30T00:00:00"/>
    <n v="235"/>
    <s v="Claus Gravgaard"/>
    <n v="3134"/>
    <n v="370"/>
    <s v="Den lille Havfrue"/>
    <x v="37"/>
    <x v="3"/>
    <s v="DVD"/>
    <n v="1"/>
    <n v="215"/>
    <n v="215"/>
    <x v="2"/>
    <n v="360195"/>
    <x v="2"/>
    <n v="4"/>
    <x v="0"/>
    <n v="26"/>
    <x v="1"/>
    <s v="Mand"/>
    <n v="2630"/>
    <s v="Kasper Schultz"/>
  </r>
  <r>
    <n v="1658"/>
    <d v="2004-12-19T00:00:00"/>
    <n v="238"/>
    <s v="Dorthe Hansen"/>
    <n v="3135"/>
    <n v="36"/>
    <s v="Den store Lebowski"/>
    <x v="25"/>
    <x v="3"/>
    <s v="DVD"/>
    <n v="1"/>
    <n v="186"/>
    <n v="186"/>
    <x v="1"/>
    <n v="402453"/>
    <x v="2"/>
    <n v="1"/>
    <x v="1"/>
    <n v="28"/>
    <x v="1"/>
    <s v="Kvinde"/>
    <n v="2300"/>
    <s v="Allan Carlsen"/>
  </r>
  <r>
    <n v="1674"/>
    <d v="2005-12-31T00:00:00"/>
    <n v="241"/>
    <s v="Dorte Quist"/>
    <n v="3136"/>
    <n v="372"/>
    <s v="Jul i Gammelby"/>
    <x v="25"/>
    <x v="8"/>
    <s v="DVD"/>
    <n v="1"/>
    <n v="154"/>
    <n v="154"/>
    <x v="2"/>
    <n v="358136"/>
    <x v="0"/>
    <n v="0"/>
    <x v="1"/>
    <n v="43"/>
    <x v="0"/>
    <s v="Kvinde"/>
    <n v="2650"/>
    <s v="Hugo Hall"/>
  </r>
  <r>
    <n v="1676"/>
    <d v="2004-12-10T00:00:00"/>
    <n v="241"/>
    <s v="Dorte Quist"/>
    <n v="3137"/>
    <n v="373"/>
    <s v="Jul på Slottet"/>
    <x v="2"/>
    <x v="8"/>
    <s v="DVD"/>
    <n v="1"/>
    <n v="110"/>
    <n v="110"/>
    <x v="2"/>
    <n v="358136"/>
    <x v="0"/>
    <n v="0"/>
    <x v="1"/>
    <n v="43"/>
    <x v="0"/>
    <s v="Kvinde"/>
    <n v="2650"/>
    <s v="Jan Larsen"/>
  </r>
  <r>
    <n v="1691"/>
    <d v="2005-12-14T00:00:00"/>
    <n v="244"/>
    <s v="Dorthe Nilsson"/>
    <n v="3138"/>
    <n v="374"/>
    <s v="Jul I Den Gamle Trædemølle"/>
    <x v="14"/>
    <x v="8"/>
    <s v="DVD"/>
    <n v="1"/>
    <n v="59"/>
    <n v="59"/>
    <x v="2"/>
    <n v="361212"/>
    <x v="0"/>
    <n v="0"/>
    <x v="1"/>
    <n v="58"/>
    <x v="0"/>
    <s v="Kvinde"/>
    <n v="2800"/>
    <s v="Michael Malmgren"/>
  </r>
  <r>
    <n v="1693"/>
    <d v="2000-12-03T00:00:00"/>
    <n v="245"/>
    <s v="Dorte Helt"/>
    <n v="3139"/>
    <n v="262"/>
    <s v="Ung flugt"/>
    <x v="12"/>
    <x v="1"/>
    <s v="DVD"/>
    <n v="1"/>
    <n v="57"/>
    <n v="57"/>
    <x v="0"/>
    <n v="192538"/>
    <x v="2"/>
    <n v="4"/>
    <x v="0"/>
    <n v="53"/>
    <x v="1"/>
    <s v="Kvinde"/>
    <n v="3460"/>
    <s v="Klaus Johansen"/>
  </r>
  <r>
    <n v="1696"/>
    <d v="2006-12-18T00:00:00"/>
    <n v="245"/>
    <s v="Dorte Helt"/>
    <n v="3140"/>
    <n v="53"/>
    <s v="Butch Cassidy og Sundance Kid"/>
    <x v="40"/>
    <x v="3"/>
    <s v="Blue Ray Disk"/>
    <n v="1"/>
    <n v="122"/>
    <n v="122"/>
    <x v="0"/>
    <n v="192538"/>
    <x v="2"/>
    <n v="4"/>
    <x v="0"/>
    <n v="53"/>
    <x v="1"/>
    <s v="Kvinde"/>
    <n v="3460"/>
    <s v="Peter Søndergård"/>
  </r>
  <r>
    <n v="1701"/>
    <d v="2002-12-20T00:00:00"/>
    <n v="246"/>
    <s v="Dennis Lauesen"/>
    <n v="3141"/>
    <n v="372"/>
    <s v="Jul i Gammelby"/>
    <x v="25"/>
    <x v="8"/>
    <s v="DVD"/>
    <n v="1"/>
    <n v="242"/>
    <n v="242"/>
    <x v="1"/>
    <n v="166527"/>
    <x v="1"/>
    <n v="3"/>
    <x v="0"/>
    <n v="60"/>
    <x v="1"/>
    <s v="Kvinde"/>
    <n v="2630"/>
    <s v="Henrik Madsen"/>
  </r>
  <r>
    <n v="1705"/>
    <d v="2003-12-24T00:00:00"/>
    <n v="247"/>
    <s v="Ditte Hussain"/>
    <n v="3142"/>
    <n v="373"/>
    <s v="Jul på Slottet"/>
    <x v="2"/>
    <x v="8"/>
    <s v="DVD"/>
    <n v="1"/>
    <n v="214"/>
    <n v="214"/>
    <x v="1"/>
    <n v="520871"/>
    <x v="0"/>
    <n v="0"/>
    <x v="1"/>
    <n v="62"/>
    <x v="0"/>
    <s v="Kvinde"/>
    <n v="4000"/>
    <s v="Peter Søndergård"/>
  </r>
  <r>
    <n v="1713"/>
    <d v="2007-12-14T00:00:00"/>
    <n v="249"/>
    <s v="Elsebeth Hansen"/>
    <n v="3143"/>
    <n v="374"/>
    <s v="Jul I Den Gamle Trædemølle"/>
    <x v="14"/>
    <x v="8"/>
    <s v="DVD"/>
    <n v="1"/>
    <n v="76"/>
    <n v="76"/>
    <x v="0"/>
    <n v="188713"/>
    <x v="1"/>
    <n v="2"/>
    <x v="1"/>
    <n v="71"/>
    <x v="0"/>
    <s v="Kvinde"/>
    <n v="1349"/>
    <s v="Klaus Johansen"/>
  </r>
  <r>
    <n v="1724"/>
    <d v="2007-12-11T00:00:00"/>
    <n v="251"/>
    <s v="Erwin Jørgensen"/>
    <n v="3144"/>
    <n v="343"/>
    <s v="Tre mand søger guld"/>
    <x v="68"/>
    <x v="3"/>
    <s v="DVD"/>
    <n v="2"/>
    <n v="208"/>
    <n v="416"/>
    <x v="1"/>
    <n v="371861"/>
    <x v="0"/>
    <n v="0"/>
    <x v="1"/>
    <n v="21"/>
    <x v="0"/>
    <s v="Mand"/>
    <n v="2100"/>
    <s v="Klaus Johansen"/>
  </r>
  <r>
    <n v="1735"/>
    <d v="2003-12-03T00:00:00"/>
    <n v="253"/>
    <s v="Erik Birk"/>
    <n v="3145"/>
    <n v="374"/>
    <s v="Jul I Den Gamle Trædemølle"/>
    <x v="14"/>
    <x v="8"/>
    <s v="DVD"/>
    <n v="1"/>
    <n v="181"/>
    <n v="181"/>
    <x v="0"/>
    <n v="49037"/>
    <x v="2"/>
    <n v="3"/>
    <x v="1"/>
    <n v="68"/>
    <x v="1"/>
    <s v="Mand"/>
    <n v="5700"/>
    <s v="Kim Lund"/>
  </r>
  <r>
    <n v="1748"/>
    <d v="2005-12-12T00:00:00"/>
    <n v="256"/>
    <s v="Eske Vilstrup"/>
    <n v="3146"/>
    <n v="129"/>
    <s v="Harry Potter og hemmelighedernes kammer"/>
    <x v="1"/>
    <x v="2"/>
    <s v="DVD"/>
    <n v="1"/>
    <n v="210"/>
    <n v="210"/>
    <x v="2"/>
    <n v="86140"/>
    <x v="0"/>
    <n v="0"/>
    <x v="1"/>
    <n v="46"/>
    <x v="1"/>
    <s v="Mand"/>
    <n v="2650"/>
    <s v="Klaus Johansen"/>
  </r>
  <r>
    <n v="1749"/>
    <d v="2002-12-15T00:00:00"/>
    <n v="256"/>
    <s v="Eske Vilstrup"/>
    <n v="3147"/>
    <n v="130"/>
    <s v="Harry Potter og flammernes pokal"/>
    <x v="36"/>
    <x v="2"/>
    <s v="DVD"/>
    <n v="1"/>
    <n v="55"/>
    <n v="55"/>
    <x v="2"/>
    <n v="86140"/>
    <x v="0"/>
    <n v="0"/>
    <x v="1"/>
    <n v="46"/>
    <x v="1"/>
    <s v="Mand"/>
    <n v="2650"/>
    <s v="Jan Larsen"/>
  </r>
  <r>
    <n v="1774"/>
    <d v="2001-12-15T00:00:00"/>
    <n v="261"/>
    <s v="Flemming Fjordstrøm"/>
    <n v="3148"/>
    <n v="131"/>
    <s v="Harry Potter og halvblodsprinsen"/>
    <x v="63"/>
    <x v="2"/>
    <s v="DVD"/>
    <n v="1"/>
    <n v="137"/>
    <n v="137"/>
    <x v="2"/>
    <n v="265587"/>
    <x v="0"/>
    <n v="0"/>
    <x v="0"/>
    <n v="37"/>
    <x v="0"/>
    <s v="Mand"/>
    <n v="8800"/>
    <s v="Lars Kofoed"/>
  </r>
  <r>
    <n v="1790"/>
    <d v="2000-12-30T00:00:00"/>
    <n v="264"/>
    <s v="Gitte Dinnesen"/>
    <n v="3149"/>
    <n v="132"/>
    <s v="Harry Potter og Fønixordenen"/>
    <x v="53"/>
    <x v="2"/>
    <s v="DVD"/>
    <n v="1"/>
    <n v="248"/>
    <n v="248"/>
    <x v="2"/>
    <n v="106710"/>
    <x v="2"/>
    <n v="1"/>
    <x v="0"/>
    <n v="21"/>
    <x v="1"/>
    <s v="Kvinde"/>
    <n v="1780"/>
    <s v="Klaus Johansen"/>
  </r>
  <r>
    <n v="1791"/>
    <d v="2001-12-03T00:00:00"/>
    <n v="264"/>
    <s v="Gitte Dinnesen"/>
    <n v="3150"/>
    <n v="337"/>
    <s v="Dræb ikke en sangfugl"/>
    <x v="33"/>
    <x v="3"/>
    <s v="DVD"/>
    <n v="2"/>
    <n v="194"/>
    <n v="388"/>
    <x v="2"/>
    <n v="106710"/>
    <x v="2"/>
    <n v="1"/>
    <x v="0"/>
    <n v="21"/>
    <x v="1"/>
    <s v="Kvinde"/>
    <n v="1780"/>
    <s v="Michael Malmgren"/>
  </r>
  <r>
    <n v="1833"/>
    <d v="2004-12-11T00:00:00"/>
    <n v="273"/>
    <s v="Hanne Eriksen"/>
    <n v="3151"/>
    <n v="289"/>
    <s v="Schindlers liste"/>
    <x v="29"/>
    <x v="3"/>
    <s v="DVD"/>
    <n v="1"/>
    <n v="241"/>
    <n v="241"/>
    <x v="2"/>
    <n v="419034"/>
    <x v="1"/>
    <n v="2"/>
    <x v="0"/>
    <n v="41"/>
    <x v="1"/>
    <s v="Kvinde"/>
    <n v="2400"/>
    <s v="Michael Malmgren"/>
  </r>
  <r>
    <n v="1847"/>
    <d v="2006-12-04T00:00:00"/>
    <n v="275"/>
    <s v="Bianca Andersen"/>
    <n v="3152"/>
    <n v="281"/>
    <s v="Prinsessen holder fridag"/>
    <x v="32"/>
    <x v="3"/>
    <s v="DVD"/>
    <n v="1"/>
    <n v="143"/>
    <n v="143"/>
    <x v="1"/>
    <n v="755025"/>
    <x v="1"/>
    <n v="1"/>
    <x v="0"/>
    <n v="61"/>
    <x v="1"/>
    <s v="Kvinde"/>
    <n v="2000"/>
    <s v="Peter Søndergård"/>
  </r>
  <r>
    <n v="1855"/>
    <d v="2003-12-17T00:00:00"/>
    <n v="277"/>
    <s v="Henriette Frium"/>
    <n v="3153"/>
    <n v="77"/>
    <s v="Die Hard"/>
    <x v="51"/>
    <x v="3"/>
    <s v="DVD"/>
    <n v="1"/>
    <n v="170"/>
    <n v="170"/>
    <x v="0"/>
    <n v="275776"/>
    <x v="0"/>
    <n v="0"/>
    <x v="1"/>
    <n v="25"/>
    <x v="1"/>
    <s v="Kvinde"/>
    <n v="1069"/>
    <s v="Kasper Schultz"/>
  </r>
  <r>
    <n v="1897"/>
    <d v="2003-12-22T00:00:00"/>
    <n v="285"/>
    <s v="Helen Bay"/>
    <n v="3154"/>
    <n v="174"/>
    <s v="Den kroniske uskyld"/>
    <x v="19"/>
    <x v="8"/>
    <s v="DVD"/>
    <n v="1"/>
    <n v="184"/>
    <n v="184"/>
    <x v="0"/>
    <n v="137109"/>
    <x v="2"/>
    <n v="1"/>
    <x v="0"/>
    <n v="39"/>
    <x v="1"/>
    <s v="Kvinde"/>
    <n v="2605"/>
    <s v="Allan Carlsen"/>
  </r>
  <r>
    <n v="1898"/>
    <d v="2003-12-25T00:00:00"/>
    <n v="286"/>
    <s v="Helle Jensen"/>
    <n v="3155"/>
    <n v="372"/>
    <s v="Jul i Gammelby"/>
    <x v="25"/>
    <x v="8"/>
    <s v="DVD"/>
    <n v="2"/>
    <n v="74"/>
    <n v="148"/>
    <x v="0"/>
    <n v="120146"/>
    <x v="1"/>
    <n v="2"/>
    <x v="0"/>
    <n v="19"/>
    <x v="0"/>
    <s v="Kvinde"/>
    <n v="4100"/>
    <s v="Klaus Johansen"/>
  </r>
  <r>
    <n v="1906"/>
    <d v="2005-12-25T00:00:00"/>
    <n v="287"/>
    <s v="Hanne Hempler"/>
    <n v="3156"/>
    <n v="373"/>
    <s v="Jul på Slottet"/>
    <x v="2"/>
    <x v="8"/>
    <s v="DVD"/>
    <n v="1"/>
    <n v="79"/>
    <n v="79"/>
    <x v="2"/>
    <n v="180972"/>
    <x v="1"/>
    <n v="3"/>
    <x v="0"/>
    <n v="26"/>
    <x v="0"/>
    <s v="Kvinde"/>
    <n v="1217"/>
    <s v="Peter Søndergård"/>
  </r>
  <r>
    <n v="1918"/>
    <d v="2002-12-12T00:00:00"/>
    <n v="290"/>
    <s v="Helle Liikkanen"/>
    <n v="3157"/>
    <n v="374"/>
    <s v="Jul I Den Gamle Trædemølle"/>
    <x v="14"/>
    <x v="8"/>
    <s v="DVD"/>
    <n v="1"/>
    <n v="188"/>
    <n v="188"/>
    <x v="1"/>
    <n v="190246"/>
    <x v="2"/>
    <n v="4"/>
    <x v="0"/>
    <n v="27"/>
    <x v="0"/>
    <s v="Kvinde"/>
    <n v="1620"/>
    <s v="Hugo Hall"/>
  </r>
  <r>
    <n v="1928"/>
    <d v="2006-12-19T00:00:00"/>
    <n v="292"/>
    <s v="Helle Barklund"/>
    <n v="3158"/>
    <n v="173"/>
    <s v="King Kong"/>
    <x v="28"/>
    <x v="3"/>
    <s v="DVD"/>
    <n v="1"/>
    <n v="80"/>
    <n v="80"/>
    <x v="2"/>
    <n v="292274"/>
    <x v="0"/>
    <n v="0"/>
    <x v="1"/>
    <n v="20"/>
    <x v="1"/>
    <s v="Kvinde"/>
    <n v="9220"/>
    <s v="Lars Kofoed"/>
  </r>
  <r>
    <n v="1953"/>
    <d v="2001-12-14T00:00:00"/>
    <n v="297"/>
    <s v="Iben Sørensen"/>
    <n v="3159"/>
    <n v="289"/>
    <s v="Schindlers liste"/>
    <x v="29"/>
    <x v="3"/>
    <s v="DVD"/>
    <n v="1"/>
    <n v="60"/>
    <n v="60"/>
    <x v="0"/>
    <n v="105387"/>
    <x v="0"/>
    <n v="0"/>
    <x v="1"/>
    <n v="26"/>
    <x v="0"/>
    <s v="Kvinde"/>
    <n v="2300"/>
    <s v="Peter Søndergård"/>
  </r>
  <r>
    <n v="1974"/>
    <d v="2002-12-23T00:00:00"/>
    <n v="301"/>
    <s v="Jan Knudsen"/>
    <n v="3160"/>
    <n v="165"/>
    <s v="Dommen I Nürnberg"/>
    <x v="8"/>
    <x v="3"/>
    <s v="Blue Ray Disk"/>
    <n v="1"/>
    <n v="64"/>
    <n v="64"/>
    <x v="2"/>
    <n v="574405"/>
    <x v="0"/>
    <n v="0"/>
    <x v="1"/>
    <n v="19"/>
    <x v="1"/>
    <s v="Mand"/>
    <n v="1364"/>
    <s v="Lis Winding"/>
  </r>
  <r>
    <n v="1987"/>
    <d v="2007-12-08T00:00:00"/>
    <n v="303"/>
    <s v="Jeanne Larsen"/>
    <n v="3161"/>
    <n v="129"/>
    <s v="Harry Potter og hemmelighedernes kammer"/>
    <x v="1"/>
    <x v="2"/>
    <s v="DVD"/>
    <n v="1"/>
    <n v="109"/>
    <n v="109"/>
    <x v="1"/>
    <n v="341300"/>
    <x v="2"/>
    <n v="3"/>
    <x v="0"/>
    <n v="19"/>
    <x v="1"/>
    <s v="Kvinde"/>
    <n v="2970"/>
    <s v="Lars Kofoed"/>
  </r>
  <r>
    <n v="2017"/>
    <d v="2000-12-03T00:00:00"/>
    <n v="309"/>
    <s v="Jørgen Ebdrup"/>
    <n v="3162"/>
    <n v="130"/>
    <s v="Harry Potter og flammernes pokal"/>
    <x v="36"/>
    <x v="2"/>
    <s v="DVD"/>
    <n v="1"/>
    <n v="65"/>
    <n v="65"/>
    <x v="2"/>
    <n v="470887"/>
    <x v="2"/>
    <n v="1"/>
    <x v="1"/>
    <n v="25"/>
    <x v="1"/>
    <s v="Mand"/>
    <n v="2750"/>
    <s v="Kim Lund"/>
  </r>
  <r>
    <n v="2029"/>
    <d v="2001-12-23T00:00:00"/>
    <n v="312"/>
    <s v="Merete Svendsen"/>
    <n v="3163"/>
    <n v="131"/>
    <s v="Harry Potter og halvblodsprinsen"/>
    <x v="63"/>
    <x v="2"/>
    <s v="DVD"/>
    <n v="1"/>
    <n v="117"/>
    <n v="117"/>
    <x v="1"/>
    <n v="57609"/>
    <x v="2"/>
    <n v="3"/>
    <x v="1"/>
    <n v="63"/>
    <x v="1"/>
    <s v="Kvinde"/>
    <n v="2300"/>
    <s v="Klaus Johansen"/>
  </r>
  <r>
    <n v="2032"/>
    <d v="2007-12-07T00:00:00"/>
    <n v="312"/>
    <s v="Merete Svendsen"/>
    <n v="3164"/>
    <n v="132"/>
    <s v="Harry Potter og Fønixordenen"/>
    <x v="53"/>
    <x v="2"/>
    <s v="DVD"/>
    <n v="1"/>
    <n v="219"/>
    <n v="219"/>
    <x v="1"/>
    <n v="57609"/>
    <x v="2"/>
    <n v="3"/>
    <x v="1"/>
    <n v="63"/>
    <x v="1"/>
    <s v="Kvinde"/>
    <n v="2300"/>
    <s v="Kim Lund"/>
  </r>
  <r>
    <n v="2055"/>
    <d v="2005-12-02T00:00:00"/>
    <n v="317"/>
    <s v="Emil Berg"/>
    <n v="3165"/>
    <n v="53"/>
    <s v="Butch Cassidy og Sundance Kid"/>
    <x v="40"/>
    <x v="3"/>
    <s v="DVD"/>
    <n v="1"/>
    <n v="232"/>
    <n v="232"/>
    <x v="3"/>
    <n v="601457"/>
    <x v="2"/>
    <n v="4"/>
    <x v="0"/>
    <n v="18"/>
    <x v="1"/>
    <s v="Mand"/>
    <n v="1599"/>
    <s v="Henrik Madsen"/>
  </r>
  <r>
    <n v="2061"/>
    <d v="2007-12-12T00:00:00"/>
    <n v="318"/>
    <s v="Jørgen Dupont"/>
    <n v="3166"/>
    <n v="26"/>
    <s v="Tilbage til fremtiden II"/>
    <x v="37"/>
    <x v="3"/>
    <s v="DVD"/>
    <n v="2"/>
    <n v="93"/>
    <n v="186"/>
    <x v="2"/>
    <n v="112172"/>
    <x v="0"/>
    <n v="0"/>
    <x v="1"/>
    <n v="22"/>
    <x v="0"/>
    <s v="Mand"/>
    <n v="2750"/>
    <s v="Lars Kofoed"/>
  </r>
  <r>
    <n v="2064"/>
    <d v="2001-12-01T00:00:00"/>
    <n v="319"/>
    <s v="Jesper Dahl"/>
    <n v="3167"/>
    <n v="322"/>
    <s v="Sunset Boulevard"/>
    <x v="47"/>
    <x v="3"/>
    <s v="DVD"/>
    <n v="1"/>
    <n v="135"/>
    <n v="135"/>
    <x v="2"/>
    <n v="242512"/>
    <x v="2"/>
    <n v="1"/>
    <x v="1"/>
    <n v="45"/>
    <x v="1"/>
    <s v="Mand"/>
    <n v="1250"/>
    <s v="Henrik Madsen"/>
  </r>
  <r>
    <n v="2073"/>
    <d v="2002-12-07T00:00:00"/>
    <n v="321"/>
    <s v="Jutta Stensgaard"/>
    <n v="3168"/>
    <n v="281"/>
    <s v="Prinsessen holder fridag"/>
    <x v="32"/>
    <x v="3"/>
    <s v="DVD"/>
    <n v="1"/>
    <n v="130"/>
    <n v="130"/>
    <x v="2"/>
    <n v="37870"/>
    <x v="2"/>
    <n v="2"/>
    <x v="1"/>
    <n v="35"/>
    <x v="0"/>
    <s v="Kvinde"/>
    <n v="1110"/>
    <s v="Henrik Madsen"/>
  </r>
  <r>
    <n v="2091"/>
    <d v="2000-12-18T00:00:00"/>
    <n v="324"/>
    <s v="Karina Vilstrup"/>
    <n v="3169"/>
    <n v="361"/>
    <s v="Troldmanden fra Oz"/>
    <x v="54"/>
    <x v="3"/>
    <s v="DVD"/>
    <n v="1"/>
    <n v="61"/>
    <n v="61"/>
    <x v="2"/>
    <n v="590474"/>
    <x v="1"/>
    <n v="2"/>
    <x v="0"/>
    <n v="52"/>
    <x v="0"/>
    <s v="Kvinde"/>
    <n v="8700"/>
    <s v="Kim Lund"/>
  </r>
  <r>
    <n v="2092"/>
    <d v="2003-12-15T00:00:00"/>
    <n v="324"/>
    <s v="Karina Vilstrup"/>
    <n v="3170"/>
    <n v="374"/>
    <s v="Jul I Den Gamle Trædemølle"/>
    <x v="14"/>
    <x v="8"/>
    <s v="DVD"/>
    <n v="1"/>
    <n v="216"/>
    <n v="216"/>
    <x v="2"/>
    <n v="590474"/>
    <x v="1"/>
    <n v="2"/>
    <x v="0"/>
    <n v="52"/>
    <x v="0"/>
    <s v="Kvinde"/>
    <n v="8700"/>
    <s v="Jan Larsen"/>
  </r>
  <r>
    <n v="2134"/>
    <d v="2005-12-22T00:00:00"/>
    <n v="333"/>
    <s v="Kirsten Bjerregaard"/>
    <n v="3171"/>
    <n v="201"/>
    <s v="Metropolis"/>
    <x v="17"/>
    <x v="7"/>
    <s v="DVD"/>
    <n v="1"/>
    <n v="125"/>
    <n v="125"/>
    <x v="2"/>
    <n v="524141"/>
    <x v="0"/>
    <n v="0"/>
    <x v="0"/>
    <n v="31"/>
    <x v="0"/>
    <s v="Kvinde"/>
    <n v="2100"/>
    <s v="Peter Søndergård"/>
  </r>
  <r>
    <n v="2171"/>
    <d v="2003-12-25T00:00:00"/>
    <n v="340"/>
    <s v="Kim Schack"/>
    <n v="3172"/>
    <n v="230"/>
    <s v="Olsen-banden i Jylland"/>
    <x v="30"/>
    <x v="8"/>
    <s v="DVD"/>
    <n v="1"/>
    <n v="122"/>
    <n v="122"/>
    <x v="3"/>
    <n v="644510"/>
    <x v="0"/>
    <n v="0"/>
    <x v="1"/>
    <n v="21"/>
    <x v="0"/>
    <s v="Mand"/>
    <n v="1260"/>
    <s v="Michael Malmgren"/>
  </r>
  <r>
    <n v="2187"/>
    <d v="2003-12-10T00:00:00"/>
    <n v="343"/>
    <s v="Klaus Nilsson"/>
    <n v="3173"/>
    <n v="174"/>
    <s v="Den kroniske uskyld"/>
    <x v="19"/>
    <x v="8"/>
    <s v="DVD"/>
    <n v="1"/>
    <n v="202"/>
    <n v="202"/>
    <x v="1"/>
    <n v="195818"/>
    <x v="0"/>
    <n v="0"/>
    <x v="1"/>
    <n v="20"/>
    <x v="0"/>
    <s v="Mand"/>
    <n v="2300"/>
    <s v="Klaus Johansen"/>
  </r>
  <r>
    <n v="2190"/>
    <d v="2004-12-12T00:00:00"/>
    <n v="344"/>
    <s v="Kristin Lutzen"/>
    <n v="3174"/>
    <n v="129"/>
    <s v="Harry Potter og hemmelighedernes kammer"/>
    <x v="1"/>
    <x v="2"/>
    <s v="DVD"/>
    <n v="1"/>
    <n v="184"/>
    <n v="184"/>
    <x v="2"/>
    <n v="310780"/>
    <x v="0"/>
    <n v="0"/>
    <x v="1"/>
    <n v="44"/>
    <x v="0"/>
    <s v="Kvinde"/>
    <n v="2880"/>
    <s v="Lars Kofoed"/>
  </r>
  <r>
    <n v="2203"/>
    <d v="2006-12-28T00:00:00"/>
    <n v="347"/>
    <s v="Lisa Sørensen"/>
    <n v="3175"/>
    <n v="130"/>
    <s v="Harry Potter og flammernes pokal"/>
    <x v="36"/>
    <x v="2"/>
    <s v="DVD"/>
    <n v="1"/>
    <n v="104"/>
    <n v="104"/>
    <x v="0"/>
    <n v="73974"/>
    <x v="0"/>
    <n v="0"/>
    <x v="1"/>
    <n v="54"/>
    <x v="0"/>
    <s v="Kvinde"/>
    <n v="3000"/>
    <s v="Allan Carlsen"/>
  </r>
  <r>
    <n v="2211"/>
    <d v="2000-12-14T00:00:00"/>
    <n v="348"/>
    <s v="Line Fischer"/>
    <n v="3176"/>
    <n v="131"/>
    <s v="Harry Potter og halvblodsprinsen"/>
    <x v="63"/>
    <x v="2"/>
    <s v="DVD"/>
    <n v="1"/>
    <n v="70"/>
    <n v="70"/>
    <x v="2"/>
    <n v="91571"/>
    <x v="2"/>
    <n v="1"/>
    <x v="0"/>
    <n v="19"/>
    <x v="1"/>
    <s v="Kvinde"/>
    <n v="1270"/>
    <s v="Lis Winding"/>
  </r>
  <r>
    <n v="2217"/>
    <d v="2005-12-25T00:00:00"/>
    <n v="349"/>
    <s v="Laurent Jensen"/>
    <n v="3177"/>
    <n v="132"/>
    <s v="Harry Potter og Fønixordenen"/>
    <x v="53"/>
    <x v="2"/>
    <s v="DVD"/>
    <n v="2"/>
    <n v="171"/>
    <n v="342"/>
    <x v="2"/>
    <n v="19269"/>
    <x v="1"/>
    <n v="2"/>
    <x v="0"/>
    <n v="41"/>
    <x v="1"/>
    <s v="Mand"/>
    <n v="3460"/>
    <s v="Peter Søndergård"/>
  </r>
  <r>
    <n v="2218"/>
    <d v="2000-12-30T00:00:00"/>
    <n v="350"/>
    <s v="Lene Holesen"/>
    <n v="3178"/>
    <n v="7"/>
    <s v="Alien, den 8. passager"/>
    <x v="22"/>
    <x v="2"/>
    <s v="DVD"/>
    <n v="1"/>
    <n v="201"/>
    <n v="201"/>
    <x v="1"/>
    <n v="195675"/>
    <x v="1"/>
    <n v="1"/>
    <x v="0"/>
    <n v="18"/>
    <x v="0"/>
    <s v="Kvinde"/>
    <n v="2100"/>
    <s v="Peter Søndergård"/>
  </r>
  <r>
    <n v="2220"/>
    <d v="2002-12-18T00:00:00"/>
    <n v="350"/>
    <s v="Lene Holesen"/>
    <n v="3179"/>
    <n v="372"/>
    <s v="Jul i Gammelby"/>
    <x v="25"/>
    <x v="8"/>
    <s v="DVD"/>
    <n v="1"/>
    <n v="185"/>
    <n v="185"/>
    <x v="1"/>
    <n v="195675"/>
    <x v="1"/>
    <n v="1"/>
    <x v="0"/>
    <n v="18"/>
    <x v="0"/>
    <s v="Kvinde"/>
    <n v="2100"/>
    <s v="Peter Søndergård"/>
  </r>
  <r>
    <n v="2229"/>
    <d v="2006-12-06T00:00:00"/>
    <n v="352"/>
    <s v="Lena Birch"/>
    <n v="3180"/>
    <n v="373"/>
    <s v="Jul på Slottet"/>
    <x v="2"/>
    <x v="8"/>
    <s v="Blue Ray Disk"/>
    <n v="3"/>
    <n v="62"/>
    <n v="186"/>
    <x v="2"/>
    <n v="261539"/>
    <x v="0"/>
    <n v="0"/>
    <x v="1"/>
    <n v="19"/>
    <x v="0"/>
    <s v="Kvinde"/>
    <n v="3400"/>
    <s v="Michael Malmgren"/>
  </r>
  <r>
    <n v="2232"/>
    <d v="2004-12-06T00:00:00"/>
    <n v="352"/>
    <s v="Lena Birch"/>
    <n v="3181"/>
    <n v="374"/>
    <s v="Jul I Den Gamle Trædemølle"/>
    <x v="14"/>
    <x v="8"/>
    <s v="DVD"/>
    <n v="1"/>
    <n v="137"/>
    <n v="137"/>
    <x v="2"/>
    <n v="261539"/>
    <x v="0"/>
    <n v="0"/>
    <x v="1"/>
    <n v="19"/>
    <x v="0"/>
    <s v="Kvinde"/>
    <n v="3400"/>
    <s v="Michael Malmgren"/>
  </r>
  <r>
    <n v="2244"/>
    <d v="2001-12-09T00:00:00"/>
    <n v="355"/>
    <s v="Lisie Iversen"/>
    <n v="3182"/>
    <n v="155"/>
    <s v="De utrolige"/>
    <x v="21"/>
    <x v="3"/>
    <s v="DVD"/>
    <n v="1"/>
    <n v="153"/>
    <n v="153"/>
    <x v="1"/>
    <n v="791962"/>
    <x v="0"/>
    <n v="0"/>
    <x v="0"/>
    <n v="29"/>
    <x v="0"/>
    <s v="Kvinde"/>
    <n v="2770"/>
    <s v="Kim Lund"/>
  </r>
  <r>
    <n v="2251"/>
    <d v="2000-12-04T00:00:00"/>
    <n v="356"/>
    <s v="Lykke Christian"/>
    <n v="3183"/>
    <n v="58"/>
    <s v="Charade - 3 mand fremfor en enke"/>
    <x v="49"/>
    <x v="3"/>
    <s v="DVD"/>
    <n v="1"/>
    <n v="240"/>
    <n v="240"/>
    <x v="0"/>
    <n v="73971"/>
    <x v="1"/>
    <n v="1"/>
    <x v="1"/>
    <n v="20"/>
    <x v="1"/>
    <s v="Kvinde"/>
    <n v="2730"/>
    <s v="Lis Winding"/>
  </r>
  <r>
    <n v="2266"/>
    <d v="2005-12-10T00:00:00"/>
    <n v="359"/>
    <s v="Linda Møller"/>
    <n v="3184"/>
    <n v="80"/>
    <s v="Donnie Darko"/>
    <x v="4"/>
    <x v="3"/>
    <s v="DVD"/>
    <n v="1"/>
    <n v="61"/>
    <n v="61"/>
    <x v="0"/>
    <n v="35999"/>
    <x v="0"/>
    <n v="0"/>
    <x v="0"/>
    <n v="65"/>
    <x v="1"/>
    <s v="Kvinde"/>
    <n v="2970"/>
    <s v="Jan Larsen"/>
  </r>
  <r>
    <n v="2342"/>
    <d v="2005-12-28T00:00:00"/>
    <n v="374"/>
    <s v="Marianne Åslund"/>
    <n v="3185"/>
    <n v="248"/>
    <s v="Hævn for dollars"/>
    <x v="16"/>
    <x v="0"/>
    <s v="DVD"/>
    <n v="1"/>
    <n v="114"/>
    <n v="114"/>
    <x v="2"/>
    <n v="277346"/>
    <x v="1"/>
    <n v="3"/>
    <x v="0"/>
    <n v="51"/>
    <x v="1"/>
    <s v="Kvinde"/>
    <n v="2000"/>
    <s v="Peter Søndergård"/>
  </r>
  <r>
    <n v="2364"/>
    <d v="2004-12-19T00:00:00"/>
    <n v="379"/>
    <s v="Marie Nellelund"/>
    <n v="3186"/>
    <n v="59"/>
    <s v="Charlie og chokoladefabrikken"/>
    <x v="36"/>
    <x v="3"/>
    <s v="DVD"/>
    <n v="1"/>
    <n v="170"/>
    <n v="170"/>
    <x v="0"/>
    <n v="229999"/>
    <x v="1"/>
    <n v="1"/>
    <x v="0"/>
    <n v="38"/>
    <x v="1"/>
    <s v="Kvinde"/>
    <n v="1411"/>
    <s v="Lis Winding"/>
  </r>
  <r>
    <n v="2393"/>
    <d v="2005-12-07T00:00:00"/>
    <n v="385"/>
    <s v="Michael Carlsen"/>
    <n v="3187"/>
    <n v="129"/>
    <s v="Harry Potter og hemmelighedernes kammer"/>
    <x v="1"/>
    <x v="2"/>
    <s v="DVD"/>
    <n v="1"/>
    <n v="234"/>
    <n v="234"/>
    <x v="2"/>
    <n v="3116"/>
    <x v="0"/>
    <n v="0"/>
    <x v="1"/>
    <n v="67"/>
    <x v="1"/>
    <s v="Mand"/>
    <n v="2900"/>
    <s v="Michael Malmgren"/>
  </r>
  <r>
    <n v="2396"/>
    <d v="2007-12-06T00:00:00"/>
    <n v="385"/>
    <s v="Michael Carlsen"/>
    <n v="3188"/>
    <n v="130"/>
    <s v="Harry Potter og flammernes pokal"/>
    <x v="36"/>
    <x v="2"/>
    <s v="DVD"/>
    <n v="2"/>
    <n v="58"/>
    <n v="116"/>
    <x v="2"/>
    <n v="3116"/>
    <x v="0"/>
    <n v="0"/>
    <x v="1"/>
    <n v="67"/>
    <x v="1"/>
    <s v="Mand"/>
    <n v="2900"/>
    <s v="Henrik Madsen"/>
  </r>
  <r>
    <n v="2404"/>
    <d v="2003-12-17T00:00:00"/>
    <n v="387"/>
    <s v="Minna Stollberg"/>
    <n v="3189"/>
    <n v="131"/>
    <s v="Harry Potter og halvblodsprinsen"/>
    <x v="63"/>
    <x v="2"/>
    <s v="DVD"/>
    <n v="1"/>
    <n v="155"/>
    <n v="155"/>
    <x v="2"/>
    <n v="87233"/>
    <x v="0"/>
    <n v="0"/>
    <x v="1"/>
    <n v="25"/>
    <x v="1"/>
    <s v="Kvinde"/>
    <n v="2800"/>
    <s v="Peter Søndergård"/>
  </r>
  <r>
    <n v="2432"/>
    <d v="2005-12-05T00:00:00"/>
    <n v="392"/>
    <s v="Morten Stensbo"/>
    <n v="3190"/>
    <n v="132"/>
    <s v="Harry Potter og Fønixordenen"/>
    <x v="53"/>
    <x v="2"/>
    <s v="DVD"/>
    <n v="1"/>
    <n v="139"/>
    <n v="139"/>
    <x v="1"/>
    <n v="112066"/>
    <x v="1"/>
    <n v="3"/>
    <x v="0"/>
    <n v="21"/>
    <x v="1"/>
    <s v="Mand"/>
    <n v="2600"/>
    <s v="Allan Carlsen"/>
  </r>
  <r>
    <n v="2442"/>
    <d v="2003-12-11T00:00:00"/>
    <n v="394"/>
    <s v="Michael Mikkelsen"/>
    <n v="3191"/>
    <n v="244"/>
    <s v="Out of the Past"/>
    <x v="25"/>
    <x v="3"/>
    <s v="DVD"/>
    <n v="1"/>
    <n v="185"/>
    <n v="185"/>
    <x v="1"/>
    <n v="494850"/>
    <x v="0"/>
    <n v="0"/>
    <x v="1"/>
    <n v="48"/>
    <x v="1"/>
    <s v="Mand"/>
    <n v="4100"/>
    <s v="Klaus Johansen"/>
  </r>
  <r>
    <n v="2444"/>
    <d v="2004-12-25T00:00:00"/>
    <n v="395"/>
    <s v="Malene Kepp"/>
    <n v="3192"/>
    <n v="372"/>
    <s v="Jul i Gammelby"/>
    <x v="25"/>
    <x v="8"/>
    <s v="DVD"/>
    <n v="1"/>
    <n v="190"/>
    <n v="190"/>
    <x v="0"/>
    <n v="247826"/>
    <x v="1"/>
    <n v="1"/>
    <x v="0"/>
    <n v="70"/>
    <x v="0"/>
    <s v="Kvinde"/>
    <n v="2770"/>
    <s v="Kim Lund"/>
  </r>
  <r>
    <n v="2488"/>
    <d v="2000-12-16T00:00:00"/>
    <n v="404"/>
    <s v="Niels Kildemark"/>
    <n v="3193"/>
    <n v="373"/>
    <s v="Jul på Slottet"/>
    <x v="2"/>
    <x v="8"/>
    <s v="DVD"/>
    <n v="1"/>
    <n v="114"/>
    <n v="114"/>
    <x v="2"/>
    <n v="453115"/>
    <x v="0"/>
    <n v="0"/>
    <x v="1"/>
    <n v="33"/>
    <x v="0"/>
    <s v="Mand"/>
    <n v="1550"/>
    <s v="Peter Søndergård"/>
  </r>
  <r>
    <n v="2492"/>
    <d v="2007-12-27T00:00:00"/>
    <n v="404"/>
    <s v="Niels Kildemark"/>
    <n v="3194"/>
    <n v="374"/>
    <s v="Jul I Den Gamle Trædemølle"/>
    <x v="14"/>
    <x v="8"/>
    <s v="DVD"/>
    <n v="1"/>
    <n v="248"/>
    <n v="248"/>
    <x v="2"/>
    <n v="453115"/>
    <x v="0"/>
    <n v="0"/>
    <x v="1"/>
    <n v="33"/>
    <x v="0"/>
    <s v="Mand"/>
    <n v="1550"/>
    <s v="Lis Winding"/>
  </r>
  <r>
    <n v="2511"/>
    <d v="2003-12-03T00:00:00"/>
    <n v="408"/>
    <s v="Norbert Nørgård"/>
    <n v="3195"/>
    <n v="161"/>
    <s v="Det hændte en nat"/>
    <x v="56"/>
    <x v="3"/>
    <s v="DVD"/>
    <n v="1"/>
    <n v="171"/>
    <n v="171"/>
    <x v="2"/>
    <n v="157782"/>
    <x v="2"/>
    <n v="3"/>
    <x v="0"/>
    <n v="59"/>
    <x v="1"/>
    <s v="Mand"/>
    <n v="2610"/>
    <s v="Hugo Hall"/>
  </r>
  <r>
    <n v="2519"/>
    <d v="2005-12-11T00:00:00"/>
    <n v="410"/>
    <s v="Olav Blidorf"/>
    <n v="3196"/>
    <n v="146"/>
    <s v="Ildfluernes grav"/>
    <x v="36"/>
    <x v="6"/>
    <s v="DVD"/>
    <n v="1"/>
    <n v="247"/>
    <n v="247"/>
    <x v="1"/>
    <n v="121751"/>
    <x v="0"/>
    <n v="1"/>
    <x v="0"/>
    <n v="58"/>
    <x v="0"/>
    <s v="Mand"/>
    <n v="3460"/>
    <s v="Michael Malmgren"/>
  </r>
  <r>
    <n v="2522"/>
    <d v="2002-12-17T00:00:00"/>
    <n v="410"/>
    <s v="Olav Blidorf"/>
    <n v="3197"/>
    <n v="34"/>
    <s v="De bedste år"/>
    <x v="6"/>
    <x v="3"/>
    <s v="DVD"/>
    <n v="1"/>
    <n v="221"/>
    <n v="221"/>
    <x v="1"/>
    <n v="121751"/>
    <x v="0"/>
    <n v="1"/>
    <x v="0"/>
    <n v="58"/>
    <x v="0"/>
    <s v="Mand"/>
    <n v="3460"/>
    <s v="Kasper Schultz"/>
  </r>
  <r>
    <n v="2529"/>
    <d v="2001-12-03T00:00:00"/>
    <n v="412"/>
    <s v="Pia Christiansen"/>
    <n v="3198"/>
    <n v="373"/>
    <s v="Jul på Slottet"/>
    <x v="2"/>
    <x v="8"/>
    <s v="DVD"/>
    <n v="1"/>
    <n v="178"/>
    <n v="178"/>
    <x v="1"/>
    <n v="769207"/>
    <x v="1"/>
    <n v="3"/>
    <x v="0"/>
    <n v="71"/>
    <x v="0"/>
    <s v="Mand"/>
    <n v="1711"/>
    <s v="Lis Winding"/>
  </r>
  <r>
    <n v="2538"/>
    <d v="2006-12-10T00:00:00"/>
    <n v="414"/>
    <s v="Peter Jensen"/>
    <n v="3199"/>
    <n v="281"/>
    <s v="Prinsessen holder fridag"/>
    <x v="32"/>
    <x v="3"/>
    <s v="DVD"/>
    <n v="2"/>
    <n v="201"/>
    <n v="402"/>
    <x v="0"/>
    <n v="21044"/>
    <x v="0"/>
    <n v="0"/>
    <x v="0"/>
    <n v="43"/>
    <x v="0"/>
    <s v="Mand"/>
    <n v="2750"/>
    <s v="Kasper Schultz"/>
  </r>
  <r>
    <n v="2539"/>
    <d v="2002-12-25T00:00:00"/>
    <n v="414"/>
    <s v="Peter Jensen"/>
    <n v="3200"/>
    <n v="213"/>
    <s v="New World, The"/>
    <x v="36"/>
    <x v="3"/>
    <s v="Blue Ray Disk"/>
    <n v="2"/>
    <n v="200"/>
    <n v="400"/>
    <x v="0"/>
    <n v="21044"/>
    <x v="0"/>
    <n v="0"/>
    <x v="0"/>
    <n v="43"/>
    <x v="0"/>
    <s v="Mand"/>
    <n v="2750"/>
    <s v="Allan Carlsen"/>
  </r>
  <r>
    <n v="2556"/>
    <d v="2006-12-22T00:00:00"/>
    <n v="417"/>
    <s v="Per Holm"/>
    <n v="3201"/>
    <n v="208"/>
    <s v="Monty Python og den hellige Gral"/>
    <x v="61"/>
    <x v="2"/>
    <s v="DVD"/>
    <n v="1"/>
    <n v="163"/>
    <n v="163"/>
    <x v="2"/>
    <n v="142701"/>
    <x v="2"/>
    <n v="4"/>
    <x v="1"/>
    <n v="67"/>
    <x v="1"/>
    <s v="Mand"/>
    <n v="2620"/>
    <s v="Henrik Madsen"/>
  </r>
  <r>
    <n v="2558"/>
    <d v="2007-12-28T00:00:00"/>
    <n v="418"/>
    <s v="Per Bach"/>
    <n v="3202"/>
    <n v="257"/>
    <s v="Prestige, The"/>
    <x v="62"/>
    <x v="3"/>
    <s v="DVD"/>
    <n v="1"/>
    <n v="131"/>
    <n v="131"/>
    <x v="1"/>
    <n v="484838"/>
    <x v="2"/>
    <n v="1"/>
    <x v="1"/>
    <n v="49"/>
    <x v="0"/>
    <s v="Mand"/>
    <n v="2650"/>
    <s v="Allan Carlsen"/>
  </r>
  <r>
    <n v="2559"/>
    <d v="2006-12-14T00:00:00"/>
    <n v="418"/>
    <s v="Per Bach"/>
    <n v="3203"/>
    <n v="332"/>
    <s v="The Godfather"/>
    <x v="58"/>
    <x v="3"/>
    <s v="DVD"/>
    <n v="1"/>
    <n v="151"/>
    <n v="151"/>
    <x v="1"/>
    <n v="484838"/>
    <x v="2"/>
    <n v="1"/>
    <x v="1"/>
    <n v="49"/>
    <x v="0"/>
    <s v="Mand"/>
    <n v="2650"/>
    <s v="Allan Carlsen"/>
  </r>
  <r>
    <n v="2572"/>
    <d v="2007-12-21T00:00:00"/>
    <n v="420"/>
    <s v="Pernille Jørgensen"/>
    <n v="3204"/>
    <n v="373"/>
    <s v="Jul på Slottet"/>
    <x v="2"/>
    <x v="8"/>
    <s v="DVD"/>
    <n v="1"/>
    <n v="124"/>
    <n v="124"/>
    <x v="2"/>
    <n v="10660"/>
    <x v="0"/>
    <n v="0"/>
    <x v="1"/>
    <n v="37"/>
    <x v="0"/>
    <s v="Mand"/>
    <n v="2450"/>
    <s v="Lars Kofoed"/>
  </r>
  <r>
    <n v="2587"/>
    <d v="2000-12-28T00:00:00"/>
    <n v="423"/>
    <s v="Peter Sejr"/>
    <n v="3205"/>
    <n v="374"/>
    <s v="Jul I Den Gamle Trædemølle"/>
    <x v="14"/>
    <x v="8"/>
    <s v="DVD"/>
    <n v="1"/>
    <n v="104"/>
    <n v="104"/>
    <x v="1"/>
    <n v="371558"/>
    <x v="2"/>
    <n v="1"/>
    <x v="0"/>
    <n v="22"/>
    <x v="0"/>
    <s v="Mand"/>
    <n v="2860"/>
    <s v="Klaus Johansen"/>
  </r>
  <r>
    <n v="2601"/>
    <d v="2002-12-25T00:00:00"/>
    <n v="426"/>
    <s v="Poul Mylind"/>
    <n v="3206"/>
    <n v="74"/>
    <s v="The Deer Hunter"/>
    <x v="24"/>
    <x v="3"/>
    <s v="DVD"/>
    <n v="1"/>
    <n v="160"/>
    <n v="160"/>
    <x v="2"/>
    <n v="251021"/>
    <x v="1"/>
    <n v="1"/>
    <x v="1"/>
    <n v="30"/>
    <x v="0"/>
    <s v="Mand"/>
    <n v="5210"/>
    <s v="Jan Larsen"/>
  </r>
  <r>
    <n v="2607"/>
    <d v="2006-12-07T00:00:00"/>
    <n v="427"/>
    <s v="Hanne Schrøder"/>
    <n v="3207"/>
    <n v="341"/>
    <s v="Toy story 2"/>
    <x v="23"/>
    <x v="3"/>
    <s v="DVD"/>
    <n v="1"/>
    <n v="72"/>
    <n v="72"/>
    <x v="2"/>
    <n v="550046"/>
    <x v="1"/>
    <n v="1"/>
    <x v="1"/>
    <n v="29"/>
    <x v="1"/>
    <s v="Kvinde"/>
    <n v="4690"/>
    <s v="Kim Lund"/>
  </r>
  <r>
    <n v="2608"/>
    <d v="2005-12-25T00:00:00"/>
    <n v="428"/>
    <s v="Rasmus Petersen"/>
    <n v="3208"/>
    <n v="129"/>
    <s v="Harry Potter og hemmelighedernes kammer"/>
    <x v="1"/>
    <x v="2"/>
    <s v="DVD"/>
    <n v="1"/>
    <n v="181"/>
    <n v="181"/>
    <x v="2"/>
    <n v="340396"/>
    <x v="0"/>
    <n v="0"/>
    <x v="1"/>
    <n v="51"/>
    <x v="1"/>
    <s v="Mand"/>
    <n v="9220"/>
    <s v="Hugo Hall"/>
  </r>
  <r>
    <n v="2621"/>
    <d v="2006-12-12T00:00:00"/>
    <n v="430"/>
    <s v="Anne Marie Bæch"/>
    <n v="3209"/>
    <n v="90"/>
    <s v="Evigt solskin i et pletfrit sind"/>
    <x v="21"/>
    <x v="3"/>
    <s v="DVD"/>
    <n v="1"/>
    <n v="188"/>
    <n v="188"/>
    <x v="0"/>
    <n v="149226"/>
    <x v="2"/>
    <n v="4"/>
    <x v="1"/>
    <n v="27"/>
    <x v="0"/>
    <s v="Kvinde"/>
    <n v="2750"/>
    <s v="Jan Larsen"/>
  </r>
  <r>
    <n v="2624"/>
    <d v="2005-12-20T00:00:00"/>
    <n v="431"/>
    <s v="Renè H. Petersen"/>
    <n v="3210"/>
    <n v="163"/>
    <s v="Det er et vidunderligt liv"/>
    <x v="6"/>
    <x v="3"/>
    <s v="DVD"/>
    <n v="2"/>
    <n v="79"/>
    <n v="158"/>
    <x v="0"/>
    <n v="133675"/>
    <x v="1"/>
    <n v="2"/>
    <x v="1"/>
    <n v="26"/>
    <x v="0"/>
    <s v="Mand"/>
    <n v="2750"/>
    <s v="Michael Malmgren"/>
  </r>
  <r>
    <n v="2633"/>
    <d v="2000-12-12T00:00:00"/>
    <n v="433"/>
    <s v="Ronny Helmer"/>
    <n v="3211"/>
    <n v="372"/>
    <s v="Jul i Gammelby"/>
    <x v="25"/>
    <x v="8"/>
    <s v="DVD"/>
    <n v="1"/>
    <n v="157"/>
    <n v="157"/>
    <x v="1"/>
    <n v="552874"/>
    <x v="2"/>
    <n v="1"/>
    <x v="0"/>
    <n v="19"/>
    <x v="1"/>
    <s v="Mand"/>
    <n v="2635"/>
    <s v="Klaus Johansen"/>
  </r>
  <r>
    <n v="2652"/>
    <d v="2002-12-26T00:00:00"/>
    <n v="436"/>
    <s v="Sachie Aslam"/>
    <n v="3212"/>
    <n v="373"/>
    <s v="Jul på Slottet"/>
    <x v="2"/>
    <x v="8"/>
    <s v="DVD"/>
    <n v="1"/>
    <n v="122"/>
    <n v="122"/>
    <x v="2"/>
    <n v="218384"/>
    <x v="0"/>
    <n v="0"/>
    <x v="1"/>
    <n v="53"/>
    <x v="0"/>
    <s v="Kvinde"/>
    <n v="1050"/>
    <s v="Jan Larsen"/>
  </r>
  <r>
    <n v="2686"/>
    <d v="2004-12-11T00:00:00"/>
    <n v="443"/>
    <s v="Steen Rasmussen"/>
    <n v="3213"/>
    <n v="374"/>
    <s v="Jul I Den Gamle Trædemølle"/>
    <x v="14"/>
    <x v="8"/>
    <s v="DVD"/>
    <n v="1"/>
    <n v="169"/>
    <n v="169"/>
    <x v="1"/>
    <n v="399075"/>
    <x v="0"/>
    <n v="0"/>
    <x v="0"/>
    <n v="29"/>
    <x v="0"/>
    <s v="Mand"/>
    <n v="4220"/>
    <s v="Lars Kofoed"/>
  </r>
  <r>
    <n v="2695"/>
    <d v="2006-12-22T00:00:00"/>
    <n v="445"/>
    <s v="Signe Mogensen"/>
    <n v="3214"/>
    <n v="54"/>
    <s v="Dr. Caligaris kabinet"/>
    <x v="81"/>
    <x v="7"/>
    <s v="DVD"/>
    <n v="1"/>
    <n v="88"/>
    <n v="88"/>
    <x v="1"/>
    <n v="497778"/>
    <x v="1"/>
    <n v="2"/>
    <x v="0"/>
    <n v="71"/>
    <x v="0"/>
    <s v="Kvinde"/>
    <n v="8464"/>
    <s v="Lis Winding"/>
  </r>
  <r>
    <n v="2703"/>
    <d v="2003-12-15T00:00:00"/>
    <n v="447"/>
    <s v="Susanne Malmberg"/>
    <n v="3215"/>
    <n v="64"/>
    <s v="Cindarella Man"/>
    <x v="36"/>
    <x v="3"/>
    <s v="DVD"/>
    <n v="1"/>
    <n v="126"/>
    <n v="126"/>
    <x v="0"/>
    <n v="240535"/>
    <x v="0"/>
    <n v="0"/>
    <x v="0"/>
    <n v="47"/>
    <x v="1"/>
    <s v="Mand"/>
    <n v="2300"/>
    <s v="Kim Lund"/>
  </r>
  <r>
    <n v="2716"/>
    <d v="2003-12-15T00:00:00"/>
    <n v="449"/>
    <s v="Sarah Jepsen"/>
    <n v="3216"/>
    <n v="15"/>
    <s v="American History X"/>
    <x v="25"/>
    <x v="3"/>
    <s v="DVD"/>
    <n v="1"/>
    <n v="142"/>
    <n v="142"/>
    <x v="1"/>
    <n v="522661"/>
    <x v="0"/>
    <n v="0"/>
    <x v="1"/>
    <n v="57"/>
    <x v="0"/>
    <s v="Kvinde"/>
    <n v="1903"/>
    <s v="Kim Lund"/>
  </r>
  <r>
    <n v="2745"/>
    <d v="2004-12-17T00:00:00"/>
    <n v="455"/>
    <s v="Trine Millund"/>
    <n v="3217"/>
    <n v="72"/>
    <s v="Den dag, jorden stod stille"/>
    <x v="18"/>
    <x v="3"/>
    <s v="DVD"/>
    <n v="1"/>
    <n v="99"/>
    <n v="99"/>
    <x v="0"/>
    <n v="186802"/>
    <x v="1"/>
    <n v="1"/>
    <x v="1"/>
    <n v="37"/>
    <x v="0"/>
    <s v="Kvinde"/>
    <n v="2500"/>
    <s v="Lars Kofoed"/>
  </r>
  <r>
    <n v="2751"/>
    <d v="2004-12-22T00:00:00"/>
    <n v="456"/>
    <s v="Thomas Lund"/>
    <n v="3218"/>
    <n v="70"/>
    <s v="Skrappe Luke"/>
    <x v="35"/>
    <x v="3"/>
    <s v="DVD"/>
    <n v="1"/>
    <n v="149"/>
    <n v="149"/>
    <x v="0"/>
    <n v="211914"/>
    <x v="1"/>
    <n v="1"/>
    <x v="1"/>
    <n v="66"/>
    <x v="0"/>
    <s v="Mand"/>
    <n v="1017"/>
    <s v="Allan Carlsen"/>
  </r>
  <r>
    <n v="2758"/>
    <d v="2007-12-14T00:00:00"/>
    <n v="458"/>
    <s v="Tina Poulsen"/>
    <n v="3219"/>
    <n v="372"/>
    <s v="Jul i Gammelby"/>
    <x v="25"/>
    <x v="8"/>
    <s v="DVD"/>
    <n v="1"/>
    <n v="189"/>
    <n v="189"/>
    <x v="1"/>
    <n v="152498"/>
    <x v="0"/>
    <n v="0"/>
    <x v="1"/>
    <n v="44"/>
    <x v="1"/>
    <s v="Kvinde"/>
    <n v="2300"/>
    <s v="Kim Lund"/>
  </r>
  <r>
    <n v="2784"/>
    <d v="2006-12-11T00:00:00"/>
    <n v="463"/>
    <s v="Torben Jensen"/>
    <n v="3220"/>
    <n v="121"/>
    <s v="Den Store Flugt"/>
    <x v="49"/>
    <x v="3"/>
    <s v="Blue Ray Disk"/>
    <n v="1"/>
    <n v="136"/>
    <n v="136"/>
    <x v="2"/>
    <n v="309880"/>
    <x v="1"/>
    <n v="2"/>
    <x v="0"/>
    <n v="49"/>
    <x v="1"/>
    <s v="Mand"/>
    <n v="2750"/>
    <s v="Peter Søndergård"/>
  </r>
  <r>
    <n v="2794"/>
    <d v="2004-12-29T00:00:00"/>
    <n v="465"/>
    <s v="Ulla Nielsen"/>
    <n v="3221"/>
    <n v="98"/>
    <s v="The Fisher King"/>
    <x v="44"/>
    <x v="3"/>
    <s v="DVD"/>
    <n v="2"/>
    <n v="118"/>
    <n v="236"/>
    <x v="0"/>
    <n v="258845"/>
    <x v="1"/>
    <n v="1"/>
    <x v="1"/>
    <n v="71"/>
    <x v="0"/>
    <s v="Kvinde"/>
    <n v="2670"/>
    <s v="Peter Søndergård"/>
  </r>
  <r>
    <n v="2802"/>
    <d v="2006-12-28T00:00:00"/>
    <n v="466"/>
    <s v="Ulla Larsen"/>
    <n v="3222"/>
    <n v="284"/>
    <s v="Sabrina"/>
    <x v="39"/>
    <x v="3"/>
    <s v="DVD"/>
    <n v="1"/>
    <n v="243"/>
    <n v="243"/>
    <x v="2"/>
    <n v="43205"/>
    <x v="1"/>
    <n v="1"/>
    <x v="0"/>
    <n v="66"/>
    <x v="1"/>
    <s v="Kvinde"/>
    <n v="1006"/>
    <s v="Lis Winding"/>
  </r>
  <r>
    <n v="2823"/>
    <d v="2000-12-18T00:00:00"/>
    <n v="471"/>
    <s v="Wendy Øding"/>
    <n v="3223"/>
    <n v="133"/>
    <s v="Harry Potter og fangen fra Azkaban"/>
    <x v="21"/>
    <x v="2"/>
    <s v="DVD"/>
    <n v="1"/>
    <n v="164"/>
    <n v="164"/>
    <x v="1"/>
    <n v="480745"/>
    <x v="0"/>
    <n v="0"/>
    <x v="1"/>
    <n v="39"/>
    <x v="0"/>
    <s v="Kvinde"/>
    <n v="2750"/>
    <s v="Klaus Johansen"/>
  </r>
  <r>
    <n v="2831"/>
    <d v="2001-12-02T00:00:00"/>
    <n v="472"/>
    <s v="Winnie Bang"/>
    <n v="3224"/>
    <n v="274"/>
    <s v="Robin og Marian"/>
    <x v="28"/>
    <x v="3"/>
    <s v="DVD"/>
    <n v="1"/>
    <n v="68"/>
    <n v="68"/>
    <x v="1"/>
    <n v="361152"/>
    <x v="0"/>
    <n v="0"/>
    <x v="1"/>
    <n v="21"/>
    <x v="1"/>
    <s v="Kvinde"/>
    <n v="3400"/>
    <s v="Allan Carlsen"/>
  </r>
  <r>
    <n v="2833"/>
    <d v="2003-12-25T00:00:00"/>
    <n v="473"/>
    <s v="Jesper Petersen"/>
    <n v="3225"/>
    <n v="195"/>
    <s v="Mand til alle tider"/>
    <x v="76"/>
    <x v="2"/>
    <s v="DVD"/>
    <n v="1"/>
    <n v="86"/>
    <n v="86"/>
    <x v="1"/>
    <n v="265001"/>
    <x v="2"/>
    <n v="1"/>
    <x v="0"/>
    <n v="38"/>
    <x v="1"/>
    <s v="Mand"/>
    <n v="2620"/>
    <s v="Jan Larsen"/>
  </r>
  <r>
    <n v="2838"/>
    <d v="2004-12-25T00:00:00"/>
    <n v="474"/>
    <s v="Anne Christiansen"/>
    <n v="3226"/>
    <n v="281"/>
    <s v="Prinsessen holder fridag"/>
    <x v="32"/>
    <x v="3"/>
    <s v="DVD"/>
    <n v="1"/>
    <n v="73"/>
    <n v="73"/>
    <x v="1"/>
    <n v="438850"/>
    <x v="2"/>
    <n v="4"/>
    <x v="0"/>
    <n v="63"/>
    <x v="1"/>
    <s v="Kvinde"/>
    <n v="4400"/>
    <s v="Kim Lund"/>
  </r>
  <r>
    <n v="2844"/>
    <d v="2000-12-30T00:00:00"/>
    <n v="475"/>
    <s v="Christian Lykke"/>
    <n v="3227"/>
    <n v="283"/>
    <s v="Sabrina"/>
    <x v="14"/>
    <x v="7"/>
    <s v="DVD"/>
    <n v="1"/>
    <n v="144"/>
    <n v="144"/>
    <x v="1"/>
    <n v="68581"/>
    <x v="1"/>
    <n v="1"/>
    <x v="0"/>
    <n v="32"/>
    <x v="0"/>
    <s v="Mand"/>
    <n v="2730"/>
    <s v="Peter Søndergård"/>
  </r>
  <r>
    <n v="2859"/>
    <d v="2007-12-26T00:00:00"/>
    <n v="478"/>
    <s v="Jakob Popovic"/>
    <n v="3228"/>
    <n v="159"/>
    <s v="Tolken"/>
    <x v="36"/>
    <x v="2"/>
    <s v="DVD"/>
    <n v="1"/>
    <n v="110"/>
    <n v="110"/>
    <x v="0"/>
    <n v="255525"/>
    <x v="0"/>
    <n v="0"/>
    <x v="0"/>
    <n v="28"/>
    <x v="0"/>
    <s v="Mand"/>
    <n v="1560"/>
    <s v="Hugo Hall"/>
  </r>
  <r>
    <n v="2919"/>
    <d v="2007-12-08T00:00:00"/>
    <n v="490"/>
    <s v="Claire Liebst"/>
    <n v="3229"/>
    <n v="372"/>
    <s v="Jul i Gammelby"/>
    <x v="25"/>
    <x v="8"/>
    <s v="DVD"/>
    <n v="1"/>
    <n v="152"/>
    <n v="152"/>
    <x v="2"/>
    <n v="327980"/>
    <x v="0"/>
    <n v="0"/>
    <x v="1"/>
    <n v="46"/>
    <x v="0"/>
    <s v="Kvinde"/>
    <n v="2900"/>
    <s v="Lars Kofoed"/>
  </r>
  <r>
    <n v="2929"/>
    <d v="2003-12-08T00:00:00"/>
    <n v="492"/>
    <s v="Jens Winge"/>
    <n v="3230"/>
    <n v="373"/>
    <s v="Jul på Slottet"/>
    <x v="2"/>
    <x v="8"/>
    <s v="DVD"/>
    <n v="1"/>
    <n v="84"/>
    <n v="84"/>
    <x v="2"/>
    <n v="363220"/>
    <x v="2"/>
    <n v="2"/>
    <x v="0"/>
    <n v="70"/>
    <x v="1"/>
    <s v="Mand"/>
    <n v="9800"/>
    <s v="Henrik Madsen"/>
  </r>
  <r>
    <n v="2937"/>
    <d v="2006-12-10T00:00:00"/>
    <n v="493"/>
    <s v="Peter Nymark"/>
    <n v="3231"/>
    <n v="374"/>
    <s v="Jul I Den Gamle Trædemølle"/>
    <x v="14"/>
    <x v="8"/>
    <s v="DVD"/>
    <n v="1"/>
    <n v="108"/>
    <n v="108"/>
    <x v="1"/>
    <n v="349485"/>
    <x v="2"/>
    <n v="1"/>
    <x v="0"/>
    <n v="72"/>
    <x v="1"/>
    <s v="Mand"/>
    <n v="2750"/>
    <s v="Kim Lund"/>
  </r>
  <r>
    <n v="2944"/>
    <d v="2003-12-21T00:00:00"/>
    <n v="495"/>
    <s v="Bjarne Ottesen"/>
    <n v="3232"/>
    <n v="107"/>
    <s v="Mod muren"/>
    <x v="21"/>
    <x v="7"/>
    <s v="DVD"/>
    <n v="2"/>
    <n v="113"/>
    <n v="226"/>
    <x v="1"/>
    <n v="333004"/>
    <x v="0"/>
    <n v="0"/>
    <x v="0"/>
    <n v="63"/>
    <x v="1"/>
    <s v="Mand"/>
    <n v="1092"/>
    <s v="Peter Søndergård"/>
  </r>
  <r>
    <n v="2951"/>
    <d v="2006-12-04T00:00:00"/>
    <n v="496"/>
    <s v="Jakob Jørgensen"/>
    <n v="3233"/>
    <n v="48"/>
    <s v="Broen over floden Kwai"/>
    <x v="13"/>
    <x v="2"/>
    <s v="DVD"/>
    <n v="1"/>
    <n v="143"/>
    <n v="143"/>
    <x v="2"/>
    <n v="436028"/>
    <x v="1"/>
    <n v="1"/>
    <x v="0"/>
    <n v="58"/>
    <x v="1"/>
    <s v="Mand"/>
    <n v="2600"/>
    <s v="Kim Lund"/>
  </r>
  <r>
    <n v="2954"/>
    <d v="2004-12-05T00:00:00"/>
    <n v="497"/>
    <s v="Else Trolst"/>
    <n v="3234"/>
    <n v="25"/>
    <s v="Tilbage til fremtiden"/>
    <x v="19"/>
    <x v="3"/>
    <s v="DVD"/>
    <n v="1"/>
    <n v="231"/>
    <n v="231"/>
    <x v="1"/>
    <n v="171745"/>
    <x v="2"/>
    <n v="3"/>
    <x v="1"/>
    <n v="48"/>
    <x v="0"/>
    <s v="Kvinde"/>
    <n v="2000"/>
    <s v="Lis Winding"/>
  </r>
  <r>
    <n v="2955"/>
    <d v="2000-12-30T00:00:00"/>
    <n v="497"/>
    <s v="Else Trolst"/>
    <n v="3235"/>
    <n v="372"/>
    <s v="Jul i Gammelby"/>
    <x v="25"/>
    <x v="8"/>
    <s v="DVD"/>
    <n v="1"/>
    <n v="69"/>
    <n v="69"/>
    <x v="1"/>
    <n v="171745"/>
    <x v="2"/>
    <n v="3"/>
    <x v="1"/>
    <n v="48"/>
    <x v="0"/>
    <s v="Kvinde"/>
    <n v="2000"/>
    <s v="Henrik Madsen"/>
  </r>
  <r>
    <n v="2956"/>
    <d v="2004-12-01T00:00:00"/>
    <n v="497"/>
    <s v="Else Trolst"/>
    <n v="3236"/>
    <n v="268"/>
    <s v="Ray"/>
    <x v="21"/>
    <x v="3"/>
    <s v="DVD"/>
    <n v="1"/>
    <n v="122"/>
    <n v="122"/>
    <x v="1"/>
    <n v="171745"/>
    <x v="2"/>
    <n v="3"/>
    <x v="1"/>
    <n v="48"/>
    <x v="0"/>
    <s v="Kvinde"/>
    <n v="2000"/>
    <s v="Michael Malmgren"/>
  </r>
  <r>
    <n v="2986"/>
    <d v="2006-12-27T00:00:00"/>
    <n v="503"/>
    <s v="Helle Abrahamsen"/>
    <n v="3237"/>
    <n v="281"/>
    <s v="Prinsessen holder fridag"/>
    <x v="32"/>
    <x v="3"/>
    <s v="DVD"/>
    <n v="1"/>
    <n v="51"/>
    <n v="51"/>
    <x v="2"/>
    <n v="248875"/>
    <x v="0"/>
    <n v="0"/>
    <x v="0"/>
    <n v="47"/>
    <x v="1"/>
    <s v="Kvinde"/>
    <n v="2605"/>
    <s v="Allan Carlsen"/>
  </r>
  <r>
    <n v="2994"/>
    <d v="2005-12-19T00:00:00"/>
    <n v="505"/>
    <s v="Charlotte Jessen"/>
    <n v="3238"/>
    <n v="322"/>
    <s v="Sunset Boulevard"/>
    <x v="47"/>
    <x v="3"/>
    <s v="DVD"/>
    <n v="1"/>
    <n v="188"/>
    <n v="188"/>
    <x v="1"/>
    <n v="473243"/>
    <x v="2"/>
    <n v="3"/>
    <x v="0"/>
    <n v="32"/>
    <x v="1"/>
    <s v="Kvinde"/>
    <n v="7100"/>
    <s v="Klaus Johansen"/>
  </r>
  <r>
    <n v="2997"/>
    <d v="2002-12-11T00:00:00"/>
    <n v="505"/>
    <s v="Charlotte Jessen"/>
    <n v="3239"/>
    <n v="372"/>
    <s v="Jul i Gammelby"/>
    <x v="25"/>
    <x v="8"/>
    <s v="DVD"/>
    <n v="1"/>
    <n v="59"/>
    <n v="59"/>
    <x v="1"/>
    <n v="473243"/>
    <x v="2"/>
    <n v="3"/>
    <x v="0"/>
    <n v="32"/>
    <x v="1"/>
    <s v="Kvinde"/>
    <n v="7100"/>
    <s v="Peter Søndergård"/>
  </r>
  <r>
    <n v="3025"/>
    <d v="2003-12-20T00:00:00"/>
    <n v="511"/>
    <s v="Aske Sørensen"/>
    <n v="3240"/>
    <n v="253"/>
    <s v="Pirates Of The Caribbean: Den Sorte Forbandelse"/>
    <x v="31"/>
    <x v="3"/>
    <s v="Blue Ray Disk"/>
    <n v="1"/>
    <n v="172"/>
    <n v="172"/>
    <x v="1"/>
    <n v="502186"/>
    <x v="2"/>
    <n v="1"/>
    <x v="1"/>
    <n v="19"/>
    <x v="1"/>
    <s v="Mand"/>
    <n v="6200"/>
    <s v="Klaus Johansen"/>
  </r>
  <r>
    <n v="3027"/>
    <d v="2007-12-13T00:00:00"/>
    <n v="511"/>
    <s v="Aske Sørensen"/>
    <n v="3241"/>
    <n v="372"/>
    <s v="Jul i Gammelby"/>
    <x v="25"/>
    <x v="8"/>
    <s v="DVD"/>
    <n v="1"/>
    <n v="127"/>
    <n v="127"/>
    <x v="1"/>
    <n v="502186"/>
    <x v="2"/>
    <n v="1"/>
    <x v="1"/>
    <n v="19"/>
    <x v="1"/>
    <s v="Mand"/>
    <n v="6200"/>
    <s v="Lis Winding"/>
  </r>
  <r>
    <n v="3028"/>
    <d v="2003-12-05T00:00:00"/>
    <n v="512"/>
    <s v="Martin Okosun"/>
    <n v="3242"/>
    <n v="141"/>
    <s v="Himlen over Berlin"/>
    <x v="7"/>
    <x v="5"/>
    <s v="DVD"/>
    <n v="1"/>
    <n v="154"/>
    <n v="154"/>
    <x v="2"/>
    <n v="539237"/>
    <x v="0"/>
    <n v="0"/>
    <x v="1"/>
    <n v="51"/>
    <x v="1"/>
    <s v="Mand"/>
    <n v="1160"/>
    <s v="Michael Malmgren"/>
  </r>
  <r>
    <n v="3032"/>
    <d v="2000-12-26T00:00:00"/>
    <n v="512"/>
    <s v="Martin Okosun"/>
    <n v="3243"/>
    <n v="237"/>
    <s v="Olsen-bandens sidste bedrifter"/>
    <x v="64"/>
    <x v="8"/>
    <s v="DVD"/>
    <n v="2"/>
    <n v="221"/>
    <n v="442"/>
    <x v="2"/>
    <n v="539237"/>
    <x v="0"/>
    <n v="0"/>
    <x v="1"/>
    <n v="51"/>
    <x v="1"/>
    <s v="Mand"/>
    <n v="1160"/>
    <s v="Lars Kofoed"/>
  </r>
  <r>
    <n v="3037"/>
    <d v="2002-12-17T00:00:00"/>
    <n v="513"/>
    <s v="Emir Wiedemann"/>
    <n v="3244"/>
    <n v="282"/>
    <s v="Rosemarys Baby"/>
    <x v="41"/>
    <x v="3"/>
    <s v="DVD"/>
    <n v="1"/>
    <n v="200"/>
    <n v="200"/>
    <x v="2"/>
    <n v="427146"/>
    <x v="2"/>
    <n v="3"/>
    <x v="1"/>
    <n v="64"/>
    <x v="1"/>
    <s v="Mand"/>
    <n v="2605"/>
    <s v="Hugo Hall"/>
  </r>
  <r>
    <n v="3065"/>
    <d v="2004-12-16T00:00:00"/>
    <n v="519"/>
    <s v="Anette Jensen"/>
    <n v="3245"/>
    <n v="368"/>
    <s v="Cirkeline - Storbyens mus"/>
    <x v="25"/>
    <x v="8"/>
    <s v="DVD"/>
    <n v="1"/>
    <n v="95"/>
    <n v="95"/>
    <x v="2"/>
    <n v="24781"/>
    <x v="2"/>
    <n v="1"/>
    <x v="0"/>
    <n v="21"/>
    <x v="0"/>
    <s v="Kvinde"/>
    <n v="2450"/>
    <s v="Allan Carlsen"/>
  </r>
  <r>
    <n v="3067"/>
    <d v="2002-12-25T00:00:00"/>
    <n v="519"/>
    <s v="Anette Jensen"/>
    <n v="3246"/>
    <n v="372"/>
    <s v="Jul i Gammelby"/>
    <x v="25"/>
    <x v="8"/>
    <s v="DVD"/>
    <n v="2"/>
    <n v="139"/>
    <n v="278"/>
    <x v="2"/>
    <n v="24781"/>
    <x v="2"/>
    <n v="1"/>
    <x v="0"/>
    <n v="21"/>
    <x v="0"/>
    <s v="Kvinde"/>
    <n v="2450"/>
    <s v="Kim Lund"/>
  </r>
  <r>
    <n v="3080"/>
    <d v="2005-12-20T00:00:00"/>
    <n v="522"/>
    <s v="Berit Jørgensen"/>
    <n v="3247"/>
    <n v="373"/>
    <s v="Jul på Slottet"/>
    <x v="2"/>
    <x v="8"/>
    <s v="DVD"/>
    <n v="1"/>
    <n v="82"/>
    <n v="82"/>
    <x v="3"/>
    <n v="215856"/>
    <x v="0"/>
    <n v="0"/>
    <x v="1"/>
    <n v="21"/>
    <x v="0"/>
    <s v="Kvinde"/>
    <n v="1550"/>
    <s v="Lars Kofoed"/>
  </r>
  <r>
    <n v="3092"/>
    <d v="2006-12-16T00:00:00"/>
    <n v="524"/>
    <s v="Birthe Fischer"/>
    <n v="3248"/>
    <n v="374"/>
    <s v="Jul I Den Gamle Trædemølle"/>
    <x v="14"/>
    <x v="8"/>
    <s v="DVD"/>
    <n v="1"/>
    <n v="131"/>
    <n v="131"/>
    <x v="0"/>
    <n v="219387"/>
    <x v="1"/>
    <n v="2"/>
    <x v="1"/>
    <n v="48"/>
    <x v="1"/>
    <s v="Kvinde"/>
    <n v="2770"/>
    <s v="Hugo Hall"/>
  </r>
  <r>
    <n v="3095"/>
    <d v="2007-12-03T00:00:00"/>
    <n v="525"/>
    <s v="Bodil Lehmann"/>
    <n v="3249"/>
    <n v="6"/>
    <s v="Ali"/>
    <x v="4"/>
    <x v="3"/>
    <s v="DVD"/>
    <n v="1"/>
    <n v="158"/>
    <n v="158"/>
    <x v="2"/>
    <n v="210762"/>
    <x v="1"/>
    <n v="3"/>
    <x v="0"/>
    <n v="46"/>
    <x v="0"/>
    <s v="Kvinde"/>
    <n v="1263"/>
    <s v="Peter Søndergård"/>
  </r>
  <r>
    <n v="3100"/>
    <d v="2007-12-17T00:00:00"/>
    <n v="526"/>
    <s v="Betina Ølgaard"/>
    <n v="3250"/>
    <n v="251"/>
    <s v="Pianisten"/>
    <x v="1"/>
    <x v="1"/>
    <s v="DVD"/>
    <n v="1"/>
    <n v="234"/>
    <n v="234"/>
    <x v="1"/>
    <n v="627824"/>
    <x v="1"/>
    <n v="1"/>
    <x v="0"/>
    <n v="42"/>
    <x v="0"/>
    <s v="Kvinde"/>
    <n v="1306"/>
    <s v="Kim Lund"/>
  </r>
  <r>
    <n v="3113"/>
    <d v="2001-12-20T00:00:00"/>
    <n v="529"/>
    <s v="Carsten Nilsson"/>
    <n v="3251"/>
    <n v="24"/>
    <s v="Arsenik og gamle kniplinger"/>
    <x v="70"/>
    <x v="3"/>
    <s v="DVD"/>
    <n v="1"/>
    <n v="69"/>
    <n v="69"/>
    <x v="2"/>
    <n v="494481"/>
    <x v="1"/>
    <n v="1"/>
    <x v="0"/>
    <n v="47"/>
    <x v="0"/>
    <s v="Mand"/>
    <n v="2450"/>
    <s v="Jan Larsen"/>
  </r>
  <r>
    <n v="3120"/>
    <d v="2003-12-29T00:00:00"/>
    <n v="530"/>
    <s v="Cecilia Hansen"/>
    <n v="3252"/>
    <n v="50"/>
    <s v="Han, hun og leoparden"/>
    <x v="59"/>
    <x v="3"/>
    <s v="DVD"/>
    <n v="1"/>
    <n v="244"/>
    <n v="244"/>
    <x v="2"/>
    <n v="488997"/>
    <x v="0"/>
    <n v="0"/>
    <x v="0"/>
    <n v="41"/>
    <x v="0"/>
    <s v="Kvinde"/>
    <n v="1123"/>
    <s v="Jan Larsen"/>
  </r>
  <r>
    <n v="3136"/>
    <d v="2000-12-03T00:00:00"/>
    <n v="533"/>
    <s v="Christian Moertl"/>
    <n v="3253"/>
    <n v="23"/>
    <s v="Arabesque"/>
    <x v="76"/>
    <x v="3"/>
    <s v="DVD"/>
    <n v="1"/>
    <n v="145"/>
    <n v="145"/>
    <x v="1"/>
    <n v="771153"/>
    <x v="0"/>
    <n v="0"/>
    <x v="0"/>
    <n v="56"/>
    <x v="0"/>
    <s v="Mand"/>
    <n v="2750"/>
    <s v="Peter Søndergård"/>
  </r>
  <r>
    <n v="3144"/>
    <d v="2001-12-06T00:00:00"/>
    <n v="535"/>
    <s v="Christian Becker"/>
    <n v="3254"/>
    <n v="290"/>
    <s v="Scoop"/>
    <x v="62"/>
    <x v="2"/>
    <s v="DVD"/>
    <n v="2"/>
    <n v="142"/>
    <n v="284"/>
    <x v="1"/>
    <n v="161739"/>
    <x v="0"/>
    <n v="0"/>
    <x v="0"/>
    <n v="30"/>
    <x v="1"/>
    <s v="Mand"/>
    <n v="2300"/>
    <s v="Lars Kofoed"/>
  </r>
  <r>
    <n v="3146"/>
    <d v="2003-12-30T00:00:00"/>
    <n v="535"/>
    <s v="Christian Becker"/>
    <n v="3255"/>
    <n v="281"/>
    <s v="Prinsessen holder fridag"/>
    <x v="32"/>
    <x v="3"/>
    <s v="DVD"/>
    <n v="1"/>
    <n v="239"/>
    <n v="239"/>
    <x v="1"/>
    <n v="161739"/>
    <x v="0"/>
    <n v="0"/>
    <x v="0"/>
    <n v="30"/>
    <x v="1"/>
    <s v="Mand"/>
    <n v="2300"/>
    <s v="Klaus Johansen"/>
  </r>
  <r>
    <n v="3186"/>
    <d v="2004-12-09T00:00:00"/>
    <n v="543"/>
    <s v="Gajane Hartmand"/>
    <n v="3256"/>
    <n v="220"/>
    <s v="The Notebook"/>
    <x v="21"/>
    <x v="3"/>
    <s v="DVD"/>
    <n v="1"/>
    <n v="169"/>
    <n v="169"/>
    <x v="2"/>
    <n v="480427"/>
    <x v="2"/>
    <n v="2"/>
    <x v="1"/>
    <n v="21"/>
    <x v="1"/>
    <s v="Kvinde"/>
    <n v="1205"/>
    <s v="Michael Malmgren"/>
  </r>
  <r>
    <n v="3194"/>
    <d v="2006-12-29T00:00:00"/>
    <n v="545"/>
    <s v="Hanne Riemer"/>
    <n v="3257"/>
    <n v="133"/>
    <s v="Harry Potter og fangen fra Azkaban"/>
    <x v="21"/>
    <x v="2"/>
    <s v="DVD"/>
    <n v="1"/>
    <n v="146"/>
    <n v="146"/>
    <x v="1"/>
    <n v="678114"/>
    <x v="2"/>
    <n v="1"/>
    <x v="0"/>
    <n v="26"/>
    <x v="1"/>
    <s v="Kvinde"/>
    <n v="1011"/>
    <s v="Kasper Schultz"/>
  </r>
  <r>
    <n v="3200"/>
    <d v="2003-12-25T00:00:00"/>
    <n v="546"/>
    <s v="Helle Stigaard"/>
    <n v="3258"/>
    <n v="42"/>
    <s v="Das Boot"/>
    <x v="19"/>
    <x v="5"/>
    <s v="DVD"/>
    <n v="1"/>
    <n v="131"/>
    <n v="131"/>
    <x v="3"/>
    <n v="391161"/>
    <x v="0"/>
    <n v="0"/>
    <x v="1"/>
    <n v="22"/>
    <x v="0"/>
    <s v="Kvinde"/>
    <n v="2100"/>
    <s v="Michael Malmgren"/>
  </r>
  <r>
    <n v="3232"/>
    <d v="2006-12-31T00:00:00"/>
    <n v="552"/>
    <s v="Janne Jahn"/>
    <n v="3259"/>
    <n v="281"/>
    <s v="Prinsessen holder fridag"/>
    <x v="32"/>
    <x v="3"/>
    <s v="DVD"/>
    <n v="1"/>
    <n v="136"/>
    <n v="136"/>
    <x v="2"/>
    <n v="89704"/>
    <x v="1"/>
    <n v="3"/>
    <x v="1"/>
    <n v="26"/>
    <x v="1"/>
    <s v="Kvinde"/>
    <n v="2600"/>
    <s v="Kasper Schultz"/>
  </r>
  <r>
    <n v="3247"/>
    <d v="2001-12-13T00:00:00"/>
    <n v="555"/>
    <s v="Jola Runge"/>
    <n v="3260"/>
    <n v="175"/>
    <s v="Blodets trone"/>
    <x v="13"/>
    <x v="6"/>
    <s v="Blue Ray Disk"/>
    <n v="1"/>
    <n v="77"/>
    <n v="77"/>
    <x v="3"/>
    <n v="148504"/>
    <x v="1"/>
    <n v="3"/>
    <x v="0"/>
    <n v="55"/>
    <x v="0"/>
    <s v="Mand"/>
    <n v="1401"/>
    <s v="Lars Kofoed"/>
  </r>
  <r>
    <n v="3261"/>
    <d v="2000-12-25T00:00:00"/>
    <n v="558"/>
    <s v="Karin Jønck"/>
    <n v="3261"/>
    <n v="281"/>
    <s v="Prinsessen holder fridag"/>
    <x v="32"/>
    <x v="3"/>
    <s v="DVD"/>
    <n v="1"/>
    <n v="126"/>
    <n v="126"/>
    <x v="0"/>
    <n v="92100"/>
    <x v="0"/>
    <n v="0"/>
    <x v="1"/>
    <n v="26"/>
    <x v="1"/>
    <s v="Mand"/>
    <n v="1415"/>
    <s v="Kasper Schultz"/>
  </r>
  <r>
    <n v="3285"/>
    <d v="2007-12-31T00:00:00"/>
    <n v="563"/>
    <s v="Katrine Jacobsen"/>
    <n v="3262"/>
    <n v="133"/>
    <s v="Harry Potter og fangen fra Azkaban"/>
    <x v="21"/>
    <x v="2"/>
    <s v="DVD"/>
    <n v="1"/>
    <n v="224"/>
    <n v="224"/>
    <x v="1"/>
    <n v="493146"/>
    <x v="0"/>
    <n v="0"/>
    <x v="0"/>
    <n v="37"/>
    <x v="0"/>
    <s v="Kvinde"/>
    <n v="1349"/>
    <s v="Kasper Schultz"/>
  </r>
  <r>
    <n v="3303"/>
    <d v="2007-12-26T00:00:00"/>
    <n v="567"/>
    <s v="Lissi Bonamant"/>
    <n v="3263"/>
    <n v="339"/>
    <s v="Politiets blinde øje"/>
    <x v="69"/>
    <x v="3"/>
    <s v="DVD"/>
    <n v="1"/>
    <n v="140"/>
    <n v="140"/>
    <x v="2"/>
    <n v="29039"/>
    <x v="2"/>
    <n v="1"/>
    <x v="1"/>
    <n v="62"/>
    <x v="0"/>
    <s v="Kvinde"/>
    <n v="1015"/>
    <s v="Jan Larsen"/>
  </r>
  <r>
    <n v="3309"/>
    <d v="2005-12-17T00:00:00"/>
    <n v="568"/>
    <s v="Lis Clausen"/>
    <n v="3264"/>
    <n v="25"/>
    <s v="Tilbage til fremtiden"/>
    <x v="19"/>
    <x v="3"/>
    <s v="DVD"/>
    <n v="1"/>
    <n v="187"/>
    <n v="187"/>
    <x v="0"/>
    <n v="114544"/>
    <x v="2"/>
    <n v="1"/>
    <x v="0"/>
    <n v="59"/>
    <x v="1"/>
    <s v="Kvinde"/>
    <n v="2100"/>
    <s v="Lars Kofoed"/>
  </r>
  <r>
    <n v="3318"/>
    <d v="2003-12-16T00:00:00"/>
    <n v="570"/>
    <s v="Lene Pedersen"/>
    <n v="3265"/>
    <n v="339"/>
    <s v="Politiets blinde øje"/>
    <x v="69"/>
    <x v="3"/>
    <s v="DVD"/>
    <n v="2"/>
    <n v="226"/>
    <n v="452"/>
    <x v="1"/>
    <n v="93014"/>
    <x v="0"/>
    <n v="0"/>
    <x v="1"/>
    <n v="69"/>
    <x v="0"/>
    <s v="Kvinde"/>
    <n v="1870"/>
    <s v="Kim Lund"/>
  </r>
  <r>
    <n v="3321"/>
    <d v="2003-12-08T00:00:00"/>
    <n v="570"/>
    <s v="Lene Pedersen"/>
    <n v="3266"/>
    <n v="290"/>
    <s v="Scoop"/>
    <x v="62"/>
    <x v="2"/>
    <s v="DVD"/>
    <n v="1"/>
    <n v="53"/>
    <n v="53"/>
    <x v="1"/>
    <n v="93014"/>
    <x v="0"/>
    <n v="0"/>
    <x v="1"/>
    <n v="69"/>
    <x v="0"/>
    <s v="Kvinde"/>
    <n v="1870"/>
    <s v="Lars Kofoed"/>
  </r>
  <r>
    <n v="3332"/>
    <d v="2001-12-26T00:00:00"/>
    <n v="572"/>
    <s v="Lars Bache"/>
    <n v="3267"/>
    <n v="372"/>
    <s v="Jul i Gammelby"/>
    <x v="25"/>
    <x v="8"/>
    <s v="DVD"/>
    <n v="1"/>
    <n v="197"/>
    <n v="197"/>
    <x v="2"/>
    <n v="232075"/>
    <x v="0"/>
    <n v="0"/>
    <x v="0"/>
    <n v="42"/>
    <x v="1"/>
    <s v="Mand"/>
    <n v="1100"/>
    <s v="Michael Malmgren"/>
  </r>
  <r>
    <n v="3349"/>
    <d v="2006-12-31T00:00:00"/>
    <n v="576"/>
    <s v="Michael Kelo"/>
    <n v="3268"/>
    <n v="153"/>
    <s v="I nattens hede"/>
    <x v="51"/>
    <x v="3"/>
    <s v="DVD"/>
    <n v="1"/>
    <n v="158"/>
    <n v="158"/>
    <x v="2"/>
    <n v="187286"/>
    <x v="1"/>
    <n v="3"/>
    <x v="0"/>
    <n v="23"/>
    <x v="1"/>
    <s v="Mand"/>
    <n v="1401"/>
    <s v="Lis Winding"/>
  </r>
  <r>
    <n v="3354"/>
    <d v="2004-12-20T00:00:00"/>
    <n v="577"/>
    <s v="Merete Puk Andersen"/>
    <n v="3269"/>
    <n v="18"/>
    <s v="Angel Eyes"/>
    <x v="4"/>
    <x v="3"/>
    <s v="DVD"/>
    <n v="1"/>
    <n v="249"/>
    <n v="249"/>
    <x v="2"/>
    <n v="540390"/>
    <x v="1"/>
    <n v="1"/>
    <x v="1"/>
    <n v="29"/>
    <x v="0"/>
    <s v="Kvinde"/>
    <n v="2770"/>
    <s v="Hugo Hall"/>
  </r>
  <r>
    <n v="3358"/>
    <d v="2001-12-28T00:00:00"/>
    <n v="578"/>
    <s v="Mette Jones"/>
    <n v="3270"/>
    <n v="59"/>
    <s v="Charlie og chokoladefabrikken"/>
    <x v="36"/>
    <x v="3"/>
    <s v="DVD"/>
    <n v="1"/>
    <n v="226"/>
    <n v="226"/>
    <x v="2"/>
    <n v="164507"/>
    <x v="2"/>
    <n v="3"/>
    <x v="0"/>
    <n v="55"/>
    <x v="1"/>
    <s v="Kvinde"/>
    <n v="1160"/>
    <s v="Michael Malmgren"/>
  </r>
  <r>
    <n v="3380"/>
    <d v="2004-12-30T00:00:00"/>
    <n v="582"/>
    <s v="Martin Lassen"/>
    <n v="3271"/>
    <n v="20"/>
    <s v="Nøglen under måtten"/>
    <x v="9"/>
    <x v="3"/>
    <s v="DVD"/>
    <n v="1"/>
    <n v="186"/>
    <n v="186"/>
    <x v="2"/>
    <n v="571493"/>
    <x v="2"/>
    <n v="3"/>
    <x v="1"/>
    <n v="29"/>
    <x v="0"/>
    <s v="Mand"/>
    <n v="9900"/>
    <s v="Henrik Madsen"/>
  </r>
  <r>
    <n v="3389"/>
    <d v="2003-12-28T00:00:00"/>
    <n v="584"/>
    <s v="Nina Bruun"/>
    <n v="3272"/>
    <n v="281"/>
    <s v="Prinsessen holder fridag"/>
    <x v="32"/>
    <x v="3"/>
    <s v="DVD"/>
    <n v="1"/>
    <n v="96"/>
    <n v="96"/>
    <x v="2"/>
    <n v="72440"/>
    <x v="1"/>
    <n v="2"/>
    <x v="1"/>
    <n v="27"/>
    <x v="1"/>
    <s v="Kvinde"/>
    <n v="1130"/>
    <s v="Lis Winding"/>
  </r>
  <r>
    <n v="3393"/>
    <d v="2002-12-01T00:00:00"/>
    <n v="585"/>
    <s v="Nini Vessel"/>
    <n v="3273"/>
    <n v="193"/>
    <s v="Magnolia"/>
    <x v="23"/>
    <x v="3"/>
    <s v="DVD"/>
    <n v="1"/>
    <n v="98"/>
    <n v="98"/>
    <x v="0"/>
    <n v="246609"/>
    <x v="1"/>
    <n v="2"/>
    <x v="0"/>
    <n v="26"/>
    <x v="0"/>
    <s v="Kvinde"/>
    <n v="4291"/>
    <s v="Lis Winding"/>
  </r>
  <r>
    <n v="3404"/>
    <d v="2000-12-19T00:00:00"/>
    <n v="587"/>
    <s v="Ole Olsen"/>
    <n v="3274"/>
    <n v="308"/>
    <s v="Sling Blade"/>
    <x v="2"/>
    <x v="3"/>
    <s v="DVD"/>
    <n v="1"/>
    <n v="111"/>
    <n v="111"/>
    <x v="2"/>
    <n v="216360"/>
    <x v="0"/>
    <n v="0"/>
    <x v="1"/>
    <n v="65"/>
    <x v="1"/>
    <s v="Mand"/>
    <n v="1150"/>
    <s v="Hugo Hall"/>
  </r>
  <r>
    <n v="3452"/>
    <d v="2003-12-22T00:00:00"/>
    <n v="596"/>
    <s v="Rasmus Stevnsborg"/>
    <n v="3275"/>
    <n v="43"/>
    <s v="Borat"/>
    <x v="62"/>
    <x v="3"/>
    <s v="DVD"/>
    <n v="1"/>
    <n v="226"/>
    <n v="226"/>
    <x v="0"/>
    <n v="237063"/>
    <x v="1"/>
    <n v="3"/>
    <x v="1"/>
    <n v="32"/>
    <x v="1"/>
    <s v="Mand"/>
    <n v="1850"/>
    <s v="Kasper Schultz"/>
  </r>
  <r>
    <n v="3453"/>
    <d v="2007-12-25T00:00:00"/>
    <n v="597"/>
    <s v="Rikke Kornbech"/>
    <n v="3276"/>
    <n v="134"/>
    <s v="Harry Potter og de vises sten"/>
    <x v="4"/>
    <x v="2"/>
    <s v="DVD"/>
    <n v="2"/>
    <n v="177"/>
    <n v="354"/>
    <x v="1"/>
    <n v="431894"/>
    <x v="2"/>
    <n v="2"/>
    <x v="0"/>
    <n v="60"/>
    <x v="0"/>
    <s v="Kvinde"/>
    <n v="100"/>
    <s v="Peter Søndergård"/>
  </r>
  <r>
    <n v="3454"/>
    <d v="2005-12-17T00:00:00"/>
    <n v="597"/>
    <s v="Rikke Kornbech"/>
    <n v="3277"/>
    <n v="135"/>
    <s v="Harvey"/>
    <x v="47"/>
    <x v="3"/>
    <s v="DVD"/>
    <n v="1"/>
    <n v="169"/>
    <n v="169"/>
    <x v="1"/>
    <n v="431894"/>
    <x v="2"/>
    <n v="2"/>
    <x v="0"/>
    <n v="60"/>
    <x v="0"/>
    <s v="Kvinde"/>
    <n v="100"/>
    <s v="Kim Lund"/>
  </r>
  <r>
    <n v="3462"/>
    <d v="2005-12-09T00:00:00"/>
    <n v="598"/>
    <s v="Rasmus Hjorth"/>
    <n v="3278"/>
    <n v="275"/>
    <s v="Rocky"/>
    <x v="28"/>
    <x v="3"/>
    <s v="DVD"/>
    <n v="1"/>
    <n v="138"/>
    <n v="138"/>
    <x v="2"/>
    <n v="198203"/>
    <x v="2"/>
    <n v="2"/>
    <x v="0"/>
    <n v="47"/>
    <x v="0"/>
    <s v="Mand"/>
    <n v="2640"/>
    <s v="Kasper Schultz"/>
  </r>
  <r>
    <n v="3467"/>
    <d v="2002-12-19T00:00:00"/>
    <n v="599"/>
    <s v="Rikke Frimark"/>
    <n v="3279"/>
    <n v="279"/>
    <s v="Rocky IV"/>
    <x v="19"/>
    <x v="3"/>
    <s v="DVD"/>
    <n v="1"/>
    <n v="131"/>
    <n v="131"/>
    <x v="2"/>
    <n v="48841"/>
    <x v="2"/>
    <n v="4"/>
    <x v="1"/>
    <n v="57"/>
    <x v="0"/>
    <s v="Kvinde"/>
    <n v="2920"/>
    <s v="Lars Kofoed"/>
  </r>
  <r>
    <n v="3479"/>
    <d v="2001-12-27T00:00:00"/>
    <n v="602"/>
    <s v="Shila Scholte"/>
    <n v="3280"/>
    <n v="55"/>
    <s v="Casablanca"/>
    <x v="75"/>
    <x v="3"/>
    <s v="Blue Ray Disk"/>
    <n v="1"/>
    <n v="192"/>
    <n v="192"/>
    <x v="2"/>
    <n v="202871"/>
    <x v="0"/>
    <n v="0"/>
    <x v="1"/>
    <n v="41"/>
    <x v="1"/>
    <s v="Kvinde"/>
    <n v="2630"/>
    <s v="Lars Kofoed"/>
  </r>
  <r>
    <n v="3492"/>
    <d v="2007-12-05T00:00:00"/>
    <n v="604"/>
    <s v="Tenna Justesen"/>
    <n v="3281"/>
    <n v="257"/>
    <s v="Prestige, The"/>
    <x v="62"/>
    <x v="3"/>
    <s v="DVD"/>
    <n v="1"/>
    <n v="193"/>
    <n v="193"/>
    <x v="2"/>
    <n v="581883"/>
    <x v="1"/>
    <n v="3"/>
    <x v="1"/>
    <n v="54"/>
    <x v="0"/>
    <s v="Kvinde"/>
    <n v="2900"/>
    <s v="Lis Winding"/>
  </r>
  <r>
    <n v="3495"/>
    <d v="2000-12-10T00:00:00"/>
    <n v="605"/>
    <s v="Tom Andersen"/>
    <n v="3282"/>
    <n v="73"/>
    <s v="Dead Again"/>
    <x v="44"/>
    <x v="3"/>
    <s v="DVD"/>
    <n v="1"/>
    <n v="129"/>
    <n v="129"/>
    <x v="2"/>
    <n v="292063"/>
    <x v="1"/>
    <n v="3"/>
    <x v="0"/>
    <n v="19"/>
    <x v="0"/>
    <s v="Mand"/>
    <n v="2000"/>
    <s v="Lis Winding"/>
  </r>
  <r>
    <n v="3506"/>
    <d v="2003-12-26T00:00:00"/>
    <n v="607"/>
    <s v="Tove Bellinger"/>
    <n v="3283"/>
    <n v="372"/>
    <s v="Jul i Gammelby"/>
    <x v="25"/>
    <x v="8"/>
    <s v="DVD"/>
    <n v="1"/>
    <n v="56"/>
    <n v="56"/>
    <x v="2"/>
    <n v="74073"/>
    <x v="1"/>
    <n v="3"/>
    <x v="1"/>
    <n v="64"/>
    <x v="0"/>
    <s v="Kvinde"/>
    <n v="2100"/>
    <s v="Kim Lund"/>
  </r>
  <r>
    <n v="3507"/>
    <d v="2005-12-26T00:00:00"/>
    <n v="607"/>
    <s v="Tove Bellinger"/>
    <n v="3284"/>
    <n v="305"/>
    <s v="Singin' in the Rain"/>
    <x v="0"/>
    <x v="3"/>
    <s v="DVD"/>
    <n v="1"/>
    <n v="173"/>
    <n v="173"/>
    <x v="2"/>
    <n v="74073"/>
    <x v="1"/>
    <n v="3"/>
    <x v="1"/>
    <n v="64"/>
    <x v="0"/>
    <s v="Kvinde"/>
    <n v="2100"/>
    <s v="Kim Lund"/>
  </r>
  <r>
    <n v="3508"/>
    <d v="2002-12-17T00:00:00"/>
    <n v="608"/>
    <s v="Tove Lundberg"/>
    <n v="3285"/>
    <n v="305"/>
    <s v="Singin' in the Rain"/>
    <x v="0"/>
    <x v="3"/>
    <s v="DVD"/>
    <n v="1"/>
    <n v="133"/>
    <n v="133"/>
    <x v="1"/>
    <n v="632345"/>
    <x v="0"/>
    <n v="0"/>
    <x v="0"/>
    <n v="42"/>
    <x v="0"/>
    <s v="Kvinde"/>
    <n v="2970"/>
    <s v="Michael Malmgren"/>
  </r>
  <r>
    <n v="3535"/>
    <d v="2005-12-24T00:00:00"/>
    <n v="613"/>
    <s v="Mikkel Revald"/>
    <n v="3286"/>
    <n v="46"/>
    <s v="Pigen Holly"/>
    <x v="8"/>
    <x v="3"/>
    <s v="DVD"/>
    <n v="1"/>
    <n v="166"/>
    <n v="166"/>
    <x v="2"/>
    <n v="472368"/>
    <x v="1"/>
    <n v="3"/>
    <x v="1"/>
    <n v="63"/>
    <x v="1"/>
    <s v="Mand"/>
    <n v="5000"/>
    <s v="Kim Lund"/>
  </r>
  <r>
    <n v="3542"/>
    <d v="2001-12-04T00:00:00"/>
    <n v="614"/>
    <s v="Birthe Rye"/>
    <n v="3287"/>
    <n v="170"/>
    <s v="Syv små synder"/>
    <x v="71"/>
    <x v="2"/>
    <s v="DVD"/>
    <n v="2"/>
    <n v="170"/>
    <n v="340"/>
    <x v="2"/>
    <n v="561756"/>
    <x v="1"/>
    <n v="1"/>
    <x v="1"/>
    <n v="52"/>
    <x v="1"/>
    <s v="Kvinde"/>
    <n v="1111"/>
    <s v="Hugo Hall"/>
  </r>
  <r>
    <n v="3551"/>
    <d v="2002-12-29T00:00:00"/>
    <n v="616"/>
    <s v="Kira Christoffersen"/>
    <n v="3288"/>
    <n v="281"/>
    <s v="Prinsessen holder fridag"/>
    <x v="32"/>
    <x v="3"/>
    <s v="DVD"/>
    <n v="1"/>
    <n v="104"/>
    <n v="104"/>
    <x v="1"/>
    <n v="700368"/>
    <x v="0"/>
    <n v="0"/>
    <x v="0"/>
    <n v="53"/>
    <x v="0"/>
    <s v="Kvinde"/>
    <n v="1780"/>
    <s v="Michael Malmgren"/>
  </r>
  <r>
    <n v="3561"/>
    <d v="2007-12-07T00:00:00"/>
    <n v="618"/>
    <s v="Mikkel Rasmussen"/>
    <n v="3289"/>
    <n v="346"/>
    <s v="Umberto D."/>
    <x v="0"/>
    <x v="0"/>
    <s v="DVD"/>
    <n v="1"/>
    <n v="176"/>
    <n v="176"/>
    <x v="1"/>
    <n v="796368"/>
    <x v="2"/>
    <n v="2"/>
    <x v="0"/>
    <n v="34"/>
    <x v="1"/>
    <s v="Mand"/>
    <n v="4800"/>
    <s v="Lars Kofoed"/>
  </r>
  <r>
    <n v="3562"/>
    <d v="2002-12-18T00:00:00"/>
    <n v="618"/>
    <s v="Mikkel Rasmussen"/>
    <n v="3290"/>
    <n v="209"/>
    <s v="Lunefulde måne"/>
    <x v="7"/>
    <x v="3"/>
    <s v="DVD"/>
    <n v="1"/>
    <n v="170"/>
    <n v="170"/>
    <x v="1"/>
    <n v="796368"/>
    <x v="2"/>
    <n v="2"/>
    <x v="0"/>
    <n v="34"/>
    <x v="1"/>
    <s v="Mand"/>
    <n v="4800"/>
    <s v="Allan Carlsen"/>
  </r>
  <r>
    <n v="3578"/>
    <d v="2003-12-20T00:00:00"/>
    <n v="622"/>
    <s v="Thomas Leth Jensen"/>
    <n v="3291"/>
    <n v="105"/>
    <s v="Full Metal Jacket"/>
    <x v="7"/>
    <x v="3"/>
    <s v="DVD"/>
    <n v="1"/>
    <n v="163"/>
    <n v="163"/>
    <x v="2"/>
    <n v="397331"/>
    <x v="1"/>
    <n v="3"/>
    <x v="1"/>
    <n v="59"/>
    <x v="1"/>
    <s v="Mand"/>
    <n v="2605"/>
    <s v="Allan Carlsen"/>
  </r>
  <r>
    <n v="3590"/>
    <d v="2007-12-30T00:00:00"/>
    <n v="624"/>
    <s v="Hanne Rørbye Rønn"/>
    <n v="3292"/>
    <n v="117"/>
    <s v="Fagre voksne verden"/>
    <x v="35"/>
    <x v="3"/>
    <s v="DVD"/>
    <n v="1"/>
    <n v="204"/>
    <n v="204"/>
    <x v="2"/>
    <n v="60745"/>
    <x v="1"/>
    <n v="3"/>
    <x v="1"/>
    <n v="49"/>
    <x v="1"/>
    <s v="Kvinde"/>
    <n v="2750"/>
    <s v="Kim Lund"/>
  </r>
  <r>
    <n v="3594"/>
    <d v="2006-12-04T00:00:00"/>
    <n v="625"/>
    <s v="Casper Serup"/>
    <n v="3293"/>
    <n v="49"/>
    <s v="Det korte møde"/>
    <x v="64"/>
    <x v="2"/>
    <s v="DVD"/>
    <n v="1"/>
    <n v="95"/>
    <n v="95"/>
    <x v="1"/>
    <n v="381963"/>
    <x v="0"/>
    <n v="0"/>
    <x v="0"/>
    <n v="28"/>
    <x v="1"/>
    <s v="Mand"/>
    <n v="1434"/>
    <s v="Kasper Schultz"/>
  </r>
  <r>
    <n v="3603"/>
    <d v="2003-12-26T00:00:00"/>
    <n v="627"/>
    <s v="Lars Kristiansen"/>
    <n v="3294"/>
    <n v="280"/>
    <s v="Rocky V"/>
    <x v="10"/>
    <x v="3"/>
    <s v="DVD"/>
    <n v="1"/>
    <n v="190"/>
    <n v="190"/>
    <x v="2"/>
    <n v="117437"/>
    <x v="2"/>
    <n v="4"/>
    <x v="0"/>
    <n v="64"/>
    <x v="1"/>
    <s v="Mand"/>
    <n v="1408"/>
    <s v="Peter Søndergård"/>
  </r>
  <r>
    <n v="3604"/>
    <d v="2002-12-02T00:00:00"/>
    <n v="627"/>
    <s v="Lars Kristiansen"/>
    <n v="3295"/>
    <n v="367"/>
    <s v="Fakiren fra Bilbao"/>
    <x v="36"/>
    <x v="8"/>
    <s v="DVD"/>
    <n v="1"/>
    <n v="166"/>
    <n v="166"/>
    <x v="2"/>
    <n v="117437"/>
    <x v="2"/>
    <n v="4"/>
    <x v="0"/>
    <n v="64"/>
    <x v="1"/>
    <s v="Mand"/>
    <n v="1408"/>
    <s v="Lars Kofoed"/>
  </r>
  <r>
    <n v="3626"/>
    <d v="2001-12-22T00:00:00"/>
    <n v="631"/>
    <s v="Lars Stæhr"/>
    <n v="3296"/>
    <n v="117"/>
    <s v="Fagre voksne verden"/>
    <x v="35"/>
    <x v="3"/>
    <s v="DVD"/>
    <n v="1"/>
    <n v="65"/>
    <n v="65"/>
    <x v="0"/>
    <n v="10187"/>
    <x v="0"/>
    <n v="0"/>
    <x v="0"/>
    <n v="60"/>
    <x v="0"/>
    <s v="Mand"/>
    <n v="4220"/>
    <s v="Kasper Schultz"/>
  </r>
  <r>
    <n v="3630"/>
    <d v="2005-12-05T00:00:00"/>
    <n v="632"/>
    <s v="Niels Petersson"/>
    <n v="3297"/>
    <n v="167"/>
    <s v="Kill Bill: Vol. 1"/>
    <x v="31"/>
    <x v="3"/>
    <s v="DVD"/>
    <n v="1"/>
    <n v="181"/>
    <n v="181"/>
    <x v="1"/>
    <n v="717924"/>
    <x v="0"/>
    <n v="0"/>
    <x v="0"/>
    <n v="58"/>
    <x v="1"/>
    <s v="Mand"/>
    <n v="2100"/>
    <s v="Klaus Johansen"/>
  </r>
  <r>
    <n v="3638"/>
    <d v="2007-12-23T00:00:00"/>
    <n v="634"/>
    <s v="Kristian Andersen"/>
    <n v="3298"/>
    <n v="242"/>
    <s v="En skønne dag"/>
    <x v="2"/>
    <x v="3"/>
    <s v="DVD"/>
    <n v="2"/>
    <n v="143"/>
    <n v="286"/>
    <x v="1"/>
    <n v="204457"/>
    <x v="2"/>
    <n v="4"/>
    <x v="1"/>
    <n v="42"/>
    <x v="0"/>
    <s v="Mand"/>
    <n v="2200"/>
    <s v="Hugo Hall"/>
  </r>
  <r>
    <n v="3661"/>
    <d v="2004-12-24T00:00:00"/>
    <n v="638"/>
    <s v="David Wright"/>
    <n v="3299"/>
    <n v="135"/>
    <s v="Harvey"/>
    <x v="47"/>
    <x v="3"/>
    <s v="DVD"/>
    <n v="1"/>
    <n v="166"/>
    <n v="166"/>
    <x v="0"/>
    <n v="16950"/>
    <x v="0"/>
    <n v="0"/>
    <x v="0"/>
    <n v="41"/>
    <x v="1"/>
    <s v="Mand"/>
    <n v="1265"/>
    <s v="Henrik Madsen"/>
  </r>
  <r>
    <n v="3673"/>
    <d v="2001-12-07T00:00:00"/>
    <n v="641"/>
    <s v="Erik Kirkebække"/>
    <n v="3300"/>
    <n v="104"/>
    <s v="Frankie og Johnny"/>
    <x v="44"/>
    <x v="3"/>
    <s v="Blue Ray Disk"/>
    <n v="1"/>
    <n v="234"/>
    <n v="234"/>
    <x v="0"/>
    <n v="80980"/>
    <x v="0"/>
    <n v="0"/>
    <x v="1"/>
    <n v="51"/>
    <x v="1"/>
    <s v="Mand"/>
    <n v="2100"/>
    <s v="Hugo Hall"/>
  </r>
  <r>
    <n v="3704"/>
    <d v="2002-12-05T00:00:00"/>
    <n v="647"/>
    <s v="Jesper Vesterstrøm"/>
    <n v="3301"/>
    <n v="372"/>
    <s v="Jul i Gammelby"/>
    <x v="25"/>
    <x v="8"/>
    <s v="DVD"/>
    <n v="1"/>
    <n v="96"/>
    <n v="96"/>
    <x v="2"/>
    <n v="485594"/>
    <x v="0"/>
    <n v="0"/>
    <x v="1"/>
    <n v="59"/>
    <x v="1"/>
    <s v="Mand"/>
    <n v="2900"/>
    <s v="Henrik Madsen"/>
  </r>
  <r>
    <n v="3718"/>
    <d v="2001-12-15T00:00:00"/>
    <n v="650"/>
    <s v="Johan Kølvig"/>
    <n v="3302"/>
    <n v="77"/>
    <s v="Die Hard"/>
    <x v="51"/>
    <x v="3"/>
    <s v="DVD"/>
    <n v="1"/>
    <n v="128"/>
    <n v="128"/>
    <x v="2"/>
    <n v="192542"/>
    <x v="1"/>
    <n v="3"/>
    <x v="1"/>
    <n v="72"/>
    <x v="1"/>
    <s v="Mand"/>
    <n v="2970"/>
    <s v="Hugo Hall"/>
  </r>
  <r>
    <n v="3719"/>
    <d v="2003-12-04T00:00:00"/>
    <n v="650"/>
    <s v="Johan Kølvig"/>
    <n v="3303"/>
    <n v="211"/>
    <s v="My Fair Lady"/>
    <x v="78"/>
    <x v="3"/>
    <s v="DVD"/>
    <n v="1"/>
    <n v="108"/>
    <n v="108"/>
    <x v="2"/>
    <n v="192542"/>
    <x v="1"/>
    <n v="3"/>
    <x v="1"/>
    <n v="72"/>
    <x v="1"/>
    <s v="Mand"/>
    <n v="2970"/>
    <s v="Lars Kofoed"/>
  </r>
  <r>
    <n v="3728"/>
    <d v="2004-12-15T00:00:00"/>
    <n v="652"/>
    <s v="John Frederiksen"/>
    <n v="3304"/>
    <n v="176"/>
    <s v="L.A. Confidential"/>
    <x v="27"/>
    <x v="3"/>
    <s v="DVD"/>
    <n v="1"/>
    <n v="65"/>
    <n v="65"/>
    <x v="2"/>
    <n v="365463"/>
    <x v="2"/>
    <n v="3"/>
    <x v="1"/>
    <n v="23"/>
    <x v="1"/>
    <s v="Mand"/>
    <n v="1110"/>
    <s v="Lars Kofoed"/>
  </r>
  <r>
    <n v="3743"/>
    <d v="2004-12-30T00:00:00"/>
    <n v="655"/>
    <s v="Klaus Lund"/>
    <n v="3305"/>
    <n v="134"/>
    <s v="Harry Potter og de vises sten"/>
    <x v="4"/>
    <x v="2"/>
    <s v="DVD"/>
    <n v="1"/>
    <n v="241"/>
    <n v="241"/>
    <x v="0"/>
    <n v="54081"/>
    <x v="2"/>
    <n v="4"/>
    <x v="1"/>
    <n v="26"/>
    <x v="0"/>
    <s v="Mand"/>
    <n v="2100"/>
    <s v="Lars Kofoed"/>
  </r>
  <r>
    <n v="3757"/>
    <d v="2004-12-20T00:00:00"/>
    <n v="657"/>
    <s v="Marianne Phillips"/>
    <n v="3306"/>
    <n v="135"/>
    <s v="Harvey"/>
    <x v="47"/>
    <x v="3"/>
    <s v="DVD"/>
    <n v="1"/>
    <n v="209"/>
    <n v="209"/>
    <x v="1"/>
    <n v="227811"/>
    <x v="0"/>
    <n v="0"/>
    <x v="0"/>
    <n v="30"/>
    <x v="1"/>
    <s v="Kvinde"/>
    <n v="1250"/>
    <s v="Kasper Schultz"/>
  </r>
  <r>
    <n v="3759"/>
    <d v="2000-12-23T00:00:00"/>
    <n v="658"/>
    <s v="Martin Mikkelsen"/>
    <n v="3307"/>
    <n v="150"/>
    <s v="Hajen"/>
    <x v="8"/>
    <x v="3"/>
    <s v="DVD"/>
    <n v="1"/>
    <n v="168"/>
    <n v="168"/>
    <x v="1"/>
    <n v="187750"/>
    <x v="0"/>
    <n v="0"/>
    <x v="1"/>
    <n v="22"/>
    <x v="0"/>
    <s v="Mand"/>
    <n v="900"/>
    <s v="Kasper Schultz"/>
  </r>
  <r>
    <n v="3773"/>
    <d v="2006-12-05T00:00:00"/>
    <n v="661"/>
    <s v="Mikael Lütken"/>
    <n v="3308"/>
    <n v="278"/>
    <s v="Rocky III"/>
    <x v="11"/>
    <x v="3"/>
    <s v="DVD"/>
    <n v="1"/>
    <n v="166"/>
    <n v="166"/>
    <x v="0"/>
    <n v="14469"/>
    <x v="0"/>
    <n v="0"/>
    <x v="0"/>
    <n v="45"/>
    <x v="0"/>
    <s v="Mand"/>
    <n v="1780"/>
    <s v="Kasper Schultz"/>
  </r>
  <r>
    <n v="3784"/>
    <d v="2001-12-12T00:00:00"/>
    <n v="663"/>
    <s v="Ove Gothenborg"/>
    <n v="3309"/>
    <n v="53"/>
    <s v="Butch Cassidy og Sundance Kid"/>
    <x v="40"/>
    <x v="3"/>
    <s v="DVD"/>
    <n v="2"/>
    <n v="54"/>
    <n v="108"/>
    <x v="2"/>
    <n v="4406"/>
    <x v="2"/>
    <n v="2"/>
    <x v="1"/>
    <n v="65"/>
    <x v="0"/>
    <s v="Mand"/>
    <n v="1790"/>
    <s v="Michael Malmgren"/>
  </r>
  <r>
    <n v="3793"/>
    <d v="2000-12-11T00:00:00"/>
    <n v="665"/>
    <s v="Per Steffensen"/>
    <n v="3310"/>
    <n v="212"/>
    <s v="Mystic River"/>
    <x v="31"/>
    <x v="3"/>
    <s v="DVD"/>
    <n v="2"/>
    <n v="50"/>
    <n v="100"/>
    <x v="2"/>
    <n v="520349"/>
    <x v="2"/>
    <n v="4"/>
    <x v="1"/>
    <n v="18"/>
    <x v="0"/>
    <s v="Mand"/>
    <n v="2750"/>
    <s v="Allan Carlsen"/>
  </r>
  <r>
    <n v="3804"/>
    <d v="2001-12-26T00:00:00"/>
    <n v="667"/>
    <s v="Richardt Fynbo Hansen"/>
    <n v="3311"/>
    <n v="171"/>
    <s v="King Kong"/>
    <x v="46"/>
    <x v="3"/>
    <s v="DVD"/>
    <n v="1"/>
    <n v="82"/>
    <n v="82"/>
    <x v="2"/>
    <n v="411861"/>
    <x v="0"/>
    <n v="0"/>
    <x v="1"/>
    <n v="50"/>
    <x v="0"/>
    <s v="Mand"/>
    <n v="3060"/>
    <s v="Michael Malmgren"/>
  </r>
  <r>
    <n v="3808"/>
    <d v="2003-12-21T00:00:00"/>
    <n v="668"/>
    <s v="Ronni Rovsing Olsen"/>
    <n v="3312"/>
    <n v="148"/>
    <s v="Hotel Rwanda"/>
    <x v="21"/>
    <x v="3"/>
    <s v="DVD"/>
    <n v="1"/>
    <n v="101"/>
    <n v="101"/>
    <x v="2"/>
    <n v="515290"/>
    <x v="0"/>
    <n v="0"/>
    <x v="1"/>
    <n v="50"/>
    <x v="0"/>
    <s v="Mand"/>
    <n v="3450"/>
    <s v="Jan Larsen"/>
  </r>
  <r>
    <n v="3811"/>
    <d v="2005-12-30T00:00:00"/>
    <n v="668"/>
    <s v="Ronni Rovsing Olsen"/>
    <n v="3313"/>
    <n v="306"/>
    <s v="Den sjette sans"/>
    <x v="23"/>
    <x v="3"/>
    <s v="DVD"/>
    <n v="1"/>
    <n v="58"/>
    <n v="58"/>
    <x v="2"/>
    <n v="515290"/>
    <x v="0"/>
    <n v="0"/>
    <x v="1"/>
    <n v="50"/>
    <x v="0"/>
    <s v="Mand"/>
    <n v="3450"/>
    <s v="Jan Larsen"/>
  </r>
  <r>
    <n v="3837"/>
    <d v="2002-12-16T00:00:00"/>
    <n v="673"/>
    <s v="Ulrik Kryger"/>
    <n v="3314"/>
    <n v="284"/>
    <s v="Sabrina"/>
    <x v="39"/>
    <x v="3"/>
    <s v="DVD"/>
    <n v="1"/>
    <n v="83"/>
    <n v="83"/>
    <x v="2"/>
    <n v="377639"/>
    <x v="1"/>
    <n v="3"/>
    <x v="0"/>
    <n v="28"/>
    <x v="1"/>
    <s v="Mand"/>
    <n v="2620"/>
    <s v="Henrik Madsen"/>
  </r>
  <r>
    <n v="3840"/>
    <d v="2003-12-19T00:00:00"/>
    <n v="674"/>
    <s v="Susanne Bennick"/>
    <n v="3315"/>
    <n v="347"/>
    <s v="De nødesløse"/>
    <x v="34"/>
    <x v="3"/>
    <s v="DVD"/>
    <n v="1"/>
    <n v="76"/>
    <n v="76"/>
    <x v="1"/>
    <n v="455106"/>
    <x v="0"/>
    <n v="0"/>
    <x v="1"/>
    <n v="33"/>
    <x v="1"/>
    <s v="Kvinde"/>
    <n v="2000"/>
    <s v="Klaus Johansen"/>
  </r>
  <r>
    <n v="3891"/>
    <d v="2005-12-16T00:00:00"/>
    <n v="684"/>
    <s v="Rikke Ditlev"/>
    <n v="3316"/>
    <n v="223"/>
    <s v="Mine aftener i paradis"/>
    <x v="37"/>
    <x v="0"/>
    <s v="DVD"/>
    <n v="1"/>
    <n v="50"/>
    <n v="50"/>
    <x v="1"/>
    <n v="747877"/>
    <x v="0"/>
    <n v="0"/>
    <x v="0"/>
    <n v="42"/>
    <x v="1"/>
    <s v="Kvinde"/>
    <n v="2730"/>
    <s v="Jan Larsen"/>
  </r>
  <r>
    <n v="3894"/>
    <d v="2002-12-03T00:00:00"/>
    <n v="685"/>
    <s v="Elsebeth Hansen"/>
    <n v="3317"/>
    <n v="104"/>
    <s v="Frankie og Johnny"/>
    <x v="44"/>
    <x v="3"/>
    <s v="DVD"/>
    <n v="1"/>
    <n v="153"/>
    <n v="153"/>
    <x v="0"/>
    <n v="171115"/>
    <x v="2"/>
    <n v="4"/>
    <x v="1"/>
    <n v="51"/>
    <x v="0"/>
    <s v="Kvinde"/>
    <n v="2450"/>
    <s v="Jan Larsen"/>
  </r>
  <r>
    <n v="3895"/>
    <d v="2006-12-30T00:00:00"/>
    <n v="685"/>
    <s v="Elsebeth Hansen"/>
    <n v="3318"/>
    <n v="27"/>
    <s v="Tilbage til fremtiden III"/>
    <x v="10"/>
    <x v="3"/>
    <s v="DVD"/>
    <n v="1"/>
    <n v="169"/>
    <n v="169"/>
    <x v="0"/>
    <n v="171115"/>
    <x v="2"/>
    <n v="4"/>
    <x v="1"/>
    <n v="51"/>
    <x v="0"/>
    <s v="Kvinde"/>
    <n v="2450"/>
    <s v="Henrik Madsen"/>
  </r>
  <r>
    <n v="3917"/>
    <d v="2000-12-18T00:00:00"/>
    <n v="689"/>
    <s v="Casper Jeppsen"/>
    <n v="3319"/>
    <n v="146"/>
    <s v="Ildfluernes grav"/>
    <x v="36"/>
    <x v="6"/>
    <s v="DVD"/>
    <n v="1"/>
    <n v="135"/>
    <n v="135"/>
    <x v="2"/>
    <n v="93985"/>
    <x v="1"/>
    <n v="3"/>
    <x v="1"/>
    <n v="71"/>
    <x v="0"/>
    <s v="Mand"/>
    <n v="4000"/>
    <s v="Peter Søndergård"/>
  </r>
  <r>
    <n v="3919"/>
    <d v="2007-12-30T00:00:00"/>
    <n v="690"/>
    <s v="Gitte Tjørnholt"/>
    <n v="3320"/>
    <n v="371"/>
    <s v="Askepot"/>
    <x v="36"/>
    <x v="3"/>
    <s v="Blue Ray Disk"/>
    <n v="2"/>
    <n v="181"/>
    <n v="362"/>
    <x v="1"/>
    <n v="347218"/>
    <x v="0"/>
    <n v="0"/>
    <x v="0"/>
    <n v="50"/>
    <x v="0"/>
    <s v="Mand"/>
    <n v="2860"/>
    <s v="Lis Winding"/>
  </r>
  <r>
    <n v="3951"/>
    <d v="2003-12-11T00:00:00"/>
    <n v="696"/>
    <s v="Yrsa Simonsen"/>
    <n v="3321"/>
    <n v="305"/>
    <s v="Singin' in the Rain"/>
    <x v="0"/>
    <x v="3"/>
    <s v="DVD"/>
    <n v="1"/>
    <n v="151"/>
    <n v="151"/>
    <x v="1"/>
    <n v="63820"/>
    <x v="2"/>
    <n v="1"/>
    <x v="0"/>
    <n v="58"/>
    <x v="1"/>
    <s v="Kvinde"/>
    <n v="2650"/>
    <s v="Klaus Johansen"/>
  </r>
  <r>
    <n v="3955"/>
    <d v="2001-12-14T00:00:00"/>
    <n v="697"/>
    <s v="Ebba Hansen"/>
    <n v="3322"/>
    <n v="342"/>
    <s v="Trainspotting"/>
    <x v="2"/>
    <x v="2"/>
    <s v="DVD"/>
    <n v="1"/>
    <n v="66"/>
    <n v="66"/>
    <x v="2"/>
    <n v="364795"/>
    <x v="2"/>
    <n v="1"/>
    <x v="0"/>
    <n v="56"/>
    <x v="0"/>
    <s v="Mand"/>
    <n v="2860"/>
    <s v="Klaus Johansen"/>
  </r>
  <r>
    <n v="3959"/>
    <d v="2001-12-15T00:00:00"/>
    <n v="698"/>
    <s v="Rune Brandy"/>
    <n v="3323"/>
    <n v="151"/>
    <s v="Gå og se"/>
    <x v="19"/>
    <x v="16"/>
    <s v="DVD"/>
    <n v="1"/>
    <n v="75"/>
    <n v="75"/>
    <x v="0"/>
    <n v="181594"/>
    <x v="2"/>
    <n v="2"/>
    <x v="0"/>
    <n v="54"/>
    <x v="1"/>
    <s v="Mand"/>
    <n v="4640"/>
    <s v="Michael Malmgren"/>
  </r>
  <r>
    <n v="3964"/>
    <d v="2004-12-07T00:00:00"/>
    <n v="699"/>
    <s v="Charlotte Ditlevsen"/>
    <n v="3324"/>
    <n v="239"/>
    <s v="Olsen-bandens store kup"/>
    <x v="58"/>
    <x v="8"/>
    <s v="DVD"/>
    <n v="1"/>
    <n v="220"/>
    <n v="220"/>
    <x v="2"/>
    <n v="99471"/>
    <x v="2"/>
    <n v="4"/>
    <x v="1"/>
    <n v="23"/>
    <x v="1"/>
    <s v="Kvinde"/>
    <n v="2300"/>
    <s v="Kim Lund"/>
  </r>
  <r>
    <n v="3975"/>
    <d v="2005-12-31T00:00:00"/>
    <n v="701"/>
    <s v="Fie Mathiasen"/>
    <n v="3325"/>
    <n v="311"/>
    <s v="Ingen er fuldkommen"/>
    <x v="12"/>
    <x v="3"/>
    <s v="DVD"/>
    <n v="1"/>
    <n v="108"/>
    <n v="108"/>
    <x v="2"/>
    <n v="154871"/>
    <x v="0"/>
    <n v="0"/>
    <x v="0"/>
    <n v="19"/>
    <x v="0"/>
    <s v="Kvinde"/>
    <n v="2860"/>
    <s v="Klaus Johansen"/>
  </r>
  <r>
    <n v="3977"/>
    <d v="2005-12-08T00:00:00"/>
    <n v="701"/>
    <s v="Fie Mathiasen"/>
    <n v="3326"/>
    <n v="372"/>
    <s v="Jul i Gammelby"/>
    <x v="25"/>
    <x v="8"/>
    <s v="DVD"/>
    <n v="1"/>
    <n v="197"/>
    <n v="197"/>
    <x v="2"/>
    <n v="154871"/>
    <x v="0"/>
    <n v="0"/>
    <x v="0"/>
    <n v="19"/>
    <x v="0"/>
    <s v="Kvinde"/>
    <n v="2860"/>
    <s v="Kim Lund"/>
  </r>
  <r>
    <n v="3989"/>
    <d v="2003-12-07T00:00:00"/>
    <n v="704"/>
    <s v="Katja Hagstrøm"/>
    <n v="3327"/>
    <n v="328"/>
    <s v="Terminalen"/>
    <x v="21"/>
    <x v="3"/>
    <s v="DVD"/>
    <n v="1"/>
    <n v="208"/>
    <n v="208"/>
    <x v="1"/>
    <n v="583705"/>
    <x v="0"/>
    <n v="0"/>
    <x v="1"/>
    <n v="41"/>
    <x v="0"/>
    <s v="Kvinde"/>
    <n v="2100"/>
    <s v="Kasper Schultz"/>
  </r>
  <r>
    <n v="4004"/>
    <d v="2006-12-06T00:00:00"/>
    <n v="707"/>
    <s v="Erin Jakobsen"/>
    <n v="3328"/>
    <n v="206"/>
    <s v="Monster's Ball"/>
    <x v="4"/>
    <x v="3"/>
    <s v="DVD"/>
    <n v="1"/>
    <n v="202"/>
    <n v="202"/>
    <x v="1"/>
    <n v="7520"/>
    <x v="1"/>
    <n v="1"/>
    <x v="1"/>
    <n v="29"/>
    <x v="0"/>
    <s v="Kvinde"/>
    <n v="1780"/>
    <s v="Peter Søndergård"/>
  </r>
  <r>
    <n v="4007"/>
    <d v="2002-12-15T00:00:00"/>
    <n v="707"/>
    <s v="Erin Jakobsen"/>
    <n v="3329"/>
    <n v="207"/>
    <s v="Monsters, Inc."/>
    <x v="4"/>
    <x v="3"/>
    <s v="DVD"/>
    <n v="1"/>
    <n v="149"/>
    <n v="149"/>
    <x v="1"/>
    <n v="7520"/>
    <x v="1"/>
    <n v="1"/>
    <x v="1"/>
    <n v="29"/>
    <x v="0"/>
    <s v="Kvinde"/>
    <n v="1780"/>
    <s v="Henrik Madsen"/>
  </r>
  <r>
    <n v="4020"/>
    <d v="2001-12-16T00:00:00"/>
    <n v="710"/>
    <s v="Inge Christoffersen"/>
    <n v="3330"/>
    <n v="122"/>
    <s v="Den grønne mil"/>
    <x v="23"/>
    <x v="3"/>
    <s v="DVD"/>
    <n v="1"/>
    <n v="74"/>
    <n v="74"/>
    <x v="2"/>
    <n v="15446"/>
    <x v="1"/>
    <n v="3"/>
    <x v="0"/>
    <n v="34"/>
    <x v="0"/>
    <s v="Kvinde"/>
    <n v="2400"/>
    <s v="Peter Søndergård"/>
  </r>
  <r>
    <n v="4034"/>
    <d v="2004-12-27T00:00:00"/>
    <n v="713"/>
    <s v="Inge-marie Frederiksen"/>
    <n v="3331"/>
    <n v="194"/>
    <s v="Malteser falken"/>
    <x v="77"/>
    <x v="3"/>
    <s v="DVD"/>
    <n v="2"/>
    <n v="159"/>
    <n v="318"/>
    <x v="2"/>
    <n v="586233"/>
    <x v="1"/>
    <n v="2"/>
    <x v="0"/>
    <n v="72"/>
    <x v="0"/>
    <s v="Kvinde"/>
    <n v="2605"/>
    <s v="Klaus Johansen"/>
  </r>
  <r>
    <n v="4035"/>
    <d v="2004-12-30T00:00:00"/>
    <n v="713"/>
    <s v="Inge-marie Frederiksen"/>
    <n v="3332"/>
    <n v="175"/>
    <s v="Blodets trone"/>
    <x v="13"/>
    <x v="6"/>
    <s v="DVD"/>
    <n v="1"/>
    <n v="78"/>
    <n v="78"/>
    <x v="2"/>
    <n v="586233"/>
    <x v="1"/>
    <n v="2"/>
    <x v="0"/>
    <n v="72"/>
    <x v="0"/>
    <s v="Kvinde"/>
    <n v="2605"/>
    <s v="Lars Kofoed"/>
  </r>
  <r>
    <n v="4085"/>
    <d v="2003-12-11T00:00:00"/>
    <n v="723"/>
    <s v="Jhonny Jensen"/>
    <n v="3333"/>
    <n v="372"/>
    <s v="Jul i Gammelby"/>
    <x v="25"/>
    <x v="8"/>
    <s v="DVD"/>
    <n v="1"/>
    <n v="144"/>
    <n v="144"/>
    <x v="2"/>
    <n v="449550"/>
    <x v="2"/>
    <n v="2"/>
    <x v="1"/>
    <n v="28"/>
    <x v="1"/>
    <s v="Mand"/>
    <n v="1015"/>
    <s v="Hugo Hall"/>
  </r>
  <r>
    <n v="4102"/>
    <d v="2001-12-17T00:00:00"/>
    <n v="726"/>
    <s v="Kirsten Hedegaard"/>
    <n v="3334"/>
    <n v="306"/>
    <s v="Den sjette sans"/>
    <x v="23"/>
    <x v="3"/>
    <s v="DVD"/>
    <n v="1"/>
    <n v="81"/>
    <n v="81"/>
    <x v="2"/>
    <n v="420892"/>
    <x v="2"/>
    <n v="1"/>
    <x v="1"/>
    <n v="26"/>
    <x v="0"/>
    <s v="Kvinde"/>
    <n v="8270"/>
    <s v="Klaus Johansen"/>
  </r>
  <r>
    <n v="4107"/>
    <d v="2005-12-20T00:00:00"/>
    <n v="727"/>
    <s v="Peter Kjørning"/>
    <n v="3335"/>
    <n v="170"/>
    <s v="Syv små synder"/>
    <x v="71"/>
    <x v="2"/>
    <s v="DVD"/>
    <n v="1"/>
    <n v="180"/>
    <n v="180"/>
    <x v="2"/>
    <n v="47211"/>
    <x v="1"/>
    <n v="2"/>
    <x v="0"/>
    <n v="44"/>
    <x v="1"/>
    <s v="Mand"/>
    <n v="2630"/>
    <s v="Jan Larsen"/>
  </r>
  <r>
    <n v="4125"/>
    <d v="2003-12-06T00:00:00"/>
    <n v="731"/>
    <s v="Jørgen Wikel"/>
    <n v="3336"/>
    <n v="365"/>
    <s v="Livvagten"/>
    <x v="8"/>
    <x v="6"/>
    <s v="DVD"/>
    <n v="1"/>
    <n v="103"/>
    <n v="103"/>
    <x v="0"/>
    <n v="8237"/>
    <x v="1"/>
    <n v="3"/>
    <x v="0"/>
    <n v="25"/>
    <x v="1"/>
    <s v="Mand"/>
    <n v="5000"/>
    <s v="Allan Carlsen"/>
  </r>
  <r>
    <n v="4144"/>
    <d v="2006-12-03T00:00:00"/>
    <n v="735"/>
    <s v="Claus Rismund"/>
    <n v="3337"/>
    <n v="372"/>
    <s v="Jul i Gammelby"/>
    <x v="25"/>
    <x v="8"/>
    <s v="DVD"/>
    <n v="2"/>
    <n v="163"/>
    <n v="326"/>
    <x v="1"/>
    <n v="100601"/>
    <x v="0"/>
    <n v="0"/>
    <x v="1"/>
    <n v="38"/>
    <x v="1"/>
    <s v="Mand"/>
    <n v="2605"/>
    <s v="Kim Lund"/>
  </r>
  <r>
    <n v="4159"/>
    <d v="2002-12-23T00:00:00"/>
    <n v="738"/>
    <s v="Hans Christensen"/>
    <n v="3338"/>
    <n v="372"/>
    <s v="Jul i Gammelby"/>
    <x v="25"/>
    <x v="8"/>
    <s v="DVD"/>
    <n v="1"/>
    <n v="243"/>
    <n v="243"/>
    <x v="0"/>
    <n v="279130"/>
    <x v="2"/>
    <n v="3"/>
    <x v="0"/>
    <n v="60"/>
    <x v="0"/>
    <s v="Mand"/>
    <n v="2630"/>
    <s v="Peter Søndergård"/>
  </r>
  <r>
    <n v="4165"/>
    <d v="2001-12-26T00:00:00"/>
    <n v="739"/>
    <s v="Hermann Fnidderfnadder"/>
    <n v="3339"/>
    <n v="372"/>
    <s v="Jul i Gammelby"/>
    <x v="25"/>
    <x v="8"/>
    <s v="DVD"/>
    <n v="1"/>
    <n v="62"/>
    <n v="62"/>
    <x v="2"/>
    <n v="407066"/>
    <x v="2"/>
    <n v="1"/>
    <x v="1"/>
    <n v="27"/>
    <x v="0"/>
    <s v="Mand"/>
    <n v="4000"/>
    <s v="Henrik Madsen"/>
  </r>
  <r>
    <n v="4175"/>
    <d v="2006-12-08T00:00:00"/>
    <n v="741"/>
    <s v="Jens Iversen"/>
    <n v="3340"/>
    <n v="372"/>
    <s v="Jul i Gammelby"/>
    <x v="25"/>
    <x v="8"/>
    <s v="Blue Ray Disk"/>
    <n v="1"/>
    <n v="66"/>
    <n v="66"/>
    <x v="2"/>
    <n v="561731"/>
    <x v="2"/>
    <n v="1"/>
    <x v="0"/>
    <n v="28"/>
    <x v="0"/>
    <s v="Mand"/>
    <n v="1349"/>
    <s v="Kim Lund"/>
  </r>
  <r>
    <n v="4178"/>
    <d v="2000-12-06T00:00:00"/>
    <n v="742"/>
    <s v="Jens Ålborg"/>
    <n v="3341"/>
    <n v="372"/>
    <s v="Jul i Gammelby"/>
    <x v="25"/>
    <x v="8"/>
    <s v="DVD"/>
    <n v="1"/>
    <n v="68"/>
    <n v="68"/>
    <x v="1"/>
    <n v="543717"/>
    <x v="1"/>
    <n v="2"/>
    <x v="1"/>
    <n v="66"/>
    <x v="0"/>
    <s v="Mand"/>
    <n v="2900"/>
    <s v="Peter Søndergård"/>
  </r>
  <r>
    <n v="4180"/>
    <d v="2000-12-17T00:00:00"/>
    <n v="742"/>
    <s v="Jens Ålborg"/>
    <n v="3342"/>
    <n v="306"/>
    <s v="Den sjette sans"/>
    <x v="23"/>
    <x v="3"/>
    <s v="DVD"/>
    <n v="2"/>
    <n v="139"/>
    <n v="278"/>
    <x v="1"/>
    <n v="543717"/>
    <x v="1"/>
    <n v="2"/>
    <x v="1"/>
    <n v="66"/>
    <x v="0"/>
    <s v="Mand"/>
    <n v="2900"/>
    <s v="Peter Søndergård"/>
  </r>
  <r>
    <n v="4185"/>
    <d v="2004-12-27T00:00:00"/>
    <n v="743"/>
    <s v="Hans Klausen"/>
    <n v="3343"/>
    <n v="73"/>
    <s v="Dead Again"/>
    <x v="44"/>
    <x v="3"/>
    <s v="DVD"/>
    <n v="1"/>
    <n v="101"/>
    <n v="101"/>
    <x v="2"/>
    <n v="479157"/>
    <x v="1"/>
    <n v="2"/>
    <x v="0"/>
    <n v="25"/>
    <x v="1"/>
    <s v="Mand"/>
    <n v="2100"/>
    <s v="Allan Carlsen"/>
  </r>
  <r>
    <n v="4199"/>
    <d v="2000-12-04T00:00:00"/>
    <n v="746"/>
    <s v="Mads Guldbæk"/>
    <n v="3344"/>
    <n v="314"/>
    <s v="Sammenhold"/>
    <x v="38"/>
    <x v="3"/>
    <s v="DVD"/>
    <n v="1"/>
    <n v="95"/>
    <n v="95"/>
    <x v="2"/>
    <n v="106913"/>
    <x v="0"/>
    <n v="0"/>
    <x v="0"/>
    <n v="20"/>
    <x v="1"/>
    <s v="Mand"/>
    <n v="2100"/>
    <s v="Henrik Madsen"/>
  </r>
  <r>
    <n v="4205"/>
    <d v="2006-12-03T00:00:00"/>
    <n v="747"/>
    <s v="Gunnar Nyholm"/>
    <n v="3345"/>
    <n v="357"/>
    <s v="Vilde Hjerter"/>
    <x v="10"/>
    <x v="3"/>
    <s v="DVD"/>
    <n v="1"/>
    <n v="205"/>
    <n v="205"/>
    <x v="1"/>
    <n v="376163"/>
    <x v="0"/>
    <n v="0"/>
    <x v="1"/>
    <n v="40"/>
    <x v="0"/>
    <s v="Mand"/>
    <n v="2830"/>
    <s v="Peter Søndergård"/>
  </r>
  <r>
    <n v="4207"/>
    <d v="2002-12-24T00:00:00"/>
    <n v="747"/>
    <s v="Gunnar Nyholm"/>
    <n v="3346"/>
    <n v="14"/>
    <s v="American Beauty"/>
    <x v="23"/>
    <x v="3"/>
    <s v="DVD"/>
    <n v="1"/>
    <n v="150"/>
    <n v="150"/>
    <x v="1"/>
    <n v="376163"/>
    <x v="0"/>
    <n v="0"/>
    <x v="1"/>
    <n v="40"/>
    <x v="0"/>
    <s v="Mand"/>
    <n v="2830"/>
    <s v="Kim Lund"/>
  </r>
  <r>
    <n v="4228"/>
    <d v="2007-12-11T00:00:00"/>
    <n v="752"/>
    <s v="Klaus Poulsen"/>
    <n v="3347"/>
    <n v="97"/>
    <s v="Finding Neverland"/>
    <x v="21"/>
    <x v="2"/>
    <s v="DVD"/>
    <n v="1"/>
    <n v="170"/>
    <n v="170"/>
    <x v="2"/>
    <n v="422611"/>
    <x v="1"/>
    <n v="2"/>
    <x v="1"/>
    <n v="25"/>
    <x v="1"/>
    <s v="Mand"/>
    <n v="2830"/>
    <s v="Peter Søndergård"/>
  </r>
  <r>
    <n v="4235"/>
    <d v="2007-12-04T00:00:00"/>
    <n v="753"/>
    <s v="Helle Jenkensen"/>
    <n v="3348"/>
    <n v="242"/>
    <s v="En skønne dag"/>
    <x v="2"/>
    <x v="3"/>
    <s v="DVD"/>
    <n v="1"/>
    <n v="81"/>
    <n v="81"/>
    <x v="1"/>
    <n v="767443"/>
    <x v="1"/>
    <n v="3"/>
    <x v="0"/>
    <n v="71"/>
    <x v="1"/>
    <s v="Kvinde"/>
    <n v="8800"/>
    <s v="Hugo Hall"/>
  </r>
  <r>
    <n v="4254"/>
    <d v="2002-12-17T00:00:00"/>
    <n v="757"/>
    <s v="Nick Hendersen"/>
    <n v="3349"/>
    <n v="82"/>
    <s v="Down in the Valley"/>
    <x v="36"/>
    <x v="3"/>
    <s v="DVD"/>
    <n v="1"/>
    <n v="202"/>
    <n v="202"/>
    <x v="2"/>
    <n v="196386"/>
    <x v="0"/>
    <n v="0"/>
    <x v="1"/>
    <n v="71"/>
    <x v="0"/>
    <s v="Mand"/>
    <n v="1165"/>
    <s v="Hugo Hall"/>
  </r>
  <r>
    <n v="4262"/>
    <d v="2006-12-07T00:00:00"/>
    <n v="758"/>
    <s v="Dennis Laursen"/>
    <n v="3350"/>
    <n v="328"/>
    <s v="Terminalen"/>
    <x v="21"/>
    <x v="3"/>
    <s v="DVD"/>
    <n v="1"/>
    <n v="132"/>
    <n v="132"/>
    <x v="0"/>
    <n v="33394"/>
    <x v="1"/>
    <n v="3"/>
    <x v="1"/>
    <n v="41"/>
    <x v="0"/>
    <s v="Mand"/>
    <n v="2600"/>
    <s v="Peter Søndergård"/>
  </r>
  <r>
    <n v="4269"/>
    <d v="2007-12-09T00:00:00"/>
    <n v="760"/>
    <s v="Morten Ali"/>
    <n v="3351"/>
    <n v="318"/>
    <s v="Sidste Stik"/>
    <x v="55"/>
    <x v="3"/>
    <s v="DVD"/>
    <n v="1"/>
    <n v="85"/>
    <n v="85"/>
    <x v="1"/>
    <n v="208622"/>
    <x v="1"/>
    <n v="1"/>
    <x v="1"/>
    <n v="43"/>
    <x v="1"/>
    <s v="Mand"/>
    <n v="3400"/>
    <s v="Lars Kofoed"/>
  </r>
  <r>
    <n v="4270"/>
    <d v="2001-12-18T00:00:00"/>
    <n v="760"/>
    <s v="Morten Ali"/>
    <n v="3352"/>
    <n v="238"/>
    <s v="Olsen-bandens sidste stik"/>
    <x v="25"/>
    <x v="8"/>
    <s v="DVD"/>
    <n v="1"/>
    <n v="209"/>
    <n v="209"/>
    <x v="1"/>
    <n v="208622"/>
    <x v="1"/>
    <n v="1"/>
    <x v="1"/>
    <n v="43"/>
    <x v="1"/>
    <s v="Mand"/>
    <n v="3400"/>
    <s v="Lis Winding"/>
  </r>
  <r>
    <n v="4272"/>
    <d v="2004-12-31T00:00:00"/>
    <n v="760"/>
    <s v="Morten Ali"/>
    <n v="3353"/>
    <n v="133"/>
    <s v="Harry Potter og fangen fra Azkaban"/>
    <x v="21"/>
    <x v="2"/>
    <s v="DVD"/>
    <n v="2"/>
    <n v="222"/>
    <n v="444"/>
    <x v="1"/>
    <n v="208622"/>
    <x v="1"/>
    <n v="1"/>
    <x v="1"/>
    <n v="43"/>
    <x v="1"/>
    <s v="Mand"/>
    <n v="3400"/>
    <s v="Peter Søndergård"/>
  </r>
  <r>
    <n v="4288"/>
    <d v="2003-12-08T00:00:00"/>
    <n v="764"/>
    <s v="Ronni Gunnarsen"/>
    <n v="3354"/>
    <n v="94"/>
    <s v="Festen"/>
    <x v="25"/>
    <x v="8"/>
    <s v="DVD"/>
    <n v="1"/>
    <n v="232"/>
    <n v="232"/>
    <x v="1"/>
    <n v="359460"/>
    <x v="2"/>
    <n v="1"/>
    <x v="1"/>
    <n v="62"/>
    <x v="0"/>
    <s v="Mand"/>
    <n v="1250"/>
    <s v="Hugo Hall"/>
  </r>
  <r>
    <n v="4291"/>
    <d v="2001-12-16T00:00:00"/>
    <n v="764"/>
    <s v="Ronni Gunnarsen"/>
    <n v="3355"/>
    <n v="152"/>
    <s v="Ikiru - At leve"/>
    <x v="0"/>
    <x v="6"/>
    <s v="DVD"/>
    <n v="1"/>
    <n v="225"/>
    <n v="225"/>
    <x v="1"/>
    <n v="359460"/>
    <x v="2"/>
    <n v="1"/>
    <x v="1"/>
    <n v="62"/>
    <x v="0"/>
    <s v="Mand"/>
    <n v="1250"/>
    <s v="Allan Carlsen"/>
  </r>
  <r>
    <n v="4293"/>
    <d v="2006-12-26T00:00:00"/>
    <n v="765"/>
    <s v="Fie Hansen"/>
    <n v="3356"/>
    <n v="124"/>
    <s v="Grumpier Old Men"/>
    <x v="14"/>
    <x v="3"/>
    <s v="DVD"/>
    <n v="1"/>
    <n v="199"/>
    <n v="199"/>
    <x v="1"/>
    <n v="279197"/>
    <x v="0"/>
    <n v="0"/>
    <x v="1"/>
    <n v="64"/>
    <x v="1"/>
    <s v="Kvinde"/>
    <n v="2400"/>
    <s v="Michael Malmgren"/>
  </r>
  <r>
    <n v="4308"/>
    <d v="2001-12-27T00:00:00"/>
    <n v="768"/>
    <s v="Jakob Kawavinski"/>
    <n v="3357"/>
    <n v="158"/>
    <s v="Solen stod stille"/>
    <x v="9"/>
    <x v="3"/>
    <s v="DVD"/>
    <n v="1"/>
    <n v="124"/>
    <n v="124"/>
    <x v="0"/>
    <n v="158077"/>
    <x v="2"/>
    <n v="4"/>
    <x v="0"/>
    <n v="28"/>
    <x v="0"/>
    <s v="Mand"/>
    <n v="1552"/>
    <s v="Lars Kofoed"/>
  </r>
  <r>
    <n v="4320"/>
    <d v="2001-12-10T00:00:00"/>
    <n v="770"/>
    <s v="Steffan Juul"/>
    <n v="3358"/>
    <n v="133"/>
    <s v="Harry Potter og fangen fra Azkaban"/>
    <x v="21"/>
    <x v="2"/>
    <s v="DVD"/>
    <n v="1"/>
    <n v="145"/>
    <n v="145"/>
    <x v="2"/>
    <n v="385011"/>
    <x v="0"/>
    <n v="0"/>
    <x v="1"/>
    <n v="20"/>
    <x v="0"/>
    <s v="Mand"/>
    <n v="1592"/>
    <s v="Lis Winding"/>
  </r>
  <r>
    <n v="4321"/>
    <d v="2003-12-05T00:00:00"/>
    <n v="770"/>
    <s v="Steffan Juul"/>
    <n v="3359"/>
    <n v="145"/>
    <s v="Heste hviskeren"/>
    <x v="25"/>
    <x v="3"/>
    <s v="DVD"/>
    <n v="1"/>
    <n v="174"/>
    <n v="174"/>
    <x v="2"/>
    <n v="385011"/>
    <x v="0"/>
    <n v="0"/>
    <x v="1"/>
    <n v="20"/>
    <x v="0"/>
    <s v="Mand"/>
    <n v="1592"/>
    <s v="Kasper Schultz"/>
  </r>
  <r>
    <n v="4343"/>
    <d v="2006-12-04T00:00:00"/>
    <n v="775"/>
    <s v="Jytte Thomassen"/>
    <n v="3360"/>
    <n v="121"/>
    <s v="Den Store Flugt"/>
    <x v="49"/>
    <x v="3"/>
    <s v="Blue Ray Disk"/>
    <n v="1"/>
    <n v="152"/>
    <n v="152"/>
    <x v="3"/>
    <n v="188520"/>
    <x v="1"/>
    <n v="2"/>
    <x v="0"/>
    <n v="19"/>
    <x v="0"/>
    <s v="Kvinde"/>
    <n v="5471"/>
    <s v="Michael Malmgren"/>
  </r>
  <r>
    <n v="4365"/>
    <d v="2005-12-20T00:00:00"/>
    <n v="779"/>
    <s v="Arne Ranger"/>
    <n v="3361"/>
    <n v="204"/>
    <s v="Moderne tider"/>
    <x v="66"/>
    <x v="3"/>
    <s v="DVD"/>
    <n v="2"/>
    <n v="169"/>
    <n v="338"/>
    <x v="1"/>
    <n v="339073"/>
    <x v="2"/>
    <n v="3"/>
    <x v="1"/>
    <n v="18"/>
    <x v="1"/>
    <s v="Mand"/>
    <n v="1217"/>
    <s v="Henrik Madsen"/>
  </r>
  <r>
    <n v="4371"/>
    <d v="2005-12-10T00:00:00"/>
    <n v="780"/>
    <s v="Leo Jensen"/>
    <n v="3362"/>
    <n v="236"/>
    <s v="Olsen-bandens flugt over plankeværket"/>
    <x v="45"/>
    <x v="8"/>
    <s v="DVD"/>
    <n v="1"/>
    <n v="104"/>
    <n v="104"/>
    <x v="0"/>
    <n v="263261"/>
    <x v="0"/>
    <n v="0"/>
    <x v="1"/>
    <n v="51"/>
    <x v="0"/>
    <s v="Mand"/>
    <n v="2640"/>
    <s v="Hugo Hall"/>
  </r>
  <r>
    <n v="4389"/>
    <d v="2004-12-25T00:00:00"/>
    <n v="784"/>
    <s v="Finn Børgesen"/>
    <n v="3363"/>
    <n v="239"/>
    <s v="Olsen-bandens store kup"/>
    <x v="58"/>
    <x v="8"/>
    <s v="DVD"/>
    <n v="1"/>
    <n v="184"/>
    <n v="184"/>
    <x v="2"/>
    <n v="564497"/>
    <x v="2"/>
    <n v="3"/>
    <x v="0"/>
    <n v="29"/>
    <x v="0"/>
    <s v="Mand"/>
    <n v="9220"/>
    <s v="Lars Kofoed"/>
  </r>
  <r>
    <n v="4401"/>
    <d v="2005-12-21T00:00:00"/>
    <n v="786"/>
    <s v="Kenneth Jacobsen"/>
    <n v="3364"/>
    <n v="334"/>
    <s v="Det grusomme udefra"/>
    <x v="11"/>
    <x v="3"/>
    <s v="DVD"/>
    <n v="2"/>
    <n v="192"/>
    <n v="384"/>
    <x v="2"/>
    <n v="431944"/>
    <x v="1"/>
    <n v="2"/>
    <x v="1"/>
    <n v="63"/>
    <x v="0"/>
    <s v="Mand"/>
    <n v="1052"/>
    <s v="Hugo Hall"/>
  </r>
  <r>
    <n v="4411"/>
    <d v="2001-12-28T00:00:00"/>
    <n v="788"/>
    <s v="Steen Olsen"/>
    <n v="3365"/>
    <n v="114"/>
    <s v="Guldfeber"/>
    <x v="73"/>
    <x v="3"/>
    <s v="DVD"/>
    <n v="1"/>
    <n v="201"/>
    <n v="201"/>
    <x v="0"/>
    <n v="126180"/>
    <x v="1"/>
    <n v="3"/>
    <x v="0"/>
    <n v="36"/>
    <x v="1"/>
    <s v="Mand"/>
    <n v="2750"/>
    <s v="Michael Malmgren"/>
  </r>
  <r>
    <n v="4417"/>
    <d v="2006-12-07T00:00:00"/>
    <n v="789"/>
    <s v="Susan Beck"/>
    <n v="3366"/>
    <n v="55"/>
    <s v="Casablanca"/>
    <x v="75"/>
    <x v="3"/>
    <s v="DVD"/>
    <n v="1"/>
    <n v="173"/>
    <n v="173"/>
    <x v="1"/>
    <n v="653562"/>
    <x v="1"/>
    <n v="3"/>
    <x v="1"/>
    <n v="38"/>
    <x v="1"/>
    <s v="Kvinde"/>
    <n v="5450"/>
    <s v="Allan Carlsen"/>
  </r>
  <r>
    <n v="4441"/>
    <d v="2000-12-03T00:00:00"/>
    <n v="794"/>
    <s v="Lene Larsen"/>
    <n v="3367"/>
    <n v="301"/>
    <s v="Shipping News, The"/>
    <x v="4"/>
    <x v="3"/>
    <s v="DVD"/>
    <n v="1"/>
    <n v="120"/>
    <n v="120"/>
    <x v="2"/>
    <n v="154253"/>
    <x v="2"/>
    <n v="3"/>
    <x v="0"/>
    <n v="35"/>
    <x v="0"/>
    <s v="Kvinde"/>
    <n v="5450"/>
    <s v="Henrik Madsen"/>
  </r>
  <r>
    <n v="4456"/>
    <d v="2005-12-27T00:00:00"/>
    <n v="797"/>
    <s v="Claus Ewald"/>
    <n v="3368"/>
    <n v="134"/>
    <s v="Harry Potter og de vises sten"/>
    <x v="4"/>
    <x v="2"/>
    <s v="DVD"/>
    <n v="1"/>
    <n v="82"/>
    <n v="82"/>
    <x v="1"/>
    <n v="601681"/>
    <x v="0"/>
    <n v="0"/>
    <x v="0"/>
    <n v="21"/>
    <x v="1"/>
    <s v="Mand"/>
    <n v="4000"/>
    <s v="Henrik Madsen"/>
  </r>
  <r>
    <n v="4458"/>
    <d v="2002-12-08T00:00:00"/>
    <n v="798"/>
    <s v="Sanne Hansen"/>
    <n v="3369"/>
    <n v="135"/>
    <s v="Harvey"/>
    <x v="47"/>
    <x v="3"/>
    <s v="DVD"/>
    <n v="1"/>
    <n v="74"/>
    <n v="74"/>
    <x v="2"/>
    <n v="49715"/>
    <x v="2"/>
    <n v="4"/>
    <x v="0"/>
    <n v="21"/>
    <x v="0"/>
    <s v="Kvinde"/>
    <n v="1970"/>
    <s v="Kasper Schultz"/>
  </r>
  <r>
    <n v="4460"/>
    <d v="2000-12-29T00:00:00"/>
    <n v="798"/>
    <s v="Sanne Hansen"/>
    <n v="3370"/>
    <n v="104"/>
    <s v="Frankie og Johnny"/>
    <x v="44"/>
    <x v="3"/>
    <s v="DVD"/>
    <n v="1"/>
    <n v="221"/>
    <n v="221"/>
    <x v="2"/>
    <n v="49715"/>
    <x v="2"/>
    <n v="4"/>
    <x v="0"/>
    <n v="21"/>
    <x v="0"/>
    <s v="Kvinde"/>
    <n v="1970"/>
    <s v="Kasper Schultz"/>
  </r>
  <r>
    <n v="4463"/>
    <d v="2002-12-07T00:00:00"/>
    <n v="799"/>
    <s v="Peter Hansen"/>
    <n v="3371"/>
    <n v="191"/>
    <s v="Love Actually"/>
    <x v="31"/>
    <x v="2"/>
    <s v="DVD"/>
    <n v="1"/>
    <n v="119"/>
    <n v="119"/>
    <x v="2"/>
    <n v="325880"/>
    <x v="2"/>
    <n v="2"/>
    <x v="1"/>
    <n v="36"/>
    <x v="1"/>
    <s v="Mand"/>
    <n v="5000"/>
    <s v="Michael Malmgren"/>
  </r>
  <r>
    <n v="4465"/>
    <d v="2007-12-15T00:00:00"/>
    <n v="799"/>
    <s v="Peter Hansen"/>
    <n v="3372"/>
    <n v="19"/>
    <s v="Mig og Annie"/>
    <x v="50"/>
    <x v="3"/>
    <s v="DVD"/>
    <n v="1"/>
    <n v="181"/>
    <n v="181"/>
    <x v="2"/>
    <n v="325880"/>
    <x v="2"/>
    <n v="2"/>
    <x v="1"/>
    <n v="36"/>
    <x v="1"/>
    <s v="Mand"/>
    <n v="5000"/>
    <s v="Kasper Schultz"/>
  </r>
  <r>
    <n v="4470"/>
    <d v="2000-12-14T00:00:00"/>
    <n v="800"/>
    <s v="Anette Poulsen"/>
    <n v="3373"/>
    <n v="234"/>
    <s v="Olsen-banden på sporet"/>
    <x v="61"/>
    <x v="8"/>
    <s v="DVD"/>
    <n v="1"/>
    <n v="120"/>
    <n v="120"/>
    <x v="2"/>
    <n v="186417"/>
    <x v="0"/>
    <n v="0"/>
    <x v="1"/>
    <n v="22"/>
    <x v="1"/>
    <s v="Kvinde"/>
    <n v="1422"/>
    <s v="Kasper Schultz"/>
  </r>
  <r>
    <n v="4484"/>
    <d v="2002-12-02T00:00:00"/>
    <n v="803"/>
    <s v="Marie Louise Platz"/>
    <n v="3374"/>
    <n v="279"/>
    <s v="Rocky IV"/>
    <x v="19"/>
    <x v="3"/>
    <s v="DVD"/>
    <n v="1"/>
    <n v="153"/>
    <n v="153"/>
    <x v="1"/>
    <n v="188623"/>
    <x v="0"/>
    <n v="0"/>
    <x v="0"/>
    <n v="32"/>
    <x v="1"/>
    <s v="Kvinde"/>
    <n v="5450"/>
    <s v="Henrik Madsen"/>
  </r>
  <r>
    <n v="4485"/>
    <d v="2001-12-27T00:00:00"/>
    <n v="803"/>
    <s v="Marie Louise Platz"/>
    <n v="3375"/>
    <n v="374"/>
    <s v="Jul I Den Gamle Trædemølle"/>
    <x v="14"/>
    <x v="8"/>
    <s v="DVD"/>
    <n v="2"/>
    <n v="95"/>
    <n v="190"/>
    <x v="1"/>
    <n v="188623"/>
    <x v="0"/>
    <n v="0"/>
    <x v="0"/>
    <n v="32"/>
    <x v="1"/>
    <s v="Kvinde"/>
    <n v="5450"/>
    <s v="Lis Winding"/>
  </r>
  <r>
    <n v="4501"/>
    <d v="2005-12-09T00:00:00"/>
    <n v="806"/>
    <s v="Henrik Haase Jensen"/>
    <n v="3376"/>
    <n v="211"/>
    <s v="My Fair Lady"/>
    <x v="78"/>
    <x v="3"/>
    <s v="DVD"/>
    <n v="1"/>
    <n v="214"/>
    <n v="214"/>
    <x v="2"/>
    <n v="290554"/>
    <x v="0"/>
    <n v="0"/>
    <x v="0"/>
    <n v="43"/>
    <x v="1"/>
    <s v="Mand"/>
    <n v="7000"/>
    <s v="Allan Carlsen"/>
  </r>
  <r>
    <n v="4526"/>
    <d v="2005-12-28T00:00:00"/>
    <n v="811"/>
    <s v="Charlotte Kristensen"/>
    <n v="3377"/>
    <n v="327"/>
    <s v="High and low"/>
    <x v="49"/>
    <x v="6"/>
    <s v="DVD"/>
    <n v="1"/>
    <n v="76"/>
    <n v="76"/>
    <x v="2"/>
    <n v="60120"/>
    <x v="0"/>
    <n v="1"/>
    <x v="0"/>
    <n v="48"/>
    <x v="0"/>
    <s v="Kvinde"/>
    <n v="1250"/>
    <s v="Kasper Schultz"/>
  </r>
  <r>
    <n v="4536"/>
    <d v="2005-12-03T00:00:00"/>
    <n v="813"/>
    <s v="Kim Hansen"/>
    <n v="3378"/>
    <n v="292"/>
    <s v="Forfølgeren"/>
    <x v="72"/>
    <x v="3"/>
    <s v="DVD"/>
    <n v="1"/>
    <n v="51"/>
    <n v="51"/>
    <x v="3"/>
    <n v="855366"/>
    <x v="2"/>
    <n v="4"/>
    <x v="1"/>
    <n v="32"/>
    <x v="1"/>
    <s v="Mand"/>
    <n v="5000"/>
    <s v="Lars Kofoed"/>
  </r>
  <r>
    <n v="4582"/>
    <d v="2006-12-14T00:00:00"/>
    <n v="822"/>
    <s v="Stephanie Sletbjerg"/>
    <n v="3379"/>
    <n v="349"/>
    <s v="Usual Suspects, The"/>
    <x v="14"/>
    <x v="3"/>
    <s v="DVD"/>
    <n v="1"/>
    <n v="153"/>
    <n v="153"/>
    <x v="2"/>
    <n v="296043"/>
    <x v="1"/>
    <n v="3"/>
    <x v="0"/>
    <n v="29"/>
    <x v="1"/>
    <s v="Kvinde"/>
    <n v="2750"/>
    <s v="Klaus Johansen"/>
  </r>
  <r>
    <n v="4593"/>
    <d v="2003-12-04T00:00:00"/>
    <n v="825"/>
    <s v="Henrik Willumsen"/>
    <n v="3380"/>
    <n v="279"/>
    <s v="Rocky IV"/>
    <x v="19"/>
    <x v="3"/>
    <s v="Blue Ray Disk"/>
    <n v="1"/>
    <n v="205"/>
    <n v="205"/>
    <x v="2"/>
    <n v="129847"/>
    <x v="0"/>
    <n v="0"/>
    <x v="1"/>
    <n v="35"/>
    <x v="1"/>
    <s v="Mand"/>
    <n v="5000"/>
    <s v="Michael Malmgren"/>
  </r>
  <r>
    <n v="4597"/>
    <d v="2001-12-10T00:00:00"/>
    <n v="825"/>
    <s v="Henrik Willumsen"/>
    <n v="3381"/>
    <n v="296"/>
    <s v="Shaft"/>
    <x v="30"/>
    <x v="3"/>
    <s v="DVD"/>
    <n v="1"/>
    <n v="176"/>
    <n v="176"/>
    <x v="2"/>
    <n v="129847"/>
    <x v="0"/>
    <n v="0"/>
    <x v="1"/>
    <n v="35"/>
    <x v="1"/>
    <s v="Mand"/>
    <n v="5000"/>
    <s v="Lars Kofoed"/>
  </r>
  <r>
    <n v="4604"/>
    <d v="2001-12-06T00:00:00"/>
    <n v="827"/>
    <s v="Thomas Jepsen"/>
    <n v="3382"/>
    <n v="353"/>
    <s v="Livet er skønt"/>
    <x v="27"/>
    <x v="0"/>
    <s v="DVD"/>
    <n v="1"/>
    <n v="75"/>
    <n v="75"/>
    <x v="1"/>
    <n v="1674"/>
    <x v="1"/>
    <n v="1"/>
    <x v="1"/>
    <n v="67"/>
    <x v="1"/>
    <s v="Mand"/>
    <n v="2300"/>
    <s v="Lis Winding"/>
  </r>
  <r>
    <n v="4639"/>
    <d v="2000-12-29T00:00:00"/>
    <n v="834"/>
    <s v="Marianne Fischer"/>
    <n v="3383"/>
    <n v="134"/>
    <s v="Harry Potter og de vises sten"/>
    <x v="4"/>
    <x v="2"/>
    <s v="DVD"/>
    <n v="1"/>
    <n v="209"/>
    <n v="209"/>
    <x v="2"/>
    <n v="472390"/>
    <x v="2"/>
    <n v="1"/>
    <x v="0"/>
    <n v="30"/>
    <x v="0"/>
    <s v="Kvinde"/>
    <n v="1651"/>
    <s v="Kim Lund"/>
  </r>
  <r>
    <n v="4649"/>
    <d v="2005-12-14T00:00:00"/>
    <n v="836"/>
    <s v="Lone Holesen"/>
    <n v="3384"/>
    <n v="135"/>
    <s v="Harvey"/>
    <x v="47"/>
    <x v="3"/>
    <s v="DVD"/>
    <n v="1"/>
    <n v="108"/>
    <n v="108"/>
    <x v="2"/>
    <n v="43962"/>
    <x v="0"/>
    <n v="0"/>
    <x v="1"/>
    <n v="41"/>
    <x v="1"/>
    <s v="Kvinde"/>
    <n v="2620"/>
    <s v="Jan Larsen"/>
  </r>
  <r>
    <n v="4653"/>
    <d v="2006-12-02T00:00:00"/>
    <n v="837"/>
    <s v="Bibi Meilby"/>
    <n v="3385"/>
    <n v="55"/>
    <s v="Casablanca"/>
    <x v="75"/>
    <x v="3"/>
    <s v="DVD"/>
    <n v="1"/>
    <n v="146"/>
    <n v="146"/>
    <x v="0"/>
    <n v="1797"/>
    <x v="2"/>
    <n v="3"/>
    <x v="1"/>
    <n v="29"/>
    <x v="1"/>
    <s v="Kvinde"/>
    <n v="2000"/>
    <s v="Kasper Schultz"/>
  </r>
  <r>
    <n v="4660"/>
    <d v="2001-12-22T00:00:00"/>
    <n v="838"/>
    <s v="Tea Birch"/>
    <n v="3386"/>
    <n v="287"/>
    <s v="Saving Private Ryan"/>
    <x v="25"/>
    <x v="3"/>
    <s v="DVD"/>
    <n v="2"/>
    <n v="141"/>
    <n v="282"/>
    <x v="2"/>
    <n v="19842"/>
    <x v="2"/>
    <n v="4"/>
    <x v="0"/>
    <n v="25"/>
    <x v="1"/>
    <s v="Kvinde"/>
    <n v="2300"/>
    <s v="Peter Søndergård"/>
  </r>
  <r>
    <n v="4668"/>
    <d v="2004-12-24T00:00:00"/>
    <n v="840"/>
    <s v="Tina Holmgaard"/>
    <n v="3387"/>
    <n v="152"/>
    <s v="Ikiru - At leve"/>
    <x v="0"/>
    <x v="6"/>
    <s v="DVD"/>
    <n v="1"/>
    <n v="202"/>
    <n v="202"/>
    <x v="2"/>
    <n v="140684"/>
    <x v="0"/>
    <n v="0"/>
    <x v="0"/>
    <n v="32"/>
    <x v="1"/>
    <s v="Kvinde"/>
    <n v="2750"/>
    <s v="Lars Kofoed"/>
  </r>
  <r>
    <n v="4678"/>
    <d v="2003-12-04T00:00:00"/>
    <n v="842"/>
    <s v="Kurt Christian"/>
    <n v="3388"/>
    <n v="227"/>
    <s v="Olsen-banden deruda'"/>
    <x v="50"/>
    <x v="8"/>
    <s v="DVD"/>
    <n v="1"/>
    <n v="92"/>
    <n v="92"/>
    <x v="1"/>
    <n v="723256"/>
    <x v="2"/>
    <n v="1"/>
    <x v="0"/>
    <n v="19"/>
    <x v="0"/>
    <s v="Mand"/>
    <n v="2920"/>
    <s v="Henrik Madsen"/>
  </r>
  <r>
    <n v="4709"/>
    <d v="2000-12-04T00:00:00"/>
    <n v="848"/>
    <s v="Gunnar Sejersen"/>
    <n v="3389"/>
    <n v="105"/>
    <s v="Full Metal Jacket"/>
    <x v="7"/>
    <x v="3"/>
    <s v="DVD"/>
    <n v="1"/>
    <n v="115"/>
    <n v="115"/>
    <x v="1"/>
    <n v="365840"/>
    <x v="2"/>
    <n v="4"/>
    <x v="0"/>
    <n v="72"/>
    <x v="1"/>
    <s v="Mand"/>
    <n v="2450"/>
    <s v="Lis Winding"/>
  </r>
  <r>
    <n v="4713"/>
    <d v="2000-12-15T00:00:00"/>
    <n v="849"/>
    <s v="Hilda Gormmand"/>
    <n v="3390"/>
    <n v="255"/>
    <s v="Abernes planet"/>
    <x v="41"/>
    <x v="3"/>
    <s v="DVD"/>
    <n v="1"/>
    <n v="56"/>
    <n v="56"/>
    <x v="1"/>
    <n v="759137"/>
    <x v="2"/>
    <n v="2"/>
    <x v="0"/>
    <n v="52"/>
    <x v="0"/>
    <s v="Kvinde"/>
    <n v="2300"/>
    <s v="Henrik Madsen"/>
  </r>
  <r>
    <n v="4724"/>
    <d v="2007-12-11T00:00:00"/>
    <n v="851"/>
    <s v="Frede Ekman"/>
    <n v="3391"/>
    <n v="107"/>
    <s v="Mod muren"/>
    <x v="21"/>
    <x v="7"/>
    <s v="DVD"/>
    <n v="1"/>
    <n v="223"/>
    <n v="223"/>
    <x v="1"/>
    <n v="166444"/>
    <x v="1"/>
    <n v="2"/>
    <x v="0"/>
    <n v="22"/>
    <x v="1"/>
    <s v="Mand"/>
    <n v="5000"/>
    <s v="Hugo Hall"/>
  </r>
  <r>
    <n v="4728"/>
    <d v="2000-12-06T00:00:00"/>
    <n v="852"/>
    <s v="Frederik Andersen"/>
    <n v="3392"/>
    <n v="328"/>
    <s v="Terminalen"/>
    <x v="21"/>
    <x v="3"/>
    <s v="DVD"/>
    <n v="1"/>
    <n v="228"/>
    <n v="228"/>
    <x v="1"/>
    <n v="666292"/>
    <x v="2"/>
    <n v="2"/>
    <x v="1"/>
    <n v="31"/>
    <x v="0"/>
    <s v="Mand"/>
    <n v="4000"/>
    <s v="Peter Søndergård"/>
  </r>
  <r>
    <n v="4730"/>
    <d v="2007-12-07T00:00:00"/>
    <n v="852"/>
    <s v="Frederik Andersen"/>
    <n v="3393"/>
    <n v="219"/>
    <s v="Nosferatu, gruens symfoni"/>
    <x v="20"/>
    <x v="7"/>
    <s v="DVD"/>
    <n v="1"/>
    <n v="184"/>
    <n v="184"/>
    <x v="1"/>
    <n v="666292"/>
    <x v="2"/>
    <n v="2"/>
    <x v="1"/>
    <n v="31"/>
    <x v="0"/>
    <s v="Mand"/>
    <n v="4000"/>
    <s v="Kim Lund"/>
  </r>
  <r>
    <n v="4745"/>
    <d v="2006-12-15T00:00:00"/>
    <n v="855"/>
    <s v="Lotte Poulsen"/>
    <n v="3394"/>
    <n v="248"/>
    <s v="Hævn for dollars"/>
    <x v="16"/>
    <x v="0"/>
    <s v="DVD"/>
    <n v="2"/>
    <n v="118"/>
    <n v="236"/>
    <x v="2"/>
    <n v="192762"/>
    <x v="0"/>
    <n v="0"/>
    <x v="1"/>
    <n v="38"/>
    <x v="1"/>
    <s v="Kvinde"/>
    <n v="3450"/>
    <s v="Kasper Schultz"/>
  </r>
  <r>
    <n v="4749"/>
    <d v="2006-12-31T00:00:00"/>
    <n v="856"/>
    <s v="Frank Madsen"/>
    <n v="3395"/>
    <n v="369"/>
    <s v="Tempelriddernes skat"/>
    <x v="62"/>
    <x v="8"/>
    <s v="DVD"/>
    <n v="1"/>
    <n v="199"/>
    <n v="199"/>
    <x v="2"/>
    <n v="410991"/>
    <x v="2"/>
    <n v="3"/>
    <x v="0"/>
    <n v="62"/>
    <x v="1"/>
    <s v="Mand"/>
    <n v="1552"/>
    <s v="Peter Søndergård"/>
  </r>
  <r>
    <n v="4750"/>
    <d v="2001-12-09T00:00:00"/>
    <n v="856"/>
    <s v="Frank Madsen"/>
    <n v="3396"/>
    <n v="217"/>
    <s v="Menneskejagt"/>
    <x v="12"/>
    <x v="3"/>
    <s v="DVD"/>
    <n v="1"/>
    <n v="123"/>
    <n v="123"/>
    <x v="2"/>
    <n v="410991"/>
    <x v="2"/>
    <n v="3"/>
    <x v="0"/>
    <n v="62"/>
    <x v="1"/>
    <s v="Mand"/>
    <n v="1552"/>
    <s v="Lars Kofoed"/>
  </r>
  <r>
    <n v="4765"/>
    <d v="2003-12-27T00:00:00"/>
    <n v="859"/>
    <s v="Dennis Nielsen"/>
    <n v="3397"/>
    <n v="282"/>
    <s v="Rosemarys Baby"/>
    <x v="41"/>
    <x v="3"/>
    <s v="DVD"/>
    <n v="2"/>
    <n v="96"/>
    <n v="192"/>
    <x v="2"/>
    <n v="396206"/>
    <x v="1"/>
    <n v="2"/>
    <x v="1"/>
    <n v="24"/>
    <x v="1"/>
    <s v="Mand"/>
    <n v="1970"/>
    <s v="Peter Søndergård"/>
  </r>
  <r>
    <n v="4786"/>
    <d v="2007-12-29T00:00:00"/>
    <n v="863"/>
    <s v="Asger Thomassen"/>
    <n v="3398"/>
    <n v="282"/>
    <s v="Rosemarys Baby"/>
    <x v="41"/>
    <x v="3"/>
    <s v="DVD"/>
    <n v="1"/>
    <n v="128"/>
    <n v="128"/>
    <x v="0"/>
    <n v="162315"/>
    <x v="1"/>
    <n v="1"/>
    <x v="0"/>
    <n v="21"/>
    <x v="0"/>
    <s v="Mand"/>
    <n v="1006"/>
    <s v="Peter Søndergård"/>
  </r>
  <r>
    <n v="4794"/>
    <d v="2003-12-05T00:00:00"/>
    <n v="865"/>
    <s v="Sanne Ludvigsen"/>
    <n v="3399"/>
    <n v="304"/>
    <s v="Sin City"/>
    <x v="36"/>
    <x v="3"/>
    <s v="DVD"/>
    <n v="1"/>
    <n v="67"/>
    <n v="67"/>
    <x v="2"/>
    <n v="420313"/>
    <x v="0"/>
    <n v="0"/>
    <x v="1"/>
    <n v="42"/>
    <x v="1"/>
    <s v="Kvinde"/>
    <n v="2300"/>
    <s v="Lars Kofoed"/>
  </r>
  <r>
    <n v="4832"/>
    <d v="2000-12-29T00:00:00"/>
    <n v="872"/>
    <s v="Henrietta Børgesen"/>
    <n v="3400"/>
    <n v="197"/>
    <s v="Kandidaten fra Manchuriet"/>
    <x v="21"/>
    <x v="3"/>
    <s v="Blue Ray Disk"/>
    <n v="1"/>
    <n v="165"/>
    <n v="165"/>
    <x v="1"/>
    <n v="668755"/>
    <x v="1"/>
    <n v="1"/>
    <x v="0"/>
    <n v="39"/>
    <x v="0"/>
    <s v="Kvinde"/>
    <n v="1250"/>
    <s v="Michael Malmgren"/>
  </r>
  <r>
    <n v="4840"/>
    <d v="2007-12-14T00:00:00"/>
    <n v="874"/>
    <s v="Simon Jacobsen"/>
    <n v="3401"/>
    <n v="235"/>
    <s v="Olsen-banden ser rødt"/>
    <x v="28"/>
    <x v="8"/>
    <s v="DVD"/>
    <n v="1"/>
    <n v="173"/>
    <n v="173"/>
    <x v="2"/>
    <n v="493604"/>
    <x v="1"/>
    <n v="3"/>
    <x v="0"/>
    <n v="67"/>
    <x v="0"/>
    <s v="Mand"/>
    <n v="1110"/>
    <s v="Kim Lund"/>
  </r>
  <r>
    <n v="4864"/>
    <d v="2001-12-30T00:00:00"/>
    <n v="879"/>
    <s v="Ulla Meistrup"/>
    <n v="3402"/>
    <n v="105"/>
    <s v="Full Metal Jacket"/>
    <x v="7"/>
    <x v="3"/>
    <s v="DVD"/>
    <n v="1"/>
    <n v="108"/>
    <n v="108"/>
    <x v="2"/>
    <n v="511937"/>
    <x v="2"/>
    <n v="2"/>
    <x v="1"/>
    <n v="55"/>
    <x v="0"/>
    <s v="Kvinde"/>
    <n v="1609"/>
    <s v="Allan Carlsen"/>
  </r>
  <r>
    <n v="4870"/>
    <d v="2004-12-04T00:00:00"/>
    <n v="880"/>
    <s v="Julie Jørgensen"/>
    <n v="3403"/>
    <n v="6"/>
    <s v="Ali"/>
    <x v="4"/>
    <x v="3"/>
    <s v="DVD"/>
    <n v="1"/>
    <n v="129"/>
    <n v="129"/>
    <x v="2"/>
    <n v="290722"/>
    <x v="2"/>
    <n v="2"/>
    <x v="1"/>
    <n v="28"/>
    <x v="0"/>
    <s v="Kvinde"/>
    <n v="2920"/>
    <s v="Klaus Johansen"/>
  </r>
  <r>
    <n v="4880"/>
    <d v="2005-12-30T00:00:00"/>
    <n v="882"/>
    <s v="Yrsa Larsen"/>
    <n v="3404"/>
    <n v="370"/>
    <s v="Den lille Havfrue"/>
    <x v="37"/>
    <x v="3"/>
    <s v="DVD"/>
    <n v="1"/>
    <n v="86"/>
    <n v="86"/>
    <x v="2"/>
    <n v="193217"/>
    <x v="0"/>
    <n v="0"/>
    <x v="1"/>
    <n v="41"/>
    <x v="0"/>
    <s v="Kvinde"/>
    <n v="9000"/>
    <s v="Michael Malmgren"/>
  </r>
  <r>
    <n v="4882"/>
    <d v="2001-12-09T00:00:00"/>
    <n v="882"/>
    <s v="Yrsa Larsen"/>
    <n v="3405"/>
    <n v="189"/>
    <s v="Lost in Translation"/>
    <x v="31"/>
    <x v="3"/>
    <s v="DVD"/>
    <n v="1"/>
    <n v="87"/>
    <n v="87"/>
    <x v="2"/>
    <n v="193217"/>
    <x v="0"/>
    <n v="0"/>
    <x v="1"/>
    <n v="41"/>
    <x v="0"/>
    <s v="Kvinde"/>
    <n v="9000"/>
    <s v="Hugo Hall"/>
  </r>
  <r>
    <n v="4897"/>
    <d v="2002-12-31T00:00:00"/>
    <n v="885"/>
    <s v="Charlotte Skettstrup"/>
    <n v="3406"/>
    <n v="335"/>
    <s v="Den tredje mand"/>
    <x v="71"/>
    <x v="2"/>
    <s v="DVD"/>
    <n v="1"/>
    <n v="121"/>
    <n v="121"/>
    <x v="2"/>
    <n v="467160"/>
    <x v="1"/>
    <n v="3"/>
    <x v="0"/>
    <n v="29"/>
    <x v="1"/>
    <s v="Kvinde"/>
    <n v="2730"/>
    <s v="Michael Malmgren"/>
  </r>
  <r>
    <n v="4904"/>
    <d v="2000-12-18T00:00:00"/>
    <n v="887"/>
    <s v="Fie Jenkensen"/>
    <n v="3407"/>
    <n v="30"/>
    <s v="Et smukt sind"/>
    <x v="4"/>
    <x v="3"/>
    <s v="DVD"/>
    <n v="1"/>
    <n v="69"/>
    <n v="69"/>
    <x v="1"/>
    <n v="522840"/>
    <x v="1"/>
    <n v="3"/>
    <x v="1"/>
    <n v="55"/>
    <x v="0"/>
    <s v="Kvinde"/>
    <n v="2300"/>
    <s v="Jan Larsen"/>
  </r>
  <r>
    <n v="1533"/>
    <d v="2007-07-23T00:00:00"/>
    <n v="213"/>
    <s v="Betina Linneberg"/>
    <n v="3408"/>
    <n v="10"/>
    <s v="Intet nyt fra Vestfronten"/>
    <x v="22"/>
    <x v="3"/>
    <s v="DVD"/>
    <n v="2"/>
    <n v="171"/>
    <n v="342"/>
    <x v="2"/>
    <n v="504171"/>
    <x v="2"/>
    <n v="4"/>
    <x v="0"/>
    <n v="50"/>
    <x v="1"/>
    <s v="Kvinde"/>
    <n v="3060"/>
    <s v="Peter Søndergård"/>
  </r>
  <r>
    <n v="1339"/>
    <d v="2006-02-18T00:00:00"/>
    <n v="174"/>
    <s v="Anette Sparsø"/>
    <n v="3409"/>
    <n v="99"/>
    <s v="Forrest Gump"/>
    <x v="42"/>
    <x v="3"/>
    <s v="DVD"/>
    <n v="1"/>
    <n v="191"/>
    <n v="191"/>
    <x v="0"/>
    <n v="13256"/>
    <x v="1"/>
    <n v="3"/>
    <x v="1"/>
    <n v="23"/>
    <x v="1"/>
    <s v="Kvinde"/>
    <n v="2850"/>
    <s v="Hugo Hall"/>
  </r>
  <r>
    <n v="3462"/>
    <d v="2005-12-09T00:00:00"/>
    <n v="598"/>
    <s v="Rasmus Hjorth"/>
    <n v="3410"/>
    <n v="224"/>
    <s v="Hvem støver af?"/>
    <x v="41"/>
    <x v="3"/>
    <s v="DVD"/>
    <n v="1"/>
    <n v="160"/>
    <n v="160"/>
    <x v="2"/>
    <n v="198203"/>
    <x v="2"/>
    <n v="2"/>
    <x v="0"/>
    <n v="47"/>
    <x v="0"/>
    <s v="Mand"/>
    <n v="2640"/>
    <s v="Kasper Schultz"/>
  </r>
  <r>
    <n v="2744"/>
    <d v="2006-08-11T00:00:00"/>
    <n v="455"/>
    <s v="Trine Millund"/>
    <n v="3411"/>
    <n v="174"/>
    <s v="Den kroniske uskyld"/>
    <x v="19"/>
    <x v="8"/>
    <s v="DVD"/>
    <n v="1"/>
    <n v="245"/>
    <n v="245"/>
    <x v="0"/>
    <n v="186802"/>
    <x v="1"/>
    <n v="1"/>
    <x v="1"/>
    <n v="37"/>
    <x v="0"/>
    <s v="Kvinde"/>
    <n v="2500"/>
    <s v="Henrik Madsen"/>
  </r>
  <r>
    <n v="3360"/>
    <d v="2001-04-07T00:00:00"/>
    <n v="578"/>
    <s v="Mette Jones"/>
    <n v="3412"/>
    <n v="32"/>
    <s v="Skønheden og udyret"/>
    <x v="6"/>
    <x v="1"/>
    <s v="DVD"/>
    <n v="1"/>
    <n v="179"/>
    <n v="179"/>
    <x v="2"/>
    <n v="164507"/>
    <x v="2"/>
    <n v="3"/>
    <x v="0"/>
    <n v="55"/>
    <x v="1"/>
    <s v="Kvinde"/>
    <n v="1160"/>
    <s v="Kim Lund"/>
  </r>
  <r>
    <n v="1392"/>
    <d v="2005-03-27T00:00:00"/>
    <n v="184"/>
    <s v="Anne-Mette Andreasen"/>
    <n v="3413"/>
    <n v="98"/>
    <s v="The Fisher King"/>
    <x v="44"/>
    <x v="3"/>
    <s v="DVD"/>
    <n v="1"/>
    <n v="53"/>
    <n v="53"/>
    <x v="2"/>
    <n v="137137"/>
    <x v="1"/>
    <n v="2"/>
    <x v="1"/>
    <n v="63"/>
    <x v="0"/>
    <s v="Kvinde"/>
    <n v="4180"/>
    <s v="Lis Winding"/>
  </r>
  <r>
    <n v="3771"/>
    <d v="2003-01-26T00:00:00"/>
    <n v="660"/>
    <s v="Michael Glintborg"/>
    <n v="3414"/>
    <n v="274"/>
    <s v="Robin og Marian"/>
    <x v="28"/>
    <x v="3"/>
    <s v="DVD"/>
    <n v="1"/>
    <n v="214"/>
    <n v="214"/>
    <x v="2"/>
    <n v="444177"/>
    <x v="0"/>
    <n v="0"/>
    <x v="0"/>
    <n v="32"/>
    <x v="1"/>
    <s v="Mand"/>
    <n v="2900"/>
    <s v="Henrik Madsen"/>
  </r>
  <r>
    <n v="1552"/>
    <d v="2005-04-17T00:00:00"/>
    <n v="216"/>
    <s v="Brian Kramp"/>
    <n v="3415"/>
    <n v="305"/>
    <s v="Singin' in the Rain"/>
    <x v="0"/>
    <x v="3"/>
    <s v="DVD"/>
    <n v="1"/>
    <n v="70"/>
    <n v="70"/>
    <x v="0"/>
    <n v="221506"/>
    <x v="1"/>
    <n v="2"/>
    <x v="0"/>
    <n v="46"/>
    <x v="0"/>
    <s v="Mand"/>
    <n v="2600"/>
    <s v="Michael Malmgren"/>
  </r>
  <r>
    <n v="4213"/>
    <d v="2007-06-09T00:00:00"/>
    <n v="749"/>
    <s v="Annica Diversen"/>
    <n v="3416"/>
    <n v="302"/>
    <s v="Shrek"/>
    <x v="4"/>
    <x v="3"/>
    <s v="DVD"/>
    <n v="1"/>
    <n v="121"/>
    <n v="121"/>
    <x v="1"/>
    <n v="15418"/>
    <x v="0"/>
    <n v="0"/>
    <x v="0"/>
    <n v="65"/>
    <x v="1"/>
    <s v="Kvinde"/>
    <n v="2605"/>
    <s v="Michael Malmgren"/>
  </r>
  <r>
    <n v="1624"/>
    <d v="2004-02-17T00:00:00"/>
    <n v="231"/>
    <s v="Christina Buch"/>
    <n v="3417"/>
    <n v="79"/>
    <s v="En skæv eftermiddag"/>
    <x v="61"/>
    <x v="3"/>
    <s v="DVD"/>
    <n v="1"/>
    <n v="189"/>
    <n v="189"/>
    <x v="2"/>
    <n v="116610"/>
    <x v="0"/>
    <n v="0"/>
    <x v="1"/>
    <n v="63"/>
    <x v="1"/>
    <s v="Kvinde"/>
    <n v="1015"/>
    <s v="Allan Carlsen"/>
  </r>
  <r>
    <n v="4437"/>
    <d v="2006-10-06T00:00:00"/>
    <n v="793"/>
    <s v="Jørn Langager"/>
    <n v="3418"/>
    <n v="38"/>
    <s v="The Big Sleep"/>
    <x v="24"/>
    <x v="2"/>
    <s v="DVD"/>
    <n v="1"/>
    <n v="229"/>
    <n v="229"/>
    <x v="0"/>
    <n v="230217"/>
    <x v="2"/>
    <n v="4"/>
    <x v="0"/>
    <n v="40"/>
    <x v="0"/>
    <s v="Mand"/>
    <n v="1364"/>
    <s v="Michael Malmgren"/>
  </r>
  <r>
    <n v="4895"/>
    <d v="2001-07-06T00:00:00"/>
    <n v="885"/>
    <s v="Charlotte Skettstrup"/>
    <n v="3419"/>
    <n v="373"/>
    <s v="Jul på Slottet"/>
    <x v="2"/>
    <x v="8"/>
    <s v="DVD"/>
    <n v="2"/>
    <n v="183"/>
    <n v="366"/>
    <x v="2"/>
    <n v="467160"/>
    <x v="1"/>
    <n v="3"/>
    <x v="0"/>
    <n v="29"/>
    <x v="1"/>
    <s v="Kvinde"/>
    <n v="2730"/>
    <s v="Michael Malmgren"/>
  </r>
  <r>
    <n v="4761"/>
    <d v="2007-06-29T00:00:00"/>
    <n v="858"/>
    <s v="Nick Rasmussen"/>
    <n v="3420"/>
    <n v="63"/>
    <s v="Cimarron"/>
    <x v="9"/>
    <x v="3"/>
    <s v="Blue Ray Disk"/>
    <n v="1"/>
    <n v="80"/>
    <n v="80"/>
    <x v="2"/>
    <n v="70232"/>
    <x v="1"/>
    <n v="2"/>
    <x v="0"/>
    <n v="18"/>
    <x v="0"/>
    <s v="Mand"/>
    <n v="2820"/>
    <s v="Hugo Hall"/>
  </r>
  <r>
    <n v="2126"/>
    <d v="2000-07-25T00:00:00"/>
    <n v="331"/>
    <s v="Kristian Olsson"/>
    <n v="3421"/>
    <n v="110"/>
    <s v="Gladiator"/>
    <x v="48"/>
    <x v="2"/>
    <s v="DVD"/>
    <n v="1"/>
    <n v="197"/>
    <n v="197"/>
    <x v="0"/>
    <n v="136952"/>
    <x v="2"/>
    <n v="3"/>
    <x v="1"/>
    <n v="52"/>
    <x v="1"/>
    <s v="Mand"/>
    <n v="6270"/>
    <s v="Klaus Johansen"/>
  </r>
  <r>
    <n v="2063"/>
    <d v="2002-10-01T00:00:00"/>
    <n v="319"/>
    <s v="Jesper Dahl"/>
    <n v="3422"/>
    <n v="81"/>
    <s v="Kvinden uden samvittighed"/>
    <x v="70"/>
    <x v="3"/>
    <s v="DVD"/>
    <n v="1"/>
    <n v="243"/>
    <n v="243"/>
    <x v="2"/>
    <n v="242512"/>
    <x v="2"/>
    <n v="1"/>
    <x v="1"/>
    <n v="45"/>
    <x v="1"/>
    <s v="Mand"/>
    <n v="1250"/>
    <s v="Michael Malmgren"/>
  </r>
  <r>
    <n v="4216"/>
    <d v="2001-04-02T00:00:00"/>
    <n v="749"/>
    <s v="Annica Diversen"/>
    <n v="3423"/>
    <n v="310"/>
    <s v="Snatch"/>
    <x v="48"/>
    <x v="2"/>
    <s v="DVD"/>
    <n v="1"/>
    <n v="133"/>
    <n v="133"/>
    <x v="1"/>
    <n v="15418"/>
    <x v="0"/>
    <n v="0"/>
    <x v="0"/>
    <n v="65"/>
    <x v="1"/>
    <s v="Kvinde"/>
    <n v="2605"/>
    <s v="Michael Malmgren"/>
  </r>
  <r>
    <n v="4151"/>
    <d v="2005-01-07T00:00:00"/>
    <n v="736"/>
    <s v="Laila Dillerdaller"/>
    <n v="3424"/>
    <n v="111"/>
    <s v="Ærens mark"/>
    <x v="37"/>
    <x v="3"/>
    <s v="DVD"/>
    <n v="1"/>
    <n v="60"/>
    <n v="60"/>
    <x v="1"/>
    <n v="625077"/>
    <x v="0"/>
    <n v="0"/>
    <x v="1"/>
    <n v="64"/>
    <x v="0"/>
    <s v="Kvinde"/>
    <n v="2800"/>
    <s v="Klaus Johansen"/>
  </r>
  <r>
    <n v="2866"/>
    <d v="2002-01-22T00:00:00"/>
    <n v="479"/>
    <s v="Jin Veje"/>
    <n v="3425"/>
    <n v="139"/>
    <s v="Sheriffen"/>
    <x v="0"/>
    <x v="3"/>
    <s v="DVD"/>
    <n v="1"/>
    <n v="220"/>
    <n v="220"/>
    <x v="0"/>
    <n v="44554"/>
    <x v="0"/>
    <n v="0"/>
    <x v="0"/>
    <n v="52"/>
    <x v="0"/>
    <s v="Mand"/>
    <n v="5230"/>
    <s v="Henrik Madsen"/>
  </r>
  <r>
    <n v="2301"/>
    <d v="2003-03-30T00:00:00"/>
    <n v="366"/>
    <s v="Louise Andersen"/>
    <n v="3426"/>
    <n v="76"/>
    <s v="Rædslernes hus"/>
    <x v="43"/>
    <x v="1"/>
    <s v="DVD"/>
    <n v="1"/>
    <n v="125"/>
    <n v="125"/>
    <x v="1"/>
    <n v="579034"/>
    <x v="2"/>
    <n v="2"/>
    <x v="1"/>
    <n v="36"/>
    <x v="0"/>
    <s v="Kvinde"/>
    <n v="1453"/>
    <s v="Peter Søndergård"/>
  </r>
  <r>
    <n v="3469"/>
    <d v="2005-11-23T00:00:00"/>
    <n v="600"/>
    <s v="Rune Svendsen"/>
    <n v="3427"/>
    <n v="293"/>
    <s v="Chihiro og heksene"/>
    <x v="4"/>
    <x v="6"/>
    <s v="DVD"/>
    <n v="1"/>
    <n v="218"/>
    <n v="218"/>
    <x v="2"/>
    <n v="344399"/>
    <x v="2"/>
    <n v="1"/>
    <x v="0"/>
    <n v="66"/>
    <x v="1"/>
    <s v="Mand"/>
    <n v="2100"/>
    <s v="Hugo Hall"/>
  </r>
  <r>
    <n v="2416"/>
    <d v="2005-08-23T00:00:00"/>
    <n v="389"/>
    <s v="Munish Meyer"/>
    <n v="3428"/>
    <n v="99"/>
    <s v="Forrest Gump"/>
    <x v="42"/>
    <x v="3"/>
    <s v="DVD"/>
    <n v="1"/>
    <n v="155"/>
    <n v="155"/>
    <x v="1"/>
    <n v="366159"/>
    <x v="1"/>
    <n v="1"/>
    <x v="1"/>
    <n v="42"/>
    <x v="1"/>
    <s v="Kvinde"/>
    <n v="2500"/>
    <s v="Peter Søndergård"/>
  </r>
  <r>
    <n v="4559"/>
    <d v="2001-07-03T00:00:00"/>
    <n v="818"/>
    <s v="Klaus Nielsen"/>
    <n v="3429"/>
    <n v="209"/>
    <s v="Lunefulde måne"/>
    <x v="7"/>
    <x v="3"/>
    <s v="DVD"/>
    <n v="1"/>
    <n v="217"/>
    <n v="217"/>
    <x v="2"/>
    <n v="531334"/>
    <x v="0"/>
    <n v="0"/>
    <x v="1"/>
    <n v="36"/>
    <x v="1"/>
    <s v="Mand"/>
    <n v="5000"/>
    <s v="Lis Winding"/>
  </r>
  <r>
    <n v="2470"/>
    <d v="2002-09-04T00:00:00"/>
    <n v="400"/>
    <s v="Jimmi Andersen"/>
    <n v="3430"/>
    <n v="199"/>
    <s v="The Matrix"/>
    <x v="23"/>
    <x v="3"/>
    <s v="DVD"/>
    <n v="2"/>
    <n v="87"/>
    <n v="174"/>
    <x v="2"/>
    <n v="351841"/>
    <x v="2"/>
    <n v="1"/>
    <x v="0"/>
    <n v="45"/>
    <x v="1"/>
    <s v="Mand"/>
    <n v="2900"/>
    <s v="Kasper Schultz"/>
  </r>
  <r>
    <n v="3022"/>
    <d v="2006-06-21T00:00:00"/>
    <n v="510"/>
    <s v="Bettina Lauritsen"/>
    <n v="3431"/>
    <n v="169"/>
    <s v="Det store gangsterkup"/>
    <x v="72"/>
    <x v="3"/>
    <s v="DVD"/>
    <n v="1"/>
    <n v="163"/>
    <n v="163"/>
    <x v="2"/>
    <n v="168336"/>
    <x v="1"/>
    <n v="3"/>
    <x v="0"/>
    <n v="55"/>
    <x v="1"/>
    <s v="Kvinde"/>
    <n v="2600"/>
    <s v="Lars Kofoed"/>
  </r>
  <r>
    <n v="2142"/>
    <d v="2001-05-31T00:00:00"/>
    <n v="334"/>
    <s v="Kim Karlsen"/>
    <n v="3432"/>
    <n v="153"/>
    <s v="I nattens hede"/>
    <x v="51"/>
    <x v="3"/>
    <s v="DVD"/>
    <n v="1"/>
    <n v="111"/>
    <n v="111"/>
    <x v="2"/>
    <n v="110886"/>
    <x v="1"/>
    <n v="1"/>
    <x v="1"/>
    <n v="25"/>
    <x v="1"/>
    <s v="Mand"/>
    <n v="2100"/>
    <s v="Lars Kofoed"/>
  </r>
  <r>
    <n v="4725"/>
    <d v="2007-03-11T00:00:00"/>
    <n v="851"/>
    <s v="Frede Ekman"/>
    <n v="3433"/>
    <n v="151"/>
    <s v="Gå og se"/>
    <x v="19"/>
    <x v="16"/>
    <s v="DVD"/>
    <n v="1"/>
    <n v="202"/>
    <n v="202"/>
    <x v="1"/>
    <n v="166444"/>
    <x v="1"/>
    <n v="2"/>
    <x v="0"/>
    <n v="22"/>
    <x v="1"/>
    <s v="Mand"/>
    <n v="5000"/>
    <s v="Kim Lund"/>
  </r>
  <r>
    <n v="3924"/>
    <d v="2008-02-10T00:00:00"/>
    <n v="691"/>
    <s v="Trine Mikkelsen"/>
    <n v="3434"/>
    <n v="210"/>
    <s v="Mr. Smith kommer til Washington"/>
    <x v="54"/>
    <x v="3"/>
    <s v="DVD"/>
    <n v="1"/>
    <n v="101"/>
    <n v="101"/>
    <x v="3"/>
    <n v="489451"/>
    <x v="1"/>
    <n v="3"/>
    <x v="0"/>
    <n v="19"/>
    <x v="1"/>
    <s v="Mand"/>
    <n v="2860"/>
    <s v="Klaus Johansen"/>
  </r>
  <r>
    <n v="3678"/>
    <d v="2007-02-12T00:00:00"/>
    <n v="642"/>
    <s v="Hans Henrik Lynge Kristensen"/>
    <n v="3435"/>
    <n v="338"/>
    <s v="Tombstone"/>
    <x v="29"/>
    <x v="3"/>
    <s v="DVD"/>
    <n v="1"/>
    <n v="136"/>
    <n v="136"/>
    <x v="1"/>
    <n v="321017"/>
    <x v="0"/>
    <n v="0"/>
    <x v="1"/>
    <n v="56"/>
    <x v="0"/>
    <s v="Mand"/>
    <n v="1093"/>
    <s v="Henrik Madsen"/>
  </r>
  <r>
    <n v="4030"/>
    <d v="2001-01-06T00:00:00"/>
    <n v="712"/>
    <s v="Grethe Hansen"/>
    <n v="3436"/>
    <n v="325"/>
    <s v="Tattoo, a Love Story"/>
    <x v="1"/>
    <x v="3"/>
    <s v="DVD"/>
    <n v="2"/>
    <n v="233"/>
    <n v="466"/>
    <x v="0"/>
    <n v="112058"/>
    <x v="2"/>
    <n v="1"/>
    <x v="1"/>
    <n v="61"/>
    <x v="1"/>
    <s v="Mand"/>
    <n v="1270"/>
    <s v="Kim Lund"/>
  </r>
  <r>
    <n v="2084"/>
    <d v="2006-05-30T00:00:00"/>
    <n v="323"/>
    <s v="Jette Schönenberg"/>
    <n v="3437"/>
    <n v="176"/>
    <s v="L.A. Confidential"/>
    <x v="27"/>
    <x v="3"/>
    <s v="DVD"/>
    <n v="1"/>
    <n v="167"/>
    <n v="167"/>
    <x v="2"/>
    <n v="410952"/>
    <x v="2"/>
    <n v="1"/>
    <x v="0"/>
    <n v="26"/>
    <x v="1"/>
    <s v="Kvinde"/>
    <n v="1780"/>
    <s v="Kasper Schultz"/>
  </r>
  <r>
    <n v="1422"/>
    <d v="2001-06-06T00:00:00"/>
    <n v="190"/>
    <s v="Annette Hansen"/>
    <n v="3438"/>
    <n v="150"/>
    <s v="Hajen"/>
    <x v="8"/>
    <x v="3"/>
    <s v="DVD"/>
    <n v="1"/>
    <n v="161"/>
    <n v="161"/>
    <x v="2"/>
    <n v="447201"/>
    <x v="0"/>
    <n v="0"/>
    <x v="2"/>
    <n v="27"/>
    <x v="1"/>
    <s v="Kvinde"/>
    <n v="1780"/>
    <s v="Kasper Schultz"/>
  </r>
  <r>
    <n v="1517"/>
    <d v="2003-09-29T00:00:00"/>
    <n v="209"/>
    <s v="Birgitte Binzer"/>
    <n v="3439"/>
    <n v="331"/>
    <s v="Tid til kærtegn"/>
    <x v="26"/>
    <x v="3"/>
    <s v="DVD"/>
    <n v="1"/>
    <n v="223"/>
    <n v="223"/>
    <x v="0"/>
    <n v="277319"/>
    <x v="2"/>
    <n v="3"/>
    <x v="1"/>
    <n v="23"/>
    <x v="1"/>
    <s v="Kvinde"/>
    <n v="2860"/>
    <s v="Henrik Madsen"/>
  </r>
  <r>
    <n v="2248"/>
    <d v="2005-09-29T00:00:00"/>
    <n v="356"/>
    <s v="Lykke Christian"/>
    <n v="3440"/>
    <n v="87"/>
    <s v="El Cid"/>
    <x v="8"/>
    <x v="0"/>
    <s v="Blue Ray Disk"/>
    <n v="1"/>
    <n v="110"/>
    <n v="110"/>
    <x v="0"/>
    <n v="73971"/>
    <x v="1"/>
    <n v="1"/>
    <x v="1"/>
    <n v="20"/>
    <x v="1"/>
    <s v="Kvinde"/>
    <n v="2730"/>
    <s v="Allan Carlsen"/>
  </r>
  <r>
    <n v="2428"/>
    <d v="2006-07-13T00:00:00"/>
    <n v="392"/>
    <s v="Morten Stensbo"/>
    <n v="3441"/>
    <n v="122"/>
    <s v="Den grønne mil"/>
    <x v="23"/>
    <x v="3"/>
    <s v="DVD"/>
    <n v="2"/>
    <n v="97"/>
    <n v="194"/>
    <x v="1"/>
    <n v="112066"/>
    <x v="1"/>
    <n v="3"/>
    <x v="0"/>
    <n v="21"/>
    <x v="1"/>
    <s v="Mand"/>
    <n v="2600"/>
    <s v="Klaus Johansen"/>
  </r>
  <r>
    <n v="1305"/>
    <d v="2003-05-24T00:00:00"/>
    <n v="167"/>
    <s v="Jeanette Drud"/>
    <n v="3442"/>
    <n v="123"/>
    <s v="En ny dag truer"/>
    <x v="29"/>
    <x v="3"/>
    <s v="DVD"/>
    <n v="1"/>
    <n v="205"/>
    <n v="205"/>
    <x v="2"/>
    <n v="308454"/>
    <x v="1"/>
    <n v="1"/>
    <x v="1"/>
    <n v="24"/>
    <x v="0"/>
    <s v="Kvinde"/>
    <n v="2600"/>
    <s v="Lars Kofoed"/>
  </r>
  <r>
    <n v="2018"/>
    <d v="2006-09-18T00:00:00"/>
    <n v="310"/>
    <s v="Jens Lundstrøm"/>
    <n v="3443"/>
    <n v="44"/>
    <s v="Braveheart"/>
    <x v="14"/>
    <x v="3"/>
    <s v="DVD"/>
    <n v="1"/>
    <n v="63"/>
    <n v="63"/>
    <x v="2"/>
    <n v="498647"/>
    <x v="1"/>
    <n v="3"/>
    <x v="1"/>
    <n v="28"/>
    <x v="1"/>
    <s v="Mand"/>
    <n v="1006"/>
    <s v="Kasper Schultz"/>
  </r>
  <r>
    <n v="3508"/>
    <d v="2002-12-17T00:00:00"/>
    <n v="608"/>
    <s v="Tove Lundberg"/>
    <n v="3444"/>
    <n v="98"/>
    <s v="The Fisher King"/>
    <x v="44"/>
    <x v="3"/>
    <s v="DVD"/>
    <n v="1"/>
    <n v="98"/>
    <n v="98"/>
    <x v="1"/>
    <n v="632345"/>
    <x v="0"/>
    <n v="0"/>
    <x v="0"/>
    <n v="42"/>
    <x v="0"/>
    <s v="Kvinde"/>
    <n v="2970"/>
    <s v="Michael Malmgren"/>
  </r>
  <r>
    <n v="1562"/>
    <d v="2000-04-30T00:00:00"/>
    <n v="218"/>
    <s v="Britta Nielsen"/>
    <n v="3445"/>
    <n v="339"/>
    <s v="Politiets blinde øje"/>
    <x v="69"/>
    <x v="3"/>
    <s v="DVD"/>
    <n v="1"/>
    <n v="120"/>
    <n v="120"/>
    <x v="2"/>
    <n v="114374"/>
    <x v="0"/>
    <n v="0"/>
    <x v="1"/>
    <n v="59"/>
    <x v="0"/>
    <s v="Kvinde"/>
    <n v="2400"/>
    <s v="Peter Søndergård"/>
  </r>
  <r>
    <n v="2110"/>
    <d v="2005-06-01T00:00:00"/>
    <n v="328"/>
    <s v="Knud Pedersen"/>
    <n v="3446"/>
    <n v="220"/>
    <s v="The Notebook"/>
    <x v="21"/>
    <x v="3"/>
    <s v="DVD"/>
    <n v="1"/>
    <n v="164"/>
    <n v="164"/>
    <x v="0"/>
    <n v="273629"/>
    <x v="2"/>
    <n v="2"/>
    <x v="0"/>
    <n v="21"/>
    <x v="0"/>
    <s v="Mand"/>
    <n v="2600"/>
    <s v="Michael Malmgren"/>
  </r>
  <r>
    <n v="2203"/>
    <d v="2006-12-28T00:00:00"/>
    <n v="347"/>
    <s v="Lisa Sørensen"/>
    <n v="3447"/>
    <n v="253"/>
    <s v="Pirates Of The Caribbean: Den Sorte Forbandelse"/>
    <x v="31"/>
    <x v="3"/>
    <s v="DVD"/>
    <n v="1"/>
    <n v="142"/>
    <n v="142"/>
    <x v="0"/>
    <n v="73974"/>
    <x v="0"/>
    <n v="0"/>
    <x v="1"/>
    <n v="54"/>
    <x v="0"/>
    <s v="Kvinde"/>
    <n v="3000"/>
    <s v="Allan Carlsen"/>
  </r>
  <r>
    <n v="1410"/>
    <d v="2002-08-10T00:00:00"/>
    <n v="188"/>
    <s v="Allan Eistrup"/>
    <n v="3448"/>
    <n v="30"/>
    <s v="Et smukt sind"/>
    <x v="4"/>
    <x v="3"/>
    <s v="DVD"/>
    <n v="1"/>
    <n v="230"/>
    <n v="230"/>
    <x v="2"/>
    <n v="596156"/>
    <x v="0"/>
    <n v="0"/>
    <x v="1"/>
    <n v="19"/>
    <x v="0"/>
    <s v="Mand"/>
    <n v="4600"/>
    <s v="Kim Lund"/>
  </r>
  <r>
    <n v="2021"/>
    <d v="2003-10-08T00:00:00"/>
    <n v="310"/>
    <s v="Jens Lundstrøm"/>
    <n v="3449"/>
    <n v="134"/>
    <s v="Harry Potter og de vises sten"/>
    <x v="4"/>
    <x v="2"/>
    <s v="DVD"/>
    <n v="1"/>
    <n v="172"/>
    <n v="172"/>
    <x v="2"/>
    <n v="498647"/>
    <x v="1"/>
    <n v="3"/>
    <x v="1"/>
    <n v="28"/>
    <x v="1"/>
    <s v="Mand"/>
    <n v="1006"/>
    <s v="Kim Lund"/>
  </r>
  <r>
    <n v="3592"/>
    <d v="2004-04-09T00:00:00"/>
    <n v="624"/>
    <s v="Hanne Rørbye Rønn"/>
    <n v="3450"/>
    <n v="90"/>
    <s v="Evigt solskin i et pletfrit sind"/>
    <x v="21"/>
    <x v="3"/>
    <s v="DVD"/>
    <n v="1"/>
    <n v="67"/>
    <n v="67"/>
    <x v="2"/>
    <n v="60745"/>
    <x v="1"/>
    <n v="3"/>
    <x v="1"/>
    <n v="49"/>
    <x v="1"/>
    <s v="Kvinde"/>
    <n v="2750"/>
    <s v="Jan Larsen"/>
  </r>
  <r>
    <n v="2502"/>
    <d v="2007-10-08T00:00:00"/>
    <n v="406"/>
    <s v="Nina Jensen"/>
    <n v="3451"/>
    <n v="207"/>
    <s v="Monsters, Inc."/>
    <x v="4"/>
    <x v="3"/>
    <s v="DVD"/>
    <n v="1"/>
    <n v="194"/>
    <n v="194"/>
    <x v="1"/>
    <n v="252026"/>
    <x v="2"/>
    <n v="2"/>
    <x v="1"/>
    <n v="47"/>
    <x v="1"/>
    <s v="Kvinde"/>
    <n v="2600"/>
    <s v="Henrik Madsen"/>
  </r>
  <r>
    <n v="2269"/>
    <d v="2002-10-29T00:00:00"/>
    <n v="360"/>
    <s v="Liselotte Hessellund"/>
    <n v="3452"/>
    <n v="40"/>
    <s v="Bonnie og Clyde"/>
    <x v="35"/>
    <x v="3"/>
    <s v="DVD"/>
    <n v="2"/>
    <n v="168"/>
    <n v="336"/>
    <x v="1"/>
    <n v="584353"/>
    <x v="0"/>
    <n v="0"/>
    <x v="1"/>
    <n v="47"/>
    <x v="1"/>
    <s v="Kvinde"/>
    <n v="7100"/>
    <s v="Peter Søndergård"/>
  </r>
  <r>
    <n v="4201"/>
    <d v="2002-09-05T00:00:00"/>
    <n v="746"/>
    <s v="Mads Guldbæk"/>
    <n v="3453"/>
    <n v="194"/>
    <s v="Malteser falken"/>
    <x v="77"/>
    <x v="3"/>
    <s v="DVD"/>
    <n v="1"/>
    <n v="176"/>
    <n v="176"/>
    <x v="2"/>
    <n v="106913"/>
    <x v="0"/>
    <n v="0"/>
    <x v="0"/>
    <n v="20"/>
    <x v="1"/>
    <s v="Mand"/>
    <n v="2100"/>
    <s v="Jan Larsen"/>
  </r>
  <r>
    <n v="4140"/>
    <d v="2000-03-26T00:00:00"/>
    <n v="734"/>
    <s v="Joan Johansen"/>
    <n v="3454"/>
    <n v="118"/>
    <s v="Vredens druer"/>
    <x v="3"/>
    <x v="3"/>
    <s v="DVD"/>
    <n v="1"/>
    <n v="164"/>
    <n v="164"/>
    <x v="2"/>
    <n v="167395"/>
    <x v="1"/>
    <n v="2"/>
    <x v="0"/>
    <n v="29"/>
    <x v="1"/>
    <s v="Kvinde"/>
    <n v="2605"/>
    <s v="Kim Lund"/>
  </r>
  <r>
    <n v="1282"/>
    <d v="2003-07-31T00:00:00"/>
    <n v="162"/>
    <s v="Jeanette Smidt"/>
    <n v="3455"/>
    <n v="153"/>
    <s v="I nattens hede"/>
    <x v="51"/>
    <x v="3"/>
    <s v="DVD"/>
    <n v="1"/>
    <n v="229"/>
    <n v="229"/>
    <x v="2"/>
    <n v="219138"/>
    <x v="0"/>
    <n v="0"/>
    <x v="2"/>
    <n v="22"/>
    <x v="1"/>
    <s v="Kvinde"/>
    <n v="1502"/>
    <s v="Kasper Schultz"/>
  </r>
  <r>
    <n v="1822"/>
    <d v="2001-06-05T00:00:00"/>
    <n v="270"/>
    <s v="Hans Christian Berthelsen"/>
    <n v="3456"/>
    <n v="183"/>
    <s v="Little Miss Sunshine"/>
    <x v="62"/>
    <x v="3"/>
    <s v="DVD"/>
    <n v="1"/>
    <n v="101"/>
    <n v="101"/>
    <x v="1"/>
    <n v="610379"/>
    <x v="1"/>
    <n v="3"/>
    <x v="0"/>
    <n v="26"/>
    <x v="0"/>
    <s v="Mand"/>
    <n v="2450"/>
    <s v="Michael Malmgren"/>
  </r>
  <r>
    <n v="3470"/>
    <d v="2005-10-17T00:00:00"/>
    <n v="600"/>
    <s v="Rune Svendsen"/>
    <n v="3457"/>
    <n v="64"/>
    <s v="Cindarella Man"/>
    <x v="36"/>
    <x v="3"/>
    <s v="DVD"/>
    <n v="1"/>
    <n v="155"/>
    <n v="155"/>
    <x v="2"/>
    <n v="344399"/>
    <x v="2"/>
    <n v="1"/>
    <x v="0"/>
    <n v="66"/>
    <x v="1"/>
    <s v="Mand"/>
    <n v="2100"/>
    <s v="Lars Kofoed"/>
  </r>
  <r>
    <n v="3693"/>
    <d v="2003-01-24T00:00:00"/>
    <n v="645"/>
    <s v="Hanne Nielsen"/>
    <n v="3458"/>
    <n v="228"/>
    <s v="Olsen-banden går amok"/>
    <x v="55"/>
    <x v="8"/>
    <s v="DVD"/>
    <n v="1"/>
    <n v="126"/>
    <n v="126"/>
    <x v="1"/>
    <n v="117269"/>
    <x v="1"/>
    <n v="3"/>
    <x v="0"/>
    <n v="22"/>
    <x v="1"/>
    <s v="Mand"/>
    <n v="9000"/>
    <s v="Michael Malmgren"/>
  </r>
  <r>
    <n v="3957"/>
    <d v="2000-03-01T00:00:00"/>
    <n v="697"/>
    <s v="Ebba Hansen"/>
    <n v="3459"/>
    <n v="281"/>
    <s v="Prinsessen holder fridag"/>
    <x v="32"/>
    <x v="3"/>
    <s v="DVD"/>
    <n v="1"/>
    <n v="183"/>
    <n v="183"/>
    <x v="2"/>
    <n v="364795"/>
    <x v="2"/>
    <n v="1"/>
    <x v="0"/>
    <n v="56"/>
    <x v="0"/>
    <s v="Mand"/>
    <n v="2860"/>
    <s v="Kim Lund"/>
  </r>
  <r>
    <n v="4289"/>
    <d v="2001-11-07T00:00:00"/>
    <n v="764"/>
    <s v="Ronni Gunnarsen"/>
    <n v="3460"/>
    <n v="89"/>
    <s v="Den engelske patient"/>
    <x v="2"/>
    <x v="3"/>
    <s v="Blue Ray Disk"/>
    <n v="1"/>
    <n v="52"/>
    <n v="52"/>
    <x v="1"/>
    <n v="359460"/>
    <x v="2"/>
    <n v="1"/>
    <x v="1"/>
    <n v="62"/>
    <x v="0"/>
    <s v="Mand"/>
    <n v="1250"/>
    <s v="Lis Winding"/>
  </r>
  <r>
    <n v="4253"/>
    <d v="2004-08-06T00:00:00"/>
    <n v="757"/>
    <s v="Nick Hendersen"/>
    <n v="3461"/>
    <n v="70"/>
    <s v="Skrappe Luke"/>
    <x v="35"/>
    <x v="3"/>
    <s v="DVD"/>
    <n v="1"/>
    <n v="199"/>
    <n v="199"/>
    <x v="2"/>
    <n v="196386"/>
    <x v="0"/>
    <n v="0"/>
    <x v="1"/>
    <n v="71"/>
    <x v="0"/>
    <s v="Mand"/>
    <n v="1165"/>
    <s v="Hugo Hall"/>
  </r>
  <r>
    <n v="2784"/>
    <d v="2006-12-11T00:00:00"/>
    <n v="463"/>
    <s v="Torben Jensen"/>
    <n v="3462"/>
    <n v="336"/>
    <s v="Fang Tyven"/>
    <x v="43"/>
    <x v="3"/>
    <s v="DVD"/>
    <n v="1"/>
    <n v="61"/>
    <n v="61"/>
    <x v="2"/>
    <n v="309880"/>
    <x v="1"/>
    <n v="2"/>
    <x v="0"/>
    <n v="49"/>
    <x v="1"/>
    <s v="Mand"/>
    <n v="2750"/>
    <s v="Peter Søndergård"/>
  </r>
  <r>
    <n v="3469"/>
    <d v="2005-11-23T00:00:00"/>
    <n v="600"/>
    <s v="Rune Svendsen"/>
    <n v="3463"/>
    <n v="343"/>
    <s v="Tre mand søger guld"/>
    <x v="68"/>
    <x v="3"/>
    <s v="DVD"/>
    <n v="2"/>
    <n v="178"/>
    <n v="356"/>
    <x v="2"/>
    <n v="344399"/>
    <x v="2"/>
    <n v="1"/>
    <x v="0"/>
    <n v="66"/>
    <x v="1"/>
    <s v="Mand"/>
    <n v="2100"/>
    <s v="Hugo Hall"/>
  </r>
  <r>
    <n v="4836"/>
    <d v="2004-11-21T00:00:00"/>
    <n v="873"/>
    <s v="Rie Hilken"/>
    <n v="3464"/>
    <n v="11"/>
    <s v="Intet nyt fra Vestfronten"/>
    <x v="65"/>
    <x v="3"/>
    <s v="DVD"/>
    <n v="1"/>
    <n v="241"/>
    <n v="241"/>
    <x v="1"/>
    <n v="215100"/>
    <x v="2"/>
    <n v="2"/>
    <x v="1"/>
    <n v="40"/>
    <x v="1"/>
    <s v="Kvinde"/>
    <n v="1017"/>
    <s v="Klaus Johansen"/>
  </r>
  <r>
    <n v="4017"/>
    <d v="2004-07-06T00:00:00"/>
    <n v="709"/>
    <s v="Gitte Samsø"/>
    <n v="3465"/>
    <n v="304"/>
    <s v="Sin City"/>
    <x v="36"/>
    <x v="3"/>
    <s v="DVD"/>
    <n v="1"/>
    <n v="195"/>
    <n v="195"/>
    <x v="0"/>
    <n v="29543"/>
    <x v="2"/>
    <n v="4"/>
    <x v="1"/>
    <n v="34"/>
    <x v="0"/>
    <s v="Kvinde"/>
    <n v="2800"/>
    <s v="Henrik Madsen"/>
  </r>
  <r>
    <n v="3474"/>
    <d v="2008-01-15T00:00:00"/>
    <n v="601"/>
    <s v="Steffen Hansen"/>
    <n v="3466"/>
    <n v="164"/>
    <s v="Dødens Gab"/>
    <x v="61"/>
    <x v="3"/>
    <s v="DVD"/>
    <n v="1"/>
    <n v="61"/>
    <n v="61"/>
    <x v="1"/>
    <n v="673389"/>
    <x v="1"/>
    <n v="2"/>
    <x v="1"/>
    <n v="38"/>
    <x v="1"/>
    <s v="Mand"/>
    <n v="2750"/>
    <s v="Kasper Schultz"/>
  </r>
  <r>
    <n v="3588"/>
    <d v="2007-10-03T00:00:00"/>
    <n v="624"/>
    <s v="Hanne Rørbye Rønn"/>
    <n v="3467"/>
    <n v="11"/>
    <s v="Intet nyt fra Vestfronten"/>
    <x v="65"/>
    <x v="3"/>
    <s v="DVD"/>
    <n v="1"/>
    <n v="72"/>
    <n v="72"/>
    <x v="2"/>
    <n v="60745"/>
    <x v="1"/>
    <n v="3"/>
    <x v="1"/>
    <n v="49"/>
    <x v="1"/>
    <s v="Kvinde"/>
    <n v="2750"/>
    <s v="Klaus Johansen"/>
  </r>
  <r>
    <n v="1849"/>
    <d v="2001-02-12T00:00:00"/>
    <n v="276"/>
    <s v="Helle Jensen"/>
    <n v="3468"/>
    <n v="108"/>
    <s v="Generalen"/>
    <x v="17"/>
    <x v="3"/>
    <s v="DVD"/>
    <n v="1"/>
    <n v="91"/>
    <n v="91"/>
    <x v="2"/>
    <n v="423807"/>
    <x v="0"/>
    <n v="0"/>
    <x v="0"/>
    <n v="49"/>
    <x v="1"/>
    <s v="Kvinde"/>
    <n v="1552"/>
    <s v="Lars Kofoed"/>
  </r>
  <r>
    <n v="1849"/>
    <d v="2001-02-12T00:00:00"/>
    <n v="276"/>
    <s v="Helle Jensen"/>
    <n v="3469"/>
    <n v="298"/>
    <s v="Sherlock Jr."/>
    <x v="57"/>
    <x v="3"/>
    <s v="DVD"/>
    <n v="1"/>
    <n v="120"/>
    <n v="120"/>
    <x v="2"/>
    <n v="423807"/>
    <x v="0"/>
    <n v="0"/>
    <x v="0"/>
    <n v="49"/>
    <x v="1"/>
    <s v="Kvinde"/>
    <n v="1552"/>
    <s v="Lars Kofoed"/>
  </r>
  <r>
    <n v="4356"/>
    <d v="2004-03-04T00:00:00"/>
    <n v="777"/>
    <s v="Anna-Grethe Ludvigsen"/>
    <n v="3470"/>
    <n v="78"/>
    <s v="Doktor Zhivago"/>
    <x v="16"/>
    <x v="3"/>
    <s v="DVD"/>
    <n v="1"/>
    <n v="223"/>
    <n v="223"/>
    <x v="2"/>
    <n v="509924"/>
    <x v="2"/>
    <n v="3"/>
    <x v="0"/>
    <n v="47"/>
    <x v="0"/>
    <s v="Kvinde"/>
    <n v="2605"/>
    <s v="Lis Winding"/>
  </r>
  <r>
    <n v="4374"/>
    <d v="2005-07-03T00:00:00"/>
    <n v="781"/>
    <s v="Kenneth Jakobsen"/>
    <n v="3471"/>
    <n v="288"/>
    <s v="Scarface"/>
    <x v="26"/>
    <x v="3"/>
    <s v="DVD"/>
    <n v="2"/>
    <n v="110"/>
    <n v="220"/>
    <x v="1"/>
    <n v="776146"/>
    <x v="0"/>
    <n v="0"/>
    <x v="1"/>
    <n v="41"/>
    <x v="1"/>
    <s v="Mand"/>
    <n v="7400"/>
    <s v="Lars Kofoed"/>
  </r>
  <r>
    <n v="4546"/>
    <d v="2007-06-22T00:00:00"/>
    <n v="815"/>
    <s v="Jeanne Rasmussen"/>
    <n v="3472"/>
    <n v="49"/>
    <s v="Det korte møde"/>
    <x v="64"/>
    <x v="2"/>
    <s v="DVD"/>
    <n v="1"/>
    <n v="224"/>
    <n v="224"/>
    <x v="0"/>
    <n v="262546"/>
    <x v="2"/>
    <n v="4"/>
    <x v="1"/>
    <n v="33"/>
    <x v="1"/>
    <s v="Kvinde"/>
    <n v="1780"/>
    <s v="Lis Winding"/>
  </r>
  <r>
    <n v="4915"/>
    <d v="2007-04-20T00:00:00"/>
    <n v="889"/>
    <s v="Berit Kanstrup"/>
    <n v="3473"/>
    <n v="1"/>
    <s v="12 Angry Men"/>
    <x v="13"/>
    <x v="3"/>
    <s v="DVD"/>
    <n v="1"/>
    <n v="161"/>
    <n v="161"/>
    <x v="1"/>
    <n v="98028"/>
    <x v="1"/>
    <n v="1"/>
    <x v="0"/>
    <n v="33"/>
    <x v="1"/>
    <s v="Kvinde"/>
    <n v="1553"/>
    <s v="Lis Winding"/>
  </r>
  <r>
    <n v="1796"/>
    <d v="2001-04-06T00:00:00"/>
    <n v="265"/>
    <s v="Gitte Olsen"/>
    <n v="3474"/>
    <n v="353"/>
    <s v="Livet er skønt"/>
    <x v="27"/>
    <x v="0"/>
    <s v="DVD"/>
    <n v="2"/>
    <n v="183"/>
    <n v="366"/>
    <x v="2"/>
    <n v="432038"/>
    <x v="2"/>
    <n v="3"/>
    <x v="0"/>
    <n v="19"/>
    <x v="0"/>
    <s v="Kvinde"/>
    <n v="1165"/>
    <s v="Lis Winding"/>
  </r>
  <r>
    <n v="3400"/>
    <d v="2006-05-22T00:00:00"/>
    <n v="586"/>
    <s v="Ole Gormsen"/>
    <n v="3475"/>
    <n v="54"/>
    <s v="Dr. Caligaris kabinet"/>
    <x v="81"/>
    <x v="7"/>
    <s v="DVD"/>
    <n v="1"/>
    <n v="187"/>
    <n v="187"/>
    <x v="2"/>
    <n v="232153"/>
    <x v="2"/>
    <n v="1"/>
    <x v="0"/>
    <n v="55"/>
    <x v="1"/>
    <s v="Mand"/>
    <n v="2970"/>
    <s v="Allan Carlsen"/>
  </r>
  <r>
    <n v="2213"/>
    <d v="2002-07-23T00:00:00"/>
    <n v="349"/>
    <s v="Laurent Jensen"/>
    <n v="3476"/>
    <n v="35"/>
    <s v="Big Fish"/>
    <x v="31"/>
    <x v="3"/>
    <s v="DVD"/>
    <n v="1"/>
    <n v="212"/>
    <n v="212"/>
    <x v="2"/>
    <n v="19269"/>
    <x v="1"/>
    <n v="2"/>
    <x v="0"/>
    <n v="41"/>
    <x v="1"/>
    <s v="Mand"/>
    <n v="3460"/>
    <s v="Kim Lund"/>
  </r>
  <r>
    <n v="1526"/>
    <d v="2004-05-02T00:00:00"/>
    <n v="211"/>
    <s v="Birgitte Andersen"/>
    <n v="3477"/>
    <n v="44"/>
    <s v="Braveheart"/>
    <x v="14"/>
    <x v="3"/>
    <s v="DVD"/>
    <n v="1"/>
    <n v="235"/>
    <n v="235"/>
    <x v="0"/>
    <n v="278152"/>
    <x v="1"/>
    <n v="3"/>
    <x v="1"/>
    <n v="21"/>
    <x v="0"/>
    <s v="Kvinde"/>
    <n v="900"/>
    <s v="Hugo Hall"/>
  </r>
  <r>
    <n v="4174"/>
    <d v="2003-05-31T00:00:00"/>
    <n v="741"/>
    <s v="Jens Iversen"/>
    <n v="3478"/>
    <n v="306"/>
    <s v="Den sjette sans"/>
    <x v="23"/>
    <x v="3"/>
    <s v="DVD"/>
    <n v="1"/>
    <n v="216"/>
    <n v="216"/>
    <x v="2"/>
    <n v="561731"/>
    <x v="2"/>
    <n v="1"/>
    <x v="0"/>
    <n v="28"/>
    <x v="0"/>
    <s v="Mand"/>
    <n v="1349"/>
    <s v="Peter Søndergård"/>
  </r>
  <r>
    <n v="2371"/>
    <d v="2000-07-17T00:00:00"/>
    <n v="380"/>
    <s v="Mikael Pallesen"/>
    <n v="3479"/>
    <n v="304"/>
    <s v="Sin City"/>
    <x v="36"/>
    <x v="3"/>
    <s v="DVD"/>
    <n v="1"/>
    <n v="217"/>
    <n v="217"/>
    <x v="3"/>
    <n v="646830"/>
    <x v="2"/>
    <n v="1"/>
    <x v="0"/>
    <n v="25"/>
    <x v="1"/>
    <s v="Mand"/>
    <n v="9500"/>
    <s v="Hugo Hall"/>
  </r>
  <r>
    <n v="4723"/>
    <d v="2006-07-09T00:00:00"/>
    <n v="851"/>
    <s v="Frede Ekman"/>
    <n v="3480"/>
    <n v="94"/>
    <s v="Festen"/>
    <x v="25"/>
    <x v="8"/>
    <s v="Blue Ray Disk"/>
    <n v="1"/>
    <n v="76"/>
    <n v="76"/>
    <x v="1"/>
    <n v="166444"/>
    <x v="1"/>
    <n v="2"/>
    <x v="0"/>
    <n v="22"/>
    <x v="1"/>
    <s v="Mand"/>
    <n v="5000"/>
    <s v="Allan Carlsen"/>
  </r>
  <r>
    <n v="1785"/>
    <d v="2000-07-12T00:00:00"/>
    <n v="263"/>
    <s v="Gitte Larsen"/>
    <n v="3481"/>
    <n v="88"/>
    <s v="Elefantmanden"/>
    <x v="15"/>
    <x v="2"/>
    <s v="DVD"/>
    <n v="1"/>
    <n v="167"/>
    <n v="167"/>
    <x v="1"/>
    <n v="327262"/>
    <x v="0"/>
    <n v="0"/>
    <x v="0"/>
    <n v="54"/>
    <x v="1"/>
    <s v="Kvinde"/>
    <n v="9440"/>
    <s v="Hugo Hall"/>
  </r>
  <r>
    <n v="4100"/>
    <d v="2003-07-21T00:00:00"/>
    <n v="726"/>
    <s v="Kirsten Hedegaard"/>
    <n v="3482"/>
    <n v="19"/>
    <s v="Mig og Annie"/>
    <x v="50"/>
    <x v="3"/>
    <s v="DVD"/>
    <n v="1"/>
    <n v="130"/>
    <n v="130"/>
    <x v="2"/>
    <n v="420892"/>
    <x v="2"/>
    <n v="1"/>
    <x v="1"/>
    <n v="26"/>
    <x v="0"/>
    <s v="Kvinde"/>
    <n v="8270"/>
    <s v="Hugo Hall"/>
  </r>
  <r>
    <n v="1286"/>
    <d v="2008-02-13T00:00:00"/>
    <n v="163"/>
    <s v="Per Raaschou"/>
    <n v="3483"/>
    <n v="164"/>
    <s v="Dødens Gab"/>
    <x v="61"/>
    <x v="3"/>
    <s v="DVD"/>
    <n v="1"/>
    <n v="188"/>
    <n v="188"/>
    <x v="0"/>
    <n v="42914"/>
    <x v="1"/>
    <n v="1"/>
    <x v="0"/>
    <n v="24"/>
    <x v="1"/>
    <s v="Mand"/>
    <n v="2400"/>
    <s v="Peter Søndergård"/>
  </r>
  <r>
    <n v="3121"/>
    <d v="2008-04-27T00:00:00"/>
    <n v="530"/>
    <s v="Cecilia Hansen"/>
    <n v="3484"/>
    <n v="245"/>
    <s v="Out of the Past"/>
    <x v="79"/>
    <x v="3"/>
    <s v="DVD"/>
    <n v="1"/>
    <n v="120"/>
    <n v="120"/>
    <x v="2"/>
    <n v="488997"/>
    <x v="0"/>
    <n v="0"/>
    <x v="0"/>
    <n v="41"/>
    <x v="0"/>
    <s v="Kvinde"/>
    <n v="1123"/>
    <s v="Lis Winding"/>
  </r>
  <r>
    <n v="3573"/>
    <d v="2000-06-28T00:00:00"/>
    <n v="621"/>
    <s v="Niels Erik Heine"/>
    <n v="3485"/>
    <n v="360"/>
    <s v="Witness for the Prosecution"/>
    <x v="11"/>
    <x v="2"/>
    <s v="DVD"/>
    <n v="2"/>
    <n v="175"/>
    <n v="350"/>
    <x v="2"/>
    <n v="346248"/>
    <x v="0"/>
    <n v="0"/>
    <x v="0"/>
    <n v="49"/>
    <x v="1"/>
    <s v="Mand"/>
    <n v="3200"/>
    <s v="Kasper Schultz"/>
  </r>
  <r>
    <n v="4780"/>
    <d v="2007-11-25T00:00:00"/>
    <n v="862"/>
    <s v="Annette Mollerup"/>
    <n v="3486"/>
    <n v="282"/>
    <s v="Rosemarys Baby"/>
    <x v="41"/>
    <x v="3"/>
    <s v="DVD"/>
    <n v="1"/>
    <n v="222"/>
    <n v="222"/>
    <x v="2"/>
    <n v="226686"/>
    <x v="1"/>
    <n v="2"/>
    <x v="0"/>
    <n v="38"/>
    <x v="0"/>
    <s v="Kvinde"/>
    <n v="2750"/>
    <s v="Peter Søndergård"/>
  </r>
  <r>
    <n v="3982"/>
    <d v="2005-08-15T00:00:00"/>
    <n v="702"/>
    <s v="Michael Thomasen"/>
    <n v="3487"/>
    <n v="139"/>
    <s v="Sheriffen"/>
    <x v="0"/>
    <x v="3"/>
    <s v="DVD"/>
    <n v="1"/>
    <n v="196"/>
    <n v="196"/>
    <x v="0"/>
    <n v="219974"/>
    <x v="1"/>
    <n v="2"/>
    <x v="0"/>
    <n v="18"/>
    <x v="1"/>
    <s v="Mand"/>
    <n v="9310"/>
    <s v="Michael Malmgren"/>
  </r>
  <r>
    <n v="2118"/>
    <d v="2007-11-25T00:00:00"/>
    <n v="330"/>
    <s v="Klaus Ernfeldt"/>
    <n v="3488"/>
    <n v="50"/>
    <s v="Han, hun og leoparden"/>
    <x v="59"/>
    <x v="3"/>
    <s v="DVD"/>
    <n v="1"/>
    <n v="63"/>
    <n v="63"/>
    <x v="2"/>
    <n v="292949"/>
    <x v="1"/>
    <n v="1"/>
    <x v="0"/>
    <n v="21"/>
    <x v="0"/>
    <s v="Mand"/>
    <n v="2750"/>
    <s v="Jan Larsen"/>
  </r>
  <r>
    <n v="3349"/>
    <d v="2006-12-31T00:00:00"/>
    <n v="576"/>
    <s v="Michael Kelo"/>
    <n v="3489"/>
    <n v="320"/>
    <s v="Farligt møde"/>
    <x v="18"/>
    <x v="3"/>
    <s v="DVD"/>
    <n v="1"/>
    <n v="197"/>
    <n v="197"/>
    <x v="2"/>
    <n v="187286"/>
    <x v="1"/>
    <n v="3"/>
    <x v="0"/>
    <n v="23"/>
    <x v="1"/>
    <s v="Mand"/>
    <n v="1401"/>
    <s v="Lis Winding"/>
  </r>
  <r>
    <n v="2998"/>
    <d v="2005-01-08T00:00:00"/>
    <n v="506"/>
    <s v="Bente Malmstrøm"/>
    <n v="3490"/>
    <n v="339"/>
    <s v="Politiets blinde øje"/>
    <x v="69"/>
    <x v="3"/>
    <s v="DVD"/>
    <n v="1"/>
    <n v="170"/>
    <n v="170"/>
    <x v="2"/>
    <n v="579573"/>
    <x v="1"/>
    <n v="1"/>
    <x v="0"/>
    <n v="19"/>
    <x v="0"/>
    <s v="Kvinde"/>
    <n v="2400"/>
    <s v="Lars Kofoed"/>
  </r>
  <r>
    <n v="3538"/>
    <d v="2006-02-17T00:00:00"/>
    <n v="614"/>
    <s v="Birthe Rye"/>
    <n v="3491"/>
    <n v="168"/>
    <s v="Kill Bill: Vol. 2"/>
    <x v="21"/>
    <x v="3"/>
    <s v="DVD"/>
    <n v="1"/>
    <n v="62"/>
    <n v="62"/>
    <x v="2"/>
    <n v="561756"/>
    <x v="1"/>
    <n v="1"/>
    <x v="1"/>
    <n v="52"/>
    <x v="1"/>
    <s v="Kvinde"/>
    <n v="1111"/>
    <s v="Kim Lund"/>
  </r>
  <r>
    <n v="4127"/>
    <d v="2006-07-27T00:00:00"/>
    <n v="731"/>
    <s v="Jørgen Wikel"/>
    <n v="3492"/>
    <n v="336"/>
    <s v="Fang Tyven"/>
    <x v="43"/>
    <x v="3"/>
    <s v="DVD"/>
    <n v="1"/>
    <n v="123"/>
    <n v="123"/>
    <x v="0"/>
    <n v="8237"/>
    <x v="1"/>
    <n v="3"/>
    <x v="0"/>
    <n v="25"/>
    <x v="1"/>
    <s v="Mand"/>
    <n v="5000"/>
    <s v="Henrik Madsen"/>
  </r>
  <r>
    <n v="2268"/>
    <d v="2001-08-16T00:00:00"/>
    <n v="360"/>
    <s v="Liselotte Hessellund"/>
    <n v="3493"/>
    <n v="249"/>
    <s v="Natten før Brylluppet"/>
    <x v="3"/>
    <x v="3"/>
    <s v="DVD"/>
    <n v="1"/>
    <n v="200"/>
    <n v="200"/>
    <x v="1"/>
    <n v="584353"/>
    <x v="0"/>
    <n v="0"/>
    <x v="1"/>
    <n v="47"/>
    <x v="1"/>
    <s v="Kvinde"/>
    <n v="7100"/>
    <s v="Lis Winding"/>
  </r>
  <r>
    <n v="1312"/>
    <d v="2004-02-10T00:00:00"/>
    <n v="168"/>
    <s v="Lise Kjellstrand"/>
    <n v="3494"/>
    <n v="354"/>
    <s v="Kærlighedens dal"/>
    <x v="14"/>
    <x v="3"/>
    <s v="DVD"/>
    <n v="1"/>
    <n v="206"/>
    <n v="206"/>
    <x v="2"/>
    <n v="568357"/>
    <x v="0"/>
    <n v="0"/>
    <x v="1"/>
    <n v="31"/>
    <x v="1"/>
    <s v="Kvinde"/>
    <n v="900"/>
    <s v="Lis Winding"/>
  </r>
  <r>
    <n v="3250"/>
    <d v="2004-08-09T00:00:00"/>
    <n v="556"/>
    <s v="Jovanka Hansen"/>
    <n v="3495"/>
    <n v="222"/>
    <s v="Gadepigen Cabiria"/>
    <x v="13"/>
    <x v="0"/>
    <s v="DVD"/>
    <n v="1"/>
    <n v="63"/>
    <n v="63"/>
    <x v="2"/>
    <n v="570434"/>
    <x v="0"/>
    <n v="0"/>
    <x v="1"/>
    <n v="72"/>
    <x v="0"/>
    <s v="Kvinde"/>
    <n v="1564"/>
    <s v="Allan Carlsen"/>
  </r>
  <r>
    <n v="4825"/>
    <d v="2003-09-02T00:00:00"/>
    <n v="871"/>
    <s v="Elsebeth Dreyer"/>
    <n v="3496"/>
    <n v="239"/>
    <s v="Olsen-bandens store kup"/>
    <x v="58"/>
    <x v="8"/>
    <s v="DVD"/>
    <n v="2"/>
    <n v="230"/>
    <n v="460"/>
    <x v="2"/>
    <n v="556743"/>
    <x v="0"/>
    <n v="0"/>
    <x v="0"/>
    <n v="22"/>
    <x v="1"/>
    <s v="Kvinde"/>
    <n v="2750"/>
    <s v="Henrik Madsen"/>
  </r>
  <r>
    <n v="2424"/>
    <d v="2006-04-07T00:00:00"/>
    <n v="391"/>
    <s v="Martin Stuhr"/>
    <n v="3497"/>
    <n v="10"/>
    <s v="Intet nyt fra Vestfronten"/>
    <x v="22"/>
    <x v="3"/>
    <s v="DVD"/>
    <n v="1"/>
    <n v="243"/>
    <n v="243"/>
    <x v="2"/>
    <n v="571791"/>
    <x v="2"/>
    <n v="1"/>
    <x v="1"/>
    <n v="60"/>
    <x v="1"/>
    <s v="Mand"/>
    <n v="2730"/>
    <s v="Klaus Johansen"/>
  </r>
  <r>
    <n v="4233"/>
    <d v="2004-01-04T00:00:00"/>
    <n v="753"/>
    <s v="Helle Jenkensen"/>
    <n v="3498"/>
    <n v="79"/>
    <s v="En skæv eftermiddag"/>
    <x v="61"/>
    <x v="3"/>
    <s v="DVD"/>
    <n v="1"/>
    <n v="62"/>
    <n v="62"/>
    <x v="1"/>
    <n v="767443"/>
    <x v="1"/>
    <n v="3"/>
    <x v="0"/>
    <n v="71"/>
    <x v="1"/>
    <s v="Kvinde"/>
    <n v="8800"/>
    <s v="Michael Malmgren"/>
  </r>
  <r>
    <n v="2799"/>
    <d v="2007-09-13T00:00:00"/>
    <n v="466"/>
    <s v="Ulla Larsen"/>
    <n v="3499"/>
    <n v="300"/>
    <s v="Ondskabens hotel"/>
    <x v="15"/>
    <x v="3"/>
    <s v="DVD"/>
    <n v="1"/>
    <n v="147"/>
    <n v="147"/>
    <x v="2"/>
    <n v="43205"/>
    <x v="1"/>
    <n v="1"/>
    <x v="0"/>
    <n v="66"/>
    <x v="1"/>
    <s v="Kvinde"/>
    <n v="1006"/>
    <s v="Kasper Schultz"/>
  </r>
  <r>
    <n v="3098"/>
    <d v="2003-06-11T00:00:00"/>
    <n v="526"/>
    <s v="Betina Ølgaard"/>
    <n v="3500"/>
    <n v="303"/>
    <s v="Ondskabens øjne"/>
    <x v="44"/>
    <x v="3"/>
    <s v="Blue Ray Disk"/>
    <n v="1"/>
    <n v="130"/>
    <n v="130"/>
    <x v="1"/>
    <n v="627824"/>
    <x v="1"/>
    <n v="1"/>
    <x v="0"/>
    <n v="42"/>
    <x v="0"/>
    <s v="Kvinde"/>
    <n v="1306"/>
    <s v="Allan Carlsen"/>
  </r>
  <r>
    <n v="4293"/>
    <d v="2006-12-26T00:00:00"/>
    <n v="765"/>
    <s v="Fie Hansen"/>
    <n v="3501"/>
    <n v="115"/>
    <s v="Borte med blæsten"/>
    <x v="54"/>
    <x v="3"/>
    <s v="DVD"/>
    <n v="1"/>
    <n v="88"/>
    <n v="88"/>
    <x v="1"/>
    <n v="279197"/>
    <x v="0"/>
    <n v="0"/>
    <x v="1"/>
    <n v="64"/>
    <x v="1"/>
    <s v="Kvinde"/>
    <n v="2400"/>
    <s v="Michael Malmgren"/>
  </r>
  <r>
    <n v="3252"/>
    <d v="2001-05-11T00:00:00"/>
    <n v="556"/>
    <s v="Jovanka Hansen"/>
    <n v="3502"/>
    <n v="175"/>
    <s v="Blodets trone"/>
    <x v="13"/>
    <x v="6"/>
    <s v="DVD"/>
    <n v="1"/>
    <n v="61"/>
    <n v="61"/>
    <x v="2"/>
    <n v="570434"/>
    <x v="0"/>
    <n v="0"/>
    <x v="1"/>
    <n v="72"/>
    <x v="0"/>
    <s v="Kvinde"/>
    <n v="1564"/>
    <s v="Klaus Johansen"/>
  </r>
  <r>
    <n v="2841"/>
    <d v="2005-10-10T00:00:00"/>
    <n v="474"/>
    <s v="Anne Christiansen"/>
    <n v="3503"/>
    <n v="114"/>
    <s v="Guldfeber"/>
    <x v="73"/>
    <x v="3"/>
    <s v="DVD"/>
    <n v="1"/>
    <n v="244"/>
    <n v="244"/>
    <x v="1"/>
    <n v="438850"/>
    <x v="2"/>
    <n v="4"/>
    <x v="0"/>
    <n v="63"/>
    <x v="1"/>
    <s v="Kvinde"/>
    <n v="4400"/>
    <s v="Peter Søndergård"/>
  </r>
  <r>
    <n v="1671"/>
    <d v="2003-01-01T00:00:00"/>
    <n v="240"/>
    <s v="Danvør Vind"/>
    <n v="3504"/>
    <n v="188"/>
    <s v="Ringenes Herre: De to tårne"/>
    <x v="1"/>
    <x v="3"/>
    <s v="DVD"/>
    <n v="1"/>
    <n v="185"/>
    <n v="185"/>
    <x v="3"/>
    <n v="425674"/>
    <x v="1"/>
    <n v="2"/>
    <x v="0"/>
    <n v="29"/>
    <x v="1"/>
    <s v="Kvinde"/>
    <n v="2100"/>
    <s v="Henrik Madsen"/>
  </r>
  <r>
    <n v="1756"/>
    <d v="2007-04-29T00:00:00"/>
    <n v="257"/>
    <s v="Erik Lund Jensen"/>
    <n v="3505"/>
    <n v="321"/>
    <s v="Omstigning til Paradis"/>
    <x v="18"/>
    <x v="3"/>
    <s v="DVD"/>
    <n v="1"/>
    <n v="135"/>
    <n v="135"/>
    <x v="1"/>
    <n v="759917"/>
    <x v="0"/>
    <n v="0"/>
    <x v="0"/>
    <n v="27"/>
    <x v="1"/>
    <s v="Mand"/>
    <n v="2605"/>
    <s v="Allan Carlsen"/>
  </r>
  <r>
    <n v="2302"/>
    <d v="2006-09-05T00:00:00"/>
    <n v="366"/>
    <s v="Louise Andersen"/>
    <n v="3506"/>
    <n v="239"/>
    <s v="Olsen-bandens store kup"/>
    <x v="58"/>
    <x v="8"/>
    <s v="DVD"/>
    <n v="1"/>
    <n v="140"/>
    <n v="140"/>
    <x v="1"/>
    <n v="579034"/>
    <x v="2"/>
    <n v="2"/>
    <x v="1"/>
    <n v="36"/>
    <x v="0"/>
    <s v="Kvinde"/>
    <n v="1453"/>
    <s v="Klaus Johansen"/>
  </r>
  <r>
    <n v="3126"/>
    <d v="2005-04-11T00:00:00"/>
    <n v="531"/>
    <s v="Charlotte Bjerring"/>
    <n v="3507"/>
    <n v="198"/>
    <s v="Manhatten"/>
    <x v="22"/>
    <x v="3"/>
    <s v="DVD"/>
    <n v="2"/>
    <n v="129"/>
    <n v="258"/>
    <x v="2"/>
    <n v="579524"/>
    <x v="1"/>
    <n v="1"/>
    <x v="1"/>
    <n v="29"/>
    <x v="1"/>
    <s v="Kvinde"/>
    <n v="2100"/>
    <s v="Lars Kofoed"/>
  </r>
  <r>
    <n v="2097"/>
    <d v="2006-04-08T00:00:00"/>
    <n v="325"/>
    <s v="Kim Rasmussen"/>
    <n v="3508"/>
    <n v="192"/>
    <s v="A Love Song for Bobby Long"/>
    <x v="21"/>
    <x v="3"/>
    <s v="DVD"/>
    <n v="1"/>
    <n v="60"/>
    <n v="60"/>
    <x v="1"/>
    <n v="787898"/>
    <x v="1"/>
    <n v="2"/>
    <x v="1"/>
    <n v="58"/>
    <x v="1"/>
    <s v="Mand"/>
    <n v="900"/>
    <s v="Lars Kofoed"/>
  </r>
  <r>
    <n v="4170"/>
    <d v="2005-03-23T00:00:00"/>
    <n v="740"/>
    <s v="Lene Sandkjær"/>
    <n v="3509"/>
    <n v="232"/>
    <s v="Olsen-banden overgiver sig aldrig"/>
    <x v="22"/>
    <x v="8"/>
    <s v="DVD"/>
    <n v="1"/>
    <n v="212"/>
    <n v="212"/>
    <x v="2"/>
    <n v="238390"/>
    <x v="2"/>
    <n v="3"/>
    <x v="0"/>
    <n v="40"/>
    <x v="1"/>
    <s v="Kvinde"/>
    <n v="2800"/>
    <s v="Jan Larsen"/>
  </r>
  <r>
    <n v="1718"/>
    <d v="2006-07-11T00:00:00"/>
    <n v="250"/>
    <s v="Elena Winther"/>
    <n v="3510"/>
    <n v="176"/>
    <s v="L.A. Confidential"/>
    <x v="27"/>
    <x v="3"/>
    <s v="DVD"/>
    <n v="1"/>
    <n v="163"/>
    <n v="163"/>
    <x v="2"/>
    <n v="185601"/>
    <x v="0"/>
    <n v="0"/>
    <x v="1"/>
    <n v="32"/>
    <x v="1"/>
    <s v="Kvinde"/>
    <n v="2900"/>
    <s v="Kasper Schultz"/>
  </r>
  <r>
    <n v="4485"/>
    <d v="2001-12-27T00:00:00"/>
    <n v="803"/>
    <s v="Marie Louise Platz"/>
    <n v="3511"/>
    <n v="160"/>
    <s v="Livet kan ikke gøres om"/>
    <x v="1"/>
    <x v="1"/>
    <s v="DVD"/>
    <n v="1"/>
    <n v="209"/>
    <n v="209"/>
    <x v="1"/>
    <n v="188623"/>
    <x v="0"/>
    <n v="0"/>
    <x v="0"/>
    <n v="32"/>
    <x v="1"/>
    <s v="Kvinde"/>
    <n v="5450"/>
    <s v="Lis Winding"/>
  </r>
  <r>
    <n v="2363"/>
    <d v="2004-05-16T00:00:00"/>
    <n v="379"/>
    <s v="Marie Nellelund"/>
    <n v="3512"/>
    <n v="107"/>
    <s v="Mod muren"/>
    <x v="21"/>
    <x v="7"/>
    <s v="DVD"/>
    <n v="1"/>
    <n v="114"/>
    <n v="114"/>
    <x v="0"/>
    <n v="229999"/>
    <x v="1"/>
    <n v="1"/>
    <x v="0"/>
    <n v="38"/>
    <x v="1"/>
    <s v="Kvinde"/>
    <n v="1411"/>
    <s v="Peter Søndergård"/>
  </r>
  <r>
    <n v="4364"/>
    <d v="2001-02-03T00:00:00"/>
    <n v="779"/>
    <s v="Arne Ranger"/>
    <n v="3513"/>
    <n v="225"/>
    <s v="Oldboy"/>
    <x v="31"/>
    <x v="10"/>
    <s v="DVD"/>
    <n v="1"/>
    <n v="103"/>
    <n v="103"/>
    <x v="1"/>
    <n v="339073"/>
    <x v="2"/>
    <n v="3"/>
    <x v="1"/>
    <n v="18"/>
    <x v="1"/>
    <s v="Mand"/>
    <n v="1217"/>
    <s v="Hugo Hall"/>
  </r>
  <r>
    <n v="4459"/>
    <d v="2005-09-14T00:00:00"/>
    <n v="798"/>
    <s v="Sanne Hansen"/>
    <n v="3514"/>
    <n v="373"/>
    <s v="Jul på Slottet"/>
    <x v="2"/>
    <x v="8"/>
    <s v="DVD"/>
    <n v="1"/>
    <n v="113"/>
    <n v="113"/>
    <x v="2"/>
    <n v="49715"/>
    <x v="2"/>
    <n v="4"/>
    <x v="0"/>
    <n v="21"/>
    <x v="0"/>
    <s v="Kvinde"/>
    <n v="1970"/>
    <s v="Hugo Hall"/>
  </r>
  <r>
    <n v="2260"/>
    <d v="2004-07-18T00:00:00"/>
    <n v="358"/>
    <s v="Louise Ryge"/>
    <n v="3515"/>
    <n v="183"/>
    <s v="Little Miss Sunshine"/>
    <x v="62"/>
    <x v="3"/>
    <s v="DVD"/>
    <n v="1"/>
    <n v="210"/>
    <n v="210"/>
    <x v="2"/>
    <n v="15852"/>
    <x v="1"/>
    <n v="3"/>
    <x v="0"/>
    <n v="41"/>
    <x v="1"/>
    <s v="Kvinde"/>
    <n v="2200"/>
    <s v="Peter Søndergård"/>
  </r>
  <r>
    <n v="2151"/>
    <d v="2001-06-25T00:00:00"/>
    <n v="336"/>
    <s v="Kirsten Wenning"/>
    <n v="3516"/>
    <n v="214"/>
    <s v="Kludedukken"/>
    <x v="43"/>
    <x v="3"/>
    <s v="DVD"/>
    <n v="1"/>
    <n v="232"/>
    <n v="232"/>
    <x v="2"/>
    <n v="8053"/>
    <x v="1"/>
    <n v="3"/>
    <x v="0"/>
    <n v="21"/>
    <x v="1"/>
    <s v="Kvinde"/>
    <n v="1601"/>
    <s v="Henrik Madsen"/>
  </r>
  <r>
    <n v="4914"/>
    <d v="2004-10-18T00:00:00"/>
    <n v="889"/>
    <s v="Berit Kanstrup"/>
    <n v="3517"/>
    <n v="137"/>
    <s v="Heat"/>
    <x v="14"/>
    <x v="3"/>
    <s v="DVD"/>
    <n v="1"/>
    <n v="63"/>
    <n v="63"/>
    <x v="1"/>
    <n v="98028"/>
    <x v="1"/>
    <n v="1"/>
    <x v="0"/>
    <n v="33"/>
    <x v="1"/>
    <s v="Kvinde"/>
    <n v="1553"/>
    <s v="Michael Malmgren"/>
  </r>
  <r>
    <n v="2778"/>
    <d v="2005-10-09T00:00:00"/>
    <n v="462"/>
    <s v="Tom Christiansen"/>
    <n v="3518"/>
    <n v="149"/>
    <s v="Seksløberens time"/>
    <x v="35"/>
    <x v="3"/>
    <s v="DVD"/>
    <n v="2"/>
    <n v="184"/>
    <n v="368"/>
    <x v="2"/>
    <n v="330725"/>
    <x v="2"/>
    <n v="4"/>
    <x v="0"/>
    <n v="36"/>
    <x v="1"/>
    <s v="Mand"/>
    <n v="2770"/>
    <s v="Hugo Hall"/>
  </r>
  <r>
    <n v="2560"/>
    <d v="2008-04-05T00:00:00"/>
    <n v="418"/>
    <s v="Per Bach"/>
    <n v="3519"/>
    <n v="265"/>
    <s v="Rain Man"/>
    <x v="51"/>
    <x v="3"/>
    <s v="DVD"/>
    <n v="2"/>
    <n v="88"/>
    <n v="176"/>
    <x v="1"/>
    <n v="484838"/>
    <x v="2"/>
    <n v="1"/>
    <x v="1"/>
    <n v="49"/>
    <x v="0"/>
    <s v="Mand"/>
    <n v="2650"/>
    <s v="Kim Lund"/>
  </r>
  <r>
    <n v="3741"/>
    <d v="2002-04-16T00:00:00"/>
    <n v="654"/>
    <s v="Kasper Brynildsen"/>
    <n v="3520"/>
    <n v="296"/>
    <s v="Shaft"/>
    <x v="30"/>
    <x v="3"/>
    <s v="Blue Ray Disk"/>
    <n v="1"/>
    <n v="234"/>
    <n v="234"/>
    <x v="2"/>
    <n v="551442"/>
    <x v="1"/>
    <n v="1"/>
    <x v="1"/>
    <n v="44"/>
    <x v="0"/>
    <s v="Mand"/>
    <n v="9000"/>
    <s v="Kasper Schultz"/>
  </r>
  <r>
    <n v="4013"/>
    <d v="2000-05-03T00:00:00"/>
    <n v="709"/>
    <s v="Gitte Samsø"/>
    <n v="3521"/>
    <n v="309"/>
    <s v="Ved vejs ende"/>
    <x v="13"/>
    <x v="14"/>
    <s v="DVD"/>
    <n v="1"/>
    <n v="247"/>
    <n v="247"/>
    <x v="0"/>
    <n v="29543"/>
    <x v="2"/>
    <n v="4"/>
    <x v="1"/>
    <n v="34"/>
    <x v="0"/>
    <s v="Kvinde"/>
    <n v="2800"/>
    <s v="Klaus Johansen"/>
  </r>
  <r>
    <n v="4257"/>
    <d v="2005-08-09T00:00:00"/>
    <n v="757"/>
    <s v="Nick Hendersen"/>
    <n v="3522"/>
    <n v="100"/>
    <s v="Four Brothers"/>
    <x v="36"/>
    <x v="3"/>
    <s v="DVD"/>
    <n v="1"/>
    <n v="92"/>
    <n v="92"/>
    <x v="2"/>
    <n v="196386"/>
    <x v="0"/>
    <n v="0"/>
    <x v="1"/>
    <n v="71"/>
    <x v="0"/>
    <s v="Mand"/>
    <n v="1165"/>
    <s v="Michael Malmgren"/>
  </r>
  <r>
    <n v="3643"/>
    <d v="2002-04-25T00:00:00"/>
    <n v="635"/>
    <s v="Hans Peter Paulsen"/>
    <n v="3523"/>
    <n v="230"/>
    <s v="Olsen-banden i Jylland"/>
    <x v="30"/>
    <x v="8"/>
    <s v="DVD"/>
    <n v="1"/>
    <n v="137"/>
    <n v="137"/>
    <x v="2"/>
    <n v="535288"/>
    <x v="2"/>
    <n v="4"/>
    <x v="0"/>
    <n v="44"/>
    <x v="0"/>
    <s v="Mand"/>
    <n v="1555"/>
    <s v="Henrik Madsen"/>
  </r>
  <r>
    <n v="3382"/>
    <d v="2002-02-09T00:00:00"/>
    <n v="582"/>
    <s v="Martin Lassen"/>
    <n v="3524"/>
    <n v="311"/>
    <s v="Ingen er fuldkommen"/>
    <x v="12"/>
    <x v="3"/>
    <s v="DVD"/>
    <n v="1"/>
    <n v="223"/>
    <n v="223"/>
    <x v="2"/>
    <n v="571493"/>
    <x v="2"/>
    <n v="3"/>
    <x v="1"/>
    <n v="29"/>
    <x v="0"/>
    <s v="Mand"/>
    <n v="9900"/>
    <s v="Jan Larsen"/>
  </r>
  <r>
    <n v="4026"/>
    <d v="2003-03-04T00:00:00"/>
    <n v="711"/>
    <s v="David Sørensen"/>
    <n v="3525"/>
    <n v="355"/>
    <s v="Walk the line"/>
    <x v="36"/>
    <x v="3"/>
    <s v="DVD"/>
    <n v="1"/>
    <n v="223"/>
    <n v="223"/>
    <x v="0"/>
    <n v="39079"/>
    <x v="1"/>
    <n v="1"/>
    <x v="0"/>
    <n v="68"/>
    <x v="1"/>
    <s v="Mand"/>
    <n v="1620"/>
    <s v="Kasper Schultz"/>
  </r>
  <r>
    <n v="4570"/>
    <d v="2008-01-20T00:00:00"/>
    <n v="820"/>
    <s v="Jenny Ewaldsen"/>
    <n v="3526"/>
    <n v="69"/>
    <s v="Aflytningen"/>
    <x v="64"/>
    <x v="3"/>
    <s v="DVD"/>
    <n v="1"/>
    <n v="168"/>
    <n v="168"/>
    <x v="2"/>
    <n v="256687"/>
    <x v="0"/>
    <n v="0"/>
    <x v="0"/>
    <n v="54"/>
    <x v="1"/>
    <s v="Kvinde"/>
    <n v="2600"/>
    <s v="Jan Larsen"/>
  </r>
  <r>
    <n v="3011"/>
    <d v="2002-09-17T00:00:00"/>
    <n v="508"/>
    <s v="Berit Lind"/>
    <n v="3527"/>
    <n v="140"/>
    <s v="Sheriffen"/>
    <x v="48"/>
    <x v="3"/>
    <s v="DVD"/>
    <n v="1"/>
    <n v="127"/>
    <n v="127"/>
    <x v="0"/>
    <n v="245557"/>
    <x v="0"/>
    <n v="0"/>
    <x v="1"/>
    <n v="26"/>
    <x v="0"/>
    <s v="Kvinde"/>
    <n v="1158"/>
    <s v="Michael Malmgren"/>
  </r>
  <r>
    <n v="4038"/>
    <d v="2003-08-07T00:00:00"/>
    <n v="714"/>
    <s v="Regitze Mathiasen"/>
    <n v="3528"/>
    <n v="197"/>
    <s v="Kandidaten fra Manchuriet"/>
    <x v="21"/>
    <x v="3"/>
    <s v="DVD"/>
    <n v="1"/>
    <n v="91"/>
    <n v="91"/>
    <x v="0"/>
    <n v="6520"/>
    <x v="2"/>
    <n v="1"/>
    <x v="0"/>
    <n v="49"/>
    <x v="0"/>
    <s v="Kvinde"/>
    <n v="1150"/>
    <s v="Hugo Hall"/>
  </r>
  <r>
    <n v="4866"/>
    <d v="2007-03-23T00:00:00"/>
    <n v="879"/>
    <s v="Ulla Meistrup"/>
    <n v="3529"/>
    <n v="103"/>
    <s v="Frankenstein"/>
    <x v="21"/>
    <x v="3"/>
    <s v="DVD"/>
    <n v="2"/>
    <n v="183"/>
    <n v="366"/>
    <x v="2"/>
    <n v="511937"/>
    <x v="2"/>
    <n v="2"/>
    <x v="1"/>
    <n v="55"/>
    <x v="0"/>
    <s v="Kvinde"/>
    <n v="1609"/>
    <s v="Allan Carlsen"/>
  </r>
  <r>
    <n v="3847"/>
    <d v="2005-11-08T00:00:00"/>
    <n v="675"/>
    <s v="Ulrik Taarnberg"/>
    <n v="3530"/>
    <n v="208"/>
    <s v="Monty Python og den hellige Gral"/>
    <x v="61"/>
    <x v="2"/>
    <s v="DVD"/>
    <n v="1"/>
    <n v="210"/>
    <n v="210"/>
    <x v="2"/>
    <n v="546649"/>
    <x v="2"/>
    <n v="3"/>
    <x v="0"/>
    <n v="43"/>
    <x v="0"/>
    <s v="Mand"/>
    <n v="2300"/>
    <s v="Henrik Madsen"/>
  </r>
  <r>
    <n v="1729"/>
    <d v="2008-04-11T00:00:00"/>
    <n v="252"/>
    <s v="Eva Froulund"/>
    <n v="3531"/>
    <n v="257"/>
    <s v="Prestige, The"/>
    <x v="62"/>
    <x v="3"/>
    <s v="DVD"/>
    <n v="1"/>
    <n v="197"/>
    <n v="197"/>
    <x v="2"/>
    <n v="515648"/>
    <x v="0"/>
    <n v="0"/>
    <x v="1"/>
    <n v="50"/>
    <x v="1"/>
    <s v="Kvinde"/>
    <n v="4000"/>
    <s v="Kim Lund"/>
  </r>
  <r>
    <n v="3119"/>
    <d v="2002-02-16T00:00:00"/>
    <n v="530"/>
    <s v="Cecilia Hansen"/>
    <n v="3532"/>
    <n v="123"/>
    <s v="En ny dag truer"/>
    <x v="29"/>
    <x v="3"/>
    <s v="DVD"/>
    <n v="1"/>
    <n v="172"/>
    <n v="172"/>
    <x v="2"/>
    <n v="488997"/>
    <x v="0"/>
    <n v="0"/>
    <x v="0"/>
    <n v="41"/>
    <x v="0"/>
    <s v="Kvinde"/>
    <n v="1123"/>
    <s v="Allan Carlsen"/>
  </r>
  <r>
    <n v="4534"/>
    <d v="2000-10-17T00:00:00"/>
    <n v="813"/>
    <s v="Kim Hansen"/>
    <n v="3533"/>
    <n v="271"/>
    <s v="Resten af dagen"/>
    <x v="29"/>
    <x v="2"/>
    <s v="DVD"/>
    <n v="1"/>
    <n v="134"/>
    <n v="134"/>
    <x v="3"/>
    <n v="855366"/>
    <x v="2"/>
    <n v="4"/>
    <x v="1"/>
    <n v="32"/>
    <x v="1"/>
    <s v="Mand"/>
    <n v="5000"/>
    <s v="Henrik Madsen"/>
  </r>
  <r>
    <n v="4028"/>
    <d v="2001-05-14T00:00:00"/>
    <n v="712"/>
    <s v="Grethe Hansen"/>
    <n v="3534"/>
    <n v="120"/>
    <s v="Diktatoren"/>
    <x v="3"/>
    <x v="3"/>
    <s v="DVD"/>
    <n v="1"/>
    <n v="73"/>
    <n v="73"/>
    <x v="0"/>
    <n v="112058"/>
    <x v="2"/>
    <n v="1"/>
    <x v="1"/>
    <n v="61"/>
    <x v="1"/>
    <s v="Mand"/>
    <n v="1270"/>
    <s v="Allan Carlsen"/>
  </r>
  <r>
    <n v="4158"/>
    <d v="2007-01-22T00:00:00"/>
    <n v="738"/>
    <s v="Hans Christensen"/>
    <n v="3535"/>
    <n v="70"/>
    <s v="Skrappe Luke"/>
    <x v="35"/>
    <x v="3"/>
    <s v="DVD"/>
    <n v="1"/>
    <n v="115"/>
    <n v="115"/>
    <x v="0"/>
    <n v="279130"/>
    <x v="2"/>
    <n v="3"/>
    <x v="0"/>
    <n v="60"/>
    <x v="0"/>
    <s v="Mand"/>
    <n v="2630"/>
    <s v="Kim Lund"/>
  </r>
  <r>
    <n v="1550"/>
    <d v="2002-02-18T00:00:00"/>
    <n v="216"/>
    <s v="Brian Kramp"/>
    <n v="3536"/>
    <n v="324"/>
    <s v="Syriana"/>
    <x v="36"/>
    <x v="3"/>
    <s v="DVD"/>
    <n v="1"/>
    <n v="123"/>
    <n v="123"/>
    <x v="0"/>
    <n v="221506"/>
    <x v="1"/>
    <n v="2"/>
    <x v="0"/>
    <n v="46"/>
    <x v="0"/>
    <s v="Mand"/>
    <n v="2600"/>
    <s v="Lis Winding"/>
  </r>
  <r>
    <n v="2996"/>
    <d v="2000-05-07T00:00:00"/>
    <n v="505"/>
    <s v="Charlotte Jessen"/>
    <n v="3537"/>
    <n v="307"/>
    <s v="Det syvende segl"/>
    <x v="13"/>
    <x v="14"/>
    <s v="DVD"/>
    <n v="1"/>
    <n v="87"/>
    <n v="87"/>
    <x v="1"/>
    <n v="473243"/>
    <x v="2"/>
    <n v="3"/>
    <x v="0"/>
    <n v="32"/>
    <x v="1"/>
    <s v="Kvinde"/>
    <n v="7100"/>
    <s v="Kim Lund"/>
  </r>
  <r>
    <n v="3547"/>
    <d v="2000-06-08T00:00:00"/>
    <n v="615"/>
    <s v="Berit Møllerskov"/>
    <n v="3538"/>
    <n v="197"/>
    <s v="Kandidaten fra Manchuriet"/>
    <x v="21"/>
    <x v="3"/>
    <s v="DVD"/>
    <n v="1"/>
    <n v="187"/>
    <n v="187"/>
    <x v="2"/>
    <n v="429421"/>
    <x v="1"/>
    <n v="3"/>
    <x v="0"/>
    <n v="19"/>
    <x v="1"/>
    <s v="Kvinde"/>
    <n v="8000"/>
    <s v="Kim Lund"/>
  </r>
  <r>
    <n v="2567"/>
    <d v="2004-03-18T00:00:00"/>
    <n v="419"/>
    <s v="Pernille Webb"/>
    <n v="3539"/>
    <n v="374"/>
    <s v="Jul I Den Gamle Trædemølle"/>
    <x v="14"/>
    <x v="8"/>
    <s v="DVD"/>
    <n v="1"/>
    <n v="130"/>
    <n v="130"/>
    <x v="2"/>
    <n v="531973"/>
    <x v="2"/>
    <n v="1"/>
    <x v="0"/>
    <n v="51"/>
    <x v="0"/>
    <s v="Mand"/>
    <n v="2000"/>
    <s v="Allan Carlsen"/>
  </r>
  <r>
    <n v="4544"/>
    <d v="2002-01-07T00:00:00"/>
    <n v="815"/>
    <s v="Jeanne Rasmussen"/>
    <n v="3540"/>
    <n v="203"/>
    <s v="Million Dollar Baby"/>
    <x v="21"/>
    <x v="3"/>
    <s v="Blue Ray Disk"/>
    <n v="2"/>
    <n v="58"/>
    <n v="116"/>
    <x v="0"/>
    <n v="262546"/>
    <x v="2"/>
    <n v="4"/>
    <x v="1"/>
    <n v="33"/>
    <x v="1"/>
    <s v="Kvinde"/>
    <n v="1780"/>
    <s v="Kasper Schultz"/>
  </r>
  <r>
    <n v="3851"/>
    <d v="2007-09-22T00:00:00"/>
    <n v="676"/>
    <s v="Susanne Beck"/>
    <n v="3541"/>
    <n v="158"/>
    <s v="Solen stod stille"/>
    <x v="9"/>
    <x v="3"/>
    <s v="DVD"/>
    <n v="1"/>
    <n v="104"/>
    <n v="104"/>
    <x v="1"/>
    <n v="697816"/>
    <x v="2"/>
    <n v="3"/>
    <x v="0"/>
    <n v="31"/>
    <x v="1"/>
    <s v="Kvinde"/>
    <n v="4180"/>
    <s v="Hugo Hall"/>
  </r>
  <r>
    <n v="3812"/>
    <d v="2003-04-08T00:00:00"/>
    <n v="668"/>
    <s v="Ronni Rovsing Olsen"/>
    <n v="3542"/>
    <n v="125"/>
    <s v="Grumpy Old Men"/>
    <x v="29"/>
    <x v="3"/>
    <s v="DVD"/>
    <n v="4"/>
    <n v="159"/>
    <n v="636"/>
    <x v="2"/>
    <n v="515290"/>
    <x v="0"/>
    <n v="0"/>
    <x v="1"/>
    <n v="50"/>
    <x v="0"/>
    <s v="Mand"/>
    <n v="3450"/>
    <s v="Lis Winding"/>
  </r>
  <r>
    <n v="4439"/>
    <d v="2000-03-31T00:00:00"/>
    <n v="794"/>
    <s v="Lene Larsen"/>
    <n v="3543"/>
    <n v="208"/>
    <s v="Monty Python og den hellige Gral"/>
    <x v="61"/>
    <x v="2"/>
    <s v="DVD"/>
    <n v="3"/>
    <n v="191"/>
    <n v="573"/>
    <x v="2"/>
    <n v="154253"/>
    <x v="2"/>
    <n v="3"/>
    <x v="0"/>
    <n v="35"/>
    <x v="0"/>
    <s v="Kvinde"/>
    <n v="5450"/>
    <s v="Peter Søndergård"/>
  </r>
  <r>
    <n v="1975"/>
    <d v="2004-06-29T00:00:00"/>
    <n v="301"/>
    <s v="Jan Knudsen"/>
    <n v="3544"/>
    <n v="357"/>
    <s v="Vilde Hjerter"/>
    <x v="10"/>
    <x v="3"/>
    <s v="DVD"/>
    <n v="1"/>
    <n v="155"/>
    <n v="155"/>
    <x v="2"/>
    <n v="574405"/>
    <x v="0"/>
    <n v="0"/>
    <x v="1"/>
    <n v="19"/>
    <x v="1"/>
    <s v="Mand"/>
    <n v="1364"/>
    <s v="Lars Kofoed"/>
  </r>
  <r>
    <n v="4665"/>
    <d v="2006-08-15T00:00:00"/>
    <n v="839"/>
    <s v="Brit Thestrup"/>
    <n v="3545"/>
    <n v="112"/>
    <s v="The Godfather: Part II"/>
    <x v="64"/>
    <x v="3"/>
    <s v="DVD"/>
    <n v="1"/>
    <n v="108"/>
    <n v="108"/>
    <x v="2"/>
    <n v="212229"/>
    <x v="2"/>
    <n v="2"/>
    <x v="0"/>
    <n v="72"/>
    <x v="0"/>
    <s v="Kvinde"/>
    <n v="4180"/>
    <s v="Lis Winding"/>
  </r>
  <r>
    <n v="1558"/>
    <d v="2004-08-20T00:00:00"/>
    <n v="218"/>
    <s v="Britta Nielsen"/>
    <n v="3546"/>
    <n v="1"/>
    <s v="12 Angry Men"/>
    <x v="13"/>
    <x v="3"/>
    <s v="DVD"/>
    <n v="1"/>
    <n v="184"/>
    <n v="184"/>
    <x v="2"/>
    <n v="114374"/>
    <x v="0"/>
    <n v="0"/>
    <x v="1"/>
    <n v="59"/>
    <x v="0"/>
    <s v="Kvinde"/>
    <n v="2400"/>
    <s v="Henrik Madsen"/>
  </r>
  <r>
    <n v="2852"/>
    <d v="2001-07-08T00:00:00"/>
    <n v="476"/>
    <s v="Elba Brandt"/>
    <n v="3547"/>
    <n v="3"/>
    <s v="Romantik ombord"/>
    <x v="13"/>
    <x v="3"/>
    <s v="DVD"/>
    <n v="1"/>
    <n v="245"/>
    <n v="245"/>
    <x v="2"/>
    <n v="324134"/>
    <x v="2"/>
    <n v="3"/>
    <x v="0"/>
    <n v="31"/>
    <x v="0"/>
    <s v="Mand"/>
    <n v="2640"/>
    <s v="Henrik Madsen"/>
  </r>
  <r>
    <n v="2373"/>
    <d v="2005-09-03T00:00:00"/>
    <n v="381"/>
    <s v="Mikkel Høgh"/>
    <n v="3548"/>
    <n v="232"/>
    <s v="Olsen-banden overgiver sig aldrig"/>
    <x v="22"/>
    <x v="8"/>
    <s v="DVD"/>
    <n v="1"/>
    <n v="99"/>
    <n v="99"/>
    <x v="0"/>
    <n v="276148"/>
    <x v="0"/>
    <n v="0"/>
    <x v="1"/>
    <n v="64"/>
    <x v="1"/>
    <s v="Mand"/>
    <n v="1651"/>
    <s v="Allan Carlsen"/>
  </r>
  <r>
    <n v="4890"/>
    <d v="2002-09-20T00:00:00"/>
    <n v="884"/>
    <s v="Rune Nielsen"/>
    <n v="3549"/>
    <n v="152"/>
    <s v="Ikiru - At leve"/>
    <x v="0"/>
    <x v="6"/>
    <s v="DVD"/>
    <n v="1"/>
    <n v="191"/>
    <n v="191"/>
    <x v="3"/>
    <n v="496031"/>
    <x v="0"/>
    <n v="0"/>
    <x v="1"/>
    <n v="19"/>
    <x v="0"/>
    <s v="Mand"/>
    <n v="2600"/>
    <s v="Hugo Hall"/>
  </r>
  <r>
    <n v="4605"/>
    <d v="2002-07-01T00:00:00"/>
    <n v="827"/>
    <s v="Thomas Jepsen"/>
    <n v="3550"/>
    <n v="147"/>
    <s v="Ildfluernes grav"/>
    <x v="51"/>
    <x v="6"/>
    <s v="DVD"/>
    <n v="1"/>
    <n v="83"/>
    <n v="83"/>
    <x v="1"/>
    <n v="1674"/>
    <x v="1"/>
    <n v="1"/>
    <x v="1"/>
    <n v="67"/>
    <x v="1"/>
    <s v="Mand"/>
    <n v="2300"/>
    <s v="Allan Carlsen"/>
  </r>
  <r>
    <n v="4055"/>
    <d v="2007-07-18T00:00:00"/>
    <n v="717"/>
    <s v="Peter Glistrup"/>
    <n v="3551"/>
    <n v="241"/>
    <s v="Der var engang i Amerika"/>
    <x v="60"/>
    <x v="0"/>
    <s v="DVD"/>
    <n v="2"/>
    <n v="138"/>
    <n v="276"/>
    <x v="2"/>
    <n v="348809"/>
    <x v="0"/>
    <n v="0"/>
    <x v="1"/>
    <n v="64"/>
    <x v="1"/>
    <s v="Mand"/>
    <n v="2300"/>
    <s v="Michael Malmgren"/>
  </r>
  <r>
    <n v="4262"/>
    <d v="2006-12-07T00:00:00"/>
    <n v="758"/>
    <s v="Dennis Laursen"/>
    <n v="3552"/>
    <n v="56"/>
    <s v="Central do Brasil"/>
    <x v="25"/>
    <x v="12"/>
    <s v="DVD"/>
    <n v="1"/>
    <n v="149"/>
    <n v="149"/>
    <x v="0"/>
    <n v="33394"/>
    <x v="1"/>
    <n v="3"/>
    <x v="1"/>
    <n v="41"/>
    <x v="0"/>
    <s v="Mand"/>
    <n v="2600"/>
    <s v="Peter Søndergård"/>
  </r>
  <r>
    <n v="2017"/>
    <d v="2000-12-03T00:00:00"/>
    <n v="309"/>
    <s v="Jørgen Ebdrup"/>
    <n v="3553"/>
    <n v="369"/>
    <s v="Tempelriddernes skat"/>
    <x v="62"/>
    <x v="8"/>
    <s v="DVD"/>
    <n v="1"/>
    <n v="98"/>
    <n v="98"/>
    <x v="2"/>
    <n v="470887"/>
    <x v="2"/>
    <n v="1"/>
    <x v="1"/>
    <n v="25"/>
    <x v="1"/>
    <s v="Mand"/>
    <n v="2750"/>
    <s v="Kim Lund"/>
  </r>
  <r>
    <n v="2047"/>
    <d v="2007-05-26T00:00:00"/>
    <n v="315"/>
    <s v="John Dalgaard"/>
    <n v="3554"/>
    <n v="273"/>
    <s v="Håndlangerne"/>
    <x v="34"/>
    <x v="3"/>
    <s v="DVD"/>
    <n v="1"/>
    <n v="144"/>
    <n v="144"/>
    <x v="0"/>
    <n v="114688"/>
    <x v="0"/>
    <n v="0"/>
    <x v="1"/>
    <n v="24"/>
    <x v="1"/>
    <s v="Mand"/>
    <n v="1050"/>
    <s v="Henrik Madsen"/>
  </r>
  <r>
    <n v="2520"/>
    <d v="2002-09-03T00:00:00"/>
    <n v="410"/>
    <s v="Olav Blidorf"/>
    <n v="3555"/>
    <n v="270"/>
    <s v="Rebecca"/>
    <x v="3"/>
    <x v="3"/>
    <s v="DVD"/>
    <n v="1"/>
    <n v="76"/>
    <n v="76"/>
    <x v="1"/>
    <n v="121751"/>
    <x v="0"/>
    <n v="1"/>
    <x v="0"/>
    <n v="58"/>
    <x v="0"/>
    <s v="Mand"/>
    <n v="3460"/>
    <s v="Michael Malmgren"/>
  </r>
  <r>
    <n v="4620"/>
    <d v="2003-07-27T00:00:00"/>
    <n v="830"/>
    <s v="Henriette Lutzen"/>
    <n v="3556"/>
    <n v="7"/>
    <s v="Alien, den 8. passager"/>
    <x v="22"/>
    <x v="2"/>
    <s v="DVD"/>
    <n v="1"/>
    <n v="137"/>
    <n v="137"/>
    <x v="1"/>
    <n v="317674"/>
    <x v="2"/>
    <n v="4"/>
    <x v="1"/>
    <n v="26"/>
    <x v="1"/>
    <s v="Kvinde"/>
    <n v="3060"/>
    <s v="Lis Winding"/>
  </r>
  <r>
    <n v="1738"/>
    <d v="2005-11-24T00:00:00"/>
    <n v="254"/>
    <s v="Erik Jensen"/>
    <n v="3557"/>
    <n v="214"/>
    <s v="Kludedukken"/>
    <x v="43"/>
    <x v="3"/>
    <s v="DVD"/>
    <n v="1"/>
    <n v="120"/>
    <n v="120"/>
    <x v="2"/>
    <n v="319867"/>
    <x v="1"/>
    <n v="3"/>
    <x v="0"/>
    <n v="50"/>
    <x v="1"/>
    <s v="Mand"/>
    <n v="2100"/>
    <s v="Lis Winding"/>
  </r>
  <r>
    <n v="3556"/>
    <d v="2006-11-16T00:00:00"/>
    <n v="617"/>
    <s v="Linda Brøndel"/>
    <n v="3558"/>
    <n v="373"/>
    <s v="Jul på Slottet"/>
    <x v="2"/>
    <x v="8"/>
    <s v="DVD"/>
    <n v="1"/>
    <n v="147"/>
    <n v="147"/>
    <x v="2"/>
    <n v="527825"/>
    <x v="1"/>
    <n v="3"/>
    <x v="0"/>
    <n v="47"/>
    <x v="1"/>
    <s v="Kvinde"/>
    <n v="2300"/>
    <s v="Kasper Schultz"/>
  </r>
  <r>
    <n v="1715"/>
    <d v="2002-02-27T00:00:00"/>
    <n v="249"/>
    <s v="Elsebeth Hansen"/>
    <n v="3559"/>
    <n v="250"/>
    <s v="Phone Booth"/>
    <x v="1"/>
    <x v="3"/>
    <s v="DVD"/>
    <n v="1"/>
    <n v="87"/>
    <n v="87"/>
    <x v="0"/>
    <n v="188713"/>
    <x v="1"/>
    <n v="2"/>
    <x v="1"/>
    <n v="71"/>
    <x v="0"/>
    <s v="Kvinde"/>
    <n v="1349"/>
    <s v="Klaus Johansen"/>
  </r>
  <r>
    <n v="3155"/>
    <d v="2006-01-16T00:00:00"/>
    <n v="537"/>
    <s v="Dorthe Krug"/>
    <n v="3560"/>
    <n v="330"/>
    <s v="The Terminator"/>
    <x v="60"/>
    <x v="3"/>
    <s v="Blue Ray Disk"/>
    <n v="1"/>
    <n v="183"/>
    <n v="183"/>
    <x v="2"/>
    <n v="522272"/>
    <x v="1"/>
    <n v="1"/>
    <x v="1"/>
    <n v="47"/>
    <x v="1"/>
    <s v="Kvinde"/>
    <n v="2640"/>
    <s v="Allan Carlsen"/>
  </r>
  <r>
    <n v="4478"/>
    <d v="2002-07-30T00:00:00"/>
    <n v="802"/>
    <s v="Charlotte Carstensen"/>
    <n v="3561"/>
    <n v="59"/>
    <s v="Charlie og chokoladefabrikken"/>
    <x v="36"/>
    <x v="3"/>
    <s v="DVD"/>
    <n v="1"/>
    <n v="103"/>
    <n v="103"/>
    <x v="2"/>
    <n v="487457"/>
    <x v="2"/>
    <n v="1"/>
    <x v="0"/>
    <n v="46"/>
    <x v="0"/>
    <s v="Kvinde"/>
    <n v="1006"/>
    <s v="Klaus Johansen"/>
  </r>
  <r>
    <n v="2972"/>
    <d v="2007-07-05T00:00:00"/>
    <n v="500"/>
    <s v="Mie Smith"/>
    <n v="3562"/>
    <n v="76"/>
    <s v="Rædslernes hus"/>
    <x v="43"/>
    <x v="1"/>
    <s v="DVD"/>
    <n v="2"/>
    <n v="84"/>
    <n v="168"/>
    <x v="1"/>
    <n v="420116"/>
    <x v="2"/>
    <n v="1"/>
    <x v="1"/>
    <n v="23"/>
    <x v="1"/>
    <s v="Kvinde"/>
    <n v="2800"/>
    <s v="Kasper Schultz"/>
  </r>
  <r>
    <n v="2709"/>
    <d v="2006-08-06T00:00:00"/>
    <n v="448"/>
    <s v="Susanne Kridtfeldt"/>
    <n v="3563"/>
    <n v="316"/>
    <s v="Star Wars V: Emperiet slår igen"/>
    <x v="15"/>
    <x v="3"/>
    <s v="DVD"/>
    <n v="1"/>
    <n v="225"/>
    <n v="225"/>
    <x v="1"/>
    <n v="186682"/>
    <x v="2"/>
    <n v="1"/>
    <x v="0"/>
    <n v="50"/>
    <x v="1"/>
    <s v="Mand"/>
    <n v="1150"/>
    <s v="Lis Winding"/>
  </r>
  <r>
    <n v="3707"/>
    <d v="2006-07-09T00:00:00"/>
    <n v="647"/>
    <s v="Jesper Vesterstrøm"/>
    <n v="3564"/>
    <n v="372"/>
    <s v="Jul i Gammelby"/>
    <x v="25"/>
    <x v="8"/>
    <s v="DVD"/>
    <n v="1"/>
    <n v="129"/>
    <n v="129"/>
    <x v="2"/>
    <n v="485594"/>
    <x v="0"/>
    <n v="0"/>
    <x v="1"/>
    <n v="59"/>
    <x v="1"/>
    <s v="Mand"/>
    <n v="2900"/>
    <s v="Klaus Johansen"/>
  </r>
  <r>
    <n v="3296"/>
    <d v="2007-11-03T00:00:00"/>
    <n v="565"/>
    <s v="Kirsten Staffe"/>
    <n v="3565"/>
    <n v="20"/>
    <s v="Nøglen under måtten"/>
    <x v="9"/>
    <x v="3"/>
    <s v="DVD"/>
    <n v="1"/>
    <n v="211"/>
    <n v="211"/>
    <x v="2"/>
    <n v="143745"/>
    <x v="0"/>
    <n v="0"/>
    <x v="1"/>
    <n v="26"/>
    <x v="0"/>
    <s v="Kvinde"/>
    <n v="2610"/>
    <s v="Lars Kofoed"/>
  </r>
  <r>
    <n v="4703"/>
    <d v="2001-08-24T00:00:00"/>
    <n v="847"/>
    <s v="Mads Thomsen"/>
    <n v="3566"/>
    <n v="103"/>
    <s v="Frankenstein"/>
    <x v="21"/>
    <x v="3"/>
    <s v="DVD"/>
    <n v="2"/>
    <n v="64"/>
    <n v="128"/>
    <x v="2"/>
    <n v="140012"/>
    <x v="0"/>
    <n v="0"/>
    <x v="0"/>
    <n v="55"/>
    <x v="1"/>
    <s v="Mand"/>
    <n v="2730"/>
    <s v="Kasper Schultz"/>
  </r>
  <r>
    <n v="2125"/>
    <d v="2002-04-23T00:00:00"/>
    <n v="331"/>
    <s v="Kristian Olsson"/>
    <n v="3567"/>
    <n v="237"/>
    <s v="Olsen-bandens sidste bedrifter"/>
    <x v="64"/>
    <x v="8"/>
    <s v="DVD"/>
    <n v="1"/>
    <n v="217"/>
    <n v="217"/>
    <x v="0"/>
    <n v="136952"/>
    <x v="2"/>
    <n v="3"/>
    <x v="1"/>
    <n v="52"/>
    <x v="1"/>
    <s v="Mand"/>
    <n v="6270"/>
    <s v="Michael Malmgren"/>
  </r>
  <r>
    <n v="3551"/>
    <d v="2002-12-29T00:00:00"/>
    <n v="616"/>
    <s v="Kira Christoffersen"/>
    <n v="3568"/>
    <n v="335"/>
    <s v="Den tredje mand"/>
    <x v="71"/>
    <x v="2"/>
    <s v="DVD"/>
    <n v="1"/>
    <n v="54"/>
    <n v="54"/>
    <x v="1"/>
    <n v="700368"/>
    <x v="0"/>
    <n v="0"/>
    <x v="0"/>
    <n v="53"/>
    <x v="0"/>
    <s v="Kvinde"/>
    <n v="1780"/>
    <s v="Michael Malmgren"/>
  </r>
  <r>
    <n v="4294"/>
    <d v="2003-09-07T00:00:00"/>
    <n v="765"/>
    <s v="Fie Hansen"/>
    <n v="3569"/>
    <n v="156"/>
    <s v="Indiana Jones og det sidste korstog"/>
    <x v="37"/>
    <x v="3"/>
    <s v="DVD"/>
    <n v="1"/>
    <n v="76"/>
    <n v="76"/>
    <x v="1"/>
    <n v="279197"/>
    <x v="0"/>
    <n v="0"/>
    <x v="1"/>
    <n v="64"/>
    <x v="1"/>
    <s v="Kvinde"/>
    <n v="2400"/>
    <s v="Michael Malmgren"/>
  </r>
  <r>
    <n v="1418"/>
    <d v="2004-09-02T00:00:00"/>
    <n v="190"/>
    <s v="Annette Hansen"/>
    <n v="3570"/>
    <n v="103"/>
    <s v="Frankenstein"/>
    <x v="21"/>
    <x v="3"/>
    <s v="DVD"/>
    <n v="1"/>
    <n v="118"/>
    <n v="118"/>
    <x v="2"/>
    <n v="447201"/>
    <x v="0"/>
    <n v="0"/>
    <x v="2"/>
    <n v="27"/>
    <x v="1"/>
    <s v="Kvinde"/>
    <n v="1780"/>
    <s v="Allan Carlsen"/>
  </r>
  <r>
    <n v="3277"/>
    <d v="2001-10-05T00:00:00"/>
    <n v="561"/>
    <s v="Katharina Wilson"/>
    <n v="3571"/>
    <n v="209"/>
    <s v="Lunefulde måne"/>
    <x v="7"/>
    <x v="3"/>
    <s v="DVD"/>
    <n v="1"/>
    <n v="165"/>
    <n v="165"/>
    <x v="1"/>
    <n v="64306"/>
    <x v="1"/>
    <n v="1"/>
    <x v="1"/>
    <n v="67"/>
    <x v="0"/>
    <s v="Kvinde"/>
    <n v="1799"/>
    <s v="Kim Lund"/>
  </r>
  <r>
    <n v="3714"/>
    <d v="2007-04-06T00:00:00"/>
    <n v="649"/>
    <s v="Jane Iven"/>
    <n v="3572"/>
    <n v="231"/>
    <s v="Olsen-banden over alle bjerge"/>
    <x v="45"/>
    <x v="8"/>
    <s v="DVD"/>
    <n v="1"/>
    <n v="88"/>
    <n v="88"/>
    <x v="0"/>
    <n v="110656"/>
    <x v="1"/>
    <n v="2"/>
    <x v="0"/>
    <n v="19"/>
    <x v="1"/>
    <s v="Kvinde"/>
    <n v="1353"/>
    <s v="Hugo Hall"/>
  </r>
  <r>
    <n v="3695"/>
    <d v="2006-04-27T00:00:00"/>
    <n v="645"/>
    <s v="Hanne Nielsen"/>
    <n v="3573"/>
    <n v="22"/>
    <s v="Dommedag nu"/>
    <x v="22"/>
    <x v="3"/>
    <s v="DVD"/>
    <n v="2"/>
    <n v="67"/>
    <n v="134"/>
    <x v="1"/>
    <n v="117269"/>
    <x v="1"/>
    <n v="3"/>
    <x v="0"/>
    <n v="22"/>
    <x v="1"/>
    <s v="Mand"/>
    <n v="9000"/>
    <s v="Lis Winding"/>
  </r>
  <r>
    <n v="1722"/>
    <d v="2002-03-26T00:00:00"/>
    <n v="250"/>
    <s v="Elena Winther"/>
    <n v="3574"/>
    <n v="131"/>
    <s v="Harry Potter og halvblodsprinsen"/>
    <x v="63"/>
    <x v="2"/>
    <s v="DVD"/>
    <n v="1"/>
    <n v="109"/>
    <n v="109"/>
    <x v="2"/>
    <n v="185601"/>
    <x v="0"/>
    <n v="0"/>
    <x v="1"/>
    <n v="32"/>
    <x v="1"/>
    <s v="Kvinde"/>
    <n v="2900"/>
    <s v="Kasper Schultz"/>
  </r>
  <r>
    <n v="1935"/>
    <d v="2002-03-30T00:00:00"/>
    <n v="293"/>
    <s v="Ilse Staal"/>
    <n v="3575"/>
    <n v="29"/>
    <s v="Slaget om Algier"/>
    <x v="76"/>
    <x v="17"/>
    <s v="DVD"/>
    <n v="1"/>
    <n v="67"/>
    <n v="67"/>
    <x v="2"/>
    <n v="561374"/>
    <x v="2"/>
    <n v="4"/>
    <x v="1"/>
    <n v="31"/>
    <x v="0"/>
    <s v="Kvinde"/>
    <n v="900"/>
    <s v="Kim Lund"/>
  </r>
  <r>
    <n v="2609"/>
    <d v="2004-11-19T00:00:00"/>
    <n v="428"/>
    <s v="Rasmus Petersen"/>
    <n v="3576"/>
    <n v="241"/>
    <s v="Der var engang i Amerika"/>
    <x v="60"/>
    <x v="0"/>
    <s v="DVD"/>
    <n v="1"/>
    <n v="236"/>
    <n v="236"/>
    <x v="2"/>
    <n v="340396"/>
    <x v="0"/>
    <n v="0"/>
    <x v="1"/>
    <n v="51"/>
    <x v="1"/>
    <s v="Mand"/>
    <n v="9220"/>
    <s v="Allan Carlsen"/>
  </r>
  <r>
    <n v="3291"/>
    <d v="2007-04-22T00:00:00"/>
    <n v="564"/>
    <s v="Kathrine Albrechtsen"/>
    <n v="3577"/>
    <n v="126"/>
    <s v="Tal til hende"/>
    <x v="1"/>
    <x v="13"/>
    <s v="DVD"/>
    <n v="1"/>
    <n v="168"/>
    <n v="168"/>
    <x v="1"/>
    <n v="237425"/>
    <x v="2"/>
    <n v="3"/>
    <x v="0"/>
    <n v="27"/>
    <x v="1"/>
    <s v="Kvinde"/>
    <n v="4180"/>
    <s v="Lars Kofoed"/>
  </r>
  <r>
    <n v="3547"/>
    <d v="2000-06-08T00:00:00"/>
    <n v="615"/>
    <s v="Berit Møllerskov"/>
    <n v="3578"/>
    <n v="48"/>
    <s v="Broen over floden Kwai"/>
    <x v="13"/>
    <x v="2"/>
    <s v="DVD"/>
    <n v="1"/>
    <n v="189"/>
    <n v="189"/>
    <x v="2"/>
    <n v="429421"/>
    <x v="1"/>
    <n v="3"/>
    <x v="0"/>
    <n v="19"/>
    <x v="1"/>
    <s v="Kvinde"/>
    <n v="8000"/>
    <s v="Kim Lund"/>
  </r>
  <r>
    <n v="2518"/>
    <d v="2002-11-17T00:00:00"/>
    <n v="410"/>
    <s v="Olav Blidorf"/>
    <n v="3579"/>
    <n v="308"/>
    <s v="Sling Blade"/>
    <x v="2"/>
    <x v="3"/>
    <s v="DVD"/>
    <n v="1"/>
    <n v="136"/>
    <n v="136"/>
    <x v="1"/>
    <n v="121751"/>
    <x v="0"/>
    <n v="1"/>
    <x v="0"/>
    <n v="58"/>
    <x v="0"/>
    <s v="Mand"/>
    <n v="3460"/>
    <s v="Allan Carlsen"/>
  </r>
  <r>
    <n v="2586"/>
    <d v="2002-08-27T00:00:00"/>
    <n v="423"/>
    <s v="Peter Sejr"/>
    <n v="3580"/>
    <n v="210"/>
    <s v="Mr. Smith kommer til Washington"/>
    <x v="54"/>
    <x v="3"/>
    <s v="Blue Ray Disk"/>
    <n v="1"/>
    <n v="210"/>
    <n v="210"/>
    <x v="1"/>
    <n v="371558"/>
    <x v="2"/>
    <n v="1"/>
    <x v="0"/>
    <n v="22"/>
    <x v="0"/>
    <s v="Mand"/>
    <n v="2860"/>
    <s v="Michael Malmgren"/>
  </r>
  <r>
    <n v="3013"/>
    <d v="2005-02-09T00:00:00"/>
    <n v="509"/>
    <s v="Lars Bredahl"/>
    <n v="3581"/>
    <n v="326"/>
    <s v="Taxi Driver"/>
    <x v="28"/>
    <x v="3"/>
    <s v="DVD"/>
    <n v="1"/>
    <n v="164"/>
    <n v="164"/>
    <x v="1"/>
    <n v="620583"/>
    <x v="1"/>
    <n v="2"/>
    <x v="1"/>
    <n v="45"/>
    <x v="0"/>
    <s v="Mand"/>
    <n v="1566"/>
    <s v="Jan Larsen"/>
  </r>
  <r>
    <n v="3051"/>
    <d v="2004-01-02T00:00:00"/>
    <n v="516"/>
    <s v="Anne Werge"/>
    <n v="3582"/>
    <n v="10"/>
    <s v="Intet nyt fra Vestfronten"/>
    <x v="22"/>
    <x v="3"/>
    <s v="DVD"/>
    <n v="1"/>
    <n v="186"/>
    <n v="186"/>
    <x v="3"/>
    <n v="748498"/>
    <x v="0"/>
    <n v="0"/>
    <x v="0"/>
    <n v="60"/>
    <x v="1"/>
    <s v="Kvinde"/>
    <n v="2100"/>
    <s v="Jan Larsen"/>
  </r>
  <r>
    <n v="4305"/>
    <d v="2008-04-21T00:00:00"/>
    <n v="767"/>
    <s v="Vagn Tulipsen"/>
    <n v="3583"/>
    <n v="342"/>
    <s v="Trainspotting"/>
    <x v="2"/>
    <x v="2"/>
    <s v="DVD"/>
    <n v="1"/>
    <n v="117"/>
    <n v="117"/>
    <x v="0"/>
    <n v="276685"/>
    <x v="1"/>
    <n v="2"/>
    <x v="1"/>
    <n v="18"/>
    <x v="0"/>
    <s v="Mand"/>
    <n v="2000"/>
    <s v="Lars Kofoed"/>
  </r>
  <r>
    <n v="3270"/>
    <d v="2004-08-14T00:00:00"/>
    <n v="560"/>
    <s v="Kasper Korsholm"/>
    <n v="3584"/>
    <n v="94"/>
    <s v="Festen"/>
    <x v="25"/>
    <x v="8"/>
    <s v="DVD"/>
    <n v="2"/>
    <n v="77"/>
    <n v="154"/>
    <x v="0"/>
    <n v="113584"/>
    <x v="2"/>
    <n v="1"/>
    <x v="1"/>
    <n v="25"/>
    <x v="0"/>
    <s v="Mand"/>
    <n v="4200"/>
    <s v="Kim Lund"/>
  </r>
  <r>
    <n v="1463"/>
    <d v="2004-05-23T00:00:00"/>
    <n v="199"/>
    <s v="Brian Johansen"/>
    <n v="3585"/>
    <n v="61"/>
    <s v="A Christmas Story"/>
    <x v="26"/>
    <x v="3"/>
    <s v="DVD"/>
    <n v="1"/>
    <n v="106"/>
    <n v="106"/>
    <x v="2"/>
    <n v="59035"/>
    <x v="0"/>
    <n v="0"/>
    <x v="1"/>
    <n v="68"/>
    <x v="0"/>
    <s v="Mand"/>
    <n v="2860"/>
    <s v="Henrik Madsen"/>
  </r>
  <r>
    <n v="3788"/>
    <d v="2003-03-31T00:00:00"/>
    <n v="664"/>
    <s v="Palle Sørensen"/>
    <n v="3586"/>
    <n v="283"/>
    <s v="Sabrina"/>
    <x v="14"/>
    <x v="7"/>
    <s v="DVD"/>
    <n v="1"/>
    <n v="155"/>
    <n v="155"/>
    <x v="3"/>
    <n v="560629"/>
    <x v="2"/>
    <n v="3"/>
    <x v="0"/>
    <n v="30"/>
    <x v="1"/>
    <s v="Mand"/>
    <n v="1147"/>
    <s v="Michael Malmgren"/>
  </r>
  <r>
    <n v="2971"/>
    <d v="2005-02-15T00:00:00"/>
    <n v="500"/>
    <s v="Mie Smith"/>
    <n v="3587"/>
    <n v="223"/>
    <s v="Mine aftener i paradis"/>
    <x v="37"/>
    <x v="0"/>
    <s v="DVD"/>
    <n v="1"/>
    <n v="157"/>
    <n v="157"/>
    <x v="1"/>
    <n v="420116"/>
    <x v="2"/>
    <n v="1"/>
    <x v="1"/>
    <n v="23"/>
    <x v="1"/>
    <s v="Kvinde"/>
    <n v="2800"/>
    <s v="Jan Larsen"/>
  </r>
  <r>
    <n v="4740"/>
    <d v="2001-03-27T00:00:00"/>
    <n v="854"/>
    <s v="Helle Jensen"/>
    <n v="3588"/>
    <n v="301"/>
    <s v="Shipping News, The"/>
    <x v="4"/>
    <x v="3"/>
    <s v="DVD"/>
    <n v="1"/>
    <n v="112"/>
    <n v="112"/>
    <x v="2"/>
    <n v="110703"/>
    <x v="1"/>
    <n v="2"/>
    <x v="1"/>
    <n v="21"/>
    <x v="0"/>
    <s v="Kvinde"/>
    <n v="2860"/>
    <s v="Henrik Madsen"/>
  </r>
  <r>
    <n v="1664"/>
    <d v="2004-03-09T00:00:00"/>
    <n v="239"/>
    <s v="Frank Arfelt"/>
    <n v="3589"/>
    <n v="87"/>
    <s v="El Cid"/>
    <x v="8"/>
    <x v="0"/>
    <s v="DVD"/>
    <n v="1"/>
    <n v="171"/>
    <n v="171"/>
    <x v="3"/>
    <n v="599820"/>
    <x v="1"/>
    <n v="1"/>
    <x v="1"/>
    <n v="59"/>
    <x v="0"/>
    <s v="Mand"/>
    <n v="5000"/>
    <s v="Hugo Hall"/>
  </r>
  <r>
    <n v="1707"/>
    <d v="2001-05-14T00:00:00"/>
    <n v="247"/>
    <s v="Ditte Hussain"/>
    <n v="3590"/>
    <n v="283"/>
    <s v="Sabrina"/>
    <x v="14"/>
    <x v="7"/>
    <s v="DVD"/>
    <n v="1"/>
    <n v="79"/>
    <n v="79"/>
    <x v="1"/>
    <n v="520871"/>
    <x v="0"/>
    <n v="0"/>
    <x v="1"/>
    <n v="62"/>
    <x v="0"/>
    <s v="Kvinde"/>
    <n v="4000"/>
    <s v="Henrik Madsen"/>
  </r>
  <r>
    <n v="2367"/>
    <d v="2003-03-31T00:00:00"/>
    <n v="379"/>
    <s v="Marie Nellelund"/>
    <n v="3591"/>
    <n v="225"/>
    <s v="Oldboy"/>
    <x v="31"/>
    <x v="10"/>
    <s v="DVD"/>
    <n v="1"/>
    <n v="241"/>
    <n v="241"/>
    <x v="0"/>
    <n v="229999"/>
    <x v="1"/>
    <n v="1"/>
    <x v="0"/>
    <n v="38"/>
    <x v="1"/>
    <s v="Kvinde"/>
    <n v="1411"/>
    <s v="Kasper Schultz"/>
  </r>
  <r>
    <n v="2278"/>
    <d v="2008-04-06T00:00:00"/>
    <n v="362"/>
    <s v="Louise Sejersen"/>
    <n v="3592"/>
    <n v="26"/>
    <s v="Tilbage til fremtiden II"/>
    <x v="37"/>
    <x v="3"/>
    <s v="DVD"/>
    <n v="1"/>
    <n v="134"/>
    <n v="134"/>
    <x v="1"/>
    <n v="372366"/>
    <x v="0"/>
    <n v="0"/>
    <x v="1"/>
    <n v="37"/>
    <x v="1"/>
    <s v="Kvinde"/>
    <n v="2100"/>
    <s v="Klaus Johansen"/>
  </r>
  <r>
    <n v="2465"/>
    <d v="2004-08-31T00:00:00"/>
    <n v="399"/>
    <s v="Mette Juhl"/>
    <n v="3593"/>
    <n v="152"/>
    <s v="Ikiru - At leve"/>
    <x v="0"/>
    <x v="6"/>
    <s v="DVD"/>
    <n v="1"/>
    <n v="83"/>
    <n v="83"/>
    <x v="0"/>
    <n v="147238"/>
    <x v="2"/>
    <n v="3"/>
    <x v="1"/>
    <n v="30"/>
    <x v="1"/>
    <s v="Mand"/>
    <n v="7100"/>
    <s v="Jan Larsen"/>
  </r>
  <r>
    <n v="3778"/>
    <d v="2008-03-03T00:00:00"/>
    <n v="662"/>
    <s v="Nanna Poulsen"/>
    <n v="3594"/>
    <n v="107"/>
    <s v="Mod muren"/>
    <x v="21"/>
    <x v="7"/>
    <s v="DVD"/>
    <n v="1"/>
    <n v="114"/>
    <n v="114"/>
    <x v="1"/>
    <n v="361676"/>
    <x v="2"/>
    <n v="2"/>
    <x v="0"/>
    <n v="33"/>
    <x v="0"/>
    <s v="Kvinde"/>
    <n v="1017"/>
    <s v="Klaus Johansen"/>
  </r>
  <r>
    <n v="3460"/>
    <d v="2002-06-26T00:00:00"/>
    <n v="598"/>
    <s v="Rasmus Hjorth"/>
    <n v="3595"/>
    <n v="234"/>
    <s v="Olsen-banden på sporet"/>
    <x v="61"/>
    <x v="8"/>
    <s v="DVD"/>
    <n v="2"/>
    <n v="192"/>
    <n v="384"/>
    <x v="2"/>
    <n v="198203"/>
    <x v="2"/>
    <n v="2"/>
    <x v="0"/>
    <n v="47"/>
    <x v="0"/>
    <s v="Mand"/>
    <n v="2640"/>
    <s v="Klaus Johansen"/>
  </r>
  <r>
    <n v="3626"/>
    <d v="2001-12-22T00:00:00"/>
    <n v="631"/>
    <s v="Lars Stæhr"/>
    <n v="3596"/>
    <n v="103"/>
    <s v="Frankenstein"/>
    <x v="21"/>
    <x v="3"/>
    <s v="DVD"/>
    <n v="1"/>
    <n v="247"/>
    <n v="247"/>
    <x v="0"/>
    <n v="10187"/>
    <x v="0"/>
    <n v="0"/>
    <x v="0"/>
    <n v="60"/>
    <x v="0"/>
    <s v="Mand"/>
    <n v="4220"/>
    <s v="Kasper Schultz"/>
  </r>
  <r>
    <n v="4848"/>
    <d v="2001-03-24T00:00:00"/>
    <n v="876"/>
    <s v="Gitte Olsen"/>
    <n v="3597"/>
    <n v="210"/>
    <s v="Mr. Smith kommer til Washington"/>
    <x v="54"/>
    <x v="3"/>
    <s v="DVD"/>
    <n v="1"/>
    <n v="124"/>
    <n v="124"/>
    <x v="2"/>
    <n v="531366"/>
    <x v="0"/>
    <n v="0"/>
    <x v="0"/>
    <n v="31"/>
    <x v="1"/>
    <s v="Kvinde"/>
    <n v="1780"/>
    <s v="Lars Kofoed"/>
  </r>
  <r>
    <n v="1892"/>
    <d v="2005-03-07T00:00:00"/>
    <n v="284"/>
    <s v="Helle Beck"/>
    <n v="3598"/>
    <n v="219"/>
    <s v="Nosferatu, gruens symfoni"/>
    <x v="20"/>
    <x v="7"/>
    <s v="DVD"/>
    <n v="1"/>
    <n v="167"/>
    <n v="167"/>
    <x v="0"/>
    <n v="84979"/>
    <x v="0"/>
    <n v="0"/>
    <x v="1"/>
    <n v="33"/>
    <x v="0"/>
    <s v="Kvinde"/>
    <n v="2650"/>
    <s v="Henrik Madsen"/>
  </r>
  <r>
    <n v="2292"/>
    <d v="2001-07-09T00:00:00"/>
    <n v="364"/>
    <s v="Lis Møller"/>
    <n v="3599"/>
    <n v="304"/>
    <s v="Sin City"/>
    <x v="36"/>
    <x v="3"/>
    <s v="DVD"/>
    <n v="1"/>
    <n v="122"/>
    <n v="122"/>
    <x v="2"/>
    <n v="97559"/>
    <x v="2"/>
    <n v="3"/>
    <x v="1"/>
    <n v="60"/>
    <x v="0"/>
    <s v="Kvinde"/>
    <n v="2600"/>
    <s v="Hugo Hall"/>
  </r>
  <r>
    <n v="2989"/>
    <d v="2006-07-03T00:00:00"/>
    <n v="504"/>
    <s v="Betina Olsen"/>
    <n v="3600"/>
    <n v="310"/>
    <s v="Snatch"/>
    <x v="48"/>
    <x v="2"/>
    <s v="Blue Ray Disk"/>
    <n v="1"/>
    <n v="164"/>
    <n v="164"/>
    <x v="2"/>
    <n v="75138"/>
    <x v="1"/>
    <n v="1"/>
    <x v="0"/>
    <n v="28"/>
    <x v="0"/>
    <s v="Kvinde"/>
    <n v="2600"/>
    <s v="Hugo Hall"/>
  </r>
  <r>
    <n v="2124"/>
    <d v="2007-04-18T00:00:00"/>
    <n v="331"/>
    <s v="Kristian Olsson"/>
    <n v="3601"/>
    <n v="318"/>
    <s v="Sidste Stik"/>
    <x v="55"/>
    <x v="3"/>
    <s v="DVD"/>
    <n v="1"/>
    <n v="100"/>
    <n v="100"/>
    <x v="0"/>
    <n v="136952"/>
    <x v="2"/>
    <n v="3"/>
    <x v="1"/>
    <n v="52"/>
    <x v="1"/>
    <s v="Mand"/>
    <n v="6270"/>
    <s v="Lis Winding"/>
  </r>
  <r>
    <n v="1847"/>
    <d v="2006-12-04T00:00:00"/>
    <n v="275"/>
    <s v="Bianca Andersen"/>
    <n v="3602"/>
    <n v="317"/>
    <s v="Star Wars Episode VI: Jediridderen vender tilbage"/>
    <x v="26"/>
    <x v="3"/>
    <s v="DVD"/>
    <n v="1"/>
    <n v="196"/>
    <n v="196"/>
    <x v="1"/>
    <n v="755025"/>
    <x v="1"/>
    <n v="1"/>
    <x v="0"/>
    <n v="61"/>
    <x v="1"/>
    <s v="Kvinde"/>
    <n v="2000"/>
    <s v="Peter Søndergård"/>
  </r>
  <r>
    <n v="1401"/>
    <d v="2008-02-20T00:00:00"/>
    <n v="186"/>
    <s v="Anne Marie Jensen"/>
    <n v="3603"/>
    <n v="215"/>
    <s v="Ingenmandsland"/>
    <x v="4"/>
    <x v="11"/>
    <s v="DVD"/>
    <n v="1"/>
    <n v="152"/>
    <n v="152"/>
    <x v="2"/>
    <n v="326547"/>
    <x v="1"/>
    <n v="3"/>
    <x v="0"/>
    <n v="60"/>
    <x v="1"/>
    <s v="Kvinde"/>
    <n v="1609"/>
    <s v="Allan Carlsen"/>
  </r>
  <r>
    <n v="2490"/>
    <d v="2001-05-20T00:00:00"/>
    <n v="404"/>
    <s v="Niels Kildemark"/>
    <n v="3604"/>
    <n v="288"/>
    <s v="Scarface"/>
    <x v="26"/>
    <x v="3"/>
    <s v="DVD"/>
    <n v="1"/>
    <n v="120"/>
    <n v="120"/>
    <x v="2"/>
    <n v="453115"/>
    <x v="0"/>
    <n v="0"/>
    <x v="1"/>
    <n v="33"/>
    <x v="0"/>
    <s v="Mand"/>
    <n v="1550"/>
    <s v="Kasper Schultz"/>
  </r>
  <r>
    <n v="4810"/>
    <d v="2002-07-12T00:00:00"/>
    <n v="868"/>
    <s v="Johannes Jensen"/>
    <n v="3605"/>
    <n v="361"/>
    <s v="Troldmanden fra Oz"/>
    <x v="54"/>
    <x v="3"/>
    <s v="DVD"/>
    <n v="1"/>
    <n v="169"/>
    <n v="169"/>
    <x v="2"/>
    <n v="172044"/>
    <x v="2"/>
    <n v="1"/>
    <x v="1"/>
    <n v="63"/>
    <x v="0"/>
    <s v="Mand"/>
    <n v="1050"/>
    <s v="Peter Søndergård"/>
  </r>
  <r>
    <n v="1565"/>
    <d v="2007-02-17T00:00:00"/>
    <n v="219"/>
    <s v="Bruno Andersen"/>
    <n v="3606"/>
    <n v="28"/>
    <s v="Batman Begins"/>
    <x v="36"/>
    <x v="3"/>
    <s v="DVD"/>
    <n v="2"/>
    <n v="136"/>
    <n v="272"/>
    <x v="1"/>
    <n v="62058"/>
    <x v="1"/>
    <n v="2"/>
    <x v="1"/>
    <n v="26"/>
    <x v="1"/>
    <s v="Mand"/>
    <n v="1620"/>
    <s v="Lis Winding"/>
  </r>
  <r>
    <n v="1651"/>
    <d v="2002-09-15T00:00:00"/>
    <n v="236"/>
    <s v="Charlotte Rask"/>
    <n v="3607"/>
    <n v="194"/>
    <s v="Malteser falken"/>
    <x v="77"/>
    <x v="3"/>
    <s v="DVD"/>
    <n v="1"/>
    <n v="149"/>
    <n v="149"/>
    <x v="2"/>
    <n v="528706"/>
    <x v="1"/>
    <n v="2"/>
    <x v="1"/>
    <n v="50"/>
    <x v="0"/>
    <s v="Kvinde"/>
    <n v="1450"/>
    <s v="Lars Kofoed"/>
  </r>
  <r>
    <n v="2576"/>
    <d v="2001-03-10T00:00:00"/>
    <n v="421"/>
    <s v="Per Koefoed"/>
    <n v="3608"/>
    <n v="267"/>
    <s v="Rashomon"/>
    <x v="8"/>
    <x v="2"/>
    <s v="DVD"/>
    <n v="1"/>
    <n v="144"/>
    <n v="144"/>
    <x v="1"/>
    <n v="143037"/>
    <x v="2"/>
    <n v="4"/>
    <x v="0"/>
    <n v="32"/>
    <x v="0"/>
    <s v="Mand"/>
    <n v="5210"/>
    <s v="Peter Søndergård"/>
  </r>
  <r>
    <n v="2857"/>
    <d v="2004-01-25T00:00:00"/>
    <n v="477"/>
    <s v="David Erichsen"/>
    <n v="3609"/>
    <n v="19"/>
    <s v="Mig og Annie"/>
    <x v="50"/>
    <x v="3"/>
    <s v="DVD"/>
    <n v="1"/>
    <n v="160"/>
    <n v="160"/>
    <x v="2"/>
    <n v="415943"/>
    <x v="0"/>
    <n v="0"/>
    <x v="1"/>
    <n v="63"/>
    <x v="1"/>
    <s v="Mand"/>
    <n v="2630"/>
    <s v="Lars Kofoed"/>
  </r>
  <r>
    <n v="3370"/>
    <d v="2004-04-07T00:00:00"/>
    <n v="580"/>
    <s v="Mette Larsen"/>
    <n v="3610"/>
    <n v="164"/>
    <s v="Dødens Gab"/>
    <x v="61"/>
    <x v="3"/>
    <s v="DVD"/>
    <n v="1"/>
    <n v="179"/>
    <n v="179"/>
    <x v="1"/>
    <n v="440483"/>
    <x v="0"/>
    <n v="0"/>
    <x v="1"/>
    <n v="48"/>
    <x v="1"/>
    <s v="Kvinde"/>
    <n v="2605"/>
    <s v="Henrik Madsen"/>
  </r>
  <r>
    <n v="4426"/>
    <d v="2000-06-03T00:00:00"/>
    <n v="791"/>
    <s v="Lene Meistrup"/>
    <n v="3611"/>
    <n v="113"/>
    <s v="The Godfather: Part III"/>
    <x v="10"/>
    <x v="3"/>
    <s v="DVD"/>
    <n v="1"/>
    <n v="205"/>
    <n v="205"/>
    <x v="2"/>
    <n v="515619"/>
    <x v="0"/>
    <n v="0"/>
    <x v="1"/>
    <n v="48"/>
    <x v="0"/>
    <s v="Kvinde"/>
    <n v="2300"/>
    <s v="Hugo Hall"/>
  </r>
  <r>
    <n v="3632"/>
    <d v="2004-10-13T00:00:00"/>
    <n v="632"/>
    <s v="Niels Petersson"/>
    <n v="3612"/>
    <n v="113"/>
    <s v="The Godfather: Part III"/>
    <x v="10"/>
    <x v="3"/>
    <s v="DVD"/>
    <n v="1"/>
    <n v="71"/>
    <n v="71"/>
    <x v="1"/>
    <n v="717924"/>
    <x v="0"/>
    <n v="0"/>
    <x v="0"/>
    <n v="58"/>
    <x v="1"/>
    <s v="Mand"/>
    <n v="2100"/>
    <s v="Hugo Hall"/>
  </r>
  <r>
    <n v="2598"/>
    <d v="2008-02-24T00:00:00"/>
    <n v="426"/>
    <s v="Poul Mylind"/>
    <n v="3613"/>
    <n v="187"/>
    <s v="Ringenes Herre: Kongen vender tilbage"/>
    <x v="31"/>
    <x v="3"/>
    <s v="DVD"/>
    <n v="1"/>
    <n v="126"/>
    <n v="126"/>
    <x v="2"/>
    <n v="251021"/>
    <x v="1"/>
    <n v="1"/>
    <x v="1"/>
    <n v="30"/>
    <x v="0"/>
    <s v="Mand"/>
    <n v="5210"/>
    <s v="Peter Søndergård"/>
  </r>
  <r>
    <n v="4251"/>
    <d v="2005-08-23T00:00:00"/>
    <n v="756"/>
    <s v="Frej Rasmussen"/>
    <n v="3614"/>
    <n v="168"/>
    <s v="Kill Bill: Vol. 2"/>
    <x v="21"/>
    <x v="3"/>
    <s v="DVD"/>
    <n v="1"/>
    <n v="182"/>
    <n v="182"/>
    <x v="1"/>
    <n v="365833"/>
    <x v="1"/>
    <n v="3"/>
    <x v="1"/>
    <n v="43"/>
    <x v="0"/>
    <s v="Mand"/>
    <n v="1780"/>
    <s v="Henrik Madsen"/>
  </r>
  <r>
    <n v="4764"/>
    <d v="2005-02-24T00:00:00"/>
    <n v="859"/>
    <s v="Dennis Nielsen"/>
    <n v="3615"/>
    <n v="337"/>
    <s v="Dræb ikke en sangfugl"/>
    <x v="33"/>
    <x v="3"/>
    <s v="DVD"/>
    <n v="1"/>
    <n v="99"/>
    <n v="99"/>
    <x v="2"/>
    <n v="396206"/>
    <x v="1"/>
    <n v="2"/>
    <x v="1"/>
    <n v="24"/>
    <x v="1"/>
    <s v="Mand"/>
    <n v="1970"/>
    <s v="Michael Malmgren"/>
  </r>
  <r>
    <n v="3512"/>
    <d v="2003-03-09T00:00:00"/>
    <n v="608"/>
    <s v="Tove Lundberg"/>
    <n v="3616"/>
    <n v="80"/>
    <s v="Donnie Darko"/>
    <x v="4"/>
    <x v="3"/>
    <s v="DVD"/>
    <n v="1"/>
    <n v="81"/>
    <n v="81"/>
    <x v="1"/>
    <n v="632345"/>
    <x v="0"/>
    <n v="0"/>
    <x v="0"/>
    <n v="42"/>
    <x v="0"/>
    <s v="Kvinde"/>
    <n v="2970"/>
    <s v="Hugo Hall"/>
  </r>
  <r>
    <n v="3775"/>
    <d v="2007-06-08T00:00:00"/>
    <n v="661"/>
    <s v="Mikael Lütken"/>
    <n v="3617"/>
    <n v="210"/>
    <s v="Mr. Smith kommer til Washington"/>
    <x v="54"/>
    <x v="3"/>
    <s v="DVD"/>
    <n v="2"/>
    <n v="147"/>
    <n v="294"/>
    <x v="0"/>
    <n v="14469"/>
    <x v="0"/>
    <n v="0"/>
    <x v="0"/>
    <n v="45"/>
    <x v="0"/>
    <s v="Mand"/>
    <n v="1780"/>
    <s v="Klaus Johansen"/>
  </r>
  <r>
    <n v="4583"/>
    <d v="2002-07-12T00:00:00"/>
    <n v="823"/>
    <s v="Ole Sønderup"/>
    <n v="3618"/>
    <n v="131"/>
    <s v="Harry Potter og halvblodsprinsen"/>
    <x v="63"/>
    <x v="2"/>
    <s v="DVD"/>
    <n v="1"/>
    <n v="61"/>
    <n v="61"/>
    <x v="1"/>
    <n v="324624"/>
    <x v="1"/>
    <n v="3"/>
    <x v="0"/>
    <n v="24"/>
    <x v="0"/>
    <s v="Mand"/>
    <n v="6270"/>
    <s v="Lis Winding"/>
  </r>
  <r>
    <n v="3276"/>
    <d v="2002-01-06T00:00:00"/>
    <n v="561"/>
    <s v="Katharina Wilson"/>
    <n v="3619"/>
    <n v="284"/>
    <s v="Sabrina"/>
    <x v="39"/>
    <x v="3"/>
    <s v="DVD"/>
    <n v="1"/>
    <n v="101"/>
    <n v="101"/>
    <x v="1"/>
    <n v="64306"/>
    <x v="1"/>
    <n v="1"/>
    <x v="1"/>
    <n v="67"/>
    <x v="0"/>
    <s v="Kvinde"/>
    <n v="1799"/>
    <s v="Allan Carlsen"/>
  </r>
  <r>
    <n v="2314"/>
    <d v="2002-03-13T00:00:00"/>
    <n v="369"/>
    <s v="Maggie Poulsen"/>
    <n v="3620"/>
    <n v="30"/>
    <s v="Et smukt sind"/>
    <x v="4"/>
    <x v="3"/>
    <s v="Blue Ray Disk"/>
    <n v="2"/>
    <n v="57"/>
    <n v="114"/>
    <x v="2"/>
    <n v="550533"/>
    <x v="0"/>
    <n v="0"/>
    <x v="0"/>
    <n v="32"/>
    <x v="1"/>
    <s v="Kvinde"/>
    <n v="1350"/>
    <s v="Peter Søndergård"/>
  </r>
  <r>
    <n v="2652"/>
    <d v="2002-12-26T00:00:00"/>
    <n v="436"/>
    <s v="Sachie Aslam"/>
    <n v="3621"/>
    <n v="70"/>
    <s v="Skrappe Luke"/>
    <x v="35"/>
    <x v="3"/>
    <s v="DVD"/>
    <n v="1"/>
    <n v="184"/>
    <n v="184"/>
    <x v="2"/>
    <n v="218384"/>
    <x v="0"/>
    <n v="0"/>
    <x v="1"/>
    <n v="53"/>
    <x v="0"/>
    <s v="Kvinde"/>
    <n v="1050"/>
    <s v="Jan Larsen"/>
  </r>
  <r>
    <n v="4031"/>
    <d v="2002-02-12T00:00:00"/>
    <n v="712"/>
    <s v="Grethe Hansen"/>
    <n v="3622"/>
    <n v="87"/>
    <s v="El Cid"/>
    <x v="8"/>
    <x v="0"/>
    <s v="DVD"/>
    <n v="1"/>
    <n v="53"/>
    <n v="53"/>
    <x v="0"/>
    <n v="112058"/>
    <x v="2"/>
    <n v="1"/>
    <x v="1"/>
    <n v="61"/>
    <x v="1"/>
    <s v="Mand"/>
    <n v="1270"/>
    <s v="Lars Kofoed"/>
  </r>
  <r>
    <n v="3041"/>
    <d v="2006-10-31T00:00:00"/>
    <n v="514"/>
    <s v="André Katic"/>
    <n v="3623"/>
    <n v="351"/>
    <s v="En kvinde skygges"/>
    <x v="69"/>
    <x v="3"/>
    <s v="DVD"/>
    <n v="1"/>
    <n v="171"/>
    <n v="171"/>
    <x v="1"/>
    <n v="793501"/>
    <x v="0"/>
    <n v="0"/>
    <x v="1"/>
    <n v="31"/>
    <x v="1"/>
    <s v="Mand"/>
    <n v="8000"/>
    <s v="Allan Carlsen"/>
  </r>
  <r>
    <n v="2981"/>
    <d v="2001-07-06T00:00:00"/>
    <n v="502"/>
    <s v="Mads Enevoldsen"/>
    <n v="3624"/>
    <n v="27"/>
    <s v="Tilbage til fremtiden III"/>
    <x v="10"/>
    <x v="3"/>
    <s v="DVD"/>
    <n v="1"/>
    <n v="152"/>
    <n v="152"/>
    <x v="2"/>
    <n v="386677"/>
    <x v="2"/>
    <n v="4"/>
    <x v="0"/>
    <n v="72"/>
    <x v="1"/>
    <s v="Mand"/>
    <n v="2860"/>
    <s v="Lis Winding"/>
  </r>
  <r>
    <n v="1829"/>
    <d v="2007-07-24T00:00:00"/>
    <n v="272"/>
    <s v="Henrietta Wiibroe"/>
    <n v="3625"/>
    <n v="336"/>
    <s v="Fang Tyven"/>
    <x v="43"/>
    <x v="3"/>
    <s v="DVD"/>
    <n v="1"/>
    <n v="196"/>
    <n v="196"/>
    <x v="0"/>
    <n v="255512"/>
    <x v="2"/>
    <n v="2"/>
    <x v="0"/>
    <n v="26"/>
    <x v="1"/>
    <s v="Kvinde"/>
    <n v="1250"/>
    <s v="Allan Carlsen"/>
  </r>
  <r>
    <n v="3741"/>
    <d v="2002-04-16T00:00:00"/>
    <n v="654"/>
    <s v="Kasper Brynildsen"/>
    <n v="3626"/>
    <n v="91"/>
    <s v="Exorcisten"/>
    <x v="55"/>
    <x v="3"/>
    <s v="DVD"/>
    <n v="1"/>
    <n v="110"/>
    <n v="110"/>
    <x v="2"/>
    <n v="551442"/>
    <x v="1"/>
    <n v="1"/>
    <x v="1"/>
    <n v="44"/>
    <x v="0"/>
    <s v="Mand"/>
    <n v="9000"/>
    <s v="Kasper Schultz"/>
  </r>
  <r>
    <n v="1408"/>
    <d v="2007-04-13T00:00:00"/>
    <n v="188"/>
    <s v="Allan Eistrup"/>
    <n v="3627"/>
    <n v="47"/>
    <s v="Frankensteins brud"/>
    <x v="74"/>
    <x v="3"/>
    <s v="DVD"/>
    <n v="1"/>
    <n v="241"/>
    <n v="241"/>
    <x v="2"/>
    <n v="596156"/>
    <x v="0"/>
    <n v="0"/>
    <x v="1"/>
    <n v="19"/>
    <x v="0"/>
    <s v="Mand"/>
    <n v="4600"/>
    <s v="Lis Winding"/>
  </r>
  <r>
    <n v="1310"/>
    <d v="2003-02-11T00:00:00"/>
    <n v="168"/>
    <s v="Lise Kjellstrand"/>
    <n v="3628"/>
    <n v="35"/>
    <s v="Big Fish"/>
    <x v="31"/>
    <x v="3"/>
    <s v="DVD"/>
    <n v="2"/>
    <n v="208"/>
    <n v="416"/>
    <x v="2"/>
    <n v="568357"/>
    <x v="0"/>
    <n v="0"/>
    <x v="1"/>
    <n v="31"/>
    <x v="1"/>
    <s v="Kvinde"/>
    <n v="900"/>
    <s v="Hugo Hall"/>
  </r>
  <r>
    <n v="2877"/>
    <d v="2002-05-08T00:00:00"/>
    <n v="481"/>
    <s v="Morten Damgaard"/>
    <n v="3629"/>
    <n v="167"/>
    <s v="Kill Bill: Vol. 1"/>
    <x v="31"/>
    <x v="3"/>
    <s v="DVD"/>
    <n v="1"/>
    <n v="50"/>
    <n v="50"/>
    <x v="2"/>
    <n v="151510"/>
    <x v="2"/>
    <n v="4"/>
    <x v="0"/>
    <n v="36"/>
    <x v="1"/>
    <s v="Mand"/>
    <n v="2630"/>
    <s v="Lars Kofoed"/>
  </r>
  <r>
    <n v="3174"/>
    <d v="2000-08-11T00:00:00"/>
    <n v="541"/>
    <s v="Flemming Anderson"/>
    <n v="3630"/>
    <n v="113"/>
    <s v="The Godfather: Part III"/>
    <x v="10"/>
    <x v="3"/>
    <s v="DVD"/>
    <n v="1"/>
    <n v="136"/>
    <n v="136"/>
    <x v="2"/>
    <n v="68109"/>
    <x v="1"/>
    <n v="1"/>
    <x v="1"/>
    <n v="54"/>
    <x v="0"/>
    <s v="Mand"/>
    <n v="4420"/>
    <s v="Klaus Johansen"/>
  </r>
  <r>
    <n v="4075"/>
    <d v="2000-05-31T00:00:00"/>
    <n v="721"/>
    <s v="Mona Toft"/>
    <n v="3631"/>
    <n v="225"/>
    <s v="Oldboy"/>
    <x v="31"/>
    <x v="10"/>
    <s v="DVD"/>
    <n v="1"/>
    <n v="60"/>
    <n v="60"/>
    <x v="0"/>
    <n v="130779"/>
    <x v="1"/>
    <n v="2"/>
    <x v="1"/>
    <n v="19"/>
    <x v="1"/>
    <s v="Kvinde"/>
    <n v="2605"/>
    <s v="Kim Lund"/>
  </r>
  <r>
    <n v="3665"/>
    <d v="2003-03-11T00:00:00"/>
    <n v="639"/>
    <s v="Bjarne Christophersen"/>
    <n v="3632"/>
    <n v="143"/>
    <s v="A home at the End of the World"/>
    <x v="21"/>
    <x v="3"/>
    <s v="DVD"/>
    <n v="1"/>
    <n v="249"/>
    <n v="249"/>
    <x v="0"/>
    <n v="287496"/>
    <x v="2"/>
    <n v="3"/>
    <x v="1"/>
    <n v="52"/>
    <x v="0"/>
    <s v="Mand"/>
    <n v="2400"/>
    <s v="Peter Søndergård"/>
  </r>
  <r>
    <n v="2482"/>
    <d v="2003-03-25T00:00:00"/>
    <n v="402"/>
    <s v="Nana Brønnum"/>
    <n v="3633"/>
    <n v="152"/>
    <s v="Ikiru - At leve"/>
    <x v="0"/>
    <x v="6"/>
    <s v="DVD"/>
    <n v="1"/>
    <n v="68"/>
    <n v="68"/>
    <x v="1"/>
    <n v="329608"/>
    <x v="2"/>
    <n v="1"/>
    <x v="0"/>
    <n v="19"/>
    <x v="1"/>
    <s v="Kvinde"/>
    <n v="3000"/>
    <s v="Jan Larsen"/>
  </r>
  <r>
    <n v="1426"/>
    <d v="2005-06-15T00:00:00"/>
    <n v="191"/>
    <s v="Ann Bach"/>
    <n v="3634"/>
    <n v="284"/>
    <s v="Sabrina"/>
    <x v="39"/>
    <x v="3"/>
    <s v="DVD"/>
    <n v="1"/>
    <n v="178"/>
    <n v="178"/>
    <x v="1"/>
    <n v="518076"/>
    <x v="1"/>
    <n v="3"/>
    <x v="0"/>
    <n v="31"/>
    <x v="0"/>
    <s v="Kvinde"/>
    <n v="2600"/>
    <s v="Lis Winding"/>
  </r>
  <r>
    <n v="1556"/>
    <d v="2002-10-07T00:00:00"/>
    <n v="217"/>
    <s v="Bright Due"/>
    <n v="3635"/>
    <n v="95"/>
    <s v="Fight Club"/>
    <x v="23"/>
    <x v="7"/>
    <s v="DVD"/>
    <n v="1"/>
    <n v="73"/>
    <n v="73"/>
    <x v="0"/>
    <n v="229248"/>
    <x v="0"/>
    <n v="0"/>
    <x v="1"/>
    <n v="20"/>
    <x v="0"/>
    <s v="Mand"/>
    <n v="2800"/>
    <s v="Allan Carlsen"/>
  </r>
  <r>
    <n v="3247"/>
    <d v="2001-12-13T00:00:00"/>
    <n v="555"/>
    <s v="Jola Runge"/>
    <n v="3636"/>
    <n v="303"/>
    <s v="Ondskabens øjne"/>
    <x v="44"/>
    <x v="3"/>
    <s v="DVD"/>
    <n v="1"/>
    <n v="164"/>
    <n v="164"/>
    <x v="3"/>
    <n v="148504"/>
    <x v="1"/>
    <n v="3"/>
    <x v="0"/>
    <n v="55"/>
    <x v="0"/>
    <s v="Mand"/>
    <n v="1401"/>
    <s v="Lars Kofoed"/>
  </r>
  <r>
    <n v="2336"/>
    <d v="2004-05-26T00:00:00"/>
    <n v="373"/>
    <s v="Marianne Asmussen"/>
    <n v="3637"/>
    <n v="51"/>
    <s v="Brokeback Mountain"/>
    <x v="36"/>
    <x v="3"/>
    <s v="DVD"/>
    <n v="1"/>
    <n v="73"/>
    <n v="73"/>
    <x v="2"/>
    <n v="491515"/>
    <x v="2"/>
    <n v="3"/>
    <x v="1"/>
    <n v="51"/>
    <x v="0"/>
    <s v="Kvinde"/>
    <n v="1253"/>
    <s v="Klaus Johansen"/>
  </r>
  <r>
    <n v="2869"/>
    <d v="2001-07-10T00:00:00"/>
    <n v="480"/>
    <s v="Mette Geiss"/>
    <n v="3638"/>
    <n v="286"/>
    <s v="Saturday Night Fever"/>
    <x v="50"/>
    <x v="3"/>
    <s v="DVD"/>
    <n v="1"/>
    <n v="115"/>
    <n v="115"/>
    <x v="2"/>
    <n v="271197"/>
    <x v="0"/>
    <n v="0"/>
    <x v="1"/>
    <n v="34"/>
    <x v="0"/>
    <s v="Kvinde"/>
    <n v="2100"/>
    <s v="Kasper Schultz"/>
  </r>
  <r>
    <n v="3950"/>
    <d v="2006-07-07T00:00:00"/>
    <n v="696"/>
    <s v="Yrsa Simonsen"/>
    <n v="3639"/>
    <n v="173"/>
    <s v="King Kong"/>
    <x v="28"/>
    <x v="3"/>
    <s v="DVD"/>
    <n v="2"/>
    <n v="190"/>
    <n v="380"/>
    <x v="1"/>
    <n v="63820"/>
    <x v="2"/>
    <n v="1"/>
    <x v="0"/>
    <n v="58"/>
    <x v="1"/>
    <s v="Kvinde"/>
    <n v="2650"/>
    <s v="Kim Lund"/>
  </r>
  <r>
    <n v="4600"/>
    <d v="2004-09-11T00:00:00"/>
    <n v="826"/>
    <s v="Lene Hviid"/>
    <n v="3640"/>
    <n v="111"/>
    <s v="Ærens mark"/>
    <x v="37"/>
    <x v="3"/>
    <s v="Blue Ray Disk"/>
    <n v="1"/>
    <n v="128"/>
    <n v="128"/>
    <x v="2"/>
    <n v="176272"/>
    <x v="0"/>
    <n v="0"/>
    <x v="0"/>
    <n v="31"/>
    <x v="1"/>
    <s v="Kvinde"/>
    <n v="2100"/>
    <s v="Lars Kofoed"/>
  </r>
  <r>
    <n v="1554"/>
    <d v="2000-05-28T00:00:00"/>
    <n v="217"/>
    <s v="Bright Due"/>
    <n v="3641"/>
    <n v="348"/>
    <s v="Untergang, Der"/>
    <x v="21"/>
    <x v="7"/>
    <s v="DVD"/>
    <n v="1"/>
    <n v="206"/>
    <n v="206"/>
    <x v="0"/>
    <n v="229248"/>
    <x v="0"/>
    <n v="0"/>
    <x v="1"/>
    <n v="20"/>
    <x v="0"/>
    <s v="Mand"/>
    <n v="2800"/>
    <s v="Michael Malmgren"/>
  </r>
  <r>
    <n v="3987"/>
    <d v="2000-04-29T00:00:00"/>
    <n v="703"/>
    <s v="Susanne Bergmandsen"/>
    <n v="3642"/>
    <n v="250"/>
    <s v="Phone Booth"/>
    <x v="1"/>
    <x v="3"/>
    <s v="DVD"/>
    <n v="1"/>
    <n v="186"/>
    <n v="186"/>
    <x v="1"/>
    <n v="141539"/>
    <x v="0"/>
    <n v="0"/>
    <x v="0"/>
    <n v="31"/>
    <x v="0"/>
    <s v="Kvinde"/>
    <n v="900"/>
    <s v="Michael Malmgren"/>
  </r>
  <r>
    <n v="2036"/>
    <d v="2007-10-06T00:00:00"/>
    <n v="313"/>
    <s v="Jørgen Sonne"/>
    <n v="3643"/>
    <n v="282"/>
    <s v="Rosemarys Baby"/>
    <x v="41"/>
    <x v="3"/>
    <s v="DVD"/>
    <n v="1"/>
    <n v="164"/>
    <n v="164"/>
    <x v="0"/>
    <n v="148153"/>
    <x v="0"/>
    <n v="0"/>
    <x v="1"/>
    <n v="42"/>
    <x v="1"/>
    <s v="Mand"/>
    <n v="1263"/>
    <s v="Kasper Schultz"/>
  </r>
  <r>
    <n v="2579"/>
    <d v="2004-02-06T00:00:00"/>
    <n v="422"/>
    <s v="Pia Andersen"/>
    <n v="3644"/>
    <n v="354"/>
    <s v="Kærlighedens dal"/>
    <x v="14"/>
    <x v="3"/>
    <s v="DVD"/>
    <n v="1"/>
    <n v="100"/>
    <n v="100"/>
    <x v="0"/>
    <n v="181647"/>
    <x v="1"/>
    <n v="3"/>
    <x v="0"/>
    <n v="23"/>
    <x v="0"/>
    <s v="Kvinde"/>
    <n v="2750"/>
    <s v="Henrik Madsen"/>
  </r>
  <r>
    <n v="4507"/>
    <d v="2001-11-01T00:00:00"/>
    <n v="807"/>
    <s v="Thomas Larsen"/>
    <n v="3645"/>
    <n v="163"/>
    <s v="Det er et vidunderligt liv"/>
    <x v="6"/>
    <x v="3"/>
    <s v="DVD"/>
    <n v="1"/>
    <n v="113"/>
    <n v="113"/>
    <x v="2"/>
    <n v="162819"/>
    <x v="1"/>
    <n v="2"/>
    <x v="0"/>
    <n v="32"/>
    <x v="0"/>
    <s v="Mand"/>
    <n v="1050"/>
    <s v="Klaus Johansen"/>
  </r>
  <r>
    <n v="4615"/>
    <d v="2002-05-20T00:00:00"/>
    <n v="829"/>
    <s v="Christina Nilsson"/>
    <n v="3646"/>
    <n v="68"/>
    <s v="The Constant Gardner"/>
    <x v="36"/>
    <x v="7"/>
    <s v="DVD"/>
    <n v="1"/>
    <n v="108"/>
    <n v="108"/>
    <x v="1"/>
    <n v="735872"/>
    <x v="2"/>
    <n v="1"/>
    <x v="0"/>
    <n v="27"/>
    <x v="0"/>
    <s v="Kvinde"/>
    <n v="1020"/>
    <s v="Henrik Madsen"/>
  </r>
  <r>
    <n v="3226"/>
    <d v="2006-04-01T00:00:00"/>
    <n v="551"/>
    <s v="Jesper Birn"/>
    <n v="3647"/>
    <n v="21"/>
    <s v="The Apartment"/>
    <x v="48"/>
    <x v="10"/>
    <s v="DVD"/>
    <n v="1"/>
    <n v="225"/>
    <n v="225"/>
    <x v="0"/>
    <n v="166779"/>
    <x v="0"/>
    <n v="0"/>
    <x v="1"/>
    <n v="23"/>
    <x v="0"/>
    <s v="Mand"/>
    <n v="3050"/>
    <s v="Lars Kofoed"/>
  </r>
  <r>
    <n v="2830"/>
    <d v="2003-07-19T00:00:00"/>
    <n v="472"/>
    <s v="Winnie Bang"/>
    <n v="3648"/>
    <n v="53"/>
    <s v="Butch Cassidy og Sundance Kid"/>
    <x v="40"/>
    <x v="3"/>
    <s v="DVD"/>
    <n v="1"/>
    <n v="102"/>
    <n v="102"/>
    <x v="1"/>
    <n v="361152"/>
    <x v="0"/>
    <n v="0"/>
    <x v="1"/>
    <n v="21"/>
    <x v="1"/>
    <s v="Kvinde"/>
    <n v="3400"/>
    <s v="Hugo Hall"/>
  </r>
  <r>
    <n v="4082"/>
    <d v="2005-01-15T00:00:00"/>
    <n v="722"/>
    <s v="Morten Andersen"/>
    <n v="3649"/>
    <n v="33"/>
    <s v="Ben-Hur"/>
    <x v="12"/>
    <x v="3"/>
    <s v="DVD"/>
    <n v="1"/>
    <n v="154"/>
    <n v="154"/>
    <x v="2"/>
    <n v="526746"/>
    <x v="1"/>
    <n v="1"/>
    <x v="1"/>
    <n v="24"/>
    <x v="0"/>
    <s v="Mand"/>
    <n v="2750"/>
    <s v="Henrik Madsen"/>
  </r>
  <r>
    <n v="4244"/>
    <d v="2005-09-30T00:00:00"/>
    <n v="755"/>
    <s v="Frank Kanstrup"/>
    <n v="3650"/>
    <n v="119"/>
    <s v="Grease"/>
    <x v="24"/>
    <x v="3"/>
    <s v="DVD"/>
    <n v="2"/>
    <n v="191"/>
    <n v="382"/>
    <x v="0"/>
    <n v="288923"/>
    <x v="2"/>
    <n v="2"/>
    <x v="0"/>
    <n v="18"/>
    <x v="0"/>
    <s v="Mand"/>
    <n v="9440"/>
    <s v="Kasper Schultz"/>
  </r>
  <r>
    <n v="2985"/>
    <d v="2002-05-17T00:00:00"/>
    <n v="503"/>
    <s v="Helle Abrahamsen"/>
    <n v="3651"/>
    <n v="290"/>
    <s v="Scoop"/>
    <x v="62"/>
    <x v="2"/>
    <s v="DVD"/>
    <n v="1"/>
    <n v="210"/>
    <n v="210"/>
    <x v="2"/>
    <n v="248875"/>
    <x v="0"/>
    <n v="0"/>
    <x v="0"/>
    <n v="47"/>
    <x v="1"/>
    <s v="Kvinde"/>
    <n v="2605"/>
    <s v="Kasper Schultz"/>
  </r>
  <r>
    <n v="1871"/>
    <d v="2004-01-14T00:00:00"/>
    <n v="280"/>
    <s v="Helle Frandsen"/>
    <n v="3652"/>
    <n v="221"/>
    <s v="Berygtet"/>
    <x v="6"/>
    <x v="3"/>
    <s v="DVD"/>
    <n v="1"/>
    <n v="195"/>
    <n v="195"/>
    <x v="2"/>
    <n v="575031"/>
    <x v="0"/>
    <n v="0"/>
    <x v="0"/>
    <n v="45"/>
    <x v="0"/>
    <s v="Kvinde"/>
    <n v="9220"/>
    <s v="Kim Lund"/>
  </r>
  <r>
    <n v="3587"/>
    <d v="2005-03-21T00:00:00"/>
    <n v="623"/>
    <s v="Tina Larsen"/>
    <n v="3653"/>
    <n v="39"/>
    <s v="Blade Runner"/>
    <x v="11"/>
    <x v="3"/>
    <s v="DVD"/>
    <n v="1"/>
    <n v="218"/>
    <n v="218"/>
    <x v="1"/>
    <n v="153270"/>
    <x v="1"/>
    <n v="2"/>
    <x v="0"/>
    <n v="28"/>
    <x v="1"/>
    <s v="Kvinde"/>
    <n v="5000"/>
    <s v="Lis Winding"/>
  </r>
  <r>
    <n v="4907"/>
    <d v="2003-10-03T00:00:00"/>
    <n v="887"/>
    <s v="Fie Jenkensen"/>
    <n v="3654"/>
    <n v="19"/>
    <s v="Mig og Annie"/>
    <x v="50"/>
    <x v="3"/>
    <s v="DVD"/>
    <n v="1"/>
    <n v="246"/>
    <n v="246"/>
    <x v="1"/>
    <n v="522840"/>
    <x v="1"/>
    <n v="3"/>
    <x v="1"/>
    <n v="55"/>
    <x v="0"/>
    <s v="Kvinde"/>
    <n v="2300"/>
    <s v="Kasper Schultz"/>
  </r>
  <r>
    <n v="4169"/>
    <d v="2008-04-18T00:00:00"/>
    <n v="740"/>
    <s v="Lene Sandkjær"/>
    <n v="3655"/>
    <n v="320"/>
    <s v="Farligt møde"/>
    <x v="18"/>
    <x v="3"/>
    <s v="DVD"/>
    <n v="1"/>
    <n v="142"/>
    <n v="142"/>
    <x v="2"/>
    <n v="238390"/>
    <x v="2"/>
    <n v="3"/>
    <x v="0"/>
    <n v="40"/>
    <x v="1"/>
    <s v="Kvinde"/>
    <n v="2800"/>
    <s v="Kim Lund"/>
  </r>
  <r>
    <n v="4034"/>
    <d v="2004-12-27T00:00:00"/>
    <n v="713"/>
    <s v="Inge-marie Frederiksen"/>
    <n v="3656"/>
    <n v="175"/>
    <s v="Blodets trone"/>
    <x v="13"/>
    <x v="6"/>
    <s v="DVD"/>
    <n v="1"/>
    <n v="61"/>
    <n v="61"/>
    <x v="2"/>
    <n v="586233"/>
    <x v="1"/>
    <n v="2"/>
    <x v="0"/>
    <n v="72"/>
    <x v="0"/>
    <s v="Kvinde"/>
    <n v="2605"/>
    <s v="Klaus Johansen"/>
  </r>
  <r>
    <n v="1914"/>
    <d v="2001-06-22T00:00:00"/>
    <n v="289"/>
    <s v="Henriette Hansen"/>
    <n v="3657"/>
    <n v="137"/>
    <s v="Heat"/>
    <x v="14"/>
    <x v="3"/>
    <s v="DVD"/>
    <n v="1"/>
    <n v="53"/>
    <n v="53"/>
    <x v="0"/>
    <n v="36048"/>
    <x v="1"/>
    <n v="3"/>
    <x v="1"/>
    <n v="58"/>
    <x v="1"/>
    <s v="Kvinde"/>
    <n v="7400"/>
    <s v="Hugo Hall"/>
  </r>
  <r>
    <n v="4559"/>
    <d v="2001-07-03T00:00:00"/>
    <n v="818"/>
    <s v="Klaus Nielsen"/>
    <n v="3658"/>
    <n v="339"/>
    <s v="Politiets blinde øje"/>
    <x v="69"/>
    <x v="3"/>
    <s v="DVD"/>
    <n v="1"/>
    <n v="125"/>
    <n v="125"/>
    <x v="2"/>
    <n v="531334"/>
    <x v="0"/>
    <n v="0"/>
    <x v="1"/>
    <n v="36"/>
    <x v="1"/>
    <s v="Mand"/>
    <n v="5000"/>
    <s v="Lis Winding"/>
  </r>
  <r>
    <n v="3584"/>
    <d v="2001-08-14T00:00:00"/>
    <n v="623"/>
    <s v="Tina Larsen"/>
    <n v="3659"/>
    <n v="44"/>
    <s v="Braveheart"/>
    <x v="14"/>
    <x v="3"/>
    <s v="DVD"/>
    <n v="1"/>
    <n v="118"/>
    <n v="118"/>
    <x v="1"/>
    <n v="153270"/>
    <x v="1"/>
    <n v="2"/>
    <x v="0"/>
    <n v="28"/>
    <x v="1"/>
    <s v="Kvinde"/>
    <n v="5000"/>
    <s v="Henrik Madsen"/>
  </r>
  <r>
    <n v="1758"/>
    <d v="2008-01-07T00:00:00"/>
    <n v="258"/>
    <s v="Fine Grønborg"/>
    <n v="3660"/>
    <n v="189"/>
    <s v="Lost in Translation"/>
    <x v="31"/>
    <x v="3"/>
    <s v="Blue Ray Disk"/>
    <n v="2"/>
    <n v="89"/>
    <n v="178"/>
    <x v="0"/>
    <n v="295934"/>
    <x v="2"/>
    <n v="1"/>
    <x v="1"/>
    <n v="26"/>
    <x v="1"/>
    <s v="Mand"/>
    <n v="2820"/>
    <s v="Klaus Johansen"/>
  </r>
  <r>
    <n v="4339"/>
    <d v="2005-06-11T00:00:00"/>
    <n v="774"/>
    <s v="Jesper Mollerup"/>
    <n v="3661"/>
    <n v="165"/>
    <s v="Dommen I Nürnberg"/>
    <x v="8"/>
    <x v="3"/>
    <s v="DVD"/>
    <n v="2"/>
    <n v="74"/>
    <n v="148"/>
    <x v="2"/>
    <n v="304732"/>
    <x v="2"/>
    <n v="2"/>
    <x v="1"/>
    <n v="20"/>
    <x v="0"/>
    <s v="Mand"/>
    <n v="3460"/>
    <s v="Allan Carlsen"/>
  </r>
  <r>
    <n v="2284"/>
    <d v="2006-10-06T00:00:00"/>
    <n v="363"/>
    <s v="Lotte Gormmand"/>
    <n v="3662"/>
    <n v="179"/>
    <s v="En kvinde forsvinder"/>
    <x v="22"/>
    <x v="2"/>
    <s v="DVD"/>
    <n v="1"/>
    <n v="189"/>
    <n v="189"/>
    <x v="2"/>
    <n v="98388"/>
    <x v="0"/>
    <n v="0"/>
    <x v="1"/>
    <n v="46"/>
    <x v="0"/>
    <s v="Kvinde"/>
    <n v="3952"/>
    <s v="Lis Winding"/>
  </r>
  <r>
    <n v="2390"/>
    <d v="2003-08-04T00:00:00"/>
    <n v="384"/>
    <s v="Marina Rasborg"/>
    <n v="3663"/>
    <n v="61"/>
    <s v="A Christmas Story"/>
    <x v="26"/>
    <x v="3"/>
    <s v="DVD"/>
    <n v="1"/>
    <n v="244"/>
    <n v="244"/>
    <x v="1"/>
    <n v="622973"/>
    <x v="1"/>
    <n v="4"/>
    <x v="0"/>
    <n v="52"/>
    <x v="0"/>
    <s v="Kvinde"/>
    <n v="2880"/>
    <s v="Kim Lund"/>
  </r>
  <r>
    <n v="2944"/>
    <d v="2003-12-21T00:00:00"/>
    <n v="495"/>
    <s v="Bjarne Ottesen"/>
    <n v="3664"/>
    <n v="171"/>
    <s v="King Kong"/>
    <x v="46"/>
    <x v="3"/>
    <s v="DVD"/>
    <n v="1"/>
    <n v="199"/>
    <n v="199"/>
    <x v="1"/>
    <n v="333004"/>
    <x v="0"/>
    <n v="0"/>
    <x v="0"/>
    <n v="63"/>
    <x v="1"/>
    <s v="Mand"/>
    <n v="1092"/>
    <s v="Peter Søndergård"/>
  </r>
  <r>
    <n v="2783"/>
    <d v="2005-01-28T00:00:00"/>
    <n v="463"/>
    <s v="Torben Jensen"/>
    <n v="3665"/>
    <n v="137"/>
    <s v="Heat"/>
    <x v="14"/>
    <x v="3"/>
    <s v="DVD"/>
    <n v="1"/>
    <n v="143"/>
    <n v="143"/>
    <x v="2"/>
    <n v="309880"/>
    <x v="1"/>
    <n v="2"/>
    <x v="0"/>
    <n v="49"/>
    <x v="1"/>
    <s v="Mand"/>
    <n v="2750"/>
    <s v="Lis Winding"/>
  </r>
  <r>
    <n v="3557"/>
    <d v="2004-02-08T00:00:00"/>
    <n v="617"/>
    <s v="Linda Brøndel"/>
    <n v="3666"/>
    <n v="53"/>
    <s v="Butch Cassidy og Sundance Kid"/>
    <x v="40"/>
    <x v="3"/>
    <s v="DVD"/>
    <n v="1"/>
    <n v="181"/>
    <n v="181"/>
    <x v="2"/>
    <n v="527825"/>
    <x v="1"/>
    <n v="3"/>
    <x v="0"/>
    <n v="47"/>
    <x v="1"/>
    <s v="Kvinde"/>
    <n v="2300"/>
    <s v="Michael Malmgren"/>
  </r>
  <r>
    <n v="2885"/>
    <d v="2001-03-02T00:00:00"/>
    <n v="483"/>
    <s v="Betina Hansen"/>
    <n v="3667"/>
    <n v="79"/>
    <s v="En skæv eftermiddag"/>
    <x v="61"/>
    <x v="3"/>
    <s v="DVD"/>
    <n v="1"/>
    <n v="234"/>
    <n v="234"/>
    <x v="0"/>
    <n v="33998"/>
    <x v="0"/>
    <n v="0"/>
    <x v="1"/>
    <n v="23"/>
    <x v="0"/>
    <s v="Kvinde"/>
    <n v="2730"/>
    <s v="Hugo Hall"/>
  </r>
  <r>
    <n v="1627"/>
    <d v="2005-08-08T00:00:00"/>
    <n v="231"/>
    <s v="Christina Buch"/>
    <n v="3668"/>
    <n v="316"/>
    <s v="Star Wars V: Emperiet slår igen"/>
    <x v="15"/>
    <x v="3"/>
    <s v="DVD"/>
    <n v="1"/>
    <n v="245"/>
    <n v="245"/>
    <x v="2"/>
    <n v="116610"/>
    <x v="0"/>
    <n v="0"/>
    <x v="1"/>
    <n v="63"/>
    <x v="1"/>
    <s v="Kvinde"/>
    <n v="1015"/>
    <s v="Michael Malmgren"/>
  </r>
  <r>
    <n v="1343"/>
    <d v="2005-09-05T00:00:00"/>
    <n v="175"/>
    <s v="Ann-Charlotte Wolf"/>
    <n v="3669"/>
    <n v="35"/>
    <s v="Big Fish"/>
    <x v="31"/>
    <x v="3"/>
    <s v="DVD"/>
    <n v="1"/>
    <n v="88"/>
    <n v="88"/>
    <x v="2"/>
    <n v="50636"/>
    <x v="1"/>
    <n v="3"/>
    <x v="0"/>
    <n v="21"/>
    <x v="0"/>
    <s v="Kvinde"/>
    <n v="9100"/>
    <s v="Henrik Madsen"/>
  </r>
  <r>
    <n v="1356"/>
    <d v="2005-06-06T00:00:00"/>
    <n v="177"/>
    <s v="Annette Pedersen"/>
    <n v="3670"/>
    <n v="327"/>
    <s v="High and low"/>
    <x v="49"/>
    <x v="6"/>
    <s v="DVD"/>
    <n v="1"/>
    <n v="75"/>
    <n v="75"/>
    <x v="2"/>
    <n v="359563"/>
    <x v="1"/>
    <n v="1"/>
    <x v="1"/>
    <n v="22"/>
    <x v="0"/>
    <s v="Kvinde"/>
    <n v="7800"/>
    <s v="Kim Lund"/>
  </r>
  <r>
    <n v="2303"/>
    <d v="2000-08-13T00:00:00"/>
    <n v="367"/>
    <s v="Louise Olsen"/>
    <n v="3671"/>
    <n v="356"/>
    <s v="Det store grøntsagskup"/>
    <x v="36"/>
    <x v="2"/>
    <s v="DVD"/>
    <n v="1"/>
    <n v="112"/>
    <n v="112"/>
    <x v="2"/>
    <n v="434377"/>
    <x v="0"/>
    <n v="0"/>
    <x v="1"/>
    <n v="37"/>
    <x v="0"/>
    <s v="Kvinde"/>
    <n v="1613"/>
    <s v="Kim Lund"/>
  </r>
  <r>
    <n v="1585"/>
    <d v="2004-03-11T00:00:00"/>
    <n v="223"/>
    <s v="Christina Munk-Hansen"/>
    <n v="3672"/>
    <n v="45"/>
    <s v="Brazil"/>
    <x v="19"/>
    <x v="2"/>
    <s v="DVD"/>
    <n v="2"/>
    <n v="72"/>
    <n v="144"/>
    <x v="2"/>
    <n v="349596"/>
    <x v="0"/>
    <n v="0"/>
    <x v="0"/>
    <n v="66"/>
    <x v="1"/>
    <s v="Kvinde"/>
    <n v="2650"/>
    <s v="Lis Winding"/>
  </r>
  <r>
    <n v="3372"/>
    <d v="2001-09-26T00:00:00"/>
    <n v="580"/>
    <s v="Mette Larsen"/>
    <n v="3673"/>
    <n v="88"/>
    <s v="Elefantmanden"/>
    <x v="15"/>
    <x v="2"/>
    <s v="DVD"/>
    <n v="1"/>
    <n v="123"/>
    <n v="123"/>
    <x v="1"/>
    <n v="440483"/>
    <x v="0"/>
    <n v="0"/>
    <x v="1"/>
    <n v="48"/>
    <x v="1"/>
    <s v="Kvinde"/>
    <n v="2605"/>
    <s v="Peter Søndergård"/>
  </r>
  <r>
    <n v="2543"/>
    <d v="2000-08-28T00:00:00"/>
    <n v="415"/>
    <s v="Peter Werlin"/>
    <n v="3674"/>
    <n v="129"/>
    <s v="Harry Potter og hemmelighedernes kammer"/>
    <x v="1"/>
    <x v="2"/>
    <s v="DVD"/>
    <n v="1"/>
    <n v="72"/>
    <n v="72"/>
    <x v="0"/>
    <n v="181352"/>
    <x v="1"/>
    <n v="2"/>
    <x v="1"/>
    <n v="68"/>
    <x v="0"/>
    <s v="Mand"/>
    <n v="1050"/>
    <s v="Peter Søndergård"/>
  </r>
  <r>
    <n v="2903"/>
    <d v="2000-06-05T00:00:00"/>
    <n v="487"/>
    <s v="Jimmie Thomsen"/>
    <n v="3675"/>
    <n v="100"/>
    <s v="Four Brothers"/>
    <x v="36"/>
    <x v="3"/>
    <s v="DVD"/>
    <n v="1"/>
    <n v="95"/>
    <n v="95"/>
    <x v="1"/>
    <n v="495165"/>
    <x v="1"/>
    <n v="1"/>
    <x v="0"/>
    <n v="18"/>
    <x v="1"/>
    <s v="Mand"/>
    <n v="2620"/>
    <s v="Peter Søndergård"/>
  </r>
  <r>
    <n v="3768"/>
    <d v="2000-06-18T00:00:00"/>
    <n v="660"/>
    <s v="Michael Glintborg"/>
    <n v="3676"/>
    <n v="222"/>
    <s v="Gadepigen Cabiria"/>
    <x v="13"/>
    <x v="0"/>
    <s v="DVD"/>
    <n v="1"/>
    <n v="139"/>
    <n v="139"/>
    <x v="2"/>
    <n v="444177"/>
    <x v="0"/>
    <n v="0"/>
    <x v="0"/>
    <n v="32"/>
    <x v="1"/>
    <s v="Mand"/>
    <n v="2900"/>
    <s v="Lars Kofoed"/>
  </r>
  <r>
    <n v="2919"/>
    <d v="2007-12-08T00:00:00"/>
    <n v="490"/>
    <s v="Claire Liebst"/>
    <n v="3677"/>
    <n v="215"/>
    <s v="Ingenmandsland"/>
    <x v="4"/>
    <x v="11"/>
    <s v="DVD"/>
    <n v="1"/>
    <n v="68"/>
    <n v="68"/>
    <x v="2"/>
    <n v="327980"/>
    <x v="0"/>
    <n v="0"/>
    <x v="1"/>
    <n v="46"/>
    <x v="0"/>
    <s v="Kvinde"/>
    <n v="2900"/>
    <s v="Lars Kofoed"/>
  </r>
  <r>
    <n v="4872"/>
    <d v="2004-01-14T00:00:00"/>
    <n v="880"/>
    <s v="Julie Jørgensen"/>
    <n v="3678"/>
    <n v="77"/>
    <s v="Die Hard"/>
    <x v="51"/>
    <x v="3"/>
    <s v="DVD"/>
    <n v="1"/>
    <n v="170"/>
    <n v="170"/>
    <x v="2"/>
    <n v="290722"/>
    <x v="2"/>
    <n v="2"/>
    <x v="1"/>
    <n v="28"/>
    <x v="0"/>
    <s v="Kvinde"/>
    <n v="2920"/>
    <s v="Henrik Madsen"/>
  </r>
  <r>
    <n v="1615"/>
    <d v="2001-11-08T00:00:00"/>
    <n v="229"/>
    <s v="Carsten Holm"/>
    <n v="3679"/>
    <n v="276"/>
    <s v="Rocky Balboa"/>
    <x v="62"/>
    <x v="3"/>
    <s v="DVD"/>
    <n v="1"/>
    <n v="132"/>
    <n v="132"/>
    <x v="0"/>
    <n v="186376"/>
    <x v="1"/>
    <n v="2"/>
    <x v="1"/>
    <n v="26"/>
    <x v="1"/>
    <s v="Mand"/>
    <n v="2605"/>
    <s v="Allan Carlsen"/>
  </r>
  <r>
    <n v="1705"/>
    <d v="2003-12-24T00:00:00"/>
    <n v="247"/>
    <s v="Ditte Hussain"/>
    <n v="3680"/>
    <n v="285"/>
    <s v="Frygtens pris"/>
    <x v="32"/>
    <x v="1"/>
    <s v="Blue Ray Disk"/>
    <n v="1"/>
    <n v="166"/>
    <n v="166"/>
    <x v="1"/>
    <n v="520871"/>
    <x v="0"/>
    <n v="0"/>
    <x v="1"/>
    <n v="62"/>
    <x v="0"/>
    <s v="Kvinde"/>
    <n v="4000"/>
    <s v="Peter Søndergård"/>
  </r>
  <r>
    <n v="3913"/>
    <d v="2000-04-18T00:00:00"/>
    <n v="689"/>
    <s v="Casper Jeppsen"/>
    <n v="3681"/>
    <n v="69"/>
    <s v="Aflytningen"/>
    <x v="64"/>
    <x v="3"/>
    <s v="DVD"/>
    <n v="1"/>
    <n v="246"/>
    <n v="246"/>
    <x v="2"/>
    <n v="93985"/>
    <x v="1"/>
    <n v="3"/>
    <x v="1"/>
    <n v="71"/>
    <x v="0"/>
    <s v="Mand"/>
    <n v="4000"/>
    <s v="Henrik Madsen"/>
  </r>
  <r>
    <n v="1539"/>
    <d v="2003-04-21T00:00:00"/>
    <n v="214"/>
    <s v="Bodil Beyer"/>
    <n v="3682"/>
    <n v="369"/>
    <s v="Tempelriddernes skat"/>
    <x v="62"/>
    <x v="8"/>
    <s v="DVD"/>
    <n v="1"/>
    <n v="75"/>
    <n v="75"/>
    <x v="0"/>
    <n v="84438"/>
    <x v="2"/>
    <n v="3"/>
    <x v="1"/>
    <n v="66"/>
    <x v="0"/>
    <s v="Kvinde"/>
    <n v="1050"/>
    <s v="Kasper Schultz"/>
  </r>
  <r>
    <n v="3901"/>
    <d v="2003-06-30T00:00:00"/>
    <n v="686"/>
    <s v="Henrietta Hansen"/>
    <n v="3683"/>
    <n v="138"/>
    <s v="Heat"/>
    <x v="38"/>
    <x v="3"/>
    <s v="DVD"/>
    <n v="2"/>
    <n v="123"/>
    <n v="246"/>
    <x v="2"/>
    <n v="166414"/>
    <x v="0"/>
    <n v="0"/>
    <x v="1"/>
    <n v="59"/>
    <x v="0"/>
    <s v="Kvinde"/>
    <n v="2300"/>
    <s v="Peter Søndergård"/>
  </r>
  <r>
    <n v="3137"/>
    <d v="2008-01-16T00:00:00"/>
    <n v="533"/>
    <s v="Christian Moertl"/>
    <n v="3684"/>
    <n v="277"/>
    <s v="Rocky II"/>
    <x v="22"/>
    <x v="3"/>
    <s v="DVD"/>
    <n v="1"/>
    <n v="211"/>
    <n v="211"/>
    <x v="1"/>
    <n v="771153"/>
    <x v="0"/>
    <n v="0"/>
    <x v="0"/>
    <n v="56"/>
    <x v="0"/>
    <s v="Mand"/>
    <n v="2750"/>
    <s v="Lars Kofoed"/>
  </r>
  <r>
    <n v="2905"/>
    <d v="2004-04-14T00:00:00"/>
    <n v="487"/>
    <s v="Jimmie Thomsen"/>
    <n v="3685"/>
    <n v="132"/>
    <s v="Harry Potter og Fønixordenen"/>
    <x v="53"/>
    <x v="2"/>
    <s v="DVD"/>
    <n v="1"/>
    <n v="183"/>
    <n v="183"/>
    <x v="1"/>
    <n v="495165"/>
    <x v="1"/>
    <n v="1"/>
    <x v="0"/>
    <n v="18"/>
    <x v="1"/>
    <s v="Mand"/>
    <n v="2620"/>
    <s v="Kasper Schultz"/>
  </r>
  <r>
    <n v="2613"/>
    <d v="2007-11-13T00:00:00"/>
    <n v="429"/>
    <s v="Rasmus Falden"/>
    <n v="3686"/>
    <n v="124"/>
    <s v="Grumpier Old Men"/>
    <x v="14"/>
    <x v="3"/>
    <s v="DVD"/>
    <n v="1"/>
    <n v="146"/>
    <n v="146"/>
    <x v="1"/>
    <n v="417237"/>
    <x v="2"/>
    <n v="4"/>
    <x v="0"/>
    <n v="25"/>
    <x v="0"/>
    <s v="Mand"/>
    <n v="900"/>
    <s v="Kasper Schultz"/>
  </r>
  <r>
    <n v="3645"/>
    <d v="2001-06-25T00:00:00"/>
    <n v="635"/>
    <s v="Hans Peter Paulsen"/>
    <n v="3687"/>
    <n v="182"/>
    <s v="Et herrens liv"/>
    <x v="22"/>
    <x v="2"/>
    <s v="DVD"/>
    <n v="1"/>
    <n v="220"/>
    <n v="220"/>
    <x v="2"/>
    <n v="535288"/>
    <x v="2"/>
    <n v="4"/>
    <x v="0"/>
    <n v="44"/>
    <x v="0"/>
    <s v="Mand"/>
    <n v="1555"/>
    <s v="Peter Søndergård"/>
  </r>
  <r>
    <n v="3494"/>
    <d v="2000-10-12T00:00:00"/>
    <n v="605"/>
    <s v="Tom Andersen"/>
    <n v="3688"/>
    <n v="199"/>
    <s v="The Matrix"/>
    <x v="23"/>
    <x v="3"/>
    <s v="DVD"/>
    <n v="1"/>
    <n v="122"/>
    <n v="122"/>
    <x v="2"/>
    <n v="292063"/>
    <x v="1"/>
    <n v="3"/>
    <x v="0"/>
    <n v="19"/>
    <x v="0"/>
    <s v="Mand"/>
    <n v="2000"/>
    <s v="Lars Kofoed"/>
  </r>
  <r>
    <n v="3248"/>
    <d v="2001-02-11T00:00:00"/>
    <n v="556"/>
    <s v="Jovanka Hansen"/>
    <n v="3689"/>
    <n v="327"/>
    <s v="High and low"/>
    <x v="49"/>
    <x v="6"/>
    <s v="DVD"/>
    <n v="1"/>
    <n v="111"/>
    <n v="111"/>
    <x v="2"/>
    <n v="570434"/>
    <x v="0"/>
    <n v="0"/>
    <x v="1"/>
    <n v="72"/>
    <x v="0"/>
    <s v="Kvinde"/>
    <n v="1564"/>
    <s v="Henrik Madsen"/>
  </r>
  <r>
    <n v="2775"/>
    <d v="2003-06-26T00:00:00"/>
    <n v="461"/>
    <s v="Tine Frellesvig"/>
    <n v="3690"/>
    <n v="61"/>
    <s v="A Christmas Story"/>
    <x v="26"/>
    <x v="3"/>
    <s v="DVD"/>
    <n v="1"/>
    <n v="97"/>
    <n v="97"/>
    <x v="2"/>
    <n v="152016"/>
    <x v="1"/>
    <n v="2"/>
    <x v="1"/>
    <n v="38"/>
    <x v="0"/>
    <s v="Kvinde"/>
    <n v="4000"/>
    <s v="Lis Winding"/>
  </r>
  <r>
    <n v="1865"/>
    <d v="2003-06-11T00:00:00"/>
    <n v="279"/>
    <s v="Helle Christiansen"/>
    <n v="3691"/>
    <n v="283"/>
    <s v="Sabrina"/>
    <x v="14"/>
    <x v="7"/>
    <s v="DVD"/>
    <n v="1"/>
    <n v="208"/>
    <n v="208"/>
    <x v="0"/>
    <n v="17496"/>
    <x v="1"/>
    <n v="2"/>
    <x v="0"/>
    <n v="42"/>
    <x v="0"/>
    <s v="Kvinde"/>
    <n v="2600"/>
    <s v="Allan Carlsen"/>
  </r>
  <r>
    <n v="2501"/>
    <d v="2005-09-20T00:00:00"/>
    <n v="406"/>
    <s v="Nina Jensen"/>
    <n v="3692"/>
    <n v="209"/>
    <s v="Lunefulde måne"/>
    <x v="7"/>
    <x v="3"/>
    <s v="DVD"/>
    <n v="1"/>
    <n v="244"/>
    <n v="244"/>
    <x v="1"/>
    <n v="252026"/>
    <x v="2"/>
    <n v="2"/>
    <x v="1"/>
    <n v="47"/>
    <x v="1"/>
    <s v="Kvinde"/>
    <n v="2600"/>
    <s v="Lis Winding"/>
  </r>
  <r>
    <n v="2612"/>
    <d v="2002-05-16T00:00:00"/>
    <n v="428"/>
    <s v="Rasmus Petersen"/>
    <n v="3693"/>
    <n v="44"/>
    <s v="Braveheart"/>
    <x v="14"/>
    <x v="3"/>
    <s v="DVD"/>
    <n v="1"/>
    <n v="232"/>
    <n v="232"/>
    <x v="2"/>
    <n v="340396"/>
    <x v="0"/>
    <n v="0"/>
    <x v="1"/>
    <n v="51"/>
    <x v="1"/>
    <s v="Mand"/>
    <n v="9220"/>
    <s v="Allan Carlsen"/>
  </r>
  <r>
    <n v="4616"/>
    <d v="2001-07-21T00:00:00"/>
    <n v="829"/>
    <s v="Christina Nilsson"/>
    <n v="3694"/>
    <n v="164"/>
    <s v="Dødens Gab"/>
    <x v="61"/>
    <x v="3"/>
    <s v="DVD"/>
    <n v="2"/>
    <n v="177"/>
    <n v="354"/>
    <x v="1"/>
    <n v="735872"/>
    <x v="2"/>
    <n v="1"/>
    <x v="0"/>
    <n v="27"/>
    <x v="0"/>
    <s v="Kvinde"/>
    <n v="1020"/>
    <s v="Jan Larsen"/>
  </r>
  <r>
    <n v="2069"/>
    <d v="2001-03-07T00:00:00"/>
    <n v="320"/>
    <s v="Julie Schmidt Thomsen"/>
    <n v="3695"/>
    <n v="182"/>
    <s v="Et herrens liv"/>
    <x v="22"/>
    <x v="2"/>
    <s v="DVD"/>
    <n v="1"/>
    <n v="108"/>
    <n v="108"/>
    <x v="1"/>
    <n v="634717"/>
    <x v="1"/>
    <n v="1"/>
    <x v="0"/>
    <n v="50"/>
    <x v="1"/>
    <s v="Kvinde"/>
    <n v="1017"/>
    <s v="Lis Winding"/>
  </r>
  <r>
    <n v="1483"/>
    <d v="2004-06-27T00:00:00"/>
    <n v="203"/>
    <s v="Berit Holm"/>
    <n v="3696"/>
    <n v="266"/>
    <s v="Ran"/>
    <x v="19"/>
    <x v="6"/>
    <s v="DVD"/>
    <n v="1"/>
    <n v="203"/>
    <n v="203"/>
    <x v="2"/>
    <n v="565985"/>
    <x v="1"/>
    <n v="2"/>
    <x v="0"/>
    <n v="28"/>
    <x v="0"/>
    <s v="Kvinde"/>
    <n v="2820"/>
    <s v="Peter Søndergård"/>
  </r>
  <r>
    <n v="4669"/>
    <d v="2007-05-12T00:00:00"/>
    <n v="840"/>
    <s v="Tina Holmgaard"/>
    <n v="3697"/>
    <n v="259"/>
    <s v="Psyko"/>
    <x v="9"/>
    <x v="3"/>
    <s v="DVD"/>
    <n v="1"/>
    <n v="205"/>
    <n v="205"/>
    <x v="2"/>
    <n v="140684"/>
    <x v="0"/>
    <n v="0"/>
    <x v="0"/>
    <n v="32"/>
    <x v="1"/>
    <s v="Kvinde"/>
    <n v="2750"/>
    <s v="Michael Malmgren"/>
  </r>
  <r>
    <n v="4915"/>
    <d v="2007-04-20T00:00:00"/>
    <n v="889"/>
    <s v="Berit Kanstrup"/>
    <n v="3698"/>
    <n v="42"/>
    <s v="Das Boot"/>
    <x v="19"/>
    <x v="5"/>
    <s v="DVD"/>
    <n v="1"/>
    <n v="186"/>
    <n v="186"/>
    <x v="1"/>
    <n v="98028"/>
    <x v="1"/>
    <n v="1"/>
    <x v="0"/>
    <n v="33"/>
    <x v="1"/>
    <s v="Kvinde"/>
    <n v="1553"/>
    <s v="Lis Winding"/>
  </r>
  <r>
    <n v="2850"/>
    <d v="2003-04-24T00:00:00"/>
    <n v="476"/>
    <s v="Elba Brandt"/>
    <n v="3699"/>
    <n v="273"/>
    <s v="Håndlangerne"/>
    <x v="34"/>
    <x v="3"/>
    <s v="DVD"/>
    <n v="1"/>
    <n v="174"/>
    <n v="174"/>
    <x v="2"/>
    <n v="324134"/>
    <x v="2"/>
    <n v="3"/>
    <x v="0"/>
    <n v="31"/>
    <x v="0"/>
    <s v="Mand"/>
    <n v="2640"/>
    <s v="Klaus Johansen"/>
  </r>
  <r>
    <n v="2369"/>
    <d v="2007-03-17T00:00:00"/>
    <n v="380"/>
    <s v="Mikael Pallesen"/>
    <n v="3700"/>
    <n v="43"/>
    <s v="Borat"/>
    <x v="62"/>
    <x v="3"/>
    <s v="Blue Ray Disk"/>
    <n v="1"/>
    <n v="239"/>
    <n v="239"/>
    <x v="3"/>
    <n v="646830"/>
    <x v="2"/>
    <n v="1"/>
    <x v="0"/>
    <n v="25"/>
    <x v="1"/>
    <s v="Mand"/>
    <n v="9500"/>
    <s v="Hugo Hall"/>
  </r>
  <r>
    <n v="3774"/>
    <d v="2005-07-05T00:00:00"/>
    <n v="661"/>
    <s v="Mikael Lütken"/>
    <n v="3701"/>
    <n v="348"/>
    <s v="Untergang, Der"/>
    <x v="21"/>
    <x v="7"/>
    <s v="DVD"/>
    <n v="1"/>
    <n v="239"/>
    <n v="239"/>
    <x v="0"/>
    <n v="14469"/>
    <x v="0"/>
    <n v="0"/>
    <x v="0"/>
    <n v="45"/>
    <x v="0"/>
    <s v="Mand"/>
    <n v="1780"/>
    <s v="Klaus Johansen"/>
  </r>
  <r>
    <n v="1616"/>
    <d v="2002-07-21T00:00:00"/>
    <n v="229"/>
    <s v="Carsten Holm"/>
    <n v="3702"/>
    <n v="134"/>
    <s v="Harry Potter og de vises sten"/>
    <x v="4"/>
    <x v="2"/>
    <s v="DVD"/>
    <n v="1"/>
    <n v="104"/>
    <n v="104"/>
    <x v="0"/>
    <n v="186376"/>
    <x v="1"/>
    <n v="2"/>
    <x v="1"/>
    <n v="26"/>
    <x v="1"/>
    <s v="Mand"/>
    <n v="2605"/>
    <s v="Hugo Hall"/>
  </r>
  <r>
    <n v="3004"/>
    <d v="2006-03-04T00:00:00"/>
    <n v="507"/>
    <s v="Charlotte Ekkelund"/>
    <n v="3703"/>
    <n v="193"/>
    <s v="Magnolia"/>
    <x v="23"/>
    <x v="3"/>
    <s v="DVD"/>
    <n v="1"/>
    <n v="95"/>
    <n v="95"/>
    <x v="1"/>
    <n v="3481"/>
    <x v="2"/>
    <n v="2"/>
    <x v="0"/>
    <n v="58"/>
    <x v="1"/>
    <s v="Kvinde"/>
    <n v="1258"/>
    <s v="Jan Larsen"/>
  </r>
  <r>
    <n v="2320"/>
    <d v="2006-01-14T00:00:00"/>
    <n v="370"/>
    <s v="Mariann Madsen"/>
    <n v="3704"/>
    <n v="369"/>
    <s v="Tempelriddernes skat"/>
    <x v="62"/>
    <x v="8"/>
    <s v="DVD"/>
    <n v="1"/>
    <n v="103"/>
    <n v="103"/>
    <x v="1"/>
    <n v="526375"/>
    <x v="2"/>
    <n v="4"/>
    <x v="0"/>
    <n v="53"/>
    <x v="0"/>
    <s v="Kvinde"/>
    <n v="1780"/>
    <s v="Allan Carlsen"/>
  </r>
  <r>
    <n v="2003"/>
    <d v="2000-03-07T00:00:00"/>
    <n v="307"/>
    <s v="Jane Jensen"/>
    <n v="3705"/>
    <n v="256"/>
    <s v="Helvede på jorden"/>
    <x v="38"/>
    <x v="3"/>
    <s v="DVD"/>
    <n v="2"/>
    <n v="190"/>
    <n v="380"/>
    <x v="1"/>
    <n v="515482"/>
    <x v="1"/>
    <n v="1"/>
    <x v="0"/>
    <n v="43"/>
    <x v="0"/>
    <s v="Kvinde"/>
    <n v="2860"/>
    <s v="Henrik Madsen"/>
  </r>
  <r>
    <n v="2327"/>
    <d v="2006-02-09T00:00:00"/>
    <n v="371"/>
    <s v="Maria Stævngaard"/>
    <n v="3706"/>
    <n v="273"/>
    <s v="Håndlangerne"/>
    <x v="34"/>
    <x v="3"/>
    <s v="DVD"/>
    <n v="1"/>
    <n v="51"/>
    <n v="51"/>
    <x v="1"/>
    <n v="169191"/>
    <x v="1"/>
    <n v="1"/>
    <x v="1"/>
    <n v="24"/>
    <x v="0"/>
    <s v="Kvinde"/>
    <n v="2100"/>
    <s v="Michael Malmgren"/>
  </r>
  <r>
    <n v="4861"/>
    <d v="2006-10-15T00:00:00"/>
    <n v="878"/>
    <s v="Thomas Christensen"/>
    <n v="3707"/>
    <n v="103"/>
    <s v="Frankenstein"/>
    <x v="21"/>
    <x v="3"/>
    <s v="DVD"/>
    <n v="1"/>
    <n v="199"/>
    <n v="199"/>
    <x v="0"/>
    <n v="97249"/>
    <x v="0"/>
    <n v="0"/>
    <x v="2"/>
    <n v="19"/>
    <x v="1"/>
    <s v="Mand"/>
    <n v="2750"/>
    <s v="Michael Malmgren"/>
  </r>
  <r>
    <n v="3686"/>
    <d v="2004-10-27T00:00:00"/>
    <n v="643"/>
    <s v="Hanna S. Hansen"/>
    <n v="3708"/>
    <n v="280"/>
    <s v="Rocky V"/>
    <x v="10"/>
    <x v="3"/>
    <s v="DVD"/>
    <n v="1"/>
    <n v="65"/>
    <n v="65"/>
    <x v="2"/>
    <n v="495808"/>
    <x v="2"/>
    <n v="4"/>
    <x v="1"/>
    <n v="29"/>
    <x v="0"/>
    <s v="Kvinde"/>
    <n v="2900"/>
    <s v="Peter Søndergård"/>
  </r>
  <r>
    <n v="2738"/>
    <d v="2004-02-15T00:00:00"/>
    <n v="454"/>
    <s v="Anette Christensen"/>
    <n v="3709"/>
    <n v="225"/>
    <s v="Oldboy"/>
    <x v="31"/>
    <x v="10"/>
    <s v="DVD"/>
    <n v="1"/>
    <n v="156"/>
    <n v="156"/>
    <x v="2"/>
    <n v="336234"/>
    <x v="2"/>
    <n v="3"/>
    <x v="1"/>
    <n v="41"/>
    <x v="0"/>
    <s v="Kvinde"/>
    <n v="5400"/>
    <s v="Kim Lund"/>
  </r>
  <r>
    <n v="2164"/>
    <d v="2005-04-30T00:00:00"/>
    <n v="339"/>
    <s v="Kim Jersborg"/>
    <n v="3710"/>
    <n v="345"/>
    <s v="Twelve Monkeys"/>
    <x v="14"/>
    <x v="3"/>
    <s v="DVD"/>
    <n v="1"/>
    <n v="187"/>
    <n v="187"/>
    <x v="1"/>
    <n v="41252"/>
    <x v="1"/>
    <n v="2"/>
    <x v="1"/>
    <n v="21"/>
    <x v="0"/>
    <s v="Mand"/>
    <n v="1302"/>
    <s v="Allan Carlsen"/>
  </r>
  <r>
    <n v="4872"/>
    <d v="2004-01-14T00:00:00"/>
    <n v="880"/>
    <s v="Julie Jørgensen"/>
    <n v="3711"/>
    <n v="241"/>
    <s v="Der var engang i Amerika"/>
    <x v="60"/>
    <x v="0"/>
    <s v="DVD"/>
    <n v="1"/>
    <n v="160"/>
    <n v="160"/>
    <x v="2"/>
    <n v="290722"/>
    <x v="2"/>
    <n v="2"/>
    <x v="1"/>
    <n v="28"/>
    <x v="0"/>
    <s v="Kvinde"/>
    <n v="2920"/>
    <s v="Henrik Madsen"/>
  </r>
  <r>
    <n v="2931"/>
    <d v="2000-08-12T00:00:00"/>
    <n v="492"/>
    <s v="Jens Winge"/>
    <n v="3712"/>
    <n v="343"/>
    <s v="Tre mand søger guld"/>
    <x v="68"/>
    <x v="3"/>
    <s v="DVD"/>
    <n v="1"/>
    <n v="214"/>
    <n v="214"/>
    <x v="2"/>
    <n v="363220"/>
    <x v="2"/>
    <n v="2"/>
    <x v="0"/>
    <n v="70"/>
    <x v="1"/>
    <s v="Mand"/>
    <n v="9800"/>
    <s v="Klaus Johansen"/>
  </r>
  <r>
    <n v="3151"/>
    <d v="2007-03-05T00:00:00"/>
    <n v="536"/>
    <s v="Dan Jacobi"/>
    <n v="3713"/>
    <n v="18"/>
    <s v="Angel Eyes"/>
    <x v="4"/>
    <x v="3"/>
    <s v="DVD"/>
    <n v="1"/>
    <n v="88"/>
    <n v="88"/>
    <x v="1"/>
    <n v="627855"/>
    <x v="0"/>
    <n v="0"/>
    <x v="0"/>
    <n v="60"/>
    <x v="0"/>
    <s v="Mand"/>
    <n v="2100"/>
    <s v="Lis Winding"/>
  </r>
  <r>
    <n v="4401"/>
    <d v="2005-12-21T00:00:00"/>
    <n v="786"/>
    <s v="Kenneth Jacobsen"/>
    <n v="3714"/>
    <n v="331"/>
    <s v="Tid til kærtegn"/>
    <x v="26"/>
    <x v="3"/>
    <s v="DVD"/>
    <n v="1"/>
    <n v="174"/>
    <n v="174"/>
    <x v="2"/>
    <n v="431944"/>
    <x v="1"/>
    <n v="2"/>
    <x v="1"/>
    <n v="63"/>
    <x v="0"/>
    <s v="Mand"/>
    <n v="1052"/>
    <s v="Hugo Hall"/>
  </r>
  <r>
    <n v="3132"/>
    <d v="2004-08-14T00:00:00"/>
    <n v="532"/>
    <s v="Cherie Mortensen"/>
    <n v="3715"/>
    <n v="370"/>
    <s v="Den lille Havfrue"/>
    <x v="37"/>
    <x v="3"/>
    <s v="DVD"/>
    <n v="2"/>
    <n v="211"/>
    <n v="422"/>
    <x v="1"/>
    <n v="774701"/>
    <x v="1"/>
    <n v="2"/>
    <x v="0"/>
    <n v="22"/>
    <x v="0"/>
    <s v="Kvinde"/>
    <n v="7100"/>
    <s v="Michael Malmgren"/>
  </r>
  <r>
    <n v="1867"/>
    <d v="2005-03-31T00:00:00"/>
    <n v="279"/>
    <s v="Helle Christiansen"/>
    <n v="3716"/>
    <n v="228"/>
    <s v="Olsen-banden går amok"/>
    <x v="55"/>
    <x v="8"/>
    <s v="DVD"/>
    <n v="2"/>
    <n v="204"/>
    <n v="408"/>
    <x v="0"/>
    <n v="17496"/>
    <x v="1"/>
    <n v="2"/>
    <x v="0"/>
    <n v="42"/>
    <x v="0"/>
    <s v="Kvinde"/>
    <n v="2600"/>
    <s v="Allan Carlsen"/>
  </r>
  <r>
    <n v="2148"/>
    <d v="2006-03-02T00:00:00"/>
    <n v="336"/>
    <s v="Kirsten Wenning"/>
    <n v="3717"/>
    <n v="38"/>
    <s v="The Big Sleep"/>
    <x v="24"/>
    <x v="2"/>
    <s v="DVD"/>
    <n v="1"/>
    <n v="207"/>
    <n v="207"/>
    <x v="2"/>
    <n v="8053"/>
    <x v="1"/>
    <n v="3"/>
    <x v="0"/>
    <n v="21"/>
    <x v="1"/>
    <s v="Kvinde"/>
    <n v="1601"/>
    <s v="Jan Larsen"/>
  </r>
  <r>
    <n v="2668"/>
    <d v="2000-03-23T00:00:00"/>
    <n v="440"/>
    <s v="Stine Johannessen"/>
    <n v="3718"/>
    <n v="288"/>
    <s v="Scarface"/>
    <x v="26"/>
    <x v="3"/>
    <s v="DVD"/>
    <n v="1"/>
    <n v="76"/>
    <n v="76"/>
    <x v="2"/>
    <n v="24190"/>
    <x v="0"/>
    <n v="0"/>
    <x v="1"/>
    <n v="22"/>
    <x v="1"/>
    <s v="Kvinde"/>
    <n v="2650"/>
    <s v="Allan Carlsen"/>
  </r>
  <r>
    <n v="1790"/>
    <d v="2000-12-30T00:00:00"/>
    <n v="264"/>
    <s v="Gitte Dinnesen"/>
    <n v="3719"/>
    <n v="337"/>
    <s v="Dræb ikke en sangfugl"/>
    <x v="33"/>
    <x v="3"/>
    <s v="DVD"/>
    <n v="1"/>
    <n v="62"/>
    <n v="62"/>
    <x v="2"/>
    <n v="106710"/>
    <x v="2"/>
    <n v="1"/>
    <x v="0"/>
    <n v="21"/>
    <x v="1"/>
    <s v="Kvinde"/>
    <n v="1780"/>
    <s v="Klaus Johansen"/>
  </r>
  <r>
    <n v="3906"/>
    <d v="2007-03-22T00:00:00"/>
    <n v="687"/>
    <s v="Rie Møller"/>
    <n v="3720"/>
    <n v="97"/>
    <s v="Finding Neverland"/>
    <x v="21"/>
    <x v="2"/>
    <s v="Blue Ray Disk"/>
    <n v="1"/>
    <n v="167"/>
    <n v="167"/>
    <x v="0"/>
    <n v="235179"/>
    <x v="1"/>
    <n v="1"/>
    <x v="0"/>
    <n v="25"/>
    <x v="1"/>
    <s v="Kvinde"/>
    <n v="8200"/>
    <s v="Peter Søndergård"/>
  </r>
  <r>
    <n v="2381"/>
    <d v="2000-03-26T00:00:00"/>
    <n v="382"/>
    <s v="Monica Bech"/>
    <n v="3721"/>
    <n v="24"/>
    <s v="Arsenik og gamle kniplinger"/>
    <x v="70"/>
    <x v="3"/>
    <s v="DVD"/>
    <n v="1"/>
    <n v="201"/>
    <n v="201"/>
    <x v="2"/>
    <n v="229102"/>
    <x v="2"/>
    <n v="1"/>
    <x v="0"/>
    <n v="25"/>
    <x v="1"/>
    <s v="Kvinde"/>
    <n v="2100"/>
    <s v="Peter Søndergård"/>
  </r>
  <r>
    <n v="4751"/>
    <d v="2005-08-24T00:00:00"/>
    <n v="856"/>
    <s v="Frank Madsen"/>
    <n v="3722"/>
    <n v="83"/>
    <s v="Dr. Strangelove"/>
    <x v="78"/>
    <x v="2"/>
    <s v="DVD"/>
    <n v="1"/>
    <n v="96"/>
    <n v="96"/>
    <x v="2"/>
    <n v="410991"/>
    <x v="2"/>
    <n v="3"/>
    <x v="0"/>
    <n v="62"/>
    <x v="1"/>
    <s v="Mand"/>
    <n v="1552"/>
    <s v="Allan Carlsen"/>
  </r>
  <r>
    <n v="2240"/>
    <d v="2006-04-24T00:00:00"/>
    <n v="354"/>
    <s v="Lene Holmgaard"/>
    <n v="3723"/>
    <n v="8"/>
    <s v="Aliens, det endelige opgør"/>
    <x v="38"/>
    <x v="3"/>
    <s v="DVD"/>
    <n v="1"/>
    <n v="167"/>
    <n v="167"/>
    <x v="0"/>
    <n v="206109"/>
    <x v="1"/>
    <n v="1"/>
    <x v="1"/>
    <n v="24"/>
    <x v="1"/>
    <s v="Kvinde"/>
    <n v="2100"/>
    <s v="Klaus Johansen"/>
  </r>
  <r>
    <n v="2184"/>
    <d v="2007-10-03T00:00:00"/>
    <n v="343"/>
    <s v="Klaus Nilsson"/>
    <n v="3724"/>
    <n v="136"/>
    <s v="Hjerter i Atlantis"/>
    <x v="4"/>
    <x v="3"/>
    <s v="DVD"/>
    <n v="1"/>
    <n v="67"/>
    <n v="67"/>
    <x v="1"/>
    <n v="195818"/>
    <x v="0"/>
    <n v="0"/>
    <x v="1"/>
    <n v="20"/>
    <x v="0"/>
    <s v="Mand"/>
    <n v="2300"/>
    <s v="Jan Larsen"/>
  </r>
  <r>
    <n v="1552"/>
    <d v="2005-04-17T00:00:00"/>
    <n v="216"/>
    <s v="Brian Kramp"/>
    <n v="3725"/>
    <n v="333"/>
    <s v="En verden udenfor"/>
    <x v="42"/>
    <x v="3"/>
    <s v="DVD"/>
    <n v="1"/>
    <n v="91"/>
    <n v="91"/>
    <x v="0"/>
    <n v="221506"/>
    <x v="1"/>
    <n v="2"/>
    <x v="0"/>
    <n v="46"/>
    <x v="0"/>
    <s v="Mand"/>
    <n v="2600"/>
    <s v="Michael Malmgren"/>
  </r>
  <r>
    <n v="3877"/>
    <d v="2004-10-21T00:00:00"/>
    <n v="681"/>
    <s v="Thomas Larsen"/>
    <n v="3726"/>
    <n v="164"/>
    <s v="Dødens Gab"/>
    <x v="61"/>
    <x v="3"/>
    <s v="DVD"/>
    <n v="1"/>
    <n v="145"/>
    <n v="145"/>
    <x v="0"/>
    <n v="7192"/>
    <x v="1"/>
    <n v="2"/>
    <x v="0"/>
    <n v="45"/>
    <x v="1"/>
    <s v="Mand"/>
    <n v="2630"/>
    <s v="Kasper Schultz"/>
  </r>
  <r>
    <n v="2258"/>
    <d v="2002-03-04T00:00:00"/>
    <n v="358"/>
    <s v="Louise Ryge"/>
    <n v="3727"/>
    <n v="145"/>
    <s v="Heste hviskeren"/>
    <x v="25"/>
    <x v="3"/>
    <s v="DVD"/>
    <n v="2"/>
    <n v="235"/>
    <n v="470"/>
    <x v="2"/>
    <n v="15852"/>
    <x v="1"/>
    <n v="3"/>
    <x v="0"/>
    <n v="41"/>
    <x v="1"/>
    <s v="Kvinde"/>
    <n v="2200"/>
    <s v="Kasper Schultz"/>
  </r>
  <r>
    <n v="3294"/>
    <d v="2003-10-18T00:00:00"/>
    <n v="565"/>
    <s v="Kirsten Staffe"/>
    <n v="3728"/>
    <n v="164"/>
    <s v="Dødens Gab"/>
    <x v="61"/>
    <x v="3"/>
    <s v="DVD"/>
    <n v="1"/>
    <n v="207"/>
    <n v="207"/>
    <x v="2"/>
    <n v="143745"/>
    <x v="0"/>
    <n v="0"/>
    <x v="1"/>
    <n v="26"/>
    <x v="0"/>
    <s v="Kvinde"/>
    <n v="2610"/>
    <s v="Kasper Schultz"/>
  </r>
  <r>
    <n v="1457"/>
    <d v="2000-12-17T00:00:00"/>
    <n v="197"/>
    <s v="Anders Gjerulf"/>
    <n v="3729"/>
    <n v="239"/>
    <s v="Olsen-bandens store kup"/>
    <x v="58"/>
    <x v="8"/>
    <s v="DVD"/>
    <n v="1"/>
    <n v="141"/>
    <n v="141"/>
    <x v="3"/>
    <n v="992112"/>
    <x v="0"/>
    <n v="0"/>
    <x v="1"/>
    <n v="64"/>
    <x v="0"/>
    <s v="Mand"/>
    <n v="4000"/>
    <s v="Henrik Madsen"/>
  </r>
  <r>
    <n v="2860"/>
    <d v="2000-02-08T00:00:00"/>
    <n v="478"/>
    <s v="Jakob Popovic"/>
    <n v="3730"/>
    <n v="107"/>
    <s v="Mod muren"/>
    <x v="21"/>
    <x v="7"/>
    <s v="DVD"/>
    <n v="1"/>
    <n v="195"/>
    <n v="195"/>
    <x v="0"/>
    <n v="255525"/>
    <x v="0"/>
    <n v="0"/>
    <x v="0"/>
    <n v="28"/>
    <x v="0"/>
    <s v="Mand"/>
    <n v="1560"/>
    <s v="Klaus Johansen"/>
  </r>
  <r>
    <n v="4585"/>
    <d v="2007-02-26T00:00:00"/>
    <n v="823"/>
    <s v="Ole Sønderup"/>
    <n v="3731"/>
    <n v="105"/>
    <s v="Full Metal Jacket"/>
    <x v="7"/>
    <x v="3"/>
    <s v="DVD"/>
    <n v="1"/>
    <n v="67"/>
    <n v="67"/>
    <x v="1"/>
    <n v="324624"/>
    <x v="1"/>
    <n v="3"/>
    <x v="0"/>
    <n v="24"/>
    <x v="0"/>
    <s v="Mand"/>
    <n v="6270"/>
    <s v="Lis Winding"/>
  </r>
  <r>
    <n v="1370"/>
    <d v="2002-06-25T00:00:00"/>
    <n v="180"/>
    <s v="Anne Birch"/>
    <n v="3732"/>
    <n v="118"/>
    <s v="Vredens druer"/>
    <x v="3"/>
    <x v="3"/>
    <s v="DVD"/>
    <n v="1"/>
    <n v="224"/>
    <n v="224"/>
    <x v="0"/>
    <n v="240437"/>
    <x v="1"/>
    <n v="2"/>
    <x v="0"/>
    <n v="33"/>
    <x v="0"/>
    <s v="Kvinde"/>
    <n v="4000"/>
    <s v="Lis Winding"/>
  </r>
  <r>
    <n v="2070"/>
    <d v="2000-03-30T00:00:00"/>
    <n v="320"/>
    <s v="Julie Schmidt Thomsen"/>
    <n v="3733"/>
    <n v="129"/>
    <s v="Harry Potter og hemmelighedernes kammer"/>
    <x v="1"/>
    <x v="2"/>
    <s v="DVD"/>
    <n v="1"/>
    <n v="213"/>
    <n v="213"/>
    <x v="1"/>
    <n v="634717"/>
    <x v="1"/>
    <n v="1"/>
    <x v="0"/>
    <n v="50"/>
    <x v="1"/>
    <s v="Kvinde"/>
    <n v="1017"/>
    <s v="Kim Lund"/>
  </r>
  <r>
    <n v="1479"/>
    <d v="2003-12-12T00:00:00"/>
    <n v="202"/>
    <s v="Bente Bang"/>
    <n v="3734"/>
    <n v="280"/>
    <s v="Rocky V"/>
    <x v="10"/>
    <x v="3"/>
    <s v="DVD"/>
    <n v="1"/>
    <n v="192"/>
    <n v="192"/>
    <x v="1"/>
    <n v="188667"/>
    <x v="0"/>
    <n v="0"/>
    <x v="1"/>
    <n v="41"/>
    <x v="1"/>
    <s v="Kvinde"/>
    <n v="2750"/>
    <s v="Hugo Hall"/>
  </r>
  <r>
    <n v="3837"/>
    <d v="2002-12-16T00:00:00"/>
    <n v="673"/>
    <s v="Ulrik Kryger"/>
    <n v="3735"/>
    <n v="177"/>
    <s v="Kodenavn Nikita"/>
    <x v="27"/>
    <x v="9"/>
    <s v="DVD"/>
    <n v="1"/>
    <n v="61"/>
    <n v="61"/>
    <x v="2"/>
    <n v="377639"/>
    <x v="1"/>
    <n v="3"/>
    <x v="0"/>
    <n v="28"/>
    <x v="1"/>
    <s v="Mand"/>
    <n v="2620"/>
    <s v="Henrik Madsen"/>
  </r>
  <r>
    <n v="3385"/>
    <d v="2000-02-23T00:00:00"/>
    <n v="583"/>
    <s v="Nina Mysander"/>
    <n v="3736"/>
    <n v="58"/>
    <s v="Charade - 3 mand fremfor en enke"/>
    <x v="49"/>
    <x v="3"/>
    <s v="DVD"/>
    <n v="1"/>
    <n v="82"/>
    <n v="82"/>
    <x v="1"/>
    <n v="366077"/>
    <x v="1"/>
    <n v="3"/>
    <x v="1"/>
    <n v="23"/>
    <x v="0"/>
    <s v="Kvinde"/>
    <n v="4000"/>
    <s v="Lis Winding"/>
  </r>
  <r>
    <n v="2639"/>
    <d v="2004-08-02T00:00:00"/>
    <n v="434"/>
    <s v="Rikke Eriksen"/>
    <n v="3737"/>
    <n v="83"/>
    <s v="Dr. Strangelove"/>
    <x v="78"/>
    <x v="2"/>
    <s v="DVD"/>
    <n v="1"/>
    <n v="112"/>
    <n v="112"/>
    <x v="0"/>
    <n v="135047"/>
    <x v="0"/>
    <n v="0"/>
    <x v="0"/>
    <n v="27"/>
    <x v="0"/>
    <s v="Kvinde"/>
    <n v="4000"/>
    <s v="Jan Larsen"/>
  </r>
  <r>
    <n v="3367"/>
    <d v="2007-07-16T00:00:00"/>
    <n v="579"/>
    <s v="Majken Nielsen"/>
    <n v="3738"/>
    <n v="213"/>
    <s v="New World, The"/>
    <x v="36"/>
    <x v="3"/>
    <s v="DVD"/>
    <n v="2"/>
    <n v="218"/>
    <n v="436"/>
    <x v="0"/>
    <n v="172311"/>
    <x v="1"/>
    <n v="2"/>
    <x v="0"/>
    <n v="25"/>
    <x v="0"/>
    <s v="Kvinde"/>
    <n v="2300"/>
    <s v="Lars Kofoed"/>
  </r>
  <r>
    <n v="1996"/>
    <d v="2005-09-22T00:00:00"/>
    <n v="305"/>
    <s v="Jimmi Glindemann"/>
    <n v="3739"/>
    <n v="343"/>
    <s v="Tre mand søger guld"/>
    <x v="68"/>
    <x v="3"/>
    <s v="DVD"/>
    <n v="1"/>
    <n v="240"/>
    <n v="240"/>
    <x v="1"/>
    <n v="784390"/>
    <x v="1"/>
    <n v="1"/>
    <x v="1"/>
    <n v="20"/>
    <x v="0"/>
    <s v="Kvinde"/>
    <n v="4000"/>
    <s v="Allan Carlsen"/>
  </r>
  <r>
    <n v="3717"/>
    <d v="2003-09-03T00:00:00"/>
    <n v="649"/>
    <s v="Jane Iven"/>
    <n v="3740"/>
    <n v="228"/>
    <s v="Olsen-banden går amok"/>
    <x v="55"/>
    <x v="8"/>
    <s v="Blue Ray Disk"/>
    <n v="1"/>
    <n v="234"/>
    <n v="234"/>
    <x v="0"/>
    <n v="110656"/>
    <x v="1"/>
    <n v="2"/>
    <x v="0"/>
    <n v="19"/>
    <x v="1"/>
    <s v="Kvinde"/>
    <n v="1353"/>
    <s v="Jan Larsen"/>
  </r>
  <r>
    <n v="2946"/>
    <d v="2006-01-23T00:00:00"/>
    <n v="495"/>
    <s v="Bjarne Ottesen"/>
    <n v="3741"/>
    <n v="208"/>
    <s v="Monty Python og den hellige Gral"/>
    <x v="61"/>
    <x v="2"/>
    <s v="DVD"/>
    <n v="1"/>
    <n v="167"/>
    <n v="167"/>
    <x v="1"/>
    <n v="333004"/>
    <x v="0"/>
    <n v="0"/>
    <x v="0"/>
    <n v="63"/>
    <x v="1"/>
    <s v="Mand"/>
    <n v="1092"/>
    <s v="Lars Kofoed"/>
  </r>
  <r>
    <n v="3476"/>
    <d v="2006-04-10T00:00:00"/>
    <n v="601"/>
    <s v="Steffen Hansen"/>
    <n v="3742"/>
    <n v="2"/>
    <s v="Rumrejsen år 2001"/>
    <x v="41"/>
    <x v="3"/>
    <s v="DVD"/>
    <n v="1"/>
    <n v="98"/>
    <n v="98"/>
    <x v="1"/>
    <n v="673389"/>
    <x v="1"/>
    <n v="2"/>
    <x v="1"/>
    <n v="38"/>
    <x v="1"/>
    <s v="Mand"/>
    <n v="2750"/>
    <s v="Lis Winding"/>
  </r>
  <r>
    <n v="2901"/>
    <d v="2002-08-17T00:00:00"/>
    <n v="486"/>
    <s v="Kim Højer"/>
    <n v="3743"/>
    <n v="301"/>
    <s v="Shipping News, The"/>
    <x v="4"/>
    <x v="3"/>
    <s v="DVD"/>
    <n v="1"/>
    <n v="88"/>
    <n v="88"/>
    <x v="2"/>
    <n v="544157"/>
    <x v="2"/>
    <n v="4"/>
    <x v="0"/>
    <n v="35"/>
    <x v="1"/>
    <s v="Kvinde"/>
    <n v="2800"/>
    <s v="Klaus Johansen"/>
  </r>
  <r>
    <n v="4299"/>
    <d v="2001-03-22T00:00:00"/>
    <n v="766"/>
    <s v="Sophie Skovby"/>
    <n v="3744"/>
    <n v="282"/>
    <s v="Rosemarys Baby"/>
    <x v="41"/>
    <x v="3"/>
    <s v="DVD"/>
    <n v="1"/>
    <n v="74"/>
    <n v="74"/>
    <x v="2"/>
    <n v="536185"/>
    <x v="1"/>
    <n v="1"/>
    <x v="0"/>
    <n v="25"/>
    <x v="0"/>
    <s v="Kvinde"/>
    <n v="2750"/>
    <s v="Peter Søndergård"/>
  </r>
  <r>
    <n v="2082"/>
    <d v="2004-09-30T00:00:00"/>
    <n v="322"/>
    <s v="John Lennart Petersen"/>
    <n v="3745"/>
    <n v="310"/>
    <s v="Snatch"/>
    <x v="48"/>
    <x v="2"/>
    <s v="DVD"/>
    <n v="1"/>
    <n v="94"/>
    <n v="94"/>
    <x v="1"/>
    <n v="512753"/>
    <x v="1"/>
    <n v="3"/>
    <x v="1"/>
    <n v="55"/>
    <x v="0"/>
    <s v="Mand"/>
    <n v="1364"/>
    <s v="Michael Malmgren"/>
  </r>
  <r>
    <n v="3972"/>
    <d v="2001-04-06T00:00:00"/>
    <n v="700"/>
    <s v="Linda Jeppesen"/>
    <n v="3746"/>
    <n v="248"/>
    <s v="Hævn for dollars"/>
    <x v="16"/>
    <x v="0"/>
    <s v="DVD"/>
    <n v="1"/>
    <n v="142"/>
    <n v="142"/>
    <x v="1"/>
    <n v="437737"/>
    <x v="1"/>
    <n v="3"/>
    <x v="0"/>
    <n v="22"/>
    <x v="1"/>
    <s v="Kvinde"/>
    <n v="1577"/>
    <s v="Klaus Johansen"/>
  </r>
  <r>
    <n v="1939"/>
    <d v="2006-01-13T00:00:00"/>
    <n v="294"/>
    <s v="Pia Frandsen"/>
    <n v="3747"/>
    <n v="253"/>
    <s v="Pirates Of The Caribbean: Den Sorte Forbandelse"/>
    <x v="31"/>
    <x v="3"/>
    <s v="DVD"/>
    <n v="1"/>
    <n v="70"/>
    <n v="70"/>
    <x v="0"/>
    <n v="248872"/>
    <x v="0"/>
    <n v="0"/>
    <x v="2"/>
    <n v="26"/>
    <x v="0"/>
    <s v="Kvinde"/>
    <n v="1052"/>
    <s v="Michael Malmgren"/>
  </r>
  <r>
    <n v="3493"/>
    <d v="2007-09-15T00:00:00"/>
    <n v="605"/>
    <s v="Tom Andersen"/>
    <n v="3748"/>
    <n v="105"/>
    <s v="Full Metal Jacket"/>
    <x v="7"/>
    <x v="3"/>
    <s v="DVD"/>
    <n v="1"/>
    <n v="67"/>
    <n v="67"/>
    <x v="2"/>
    <n v="292063"/>
    <x v="1"/>
    <n v="3"/>
    <x v="0"/>
    <n v="19"/>
    <x v="0"/>
    <s v="Mand"/>
    <n v="2000"/>
    <s v="Lis Winding"/>
  </r>
  <r>
    <n v="4840"/>
    <d v="2007-12-14T00:00:00"/>
    <n v="874"/>
    <s v="Simon Jacobsen"/>
    <n v="3749"/>
    <n v="341"/>
    <s v="Toy story 2"/>
    <x v="23"/>
    <x v="3"/>
    <s v="DVD"/>
    <n v="2"/>
    <n v="137"/>
    <n v="274"/>
    <x v="2"/>
    <n v="493604"/>
    <x v="1"/>
    <n v="3"/>
    <x v="0"/>
    <n v="67"/>
    <x v="0"/>
    <s v="Mand"/>
    <n v="1110"/>
    <s v="Kim Lund"/>
  </r>
  <r>
    <n v="3146"/>
    <d v="2003-12-30T00:00:00"/>
    <n v="535"/>
    <s v="Christian Becker"/>
    <n v="3750"/>
    <n v="115"/>
    <s v="Borte med blæsten"/>
    <x v="54"/>
    <x v="3"/>
    <s v="DVD"/>
    <n v="1"/>
    <n v="56"/>
    <n v="56"/>
    <x v="1"/>
    <n v="161739"/>
    <x v="0"/>
    <n v="0"/>
    <x v="0"/>
    <n v="30"/>
    <x v="1"/>
    <s v="Mand"/>
    <n v="2300"/>
    <s v="Klaus Johansen"/>
  </r>
  <r>
    <n v="3032"/>
    <d v="2000-12-26T00:00:00"/>
    <n v="512"/>
    <s v="Martin Okosun"/>
    <n v="3751"/>
    <n v="4"/>
    <s v="Afrikas Dronning"/>
    <x v="18"/>
    <x v="2"/>
    <s v="DVD"/>
    <n v="1"/>
    <n v="200"/>
    <n v="200"/>
    <x v="2"/>
    <n v="539237"/>
    <x v="0"/>
    <n v="0"/>
    <x v="1"/>
    <n v="51"/>
    <x v="1"/>
    <s v="Mand"/>
    <n v="1160"/>
    <s v="Lars Kofoed"/>
  </r>
  <r>
    <n v="3638"/>
    <d v="2007-12-23T00:00:00"/>
    <n v="634"/>
    <s v="Kristian Andersen"/>
    <n v="3752"/>
    <n v="204"/>
    <s v="Moderne tider"/>
    <x v="66"/>
    <x v="3"/>
    <s v="DVD"/>
    <n v="1"/>
    <n v="153"/>
    <n v="153"/>
    <x v="1"/>
    <n v="204457"/>
    <x v="2"/>
    <n v="4"/>
    <x v="1"/>
    <n v="42"/>
    <x v="0"/>
    <s v="Mand"/>
    <n v="2200"/>
    <s v="Hugo Hall"/>
  </r>
  <r>
    <n v="4414"/>
    <d v="2007-06-17T00:00:00"/>
    <n v="789"/>
    <s v="Susan Beck"/>
    <n v="3753"/>
    <n v="148"/>
    <s v="Hotel Rwanda"/>
    <x v="21"/>
    <x v="3"/>
    <s v="DVD"/>
    <n v="1"/>
    <n v="181"/>
    <n v="181"/>
    <x v="1"/>
    <n v="653562"/>
    <x v="1"/>
    <n v="3"/>
    <x v="1"/>
    <n v="38"/>
    <x v="1"/>
    <s v="Kvinde"/>
    <n v="5450"/>
    <s v="Lars Kofoed"/>
  </r>
  <r>
    <n v="1588"/>
    <d v="2001-12-07T00:00:00"/>
    <n v="224"/>
    <s v="Christina Juel"/>
    <n v="3754"/>
    <n v="243"/>
    <s v="Gøgereden"/>
    <x v="61"/>
    <x v="3"/>
    <s v="DVD"/>
    <n v="1"/>
    <n v="189"/>
    <n v="189"/>
    <x v="3"/>
    <n v="155586"/>
    <x v="0"/>
    <n v="0"/>
    <x v="1"/>
    <n v="36"/>
    <x v="0"/>
    <s v="Kvinde"/>
    <n v="2610"/>
    <s v="Kim Lund"/>
  </r>
  <r>
    <n v="4341"/>
    <d v="2004-07-15T00:00:00"/>
    <n v="774"/>
    <s v="Jesper Mollerup"/>
    <n v="3755"/>
    <n v="142"/>
    <s v="A History og Violence"/>
    <x v="36"/>
    <x v="7"/>
    <s v="DVD"/>
    <n v="1"/>
    <n v="221"/>
    <n v="221"/>
    <x v="2"/>
    <n v="304732"/>
    <x v="2"/>
    <n v="2"/>
    <x v="1"/>
    <n v="20"/>
    <x v="0"/>
    <s v="Mand"/>
    <n v="3460"/>
    <s v="Allan Carlsen"/>
  </r>
  <r>
    <n v="2658"/>
    <d v="2003-05-23T00:00:00"/>
    <n v="438"/>
    <s v="Sabine Beldring"/>
    <n v="3756"/>
    <n v="27"/>
    <s v="Tilbage til fremtiden III"/>
    <x v="10"/>
    <x v="3"/>
    <s v="DVD"/>
    <n v="1"/>
    <n v="106"/>
    <n v="106"/>
    <x v="0"/>
    <n v="115753"/>
    <x v="2"/>
    <n v="4"/>
    <x v="0"/>
    <n v="58"/>
    <x v="1"/>
    <s v="Kvinde"/>
    <n v="1169"/>
    <s v="Hugo Hall"/>
  </r>
  <r>
    <n v="3343"/>
    <d v="2002-10-23T00:00:00"/>
    <n v="575"/>
    <s v="Morten Schøler"/>
    <n v="3757"/>
    <n v="176"/>
    <s v="L.A. Confidential"/>
    <x v="27"/>
    <x v="3"/>
    <s v="DVD"/>
    <n v="1"/>
    <n v="250"/>
    <n v="250"/>
    <x v="1"/>
    <n v="224795"/>
    <x v="2"/>
    <n v="4"/>
    <x v="1"/>
    <n v="46"/>
    <x v="1"/>
    <s v="Mand"/>
    <n v="4293"/>
    <s v="Klaus Johansen"/>
  </r>
  <r>
    <n v="1992"/>
    <d v="2002-04-12T00:00:00"/>
    <n v="304"/>
    <s v="Janne Knudsen"/>
    <n v="3758"/>
    <n v="167"/>
    <s v="Kill Bill: Vol. 1"/>
    <x v="31"/>
    <x v="3"/>
    <s v="DVD"/>
    <n v="1"/>
    <n v="80"/>
    <n v="80"/>
    <x v="1"/>
    <n v="726896"/>
    <x v="2"/>
    <n v="3"/>
    <x v="1"/>
    <n v="40"/>
    <x v="0"/>
    <s v="Kvinde"/>
    <n v="2000"/>
    <s v="Jan Larsen"/>
  </r>
  <r>
    <n v="2712"/>
    <d v="2005-04-07T00:00:00"/>
    <n v="448"/>
    <s v="Susanne Kridtfeldt"/>
    <n v="3759"/>
    <n v="115"/>
    <s v="Borte med blæsten"/>
    <x v="54"/>
    <x v="3"/>
    <s v="DVD"/>
    <n v="1"/>
    <n v="172"/>
    <n v="172"/>
    <x v="1"/>
    <n v="186682"/>
    <x v="2"/>
    <n v="1"/>
    <x v="0"/>
    <n v="50"/>
    <x v="1"/>
    <s v="Mand"/>
    <n v="1150"/>
    <s v="Michael Malmgren"/>
  </r>
  <r>
    <n v="2172"/>
    <d v="2007-10-14T00:00:00"/>
    <n v="340"/>
    <s v="Kim Schack"/>
    <n v="3760"/>
    <n v="240"/>
    <s v="I storbyen havn"/>
    <x v="39"/>
    <x v="3"/>
    <s v="Blue Ray Disk"/>
    <n v="2"/>
    <n v="94"/>
    <n v="188"/>
    <x v="3"/>
    <n v="644510"/>
    <x v="0"/>
    <n v="0"/>
    <x v="1"/>
    <n v="21"/>
    <x v="0"/>
    <s v="Mand"/>
    <n v="1260"/>
    <s v="Allan Carlsen"/>
  </r>
  <r>
    <n v="4851"/>
    <d v="2004-10-11T00:00:00"/>
    <n v="876"/>
    <s v="Gitte Olsen"/>
    <n v="3761"/>
    <n v="49"/>
    <s v="Det korte møde"/>
    <x v="64"/>
    <x v="2"/>
    <s v="DVD"/>
    <n v="2"/>
    <n v="192"/>
    <n v="384"/>
    <x v="2"/>
    <n v="531366"/>
    <x v="0"/>
    <n v="0"/>
    <x v="0"/>
    <n v="31"/>
    <x v="1"/>
    <s v="Kvinde"/>
    <n v="1780"/>
    <s v="Kim Lund"/>
  </r>
  <r>
    <n v="3731"/>
    <d v="2002-07-17T00:00:00"/>
    <n v="652"/>
    <s v="John Frederiksen"/>
    <n v="3762"/>
    <n v="127"/>
    <s v="Hadet"/>
    <x v="14"/>
    <x v="1"/>
    <s v="DVD"/>
    <n v="1"/>
    <n v="149"/>
    <n v="149"/>
    <x v="2"/>
    <n v="365463"/>
    <x v="2"/>
    <n v="3"/>
    <x v="1"/>
    <n v="23"/>
    <x v="1"/>
    <s v="Mand"/>
    <n v="1110"/>
    <s v="Hugo Hall"/>
  </r>
  <r>
    <n v="3326"/>
    <d v="2006-07-19T00:00:00"/>
    <n v="571"/>
    <s v="Louise Knudsen"/>
    <n v="3763"/>
    <n v="240"/>
    <s v="I storbyen havn"/>
    <x v="39"/>
    <x v="3"/>
    <s v="DVD"/>
    <n v="1"/>
    <n v="179"/>
    <n v="179"/>
    <x v="0"/>
    <n v="23045"/>
    <x v="1"/>
    <n v="2"/>
    <x v="0"/>
    <n v="69"/>
    <x v="0"/>
    <s v="Kvinde"/>
    <n v="2100"/>
    <s v="Lis Winding"/>
  </r>
  <r>
    <n v="4768"/>
    <d v="2000-08-13T00:00:00"/>
    <n v="860"/>
    <s v="Jon Bertramsen"/>
    <n v="3764"/>
    <n v="201"/>
    <s v="Metropolis"/>
    <x v="17"/>
    <x v="7"/>
    <s v="DVD"/>
    <n v="1"/>
    <n v="215"/>
    <n v="215"/>
    <x v="0"/>
    <n v="80649"/>
    <x v="2"/>
    <n v="4"/>
    <x v="0"/>
    <n v="19"/>
    <x v="0"/>
    <s v="Mand"/>
    <n v="2860"/>
    <s v="Kim Lund"/>
  </r>
  <r>
    <n v="2092"/>
    <d v="2003-12-15T00:00:00"/>
    <n v="324"/>
    <s v="Karina Vilstrup"/>
    <n v="3765"/>
    <n v="343"/>
    <s v="Tre mand søger guld"/>
    <x v="68"/>
    <x v="3"/>
    <s v="DVD"/>
    <n v="1"/>
    <n v="149"/>
    <n v="149"/>
    <x v="2"/>
    <n v="590474"/>
    <x v="1"/>
    <n v="2"/>
    <x v="0"/>
    <n v="52"/>
    <x v="0"/>
    <s v="Kvinde"/>
    <n v="8700"/>
    <s v="Jan Larsen"/>
  </r>
  <r>
    <n v="3069"/>
    <d v="2004-07-24T00:00:00"/>
    <n v="520"/>
    <s v="Annette Melchiorsen"/>
    <n v="3766"/>
    <n v="336"/>
    <s v="Fang Tyven"/>
    <x v="43"/>
    <x v="3"/>
    <s v="DVD"/>
    <n v="1"/>
    <n v="165"/>
    <n v="165"/>
    <x v="2"/>
    <n v="444414"/>
    <x v="1"/>
    <n v="3"/>
    <x v="0"/>
    <n v="44"/>
    <x v="0"/>
    <s v="Kvinde"/>
    <n v="3450"/>
    <s v="Kasper Schultz"/>
  </r>
  <r>
    <n v="3517"/>
    <d v="2007-09-20T00:00:00"/>
    <n v="609"/>
    <s v="Uffe Jakobsen"/>
    <n v="3767"/>
    <n v="233"/>
    <s v="Olsen-banden på spanden"/>
    <x v="40"/>
    <x v="8"/>
    <s v="DVD"/>
    <n v="1"/>
    <n v="118"/>
    <n v="118"/>
    <x v="0"/>
    <n v="120553"/>
    <x v="2"/>
    <n v="2"/>
    <x v="0"/>
    <n v="34"/>
    <x v="1"/>
    <s v="Mand"/>
    <n v="1165"/>
    <s v="Klaus Johansen"/>
  </r>
  <r>
    <n v="2009"/>
    <d v="2005-09-10T00:00:00"/>
    <n v="308"/>
    <s v="Jana Danielsen"/>
    <n v="3768"/>
    <n v="120"/>
    <s v="Diktatoren"/>
    <x v="3"/>
    <x v="3"/>
    <s v="DVD"/>
    <n v="1"/>
    <n v="61"/>
    <n v="61"/>
    <x v="3"/>
    <n v="900103"/>
    <x v="0"/>
    <n v="0"/>
    <x v="1"/>
    <n v="18"/>
    <x v="1"/>
    <s v="Kvinde"/>
    <n v="1422"/>
    <s v="Michael Malmgren"/>
  </r>
  <r>
    <n v="2494"/>
    <d v="2007-02-17T00:00:00"/>
    <n v="405"/>
    <s v="Nicolaj Skov"/>
    <n v="3769"/>
    <n v="339"/>
    <s v="Politiets blinde øje"/>
    <x v="69"/>
    <x v="3"/>
    <s v="DVD"/>
    <n v="1"/>
    <n v="73"/>
    <n v="73"/>
    <x v="0"/>
    <n v="187421"/>
    <x v="2"/>
    <n v="3"/>
    <x v="0"/>
    <n v="34"/>
    <x v="1"/>
    <s v="Mand"/>
    <n v="2750"/>
    <s v="Lars Kofoed"/>
  </r>
  <r>
    <n v="3087"/>
    <d v="2002-09-19T00:00:00"/>
    <n v="523"/>
    <s v="Birgitte Larsen"/>
    <n v="3770"/>
    <n v="118"/>
    <s v="Vredens druer"/>
    <x v="3"/>
    <x v="3"/>
    <s v="DVD"/>
    <n v="1"/>
    <n v="201"/>
    <n v="201"/>
    <x v="1"/>
    <n v="543056"/>
    <x v="0"/>
    <n v="0"/>
    <x v="0"/>
    <n v="35"/>
    <x v="0"/>
    <s v="Kvinde"/>
    <n v="2620"/>
    <s v="Lars Kofoed"/>
  </r>
  <r>
    <n v="4837"/>
    <d v="2007-01-05T00:00:00"/>
    <n v="873"/>
    <s v="Rie Hilken"/>
    <n v="3771"/>
    <n v="162"/>
    <s v="Italiensk for begyndere"/>
    <x v="48"/>
    <x v="8"/>
    <s v="DVD"/>
    <n v="2"/>
    <n v="85"/>
    <n v="170"/>
    <x v="1"/>
    <n v="215100"/>
    <x v="2"/>
    <n v="2"/>
    <x v="1"/>
    <n v="40"/>
    <x v="1"/>
    <s v="Kvinde"/>
    <n v="1017"/>
    <s v="Klaus Johansen"/>
  </r>
  <r>
    <n v="1995"/>
    <d v="2001-08-18T00:00:00"/>
    <n v="305"/>
    <s v="Jimmi Glindemann"/>
    <n v="3772"/>
    <n v="292"/>
    <s v="Forfølgeren"/>
    <x v="72"/>
    <x v="3"/>
    <s v="DVD"/>
    <n v="1"/>
    <n v="93"/>
    <n v="93"/>
    <x v="1"/>
    <n v="784390"/>
    <x v="1"/>
    <n v="1"/>
    <x v="1"/>
    <n v="20"/>
    <x v="0"/>
    <s v="Kvinde"/>
    <n v="4000"/>
    <s v="Peter Søndergård"/>
  </r>
  <r>
    <n v="2019"/>
    <d v="2001-10-22T00:00:00"/>
    <n v="310"/>
    <s v="Jens Lundstrøm"/>
    <n v="3773"/>
    <n v="307"/>
    <s v="Det syvende segl"/>
    <x v="13"/>
    <x v="14"/>
    <s v="DVD"/>
    <n v="1"/>
    <n v="154"/>
    <n v="154"/>
    <x v="2"/>
    <n v="498647"/>
    <x v="1"/>
    <n v="3"/>
    <x v="1"/>
    <n v="28"/>
    <x v="1"/>
    <s v="Mand"/>
    <n v="1006"/>
    <s v="Kasper Schultz"/>
  </r>
  <r>
    <n v="4091"/>
    <d v="2000-05-13T00:00:00"/>
    <n v="724"/>
    <s v="Kenneth Hansen"/>
    <n v="3774"/>
    <n v="11"/>
    <s v="Intet nyt fra Vestfronten"/>
    <x v="65"/>
    <x v="3"/>
    <s v="DVD"/>
    <n v="1"/>
    <n v="223"/>
    <n v="223"/>
    <x v="3"/>
    <n v="739409"/>
    <x v="0"/>
    <n v="0"/>
    <x v="1"/>
    <n v="27"/>
    <x v="0"/>
    <s v="Mand"/>
    <n v="4520"/>
    <s v="Lis Winding"/>
  </r>
  <r>
    <n v="3535"/>
    <d v="2005-12-24T00:00:00"/>
    <n v="613"/>
    <s v="Mikkel Revald"/>
    <n v="3775"/>
    <n v="14"/>
    <s v="American Beauty"/>
    <x v="23"/>
    <x v="3"/>
    <s v="DVD"/>
    <n v="1"/>
    <n v="123"/>
    <n v="123"/>
    <x v="2"/>
    <n v="472368"/>
    <x v="1"/>
    <n v="3"/>
    <x v="1"/>
    <n v="63"/>
    <x v="1"/>
    <s v="Mand"/>
    <n v="5000"/>
    <s v="Kim Lund"/>
  </r>
  <r>
    <n v="1680"/>
    <d v="2007-09-19T00:00:00"/>
    <n v="242"/>
    <s v="Anne Krogsgaard"/>
    <n v="3776"/>
    <n v="209"/>
    <s v="Lunefulde måne"/>
    <x v="7"/>
    <x v="3"/>
    <s v="DVD"/>
    <n v="1"/>
    <n v="148"/>
    <n v="148"/>
    <x v="0"/>
    <n v="176015"/>
    <x v="0"/>
    <n v="0"/>
    <x v="1"/>
    <n v="33"/>
    <x v="0"/>
    <s v="Kvinde"/>
    <n v="2605"/>
    <s v="Michael Malmgren"/>
  </r>
  <r>
    <n v="1600"/>
    <d v="2003-08-25T00:00:00"/>
    <n v="226"/>
    <s v="Christina Laugesen"/>
    <n v="3777"/>
    <n v="127"/>
    <s v="Hadet"/>
    <x v="14"/>
    <x v="1"/>
    <s v="DVD"/>
    <n v="1"/>
    <n v="87"/>
    <n v="87"/>
    <x v="3"/>
    <n v="662593"/>
    <x v="2"/>
    <n v="4"/>
    <x v="0"/>
    <n v="33"/>
    <x v="1"/>
    <s v="Kvinde"/>
    <n v="2600"/>
    <s v="Kim Lund"/>
  </r>
  <r>
    <n v="4279"/>
    <d v="2005-08-06T00:00:00"/>
    <n v="762"/>
    <s v="Jonas Abbebe"/>
    <n v="3778"/>
    <n v="374"/>
    <s v="Jul I Den Gamle Trædemølle"/>
    <x v="14"/>
    <x v="8"/>
    <s v="DVD"/>
    <n v="1"/>
    <n v="136"/>
    <n v="136"/>
    <x v="1"/>
    <n v="763029"/>
    <x v="2"/>
    <n v="3"/>
    <x v="1"/>
    <n v="42"/>
    <x v="0"/>
    <s v="Mand"/>
    <n v="2450"/>
    <s v="Allan Carlsen"/>
  </r>
  <r>
    <n v="3625"/>
    <d v="2007-10-20T00:00:00"/>
    <n v="631"/>
    <s v="Lars Stæhr"/>
    <n v="3779"/>
    <n v="111"/>
    <s v="Ærens mark"/>
    <x v="37"/>
    <x v="3"/>
    <s v="DVD"/>
    <n v="1"/>
    <n v="247"/>
    <n v="247"/>
    <x v="0"/>
    <n v="10187"/>
    <x v="0"/>
    <n v="0"/>
    <x v="0"/>
    <n v="60"/>
    <x v="0"/>
    <s v="Mand"/>
    <n v="4220"/>
    <s v="Allan Carlsen"/>
  </r>
  <r>
    <n v="3785"/>
    <d v="2005-09-23T00:00:00"/>
    <n v="663"/>
    <s v="Ove Gothenborg"/>
    <n v="3780"/>
    <n v="224"/>
    <s v="Hvem støver af?"/>
    <x v="41"/>
    <x v="3"/>
    <s v="Blue Ray Disk"/>
    <n v="1"/>
    <n v="89"/>
    <n v="89"/>
    <x v="2"/>
    <n v="4406"/>
    <x v="2"/>
    <n v="2"/>
    <x v="1"/>
    <n v="65"/>
    <x v="0"/>
    <s v="Mand"/>
    <n v="1790"/>
    <s v="Henrik Madsen"/>
  </r>
  <r>
    <n v="4604"/>
    <d v="2001-12-06T00:00:00"/>
    <n v="827"/>
    <s v="Thomas Jepsen"/>
    <n v="3781"/>
    <n v="259"/>
    <s v="Psyko"/>
    <x v="9"/>
    <x v="3"/>
    <s v="DVD"/>
    <n v="1"/>
    <n v="250"/>
    <n v="250"/>
    <x v="1"/>
    <n v="1674"/>
    <x v="1"/>
    <n v="1"/>
    <x v="1"/>
    <n v="67"/>
    <x v="1"/>
    <s v="Mand"/>
    <n v="2300"/>
    <s v="Lis Winding"/>
  </r>
  <r>
    <n v="2680"/>
    <d v="2005-11-25T00:00:00"/>
    <n v="442"/>
    <s v="Søren Welle"/>
    <n v="3782"/>
    <n v="51"/>
    <s v="Brokeback Mountain"/>
    <x v="36"/>
    <x v="3"/>
    <s v="DVD"/>
    <n v="2"/>
    <n v="53"/>
    <n v="106"/>
    <x v="2"/>
    <n v="345848"/>
    <x v="2"/>
    <n v="3"/>
    <x v="1"/>
    <n v="46"/>
    <x v="1"/>
    <s v="Mand"/>
    <n v="2880"/>
    <s v="Michael Malmgren"/>
  </r>
  <r>
    <n v="1829"/>
    <d v="2007-07-24T00:00:00"/>
    <n v="272"/>
    <s v="Henrietta Wiibroe"/>
    <n v="3783"/>
    <n v="136"/>
    <s v="Hjerter i Atlantis"/>
    <x v="4"/>
    <x v="3"/>
    <s v="DVD"/>
    <n v="1"/>
    <n v="209"/>
    <n v="209"/>
    <x v="0"/>
    <n v="255512"/>
    <x v="2"/>
    <n v="2"/>
    <x v="0"/>
    <n v="26"/>
    <x v="1"/>
    <s v="Kvinde"/>
    <n v="1250"/>
    <s v="Allan Carlsen"/>
  </r>
  <r>
    <n v="4291"/>
    <d v="2001-12-16T00:00:00"/>
    <n v="764"/>
    <s v="Ronni Gunnarsen"/>
    <n v="3784"/>
    <n v="307"/>
    <s v="Det syvende segl"/>
    <x v="13"/>
    <x v="14"/>
    <s v="DVD"/>
    <n v="1"/>
    <n v="79"/>
    <n v="79"/>
    <x v="1"/>
    <n v="359460"/>
    <x v="2"/>
    <n v="1"/>
    <x v="1"/>
    <n v="62"/>
    <x v="0"/>
    <s v="Mand"/>
    <n v="1250"/>
    <s v="Allan Carlsen"/>
  </r>
  <r>
    <n v="3530"/>
    <d v="2007-10-16T00:00:00"/>
    <n v="612"/>
    <s v="Viggo S. Hansen"/>
    <n v="3785"/>
    <n v="12"/>
    <s v="Borderline"/>
    <x v="48"/>
    <x v="3"/>
    <s v="DVD"/>
    <n v="1"/>
    <n v="199"/>
    <n v="199"/>
    <x v="0"/>
    <n v="94139"/>
    <x v="0"/>
    <n v="0"/>
    <x v="1"/>
    <n v="18"/>
    <x v="0"/>
    <s v="Mand"/>
    <n v="2630"/>
    <s v="Lars Kofoed"/>
  </r>
  <r>
    <n v="4100"/>
    <d v="2003-07-21T00:00:00"/>
    <n v="726"/>
    <s v="Kirsten Hedegaard"/>
    <n v="3786"/>
    <n v="193"/>
    <s v="Magnolia"/>
    <x v="23"/>
    <x v="3"/>
    <s v="DVD"/>
    <n v="1"/>
    <n v="200"/>
    <n v="200"/>
    <x v="2"/>
    <n v="420892"/>
    <x v="2"/>
    <n v="1"/>
    <x v="1"/>
    <n v="26"/>
    <x v="0"/>
    <s v="Kvinde"/>
    <n v="8270"/>
    <s v="Hugo Hall"/>
  </r>
  <r>
    <n v="4532"/>
    <d v="2001-06-29T00:00:00"/>
    <n v="812"/>
    <s v="Vivi Smedsgaard"/>
    <n v="3787"/>
    <n v="120"/>
    <s v="Diktatoren"/>
    <x v="3"/>
    <x v="3"/>
    <s v="DVD"/>
    <n v="1"/>
    <n v="105"/>
    <n v="105"/>
    <x v="2"/>
    <n v="390403"/>
    <x v="0"/>
    <n v="0"/>
    <x v="1"/>
    <n v="61"/>
    <x v="1"/>
    <s v="Kvinde"/>
    <n v="1017"/>
    <s v="Allan Carlsen"/>
  </r>
  <r>
    <n v="4450"/>
    <d v="2007-06-07T00:00:00"/>
    <n v="796"/>
    <s v="Gitte Nielsen"/>
    <n v="3788"/>
    <n v="109"/>
    <s v="Generalen"/>
    <x v="25"/>
    <x v="2"/>
    <s v="DVD"/>
    <n v="1"/>
    <n v="69"/>
    <n v="69"/>
    <x v="1"/>
    <n v="378953"/>
    <x v="0"/>
    <n v="0"/>
    <x v="1"/>
    <n v="69"/>
    <x v="1"/>
    <s v="Kvinde"/>
    <n v="2000"/>
    <s v="Jan Larsen"/>
  </r>
  <r>
    <n v="3964"/>
    <d v="2004-12-07T00:00:00"/>
    <n v="699"/>
    <s v="Charlotte Ditlevsen"/>
    <n v="3789"/>
    <n v="143"/>
    <s v="A home at the End of the World"/>
    <x v="21"/>
    <x v="3"/>
    <s v="DVD"/>
    <n v="1"/>
    <n v="205"/>
    <n v="205"/>
    <x v="2"/>
    <n v="99471"/>
    <x v="2"/>
    <n v="4"/>
    <x v="1"/>
    <n v="23"/>
    <x v="1"/>
    <s v="Kvinde"/>
    <n v="2300"/>
    <s v="Kim Lund"/>
  </r>
  <r>
    <n v="4780"/>
    <d v="2007-11-25T00:00:00"/>
    <n v="862"/>
    <s v="Annette Mollerup"/>
    <n v="3790"/>
    <n v="197"/>
    <s v="Kandidaten fra Manchuriet"/>
    <x v="21"/>
    <x v="3"/>
    <s v="DVD"/>
    <n v="1"/>
    <n v="185"/>
    <n v="185"/>
    <x v="2"/>
    <n v="226686"/>
    <x v="1"/>
    <n v="2"/>
    <x v="0"/>
    <n v="38"/>
    <x v="0"/>
    <s v="Kvinde"/>
    <n v="2750"/>
    <s v="Peter Søndergård"/>
  </r>
  <r>
    <n v="4853"/>
    <d v="2005-06-18T00:00:00"/>
    <n v="877"/>
    <s v="Trine Beck"/>
    <n v="3791"/>
    <n v="33"/>
    <s v="Ben-Hur"/>
    <x v="12"/>
    <x v="3"/>
    <s v="DVD"/>
    <n v="1"/>
    <n v="91"/>
    <n v="91"/>
    <x v="1"/>
    <n v="311285"/>
    <x v="1"/>
    <n v="1"/>
    <x v="0"/>
    <n v="72"/>
    <x v="1"/>
    <s v="Mand"/>
    <n v="8700"/>
    <s v="Hugo Hall"/>
  </r>
  <r>
    <n v="1646"/>
    <d v="2000-08-02T00:00:00"/>
    <n v="235"/>
    <s v="Claus Gravgaard"/>
    <n v="3792"/>
    <n v="2"/>
    <s v="Rumrejsen år 2001"/>
    <x v="41"/>
    <x v="3"/>
    <s v="DVD"/>
    <n v="1"/>
    <n v="151"/>
    <n v="151"/>
    <x v="2"/>
    <n v="360195"/>
    <x v="2"/>
    <n v="4"/>
    <x v="0"/>
    <n v="26"/>
    <x v="1"/>
    <s v="Mand"/>
    <n v="2630"/>
    <s v="Henrik Madsen"/>
  </r>
  <r>
    <n v="1543"/>
    <d v="2002-04-12T00:00:00"/>
    <n v="215"/>
    <s v="Bøje Nikolajsen"/>
    <n v="3793"/>
    <n v="350"/>
    <s v="V for Vendetta"/>
    <x v="36"/>
    <x v="2"/>
    <s v="DVD"/>
    <n v="2"/>
    <n v="93"/>
    <n v="186"/>
    <x v="1"/>
    <n v="546158"/>
    <x v="1"/>
    <n v="1"/>
    <x v="1"/>
    <n v="34"/>
    <x v="1"/>
    <s v="Mand"/>
    <n v="1780"/>
    <s v="Peter Søndergård"/>
  </r>
  <r>
    <n v="2459"/>
    <d v="2007-02-09T00:00:00"/>
    <n v="398"/>
    <s v="Maria Schmidt"/>
    <n v="3794"/>
    <n v="275"/>
    <s v="Rocky"/>
    <x v="28"/>
    <x v="3"/>
    <s v="DVD"/>
    <n v="1"/>
    <n v="188"/>
    <n v="188"/>
    <x v="2"/>
    <n v="353851"/>
    <x v="2"/>
    <n v="4"/>
    <x v="1"/>
    <n v="44"/>
    <x v="1"/>
    <s v="Kvinde"/>
    <n v="2820"/>
    <s v="Henrik Madsen"/>
  </r>
  <r>
    <n v="3900"/>
    <d v="2001-11-09T00:00:00"/>
    <n v="686"/>
    <s v="Henrietta Hansen"/>
    <n v="3795"/>
    <n v="289"/>
    <s v="Schindlers liste"/>
    <x v="29"/>
    <x v="3"/>
    <s v="DVD"/>
    <n v="1"/>
    <n v="101"/>
    <n v="101"/>
    <x v="2"/>
    <n v="166414"/>
    <x v="0"/>
    <n v="0"/>
    <x v="1"/>
    <n v="59"/>
    <x v="0"/>
    <s v="Kvinde"/>
    <n v="2300"/>
    <s v="Lars Kofoed"/>
  </r>
  <r>
    <n v="2411"/>
    <d v="2004-01-04T00:00:00"/>
    <n v="388"/>
    <s v="Marianne Christiansen"/>
    <n v="3796"/>
    <n v="162"/>
    <s v="Italiensk for begyndere"/>
    <x v="48"/>
    <x v="8"/>
    <s v="DVD"/>
    <n v="1"/>
    <n v="82"/>
    <n v="82"/>
    <x v="2"/>
    <n v="590077"/>
    <x v="0"/>
    <n v="0"/>
    <x v="1"/>
    <n v="29"/>
    <x v="1"/>
    <s v="Kvinde"/>
    <n v="1790"/>
    <s v="Jan Larsen"/>
  </r>
  <r>
    <n v="2627"/>
    <d v="2004-06-15T00:00:00"/>
    <n v="431"/>
    <s v="Renè H. Petersen"/>
    <n v="3797"/>
    <n v="190"/>
    <s v="Forspildte dage"/>
    <x v="80"/>
    <x v="3"/>
    <s v="DVD"/>
    <n v="1"/>
    <n v="112"/>
    <n v="112"/>
    <x v="0"/>
    <n v="133675"/>
    <x v="1"/>
    <n v="2"/>
    <x v="1"/>
    <n v="26"/>
    <x v="0"/>
    <s v="Mand"/>
    <n v="2750"/>
    <s v="Peter Søndergård"/>
  </r>
  <r>
    <n v="1832"/>
    <d v="2004-01-15T00:00:00"/>
    <n v="272"/>
    <s v="Henrietta Wiibroe"/>
    <n v="3798"/>
    <n v="314"/>
    <s v="Sammenhold"/>
    <x v="38"/>
    <x v="3"/>
    <s v="DVD"/>
    <n v="1"/>
    <n v="107"/>
    <n v="107"/>
    <x v="0"/>
    <n v="255512"/>
    <x v="2"/>
    <n v="2"/>
    <x v="0"/>
    <n v="26"/>
    <x v="1"/>
    <s v="Kvinde"/>
    <n v="1250"/>
    <s v="Lars Kofoed"/>
  </r>
  <r>
    <n v="2403"/>
    <d v="2003-04-18T00:00:00"/>
    <n v="387"/>
    <s v="Minna Stollberg"/>
    <n v="3799"/>
    <n v="71"/>
    <s v="Crash"/>
    <x v="21"/>
    <x v="3"/>
    <s v="DVD"/>
    <n v="1"/>
    <n v="57"/>
    <n v="57"/>
    <x v="2"/>
    <n v="87233"/>
    <x v="0"/>
    <n v="0"/>
    <x v="1"/>
    <n v="25"/>
    <x v="1"/>
    <s v="Kvinde"/>
    <n v="2800"/>
    <s v="Henrik Madsen"/>
  </r>
  <r>
    <n v="1973"/>
    <d v="2006-11-28T00:00:00"/>
    <n v="301"/>
    <s v="Jan Knudsen"/>
    <n v="3800"/>
    <n v="161"/>
    <s v="Det hændte en nat"/>
    <x v="56"/>
    <x v="3"/>
    <s v="Blue Ray Disk"/>
    <n v="1"/>
    <n v="165"/>
    <n v="165"/>
    <x v="2"/>
    <n v="574405"/>
    <x v="0"/>
    <n v="0"/>
    <x v="1"/>
    <n v="19"/>
    <x v="1"/>
    <s v="Mand"/>
    <n v="1364"/>
    <s v="Michael Malmgren"/>
  </r>
  <r>
    <n v="4672"/>
    <d v="2008-01-03T00:00:00"/>
    <n v="840"/>
    <s v="Tina Holmgaard"/>
    <n v="3801"/>
    <n v="358"/>
    <s v="Wild Bunch, The"/>
    <x v="40"/>
    <x v="3"/>
    <s v="DVD"/>
    <n v="1"/>
    <n v="234"/>
    <n v="234"/>
    <x v="2"/>
    <n v="140684"/>
    <x v="0"/>
    <n v="0"/>
    <x v="0"/>
    <n v="32"/>
    <x v="1"/>
    <s v="Kvinde"/>
    <n v="2750"/>
    <s v="Kasper Schultz"/>
  </r>
  <r>
    <n v="2650"/>
    <d v="2002-07-19T00:00:00"/>
    <n v="436"/>
    <s v="Sachie Aslam"/>
    <n v="3802"/>
    <n v="106"/>
    <s v="Gandhi"/>
    <x v="11"/>
    <x v="2"/>
    <s v="DVD"/>
    <n v="1"/>
    <n v="87"/>
    <n v="87"/>
    <x v="2"/>
    <n v="218384"/>
    <x v="0"/>
    <n v="0"/>
    <x v="1"/>
    <n v="53"/>
    <x v="0"/>
    <s v="Kvinde"/>
    <n v="1050"/>
    <s v="Jan Larsen"/>
  </r>
  <r>
    <n v="4250"/>
    <d v="2004-11-23T00:00:00"/>
    <n v="756"/>
    <s v="Frej Rasmussen"/>
    <n v="3803"/>
    <n v="363"/>
    <s v="Wyatt Earp"/>
    <x v="42"/>
    <x v="3"/>
    <s v="DVD"/>
    <n v="1"/>
    <n v="187"/>
    <n v="187"/>
    <x v="1"/>
    <n v="365833"/>
    <x v="1"/>
    <n v="3"/>
    <x v="1"/>
    <n v="43"/>
    <x v="0"/>
    <s v="Mand"/>
    <n v="1780"/>
    <s v="Hugo Hall"/>
  </r>
  <r>
    <n v="2477"/>
    <d v="2000-01-30T00:00:00"/>
    <n v="401"/>
    <s v="Majbritt Rasmussen"/>
    <n v="3804"/>
    <n v="20"/>
    <s v="Nøglen under måtten"/>
    <x v="9"/>
    <x v="3"/>
    <s v="DVD"/>
    <n v="2"/>
    <n v="58"/>
    <n v="116"/>
    <x v="1"/>
    <n v="290391"/>
    <x v="2"/>
    <n v="2"/>
    <x v="0"/>
    <n v="42"/>
    <x v="1"/>
    <s v="Kvinde"/>
    <n v="3520"/>
    <s v="Lars Kofoed"/>
  </r>
  <r>
    <n v="2044"/>
    <d v="2006-06-20T00:00:00"/>
    <n v="315"/>
    <s v="John Dalgaard"/>
    <n v="3805"/>
    <n v="341"/>
    <s v="Toy story 2"/>
    <x v="23"/>
    <x v="3"/>
    <s v="DVD"/>
    <n v="1"/>
    <n v="69"/>
    <n v="69"/>
    <x v="0"/>
    <n v="114688"/>
    <x v="0"/>
    <n v="0"/>
    <x v="1"/>
    <n v="24"/>
    <x v="1"/>
    <s v="Mand"/>
    <n v="1050"/>
    <s v="Allan Carlsen"/>
  </r>
  <r>
    <n v="1486"/>
    <d v="2000-01-21T00:00:00"/>
    <n v="203"/>
    <s v="Berit Holm"/>
    <n v="3806"/>
    <n v="316"/>
    <s v="Star Wars V: Emperiet slår igen"/>
    <x v="15"/>
    <x v="3"/>
    <s v="DVD"/>
    <n v="1"/>
    <n v="115"/>
    <n v="115"/>
    <x v="2"/>
    <n v="565985"/>
    <x v="1"/>
    <n v="2"/>
    <x v="0"/>
    <n v="28"/>
    <x v="0"/>
    <s v="Kvinde"/>
    <n v="2820"/>
    <s v="Kasper Schultz"/>
  </r>
  <r>
    <n v="3799"/>
    <d v="2005-09-18T00:00:00"/>
    <n v="666"/>
    <s v="Per Kailow"/>
    <n v="3807"/>
    <n v="374"/>
    <s v="Jul I Den Gamle Trædemølle"/>
    <x v="14"/>
    <x v="8"/>
    <s v="DVD"/>
    <n v="1"/>
    <n v="240"/>
    <n v="240"/>
    <x v="0"/>
    <n v="207651"/>
    <x v="1"/>
    <n v="3"/>
    <x v="0"/>
    <n v="26"/>
    <x v="1"/>
    <s v="Mand"/>
    <n v="1020"/>
    <s v="Kasper Schultz"/>
  </r>
  <r>
    <n v="2177"/>
    <d v="2004-03-26T00:00:00"/>
    <n v="341"/>
    <s v="Karen Niclasen"/>
    <n v="3808"/>
    <n v="189"/>
    <s v="Lost in Translation"/>
    <x v="31"/>
    <x v="3"/>
    <s v="DVD"/>
    <n v="1"/>
    <n v="97"/>
    <n v="97"/>
    <x v="1"/>
    <n v="268226"/>
    <x v="1"/>
    <n v="1"/>
    <x v="0"/>
    <n v="27"/>
    <x v="0"/>
    <s v="Kvinde"/>
    <n v="8000"/>
    <s v="Peter Søndergård"/>
  </r>
  <r>
    <n v="1571"/>
    <d v="2000-05-03T00:00:00"/>
    <n v="220"/>
    <s v="Camilla Friis"/>
    <n v="3809"/>
    <n v="264"/>
    <s v="Jagten på den forsvundne skat"/>
    <x v="45"/>
    <x v="3"/>
    <s v="DVD"/>
    <n v="2"/>
    <n v="212"/>
    <n v="424"/>
    <x v="2"/>
    <n v="437790"/>
    <x v="1"/>
    <n v="3"/>
    <x v="1"/>
    <n v="48"/>
    <x v="0"/>
    <s v="Kvinde"/>
    <n v="1270"/>
    <s v="Peter Søndergård"/>
  </r>
  <r>
    <n v="1436"/>
    <d v="2000-04-24T00:00:00"/>
    <n v="193"/>
    <s v="Annika Hilstrøm"/>
    <n v="3810"/>
    <n v="303"/>
    <s v="Ondskabens øjne"/>
    <x v="44"/>
    <x v="3"/>
    <s v="DVD"/>
    <n v="1"/>
    <n v="167"/>
    <n v="167"/>
    <x v="1"/>
    <n v="441695"/>
    <x v="1"/>
    <n v="3"/>
    <x v="1"/>
    <n v="24"/>
    <x v="0"/>
    <s v="Kvinde"/>
    <n v="2450"/>
    <s v="Jan Larsen"/>
  </r>
  <r>
    <n v="2563"/>
    <d v="2001-08-30T00:00:00"/>
    <n v="419"/>
    <s v="Pernille Webb"/>
    <n v="3811"/>
    <n v="240"/>
    <s v="I storbyen havn"/>
    <x v="39"/>
    <x v="3"/>
    <s v="DVD"/>
    <n v="1"/>
    <n v="80"/>
    <n v="80"/>
    <x v="2"/>
    <n v="531973"/>
    <x v="2"/>
    <n v="1"/>
    <x v="0"/>
    <n v="51"/>
    <x v="0"/>
    <s v="Mand"/>
    <n v="2000"/>
    <s v="Klaus Johansen"/>
  </r>
  <r>
    <n v="4398"/>
    <d v="2004-03-02T00:00:00"/>
    <n v="786"/>
    <s v="Kenneth Jacobsen"/>
    <n v="3812"/>
    <n v="260"/>
    <s v="Pulp Fiction"/>
    <x v="42"/>
    <x v="3"/>
    <s v="DVD"/>
    <n v="1"/>
    <n v="182"/>
    <n v="182"/>
    <x v="2"/>
    <n v="431944"/>
    <x v="1"/>
    <n v="2"/>
    <x v="1"/>
    <n v="63"/>
    <x v="0"/>
    <s v="Mand"/>
    <n v="1052"/>
    <s v="Henrik Madsen"/>
  </r>
  <r>
    <n v="3814"/>
    <d v="2000-03-18T00:00:00"/>
    <n v="669"/>
    <s v="Susanne Michelsen"/>
    <n v="3813"/>
    <n v="175"/>
    <s v="Blodets trone"/>
    <x v="13"/>
    <x v="6"/>
    <s v="DVD"/>
    <n v="1"/>
    <n v="199"/>
    <n v="199"/>
    <x v="0"/>
    <n v="142065"/>
    <x v="0"/>
    <n v="0"/>
    <x v="0"/>
    <n v="42"/>
    <x v="0"/>
    <s v="Kvinde"/>
    <n v="1252"/>
    <s v="Jan Larsen"/>
  </r>
  <r>
    <n v="2576"/>
    <d v="2001-03-10T00:00:00"/>
    <n v="421"/>
    <s v="Per Koefoed"/>
    <n v="3814"/>
    <n v="165"/>
    <s v="Dommen I Nürnberg"/>
    <x v="8"/>
    <x v="3"/>
    <s v="DVD"/>
    <n v="1"/>
    <n v="234"/>
    <n v="234"/>
    <x v="1"/>
    <n v="143037"/>
    <x v="2"/>
    <n v="4"/>
    <x v="0"/>
    <n v="32"/>
    <x v="0"/>
    <s v="Mand"/>
    <n v="5210"/>
    <s v="Peter Søndergård"/>
  </r>
  <r>
    <n v="2299"/>
    <d v="2005-11-07T00:00:00"/>
    <n v="366"/>
    <s v="Louise Andersen"/>
    <n v="3815"/>
    <n v="258"/>
    <s v="Prinsessen og de skøre riddere"/>
    <x v="7"/>
    <x v="3"/>
    <s v="DVD"/>
    <n v="2"/>
    <n v="175"/>
    <n v="350"/>
    <x v="1"/>
    <n v="579034"/>
    <x v="2"/>
    <n v="2"/>
    <x v="1"/>
    <n v="36"/>
    <x v="0"/>
    <s v="Kvinde"/>
    <n v="1453"/>
    <s v="Henrik Madsen"/>
  </r>
  <r>
    <n v="2779"/>
    <d v="2001-09-16T00:00:00"/>
    <n v="462"/>
    <s v="Tom Christiansen"/>
    <n v="3816"/>
    <n v="366"/>
    <s v="Frankenstein Junior"/>
    <x v="64"/>
    <x v="3"/>
    <s v="DVD"/>
    <n v="1"/>
    <n v="226"/>
    <n v="226"/>
    <x v="2"/>
    <n v="330725"/>
    <x v="2"/>
    <n v="4"/>
    <x v="0"/>
    <n v="36"/>
    <x v="1"/>
    <s v="Mand"/>
    <n v="2770"/>
    <s v="Allan Carlsen"/>
  </r>
  <r>
    <n v="3210"/>
    <d v="2003-01-15T00:00:00"/>
    <n v="548"/>
    <s v="Ina Arts"/>
    <n v="3817"/>
    <n v="128"/>
    <s v="Harold og Maude"/>
    <x v="30"/>
    <x v="3"/>
    <s v="DVD"/>
    <n v="1"/>
    <n v="125"/>
    <n v="125"/>
    <x v="2"/>
    <n v="448209"/>
    <x v="2"/>
    <n v="3"/>
    <x v="1"/>
    <n v="30"/>
    <x v="0"/>
    <s v="Kvinde"/>
    <n v="2100"/>
    <s v="Kim Lund"/>
  </r>
  <r>
    <n v="3952"/>
    <d v="2007-02-19T00:00:00"/>
    <n v="696"/>
    <s v="Yrsa Simonsen"/>
    <n v="3818"/>
    <n v="292"/>
    <s v="Forfølgeren"/>
    <x v="72"/>
    <x v="3"/>
    <s v="DVD"/>
    <n v="1"/>
    <n v="165"/>
    <n v="165"/>
    <x v="1"/>
    <n v="63820"/>
    <x v="2"/>
    <n v="1"/>
    <x v="0"/>
    <n v="58"/>
    <x v="1"/>
    <s v="Kvinde"/>
    <n v="2650"/>
    <s v="Michael Malmgren"/>
  </r>
  <r>
    <n v="4881"/>
    <d v="2000-01-27T00:00:00"/>
    <n v="882"/>
    <s v="Yrsa Larsen"/>
    <n v="3819"/>
    <n v="21"/>
    <s v="The Apartment"/>
    <x v="48"/>
    <x v="10"/>
    <s v="DVD"/>
    <n v="1"/>
    <n v="65"/>
    <n v="65"/>
    <x v="2"/>
    <n v="193217"/>
    <x v="0"/>
    <n v="0"/>
    <x v="1"/>
    <n v="41"/>
    <x v="0"/>
    <s v="Kvinde"/>
    <n v="9000"/>
    <s v="Kasper Schultz"/>
  </r>
  <r>
    <n v="3757"/>
    <d v="2004-12-20T00:00:00"/>
    <n v="657"/>
    <s v="Marianne Phillips"/>
    <n v="3820"/>
    <n v="159"/>
    <s v="Tolken"/>
    <x v="36"/>
    <x v="2"/>
    <s v="Blue Ray Disk"/>
    <n v="1"/>
    <n v="143"/>
    <n v="143"/>
    <x v="1"/>
    <n v="227811"/>
    <x v="0"/>
    <n v="0"/>
    <x v="0"/>
    <n v="30"/>
    <x v="1"/>
    <s v="Kvinde"/>
    <n v="1250"/>
    <s v="Kasper Schultz"/>
  </r>
  <r>
    <n v="1760"/>
    <d v="2002-01-03T00:00:00"/>
    <n v="258"/>
    <s v="Fine Grønborg"/>
    <n v="3821"/>
    <n v="273"/>
    <s v="Håndlangerne"/>
    <x v="34"/>
    <x v="3"/>
    <s v="DVD"/>
    <n v="1"/>
    <n v="128"/>
    <n v="128"/>
    <x v="0"/>
    <n v="295934"/>
    <x v="2"/>
    <n v="1"/>
    <x v="1"/>
    <n v="26"/>
    <x v="1"/>
    <s v="Mand"/>
    <n v="2820"/>
    <s v="Lis Winding"/>
  </r>
  <r>
    <n v="2557"/>
    <d v="2004-04-08T00:00:00"/>
    <n v="417"/>
    <s v="Per Holm"/>
    <n v="3822"/>
    <n v="41"/>
    <s v="U-Båden"/>
    <x v="45"/>
    <x v="5"/>
    <s v="DVD"/>
    <n v="1"/>
    <n v="177"/>
    <n v="177"/>
    <x v="2"/>
    <n v="142701"/>
    <x v="2"/>
    <n v="4"/>
    <x v="1"/>
    <n v="67"/>
    <x v="1"/>
    <s v="Mand"/>
    <n v="2620"/>
    <s v="Hugo Hall"/>
  </r>
  <r>
    <n v="3737"/>
    <d v="2007-10-28T00:00:00"/>
    <n v="653"/>
    <s v="Karsten Karataeva"/>
    <n v="3823"/>
    <n v="227"/>
    <s v="Olsen-banden deruda'"/>
    <x v="50"/>
    <x v="8"/>
    <s v="DVD"/>
    <n v="1"/>
    <n v="173"/>
    <n v="173"/>
    <x v="3"/>
    <n v="178375"/>
    <x v="2"/>
    <n v="2"/>
    <x v="0"/>
    <n v="39"/>
    <x v="0"/>
    <s v="Mand"/>
    <n v="1007"/>
    <s v="Lars Kofoed"/>
  </r>
  <r>
    <n v="3819"/>
    <d v="2005-10-05T00:00:00"/>
    <n v="670"/>
    <s v="Simon Overgaard"/>
    <n v="3824"/>
    <n v="149"/>
    <s v="Seksløberens time"/>
    <x v="35"/>
    <x v="3"/>
    <s v="DVD"/>
    <n v="1"/>
    <n v="93"/>
    <n v="93"/>
    <x v="0"/>
    <n v="102732"/>
    <x v="2"/>
    <n v="4"/>
    <x v="1"/>
    <n v="23"/>
    <x v="0"/>
    <s v="Mand"/>
    <n v="3400"/>
    <s v="Peter Søndergård"/>
  </r>
  <r>
    <n v="4330"/>
    <d v="2001-11-23T00:00:00"/>
    <n v="772"/>
    <s v="Eva Bertramsen"/>
    <n v="3825"/>
    <n v="259"/>
    <s v="Psyko"/>
    <x v="9"/>
    <x v="3"/>
    <s v="DVD"/>
    <n v="1"/>
    <n v="133"/>
    <n v="133"/>
    <x v="2"/>
    <n v="155402"/>
    <x v="1"/>
    <n v="3"/>
    <x v="0"/>
    <n v="20"/>
    <x v="0"/>
    <s v="Kvinde"/>
    <n v="9220"/>
    <s v="Lis Winding"/>
  </r>
  <r>
    <n v="2809"/>
    <d v="2003-02-18T00:00:00"/>
    <n v="468"/>
    <s v="Vibeke Munkebo"/>
    <n v="3826"/>
    <n v="131"/>
    <s v="Harry Potter og halvblodsprinsen"/>
    <x v="63"/>
    <x v="2"/>
    <s v="DVD"/>
    <n v="2"/>
    <n v="129"/>
    <n v="258"/>
    <x v="0"/>
    <n v="294210"/>
    <x v="1"/>
    <n v="3"/>
    <x v="0"/>
    <n v="44"/>
    <x v="1"/>
    <s v="Kvinde"/>
    <n v="1827"/>
    <s v="Klaus Johansen"/>
  </r>
  <r>
    <n v="4746"/>
    <d v="2005-07-30T00:00:00"/>
    <n v="855"/>
    <s v="Lotte Poulsen"/>
    <n v="3827"/>
    <n v="157"/>
    <s v="Indiana Jones og Templets forbandelse"/>
    <x v="60"/>
    <x v="3"/>
    <s v="DVD"/>
    <n v="1"/>
    <n v="181"/>
    <n v="181"/>
    <x v="2"/>
    <n v="192762"/>
    <x v="0"/>
    <n v="0"/>
    <x v="1"/>
    <n v="38"/>
    <x v="1"/>
    <s v="Kvinde"/>
    <n v="3450"/>
    <s v="Lis Winding"/>
  </r>
  <r>
    <n v="4181"/>
    <d v="2004-05-11T00:00:00"/>
    <n v="742"/>
    <s v="Jens Ålborg"/>
    <n v="3828"/>
    <n v="332"/>
    <s v="The Godfather"/>
    <x v="58"/>
    <x v="3"/>
    <s v="DVD"/>
    <n v="1"/>
    <n v="210"/>
    <n v="210"/>
    <x v="1"/>
    <n v="543717"/>
    <x v="1"/>
    <n v="2"/>
    <x v="1"/>
    <n v="66"/>
    <x v="0"/>
    <s v="Mand"/>
    <n v="2900"/>
    <s v="Allan Carlsen"/>
  </r>
  <r>
    <n v="3611"/>
    <d v="2004-04-21T00:00:00"/>
    <n v="628"/>
    <s v="Michael Nielsen"/>
    <n v="3829"/>
    <n v="59"/>
    <s v="Charlie og chokoladefabrikken"/>
    <x v="36"/>
    <x v="3"/>
    <s v="DVD"/>
    <n v="1"/>
    <n v="206"/>
    <n v="206"/>
    <x v="1"/>
    <n v="117031"/>
    <x v="2"/>
    <n v="2"/>
    <x v="0"/>
    <n v="48"/>
    <x v="0"/>
    <s v="Mand"/>
    <n v="1256"/>
    <s v="Kasper Schultz"/>
  </r>
  <r>
    <n v="3806"/>
    <d v="2007-06-10T00:00:00"/>
    <n v="667"/>
    <s v="Richardt Fynbo Hansen"/>
    <n v="3830"/>
    <n v="62"/>
    <s v="Guds by"/>
    <x v="1"/>
    <x v="12"/>
    <s v="DVD"/>
    <n v="1"/>
    <n v="250"/>
    <n v="250"/>
    <x v="2"/>
    <n v="411861"/>
    <x v="0"/>
    <n v="0"/>
    <x v="1"/>
    <n v="50"/>
    <x v="0"/>
    <s v="Mand"/>
    <n v="3060"/>
    <s v="Lis Winding"/>
  </r>
  <r>
    <n v="1275"/>
    <d v="2006-09-10T00:00:00"/>
    <n v="161"/>
    <s v="Rasmus Rosenkrantz"/>
    <n v="3831"/>
    <n v="9"/>
    <s v="Alt om Eva"/>
    <x v="47"/>
    <x v="3"/>
    <s v="DVD"/>
    <n v="1"/>
    <n v="183"/>
    <n v="183"/>
    <x v="0"/>
    <n v="88483"/>
    <x v="2"/>
    <n v="1"/>
    <x v="1"/>
    <n v="41"/>
    <x v="1"/>
    <s v="Mand"/>
    <n v="2400"/>
    <s v="Hugo Hall"/>
  </r>
  <r>
    <n v="1454"/>
    <d v="2003-07-08T00:00:00"/>
    <n v="197"/>
    <s v="Anders Gjerulf"/>
    <n v="3832"/>
    <n v="287"/>
    <s v="Saving Private Ryan"/>
    <x v="25"/>
    <x v="3"/>
    <s v="DVD"/>
    <n v="1"/>
    <n v="70"/>
    <n v="70"/>
    <x v="3"/>
    <n v="992112"/>
    <x v="0"/>
    <n v="0"/>
    <x v="1"/>
    <n v="64"/>
    <x v="0"/>
    <s v="Mand"/>
    <n v="4000"/>
    <s v="Kasper Schultz"/>
  </r>
  <r>
    <n v="3767"/>
    <d v="2008-02-22T00:00:00"/>
    <n v="659"/>
    <s v="Morten Køhlert"/>
    <n v="3833"/>
    <n v="309"/>
    <s v="Ved vejs ende"/>
    <x v="13"/>
    <x v="14"/>
    <s v="DVD"/>
    <n v="1"/>
    <n v="61"/>
    <n v="61"/>
    <x v="1"/>
    <n v="503651"/>
    <x v="1"/>
    <n v="3"/>
    <x v="0"/>
    <n v="27"/>
    <x v="1"/>
    <s v="Mand"/>
    <n v="1261"/>
    <s v="Kim Lund"/>
  </r>
  <r>
    <n v="4073"/>
    <d v="2000-05-12T00:00:00"/>
    <n v="721"/>
    <s v="Mona Toft"/>
    <n v="3834"/>
    <n v="222"/>
    <s v="Gadepigen Cabiria"/>
    <x v="13"/>
    <x v="0"/>
    <s v="DVD"/>
    <n v="1"/>
    <n v="76"/>
    <n v="76"/>
    <x v="0"/>
    <n v="130779"/>
    <x v="1"/>
    <n v="2"/>
    <x v="1"/>
    <n v="19"/>
    <x v="1"/>
    <s v="Kvinde"/>
    <n v="2605"/>
    <s v="Jan Larsen"/>
  </r>
  <r>
    <n v="4044"/>
    <d v="2004-10-17T00:00:00"/>
    <n v="715"/>
    <s v="Birgitte Hansted"/>
    <n v="3835"/>
    <n v="80"/>
    <s v="Donnie Darko"/>
    <x v="4"/>
    <x v="3"/>
    <s v="DVD"/>
    <n v="1"/>
    <n v="61"/>
    <n v="61"/>
    <x v="1"/>
    <n v="339162"/>
    <x v="0"/>
    <n v="0"/>
    <x v="0"/>
    <n v="28"/>
    <x v="0"/>
    <s v="Kvinde"/>
    <n v="2650"/>
    <s v="Hugo Hall"/>
  </r>
  <r>
    <n v="2523"/>
    <d v="2000-10-16T00:00:00"/>
    <n v="411"/>
    <s v="Mette Follberg"/>
    <n v="3836"/>
    <n v="23"/>
    <s v="Arabesque"/>
    <x v="76"/>
    <x v="3"/>
    <s v="DVD"/>
    <n v="1"/>
    <n v="188"/>
    <n v="188"/>
    <x v="1"/>
    <n v="659078"/>
    <x v="0"/>
    <n v="0"/>
    <x v="0"/>
    <n v="72"/>
    <x v="1"/>
    <s v="Kvinde"/>
    <n v="2650"/>
    <s v="Henrik Madsen"/>
  </r>
  <r>
    <n v="2335"/>
    <d v="2007-06-27T00:00:00"/>
    <n v="373"/>
    <s v="Marianne Asmussen"/>
    <n v="3837"/>
    <n v="108"/>
    <s v="Generalen"/>
    <x v="17"/>
    <x v="3"/>
    <s v="DVD"/>
    <n v="2"/>
    <n v="94"/>
    <n v="188"/>
    <x v="2"/>
    <n v="491515"/>
    <x v="2"/>
    <n v="3"/>
    <x v="1"/>
    <n v="51"/>
    <x v="0"/>
    <s v="Kvinde"/>
    <n v="1253"/>
    <s v="Henrik Madsen"/>
  </r>
  <r>
    <n v="2701"/>
    <d v="2005-04-11T00:00:00"/>
    <n v="446"/>
    <s v="Stine Schjøth"/>
    <n v="3838"/>
    <n v="70"/>
    <s v="Skrappe Luke"/>
    <x v="35"/>
    <x v="3"/>
    <s v="DVD"/>
    <n v="1"/>
    <n v="209"/>
    <n v="209"/>
    <x v="0"/>
    <n v="211328"/>
    <x v="2"/>
    <n v="4"/>
    <x v="1"/>
    <n v="24"/>
    <x v="0"/>
    <s v="Kvinde"/>
    <n v="4100"/>
    <s v="Kim Lund"/>
  </r>
  <r>
    <n v="4839"/>
    <d v="2007-04-20T00:00:00"/>
    <n v="874"/>
    <s v="Simon Jacobsen"/>
    <n v="3839"/>
    <n v="326"/>
    <s v="Taxi Driver"/>
    <x v="28"/>
    <x v="3"/>
    <s v="DVD"/>
    <n v="1"/>
    <n v="219"/>
    <n v="219"/>
    <x v="2"/>
    <n v="493604"/>
    <x v="1"/>
    <n v="3"/>
    <x v="0"/>
    <n v="67"/>
    <x v="0"/>
    <s v="Mand"/>
    <n v="1110"/>
    <s v="Jan Larsen"/>
  </r>
  <r>
    <n v="4014"/>
    <d v="2002-04-20T00:00:00"/>
    <n v="709"/>
    <s v="Gitte Samsø"/>
    <n v="3840"/>
    <n v="275"/>
    <s v="Rocky"/>
    <x v="28"/>
    <x v="3"/>
    <s v="Blue Ray Disk"/>
    <n v="1"/>
    <n v="81"/>
    <n v="81"/>
    <x v="0"/>
    <n v="29543"/>
    <x v="2"/>
    <n v="4"/>
    <x v="1"/>
    <n v="34"/>
    <x v="0"/>
    <s v="Kvinde"/>
    <n v="2800"/>
    <s v="Kim Lund"/>
  </r>
  <r>
    <n v="2807"/>
    <d v="2005-04-11T00:00:00"/>
    <n v="467"/>
    <s v="Verner Nielsen"/>
    <n v="3841"/>
    <n v="76"/>
    <s v="Rædslernes hus"/>
    <x v="43"/>
    <x v="1"/>
    <s v="DVD"/>
    <n v="1"/>
    <n v="158"/>
    <n v="158"/>
    <x v="1"/>
    <n v="666502"/>
    <x v="2"/>
    <n v="2"/>
    <x v="1"/>
    <n v="41"/>
    <x v="1"/>
    <s v="Mand"/>
    <n v="2700"/>
    <s v="Kasper Schultz"/>
  </r>
  <r>
    <n v="2825"/>
    <d v="2007-09-05T00:00:00"/>
    <n v="471"/>
    <s v="Wendy Øding"/>
    <n v="3842"/>
    <n v="374"/>
    <s v="Jul I Den Gamle Trædemølle"/>
    <x v="14"/>
    <x v="8"/>
    <s v="DVD"/>
    <n v="1"/>
    <n v="154"/>
    <n v="154"/>
    <x v="1"/>
    <n v="480745"/>
    <x v="0"/>
    <n v="0"/>
    <x v="1"/>
    <n v="39"/>
    <x v="0"/>
    <s v="Kvinde"/>
    <n v="2750"/>
    <s v="Allan Carlsen"/>
  </r>
  <r>
    <n v="3519"/>
    <d v="2001-11-20T00:00:00"/>
    <n v="610"/>
    <s v="Verner Schmidt"/>
    <n v="3843"/>
    <n v="287"/>
    <s v="Saving Private Ryan"/>
    <x v="25"/>
    <x v="3"/>
    <s v="DVD"/>
    <n v="1"/>
    <n v="78"/>
    <n v="78"/>
    <x v="0"/>
    <n v="246802"/>
    <x v="1"/>
    <n v="2"/>
    <x v="1"/>
    <n v="18"/>
    <x v="0"/>
    <s v="Mand"/>
    <n v="2880"/>
    <s v="Peter Søndergård"/>
  </r>
  <r>
    <n v="1375"/>
    <d v="2004-10-17T00:00:00"/>
    <n v="181"/>
    <s v="Annette Slot"/>
    <n v="3844"/>
    <n v="139"/>
    <s v="Sheriffen"/>
    <x v="0"/>
    <x v="3"/>
    <s v="DVD"/>
    <n v="1"/>
    <n v="71"/>
    <n v="71"/>
    <x v="2"/>
    <n v="297771"/>
    <x v="0"/>
    <n v="0"/>
    <x v="0"/>
    <n v="42"/>
    <x v="0"/>
    <s v="Kvinde"/>
    <n v="1467"/>
    <s v="Lars Kofoed"/>
  </r>
  <r>
    <n v="3047"/>
    <d v="2000-09-11T00:00:00"/>
    <n v="515"/>
    <s v="Anne-Mette Holm"/>
    <n v="3845"/>
    <n v="321"/>
    <s v="Omstigning til Paradis"/>
    <x v="18"/>
    <x v="3"/>
    <s v="DVD"/>
    <n v="1"/>
    <n v="118"/>
    <n v="118"/>
    <x v="0"/>
    <n v="108727"/>
    <x v="1"/>
    <n v="3"/>
    <x v="0"/>
    <n v="51"/>
    <x v="1"/>
    <s v="Kvinde"/>
    <n v="2770"/>
    <s v="Kasper Schultz"/>
  </r>
  <r>
    <n v="4110"/>
    <d v="2001-10-16T00:00:00"/>
    <n v="728"/>
    <s v="Poul Erik Jørgensen"/>
    <n v="3846"/>
    <n v="14"/>
    <s v="American Beauty"/>
    <x v="23"/>
    <x v="3"/>
    <s v="DVD"/>
    <n v="1"/>
    <n v="123"/>
    <n v="123"/>
    <x v="0"/>
    <n v="56400"/>
    <x v="2"/>
    <n v="4"/>
    <x v="1"/>
    <n v="53"/>
    <x v="0"/>
    <s v="Mand"/>
    <n v="1450"/>
    <s v="Peter Søndergård"/>
  </r>
  <r>
    <n v="4023"/>
    <d v="2002-10-18T00:00:00"/>
    <n v="711"/>
    <s v="David Sørensen"/>
    <n v="3847"/>
    <n v="183"/>
    <s v="Little Miss Sunshine"/>
    <x v="62"/>
    <x v="3"/>
    <s v="DVD"/>
    <n v="1"/>
    <n v="208"/>
    <n v="208"/>
    <x v="0"/>
    <n v="39079"/>
    <x v="1"/>
    <n v="1"/>
    <x v="0"/>
    <n v="68"/>
    <x v="1"/>
    <s v="Mand"/>
    <n v="1620"/>
    <s v="Klaus Johansen"/>
  </r>
  <r>
    <n v="2145"/>
    <d v="2006-11-29T00:00:00"/>
    <n v="335"/>
    <s v="Kirsten Møller"/>
    <n v="3848"/>
    <n v="243"/>
    <s v="Gøgereden"/>
    <x v="61"/>
    <x v="3"/>
    <s v="DVD"/>
    <n v="2"/>
    <n v="85"/>
    <n v="170"/>
    <x v="0"/>
    <n v="49490"/>
    <x v="2"/>
    <n v="3"/>
    <x v="1"/>
    <n v="35"/>
    <x v="1"/>
    <s v="Kvinde"/>
    <n v="2300"/>
    <s v="Lars Kofoed"/>
  </r>
  <r>
    <n v="2842"/>
    <d v="2003-01-10T00:00:00"/>
    <n v="474"/>
    <s v="Anne Christiansen"/>
    <n v="3849"/>
    <n v="261"/>
    <s v="Punch-Drunk Love"/>
    <x v="1"/>
    <x v="3"/>
    <s v="DVD"/>
    <n v="1"/>
    <n v="164"/>
    <n v="164"/>
    <x v="1"/>
    <n v="438850"/>
    <x v="2"/>
    <n v="4"/>
    <x v="0"/>
    <n v="63"/>
    <x v="1"/>
    <s v="Kvinde"/>
    <n v="4400"/>
    <s v="Kim Lund"/>
  </r>
  <r>
    <n v="1241"/>
    <d v="2006-07-02T00:00:00"/>
    <n v="154"/>
    <s v="Sofie Ulfberg"/>
    <n v="3850"/>
    <n v="280"/>
    <s v="Rocky V"/>
    <x v="10"/>
    <x v="3"/>
    <s v="DVD"/>
    <n v="1"/>
    <n v="246"/>
    <n v="246"/>
    <x v="0"/>
    <n v="132119"/>
    <x v="2"/>
    <n v="1"/>
    <x v="1"/>
    <n v="34"/>
    <x v="0"/>
    <s v="Kvinde"/>
    <n v="1550"/>
    <s v="Lis Winding"/>
  </r>
  <r>
    <n v="3293"/>
    <d v="2001-05-20T00:00:00"/>
    <n v="565"/>
    <s v="Kirsten Staffe"/>
    <n v="3851"/>
    <n v="306"/>
    <s v="Den sjette sans"/>
    <x v="23"/>
    <x v="3"/>
    <s v="DVD"/>
    <n v="1"/>
    <n v="233"/>
    <n v="233"/>
    <x v="2"/>
    <n v="143745"/>
    <x v="0"/>
    <n v="0"/>
    <x v="1"/>
    <n v="26"/>
    <x v="0"/>
    <s v="Kvinde"/>
    <n v="2610"/>
    <s v="Klaus Johansen"/>
  </r>
  <r>
    <n v="4798"/>
    <d v="2007-01-21T00:00:00"/>
    <n v="866"/>
    <s v="Karen Holmdal"/>
    <n v="3852"/>
    <n v="354"/>
    <s v="Kærlighedens dal"/>
    <x v="14"/>
    <x v="3"/>
    <s v="DVD"/>
    <n v="1"/>
    <n v="85"/>
    <n v="85"/>
    <x v="0"/>
    <n v="260772"/>
    <x v="0"/>
    <n v="0"/>
    <x v="0"/>
    <n v="53"/>
    <x v="0"/>
    <s v="Mand"/>
    <n v="1263"/>
    <s v="Michael Malmgren"/>
  </r>
  <r>
    <n v="1311"/>
    <d v="2004-06-02T00:00:00"/>
    <n v="168"/>
    <s v="Lise Kjellstrand"/>
    <n v="3853"/>
    <n v="196"/>
    <s v="Manden der skød Liberty Valance"/>
    <x v="33"/>
    <x v="3"/>
    <s v="DVD"/>
    <n v="1"/>
    <n v="59"/>
    <n v="59"/>
    <x v="2"/>
    <n v="568357"/>
    <x v="0"/>
    <n v="0"/>
    <x v="1"/>
    <n v="31"/>
    <x v="1"/>
    <s v="Kvinde"/>
    <n v="900"/>
    <s v="Michael Malmgren"/>
  </r>
  <r>
    <n v="2508"/>
    <d v="2006-02-10T00:00:00"/>
    <n v="408"/>
    <s v="Norbert Nørgård"/>
    <n v="3854"/>
    <n v="229"/>
    <s v="Olsen-banden går i krig"/>
    <x v="24"/>
    <x v="8"/>
    <s v="DVD"/>
    <n v="1"/>
    <n v="112"/>
    <n v="112"/>
    <x v="2"/>
    <n v="157782"/>
    <x v="2"/>
    <n v="3"/>
    <x v="0"/>
    <n v="59"/>
    <x v="1"/>
    <s v="Mand"/>
    <n v="2610"/>
    <s v="Lis Winding"/>
  </r>
  <r>
    <n v="3001"/>
    <d v="2002-09-24T00:00:00"/>
    <n v="506"/>
    <s v="Bente Malmstrøm"/>
    <n v="3855"/>
    <n v="369"/>
    <s v="Tempelriddernes skat"/>
    <x v="62"/>
    <x v="8"/>
    <s v="DVD"/>
    <n v="1"/>
    <n v="110"/>
    <n v="110"/>
    <x v="2"/>
    <n v="579573"/>
    <x v="1"/>
    <n v="1"/>
    <x v="0"/>
    <n v="19"/>
    <x v="0"/>
    <s v="Kvinde"/>
    <n v="2400"/>
    <s v="Kim Lund"/>
  </r>
  <r>
    <n v="2609"/>
    <d v="2004-11-19T00:00:00"/>
    <n v="428"/>
    <s v="Rasmus Petersen"/>
    <n v="3856"/>
    <n v="57"/>
    <s v="Vestens hårde halse"/>
    <x v="41"/>
    <x v="0"/>
    <s v="DVD"/>
    <n v="1"/>
    <n v="180"/>
    <n v="180"/>
    <x v="2"/>
    <n v="340396"/>
    <x v="0"/>
    <n v="0"/>
    <x v="1"/>
    <n v="51"/>
    <x v="1"/>
    <s v="Mand"/>
    <n v="9220"/>
    <s v="Allan Carlsen"/>
  </r>
  <r>
    <n v="3516"/>
    <d v="2005-09-16T00:00:00"/>
    <n v="609"/>
    <s v="Uffe Jakobsen"/>
    <n v="3857"/>
    <n v="359"/>
    <s v="Vinden og løven"/>
    <x v="61"/>
    <x v="3"/>
    <s v="DVD"/>
    <n v="1"/>
    <n v="205"/>
    <n v="205"/>
    <x v="0"/>
    <n v="120553"/>
    <x v="2"/>
    <n v="2"/>
    <x v="0"/>
    <n v="34"/>
    <x v="1"/>
    <s v="Mand"/>
    <n v="1165"/>
    <s v="Jan Larsen"/>
  </r>
  <r>
    <n v="1285"/>
    <d v="2007-03-04T00:00:00"/>
    <n v="163"/>
    <s v="Per Raaschou"/>
    <n v="3858"/>
    <n v="73"/>
    <s v="Dead Again"/>
    <x v="44"/>
    <x v="3"/>
    <s v="DVD"/>
    <n v="1"/>
    <n v="108"/>
    <n v="108"/>
    <x v="0"/>
    <n v="42914"/>
    <x v="1"/>
    <n v="1"/>
    <x v="0"/>
    <n v="24"/>
    <x v="1"/>
    <s v="Mand"/>
    <n v="2400"/>
    <s v="Lis Winding"/>
  </r>
  <r>
    <n v="3051"/>
    <d v="2004-01-02T00:00:00"/>
    <n v="516"/>
    <s v="Anne Werge"/>
    <n v="3859"/>
    <n v="244"/>
    <s v="Out of the Past"/>
    <x v="25"/>
    <x v="3"/>
    <s v="DVD"/>
    <n v="2"/>
    <n v="246"/>
    <n v="492"/>
    <x v="3"/>
    <n v="748498"/>
    <x v="0"/>
    <n v="0"/>
    <x v="0"/>
    <n v="60"/>
    <x v="1"/>
    <s v="Kvinde"/>
    <n v="2100"/>
    <s v="Jan Larsen"/>
  </r>
  <r>
    <n v="2577"/>
    <d v="2001-01-01T00:00:00"/>
    <n v="421"/>
    <s v="Per Koefoed"/>
    <n v="3860"/>
    <n v="79"/>
    <s v="En skæv eftermiddag"/>
    <x v="61"/>
    <x v="3"/>
    <s v="Blue Ray Disk"/>
    <n v="1"/>
    <n v="177"/>
    <n v="177"/>
    <x v="1"/>
    <n v="143037"/>
    <x v="2"/>
    <n v="4"/>
    <x v="0"/>
    <n v="32"/>
    <x v="0"/>
    <s v="Mand"/>
    <n v="5210"/>
    <s v="Hugo Hall"/>
  </r>
  <r>
    <n v="2073"/>
    <d v="2002-12-07T00:00:00"/>
    <n v="321"/>
    <s v="Jutta Stensgaard"/>
    <n v="3861"/>
    <n v="5"/>
    <s v="Aguirre, den gale erobrer"/>
    <x v="58"/>
    <x v="5"/>
    <s v="DVD"/>
    <n v="2"/>
    <n v="213"/>
    <n v="426"/>
    <x v="2"/>
    <n v="37870"/>
    <x v="2"/>
    <n v="2"/>
    <x v="1"/>
    <n v="35"/>
    <x v="0"/>
    <s v="Kvinde"/>
    <n v="1110"/>
    <s v="Henrik Madsen"/>
  </r>
  <r>
    <n v="2321"/>
    <d v="2008-04-10T00:00:00"/>
    <n v="370"/>
    <s v="Mariann Madsen"/>
    <n v="3862"/>
    <n v="1"/>
    <s v="12 Angry Men"/>
    <x v="13"/>
    <x v="3"/>
    <s v="DVD"/>
    <n v="1"/>
    <n v="239"/>
    <n v="239"/>
    <x v="1"/>
    <n v="526375"/>
    <x v="2"/>
    <n v="4"/>
    <x v="0"/>
    <n v="53"/>
    <x v="0"/>
    <s v="Kvinde"/>
    <n v="1780"/>
    <s v="Kim Lund"/>
  </r>
  <r>
    <n v="1870"/>
    <d v="2002-09-22T00:00:00"/>
    <n v="280"/>
    <s v="Helle Frandsen"/>
    <n v="3863"/>
    <n v="85"/>
    <s v="Fire frække fyre"/>
    <x v="46"/>
    <x v="3"/>
    <s v="DVD"/>
    <n v="1"/>
    <n v="121"/>
    <n v="121"/>
    <x v="2"/>
    <n v="575031"/>
    <x v="0"/>
    <n v="0"/>
    <x v="0"/>
    <n v="45"/>
    <x v="0"/>
    <s v="Kvinde"/>
    <n v="9220"/>
    <s v="Lis Winding"/>
  </r>
  <r>
    <n v="2431"/>
    <d v="2000-05-08T00:00:00"/>
    <n v="392"/>
    <s v="Morten Stensbo"/>
    <n v="3864"/>
    <n v="275"/>
    <s v="Rocky"/>
    <x v="28"/>
    <x v="3"/>
    <s v="DVD"/>
    <n v="1"/>
    <n v="83"/>
    <n v="83"/>
    <x v="1"/>
    <n v="112066"/>
    <x v="1"/>
    <n v="3"/>
    <x v="0"/>
    <n v="21"/>
    <x v="1"/>
    <s v="Mand"/>
    <n v="2600"/>
    <s v="Klaus Johansen"/>
  </r>
  <r>
    <n v="3044"/>
    <d v="2004-08-20T00:00:00"/>
    <n v="515"/>
    <s v="Anne-Mette Holm"/>
    <n v="3865"/>
    <n v="214"/>
    <s v="Kludedukken"/>
    <x v="43"/>
    <x v="3"/>
    <s v="DVD"/>
    <n v="1"/>
    <n v="218"/>
    <n v="218"/>
    <x v="0"/>
    <n v="108727"/>
    <x v="1"/>
    <n v="3"/>
    <x v="0"/>
    <n v="51"/>
    <x v="1"/>
    <s v="Kvinde"/>
    <n v="2770"/>
    <s v="Allan Carlsen"/>
  </r>
  <r>
    <n v="3012"/>
    <d v="2002-01-04T00:00:00"/>
    <n v="508"/>
    <s v="Berit Lind"/>
    <n v="3866"/>
    <n v="9"/>
    <s v="Alt om Eva"/>
    <x v="47"/>
    <x v="3"/>
    <s v="DVD"/>
    <n v="1"/>
    <n v="117"/>
    <n v="117"/>
    <x v="0"/>
    <n v="245557"/>
    <x v="0"/>
    <n v="0"/>
    <x v="1"/>
    <n v="26"/>
    <x v="0"/>
    <s v="Kvinde"/>
    <n v="1158"/>
    <s v="Allan Carlsen"/>
  </r>
  <r>
    <n v="2073"/>
    <d v="2002-12-07T00:00:00"/>
    <n v="321"/>
    <s v="Jutta Stensgaard"/>
    <n v="3867"/>
    <n v="118"/>
    <s v="Vredens druer"/>
    <x v="3"/>
    <x v="3"/>
    <s v="DVD"/>
    <n v="1"/>
    <n v="75"/>
    <n v="75"/>
    <x v="2"/>
    <n v="37870"/>
    <x v="2"/>
    <n v="2"/>
    <x v="1"/>
    <n v="35"/>
    <x v="0"/>
    <s v="Kvinde"/>
    <n v="1110"/>
    <s v="Henrik Madsen"/>
  </r>
  <r>
    <n v="1691"/>
    <d v="2005-12-14T00:00:00"/>
    <n v="244"/>
    <s v="Dorthe Nilsson"/>
    <n v="3868"/>
    <n v="152"/>
    <s v="Ikiru - At leve"/>
    <x v="0"/>
    <x v="6"/>
    <s v="DVD"/>
    <n v="1"/>
    <n v="209"/>
    <n v="209"/>
    <x v="2"/>
    <n v="361212"/>
    <x v="0"/>
    <n v="0"/>
    <x v="1"/>
    <n v="58"/>
    <x v="0"/>
    <s v="Kvinde"/>
    <n v="2800"/>
    <s v="Michael Malmgren"/>
  </r>
  <r>
    <n v="2674"/>
    <d v="2007-11-16T00:00:00"/>
    <n v="441"/>
    <s v="Signe Kornberg"/>
    <n v="3869"/>
    <n v="27"/>
    <s v="Tilbage til fremtiden III"/>
    <x v="10"/>
    <x v="3"/>
    <s v="DVD"/>
    <n v="1"/>
    <n v="122"/>
    <n v="122"/>
    <x v="2"/>
    <n v="466861"/>
    <x v="0"/>
    <n v="0"/>
    <x v="1"/>
    <n v="28"/>
    <x v="0"/>
    <s v="Kvinde"/>
    <n v="2600"/>
    <s v="Lis Winding"/>
  </r>
  <r>
    <n v="3298"/>
    <d v="2001-07-13T00:00:00"/>
    <n v="566"/>
    <s v="Lars Brohl"/>
    <n v="3870"/>
    <n v="334"/>
    <s v="Det grusomme udefra"/>
    <x v="11"/>
    <x v="3"/>
    <s v="DVD"/>
    <n v="2"/>
    <n v="98"/>
    <n v="196"/>
    <x v="2"/>
    <n v="589969"/>
    <x v="2"/>
    <n v="2"/>
    <x v="1"/>
    <n v="40"/>
    <x v="1"/>
    <s v="Mand"/>
    <n v="3600"/>
    <s v="Hugo Hall"/>
  </r>
  <r>
    <n v="3544"/>
    <d v="2003-04-03T00:00:00"/>
    <n v="615"/>
    <s v="Berit Møllerskov"/>
    <n v="3871"/>
    <n v="60"/>
    <s v="Chinatown"/>
    <x v="64"/>
    <x v="3"/>
    <s v="DVD"/>
    <n v="1"/>
    <n v="175"/>
    <n v="175"/>
    <x v="2"/>
    <n v="429421"/>
    <x v="1"/>
    <n v="3"/>
    <x v="0"/>
    <n v="19"/>
    <x v="1"/>
    <s v="Kvinde"/>
    <n v="8000"/>
    <s v="Kasper Schultz"/>
  </r>
  <r>
    <n v="4084"/>
    <d v="2001-05-20T00:00:00"/>
    <n v="723"/>
    <s v="Jhonny Jensen"/>
    <n v="3872"/>
    <n v="250"/>
    <s v="Phone Booth"/>
    <x v="1"/>
    <x v="3"/>
    <s v="DVD"/>
    <n v="1"/>
    <n v="189"/>
    <n v="189"/>
    <x v="2"/>
    <n v="449550"/>
    <x v="2"/>
    <n v="2"/>
    <x v="1"/>
    <n v="28"/>
    <x v="1"/>
    <s v="Mand"/>
    <n v="1015"/>
    <s v="Kim Lund"/>
  </r>
  <r>
    <n v="1599"/>
    <d v="2006-12-02T00:00:00"/>
    <n v="226"/>
    <s v="Christina Laugesen"/>
    <n v="3873"/>
    <n v="106"/>
    <s v="Gandhi"/>
    <x v="11"/>
    <x v="2"/>
    <s v="DVD"/>
    <n v="1"/>
    <n v="91"/>
    <n v="91"/>
    <x v="3"/>
    <n v="662593"/>
    <x v="2"/>
    <n v="4"/>
    <x v="0"/>
    <n v="33"/>
    <x v="1"/>
    <s v="Kvinde"/>
    <n v="2600"/>
    <s v="Allan Carlsen"/>
  </r>
  <r>
    <n v="2346"/>
    <d v="2008-04-18T00:00:00"/>
    <n v="375"/>
    <s v="Marianne Hansen"/>
    <n v="3874"/>
    <n v="323"/>
    <s v="Magtens Sødme"/>
    <x v="13"/>
    <x v="3"/>
    <s v="DVD"/>
    <n v="1"/>
    <n v="108"/>
    <n v="108"/>
    <x v="3"/>
    <n v="344614"/>
    <x v="1"/>
    <n v="1"/>
    <x v="0"/>
    <n v="27"/>
    <x v="0"/>
    <s v="Kvinde"/>
    <n v="2740"/>
    <s v="Lars Kofoed"/>
  </r>
  <r>
    <n v="4577"/>
    <d v="2008-03-19T00:00:00"/>
    <n v="821"/>
    <s v="Francois Jacobsen"/>
    <n v="3875"/>
    <n v="18"/>
    <s v="Angel Eyes"/>
    <x v="4"/>
    <x v="3"/>
    <s v="DVD"/>
    <n v="1"/>
    <n v="148"/>
    <n v="148"/>
    <x v="1"/>
    <n v="493848"/>
    <x v="2"/>
    <n v="3"/>
    <x v="1"/>
    <n v="61"/>
    <x v="0"/>
    <s v="Mand"/>
    <n v="1001"/>
    <s v="Michael Malmgren"/>
  </r>
  <r>
    <n v="2681"/>
    <d v="2002-06-08T00:00:00"/>
    <n v="442"/>
    <s v="Søren Welle"/>
    <n v="3876"/>
    <n v="67"/>
    <s v="A Clockwork Orange"/>
    <x v="30"/>
    <x v="2"/>
    <s v="DVD"/>
    <n v="1"/>
    <n v="54"/>
    <n v="54"/>
    <x v="2"/>
    <n v="345848"/>
    <x v="2"/>
    <n v="3"/>
    <x v="1"/>
    <n v="46"/>
    <x v="1"/>
    <s v="Mand"/>
    <n v="2880"/>
    <s v="Lis Winding"/>
  </r>
  <r>
    <n v="4911"/>
    <d v="2004-11-07T00:00:00"/>
    <n v="888"/>
    <s v="Michael Komforty"/>
    <n v="3877"/>
    <n v="182"/>
    <s v="Et herrens liv"/>
    <x v="22"/>
    <x v="2"/>
    <s v="DVD"/>
    <n v="1"/>
    <n v="167"/>
    <n v="167"/>
    <x v="0"/>
    <n v="205456"/>
    <x v="2"/>
    <n v="3"/>
    <x v="1"/>
    <n v="34"/>
    <x v="1"/>
    <s v="Mand"/>
    <n v="8200"/>
    <s v="Kim Lund"/>
  </r>
  <r>
    <n v="4125"/>
    <d v="2003-12-06T00:00:00"/>
    <n v="731"/>
    <s v="Jørgen Wikel"/>
    <n v="3878"/>
    <n v="43"/>
    <s v="Borat"/>
    <x v="62"/>
    <x v="3"/>
    <s v="DVD"/>
    <n v="1"/>
    <n v="55"/>
    <n v="55"/>
    <x v="0"/>
    <n v="8237"/>
    <x v="1"/>
    <n v="3"/>
    <x v="0"/>
    <n v="25"/>
    <x v="1"/>
    <s v="Mand"/>
    <n v="5000"/>
    <s v="Allan Carlsen"/>
  </r>
  <r>
    <n v="4570"/>
    <d v="2008-01-20T00:00:00"/>
    <n v="820"/>
    <s v="Jenny Ewaldsen"/>
    <n v="3879"/>
    <n v="315"/>
    <s v="Stjernekrigen"/>
    <x v="50"/>
    <x v="3"/>
    <s v="DVD"/>
    <n v="1"/>
    <n v="179"/>
    <n v="179"/>
    <x v="2"/>
    <n v="256687"/>
    <x v="0"/>
    <n v="0"/>
    <x v="0"/>
    <n v="54"/>
    <x v="1"/>
    <s v="Kvinde"/>
    <n v="2600"/>
    <s v="Jan Larsen"/>
  </r>
  <r>
    <n v="3970"/>
    <d v="2007-08-09T00:00:00"/>
    <n v="700"/>
    <s v="Linda Jeppesen"/>
    <n v="3880"/>
    <n v="116"/>
    <s v="Goodfellas"/>
    <x v="10"/>
    <x v="3"/>
    <s v="Blue Ray Disk"/>
    <n v="1"/>
    <n v="167"/>
    <n v="167"/>
    <x v="1"/>
    <n v="437737"/>
    <x v="1"/>
    <n v="3"/>
    <x v="0"/>
    <n v="22"/>
    <x v="1"/>
    <s v="Kvinde"/>
    <n v="1577"/>
    <s v="Allan Carlsen"/>
  </r>
  <r>
    <n v="2281"/>
    <d v="2003-01-29T00:00:00"/>
    <n v="362"/>
    <s v="Louise Sejersen"/>
    <n v="3881"/>
    <n v="103"/>
    <s v="Frankenstein"/>
    <x v="21"/>
    <x v="3"/>
    <s v="DVD"/>
    <n v="2"/>
    <n v="209"/>
    <n v="418"/>
    <x v="1"/>
    <n v="372366"/>
    <x v="0"/>
    <n v="0"/>
    <x v="1"/>
    <n v="37"/>
    <x v="1"/>
    <s v="Kvinde"/>
    <n v="2100"/>
    <s v="Hugo Hall"/>
  </r>
  <r>
    <n v="1652"/>
    <d v="2003-05-23T00:00:00"/>
    <n v="236"/>
    <s v="Charlotte Rask"/>
    <n v="3882"/>
    <n v="353"/>
    <s v="Livet er skønt"/>
    <x v="27"/>
    <x v="0"/>
    <s v="DVD"/>
    <n v="1"/>
    <n v="75"/>
    <n v="75"/>
    <x v="2"/>
    <n v="528706"/>
    <x v="1"/>
    <n v="2"/>
    <x v="1"/>
    <n v="50"/>
    <x v="0"/>
    <s v="Kvinde"/>
    <n v="1450"/>
    <s v="Peter Søndergård"/>
  </r>
  <r>
    <n v="4639"/>
    <d v="2000-12-29T00:00:00"/>
    <n v="834"/>
    <s v="Marianne Fischer"/>
    <n v="3883"/>
    <n v="122"/>
    <s v="Den grønne mil"/>
    <x v="23"/>
    <x v="3"/>
    <s v="DVD"/>
    <n v="1"/>
    <n v="114"/>
    <n v="114"/>
    <x v="2"/>
    <n v="472390"/>
    <x v="2"/>
    <n v="1"/>
    <x v="0"/>
    <n v="30"/>
    <x v="0"/>
    <s v="Kvinde"/>
    <n v="1651"/>
    <s v="Kim Lund"/>
  </r>
  <r>
    <n v="1980"/>
    <d v="2000-11-06T00:00:00"/>
    <n v="302"/>
    <s v="Jane Kristensen"/>
    <n v="3884"/>
    <n v="46"/>
    <s v="Pigen Holly"/>
    <x v="8"/>
    <x v="3"/>
    <s v="DVD"/>
    <n v="1"/>
    <n v="213"/>
    <n v="213"/>
    <x v="2"/>
    <n v="106531"/>
    <x v="1"/>
    <n v="3"/>
    <x v="1"/>
    <n v="32"/>
    <x v="1"/>
    <s v="Kvinde"/>
    <n v="2730"/>
    <s v="Allan Carlsen"/>
  </r>
  <r>
    <n v="2170"/>
    <d v="2005-04-13T00:00:00"/>
    <n v="340"/>
    <s v="Kim Schack"/>
    <n v="3885"/>
    <n v="268"/>
    <s v="Ray"/>
    <x v="21"/>
    <x v="3"/>
    <s v="DVD"/>
    <n v="1"/>
    <n v="226"/>
    <n v="226"/>
    <x v="3"/>
    <n v="644510"/>
    <x v="0"/>
    <n v="0"/>
    <x v="1"/>
    <n v="21"/>
    <x v="0"/>
    <s v="Mand"/>
    <n v="1260"/>
    <s v="Peter Søndergård"/>
  </r>
  <r>
    <n v="3248"/>
    <d v="2001-02-11T00:00:00"/>
    <n v="556"/>
    <s v="Jovanka Hansen"/>
    <n v="3886"/>
    <n v="78"/>
    <s v="Doktor Zhivago"/>
    <x v="16"/>
    <x v="3"/>
    <s v="DVD"/>
    <n v="1"/>
    <n v="237"/>
    <n v="237"/>
    <x v="2"/>
    <n v="570434"/>
    <x v="0"/>
    <n v="0"/>
    <x v="1"/>
    <n v="72"/>
    <x v="0"/>
    <s v="Kvinde"/>
    <n v="1564"/>
    <s v="Henrik Madsen"/>
  </r>
  <r>
    <n v="1530"/>
    <d v="2006-01-02T00:00:00"/>
    <n v="212"/>
    <s v="Birgit Liliendal"/>
    <n v="3887"/>
    <n v="50"/>
    <s v="Han, hun og leoparden"/>
    <x v="59"/>
    <x v="3"/>
    <s v="DVD"/>
    <n v="1"/>
    <n v="223"/>
    <n v="223"/>
    <x v="1"/>
    <n v="704546"/>
    <x v="0"/>
    <n v="0"/>
    <x v="0"/>
    <n v="68"/>
    <x v="0"/>
    <s v="Kvinde"/>
    <n v="2100"/>
    <s v="Lis Winding"/>
  </r>
  <r>
    <n v="4453"/>
    <d v="2004-01-17T00:00:00"/>
    <n v="797"/>
    <s v="Claus Ewald"/>
    <n v="3888"/>
    <n v="39"/>
    <s v="Blade Runner"/>
    <x v="11"/>
    <x v="3"/>
    <s v="DVD"/>
    <n v="1"/>
    <n v="170"/>
    <n v="170"/>
    <x v="1"/>
    <n v="601681"/>
    <x v="0"/>
    <n v="0"/>
    <x v="0"/>
    <n v="21"/>
    <x v="1"/>
    <s v="Mand"/>
    <n v="4000"/>
    <s v="Jan Larsen"/>
  </r>
  <r>
    <n v="2809"/>
    <d v="2003-02-18T00:00:00"/>
    <n v="468"/>
    <s v="Vibeke Munkebo"/>
    <n v="3889"/>
    <n v="316"/>
    <s v="Star Wars V: Emperiet slår igen"/>
    <x v="15"/>
    <x v="3"/>
    <s v="DVD"/>
    <n v="1"/>
    <n v="222"/>
    <n v="222"/>
    <x v="0"/>
    <n v="294210"/>
    <x v="1"/>
    <n v="3"/>
    <x v="0"/>
    <n v="44"/>
    <x v="1"/>
    <s v="Kvinde"/>
    <n v="1827"/>
    <s v="Klaus Johansen"/>
  </r>
  <r>
    <n v="2548"/>
    <d v="2004-04-16T00:00:00"/>
    <n v="416"/>
    <s v="Pernille Boesen"/>
    <n v="3890"/>
    <n v="143"/>
    <s v="A home at the End of the World"/>
    <x v="21"/>
    <x v="3"/>
    <s v="DVD"/>
    <n v="1"/>
    <n v="129"/>
    <n v="129"/>
    <x v="2"/>
    <n v="23700"/>
    <x v="1"/>
    <n v="1"/>
    <x v="1"/>
    <n v="61"/>
    <x v="0"/>
    <s v="Kvinde"/>
    <n v="3000"/>
    <s v="Kim Lund"/>
  </r>
  <r>
    <n v="1804"/>
    <d v="2002-10-04T00:00:00"/>
    <n v="267"/>
    <s v="Gysse Lundsbjerg"/>
    <n v="3891"/>
    <n v="247"/>
    <s v="Patton"/>
    <x v="52"/>
    <x v="3"/>
    <s v="DVD"/>
    <n v="1"/>
    <n v="123"/>
    <n v="123"/>
    <x v="1"/>
    <n v="590079"/>
    <x v="0"/>
    <n v="0"/>
    <x v="0"/>
    <n v="57"/>
    <x v="0"/>
    <s v="Kvinde"/>
    <n v="999"/>
    <s v="Lars Kofoed"/>
  </r>
  <r>
    <n v="3621"/>
    <d v="2003-08-21T00:00:00"/>
    <n v="630"/>
    <s v="Jens Kristensen"/>
    <n v="3892"/>
    <n v="72"/>
    <s v="Den dag, jorden stod stille"/>
    <x v="18"/>
    <x v="3"/>
    <s v="DVD"/>
    <n v="2"/>
    <n v="239"/>
    <n v="478"/>
    <x v="2"/>
    <n v="522422"/>
    <x v="1"/>
    <n v="2"/>
    <x v="0"/>
    <n v="23"/>
    <x v="0"/>
    <s v="Mand"/>
    <n v="2100"/>
    <s v="Lis Winding"/>
  </r>
  <r>
    <n v="3073"/>
    <d v="2007-09-04T00:00:00"/>
    <n v="521"/>
    <s v="Birgit Markussen"/>
    <n v="3893"/>
    <n v="345"/>
    <s v="Twelve Monkeys"/>
    <x v="14"/>
    <x v="3"/>
    <s v="DVD"/>
    <n v="1"/>
    <n v="191"/>
    <n v="191"/>
    <x v="1"/>
    <n v="726606"/>
    <x v="2"/>
    <n v="4"/>
    <x v="0"/>
    <n v="44"/>
    <x v="1"/>
    <s v="Kvinde"/>
    <n v="2670"/>
    <s v="Klaus Johansen"/>
  </r>
  <r>
    <n v="2393"/>
    <d v="2005-12-07T00:00:00"/>
    <n v="385"/>
    <s v="Michael Carlsen"/>
    <n v="3894"/>
    <n v="171"/>
    <s v="King Kong"/>
    <x v="46"/>
    <x v="3"/>
    <s v="DVD"/>
    <n v="1"/>
    <n v="220"/>
    <n v="220"/>
    <x v="2"/>
    <n v="3116"/>
    <x v="0"/>
    <n v="0"/>
    <x v="1"/>
    <n v="67"/>
    <x v="1"/>
    <s v="Mand"/>
    <n v="2900"/>
    <s v="Michael Malmgren"/>
  </r>
  <r>
    <n v="3018"/>
    <d v="2007-06-05T00:00:00"/>
    <n v="510"/>
    <s v="Bettina Lauritsen"/>
    <n v="3895"/>
    <n v="80"/>
    <s v="Donnie Darko"/>
    <x v="4"/>
    <x v="3"/>
    <s v="DVD"/>
    <n v="1"/>
    <n v="177"/>
    <n v="177"/>
    <x v="2"/>
    <n v="168336"/>
    <x v="1"/>
    <n v="3"/>
    <x v="0"/>
    <n v="55"/>
    <x v="1"/>
    <s v="Kvinde"/>
    <n v="2600"/>
    <s v="Michael Malmgren"/>
  </r>
  <r>
    <n v="2508"/>
    <d v="2006-02-10T00:00:00"/>
    <n v="408"/>
    <s v="Norbert Nørgård"/>
    <n v="3896"/>
    <n v="330"/>
    <s v="The Terminator"/>
    <x v="60"/>
    <x v="3"/>
    <s v="DVD"/>
    <n v="1"/>
    <n v="247"/>
    <n v="247"/>
    <x v="2"/>
    <n v="157782"/>
    <x v="2"/>
    <n v="3"/>
    <x v="0"/>
    <n v="59"/>
    <x v="1"/>
    <s v="Mand"/>
    <n v="2610"/>
    <s v="Lis Winding"/>
  </r>
  <r>
    <n v="3406"/>
    <d v="2000-01-22T00:00:00"/>
    <n v="587"/>
    <s v="Ole Olsen"/>
    <n v="3897"/>
    <n v="266"/>
    <s v="Ran"/>
    <x v="19"/>
    <x v="6"/>
    <s v="DVD"/>
    <n v="1"/>
    <n v="189"/>
    <n v="189"/>
    <x v="2"/>
    <n v="216360"/>
    <x v="0"/>
    <n v="0"/>
    <x v="1"/>
    <n v="65"/>
    <x v="1"/>
    <s v="Mand"/>
    <n v="1150"/>
    <s v="Jan Larsen"/>
  </r>
  <r>
    <n v="3005"/>
    <d v="2007-11-24T00:00:00"/>
    <n v="507"/>
    <s v="Charlotte Ekkelund"/>
    <n v="3898"/>
    <n v="357"/>
    <s v="Vilde Hjerter"/>
    <x v="10"/>
    <x v="3"/>
    <s v="DVD"/>
    <n v="1"/>
    <n v="86"/>
    <n v="86"/>
    <x v="1"/>
    <n v="3481"/>
    <x v="2"/>
    <n v="2"/>
    <x v="0"/>
    <n v="58"/>
    <x v="1"/>
    <s v="Kvinde"/>
    <n v="1258"/>
    <s v="Henrik Madsen"/>
  </r>
  <r>
    <n v="1527"/>
    <d v="2005-09-07T00:00:00"/>
    <n v="211"/>
    <s v="Birgitte Andersen"/>
    <n v="3899"/>
    <n v="220"/>
    <s v="The Notebook"/>
    <x v="21"/>
    <x v="3"/>
    <s v="DVD"/>
    <n v="1"/>
    <n v="56"/>
    <n v="56"/>
    <x v="0"/>
    <n v="278152"/>
    <x v="1"/>
    <n v="3"/>
    <x v="1"/>
    <n v="21"/>
    <x v="0"/>
    <s v="Kvinde"/>
    <n v="900"/>
    <s v="Lis Winding"/>
  </r>
  <r>
    <n v="3649"/>
    <d v="2003-05-14T00:00:00"/>
    <n v="636"/>
    <s v="Henrik Forsbøl"/>
    <n v="3900"/>
    <n v="3"/>
    <s v="Romantik ombord"/>
    <x v="13"/>
    <x v="3"/>
    <s v="Blue Ray Disk"/>
    <n v="1"/>
    <n v="98"/>
    <n v="98"/>
    <x v="1"/>
    <n v="535541"/>
    <x v="1"/>
    <n v="2"/>
    <x v="1"/>
    <n v="64"/>
    <x v="1"/>
    <s v="Mand"/>
    <n v="7100"/>
    <s v="Klaus Johansen"/>
  </r>
  <r>
    <n v="2828"/>
    <d v="2006-10-09T00:00:00"/>
    <n v="472"/>
    <s v="Winnie Bang"/>
    <n v="3901"/>
    <n v="85"/>
    <s v="Fire frække fyre"/>
    <x v="46"/>
    <x v="3"/>
    <s v="DVD"/>
    <n v="1"/>
    <n v="228"/>
    <n v="228"/>
    <x v="1"/>
    <n v="361152"/>
    <x v="0"/>
    <n v="0"/>
    <x v="1"/>
    <n v="21"/>
    <x v="1"/>
    <s v="Kvinde"/>
    <n v="3400"/>
    <s v="Henrik Madsen"/>
  </r>
  <r>
    <n v="1882"/>
    <d v="2001-10-02T00:00:00"/>
    <n v="282"/>
    <s v="Henriette Burr"/>
    <n v="3902"/>
    <n v="92"/>
    <s v="Den fabelagtige Amélie fra Montmartre"/>
    <x v="4"/>
    <x v="1"/>
    <s v="DVD"/>
    <n v="1"/>
    <n v="192"/>
    <n v="192"/>
    <x v="0"/>
    <n v="100921"/>
    <x v="2"/>
    <n v="3"/>
    <x v="1"/>
    <n v="20"/>
    <x v="1"/>
    <s v="Kvinde"/>
    <n v="3460"/>
    <s v="Klaus Johansen"/>
  </r>
  <r>
    <n v="3024"/>
    <d v="2004-09-02T00:00:00"/>
    <n v="511"/>
    <s v="Aske Sørensen"/>
    <n v="3903"/>
    <n v="276"/>
    <s v="Rocky Balboa"/>
    <x v="62"/>
    <x v="3"/>
    <s v="DVD"/>
    <n v="2"/>
    <n v="56"/>
    <n v="112"/>
    <x v="1"/>
    <n v="502186"/>
    <x v="2"/>
    <n v="1"/>
    <x v="1"/>
    <n v="19"/>
    <x v="1"/>
    <s v="Mand"/>
    <n v="6200"/>
    <s v="Kim Lund"/>
  </r>
  <r>
    <n v="1883"/>
    <d v="2001-10-11T00:00:00"/>
    <n v="283"/>
    <s v="Henrik Peterslund"/>
    <n v="3904"/>
    <n v="335"/>
    <s v="Den tredje mand"/>
    <x v="71"/>
    <x v="2"/>
    <s v="DVD"/>
    <n v="1"/>
    <n v="98"/>
    <n v="98"/>
    <x v="0"/>
    <n v="211438"/>
    <x v="0"/>
    <n v="0"/>
    <x v="1"/>
    <n v="48"/>
    <x v="1"/>
    <s v="Mand"/>
    <n v="5471"/>
    <s v="Lars Kofoed"/>
  </r>
  <r>
    <n v="2018"/>
    <d v="2006-09-18T00:00:00"/>
    <n v="310"/>
    <s v="Jens Lundstrøm"/>
    <n v="3905"/>
    <n v="190"/>
    <s v="Forspildte dage"/>
    <x v="80"/>
    <x v="3"/>
    <s v="DVD"/>
    <n v="1"/>
    <n v="78"/>
    <n v="78"/>
    <x v="2"/>
    <n v="498647"/>
    <x v="1"/>
    <n v="3"/>
    <x v="1"/>
    <n v="28"/>
    <x v="1"/>
    <s v="Mand"/>
    <n v="1006"/>
    <s v="Kasper Schultz"/>
  </r>
  <r>
    <n v="4295"/>
    <d v="2007-05-12T00:00:00"/>
    <n v="765"/>
    <s v="Fie Hansen"/>
    <n v="3906"/>
    <n v="206"/>
    <s v="Monster's Ball"/>
    <x v="4"/>
    <x v="3"/>
    <s v="DVD"/>
    <n v="1"/>
    <n v="75"/>
    <n v="75"/>
    <x v="1"/>
    <n v="279197"/>
    <x v="0"/>
    <n v="0"/>
    <x v="1"/>
    <n v="64"/>
    <x v="1"/>
    <s v="Kvinde"/>
    <n v="2400"/>
    <s v="Klaus Johansen"/>
  </r>
  <r>
    <n v="2285"/>
    <d v="2001-03-25T00:00:00"/>
    <n v="363"/>
    <s v="Lotte Gormmand"/>
    <n v="3907"/>
    <n v="89"/>
    <s v="Den engelske patient"/>
    <x v="2"/>
    <x v="3"/>
    <s v="DVD"/>
    <n v="1"/>
    <n v="85"/>
    <n v="85"/>
    <x v="2"/>
    <n v="98388"/>
    <x v="0"/>
    <n v="0"/>
    <x v="1"/>
    <n v="46"/>
    <x v="0"/>
    <s v="Kvinde"/>
    <n v="3952"/>
    <s v="Hugo Hall"/>
  </r>
  <r>
    <n v="4610"/>
    <d v="2002-05-20T00:00:00"/>
    <n v="828"/>
    <s v="Marianne Vang"/>
    <n v="3908"/>
    <n v="324"/>
    <s v="Syriana"/>
    <x v="36"/>
    <x v="3"/>
    <s v="DVD"/>
    <n v="1"/>
    <n v="53"/>
    <n v="53"/>
    <x v="1"/>
    <n v="768179"/>
    <x v="1"/>
    <n v="2"/>
    <x v="0"/>
    <n v="48"/>
    <x v="0"/>
    <s v="Mand"/>
    <n v="2750"/>
    <s v="Allan Carlsen"/>
  </r>
  <r>
    <n v="3276"/>
    <d v="2002-01-06T00:00:00"/>
    <n v="561"/>
    <s v="Katharina Wilson"/>
    <n v="3909"/>
    <n v="9"/>
    <s v="Alt om Eva"/>
    <x v="47"/>
    <x v="3"/>
    <s v="DVD"/>
    <n v="1"/>
    <n v="51"/>
    <n v="51"/>
    <x v="1"/>
    <n v="64306"/>
    <x v="1"/>
    <n v="1"/>
    <x v="1"/>
    <n v="67"/>
    <x v="0"/>
    <s v="Kvinde"/>
    <n v="1799"/>
    <s v="Allan Carlsen"/>
  </r>
  <r>
    <n v="2892"/>
    <d v="2001-07-25T00:00:00"/>
    <n v="484"/>
    <s v="Monica Jensen"/>
    <n v="3910"/>
    <n v="253"/>
    <s v="Pirates Of The Caribbean: Den Sorte Forbandelse"/>
    <x v="31"/>
    <x v="3"/>
    <s v="DVD"/>
    <n v="1"/>
    <n v="98"/>
    <n v="98"/>
    <x v="2"/>
    <n v="39275"/>
    <x v="2"/>
    <n v="1"/>
    <x v="0"/>
    <n v="43"/>
    <x v="1"/>
    <s v="Kvinde"/>
    <n v="3450"/>
    <s v="Michael Malmgren"/>
  </r>
  <r>
    <n v="2018"/>
    <d v="2006-09-18T00:00:00"/>
    <n v="310"/>
    <s v="Jens Lundstrøm"/>
    <n v="3911"/>
    <n v="325"/>
    <s v="Tattoo, a Love Story"/>
    <x v="1"/>
    <x v="3"/>
    <s v="DVD"/>
    <n v="1"/>
    <n v="65"/>
    <n v="65"/>
    <x v="2"/>
    <n v="498647"/>
    <x v="1"/>
    <n v="3"/>
    <x v="1"/>
    <n v="28"/>
    <x v="1"/>
    <s v="Mand"/>
    <n v="1006"/>
    <s v="Kasper Schultz"/>
  </r>
  <r>
    <n v="3119"/>
    <d v="2002-02-16T00:00:00"/>
    <n v="530"/>
    <s v="Cecilia Hansen"/>
    <n v="3912"/>
    <n v="189"/>
    <s v="Lost in Translation"/>
    <x v="31"/>
    <x v="3"/>
    <s v="DVD"/>
    <n v="1"/>
    <n v="63"/>
    <n v="63"/>
    <x v="2"/>
    <n v="488997"/>
    <x v="0"/>
    <n v="0"/>
    <x v="0"/>
    <n v="41"/>
    <x v="0"/>
    <s v="Kvinde"/>
    <n v="1123"/>
    <s v="Allan Carlsen"/>
  </r>
  <r>
    <n v="1909"/>
    <d v="2004-08-14T00:00:00"/>
    <n v="288"/>
    <s v="Henrik Madsen"/>
    <n v="3913"/>
    <n v="66"/>
    <s v="Byens lys"/>
    <x v="67"/>
    <x v="3"/>
    <s v="DVD"/>
    <n v="1"/>
    <n v="141"/>
    <n v="141"/>
    <x v="2"/>
    <n v="128419"/>
    <x v="1"/>
    <n v="1"/>
    <x v="1"/>
    <n v="30"/>
    <x v="1"/>
    <s v="Mand"/>
    <n v="2640"/>
    <s v="Peter Søndergård"/>
  </r>
  <r>
    <n v="1428"/>
    <d v="2002-06-09T00:00:00"/>
    <n v="192"/>
    <s v="Anja Andersen"/>
    <n v="3914"/>
    <n v="4"/>
    <s v="Afrikas Dronning"/>
    <x v="18"/>
    <x v="2"/>
    <s v="DVD"/>
    <n v="2"/>
    <n v="84"/>
    <n v="168"/>
    <x v="2"/>
    <n v="136392"/>
    <x v="2"/>
    <n v="3"/>
    <x v="0"/>
    <n v="34"/>
    <x v="0"/>
    <s v="Kvinde"/>
    <n v="2730"/>
    <s v="Michael Malmgren"/>
  </r>
  <r>
    <n v="1500"/>
    <d v="2004-02-09T00:00:00"/>
    <n v="206"/>
    <s v="Bianca Bjerregaard"/>
    <n v="3915"/>
    <n v="152"/>
    <s v="Ikiru - At leve"/>
    <x v="0"/>
    <x v="6"/>
    <s v="DVD"/>
    <n v="1"/>
    <n v="159"/>
    <n v="159"/>
    <x v="2"/>
    <n v="43043"/>
    <x v="2"/>
    <n v="3"/>
    <x v="1"/>
    <n v="42"/>
    <x v="0"/>
    <s v="Kvinde"/>
    <n v="4640"/>
    <s v="Klaus Johansen"/>
  </r>
  <r>
    <n v="3241"/>
    <d v="2004-09-06T00:00:00"/>
    <n v="554"/>
    <s v="Jens Fusager"/>
    <n v="3916"/>
    <n v="62"/>
    <s v="Guds by"/>
    <x v="1"/>
    <x v="12"/>
    <s v="DVD"/>
    <n v="1"/>
    <n v="204"/>
    <n v="204"/>
    <x v="0"/>
    <n v="122994"/>
    <x v="0"/>
    <n v="0"/>
    <x v="1"/>
    <n v="69"/>
    <x v="0"/>
    <s v="Mand"/>
    <n v="2500"/>
    <s v="Kasper Schultz"/>
  </r>
  <r>
    <n v="2415"/>
    <d v="2002-07-10T00:00:00"/>
    <n v="389"/>
    <s v="Munish Meyer"/>
    <n v="3917"/>
    <n v="316"/>
    <s v="Star Wars V: Emperiet slår igen"/>
    <x v="15"/>
    <x v="3"/>
    <s v="DVD"/>
    <n v="1"/>
    <n v="175"/>
    <n v="175"/>
    <x v="1"/>
    <n v="366159"/>
    <x v="1"/>
    <n v="1"/>
    <x v="1"/>
    <n v="42"/>
    <x v="1"/>
    <s v="Kvinde"/>
    <n v="2500"/>
    <s v="Klaus Johansen"/>
  </r>
  <r>
    <n v="1669"/>
    <d v="2006-02-26T00:00:00"/>
    <n v="240"/>
    <s v="Danvør Vind"/>
    <n v="3918"/>
    <n v="233"/>
    <s v="Olsen-banden på spanden"/>
    <x v="40"/>
    <x v="8"/>
    <s v="DVD"/>
    <n v="2"/>
    <n v="237"/>
    <n v="474"/>
    <x v="3"/>
    <n v="425674"/>
    <x v="1"/>
    <n v="2"/>
    <x v="0"/>
    <n v="29"/>
    <x v="1"/>
    <s v="Kvinde"/>
    <n v="2100"/>
    <s v="Lis Winding"/>
  </r>
  <r>
    <n v="2674"/>
    <d v="2007-11-16T00:00:00"/>
    <n v="441"/>
    <s v="Signe Kornberg"/>
    <n v="3919"/>
    <n v="324"/>
    <s v="Syriana"/>
    <x v="36"/>
    <x v="3"/>
    <s v="DVD"/>
    <n v="1"/>
    <n v="188"/>
    <n v="188"/>
    <x v="2"/>
    <n v="466861"/>
    <x v="0"/>
    <n v="0"/>
    <x v="1"/>
    <n v="28"/>
    <x v="0"/>
    <s v="Kvinde"/>
    <n v="2600"/>
    <s v="Lis Winding"/>
  </r>
  <r>
    <n v="4069"/>
    <d v="2003-08-11T00:00:00"/>
    <n v="720"/>
    <s v="Mogens Mogensen"/>
    <n v="3920"/>
    <n v="254"/>
    <s v="Abernes planet"/>
    <x v="4"/>
    <x v="3"/>
    <s v="Blue Ray Disk"/>
    <n v="1"/>
    <n v="187"/>
    <n v="187"/>
    <x v="0"/>
    <n v="11779"/>
    <x v="2"/>
    <n v="2"/>
    <x v="0"/>
    <n v="28"/>
    <x v="1"/>
    <s v="Mand"/>
    <n v="1057"/>
    <s v="Peter Søndergård"/>
  </r>
  <r>
    <n v="2406"/>
    <d v="2008-03-06T00:00:00"/>
    <n v="387"/>
    <s v="Minna Stollberg"/>
    <n v="3921"/>
    <n v="224"/>
    <s v="Hvem støver af?"/>
    <x v="41"/>
    <x v="3"/>
    <s v="DVD"/>
    <n v="1"/>
    <n v="138"/>
    <n v="138"/>
    <x v="2"/>
    <n v="87233"/>
    <x v="0"/>
    <n v="0"/>
    <x v="1"/>
    <n v="25"/>
    <x v="1"/>
    <s v="Kvinde"/>
    <n v="2800"/>
    <s v="Allan Carlsen"/>
  </r>
  <r>
    <n v="4604"/>
    <d v="2001-12-06T00:00:00"/>
    <n v="827"/>
    <s v="Thomas Jepsen"/>
    <n v="3922"/>
    <n v="37"/>
    <s v="Sternwood mysteriet"/>
    <x v="6"/>
    <x v="3"/>
    <s v="DVD"/>
    <n v="1"/>
    <n v="82"/>
    <n v="82"/>
    <x v="1"/>
    <n v="1674"/>
    <x v="1"/>
    <n v="1"/>
    <x v="1"/>
    <n v="67"/>
    <x v="1"/>
    <s v="Mand"/>
    <n v="2300"/>
    <s v="Lis Winding"/>
  </r>
  <r>
    <n v="2703"/>
    <d v="2003-12-15T00:00:00"/>
    <n v="447"/>
    <s v="Susanne Malmberg"/>
    <n v="3923"/>
    <n v="374"/>
    <s v="Jul I Den Gamle Trædemølle"/>
    <x v="14"/>
    <x v="8"/>
    <s v="DVD"/>
    <n v="1"/>
    <n v="117"/>
    <n v="117"/>
    <x v="0"/>
    <n v="240535"/>
    <x v="0"/>
    <n v="0"/>
    <x v="0"/>
    <n v="47"/>
    <x v="1"/>
    <s v="Mand"/>
    <n v="2300"/>
    <s v="Kim Lund"/>
  </r>
  <r>
    <n v="1769"/>
    <d v="2003-02-13T00:00:00"/>
    <n v="260"/>
    <s v="Flemming Hansen"/>
    <n v="3924"/>
    <n v="346"/>
    <s v="Umberto D."/>
    <x v="0"/>
    <x v="0"/>
    <s v="DVD"/>
    <n v="1"/>
    <n v="164"/>
    <n v="164"/>
    <x v="1"/>
    <n v="626396"/>
    <x v="2"/>
    <n v="4"/>
    <x v="0"/>
    <n v="21"/>
    <x v="1"/>
    <s v="Mand"/>
    <n v="2830"/>
    <s v="Henrik Madsen"/>
  </r>
  <r>
    <n v="1641"/>
    <d v="2002-05-21T00:00:00"/>
    <n v="234"/>
    <s v="Claus Bøttcher"/>
    <n v="3925"/>
    <n v="52"/>
    <s v="Den gode, den onde, den grusomme"/>
    <x v="76"/>
    <x v="0"/>
    <s v="DVD"/>
    <n v="2"/>
    <n v="84"/>
    <n v="168"/>
    <x v="2"/>
    <n v="267124"/>
    <x v="2"/>
    <n v="2"/>
    <x v="1"/>
    <n v="57"/>
    <x v="0"/>
    <s v="Mand"/>
    <n v="8270"/>
    <s v="Henrik Madsen"/>
  </r>
  <r>
    <n v="1801"/>
    <d v="2006-04-02T00:00:00"/>
    <n v="266"/>
    <s v="Gurli Petersen"/>
    <n v="3926"/>
    <n v="354"/>
    <s v="Kærlighedens dal"/>
    <x v="14"/>
    <x v="3"/>
    <s v="DVD"/>
    <n v="1"/>
    <n v="193"/>
    <n v="193"/>
    <x v="2"/>
    <n v="364992"/>
    <x v="1"/>
    <n v="1"/>
    <x v="0"/>
    <n v="26"/>
    <x v="1"/>
    <s v="Kvinde"/>
    <n v="2600"/>
    <s v="Allan Carlsen"/>
  </r>
  <r>
    <n v="4838"/>
    <d v="2003-02-04T00:00:00"/>
    <n v="874"/>
    <s v="Simon Jacobsen"/>
    <n v="3927"/>
    <n v="113"/>
    <s v="The Godfather: Part III"/>
    <x v="10"/>
    <x v="3"/>
    <s v="DVD"/>
    <n v="1"/>
    <n v="187"/>
    <n v="187"/>
    <x v="2"/>
    <n v="493604"/>
    <x v="1"/>
    <n v="3"/>
    <x v="0"/>
    <n v="67"/>
    <x v="0"/>
    <s v="Mand"/>
    <n v="1110"/>
    <s v="Kasper Schultz"/>
  </r>
  <r>
    <n v="1605"/>
    <d v="2005-06-21T00:00:00"/>
    <n v="227"/>
    <s v="Christina Fall"/>
    <n v="3928"/>
    <n v="147"/>
    <s v="Ildfluernes grav"/>
    <x v="51"/>
    <x v="6"/>
    <s v="DVD"/>
    <n v="1"/>
    <n v="69"/>
    <n v="69"/>
    <x v="2"/>
    <n v="280160"/>
    <x v="0"/>
    <n v="0"/>
    <x v="1"/>
    <n v="53"/>
    <x v="0"/>
    <s v="Kvinde"/>
    <n v="2000"/>
    <s v="Michael Malmgren"/>
  </r>
  <r>
    <n v="4188"/>
    <d v="2002-02-04T00:00:00"/>
    <n v="744"/>
    <s v="Tilde Carlsen"/>
    <n v="3929"/>
    <n v="50"/>
    <s v="Han, hun og leoparden"/>
    <x v="59"/>
    <x v="3"/>
    <s v="DVD"/>
    <n v="1"/>
    <n v="173"/>
    <n v="173"/>
    <x v="1"/>
    <n v="662202"/>
    <x v="1"/>
    <n v="3"/>
    <x v="0"/>
    <n v="34"/>
    <x v="1"/>
    <s v="Kvinde"/>
    <n v="4000"/>
    <s v="Kim Lund"/>
  </r>
  <r>
    <n v="3642"/>
    <d v="2005-11-26T00:00:00"/>
    <n v="634"/>
    <s v="Kristian Andersen"/>
    <n v="3930"/>
    <n v="317"/>
    <s v="Star Wars Episode VI: Jediridderen vender tilbage"/>
    <x v="26"/>
    <x v="3"/>
    <s v="DVD"/>
    <n v="1"/>
    <n v="195"/>
    <n v="195"/>
    <x v="1"/>
    <n v="204457"/>
    <x v="2"/>
    <n v="4"/>
    <x v="1"/>
    <n v="42"/>
    <x v="0"/>
    <s v="Mand"/>
    <n v="2200"/>
    <s v="Allan Carlsen"/>
  </r>
  <r>
    <n v="1664"/>
    <d v="2004-03-09T00:00:00"/>
    <n v="239"/>
    <s v="Frank Arfelt"/>
    <n v="3931"/>
    <n v="238"/>
    <s v="Olsen-bandens sidste stik"/>
    <x v="25"/>
    <x v="8"/>
    <s v="DVD"/>
    <n v="1"/>
    <n v="51"/>
    <n v="51"/>
    <x v="3"/>
    <n v="599820"/>
    <x v="1"/>
    <n v="1"/>
    <x v="1"/>
    <n v="59"/>
    <x v="0"/>
    <s v="Mand"/>
    <n v="5000"/>
    <s v="Hugo Hall"/>
  </r>
  <r>
    <n v="2357"/>
    <d v="2002-02-09T00:00:00"/>
    <n v="377"/>
    <s v="Martin Kyhn"/>
    <n v="3932"/>
    <n v="55"/>
    <s v="Casablanca"/>
    <x v="75"/>
    <x v="3"/>
    <s v="DVD"/>
    <n v="1"/>
    <n v="116"/>
    <n v="116"/>
    <x v="0"/>
    <n v="118059"/>
    <x v="1"/>
    <n v="2"/>
    <x v="1"/>
    <n v="66"/>
    <x v="1"/>
    <s v="Mand"/>
    <n v="8700"/>
    <s v="Lars Kofoed"/>
  </r>
  <r>
    <n v="4006"/>
    <d v="2007-04-02T00:00:00"/>
    <n v="707"/>
    <s v="Erin Jakobsen"/>
    <n v="3933"/>
    <n v="17"/>
    <s v="Et mords analyse"/>
    <x v="12"/>
    <x v="3"/>
    <s v="DVD"/>
    <n v="1"/>
    <n v="65"/>
    <n v="65"/>
    <x v="1"/>
    <n v="7520"/>
    <x v="1"/>
    <n v="1"/>
    <x v="1"/>
    <n v="29"/>
    <x v="0"/>
    <s v="Kvinde"/>
    <n v="1780"/>
    <s v="Lis Winding"/>
  </r>
  <r>
    <n v="2904"/>
    <d v="2005-02-03T00:00:00"/>
    <n v="487"/>
    <s v="Jimmie Thomsen"/>
    <n v="3934"/>
    <n v="177"/>
    <s v="Kodenavn Nikita"/>
    <x v="27"/>
    <x v="9"/>
    <s v="DVD"/>
    <n v="1"/>
    <n v="81"/>
    <n v="81"/>
    <x v="1"/>
    <n v="495165"/>
    <x v="1"/>
    <n v="1"/>
    <x v="0"/>
    <n v="18"/>
    <x v="1"/>
    <s v="Mand"/>
    <n v="2620"/>
    <s v="Allan Carlsen"/>
  </r>
  <r>
    <n v="2467"/>
    <d v="2000-09-30T00:00:00"/>
    <n v="399"/>
    <s v="Mette Juhl"/>
    <n v="3935"/>
    <n v="132"/>
    <s v="Harry Potter og Fønixordenen"/>
    <x v="53"/>
    <x v="2"/>
    <s v="DVD"/>
    <n v="1"/>
    <n v="189"/>
    <n v="189"/>
    <x v="0"/>
    <n v="147238"/>
    <x v="2"/>
    <n v="3"/>
    <x v="1"/>
    <n v="30"/>
    <x v="1"/>
    <s v="Mand"/>
    <n v="7100"/>
    <s v="Lars Kofoed"/>
  </r>
  <r>
    <n v="2742"/>
    <d v="2005-07-11T00:00:00"/>
    <n v="454"/>
    <s v="Anette Christensen"/>
    <n v="3936"/>
    <n v="169"/>
    <s v="Det store gangsterkup"/>
    <x v="72"/>
    <x v="3"/>
    <s v="DVD"/>
    <n v="2"/>
    <n v="196"/>
    <n v="392"/>
    <x v="2"/>
    <n v="336234"/>
    <x v="2"/>
    <n v="3"/>
    <x v="1"/>
    <n v="41"/>
    <x v="0"/>
    <s v="Kvinde"/>
    <n v="5400"/>
    <s v="Klaus Johansen"/>
  </r>
  <r>
    <n v="4146"/>
    <d v="2003-05-08T00:00:00"/>
    <n v="735"/>
    <s v="Claus Rismund"/>
    <n v="3937"/>
    <n v="209"/>
    <s v="Lunefulde måne"/>
    <x v="7"/>
    <x v="3"/>
    <s v="DVD"/>
    <n v="1"/>
    <n v="147"/>
    <n v="147"/>
    <x v="1"/>
    <n v="100601"/>
    <x v="0"/>
    <n v="0"/>
    <x v="1"/>
    <n v="38"/>
    <x v="1"/>
    <s v="Mand"/>
    <n v="2605"/>
    <s v="Hugo Hall"/>
  </r>
  <r>
    <n v="2105"/>
    <d v="2005-09-13T00:00:00"/>
    <n v="327"/>
    <s v="Karin Christiansen"/>
    <n v="3938"/>
    <n v="244"/>
    <s v="Out of the Past"/>
    <x v="25"/>
    <x v="3"/>
    <s v="DVD"/>
    <n v="1"/>
    <n v="144"/>
    <n v="144"/>
    <x v="0"/>
    <n v="63633"/>
    <x v="0"/>
    <n v="0"/>
    <x v="1"/>
    <n v="66"/>
    <x v="0"/>
    <s v="Kvinde"/>
    <n v="2900"/>
    <s v="Henrik Madsen"/>
  </r>
  <r>
    <n v="3071"/>
    <d v="2007-11-05T00:00:00"/>
    <n v="520"/>
    <s v="Annette Melchiorsen"/>
    <n v="3939"/>
    <n v="346"/>
    <s v="Umberto D."/>
    <x v="0"/>
    <x v="0"/>
    <s v="DVD"/>
    <n v="1"/>
    <n v="56"/>
    <n v="56"/>
    <x v="2"/>
    <n v="444414"/>
    <x v="1"/>
    <n v="3"/>
    <x v="0"/>
    <n v="44"/>
    <x v="0"/>
    <s v="Kvinde"/>
    <n v="3450"/>
    <s v="Lars Kofoed"/>
  </r>
  <r>
    <n v="2631"/>
    <d v="2006-09-20T00:00:00"/>
    <n v="432"/>
    <s v="Rene Ravn"/>
    <n v="3940"/>
    <n v="69"/>
    <s v="Aflytningen"/>
    <x v="64"/>
    <x v="3"/>
    <s v="Blue Ray Disk"/>
    <n v="1"/>
    <n v="57"/>
    <n v="57"/>
    <x v="2"/>
    <n v="344583"/>
    <x v="0"/>
    <n v="0"/>
    <x v="1"/>
    <n v="24"/>
    <x v="1"/>
    <s v="Mand"/>
    <n v="6600"/>
    <s v="Peter Søndergård"/>
  </r>
  <r>
    <n v="3502"/>
    <d v="2000-07-11T00:00:00"/>
    <n v="606"/>
    <s v="Torben Kristiansen"/>
    <n v="3941"/>
    <n v="224"/>
    <s v="Hvem støver af?"/>
    <x v="41"/>
    <x v="3"/>
    <s v="DVD"/>
    <n v="1"/>
    <n v="159"/>
    <n v="159"/>
    <x v="2"/>
    <n v="88149"/>
    <x v="2"/>
    <n v="3"/>
    <x v="0"/>
    <n v="34"/>
    <x v="1"/>
    <s v="Mand"/>
    <n v="2300"/>
    <s v="Lars Kofoed"/>
  </r>
  <r>
    <n v="4369"/>
    <d v="2000-11-03T00:00:00"/>
    <n v="780"/>
    <s v="Leo Jensen"/>
    <n v="3942"/>
    <n v="34"/>
    <s v="De bedste år"/>
    <x v="6"/>
    <x v="3"/>
    <s v="DVD"/>
    <n v="1"/>
    <n v="183"/>
    <n v="183"/>
    <x v="0"/>
    <n v="263261"/>
    <x v="0"/>
    <n v="0"/>
    <x v="1"/>
    <n v="51"/>
    <x v="0"/>
    <s v="Mand"/>
    <n v="2640"/>
    <s v="Lars Kofoed"/>
  </r>
  <r>
    <n v="3659"/>
    <d v="2004-10-06T00:00:00"/>
    <n v="638"/>
    <s v="David Wright"/>
    <n v="3943"/>
    <n v="20"/>
    <s v="Nøglen under måtten"/>
    <x v="9"/>
    <x v="3"/>
    <s v="DVD"/>
    <n v="1"/>
    <n v="141"/>
    <n v="141"/>
    <x v="0"/>
    <n v="16950"/>
    <x v="0"/>
    <n v="0"/>
    <x v="0"/>
    <n v="41"/>
    <x v="1"/>
    <s v="Mand"/>
    <n v="1265"/>
    <s v="Jan Larsen"/>
  </r>
  <r>
    <n v="4219"/>
    <d v="2007-11-24T00:00:00"/>
    <n v="750"/>
    <s v="Frede Laursen"/>
    <n v="3944"/>
    <n v="150"/>
    <s v="Hajen"/>
    <x v="8"/>
    <x v="3"/>
    <s v="DVD"/>
    <n v="1"/>
    <n v="113"/>
    <n v="113"/>
    <x v="0"/>
    <n v="113952"/>
    <x v="2"/>
    <n v="3"/>
    <x v="0"/>
    <n v="40"/>
    <x v="0"/>
    <s v="Mand"/>
    <n v="2820"/>
    <s v="Lis Winding"/>
  </r>
  <r>
    <n v="1948"/>
    <d v="2003-03-06T00:00:00"/>
    <n v="296"/>
    <s v="Irene Christensen"/>
    <n v="3945"/>
    <n v="30"/>
    <s v="Et smukt sind"/>
    <x v="4"/>
    <x v="3"/>
    <s v="DVD"/>
    <n v="1"/>
    <n v="145"/>
    <n v="145"/>
    <x v="2"/>
    <n v="167041"/>
    <x v="0"/>
    <n v="0"/>
    <x v="1"/>
    <n v="46"/>
    <x v="0"/>
    <s v="Kvinde"/>
    <n v="2750"/>
    <s v="Allan Carlsen"/>
  </r>
  <r>
    <n v="3446"/>
    <d v="2007-06-04T00:00:00"/>
    <n v="595"/>
    <s v="Rikke Magner"/>
    <n v="3946"/>
    <n v="349"/>
    <s v="Usual Suspects, The"/>
    <x v="14"/>
    <x v="3"/>
    <s v="DVD"/>
    <n v="1"/>
    <n v="141"/>
    <n v="141"/>
    <x v="2"/>
    <n v="134151"/>
    <x v="0"/>
    <n v="0"/>
    <x v="1"/>
    <n v="61"/>
    <x v="0"/>
    <s v="Kvinde"/>
    <n v="2770"/>
    <s v="Lis Winding"/>
  </r>
  <r>
    <n v="4474"/>
    <d v="2006-11-06T00:00:00"/>
    <n v="801"/>
    <s v="Louis Beaudoin"/>
    <n v="3947"/>
    <n v="141"/>
    <s v="Himlen over Berlin"/>
    <x v="7"/>
    <x v="5"/>
    <s v="DVD"/>
    <n v="2"/>
    <n v="239"/>
    <n v="478"/>
    <x v="1"/>
    <n v="511647"/>
    <x v="1"/>
    <n v="3"/>
    <x v="0"/>
    <n v="54"/>
    <x v="1"/>
    <s v="Mand"/>
    <n v="2750"/>
    <s v="Peter Søndergård"/>
  </r>
  <r>
    <n v="1840"/>
    <d v="2000-07-31T00:00:00"/>
    <n v="274"/>
    <s v="Helle Fabricius"/>
    <n v="3948"/>
    <n v="221"/>
    <s v="Berygtet"/>
    <x v="6"/>
    <x v="3"/>
    <s v="DVD"/>
    <n v="1"/>
    <n v="191"/>
    <n v="191"/>
    <x v="3"/>
    <n v="324448"/>
    <x v="0"/>
    <n v="0"/>
    <x v="0"/>
    <n v="25"/>
    <x v="1"/>
    <s v="Kvinde"/>
    <n v="2750"/>
    <s v="Michael Malmgren"/>
  </r>
  <r>
    <n v="2661"/>
    <d v="2002-11-08T00:00:00"/>
    <n v="438"/>
    <s v="Sabine Beldring"/>
    <n v="3949"/>
    <n v="21"/>
    <s v="The Apartment"/>
    <x v="48"/>
    <x v="10"/>
    <s v="DVD"/>
    <n v="1"/>
    <n v="90"/>
    <n v="90"/>
    <x v="0"/>
    <n v="115753"/>
    <x v="2"/>
    <n v="4"/>
    <x v="0"/>
    <n v="58"/>
    <x v="1"/>
    <s v="Kvinde"/>
    <n v="1169"/>
    <s v="Allan Carlsen"/>
  </r>
  <r>
    <n v="3618"/>
    <d v="2004-10-21T00:00:00"/>
    <n v="630"/>
    <s v="Jens Kristensen"/>
    <n v="3950"/>
    <n v="265"/>
    <s v="Rain Man"/>
    <x v="51"/>
    <x v="3"/>
    <s v="DVD"/>
    <n v="1"/>
    <n v="218"/>
    <n v="218"/>
    <x v="2"/>
    <n v="522422"/>
    <x v="1"/>
    <n v="2"/>
    <x v="0"/>
    <n v="23"/>
    <x v="0"/>
    <s v="Mand"/>
    <n v="2100"/>
    <s v="Kasper Schultz"/>
  </r>
  <r>
    <n v="3491"/>
    <d v="2003-01-10T00:00:00"/>
    <n v="604"/>
    <s v="Tenna Justesen"/>
    <n v="3951"/>
    <n v="223"/>
    <s v="Mine aftener i paradis"/>
    <x v="37"/>
    <x v="0"/>
    <s v="DVD"/>
    <n v="1"/>
    <n v="179"/>
    <n v="179"/>
    <x v="2"/>
    <n v="581883"/>
    <x v="1"/>
    <n v="3"/>
    <x v="1"/>
    <n v="54"/>
    <x v="0"/>
    <s v="Kvinde"/>
    <n v="2900"/>
    <s v="Allan Carlsen"/>
  </r>
  <r>
    <n v="1837"/>
    <d v="2002-06-23T00:00:00"/>
    <n v="273"/>
    <s v="Hanne Eriksen"/>
    <n v="3952"/>
    <n v="58"/>
    <s v="Charade - 3 mand fremfor en enke"/>
    <x v="49"/>
    <x v="3"/>
    <s v="DVD"/>
    <n v="3"/>
    <n v="198"/>
    <n v="594"/>
    <x v="2"/>
    <n v="419034"/>
    <x v="1"/>
    <n v="2"/>
    <x v="0"/>
    <n v="41"/>
    <x v="1"/>
    <s v="Kvinde"/>
    <n v="2400"/>
    <s v="Allan Carlsen"/>
  </r>
  <r>
    <n v="4885"/>
    <d v="2005-02-07T00:00:00"/>
    <n v="883"/>
    <s v="Ebba Fischer"/>
    <n v="3953"/>
    <n v="88"/>
    <s v="Elefantmanden"/>
    <x v="15"/>
    <x v="2"/>
    <s v="DVD"/>
    <n v="1"/>
    <n v="239"/>
    <n v="239"/>
    <x v="0"/>
    <n v="38902"/>
    <x v="0"/>
    <n v="0"/>
    <x v="1"/>
    <n v="22"/>
    <x v="1"/>
    <s v="Kvinde"/>
    <n v="1780"/>
    <s v="Michael Malmgren"/>
  </r>
  <r>
    <n v="2939"/>
    <d v="2006-11-24T00:00:00"/>
    <n v="494"/>
    <s v="Mark Clemmens"/>
    <n v="3954"/>
    <n v="67"/>
    <s v="A Clockwork Orange"/>
    <x v="30"/>
    <x v="2"/>
    <s v="DVD"/>
    <n v="1"/>
    <n v="54"/>
    <n v="54"/>
    <x v="2"/>
    <n v="227979"/>
    <x v="2"/>
    <n v="3"/>
    <x v="1"/>
    <n v="70"/>
    <x v="1"/>
    <s v="Mand"/>
    <n v="1570"/>
    <s v="Allan Carlsen"/>
  </r>
  <r>
    <n v="2500"/>
    <d v="2000-04-17T00:00:00"/>
    <n v="406"/>
    <s v="Nina Jensen"/>
    <n v="3955"/>
    <n v="171"/>
    <s v="King Kong"/>
    <x v="46"/>
    <x v="3"/>
    <s v="DVD"/>
    <n v="1"/>
    <n v="138"/>
    <n v="138"/>
    <x v="1"/>
    <n v="252026"/>
    <x v="2"/>
    <n v="2"/>
    <x v="1"/>
    <n v="47"/>
    <x v="1"/>
    <s v="Kvinde"/>
    <n v="2600"/>
    <s v="Jan Larsen"/>
  </r>
  <r>
    <n v="3448"/>
    <d v="2006-11-14T00:00:00"/>
    <n v="596"/>
    <s v="Rasmus Stevnsborg"/>
    <n v="3956"/>
    <n v="311"/>
    <s v="Ingen er fuldkommen"/>
    <x v="12"/>
    <x v="3"/>
    <s v="DVD"/>
    <n v="1"/>
    <n v="75"/>
    <n v="75"/>
    <x v="0"/>
    <n v="237063"/>
    <x v="1"/>
    <n v="3"/>
    <x v="1"/>
    <n v="32"/>
    <x v="1"/>
    <s v="Mand"/>
    <n v="1850"/>
    <s v="Kasper Schultz"/>
  </r>
  <r>
    <n v="3087"/>
    <d v="2002-09-19T00:00:00"/>
    <n v="523"/>
    <s v="Birgitte Larsen"/>
    <n v="3957"/>
    <n v="36"/>
    <s v="Den store Lebowski"/>
    <x v="25"/>
    <x v="3"/>
    <s v="DVD"/>
    <n v="1"/>
    <n v="243"/>
    <n v="243"/>
    <x v="1"/>
    <n v="543056"/>
    <x v="0"/>
    <n v="0"/>
    <x v="0"/>
    <n v="35"/>
    <x v="0"/>
    <s v="Kvinde"/>
    <n v="2620"/>
    <s v="Lars Kofoed"/>
  </r>
  <r>
    <n v="2496"/>
    <d v="2001-07-08T00:00:00"/>
    <n v="405"/>
    <s v="Nicolaj Skov"/>
    <n v="3958"/>
    <n v="344"/>
    <s v="True Romance"/>
    <x v="29"/>
    <x v="3"/>
    <s v="DVD"/>
    <n v="2"/>
    <n v="91"/>
    <n v="182"/>
    <x v="0"/>
    <n v="187421"/>
    <x v="2"/>
    <n v="3"/>
    <x v="0"/>
    <n v="34"/>
    <x v="1"/>
    <s v="Mand"/>
    <n v="2750"/>
    <s v="Hugo Hall"/>
  </r>
  <r>
    <n v="2809"/>
    <d v="2003-02-18T00:00:00"/>
    <n v="468"/>
    <s v="Vibeke Munkebo"/>
    <n v="3959"/>
    <n v="56"/>
    <s v="Central do Brasil"/>
    <x v="25"/>
    <x v="12"/>
    <s v="DVD"/>
    <n v="1"/>
    <n v="158"/>
    <n v="158"/>
    <x v="0"/>
    <n v="294210"/>
    <x v="1"/>
    <n v="3"/>
    <x v="0"/>
    <n v="44"/>
    <x v="1"/>
    <s v="Kvinde"/>
    <n v="1827"/>
    <s v="Klaus Johansen"/>
  </r>
  <r>
    <n v="3463"/>
    <d v="2005-03-05T00:00:00"/>
    <n v="599"/>
    <s v="Rikke Frimark"/>
    <n v="3960"/>
    <n v="13"/>
    <s v="Amadeus"/>
    <x v="60"/>
    <x v="3"/>
    <s v="Blue Ray Disk"/>
    <n v="1"/>
    <n v="250"/>
    <n v="250"/>
    <x v="2"/>
    <n v="48841"/>
    <x v="2"/>
    <n v="4"/>
    <x v="1"/>
    <n v="57"/>
    <x v="0"/>
    <s v="Kvinde"/>
    <n v="2920"/>
    <s v="Peter Søndergård"/>
  </r>
  <r>
    <n v="4839"/>
    <d v="2007-04-20T00:00:00"/>
    <n v="874"/>
    <s v="Simon Jacobsen"/>
    <n v="3961"/>
    <n v="158"/>
    <s v="Solen stod stille"/>
    <x v="9"/>
    <x v="3"/>
    <s v="DVD"/>
    <n v="1"/>
    <n v="58"/>
    <n v="58"/>
    <x v="2"/>
    <n v="493604"/>
    <x v="1"/>
    <n v="3"/>
    <x v="0"/>
    <n v="67"/>
    <x v="0"/>
    <s v="Mand"/>
    <n v="1110"/>
    <s v="Jan Larsen"/>
  </r>
  <r>
    <n v="4367"/>
    <d v="2002-10-17T00:00:00"/>
    <n v="779"/>
    <s v="Arne Ranger"/>
    <n v="3962"/>
    <n v="309"/>
    <s v="Ved vejs ende"/>
    <x v="13"/>
    <x v="14"/>
    <s v="DVD"/>
    <n v="1"/>
    <n v="50"/>
    <n v="50"/>
    <x v="1"/>
    <n v="339073"/>
    <x v="2"/>
    <n v="3"/>
    <x v="1"/>
    <n v="18"/>
    <x v="1"/>
    <s v="Mand"/>
    <n v="1217"/>
    <s v="Michael Malmgren"/>
  </r>
  <r>
    <n v="3306"/>
    <d v="2007-02-20T00:00:00"/>
    <n v="567"/>
    <s v="Lissi Bonamant"/>
    <n v="3963"/>
    <n v="67"/>
    <s v="A Clockwork Orange"/>
    <x v="30"/>
    <x v="2"/>
    <s v="DVD"/>
    <n v="1"/>
    <n v="94"/>
    <n v="94"/>
    <x v="2"/>
    <n v="29039"/>
    <x v="2"/>
    <n v="1"/>
    <x v="1"/>
    <n v="62"/>
    <x v="0"/>
    <s v="Kvinde"/>
    <n v="1015"/>
    <s v="Jan Larsen"/>
  </r>
  <r>
    <n v="3547"/>
    <d v="2000-06-08T00:00:00"/>
    <n v="615"/>
    <s v="Berit Møllerskov"/>
    <n v="3964"/>
    <n v="130"/>
    <s v="Harry Potter og flammernes pokal"/>
    <x v="36"/>
    <x v="2"/>
    <s v="DVD"/>
    <n v="1"/>
    <n v="198"/>
    <n v="198"/>
    <x v="2"/>
    <n v="429421"/>
    <x v="1"/>
    <n v="3"/>
    <x v="0"/>
    <n v="19"/>
    <x v="1"/>
    <s v="Kvinde"/>
    <n v="8000"/>
    <s v="Kim Lund"/>
  </r>
  <r>
    <n v="2583"/>
    <d v="2008-04-08T00:00:00"/>
    <n v="423"/>
    <s v="Peter Sejr"/>
    <n v="3965"/>
    <n v="215"/>
    <s v="Ingenmandsland"/>
    <x v="4"/>
    <x v="11"/>
    <s v="DVD"/>
    <n v="1"/>
    <n v="86"/>
    <n v="86"/>
    <x v="1"/>
    <n v="371558"/>
    <x v="2"/>
    <n v="1"/>
    <x v="0"/>
    <n v="22"/>
    <x v="0"/>
    <s v="Mand"/>
    <n v="2860"/>
    <s v="Klaus Johansen"/>
  </r>
  <r>
    <n v="3783"/>
    <d v="2003-01-18T00:00:00"/>
    <n v="663"/>
    <s v="Ove Gothenborg"/>
    <n v="3966"/>
    <n v="9"/>
    <s v="Alt om Eva"/>
    <x v="47"/>
    <x v="3"/>
    <s v="DVD"/>
    <n v="1"/>
    <n v="239"/>
    <n v="239"/>
    <x v="2"/>
    <n v="4406"/>
    <x v="2"/>
    <n v="2"/>
    <x v="1"/>
    <n v="65"/>
    <x v="0"/>
    <s v="Mand"/>
    <n v="1790"/>
    <s v="Kim Lund"/>
  </r>
  <r>
    <n v="3250"/>
    <d v="2004-08-09T00:00:00"/>
    <n v="556"/>
    <s v="Jovanka Hansen"/>
    <n v="3967"/>
    <n v="262"/>
    <s v="Ung flugt"/>
    <x v="12"/>
    <x v="1"/>
    <s v="DVD"/>
    <n v="1"/>
    <n v="84"/>
    <n v="84"/>
    <x v="2"/>
    <n v="570434"/>
    <x v="0"/>
    <n v="0"/>
    <x v="1"/>
    <n v="72"/>
    <x v="0"/>
    <s v="Kvinde"/>
    <n v="1564"/>
    <s v="Allan Carlsen"/>
  </r>
  <r>
    <n v="2423"/>
    <d v="2005-05-03T00:00:00"/>
    <n v="391"/>
    <s v="Martin Stuhr"/>
    <n v="3968"/>
    <n v="339"/>
    <s v="Politiets blinde øje"/>
    <x v="69"/>
    <x v="3"/>
    <s v="DVD"/>
    <n v="1"/>
    <n v="60"/>
    <n v="60"/>
    <x v="2"/>
    <n v="571791"/>
    <x v="2"/>
    <n v="1"/>
    <x v="1"/>
    <n v="60"/>
    <x v="1"/>
    <s v="Mand"/>
    <n v="2730"/>
    <s v="Peter Søndergård"/>
  </r>
  <r>
    <n v="2172"/>
    <d v="2007-10-14T00:00:00"/>
    <n v="340"/>
    <s v="Kim Schack"/>
    <n v="3969"/>
    <n v="336"/>
    <s v="Fang Tyven"/>
    <x v="43"/>
    <x v="3"/>
    <s v="DVD"/>
    <n v="2"/>
    <n v="133"/>
    <n v="266"/>
    <x v="3"/>
    <n v="644510"/>
    <x v="0"/>
    <n v="0"/>
    <x v="1"/>
    <n v="21"/>
    <x v="0"/>
    <s v="Mand"/>
    <n v="1260"/>
    <s v="Allan Carlsen"/>
  </r>
  <r>
    <n v="1695"/>
    <d v="2000-10-23T00:00:00"/>
    <n v="245"/>
    <s v="Dorte Helt"/>
    <n v="3970"/>
    <n v="77"/>
    <s v="Die Hard"/>
    <x v="51"/>
    <x v="3"/>
    <s v="DVD"/>
    <n v="1"/>
    <n v="223"/>
    <n v="223"/>
    <x v="0"/>
    <n v="192538"/>
    <x v="2"/>
    <n v="4"/>
    <x v="0"/>
    <n v="53"/>
    <x v="1"/>
    <s v="Kvinde"/>
    <n v="3460"/>
    <s v="Michael Malmgren"/>
  </r>
  <r>
    <n v="2723"/>
    <d v="2007-01-25T00:00:00"/>
    <n v="451"/>
    <s v="Tanja Jakobi"/>
    <n v="3971"/>
    <n v="210"/>
    <s v="Mr. Smith kommer til Washington"/>
    <x v="54"/>
    <x v="3"/>
    <s v="DVD"/>
    <n v="1"/>
    <n v="59"/>
    <n v="59"/>
    <x v="2"/>
    <n v="408918"/>
    <x v="1"/>
    <n v="1"/>
    <x v="1"/>
    <n v="44"/>
    <x v="0"/>
    <s v="Kvinde"/>
    <n v="2600"/>
    <s v="Klaus Johansen"/>
  </r>
  <r>
    <n v="3880"/>
    <d v="2008-04-27T00:00:00"/>
    <n v="682"/>
    <s v="Johannes Knuttenberg"/>
    <n v="3972"/>
    <n v="88"/>
    <s v="Elefantmanden"/>
    <x v="15"/>
    <x v="2"/>
    <s v="DVD"/>
    <n v="1"/>
    <n v="116"/>
    <n v="116"/>
    <x v="0"/>
    <n v="61426"/>
    <x v="1"/>
    <n v="2"/>
    <x v="1"/>
    <n v="37"/>
    <x v="0"/>
    <s v="Mand"/>
    <n v="1780"/>
    <s v="Peter Søndergård"/>
  </r>
  <r>
    <n v="1812"/>
    <d v="2000-02-12T00:00:00"/>
    <n v="268"/>
    <s v="Gyrite Læssøe"/>
    <n v="3973"/>
    <n v="264"/>
    <s v="Jagten på den forsvundne skat"/>
    <x v="45"/>
    <x v="3"/>
    <s v="DVD"/>
    <n v="1"/>
    <n v="127"/>
    <n v="127"/>
    <x v="1"/>
    <n v="415791"/>
    <x v="0"/>
    <n v="0"/>
    <x v="1"/>
    <n v="24"/>
    <x v="0"/>
    <s v="Kvinde"/>
    <n v="3400"/>
    <s v="Michael Malmgren"/>
  </r>
  <r>
    <n v="2963"/>
    <d v="2003-06-21T00:00:00"/>
    <n v="499"/>
    <s v="Tina Nøhr"/>
    <n v="3974"/>
    <n v="374"/>
    <s v="Jul I Den Gamle Trædemølle"/>
    <x v="14"/>
    <x v="8"/>
    <s v="DVD"/>
    <n v="1"/>
    <n v="190"/>
    <n v="190"/>
    <x v="2"/>
    <n v="162490"/>
    <x v="1"/>
    <n v="1"/>
    <x v="0"/>
    <n v="27"/>
    <x v="0"/>
    <s v="Kvinde"/>
    <n v="1599"/>
    <s v="Allan Carlsen"/>
  </r>
  <r>
    <n v="4038"/>
    <d v="2003-08-07T00:00:00"/>
    <n v="714"/>
    <s v="Regitze Mathiasen"/>
    <n v="3975"/>
    <n v="179"/>
    <s v="En kvinde forsvinder"/>
    <x v="22"/>
    <x v="2"/>
    <s v="DVD"/>
    <n v="1"/>
    <n v="125"/>
    <n v="125"/>
    <x v="0"/>
    <n v="6520"/>
    <x v="2"/>
    <n v="1"/>
    <x v="0"/>
    <n v="49"/>
    <x v="0"/>
    <s v="Kvinde"/>
    <n v="1150"/>
    <s v="Hugo Hall"/>
  </r>
  <r>
    <n v="3513"/>
    <d v="2002-02-08T00:00:00"/>
    <n v="609"/>
    <s v="Uffe Jakobsen"/>
    <n v="3976"/>
    <n v="136"/>
    <s v="Hjerter i Atlantis"/>
    <x v="4"/>
    <x v="3"/>
    <s v="DVD"/>
    <n v="1"/>
    <n v="217"/>
    <n v="217"/>
    <x v="0"/>
    <n v="120553"/>
    <x v="2"/>
    <n v="2"/>
    <x v="0"/>
    <n v="34"/>
    <x v="1"/>
    <s v="Mand"/>
    <n v="1165"/>
    <s v="Klaus Johansen"/>
  </r>
  <r>
    <n v="3693"/>
    <d v="2003-01-24T00:00:00"/>
    <n v="645"/>
    <s v="Hanne Nielsen"/>
    <n v="3977"/>
    <n v="324"/>
    <s v="Syriana"/>
    <x v="36"/>
    <x v="3"/>
    <s v="DVD"/>
    <n v="2"/>
    <n v="54"/>
    <n v="108"/>
    <x v="1"/>
    <n v="117269"/>
    <x v="1"/>
    <n v="3"/>
    <x v="0"/>
    <n v="22"/>
    <x v="1"/>
    <s v="Mand"/>
    <n v="9000"/>
    <s v="Michael Malmgren"/>
  </r>
  <r>
    <n v="2096"/>
    <d v="2000-09-22T00:00:00"/>
    <n v="325"/>
    <s v="Kim Rasmussen"/>
    <n v="3978"/>
    <n v="257"/>
    <s v="Prestige, The"/>
    <x v="62"/>
    <x v="3"/>
    <s v="DVD"/>
    <n v="1"/>
    <n v="102"/>
    <n v="102"/>
    <x v="1"/>
    <n v="787898"/>
    <x v="1"/>
    <n v="2"/>
    <x v="1"/>
    <n v="58"/>
    <x v="1"/>
    <s v="Mand"/>
    <n v="900"/>
    <s v="Kasper Schultz"/>
  </r>
  <r>
    <n v="4739"/>
    <d v="2001-08-01T00:00:00"/>
    <n v="854"/>
    <s v="Helle Jensen"/>
    <n v="3979"/>
    <n v="61"/>
    <s v="A Christmas Story"/>
    <x v="26"/>
    <x v="3"/>
    <s v="DVD"/>
    <n v="1"/>
    <n v="148"/>
    <n v="148"/>
    <x v="2"/>
    <n v="110703"/>
    <x v="1"/>
    <n v="2"/>
    <x v="1"/>
    <n v="21"/>
    <x v="0"/>
    <s v="Kvinde"/>
    <n v="2860"/>
    <s v="Lars Kofoed"/>
  </r>
  <r>
    <n v="3698"/>
    <d v="2008-04-14T00:00:00"/>
    <n v="646"/>
    <s v="Jan Kaj Jarnit"/>
    <n v="3980"/>
    <n v="329"/>
    <s v="Terminator 2: Dommedag"/>
    <x v="44"/>
    <x v="1"/>
    <s v="Blue Ray Disk"/>
    <n v="2"/>
    <n v="134"/>
    <n v="268"/>
    <x v="1"/>
    <n v="96359"/>
    <x v="1"/>
    <n v="2"/>
    <x v="1"/>
    <n v="28"/>
    <x v="0"/>
    <s v="Mand"/>
    <n v="2300"/>
    <s v="Jan Larsen"/>
  </r>
  <r>
    <n v="4452"/>
    <d v="2002-07-17T00:00:00"/>
    <n v="796"/>
    <s v="Gitte Nielsen"/>
    <n v="3981"/>
    <n v="338"/>
    <s v="Tombstone"/>
    <x v="29"/>
    <x v="3"/>
    <s v="DVD"/>
    <n v="1"/>
    <n v="191"/>
    <n v="191"/>
    <x v="1"/>
    <n v="378953"/>
    <x v="0"/>
    <n v="0"/>
    <x v="1"/>
    <n v="69"/>
    <x v="1"/>
    <s v="Kvinde"/>
    <n v="2000"/>
    <s v="Hugo Hall"/>
  </r>
  <r>
    <n v="1827"/>
    <d v="2007-03-08T00:00:00"/>
    <n v="271"/>
    <s v="Harry Nielsen"/>
    <n v="3982"/>
    <n v="201"/>
    <s v="Metropolis"/>
    <x v="17"/>
    <x v="7"/>
    <s v="DVD"/>
    <n v="1"/>
    <n v="221"/>
    <n v="221"/>
    <x v="2"/>
    <n v="152491"/>
    <x v="2"/>
    <n v="4"/>
    <x v="0"/>
    <n v="48"/>
    <x v="1"/>
    <s v="Mand"/>
    <n v="2850"/>
    <s v="Lars Kofoed"/>
  </r>
  <r>
    <n v="1433"/>
    <d v="2000-09-18T00:00:00"/>
    <n v="193"/>
    <s v="Annika Hilstrøm"/>
    <n v="3983"/>
    <n v="77"/>
    <s v="Die Hard"/>
    <x v="51"/>
    <x v="3"/>
    <s v="DVD"/>
    <n v="1"/>
    <n v="63"/>
    <n v="63"/>
    <x v="1"/>
    <n v="441695"/>
    <x v="1"/>
    <n v="3"/>
    <x v="1"/>
    <n v="24"/>
    <x v="0"/>
    <s v="Kvinde"/>
    <n v="2450"/>
    <s v="Allan Carlsen"/>
  </r>
  <r>
    <n v="3295"/>
    <d v="2003-09-16T00:00:00"/>
    <n v="565"/>
    <s v="Kirsten Staffe"/>
    <n v="3984"/>
    <n v="98"/>
    <s v="The Fisher King"/>
    <x v="44"/>
    <x v="3"/>
    <s v="DVD"/>
    <n v="1"/>
    <n v="61"/>
    <n v="61"/>
    <x v="2"/>
    <n v="143745"/>
    <x v="0"/>
    <n v="0"/>
    <x v="1"/>
    <n v="26"/>
    <x v="0"/>
    <s v="Kvinde"/>
    <n v="2610"/>
    <s v="Peter Søndergård"/>
  </r>
  <r>
    <n v="2048"/>
    <d v="2002-08-01T00:00:00"/>
    <n v="316"/>
    <s v="Jonas Sørensen"/>
    <n v="3985"/>
    <n v="86"/>
    <s v="Ed Wood"/>
    <x v="42"/>
    <x v="3"/>
    <s v="DVD"/>
    <n v="1"/>
    <n v="101"/>
    <n v="101"/>
    <x v="0"/>
    <n v="177533"/>
    <x v="0"/>
    <n v="0"/>
    <x v="0"/>
    <n v="33"/>
    <x v="0"/>
    <s v="Mand"/>
    <n v="4000"/>
    <s v="Kim Lund"/>
  </r>
  <r>
    <n v="3731"/>
    <d v="2002-07-17T00:00:00"/>
    <n v="652"/>
    <s v="John Frederiksen"/>
    <n v="3986"/>
    <n v="182"/>
    <s v="Et herrens liv"/>
    <x v="22"/>
    <x v="2"/>
    <s v="DVD"/>
    <n v="1"/>
    <n v="184"/>
    <n v="184"/>
    <x v="2"/>
    <n v="365463"/>
    <x v="2"/>
    <n v="3"/>
    <x v="1"/>
    <n v="23"/>
    <x v="1"/>
    <s v="Mand"/>
    <n v="1110"/>
    <s v="Hugo Hall"/>
  </r>
  <r>
    <n v="4785"/>
    <d v="2001-05-16T00:00:00"/>
    <n v="863"/>
    <s v="Asger Thomassen"/>
    <n v="3987"/>
    <n v="65"/>
    <s v="Citizen Kane"/>
    <x v="77"/>
    <x v="3"/>
    <s v="DVD"/>
    <n v="1"/>
    <n v="58"/>
    <n v="58"/>
    <x v="0"/>
    <n v="162315"/>
    <x v="1"/>
    <n v="1"/>
    <x v="0"/>
    <n v="21"/>
    <x v="0"/>
    <s v="Mand"/>
    <n v="1006"/>
    <s v="Klaus Johansen"/>
  </r>
  <r>
    <n v="4557"/>
    <d v="2007-07-29T00:00:00"/>
    <n v="817"/>
    <s v="Lotte Garup"/>
    <n v="3988"/>
    <n v="349"/>
    <s v="Usual Suspects, The"/>
    <x v="14"/>
    <x v="3"/>
    <s v="DVD"/>
    <n v="1"/>
    <n v="81"/>
    <n v="81"/>
    <x v="1"/>
    <n v="376448"/>
    <x v="0"/>
    <n v="0"/>
    <x v="0"/>
    <n v="45"/>
    <x v="0"/>
    <s v="Kvinde"/>
    <n v="900"/>
    <s v="Hugo Hall"/>
  </r>
  <r>
    <n v="3351"/>
    <d v="2000-03-29T00:00:00"/>
    <n v="576"/>
    <s v="Michael Kelo"/>
    <n v="3989"/>
    <n v="64"/>
    <s v="Cindarella Man"/>
    <x v="36"/>
    <x v="3"/>
    <s v="DVD"/>
    <n v="1"/>
    <n v="139"/>
    <n v="139"/>
    <x v="2"/>
    <n v="187286"/>
    <x v="1"/>
    <n v="3"/>
    <x v="0"/>
    <n v="23"/>
    <x v="1"/>
    <s v="Mand"/>
    <n v="1401"/>
    <s v="Henrik Madsen"/>
  </r>
  <r>
    <n v="3978"/>
    <d v="2004-05-06T00:00:00"/>
    <n v="702"/>
    <s v="Michael Thomasen"/>
    <n v="3990"/>
    <n v="300"/>
    <s v="Ondskabens hotel"/>
    <x v="15"/>
    <x v="3"/>
    <s v="DVD"/>
    <n v="1"/>
    <n v="133"/>
    <n v="133"/>
    <x v="0"/>
    <n v="219974"/>
    <x v="1"/>
    <n v="2"/>
    <x v="0"/>
    <n v="18"/>
    <x v="1"/>
    <s v="Mand"/>
    <n v="9310"/>
    <s v="Hugo Hall"/>
  </r>
  <r>
    <n v="2120"/>
    <d v="2005-02-02T00:00:00"/>
    <n v="330"/>
    <s v="Klaus Ernfeldt"/>
    <n v="3991"/>
    <n v="285"/>
    <s v="Frygtens pris"/>
    <x v="32"/>
    <x v="1"/>
    <s v="DVD"/>
    <n v="2"/>
    <n v="119"/>
    <n v="238"/>
    <x v="2"/>
    <n v="292949"/>
    <x v="1"/>
    <n v="1"/>
    <x v="0"/>
    <n v="21"/>
    <x v="0"/>
    <s v="Mand"/>
    <n v="2750"/>
    <s v="Jan Larsen"/>
  </r>
  <r>
    <n v="2002"/>
    <d v="2004-11-19T00:00:00"/>
    <n v="306"/>
    <s v="Julie Kamper"/>
    <n v="3992"/>
    <n v="117"/>
    <s v="Fagre voksne verden"/>
    <x v="35"/>
    <x v="3"/>
    <s v="DVD"/>
    <n v="1"/>
    <n v="225"/>
    <n v="225"/>
    <x v="1"/>
    <n v="535713"/>
    <x v="2"/>
    <n v="3"/>
    <x v="0"/>
    <n v="18"/>
    <x v="1"/>
    <s v="Kvinde"/>
    <n v="1970"/>
    <s v="Kasper Schultz"/>
  </r>
  <r>
    <n v="4335"/>
    <d v="2001-07-12T00:00:00"/>
    <n v="773"/>
    <s v="Nina Sørensen"/>
    <n v="3993"/>
    <n v="21"/>
    <s v="The Apartment"/>
    <x v="48"/>
    <x v="10"/>
    <s v="DVD"/>
    <n v="1"/>
    <n v="245"/>
    <n v="245"/>
    <x v="2"/>
    <n v="66694"/>
    <x v="0"/>
    <n v="0"/>
    <x v="0"/>
    <n v="20"/>
    <x v="0"/>
    <s v="Kvinde"/>
    <n v="2605"/>
    <s v="Kim Lund"/>
  </r>
  <r>
    <n v="3853"/>
    <d v="2003-07-12T00:00:00"/>
    <n v="677"/>
    <s v="Egon Christensen"/>
    <n v="3994"/>
    <n v="137"/>
    <s v="Heat"/>
    <x v="14"/>
    <x v="3"/>
    <s v="DVD"/>
    <n v="1"/>
    <n v="184"/>
    <n v="184"/>
    <x v="2"/>
    <n v="338474"/>
    <x v="1"/>
    <n v="1"/>
    <x v="0"/>
    <n v="57"/>
    <x v="1"/>
    <s v="Mand"/>
    <n v="2750"/>
    <s v="Kim Lund"/>
  </r>
  <r>
    <n v="1989"/>
    <d v="2008-02-11T00:00:00"/>
    <n v="304"/>
    <s v="Janne Knudsen"/>
    <n v="3995"/>
    <n v="339"/>
    <s v="Politiets blinde øje"/>
    <x v="69"/>
    <x v="3"/>
    <s v="DVD"/>
    <n v="1"/>
    <n v="166"/>
    <n v="166"/>
    <x v="1"/>
    <n v="726896"/>
    <x v="2"/>
    <n v="3"/>
    <x v="1"/>
    <n v="40"/>
    <x v="0"/>
    <s v="Kvinde"/>
    <n v="2000"/>
    <s v="Henrik Madsen"/>
  </r>
  <r>
    <n v="1667"/>
    <d v="2000-05-10T00:00:00"/>
    <n v="239"/>
    <s v="Frank Arfelt"/>
    <n v="3996"/>
    <n v="254"/>
    <s v="Abernes planet"/>
    <x v="4"/>
    <x v="3"/>
    <s v="DVD"/>
    <n v="1"/>
    <n v="188"/>
    <n v="188"/>
    <x v="3"/>
    <n v="599820"/>
    <x v="1"/>
    <n v="1"/>
    <x v="1"/>
    <n v="59"/>
    <x v="0"/>
    <s v="Mand"/>
    <n v="5000"/>
    <s v="Lis Winding"/>
  </r>
  <r>
    <n v="4255"/>
    <d v="2008-02-10T00:00:00"/>
    <n v="757"/>
    <s v="Nick Hendersen"/>
    <n v="3997"/>
    <n v="35"/>
    <s v="Big Fish"/>
    <x v="31"/>
    <x v="3"/>
    <s v="DVD"/>
    <n v="1"/>
    <n v="193"/>
    <n v="193"/>
    <x v="2"/>
    <n v="196386"/>
    <x v="0"/>
    <n v="0"/>
    <x v="1"/>
    <n v="71"/>
    <x v="0"/>
    <s v="Mand"/>
    <n v="1165"/>
    <s v="Hugo Hall"/>
  </r>
  <r>
    <n v="1557"/>
    <d v="2000-08-19T00:00:00"/>
    <n v="217"/>
    <s v="Bright Due"/>
    <n v="3998"/>
    <n v="90"/>
    <s v="Evigt solskin i et pletfrit sind"/>
    <x v="21"/>
    <x v="3"/>
    <s v="DVD"/>
    <n v="1"/>
    <n v="89"/>
    <n v="89"/>
    <x v="0"/>
    <n v="229248"/>
    <x v="0"/>
    <n v="0"/>
    <x v="1"/>
    <n v="20"/>
    <x v="0"/>
    <s v="Mand"/>
    <n v="2800"/>
    <s v="Michael Malmgren"/>
  </r>
  <r>
    <n v="4644"/>
    <d v="2007-11-26T00:00:00"/>
    <n v="835"/>
    <s v="Christina Jensen"/>
    <n v="3999"/>
    <n v="280"/>
    <s v="Rocky V"/>
    <x v="10"/>
    <x v="3"/>
    <s v="DVD"/>
    <n v="1"/>
    <n v="195"/>
    <n v="195"/>
    <x v="0"/>
    <n v="297743"/>
    <x v="2"/>
    <n v="2"/>
    <x v="1"/>
    <n v="33"/>
    <x v="1"/>
    <s v="Kvinde"/>
    <n v="1263"/>
    <s v="Michael Malmgren"/>
  </r>
  <r>
    <n v="3479"/>
    <d v="2001-12-27T00:00:00"/>
    <n v="602"/>
    <s v="Shila Scholte"/>
    <n v="4000"/>
    <n v="294"/>
    <s v="I tvivlens skygge"/>
    <x v="5"/>
    <x v="3"/>
    <s v="Blue Ray Disk"/>
    <n v="1"/>
    <n v="141"/>
    <n v="141"/>
    <x v="2"/>
    <n v="202871"/>
    <x v="0"/>
    <n v="0"/>
    <x v="1"/>
    <n v="41"/>
    <x v="1"/>
    <s v="Kvinde"/>
    <n v="2630"/>
    <s v="Lars Kofoed"/>
  </r>
  <r>
    <n v="1880"/>
    <d v="2002-01-11T00:00:00"/>
    <n v="282"/>
    <s v="Henriette Burr"/>
    <n v="4001"/>
    <n v="87"/>
    <s v="El Cid"/>
    <x v="8"/>
    <x v="0"/>
    <s v="DVD"/>
    <n v="1"/>
    <n v="180"/>
    <n v="180"/>
    <x v="0"/>
    <n v="100921"/>
    <x v="2"/>
    <n v="3"/>
    <x v="1"/>
    <n v="20"/>
    <x v="1"/>
    <s v="Kvinde"/>
    <n v="3460"/>
    <s v="Lis Winding"/>
  </r>
  <r>
    <n v="1280"/>
    <d v="2002-05-15T00:00:00"/>
    <n v="162"/>
    <s v="Jeanette Smidt"/>
    <n v="4002"/>
    <n v="180"/>
    <s v="En dame forsvinder"/>
    <x v="59"/>
    <x v="2"/>
    <s v="DVD"/>
    <n v="2"/>
    <n v="123"/>
    <n v="246"/>
    <x v="2"/>
    <n v="219138"/>
    <x v="0"/>
    <n v="0"/>
    <x v="2"/>
    <n v="22"/>
    <x v="1"/>
    <s v="Kvinde"/>
    <n v="1502"/>
    <s v="Lars Kofoed"/>
  </r>
  <r>
    <n v="1276"/>
    <d v="2000-09-04T00:00:00"/>
    <n v="161"/>
    <s v="Rasmus Rosenkrantz"/>
    <n v="4003"/>
    <n v="309"/>
    <s v="Ved vejs ende"/>
    <x v="13"/>
    <x v="14"/>
    <s v="DVD"/>
    <n v="1"/>
    <n v="232"/>
    <n v="232"/>
    <x v="0"/>
    <n v="88483"/>
    <x v="2"/>
    <n v="1"/>
    <x v="1"/>
    <n v="41"/>
    <x v="1"/>
    <s v="Mand"/>
    <n v="2400"/>
    <s v="Jan Larsen"/>
  </r>
  <r>
    <n v="4243"/>
    <d v="2000-06-11T00:00:00"/>
    <n v="755"/>
    <s v="Frank Kanstrup"/>
    <n v="4004"/>
    <n v="269"/>
    <s v="Skjulte øjne"/>
    <x v="39"/>
    <x v="3"/>
    <s v="DVD"/>
    <n v="1"/>
    <n v="174"/>
    <n v="174"/>
    <x v="0"/>
    <n v="288923"/>
    <x v="2"/>
    <n v="2"/>
    <x v="0"/>
    <n v="18"/>
    <x v="0"/>
    <s v="Mand"/>
    <n v="9440"/>
    <s v="Peter Søndergård"/>
  </r>
  <r>
    <n v="1312"/>
    <d v="2004-02-10T00:00:00"/>
    <n v="168"/>
    <s v="Lise Kjellstrand"/>
    <n v="4005"/>
    <n v="263"/>
    <s v="Raging Bull"/>
    <x v="15"/>
    <x v="3"/>
    <s v="DVD"/>
    <n v="1"/>
    <n v="150"/>
    <n v="150"/>
    <x v="2"/>
    <n v="568357"/>
    <x v="0"/>
    <n v="0"/>
    <x v="1"/>
    <n v="31"/>
    <x v="1"/>
    <s v="Kvinde"/>
    <n v="900"/>
    <s v="Lis Winding"/>
  </r>
  <r>
    <n v="2678"/>
    <d v="2006-01-28T00:00:00"/>
    <n v="442"/>
    <s v="Søren Welle"/>
    <n v="4006"/>
    <n v="45"/>
    <s v="Brazil"/>
    <x v="19"/>
    <x v="2"/>
    <s v="DVD"/>
    <n v="1"/>
    <n v="61"/>
    <n v="61"/>
    <x v="2"/>
    <n v="345848"/>
    <x v="2"/>
    <n v="3"/>
    <x v="1"/>
    <n v="46"/>
    <x v="1"/>
    <s v="Mand"/>
    <n v="2880"/>
    <s v="Jan Larsen"/>
  </r>
  <r>
    <n v="1810"/>
    <d v="2007-10-08T00:00:00"/>
    <n v="268"/>
    <s v="Gyrite Læssøe"/>
    <n v="4007"/>
    <n v="260"/>
    <s v="Pulp Fiction"/>
    <x v="42"/>
    <x v="3"/>
    <s v="DVD"/>
    <n v="1"/>
    <n v="73"/>
    <n v="73"/>
    <x v="1"/>
    <n v="415791"/>
    <x v="0"/>
    <n v="0"/>
    <x v="1"/>
    <n v="24"/>
    <x v="0"/>
    <s v="Kvinde"/>
    <n v="3400"/>
    <s v="Jan Larsen"/>
  </r>
  <r>
    <n v="4307"/>
    <d v="2006-04-01T00:00:00"/>
    <n v="767"/>
    <s v="Vagn Tulipsen"/>
    <n v="4008"/>
    <n v="257"/>
    <s v="Prestige, The"/>
    <x v="62"/>
    <x v="3"/>
    <s v="DVD"/>
    <n v="1"/>
    <n v="116"/>
    <n v="116"/>
    <x v="0"/>
    <n v="276685"/>
    <x v="1"/>
    <n v="2"/>
    <x v="1"/>
    <n v="18"/>
    <x v="0"/>
    <s v="Mand"/>
    <n v="2000"/>
    <s v="Klaus Johansen"/>
  </r>
  <r>
    <n v="2361"/>
    <d v="2000-11-03T00:00:00"/>
    <n v="378"/>
    <s v="Malene Kirkebæk"/>
    <n v="4009"/>
    <n v="31"/>
    <s v="Before Sunset"/>
    <x v="21"/>
    <x v="3"/>
    <s v="DVD"/>
    <n v="1"/>
    <n v="177"/>
    <n v="177"/>
    <x v="2"/>
    <n v="237911"/>
    <x v="1"/>
    <n v="2"/>
    <x v="0"/>
    <n v="27"/>
    <x v="1"/>
    <s v="Kvinde"/>
    <n v="1870"/>
    <s v="Klaus Johansen"/>
  </r>
  <r>
    <n v="2351"/>
    <d v="2003-01-11T00:00:00"/>
    <n v="376"/>
    <s v="Marina Kyrning"/>
    <n v="4010"/>
    <n v="315"/>
    <s v="Stjernekrigen"/>
    <x v="50"/>
    <x v="3"/>
    <s v="DVD"/>
    <n v="1"/>
    <n v="98"/>
    <n v="98"/>
    <x v="2"/>
    <n v="124204"/>
    <x v="2"/>
    <n v="4"/>
    <x v="0"/>
    <n v="25"/>
    <x v="0"/>
    <s v="Kvinde"/>
    <n v="1160"/>
    <s v="Kasper Schultz"/>
  </r>
  <r>
    <n v="4805"/>
    <d v="2007-07-17T00:00:00"/>
    <n v="867"/>
    <s v="Thomas Ranger"/>
    <n v="4011"/>
    <n v="140"/>
    <s v="Sheriffen"/>
    <x v="48"/>
    <x v="3"/>
    <s v="DVD"/>
    <n v="1"/>
    <n v="70"/>
    <n v="70"/>
    <x v="2"/>
    <n v="25552"/>
    <x v="0"/>
    <n v="0"/>
    <x v="0"/>
    <n v="52"/>
    <x v="0"/>
    <s v="Mand"/>
    <n v="7000"/>
    <s v="Henrik Madsen"/>
  </r>
  <r>
    <n v="2406"/>
    <d v="2008-03-06T00:00:00"/>
    <n v="387"/>
    <s v="Minna Stollberg"/>
    <n v="4012"/>
    <n v="256"/>
    <s v="Helvede på jorden"/>
    <x v="38"/>
    <x v="3"/>
    <s v="DVD"/>
    <n v="1"/>
    <n v="217"/>
    <n v="217"/>
    <x v="2"/>
    <n v="87233"/>
    <x v="0"/>
    <n v="0"/>
    <x v="1"/>
    <n v="25"/>
    <x v="1"/>
    <s v="Kvinde"/>
    <n v="2800"/>
    <s v="Allan Carlsen"/>
  </r>
  <r>
    <n v="1290"/>
    <d v="2006-10-24T00:00:00"/>
    <n v="164"/>
    <s v="Kenny Jørgensen"/>
    <n v="4013"/>
    <n v="143"/>
    <s v="A home at the End of the World"/>
    <x v="21"/>
    <x v="3"/>
    <s v="DVD"/>
    <n v="2"/>
    <n v="88"/>
    <n v="176"/>
    <x v="1"/>
    <n v="461825"/>
    <x v="2"/>
    <n v="1"/>
    <x v="1"/>
    <n v="31"/>
    <x v="1"/>
    <s v="Mand"/>
    <n v="2900"/>
    <s v="Lis Winding"/>
  </r>
  <r>
    <n v="1289"/>
    <d v="2002-05-14T00:00:00"/>
    <n v="164"/>
    <s v="Kenny Jørgensen"/>
    <n v="4014"/>
    <n v="350"/>
    <s v="V for Vendetta"/>
    <x v="36"/>
    <x v="2"/>
    <s v="DVD"/>
    <n v="1"/>
    <n v="225"/>
    <n v="225"/>
    <x v="1"/>
    <n v="461825"/>
    <x v="2"/>
    <n v="1"/>
    <x v="1"/>
    <n v="31"/>
    <x v="1"/>
    <s v="Mand"/>
    <n v="2900"/>
    <s v="Allan Carlsen"/>
  </r>
  <r>
    <n v="4590"/>
    <d v="2004-04-06T00:00:00"/>
    <n v="824"/>
    <s v="Klaus Bygballe"/>
    <n v="4015"/>
    <n v="93"/>
    <s v="Fargo"/>
    <x v="2"/>
    <x v="2"/>
    <s v="DVD"/>
    <n v="1"/>
    <n v="155"/>
    <n v="155"/>
    <x v="2"/>
    <n v="546446"/>
    <x v="1"/>
    <n v="1"/>
    <x v="1"/>
    <n v="44"/>
    <x v="0"/>
    <s v="Mand"/>
    <n v="1408"/>
    <s v="Hugo Hall"/>
  </r>
  <r>
    <n v="1904"/>
    <d v="2000-10-04T00:00:00"/>
    <n v="287"/>
    <s v="Hanne Hempler"/>
    <n v="4016"/>
    <n v="230"/>
    <s v="Olsen-banden i Jylland"/>
    <x v="30"/>
    <x v="8"/>
    <s v="DVD"/>
    <n v="1"/>
    <n v="184"/>
    <n v="184"/>
    <x v="2"/>
    <n v="180972"/>
    <x v="1"/>
    <n v="3"/>
    <x v="0"/>
    <n v="26"/>
    <x v="0"/>
    <s v="Kvinde"/>
    <n v="1217"/>
    <s v="Lars Kofoed"/>
  </r>
  <r>
    <n v="1342"/>
    <d v="2001-08-19T00:00:00"/>
    <n v="174"/>
    <s v="Anette Sparsø"/>
    <n v="4017"/>
    <n v="372"/>
    <s v="Jul i Gammelby"/>
    <x v="25"/>
    <x v="8"/>
    <s v="DVD"/>
    <n v="1"/>
    <n v="113"/>
    <n v="113"/>
    <x v="0"/>
    <n v="13256"/>
    <x v="1"/>
    <n v="3"/>
    <x v="1"/>
    <n v="23"/>
    <x v="1"/>
    <s v="Kvinde"/>
    <n v="2850"/>
    <s v="Kasper Schultz"/>
  </r>
  <r>
    <n v="1585"/>
    <d v="2004-03-11T00:00:00"/>
    <n v="223"/>
    <s v="Christina Munk-Hansen"/>
    <n v="4018"/>
    <n v="61"/>
    <s v="A Christmas Story"/>
    <x v="26"/>
    <x v="3"/>
    <s v="DVD"/>
    <n v="1"/>
    <n v="165"/>
    <n v="165"/>
    <x v="2"/>
    <n v="349596"/>
    <x v="0"/>
    <n v="0"/>
    <x v="0"/>
    <n v="66"/>
    <x v="1"/>
    <s v="Kvinde"/>
    <n v="2650"/>
    <s v="Lis Winding"/>
  </r>
  <r>
    <n v="1921"/>
    <d v="2001-05-02T00:00:00"/>
    <n v="290"/>
    <s v="Helle Liikkanen"/>
    <n v="4019"/>
    <n v="341"/>
    <s v="Toy story 2"/>
    <x v="23"/>
    <x v="3"/>
    <s v="DVD"/>
    <n v="1"/>
    <n v="80"/>
    <n v="80"/>
    <x v="1"/>
    <n v="190246"/>
    <x v="2"/>
    <n v="4"/>
    <x v="0"/>
    <n v="27"/>
    <x v="0"/>
    <s v="Kvinde"/>
    <n v="1620"/>
    <s v="Kim Lund"/>
  </r>
  <r>
    <n v="2395"/>
    <d v="2005-10-15T00:00:00"/>
    <n v="385"/>
    <s v="Michael Carlsen"/>
    <n v="4020"/>
    <n v="226"/>
    <s v="Olsen-banden"/>
    <x v="41"/>
    <x v="8"/>
    <s v="Blue Ray Disk"/>
    <n v="2"/>
    <n v="96"/>
    <n v="192"/>
    <x v="2"/>
    <n v="3116"/>
    <x v="0"/>
    <n v="0"/>
    <x v="1"/>
    <n v="67"/>
    <x v="1"/>
    <s v="Mand"/>
    <n v="2900"/>
    <s v="Lis Winding"/>
  </r>
  <r>
    <n v="4725"/>
    <d v="2007-03-11T00:00:00"/>
    <n v="851"/>
    <s v="Frede Ekman"/>
    <n v="4021"/>
    <n v="234"/>
    <s v="Olsen-banden på sporet"/>
    <x v="61"/>
    <x v="8"/>
    <s v="DVD"/>
    <n v="2"/>
    <n v="64"/>
    <n v="128"/>
    <x v="1"/>
    <n v="166444"/>
    <x v="1"/>
    <n v="2"/>
    <x v="0"/>
    <n v="22"/>
    <x v="1"/>
    <s v="Mand"/>
    <n v="5000"/>
    <s v="Kim Lund"/>
  </r>
  <r>
    <n v="4398"/>
    <d v="2004-03-02T00:00:00"/>
    <n v="786"/>
    <s v="Kenneth Jacobsen"/>
    <n v="4022"/>
    <n v="228"/>
    <s v="Olsen-banden går amok"/>
    <x v="55"/>
    <x v="8"/>
    <s v="DVD"/>
    <n v="2"/>
    <n v="83"/>
    <n v="166"/>
    <x v="2"/>
    <n v="431944"/>
    <x v="1"/>
    <n v="2"/>
    <x v="1"/>
    <n v="63"/>
    <x v="0"/>
    <s v="Mand"/>
    <n v="1052"/>
    <s v="Henrik Madsen"/>
  </r>
  <r>
    <n v="1925"/>
    <d v="2005-07-27T00:00:00"/>
    <n v="291"/>
    <s v="Henrik Kennig"/>
    <n v="4023"/>
    <n v="184"/>
    <s v="Rub &amp; stub og to rygende geværer"/>
    <x v="25"/>
    <x v="2"/>
    <s v="DVD"/>
    <n v="1"/>
    <n v="62"/>
    <n v="62"/>
    <x v="0"/>
    <n v="240794"/>
    <x v="2"/>
    <n v="1"/>
    <x v="0"/>
    <n v="38"/>
    <x v="0"/>
    <s v="Mand"/>
    <n v="2600"/>
    <s v="Peter Søndergård"/>
  </r>
  <r>
    <n v="2070"/>
    <d v="2000-03-30T00:00:00"/>
    <n v="320"/>
    <s v="Julie Schmidt Thomsen"/>
    <n v="4024"/>
    <n v="228"/>
    <s v="Olsen-banden går amok"/>
    <x v="55"/>
    <x v="8"/>
    <s v="DVD"/>
    <n v="2"/>
    <n v="52"/>
    <n v="104"/>
    <x v="1"/>
    <n v="634717"/>
    <x v="1"/>
    <n v="1"/>
    <x v="0"/>
    <n v="50"/>
    <x v="1"/>
    <s v="Kvinde"/>
    <n v="1017"/>
    <s v="Kim Lund"/>
  </r>
  <r>
    <n v="2005"/>
    <d v="2004-10-22T00:00:00"/>
    <n v="307"/>
    <s v="Jane Jensen"/>
    <n v="4025"/>
    <n v="315"/>
    <s v="Stjernekrigen"/>
    <x v="50"/>
    <x v="3"/>
    <s v="DVD"/>
    <n v="1"/>
    <n v="149"/>
    <n v="149"/>
    <x v="1"/>
    <n v="515482"/>
    <x v="1"/>
    <n v="1"/>
    <x v="0"/>
    <n v="43"/>
    <x v="0"/>
    <s v="Kvinde"/>
    <n v="2860"/>
    <s v="Michael Malmgren"/>
  </r>
  <r>
    <n v="1954"/>
    <d v="2001-07-05T00:00:00"/>
    <n v="297"/>
    <s v="Iben Sørensen"/>
    <n v="4026"/>
    <n v="31"/>
    <s v="Before Sunset"/>
    <x v="21"/>
    <x v="3"/>
    <s v="DVD"/>
    <n v="1"/>
    <n v="84"/>
    <n v="84"/>
    <x v="0"/>
    <n v="105387"/>
    <x v="0"/>
    <n v="0"/>
    <x v="1"/>
    <n v="26"/>
    <x v="0"/>
    <s v="Kvinde"/>
    <n v="2300"/>
    <s v="Lis Winding"/>
  </r>
  <r>
    <n v="4569"/>
    <d v="2007-10-04T00:00:00"/>
    <n v="820"/>
    <s v="Jenny Ewaldsen"/>
    <n v="4027"/>
    <n v="310"/>
    <s v="Snatch"/>
    <x v="48"/>
    <x v="2"/>
    <s v="DVD"/>
    <n v="1"/>
    <n v="187"/>
    <n v="187"/>
    <x v="2"/>
    <n v="256687"/>
    <x v="0"/>
    <n v="0"/>
    <x v="0"/>
    <n v="54"/>
    <x v="1"/>
    <s v="Kvinde"/>
    <n v="2600"/>
    <s v="Allan Carlsen"/>
  </r>
  <r>
    <n v="3658"/>
    <d v="2000-10-07T00:00:00"/>
    <n v="638"/>
    <s v="David Wright"/>
    <n v="4028"/>
    <n v="83"/>
    <s v="Dr. Strangelove"/>
    <x v="78"/>
    <x v="2"/>
    <s v="DVD"/>
    <n v="1"/>
    <n v="171"/>
    <n v="171"/>
    <x v="0"/>
    <n v="16950"/>
    <x v="0"/>
    <n v="0"/>
    <x v="0"/>
    <n v="41"/>
    <x v="1"/>
    <s v="Mand"/>
    <n v="1265"/>
    <s v="Kim Lund"/>
  </r>
  <r>
    <n v="3926"/>
    <d v="2002-07-13T00:00:00"/>
    <n v="691"/>
    <s v="Trine Mikkelsen"/>
    <n v="4029"/>
    <n v="363"/>
    <s v="Wyatt Earp"/>
    <x v="42"/>
    <x v="3"/>
    <s v="DVD"/>
    <n v="1"/>
    <n v="207"/>
    <n v="207"/>
    <x v="3"/>
    <n v="489451"/>
    <x v="1"/>
    <n v="3"/>
    <x v="0"/>
    <n v="19"/>
    <x v="1"/>
    <s v="Mand"/>
    <n v="2860"/>
    <s v="Kim Lund"/>
  </r>
  <r>
    <n v="2144"/>
    <d v="2000-08-16T00:00:00"/>
    <n v="335"/>
    <s v="Kirsten Møller"/>
    <n v="4030"/>
    <n v="342"/>
    <s v="Trainspotting"/>
    <x v="2"/>
    <x v="2"/>
    <s v="DVD"/>
    <n v="1"/>
    <n v="188"/>
    <n v="188"/>
    <x v="0"/>
    <n v="49490"/>
    <x v="2"/>
    <n v="3"/>
    <x v="1"/>
    <n v="35"/>
    <x v="1"/>
    <s v="Kvinde"/>
    <n v="2300"/>
    <s v="Jan Larsen"/>
  </r>
  <r>
    <n v="2478"/>
    <d v="2006-01-15T00:00:00"/>
    <n v="402"/>
    <s v="Nana Brønnum"/>
    <n v="4031"/>
    <n v="55"/>
    <s v="Casablanca"/>
    <x v="75"/>
    <x v="3"/>
    <s v="DVD"/>
    <n v="1"/>
    <n v="229"/>
    <n v="229"/>
    <x v="1"/>
    <n v="329608"/>
    <x v="2"/>
    <n v="1"/>
    <x v="0"/>
    <n v="19"/>
    <x v="1"/>
    <s v="Kvinde"/>
    <n v="3000"/>
    <s v="Michael Malmgren"/>
  </r>
  <r>
    <n v="2368"/>
    <d v="2003-07-01T00:00:00"/>
    <n v="380"/>
    <s v="Mikael Pallesen"/>
    <n v="4032"/>
    <n v="39"/>
    <s v="Blade Runner"/>
    <x v="11"/>
    <x v="3"/>
    <s v="DVD"/>
    <n v="1"/>
    <n v="116"/>
    <n v="116"/>
    <x v="3"/>
    <n v="646830"/>
    <x v="2"/>
    <n v="1"/>
    <x v="0"/>
    <n v="25"/>
    <x v="1"/>
    <s v="Mand"/>
    <n v="9500"/>
    <s v="Klaus Johansen"/>
  </r>
  <r>
    <n v="2174"/>
    <d v="2005-10-05T00:00:00"/>
    <n v="341"/>
    <s v="Karen Niclasen"/>
    <n v="4033"/>
    <n v="29"/>
    <s v="Slaget om Algier"/>
    <x v="76"/>
    <x v="17"/>
    <s v="DVD"/>
    <n v="1"/>
    <n v="146"/>
    <n v="146"/>
    <x v="1"/>
    <n v="268226"/>
    <x v="1"/>
    <n v="1"/>
    <x v="0"/>
    <n v="27"/>
    <x v="0"/>
    <s v="Kvinde"/>
    <n v="8000"/>
    <s v="Jan Larsen"/>
  </r>
  <r>
    <n v="1245"/>
    <d v="2001-06-30T00:00:00"/>
    <n v="155"/>
    <s v="Birgitte Christensen"/>
    <n v="4034"/>
    <n v="23"/>
    <s v="Arabesque"/>
    <x v="76"/>
    <x v="3"/>
    <s v="DVD"/>
    <n v="1"/>
    <n v="243"/>
    <n v="243"/>
    <x v="1"/>
    <n v="365272"/>
    <x v="0"/>
    <n v="0"/>
    <x v="1"/>
    <n v="35"/>
    <x v="0"/>
    <s v="Kvinde"/>
    <n v="1555"/>
    <s v="Lars Kofoed"/>
  </r>
  <r>
    <n v="4313"/>
    <d v="2000-11-20T00:00:00"/>
    <n v="769"/>
    <s v="Jacob Ølsen"/>
    <n v="4035"/>
    <n v="219"/>
    <s v="Nosferatu, gruens symfoni"/>
    <x v="20"/>
    <x v="7"/>
    <s v="DVD"/>
    <n v="2"/>
    <n v="168"/>
    <n v="336"/>
    <x v="2"/>
    <n v="239617"/>
    <x v="1"/>
    <n v="1"/>
    <x v="1"/>
    <n v="43"/>
    <x v="0"/>
    <s v="Mand"/>
    <n v="1069"/>
    <s v="Jan Larsen"/>
  </r>
  <r>
    <n v="1334"/>
    <d v="2001-03-04T00:00:00"/>
    <n v="173"/>
    <s v="Anja Rasmussen"/>
    <n v="4036"/>
    <n v="92"/>
    <s v="Den fabelagtige Amélie fra Montmartre"/>
    <x v="4"/>
    <x v="1"/>
    <s v="DVD"/>
    <n v="1"/>
    <n v="243"/>
    <n v="243"/>
    <x v="2"/>
    <n v="156606"/>
    <x v="1"/>
    <n v="2"/>
    <x v="0"/>
    <n v="38"/>
    <x v="0"/>
    <s v="Kvinde"/>
    <n v="2300"/>
    <s v="Allan Carlsen"/>
  </r>
  <r>
    <n v="3186"/>
    <d v="2004-12-09T00:00:00"/>
    <n v="543"/>
    <s v="Gajane Hartmand"/>
    <n v="4037"/>
    <n v="41"/>
    <s v="U-Båden"/>
    <x v="45"/>
    <x v="5"/>
    <s v="DVD"/>
    <n v="1"/>
    <n v="170"/>
    <n v="170"/>
    <x v="2"/>
    <n v="480427"/>
    <x v="2"/>
    <n v="2"/>
    <x v="1"/>
    <n v="21"/>
    <x v="1"/>
    <s v="Kvinde"/>
    <n v="1205"/>
    <s v="Michael Malmgren"/>
  </r>
  <r>
    <n v="2768"/>
    <d v="2004-05-03T00:00:00"/>
    <n v="460"/>
    <s v="Anne Nielsen"/>
    <n v="4038"/>
    <n v="22"/>
    <s v="Dommedag nu"/>
    <x v="22"/>
    <x v="3"/>
    <s v="DVD"/>
    <n v="1"/>
    <n v="161"/>
    <n v="161"/>
    <x v="2"/>
    <n v="326970"/>
    <x v="0"/>
    <n v="0"/>
    <x v="1"/>
    <n v="46"/>
    <x v="0"/>
    <s v="Kvinde"/>
    <n v="1364"/>
    <s v="Peter Søndergård"/>
  </r>
  <r>
    <n v="1832"/>
    <d v="2004-01-15T00:00:00"/>
    <n v="272"/>
    <s v="Henrietta Wiibroe"/>
    <n v="4039"/>
    <n v="304"/>
    <s v="Sin City"/>
    <x v="36"/>
    <x v="3"/>
    <s v="DVD"/>
    <n v="1"/>
    <n v="87"/>
    <n v="87"/>
    <x v="0"/>
    <n v="255512"/>
    <x v="2"/>
    <n v="2"/>
    <x v="0"/>
    <n v="26"/>
    <x v="1"/>
    <s v="Kvinde"/>
    <n v="1250"/>
    <s v="Lars Kofoed"/>
  </r>
  <r>
    <n v="2200"/>
    <d v="2006-08-05T00:00:00"/>
    <n v="346"/>
    <s v="Henrik Schollert"/>
    <n v="4040"/>
    <n v="261"/>
    <s v="Punch-Drunk Love"/>
    <x v="1"/>
    <x v="3"/>
    <s v="Blue Ray Disk"/>
    <n v="1"/>
    <n v="194"/>
    <n v="194"/>
    <x v="1"/>
    <n v="401383"/>
    <x v="1"/>
    <n v="1"/>
    <x v="0"/>
    <n v="44"/>
    <x v="1"/>
    <s v="Mand"/>
    <n v="4652"/>
    <s v="Michael Malmgren"/>
  </r>
  <r>
    <n v="1954"/>
    <d v="2001-07-05T00:00:00"/>
    <n v="297"/>
    <s v="Iben Sørensen"/>
    <n v="4041"/>
    <n v="73"/>
    <s v="Dead Again"/>
    <x v="44"/>
    <x v="3"/>
    <s v="DVD"/>
    <n v="1"/>
    <n v="86"/>
    <n v="86"/>
    <x v="0"/>
    <n v="105387"/>
    <x v="0"/>
    <n v="0"/>
    <x v="1"/>
    <n v="26"/>
    <x v="0"/>
    <s v="Kvinde"/>
    <n v="2300"/>
    <s v="Lis Winding"/>
  </r>
  <r>
    <n v="2076"/>
    <d v="2007-04-01T00:00:00"/>
    <n v="321"/>
    <s v="Jutta Stensgaard"/>
    <n v="4042"/>
    <n v="169"/>
    <s v="Det store gangsterkup"/>
    <x v="72"/>
    <x v="3"/>
    <s v="DVD"/>
    <n v="1"/>
    <n v="175"/>
    <n v="175"/>
    <x v="2"/>
    <n v="37870"/>
    <x v="2"/>
    <n v="2"/>
    <x v="1"/>
    <n v="35"/>
    <x v="0"/>
    <s v="Kvinde"/>
    <n v="1110"/>
    <s v="Klaus Johansen"/>
  </r>
  <r>
    <n v="1803"/>
    <d v="2002-01-05T00:00:00"/>
    <n v="267"/>
    <s v="Gysse Lundsbjerg"/>
    <n v="4043"/>
    <n v="110"/>
    <s v="Gladiator"/>
    <x v="48"/>
    <x v="2"/>
    <s v="DVD"/>
    <n v="2"/>
    <n v="82"/>
    <n v="164"/>
    <x v="1"/>
    <n v="590079"/>
    <x v="0"/>
    <n v="0"/>
    <x v="0"/>
    <n v="57"/>
    <x v="0"/>
    <s v="Kvinde"/>
    <n v="999"/>
    <s v="Kasper Schultz"/>
  </r>
  <r>
    <n v="1982"/>
    <d v="2007-03-07T00:00:00"/>
    <n v="302"/>
    <s v="Jane Kristensen"/>
    <n v="4044"/>
    <n v="167"/>
    <s v="Kill Bill: Vol. 1"/>
    <x v="31"/>
    <x v="3"/>
    <s v="DVD"/>
    <n v="1"/>
    <n v="152"/>
    <n v="152"/>
    <x v="2"/>
    <n v="106531"/>
    <x v="1"/>
    <n v="3"/>
    <x v="1"/>
    <n v="32"/>
    <x v="1"/>
    <s v="Kvinde"/>
    <n v="2730"/>
    <s v="Jan Larsen"/>
  </r>
  <r>
    <n v="2244"/>
    <d v="2001-12-09T00:00:00"/>
    <n v="355"/>
    <s v="Lisie Iversen"/>
    <n v="4045"/>
    <n v="144"/>
    <s v="Hook"/>
    <x v="44"/>
    <x v="3"/>
    <s v="DVD"/>
    <n v="1"/>
    <n v="126"/>
    <n v="126"/>
    <x v="1"/>
    <n v="791962"/>
    <x v="0"/>
    <n v="0"/>
    <x v="0"/>
    <n v="29"/>
    <x v="0"/>
    <s v="Kvinde"/>
    <n v="2770"/>
    <s v="Kim Lund"/>
  </r>
  <r>
    <n v="4876"/>
    <d v="2006-04-14T00:00:00"/>
    <n v="881"/>
    <s v="Thomas Langager"/>
    <n v="4046"/>
    <n v="323"/>
    <s v="Magtens Sødme"/>
    <x v="13"/>
    <x v="3"/>
    <s v="DVD"/>
    <n v="2"/>
    <n v="201"/>
    <n v="402"/>
    <x v="1"/>
    <n v="65925"/>
    <x v="0"/>
    <n v="0"/>
    <x v="1"/>
    <n v="66"/>
    <x v="1"/>
    <s v="Mand"/>
    <n v="4600"/>
    <s v="Kasper Schultz"/>
  </r>
  <r>
    <n v="2872"/>
    <d v="2006-03-11T00:00:00"/>
    <n v="480"/>
    <s v="Mette Geiss"/>
    <n v="4047"/>
    <n v="188"/>
    <s v="Ringenes Herre: De to tårne"/>
    <x v="1"/>
    <x v="3"/>
    <s v="DVD"/>
    <n v="1"/>
    <n v="190"/>
    <n v="190"/>
    <x v="2"/>
    <n v="271197"/>
    <x v="0"/>
    <n v="0"/>
    <x v="1"/>
    <n v="34"/>
    <x v="0"/>
    <s v="Kvinde"/>
    <n v="2100"/>
    <s v="Hugo Hall"/>
  </r>
  <r>
    <n v="1445"/>
    <d v="2001-03-23T00:00:00"/>
    <n v="195"/>
    <s v="Anette Pedersen"/>
    <n v="4048"/>
    <n v="231"/>
    <s v="Olsen-banden over alle bjerge"/>
    <x v="45"/>
    <x v="8"/>
    <s v="DVD"/>
    <n v="1"/>
    <n v="106"/>
    <n v="106"/>
    <x v="1"/>
    <n v="187919"/>
    <x v="1"/>
    <n v="3"/>
    <x v="0"/>
    <n v="56"/>
    <x v="0"/>
    <s v="Kvinde"/>
    <n v="8200"/>
    <s v="Lars Kofoed"/>
  </r>
  <r>
    <n v="3032"/>
    <d v="2000-12-26T00:00:00"/>
    <n v="512"/>
    <s v="Martin Okosun"/>
    <n v="4049"/>
    <n v="321"/>
    <s v="Omstigning til Paradis"/>
    <x v="18"/>
    <x v="3"/>
    <s v="DVD"/>
    <n v="1"/>
    <n v="177"/>
    <n v="177"/>
    <x v="2"/>
    <n v="539237"/>
    <x v="0"/>
    <n v="0"/>
    <x v="1"/>
    <n v="51"/>
    <x v="1"/>
    <s v="Mand"/>
    <n v="1160"/>
    <s v="Lars Kofoed"/>
  </r>
  <r>
    <n v="4256"/>
    <d v="2000-01-10T00:00:00"/>
    <n v="757"/>
    <s v="Nick Hendersen"/>
    <n v="4050"/>
    <n v="18"/>
    <s v="Angel Eyes"/>
    <x v="4"/>
    <x v="3"/>
    <s v="DVD"/>
    <n v="1"/>
    <n v="166"/>
    <n v="166"/>
    <x v="2"/>
    <n v="196386"/>
    <x v="0"/>
    <n v="0"/>
    <x v="1"/>
    <n v="71"/>
    <x v="0"/>
    <s v="Mand"/>
    <n v="1165"/>
    <s v="Peter Søndergård"/>
  </r>
  <r>
    <n v="2002"/>
    <d v="2004-11-19T00:00:00"/>
    <n v="306"/>
    <s v="Julie Kamper"/>
    <n v="4051"/>
    <n v="250"/>
    <s v="Phone Booth"/>
    <x v="1"/>
    <x v="3"/>
    <s v="DVD"/>
    <n v="1"/>
    <n v="237"/>
    <n v="237"/>
    <x v="1"/>
    <n v="535713"/>
    <x v="2"/>
    <n v="3"/>
    <x v="0"/>
    <n v="18"/>
    <x v="1"/>
    <s v="Kvinde"/>
    <n v="1970"/>
    <s v="Kasper Schultz"/>
  </r>
  <r>
    <n v="3358"/>
    <d v="2001-12-28T00:00:00"/>
    <n v="578"/>
    <s v="Mette Jones"/>
    <n v="4052"/>
    <n v="283"/>
    <s v="Sabrina"/>
    <x v="14"/>
    <x v="7"/>
    <s v="DVD"/>
    <n v="1"/>
    <n v="190"/>
    <n v="190"/>
    <x v="2"/>
    <n v="164507"/>
    <x v="2"/>
    <n v="3"/>
    <x v="0"/>
    <n v="55"/>
    <x v="1"/>
    <s v="Kvinde"/>
    <n v="1160"/>
    <s v="Michael Malmgren"/>
  </r>
  <r>
    <n v="1877"/>
    <d v="2005-11-04T00:00:00"/>
    <n v="281"/>
    <s v="Leif Sørensen"/>
    <n v="4053"/>
    <n v="73"/>
    <s v="Dead Again"/>
    <x v="44"/>
    <x v="3"/>
    <s v="DVD"/>
    <n v="1"/>
    <n v="53"/>
    <n v="53"/>
    <x v="1"/>
    <n v="73295"/>
    <x v="0"/>
    <n v="0"/>
    <x v="0"/>
    <n v="53"/>
    <x v="0"/>
    <s v="Mand"/>
    <n v="2605"/>
    <s v="Kasper Schultz"/>
  </r>
  <r>
    <n v="1826"/>
    <d v="2003-05-29T00:00:00"/>
    <n v="271"/>
    <s v="Harry Nielsen"/>
    <n v="4054"/>
    <n v="35"/>
    <s v="Big Fish"/>
    <x v="31"/>
    <x v="3"/>
    <s v="DVD"/>
    <n v="1"/>
    <n v="98"/>
    <n v="98"/>
    <x v="2"/>
    <n v="152491"/>
    <x v="2"/>
    <n v="4"/>
    <x v="0"/>
    <n v="48"/>
    <x v="1"/>
    <s v="Mand"/>
    <n v="2850"/>
    <s v="Kasper Schultz"/>
  </r>
  <r>
    <n v="1403"/>
    <d v="2001-07-01T00:00:00"/>
    <n v="187"/>
    <s v="Anders Nielsen"/>
    <n v="4055"/>
    <n v="128"/>
    <s v="Harold og Maude"/>
    <x v="30"/>
    <x v="3"/>
    <s v="DVD"/>
    <n v="1"/>
    <n v="249"/>
    <n v="249"/>
    <x v="2"/>
    <n v="226684"/>
    <x v="0"/>
    <n v="0"/>
    <x v="0"/>
    <n v="72"/>
    <x v="0"/>
    <s v="Mand"/>
    <n v="2920"/>
    <s v="Peter Søndergård"/>
  </r>
  <r>
    <n v="1503"/>
    <d v="2005-11-24T00:00:00"/>
    <n v="207"/>
    <s v="Birgitte Møller"/>
    <n v="4056"/>
    <n v="318"/>
    <s v="Sidste Stik"/>
    <x v="55"/>
    <x v="3"/>
    <s v="DVD"/>
    <n v="1"/>
    <n v="191"/>
    <n v="191"/>
    <x v="0"/>
    <n v="212500"/>
    <x v="1"/>
    <n v="2"/>
    <x v="1"/>
    <n v="40"/>
    <x v="1"/>
    <s v="Kvinde"/>
    <n v="2300"/>
    <s v="Lis Winding"/>
  </r>
  <r>
    <n v="2962"/>
    <d v="2001-08-23T00:00:00"/>
    <n v="498"/>
    <s v="Lars Skovholm"/>
    <n v="4057"/>
    <n v="23"/>
    <s v="Arabesque"/>
    <x v="76"/>
    <x v="3"/>
    <s v="DVD"/>
    <n v="2"/>
    <n v="185"/>
    <n v="370"/>
    <x v="0"/>
    <n v="281817"/>
    <x v="1"/>
    <n v="2"/>
    <x v="0"/>
    <n v="45"/>
    <x v="1"/>
    <s v="Mand"/>
    <n v="2860"/>
    <s v="Kasper Schultz"/>
  </r>
  <r>
    <n v="4313"/>
    <d v="2000-11-20T00:00:00"/>
    <n v="769"/>
    <s v="Jacob Ølsen"/>
    <n v="4058"/>
    <n v="128"/>
    <s v="Harold og Maude"/>
    <x v="30"/>
    <x v="3"/>
    <s v="DVD"/>
    <n v="1"/>
    <n v="86"/>
    <n v="86"/>
    <x v="2"/>
    <n v="239617"/>
    <x v="1"/>
    <n v="1"/>
    <x v="1"/>
    <n v="43"/>
    <x v="0"/>
    <s v="Mand"/>
    <n v="1069"/>
    <s v="Jan Larsen"/>
  </r>
  <r>
    <n v="3811"/>
    <d v="2005-12-30T00:00:00"/>
    <n v="668"/>
    <s v="Ronni Rovsing Olsen"/>
    <n v="4059"/>
    <n v="201"/>
    <s v="Metropolis"/>
    <x v="17"/>
    <x v="7"/>
    <s v="DVD"/>
    <n v="1"/>
    <n v="237"/>
    <n v="237"/>
    <x v="2"/>
    <n v="515290"/>
    <x v="0"/>
    <n v="0"/>
    <x v="1"/>
    <n v="50"/>
    <x v="0"/>
    <s v="Mand"/>
    <n v="3450"/>
    <s v="Jan Larsen"/>
  </r>
  <r>
    <n v="4850"/>
    <d v="2002-09-21T00:00:00"/>
    <n v="876"/>
    <s v="Gitte Olsen"/>
    <n v="4060"/>
    <n v="88"/>
    <s v="Elefantmanden"/>
    <x v="15"/>
    <x v="2"/>
    <s v="Blue Ray Disk"/>
    <n v="1"/>
    <n v="111"/>
    <n v="111"/>
    <x v="2"/>
    <n v="531366"/>
    <x v="0"/>
    <n v="0"/>
    <x v="0"/>
    <n v="31"/>
    <x v="1"/>
    <s v="Kvinde"/>
    <n v="1780"/>
    <s v="Hugo Hall"/>
  </r>
  <r>
    <n v="1710"/>
    <d v="2007-09-24T00:00:00"/>
    <n v="248"/>
    <s v="Esben Holten"/>
    <n v="4061"/>
    <n v="295"/>
    <s v="I tvivlens skygge"/>
    <x v="14"/>
    <x v="3"/>
    <s v="DVD"/>
    <n v="1"/>
    <n v="213"/>
    <n v="213"/>
    <x v="0"/>
    <n v="124431"/>
    <x v="1"/>
    <n v="2"/>
    <x v="0"/>
    <n v="47"/>
    <x v="0"/>
    <s v="Mand"/>
    <n v="2800"/>
    <s v="Kim Lund"/>
  </r>
  <r>
    <n v="2738"/>
    <d v="2004-02-15T00:00:00"/>
    <n v="454"/>
    <s v="Anette Christensen"/>
    <n v="4062"/>
    <n v="235"/>
    <s v="Olsen-banden ser rødt"/>
    <x v="28"/>
    <x v="8"/>
    <s v="DVD"/>
    <n v="1"/>
    <n v="50"/>
    <n v="50"/>
    <x v="2"/>
    <n v="336234"/>
    <x v="2"/>
    <n v="3"/>
    <x v="1"/>
    <n v="41"/>
    <x v="0"/>
    <s v="Kvinde"/>
    <n v="5400"/>
    <s v="Kim Lund"/>
  </r>
  <r>
    <n v="3265"/>
    <d v="2001-04-26T00:00:00"/>
    <n v="559"/>
    <s v="Kasper Tuch"/>
    <n v="4063"/>
    <n v="287"/>
    <s v="Saving Private Ryan"/>
    <x v="25"/>
    <x v="3"/>
    <s v="DVD"/>
    <n v="1"/>
    <n v="137"/>
    <n v="137"/>
    <x v="2"/>
    <n v="226839"/>
    <x v="1"/>
    <n v="2"/>
    <x v="0"/>
    <n v="25"/>
    <x v="0"/>
    <s v="Mand"/>
    <n v="1057"/>
    <s v="Henrik Madsen"/>
  </r>
  <r>
    <n v="3800"/>
    <d v="2003-07-18T00:00:00"/>
    <n v="666"/>
    <s v="Per Kailow"/>
    <n v="4064"/>
    <n v="183"/>
    <s v="Little Miss Sunshine"/>
    <x v="62"/>
    <x v="3"/>
    <s v="DVD"/>
    <n v="1"/>
    <n v="193"/>
    <n v="193"/>
    <x v="0"/>
    <n v="207651"/>
    <x v="1"/>
    <n v="3"/>
    <x v="0"/>
    <n v="26"/>
    <x v="1"/>
    <s v="Mand"/>
    <n v="1020"/>
    <s v="Henrik Madsen"/>
  </r>
  <r>
    <n v="2412"/>
    <d v="2003-02-15T00:00:00"/>
    <n v="388"/>
    <s v="Marianne Christiansen"/>
    <n v="4065"/>
    <n v="180"/>
    <s v="En dame forsvinder"/>
    <x v="59"/>
    <x v="2"/>
    <s v="DVD"/>
    <n v="1"/>
    <n v="111"/>
    <n v="111"/>
    <x v="2"/>
    <n v="590077"/>
    <x v="0"/>
    <n v="0"/>
    <x v="1"/>
    <n v="29"/>
    <x v="1"/>
    <s v="Kvinde"/>
    <n v="1790"/>
    <s v="Jan Larsen"/>
  </r>
  <r>
    <n v="4467"/>
    <d v="2008-03-08T00:00:00"/>
    <n v="799"/>
    <s v="Peter Hansen"/>
    <n v="4066"/>
    <n v="346"/>
    <s v="Umberto D."/>
    <x v="0"/>
    <x v="0"/>
    <s v="DVD"/>
    <n v="1"/>
    <n v="107"/>
    <n v="107"/>
    <x v="2"/>
    <n v="325880"/>
    <x v="2"/>
    <n v="2"/>
    <x v="1"/>
    <n v="36"/>
    <x v="1"/>
    <s v="Mand"/>
    <n v="5000"/>
    <s v="Hugo Hall"/>
  </r>
  <r>
    <n v="2423"/>
    <d v="2005-05-03T00:00:00"/>
    <n v="391"/>
    <s v="Martin Stuhr"/>
    <n v="4067"/>
    <n v="207"/>
    <s v="Monsters, Inc."/>
    <x v="4"/>
    <x v="3"/>
    <s v="DVD"/>
    <n v="1"/>
    <n v="64"/>
    <n v="64"/>
    <x v="2"/>
    <n v="571791"/>
    <x v="2"/>
    <n v="1"/>
    <x v="1"/>
    <n v="60"/>
    <x v="1"/>
    <s v="Mand"/>
    <n v="2730"/>
    <s v="Peter Søndergård"/>
  </r>
  <r>
    <n v="4730"/>
    <d v="2007-12-07T00:00:00"/>
    <n v="852"/>
    <s v="Frederik Andersen"/>
    <n v="4068"/>
    <n v="89"/>
    <s v="Den engelske patient"/>
    <x v="2"/>
    <x v="3"/>
    <s v="DVD"/>
    <n v="2"/>
    <n v="82"/>
    <n v="164"/>
    <x v="1"/>
    <n v="666292"/>
    <x v="2"/>
    <n v="2"/>
    <x v="1"/>
    <n v="31"/>
    <x v="0"/>
    <s v="Mand"/>
    <n v="4000"/>
    <s v="Kim Lund"/>
  </r>
  <r>
    <n v="3108"/>
    <d v="2005-09-19T00:00:00"/>
    <n v="528"/>
    <s v="Birgitte Nielsen"/>
    <n v="4069"/>
    <n v="102"/>
    <s v="Frankenstein"/>
    <x v="42"/>
    <x v="2"/>
    <s v="DVD"/>
    <n v="1"/>
    <n v="168"/>
    <n v="168"/>
    <x v="2"/>
    <n v="186247"/>
    <x v="1"/>
    <n v="3"/>
    <x v="1"/>
    <n v="40"/>
    <x v="0"/>
    <s v="Kvinde"/>
    <n v="6933"/>
    <s v="Lars Kofoed"/>
  </r>
  <r>
    <n v="2476"/>
    <d v="2001-01-01T00:00:00"/>
    <n v="401"/>
    <s v="Majbritt Rasmussen"/>
    <n v="4070"/>
    <n v="213"/>
    <s v="New World, The"/>
    <x v="36"/>
    <x v="3"/>
    <s v="DVD"/>
    <n v="1"/>
    <n v="116"/>
    <n v="116"/>
    <x v="1"/>
    <n v="290391"/>
    <x v="2"/>
    <n v="2"/>
    <x v="0"/>
    <n v="42"/>
    <x v="1"/>
    <s v="Kvinde"/>
    <n v="3520"/>
    <s v="Michael Malmgren"/>
  </r>
  <r>
    <n v="3865"/>
    <d v="2002-07-20T00:00:00"/>
    <n v="679"/>
    <s v="Sanne Bokær Hansen"/>
    <n v="4071"/>
    <n v="371"/>
    <s v="Askepot"/>
    <x v="36"/>
    <x v="3"/>
    <s v="DVD"/>
    <n v="1"/>
    <n v="206"/>
    <n v="206"/>
    <x v="2"/>
    <n v="301722"/>
    <x v="1"/>
    <n v="2"/>
    <x v="1"/>
    <n v="50"/>
    <x v="0"/>
    <s v="Kvinde"/>
    <n v="2920"/>
    <s v="Kasper Schultz"/>
  </r>
  <r>
    <n v="4624"/>
    <d v="2004-03-20T00:00:00"/>
    <n v="831"/>
    <s v="Leise Jørgensen"/>
    <n v="4072"/>
    <n v="350"/>
    <s v="V for Vendetta"/>
    <x v="36"/>
    <x v="2"/>
    <s v="DVD"/>
    <n v="1"/>
    <n v="242"/>
    <n v="242"/>
    <x v="2"/>
    <n v="15350"/>
    <x v="2"/>
    <n v="4"/>
    <x v="0"/>
    <n v="32"/>
    <x v="1"/>
    <s v="Kvinde"/>
    <n v="3450"/>
    <s v="Henrik Madsen"/>
  </r>
  <r>
    <n v="1954"/>
    <d v="2001-07-05T00:00:00"/>
    <n v="297"/>
    <s v="Iben Sørensen"/>
    <n v="4073"/>
    <n v="50"/>
    <s v="Han, hun og leoparden"/>
    <x v="59"/>
    <x v="3"/>
    <s v="DVD"/>
    <n v="1"/>
    <n v="162"/>
    <n v="162"/>
    <x v="0"/>
    <n v="105387"/>
    <x v="0"/>
    <n v="0"/>
    <x v="1"/>
    <n v="26"/>
    <x v="0"/>
    <s v="Kvinde"/>
    <n v="2300"/>
    <s v="Lis Winding"/>
  </r>
  <r>
    <n v="1476"/>
    <d v="2008-01-04T00:00:00"/>
    <n v="201"/>
    <s v="Bend Møller"/>
    <n v="4074"/>
    <n v="123"/>
    <s v="En ny dag truer"/>
    <x v="29"/>
    <x v="3"/>
    <s v="DVD"/>
    <n v="1"/>
    <n v="129"/>
    <n v="129"/>
    <x v="0"/>
    <n v="82719"/>
    <x v="1"/>
    <n v="2"/>
    <x v="0"/>
    <n v="24"/>
    <x v="1"/>
    <s v="Mand"/>
    <n v="1552"/>
    <s v="Allan Carlsen"/>
  </r>
  <r>
    <n v="4464"/>
    <d v="2004-01-09T00:00:00"/>
    <n v="799"/>
    <s v="Peter Hansen"/>
    <n v="4075"/>
    <n v="158"/>
    <s v="Solen stod stille"/>
    <x v="9"/>
    <x v="3"/>
    <s v="DVD"/>
    <n v="1"/>
    <n v="73"/>
    <n v="73"/>
    <x v="2"/>
    <n v="325880"/>
    <x v="2"/>
    <n v="2"/>
    <x v="1"/>
    <n v="36"/>
    <x v="1"/>
    <s v="Mand"/>
    <n v="5000"/>
    <s v="Kim Lund"/>
  </r>
  <r>
    <n v="1274"/>
    <d v="2007-01-06T00:00:00"/>
    <n v="161"/>
    <s v="Rasmus Rosenkrantz"/>
    <n v="4076"/>
    <n v="6"/>
    <s v="Ali"/>
    <x v="4"/>
    <x v="3"/>
    <s v="DVD"/>
    <n v="1"/>
    <n v="156"/>
    <n v="156"/>
    <x v="0"/>
    <n v="88483"/>
    <x v="2"/>
    <n v="1"/>
    <x v="1"/>
    <n v="41"/>
    <x v="1"/>
    <s v="Mand"/>
    <n v="2400"/>
    <s v="Lars Kofoed"/>
  </r>
  <r>
    <n v="3541"/>
    <d v="2007-02-13T00:00:00"/>
    <n v="614"/>
    <s v="Birthe Rye"/>
    <n v="4077"/>
    <n v="122"/>
    <s v="Den grønne mil"/>
    <x v="23"/>
    <x v="3"/>
    <s v="DVD"/>
    <n v="1"/>
    <n v="241"/>
    <n v="241"/>
    <x v="2"/>
    <n v="561756"/>
    <x v="1"/>
    <n v="1"/>
    <x v="1"/>
    <n v="52"/>
    <x v="1"/>
    <s v="Kvinde"/>
    <n v="1111"/>
    <s v="Lis Winding"/>
  </r>
  <r>
    <n v="3117"/>
    <d v="2004-03-28T00:00:00"/>
    <n v="529"/>
    <s v="Carsten Nilsson"/>
    <n v="4078"/>
    <n v="73"/>
    <s v="Dead Again"/>
    <x v="44"/>
    <x v="3"/>
    <s v="DVD"/>
    <n v="1"/>
    <n v="201"/>
    <n v="201"/>
    <x v="2"/>
    <n v="494481"/>
    <x v="1"/>
    <n v="1"/>
    <x v="0"/>
    <n v="47"/>
    <x v="0"/>
    <s v="Mand"/>
    <n v="2450"/>
    <s v="Lars Kofoed"/>
  </r>
  <r>
    <n v="2258"/>
    <d v="2002-03-04T00:00:00"/>
    <n v="358"/>
    <s v="Louise Ryge"/>
    <n v="4079"/>
    <n v="264"/>
    <s v="Jagten på den forsvundne skat"/>
    <x v="45"/>
    <x v="3"/>
    <s v="DVD"/>
    <n v="2"/>
    <n v="240"/>
    <n v="480"/>
    <x v="2"/>
    <n v="15852"/>
    <x v="1"/>
    <n v="3"/>
    <x v="0"/>
    <n v="41"/>
    <x v="1"/>
    <s v="Kvinde"/>
    <n v="2200"/>
    <s v="Kasper Schultz"/>
  </r>
  <r>
    <n v="4108"/>
    <d v="2005-10-20T00:00:00"/>
    <n v="728"/>
    <s v="Poul Erik Jørgensen"/>
    <n v="4080"/>
    <n v="97"/>
    <s v="Finding Neverland"/>
    <x v="21"/>
    <x v="2"/>
    <s v="Blue Ray Disk"/>
    <n v="1"/>
    <n v="184"/>
    <n v="184"/>
    <x v="0"/>
    <n v="56400"/>
    <x v="2"/>
    <n v="4"/>
    <x v="1"/>
    <n v="53"/>
    <x v="0"/>
    <s v="Mand"/>
    <n v="1450"/>
    <s v="Hugo Hall"/>
  </r>
  <r>
    <n v="1714"/>
    <d v="2002-08-12T00:00:00"/>
    <n v="249"/>
    <s v="Elsebeth Hansen"/>
    <n v="4081"/>
    <n v="239"/>
    <s v="Olsen-bandens store kup"/>
    <x v="58"/>
    <x v="8"/>
    <s v="DVD"/>
    <n v="1"/>
    <n v="195"/>
    <n v="195"/>
    <x v="0"/>
    <n v="188713"/>
    <x v="1"/>
    <n v="2"/>
    <x v="1"/>
    <n v="71"/>
    <x v="0"/>
    <s v="Kvinde"/>
    <n v="1349"/>
    <s v="Lis Winding"/>
  </r>
  <r>
    <n v="2733"/>
    <d v="2004-08-10T00:00:00"/>
    <n v="453"/>
    <s v="Tina Brøndel"/>
    <n v="4082"/>
    <n v="201"/>
    <s v="Metropolis"/>
    <x v="17"/>
    <x v="7"/>
    <s v="DVD"/>
    <n v="1"/>
    <n v="124"/>
    <n v="124"/>
    <x v="2"/>
    <n v="439889"/>
    <x v="2"/>
    <n v="4"/>
    <x v="1"/>
    <n v="51"/>
    <x v="0"/>
    <s v="Kvinde"/>
    <n v="1674"/>
    <s v="Hugo Hall"/>
  </r>
  <r>
    <n v="2151"/>
    <d v="2001-06-25T00:00:00"/>
    <n v="336"/>
    <s v="Kirsten Wenning"/>
    <n v="4083"/>
    <n v="115"/>
    <s v="Borte med blæsten"/>
    <x v="54"/>
    <x v="3"/>
    <s v="DVD"/>
    <n v="1"/>
    <n v="72"/>
    <n v="72"/>
    <x v="2"/>
    <n v="8053"/>
    <x v="1"/>
    <n v="3"/>
    <x v="0"/>
    <n v="21"/>
    <x v="1"/>
    <s v="Kvinde"/>
    <n v="1601"/>
    <s v="Henrik Madsen"/>
  </r>
  <r>
    <n v="1789"/>
    <d v="2001-10-30T00:00:00"/>
    <n v="264"/>
    <s v="Gitte Dinnesen"/>
    <n v="4084"/>
    <n v="136"/>
    <s v="Hjerter i Atlantis"/>
    <x v="4"/>
    <x v="3"/>
    <s v="DVD"/>
    <n v="1"/>
    <n v="183"/>
    <n v="183"/>
    <x v="2"/>
    <n v="106710"/>
    <x v="2"/>
    <n v="1"/>
    <x v="0"/>
    <n v="21"/>
    <x v="1"/>
    <s v="Kvinde"/>
    <n v="1780"/>
    <s v="Kim Lund"/>
  </r>
  <r>
    <n v="4627"/>
    <d v="2002-11-21T00:00:00"/>
    <n v="831"/>
    <s v="Leise Jørgensen"/>
    <n v="4085"/>
    <n v="84"/>
    <s v="Guld på gaden"/>
    <x v="43"/>
    <x v="1"/>
    <s v="DVD"/>
    <n v="1"/>
    <n v="102"/>
    <n v="102"/>
    <x v="2"/>
    <n v="15350"/>
    <x v="2"/>
    <n v="4"/>
    <x v="0"/>
    <n v="32"/>
    <x v="1"/>
    <s v="Kvinde"/>
    <n v="3450"/>
    <s v="Peter Søndergård"/>
  </r>
  <r>
    <n v="2207"/>
    <d v="2007-02-09T00:00:00"/>
    <n v="347"/>
    <s v="Lisa Sørensen"/>
    <n v="4086"/>
    <n v="168"/>
    <s v="Kill Bill: Vol. 2"/>
    <x v="21"/>
    <x v="3"/>
    <s v="DVD"/>
    <n v="1"/>
    <n v="239"/>
    <n v="239"/>
    <x v="0"/>
    <n v="73974"/>
    <x v="0"/>
    <n v="0"/>
    <x v="1"/>
    <n v="54"/>
    <x v="0"/>
    <s v="Kvinde"/>
    <n v="3000"/>
    <s v="Allan Carlsen"/>
  </r>
  <r>
    <n v="1859"/>
    <d v="2000-11-29T00:00:00"/>
    <n v="278"/>
    <s v="Helene Jensen"/>
    <n v="4087"/>
    <n v="15"/>
    <s v="American History X"/>
    <x v="25"/>
    <x v="3"/>
    <s v="DVD"/>
    <n v="1"/>
    <n v="208"/>
    <n v="208"/>
    <x v="1"/>
    <n v="721585"/>
    <x v="0"/>
    <n v="0"/>
    <x v="1"/>
    <n v="46"/>
    <x v="0"/>
    <s v="Kvinde"/>
    <n v="1592"/>
    <s v="Peter Søndergård"/>
  </r>
  <r>
    <n v="3829"/>
    <d v="2003-10-05T00:00:00"/>
    <n v="672"/>
    <s v="Unni Mathiesen"/>
    <n v="4088"/>
    <n v="249"/>
    <s v="Natten før Brylluppet"/>
    <x v="3"/>
    <x v="3"/>
    <s v="DVD"/>
    <n v="1"/>
    <n v="107"/>
    <n v="107"/>
    <x v="2"/>
    <n v="508779"/>
    <x v="0"/>
    <n v="0"/>
    <x v="1"/>
    <n v="53"/>
    <x v="1"/>
    <s v="Kvinde"/>
    <n v="1263"/>
    <s v="Lars Kofoed"/>
  </r>
  <r>
    <n v="3885"/>
    <d v="2007-01-06T00:00:00"/>
    <n v="683"/>
    <s v="Tine Jensen"/>
    <n v="4089"/>
    <n v="253"/>
    <s v="Pirates Of The Caribbean: Den Sorte Forbandelse"/>
    <x v="31"/>
    <x v="3"/>
    <s v="DVD"/>
    <n v="2"/>
    <n v="175"/>
    <n v="350"/>
    <x v="2"/>
    <n v="423925"/>
    <x v="1"/>
    <n v="2"/>
    <x v="0"/>
    <n v="52"/>
    <x v="1"/>
    <s v="Kvinde"/>
    <n v="2600"/>
    <s v="Kasper Schultz"/>
  </r>
  <r>
    <n v="2636"/>
    <d v="2000-01-08T00:00:00"/>
    <n v="433"/>
    <s v="Ronny Helmer"/>
    <n v="4090"/>
    <n v="209"/>
    <s v="Lunefulde måne"/>
    <x v="7"/>
    <x v="3"/>
    <s v="DVD"/>
    <n v="4"/>
    <n v="200"/>
    <n v="800"/>
    <x v="1"/>
    <n v="552874"/>
    <x v="2"/>
    <n v="1"/>
    <x v="0"/>
    <n v="19"/>
    <x v="1"/>
    <s v="Mand"/>
    <n v="2635"/>
    <s v="Lars Kofoed"/>
  </r>
  <r>
    <n v="2895"/>
    <d v="2002-01-14T00:00:00"/>
    <n v="485"/>
    <s v="Thomas Vedsted"/>
    <n v="4091"/>
    <n v="264"/>
    <s v="Jagten på den forsvundne skat"/>
    <x v="45"/>
    <x v="3"/>
    <s v="DVD"/>
    <n v="3"/>
    <n v="159"/>
    <n v="477"/>
    <x v="0"/>
    <n v="162732"/>
    <x v="2"/>
    <n v="4"/>
    <x v="1"/>
    <n v="19"/>
    <x v="1"/>
    <s v="Mand"/>
    <n v="2100"/>
    <s v="Lars Kofoed"/>
  </r>
  <r>
    <n v="2516"/>
    <d v="2003-08-12T00:00:00"/>
    <n v="409"/>
    <s v="Nora Johannesen"/>
    <n v="4092"/>
    <n v="49"/>
    <s v="Det korte møde"/>
    <x v="64"/>
    <x v="2"/>
    <s v="DVD"/>
    <n v="2"/>
    <n v="122"/>
    <n v="244"/>
    <x v="2"/>
    <n v="149689"/>
    <x v="0"/>
    <n v="0"/>
    <x v="0"/>
    <n v="45"/>
    <x v="0"/>
    <s v="Kvinde"/>
    <n v="2800"/>
    <s v="Lars Kofoed"/>
  </r>
  <r>
    <n v="3440"/>
    <d v="2000-05-12T00:00:00"/>
    <n v="594"/>
    <s v="Rasmus Johannessen"/>
    <n v="4093"/>
    <n v="319"/>
    <s v="Straight Story, The"/>
    <x v="23"/>
    <x v="1"/>
    <s v="DVD"/>
    <n v="2"/>
    <n v="131"/>
    <n v="262"/>
    <x v="0"/>
    <n v="173517"/>
    <x v="2"/>
    <n v="1"/>
    <x v="0"/>
    <n v="43"/>
    <x v="0"/>
    <s v="Mand"/>
    <n v="8310"/>
    <s v="Kim Lund"/>
  </r>
  <r>
    <n v="3530"/>
    <d v="2007-10-16T00:00:00"/>
    <n v="612"/>
    <s v="Viggo S. Hansen"/>
    <n v="4094"/>
    <n v="299"/>
    <s v="De syv samuraier"/>
    <x v="39"/>
    <x v="6"/>
    <s v="DVD"/>
    <n v="2"/>
    <n v="217"/>
    <n v="434"/>
    <x v="0"/>
    <n v="94139"/>
    <x v="0"/>
    <n v="0"/>
    <x v="1"/>
    <n v="18"/>
    <x v="0"/>
    <s v="Mand"/>
    <n v="2630"/>
    <s v="Lars Kofoed"/>
  </r>
  <r>
    <n v="2974"/>
    <d v="2001-11-09T00:00:00"/>
    <n v="501"/>
    <s v="Sten Linde"/>
    <n v="4095"/>
    <n v="361"/>
    <s v="Troldmanden fra Oz"/>
    <x v="54"/>
    <x v="3"/>
    <s v="DVD"/>
    <n v="1"/>
    <n v="114"/>
    <n v="114"/>
    <x v="0"/>
    <n v="64440"/>
    <x v="2"/>
    <n v="3"/>
    <x v="1"/>
    <n v="42"/>
    <x v="0"/>
    <s v="Mand"/>
    <n v="2840"/>
    <s v="Lars Kofoed"/>
  </r>
  <r>
    <n v="4841"/>
    <d v="2006-06-23T00:00:00"/>
    <n v="874"/>
    <s v="Simon Jacobsen"/>
    <n v="4096"/>
    <n v="299"/>
    <s v="De syv samuraier"/>
    <x v="39"/>
    <x v="6"/>
    <s v="DVD"/>
    <n v="1"/>
    <n v="249"/>
    <n v="249"/>
    <x v="2"/>
    <n v="493604"/>
    <x v="1"/>
    <n v="3"/>
    <x v="0"/>
    <n v="67"/>
    <x v="0"/>
    <s v="Mand"/>
    <n v="1110"/>
    <s v="Allan Carlsen"/>
  </r>
  <r>
    <n v="4369"/>
    <d v="2000-11-03T00:00:00"/>
    <n v="780"/>
    <s v="Leo Jensen"/>
    <n v="4097"/>
    <n v="86"/>
    <s v="Ed Wood"/>
    <x v="42"/>
    <x v="3"/>
    <s v="DVD"/>
    <n v="1"/>
    <n v="190"/>
    <n v="190"/>
    <x v="0"/>
    <n v="263261"/>
    <x v="0"/>
    <n v="0"/>
    <x v="1"/>
    <n v="51"/>
    <x v="0"/>
    <s v="Mand"/>
    <n v="2640"/>
    <s v="Lars Kofoed"/>
  </r>
  <r>
    <n v="3082"/>
    <d v="2000-06-13T00:00:00"/>
    <n v="522"/>
    <s v="Berit Jørgensen"/>
    <n v="4098"/>
    <n v="246"/>
    <s v="Ærens vej"/>
    <x v="13"/>
    <x v="3"/>
    <s v="DVD"/>
    <n v="1"/>
    <n v="187"/>
    <n v="187"/>
    <x v="3"/>
    <n v="215856"/>
    <x v="0"/>
    <n v="0"/>
    <x v="1"/>
    <n v="21"/>
    <x v="0"/>
    <s v="Kvinde"/>
    <n v="1550"/>
    <s v="Henrik Madsen"/>
  </r>
  <r>
    <n v="3630"/>
    <d v="2005-12-05T00:00:00"/>
    <n v="632"/>
    <s v="Niels Petersson"/>
    <n v="4099"/>
    <n v="86"/>
    <s v="Ed Wood"/>
    <x v="42"/>
    <x v="3"/>
    <s v="DVD"/>
    <n v="1"/>
    <n v="232"/>
    <n v="232"/>
    <x v="1"/>
    <n v="717924"/>
    <x v="0"/>
    <n v="0"/>
    <x v="0"/>
    <n v="58"/>
    <x v="1"/>
    <s v="Mand"/>
    <n v="2100"/>
    <s v="Klaus Johansen"/>
  </r>
  <r>
    <n v="3195"/>
    <d v="2003-01-02T00:00:00"/>
    <n v="545"/>
    <s v="Hanne Riemer"/>
    <n v="4100"/>
    <n v="263"/>
    <s v="Raging Bull"/>
    <x v="15"/>
    <x v="3"/>
    <s v="Blue Ray Disk"/>
    <n v="1"/>
    <n v="140"/>
    <n v="140"/>
    <x v="1"/>
    <n v="678114"/>
    <x v="2"/>
    <n v="1"/>
    <x v="0"/>
    <n v="26"/>
    <x v="1"/>
    <s v="Kvinde"/>
    <n v="1011"/>
    <s v="Lis Winding"/>
  </r>
  <r>
    <n v="1512"/>
    <d v="2007-12-14T00:00:00"/>
    <n v="208"/>
    <s v="Birgitte Nielsen"/>
    <n v="4101"/>
    <n v="77"/>
    <s v="Die Hard"/>
    <x v="51"/>
    <x v="3"/>
    <s v="DVD"/>
    <n v="2"/>
    <n v="158"/>
    <n v="316"/>
    <x v="0"/>
    <n v="59335"/>
    <x v="1"/>
    <n v="2"/>
    <x v="1"/>
    <n v="46"/>
    <x v="0"/>
    <s v="Kvinde"/>
    <n v="1577"/>
    <s v="Lars Kofoed"/>
  </r>
  <r>
    <n v="3447"/>
    <d v="2000-11-27T00:00:00"/>
    <n v="595"/>
    <s v="Rikke Magner"/>
    <n v="4102"/>
    <n v="225"/>
    <s v="Oldboy"/>
    <x v="31"/>
    <x v="10"/>
    <s v="DVD"/>
    <n v="1"/>
    <n v="69"/>
    <n v="69"/>
    <x v="2"/>
    <n v="134151"/>
    <x v="0"/>
    <n v="0"/>
    <x v="1"/>
    <n v="61"/>
    <x v="0"/>
    <s v="Kvinde"/>
    <n v="2770"/>
    <s v="Kim Lund"/>
  </r>
  <r>
    <n v="4795"/>
    <d v="2002-07-23T00:00:00"/>
    <n v="865"/>
    <s v="Sanne Ludvigsen"/>
    <n v="4103"/>
    <n v="52"/>
    <s v="Den gode, den onde, den grusomme"/>
    <x v="76"/>
    <x v="0"/>
    <s v="DVD"/>
    <n v="1"/>
    <n v="110"/>
    <n v="110"/>
    <x v="2"/>
    <n v="420313"/>
    <x v="0"/>
    <n v="0"/>
    <x v="1"/>
    <n v="42"/>
    <x v="1"/>
    <s v="Kvinde"/>
    <n v="2300"/>
    <s v="Kim Lund"/>
  </r>
  <r>
    <n v="2093"/>
    <d v="2004-01-13T00:00:00"/>
    <n v="325"/>
    <s v="Kim Rasmussen"/>
    <n v="4104"/>
    <n v="337"/>
    <s v="Dræb ikke en sangfugl"/>
    <x v="33"/>
    <x v="3"/>
    <s v="DVD"/>
    <n v="1"/>
    <n v="152"/>
    <n v="152"/>
    <x v="1"/>
    <n v="787898"/>
    <x v="1"/>
    <n v="2"/>
    <x v="1"/>
    <n v="58"/>
    <x v="1"/>
    <s v="Mand"/>
    <n v="900"/>
    <s v="Henrik Madsen"/>
  </r>
  <r>
    <n v="2924"/>
    <d v="2006-03-02T00:00:00"/>
    <n v="491"/>
    <s v="Jesper Gandrup"/>
    <n v="4105"/>
    <n v="369"/>
    <s v="Tempelriddernes skat"/>
    <x v="62"/>
    <x v="8"/>
    <s v="DVD"/>
    <n v="1"/>
    <n v="94"/>
    <n v="94"/>
    <x v="2"/>
    <n v="112256"/>
    <x v="2"/>
    <n v="4"/>
    <x v="0"/>
    <n v="67"/>
    <x v="0"/>
    <s v="Mand"/>
    <n v="2605"/>
    <s v="Kim Lund"/>
  </r>
  <r>
    <n v="2109"/>
    <d v="2006-01-20T00:00:00"/>
    <n v="328"/>
    <s v="Knud Pedersen"/>
    <n v="4106"/>
    <n v="247"/>
    <s v="Patton"/>
    <x v="52"/>
    <x v="3"/>
    <s v="DVD"/>
    <n v="1"/>
    <n v="202"/>
    <n v="202"/>
    <x v="0"/>
    <n v="273629"/>
    <x v="2"/>
    <n v="2"/>
    <x v="0"/>
    <n v="21"/>
    <x v="0"/>
    <s v="Mand"/>
    <n v="2600"/>
    <s v="Klaus Johansen"/>
  </r>
  <r>
    <n v="3170"/>
    <d v="2006-10-06T00:00:00"/>
    <n v="540"/>
    <s v="Flemming Johnsson"/>
    <n v="4107"/>
    <n v="151"/>
    <s v="Gå og se"/>
    <x v="19"/>
    <x v="16"/>
    <s v="DVD"/>
    <n v="1"/>
    <n v="170"/>
    <n v="170"/>
    <x v="1"/>
    <n v="492480"/>
    <x v="2"/>
    <n v="2"/>
    <x v="0"/>
    <n v="56"/>
    <x v="0"/>
    <s v="Mand"/>
    <n v="7330"/>
    <s v="Allan Carlsen"/>
  </r>
  <r>
    <n v="2571"/>
    <d v="2003-07-22T00:00:00"/>
    <n v="420"/>
    <s v="Pernille Jørgensen"/>
    <n v="4108"/>
    <n v="370"/>
    <s v="Den lille Havfrue"/>
    <x v="37"/>
    <x v="3"/>
    <s v="DVD"/>
    <n v="1"/>
    <n v="99"/>
    <n v="99"/>
    <x v="2"/>
    <n v="10660"/>
    <x v="0"/>
    <n v="0"/>
    <x v="1"/>
    <n v="37"/>
    <x v="0"/>
    <s v="Mand"/>
    <n v="2450"/>
    <s v="Kim Lund"/>
  </r>
  <r>
    <n v="2267"/>
    <d v="2002-04-14T00:00:00"/>
    <n v="359"/>
    <s v="Linda Møller"/>
    <n v="4109"/>
    <n v="276"/>
    <s v="Rocky Balboa"/>
    <x v="62"/>
    <x v="3"/>
    <s v="DVD"/>
    <n v="1"/>
    <n v="212"/>
    <n v="212"/>
    <x v="0"/>
    <n v="35999"/>
    <x v="0"/>
    <n v="0"/>
    <x v="0"/>
    <n v="65"/>
    <x v="1"/>
    <s v="Kvinde"/>
    <n v="2970"/>
    <s v="Allan Carlsen"/>
  </r>
  <r>
    <n v="2197"/>
    <d v="2001-10-12T00:00:00"/>
    <n v="345"/>
    <s v="Kristian Jørgensen"/>
    <n v="4110"/>
    <n v="340"/>
    <s v="Toy Story"/>
    <x v="14"/>
    <x v="3"/>
    <s v="DVD"/>
    <n v="1"/>
    <n v="234"/>
    <n v="234"/>
    <x v="2"/>
    <n v="424856"/>
    <x v="2"/>
    <n v="2"/>
    <x v="1"/>
    <n v="43"/>
    <x v="1"/>
    <s v="Mand"/>
    <n v="2830"/>
    <s v="Peter Søndergård"/>
  </r>
  <r>
    <n v="2170"/>
    <d v="2005-04-13T00:00:00"/>
    <n v="340"/>
    <s v="Kim Schack"/>
    <n v="4111"/>
    <n v="171"/>
    <s v="King Kong"/>
    <x v="46"/>
    <x v="3"/>
    <s v="DVD"/>
    <n v="1"/>
    <n v="205"/>
    <n v="205"/>
    <x v="3"/>
    <n v="644510"/>
    <x v="0"/>
    <n v="0"/>
    <x v="1"/>
    <n v="21"/>
    <x v="0"/>
    <s v="Mand"/>
    <n v="1260"/>
    <s v="Peter Søndergård"/>
  </r>
  <r>
    <n v="1363"/>
    <d v="2007-01-23T00:00:00"/>
    <n v="179"/>
    <s v="Anja Nissen"/>
    <n v="4112"/>
    <n v="350"/>
    <s v="V for Vendetta"/>
    <x v="36"/>
    <x v="2"/>
    <s v="DVD"/>
    <n v="2"/>
    <n v="244"/>
    <n v="488"/>
    <x v="2"/>
    <n v="343308"/>
    <x v="2"/>
    <n v="2"/>
    <x v="0"/>
    <n v="25"/>
    <x v="0"/>
    <s v="Kvinde"/>
    <n v="6500"/>
    <s v="Peter Søndergård"/>
  </r>
  <r>
    <n v="2198"/>
    <d v="2002-01-01T00:00:00"/>
    <n v="346"/>
    <s v="Henrik Schollert"/>
    <n v="4113"/>
    <n v="359"/>
    <s v="Vinden og løven"/>
    <x v="61"/>
    <x v="3"/>
    <s v="DVD"/>
    <n v="1"/>
    <n v="176"/>
    <n v="176"/>
    <x v="1"/>
    <n v="401383"/>
    <x v="1"/>
    <n v="1"/>
    <x v="0"/>
    <n v="44"/>
    <x v="1"/>
    <s v="Mand"/>
    <n v="4652"/>
    <s v="Michael Malmgren"/>
  </r>
  <r>
    <n v="3091"/>
    <d v="2006-05-11T00:00:00"/>
    <n v="524"/>
    <s v="Birthe Fischer"/>
    <n v="4114"/>
    <n v="66"/>
    <s v="Byens lys"/>
    <x v="67"/>
    <x v="3"/>
    <s v="DVD"/>
    <n v="1"/>
    <n v="238"/>
    <n v="238"/>
    <x v="0"/>
    <n v="219387"/>
    <x v="1"/>
    <n v="2"/>
    <x v="1"/>
    <n v="48"/>
    <x v="1"/>
    <s v="Kvinde"/>
    <n v="2770"/>
    <s v="Lars Kofoed"/>
  </r>
  <r>
    <n v="4846"/>
    <d v="2001-09-25T00:00:00"/>
    <n v="875"/>
    <s v="Casper Kedelig"/>
    <n v="4115"/>
    <n v="295"/>
    <s v="I tvivlens skygge"/>
    <x v="14"/>
    <x v="3"/>
    <s v="DVD"/>
    <n v="1"/>
    <n v="53"/>
    <n v="53"/>
    <x v="1"/>
    <n v="242412"/>
    <x v="2"/>
    <n v="3"/>
    <x v="0"/>
    <n v="57"/>
    <x v="0"/>
    <s v="Mand"/>
    <n v="1364"/>
    <s v="Lars Kofoed"/>
  </r>
  <r>
    <n v="4868"/>
    <d v="2007-11-17T00:00:00"/>
    <n v="880"/>
    <s v="Julie Jørgensen"/>
    <n v="4116"/>
    <n v="4"/>
    <s v="Afrikas Dronning"/>
    <x v="18"/>
    <x v="2"/>
    <s v="DVD"/>
    <n v="1"/>
    <n v="108"/>
    <n v="108"/>
    <x v="2"/>
    <n v="290722"/>
    <x v="2"/>
    <n v="2"/>
    <x v="1"/>
    <n v="28"/>
    <x v="0"/>
    <s v="Kvinde"/>
    <n v="2920"/>
    <s v="Peter Søndergård"/>
  </r>
  <r>
    <n v="2266"/>
    <d v="2005-12-10T00:00:00"/>
    <n v="359"/>
    <s v="Linda Møller"/>
    <n v="4117"/>
    <n v="323"/>
    <s v="Magtens Sødme"/>
    <x v="13"/>
    <x v="3"/>
    <s v="DVD"/>
    <n v="1"/>
    <n v="55"/>
    <n v="55"/>
    <x v="0"/>
    <n v="35999"/>
    <x v="0"/>
    <n v="0"/>
    <x v="0"/>
    <n v="65"/>
    <x v="1"/>
    <s v="Kvinde"/>
    <n v="2970"/>
    <s v="Jan Larsen"/>
  </r>
  <r>
    <n v="3317"/>
    <d v="2003-10-17T00:00:00"/>
    <n v="569"/>
    <s v="Leif Lundby"/>
    <n v="4118"/>
    <n v="240"/>
    <s v="I storbyen havn"/>
    <x v="39"/>
    <x v="3"/>
    <s v="DVD"/>
    <n v="1"/>
    <n v="224"/>
    <n v="224"/>
    <x v="2"/>
    <n v="342737"/>
    <x v="2"/>
    <n v="1"/>
    <x v="1"/>
    <n v="61"/>
    <x v="0"/>
    <s v="Mand"/>
    <n v="2730"/>
    <s v="Hugo Hall"/>
  </r>
  <r>
    <n v="2912"/>
    <d v="2004-08-22T00:00:00"/>
    <n v="488"/>
    <s v="Jens Andersen"/>
    <n v="4119"/>
    <n v="105"/>
    <s v="Full Metal Jacket"/>
    <x v="7"/>
    <x v="3"/>
    <s v="DVD"/>
    <n v="1"/>
    <n v="167"/>
    <n v="167"/>
    <x v="2"/>
    <n v="124999"/>
    <x v="1"/>
    <n v="2"/>
    <x v="1"/>
    <n v="71"/>
    <x v="1"/>
    <s v="Mand"/>
    <n v="1060"/>
    <s v="Lis Winding"/>
  </r>
  <r>
    <n v="1325"/>
    <d v="2004-11-25T00:00:00"/>
    <n v="171"/>
    <s v="Christina Bang"/>
    <n v="4120"/>
    <n v="62"/>
    <s v="Guds by"/>
    <x v="1"/>
    <x v="12"/>
    <s v="Blue Ray Disk"/>
    <n v="1"/>
    <n v="191"/>
    <n v="191"/>
    <x v="2"/>
    <n v="341564"/>
    <x v="0"/>
    <n v="0"/>
    <x v="1"/>
    <n v="34"/>
    <x v="0"/>
    <s v="Kvinde"/>
    <n v="900"/>
    <s v="Kasper Schultz"/>
  </r>
  <r>
    <n v="4102"/>
    <d v="2001-12-17T00:00:00"/>
    <n v="726"/>
    <s v="Kirsten Hedegaard"/>
    <n v="4121"/>
    <n v="324"/>
    <s v="Syriana"/>
    <x v="36"/>
    <x v="3"/>
    <s v="DVD"/>
    <n v="1"/>
    <n v="206"/>
    <n v="206"/>
    <x v="2"/>
    <n v="420892"/>
    <x v="2"/>
    <n v="1"/>
    <x v="1"/>
    <n v="26"/>
    <x v="0"/>
    <s v="Kvinde"/>
    <n v="8270"/>
    <s v="Klaus Johansen"/>
  </r>
  <r>
    <n v="3182"/>
    <d v="2001-07-27T00:00:00"/>
    <n v="542"/>
    <s v="Flemming Madsen"/>
    <n v="4122"/>
    <n v="51"/>
    <s v="Brokeback Mountain"/>
    <x v="36"/>
    <x v="3"/>
    <s v="DVD"/>
    <n v="1"/>
    <n v="131"/>
    <n v="131"/>
    <x v="3"/>
    <n v="728254"/>
    <x v="2"/>
    <n v="4"/>
    <x v="0"/>
    <n v="40"/>
    <x v="1"/>
    <s v="Mand"/>
    <n v="3490"/>
    <s v="Peter Søndergård"/>
  </r>
  <r>
    <n v="4425"/>
    <d v="2006-05-20T00:00:00"/>
    <n v="791"/>
    <s v="Lene Meistrup"/>
    <n v="4123"/>
    <n v="164"/>
    <s v="Dødens Gab"/>
    <x v="61"/>
    <x v="3"/>
    <s v="DVD"/>
    <n v="2"/>
    <n v="112"/>
    <n v="224"/>
    <x v="2"/>
    <n v="515619"/>
    <x v="0"/>
    <n v="0"/>
    <x v="1"/>
    <n v="48"/>
    <x v="0"/>
    <s v="Kvinde"/>
    <n v="2300"/>
    <s v="Hugo Hall"/>
  </r>
  <r>
    <n v="4611"/>
    <d v="2003-01-05T00:00:00"/>
    <n v="828"/>
    <s v="Marianne Vang"/>
    <n v="4124"/>
    <n v="312"/>
    <s v="Spartacus"/>
    <x v="9"/>
    <x v="3"/>
    <s v="DVD"/>
    <n v="1"/>
    <n v="73"/>
    <n v="73"/>
    <x v="1"/>
    <n v="768179"/>
    <x v="1"/>
    <n v="2"/>
    <x v="0"/>
    <n v="48"/>
    <x v="0"/>
    <s v="Mand"/>
    <n v="2750"/>
    <s v="Peter Søndergård"/>
  </r>
  <r>
    <n v="4272"/>
    <d v="2004-12-31T00:00:00"/>
    <n v="760"/>
    <s v="Morten Ali"/>
    <n v="4125"/>
    <n v="14"/>
    <s v="American Beauty"/>
    <x v="23"/>
    <x v="3"/>
    <s v="DVD"/>
    <n v="1"/>
    <n v="67"/>
    <n v="67"/>
    <x v="1"/>
    <n v="208622"/>
    <x v="1"/>
    <n v="1"/>
    <x v="1"/>
    <n v="43"/>
    <x v="1"/>
    <s v="Mand"/>
    <n v="3400"/>
    <s v="Peter Søndergård"/>
  </r>
  <r>
    <n v="1374"/>
    <d v="2003-06-13T00:00:00"/>
    <n v="181"/>
    <s v="Annette Slot"/>
    <n v="4126"/>
    <n v="295"/>
    <s v="I tvivlens skygge"/>
    <x v="14"/>
    <x v="3"/>
    <s v="DVD"/>
    <n v="1"/>
    <n v="187"/>
    <n v="187"/>
    <x v="2"/>
    <n v="297771"/>
    <x v="0"/>
    <n v="0"/>
    <x v="0"/>
    <n v="42"/>
    <x v="0"/>
    <s v="Kvinde"/>
    <n v="1467"/>
    <s v="Lis Winding"/>
  </r>
  <r>
    <n v="3324"/>
    <d v="2006-07-30T00:00:00"/>
    <n v="571"/>
    <s v="Louise Knudsen"/>
    <n v="4127"/>
    <n v="94"/>
    <s v="Festen"/>
    <x v="25"/>
    <x v="8"/>
    <s v="DVD"/>
    <n v="1"/>
    <n v="236"/>
    <n v="236"/>
    <x v="0"/>
    <n v="23045"/>
    <x v="1"/>
    <n v="2"/>
    <x v="0"/>
    <n v="69"/>
    <x v="0"/>
    <s v="Kvinde"/>
    <n v="2100"/>
    <s v="Lars Kofoed"/>
  </r>
  <r>
    <n v="1559"/>
    <d v="2004-06-28T00:00:00"/>
    <n v="218"/>
    <s v="Britta Nielsen"/>
    <n v="4128"/>
    <n v="176"/>
    <s v="L.A. Confidential"/>
    <x v="27"/>
    <x v="3"/>
    <s v="DVD"/>
    <n v="1"/>
    <n v="221"/>
    <n v="221"/>
    <x v="2"/>
    <n v="114374"/>
    <x v="0"/>
    <n v="0"/>
    <x v="1"/>
    <n v="59"/>
    <x v="0"/>
    <s v="Kvinde"/>
    <n v="2400"/>
    <s v="Hugo Hall"/>
  </r>
  <r>
    <n v="1739"/>
    <d v="2005-05-03T00:00:00"/>
    <n v="254"/>
    <s v="Erik Jensen"/>
    <n v="4129"/>
    <n v="347"/>
    <s v="De nødesløse"/>
    <x v="34"/>
    <x v="3"/>
    <s v="DVD"/>
    <n v="1"/>
    <n v="167"/>
    <n v="167"/>
    <x v="2"/>
    <n v="319867"/>
    <x v="1"/>
    <n v="3"/>
    <x v="0"/>
    <n v="50"/>
    <x v="1"/>
    <s v="Mand"/>
    <n v="2100"/>
    <s v="Henrik Madsen"/>
  </r>
  <r>
    <n v="3101"/>
    <d v="2004-03-26T00:00:00"/>
    <n v="526"/>
    <s v="Betina Ølgaard"/>
    <n v="4130"/>
    <n v="85"/>
    <s v="Fire frække fyre"/>
    <x v="46"/>
    <x v="3"/>
    <s v="DVD"/>
    <n v="1"/>
    <n v="64"/>
    <n v="64"/>
    <x v="1"/>
    <n v="627824"/>
    <x v="1"/>
    <n v="1"/>
    <x v="0"/>
    <n v="42"/>
    <x v="0"/>
    <s v="Kvinde"/>
    <n v="1306"/>
    <s v="Hugo Hall"/>
  </r>
  <r>
    <n v="1777"/>
    <d v="2003-09-17T00:00:00"/>
    <n v="261"/>
    <s v="Flemming Fjordstrøm"/>
    <n v="4131"/>
    <n v="357"/>
    <s v="Vilde Hjerter"/>
    <x v="10"/>
    <x v="3"/>
    <s v="DVD"/>
    <n v="1"/>
    <n v="213"/>
    <n v="213"/>
    <x v="2"/>
    <n v="265587"/>
    <x v="0"/>
    <n v="0"/>
    <x v="0"/>
    <n v="37"/>
    <x v="0"/>
    <s v="Mand"/>
    <n v="8800"/>
    <s v="Klaus Johansen"/>
  </r>
  <r>
    <n v="2774"/>
    <d v="2007-01-13T00:00:00"/>
    <n v="461"/>
    <s v="Tine Frellesvig"/>
    <n v="4132"/>
    <n v="131"/>
    <s v="Harry Potter og halvblodsprinsen"/>
    <x v="63"/>
    <x v="2"/>
    <s v="DVD"/>
    <n v="1"/>
    <n v="82"/>
    <n v="82"/>
    <x v="2"/>
    <n v="152016"/>
    <x v="1"/>
    <n v="2"/>
    <x v="1"/>
    <n v="38"/>
    <x v="0"/>
    <s v="Kvinde"/>
    <n v="4000"/>
    <s v="Lars Kofoed"/>
  </r>
  <r>
    <n v="2015"/>
    <d v="2005-07-18T00:00:00"/>
    <n v="309"/>
    <s v="Jørgen Ebdrup"/>
    <n v="4133"/>
    <n v="126"/>
    <s v="Tal til hende"/>
    <x v="1"/>
    <x v="13"/>
    <s v="DVD"/>
    <n v="1"/>
    <n v="100"/>
    <n v="100"/>
    <x v="2"/>
    <n v="470887"/>
    <x v="2"/>
    <n v="1"/>
    <x v="1"/>
    <n v="25"/>
    <x v="1"/>
    <s v="Mand"/>
    <n v="2750"/>
    <s v="Michael Malmgren"/>
  </r>
  <r>
    <n v="1769"/>
    <d v="2003-02-13T00:00:00"/>
    <n v="260"/>
    <s v="Flemming Hansen"/>
    <n v="4134"/>
    <n v="273"/>
    <s v="Håndlangerne"/>
    <x v="34"/>
    <x v="3"/>
    <s v="DVD"/>
    <n v="2"/>
    <n v="111"/>
    <n v="222"/>
    <x v="1"/>
    <n v="626396"/>
    <x v="2"/>
    <n v="4"/>
    <x v="0"/>
    <n v="21"/>
    <x v="1"/>
    <s v="Mand"/>
    <n v="2830"/>
    <s v="Henrik Madsen"/>
  </r>
  <r>
    <n v="2971"/>
    <d v="2005-02-15T00:00:00"/>
    <n v="500"/>
    <s v="Mie Smith"/>
    <n v="4135"/>
    <n v="19"/>
    <s v="Mig og Annie"/>
    <x v="50"/>
    <x v="3"/>
    <s v="DVD"/>
    <n v="1"/>
    <n v="191"/>
    <n v="191"/>
    <x v="1"/>
    <n v="420116"/>
    <x v="2"/>
    <n v="1"/>
    <x v="1"/>
    <n v="23"/>
    <x v="1"/>
    <s v="Kvinde"/>
    <n v="2800"/>
    <s v="Jan Larsen"/>
  </r>
  <r>
    <n v="4759"/>
    <d v="2001-07-09T00:00:00"/>
    <n v="858"/>
    <s v="Nick Rasmussen"/>
    <n v="4136"/>
    <n v="314"/>
    <s v="Sammenhold"/>
    <x v="38"/>
    <x v="3"/>
    <s v="DVD"/>
    <n v="1"/>
    <n v="119"/>
    <n v="119"/>
    <x v="2"/>
    <n v="70232"/>
    <x v="1"/>
    <n v="2"/>
    <x v="0"/>
    <n v="18"/>
    <x v="0"/>
    <s v="Mand"/>
    <n v="2820"/>
    <s v="Klaus Johansen"/>
  </r>
  <r>
    <n v="3652"/>
    <d v="2004-07-13T00:00:00"/>
    <n v="636"/>
    <s v="Henrik Forsbøl"/>
    <n v="4137"/>
    <n v="119"/>
    <s v="Grease"/>
    <x v="24"/>
    <x v="3"/>
    <s v="DVD"/>
    <n v="1"/>
    <n v="131"/>
    <n v="131"/>
    <x v="1"/>
    <n v="535541"/>
    <x v="1"/>
    <n v="2"/>
    <x v="1"/>
    <n v="64"/>
    <x v="1"/>
    <s v="Mand"/>
    <n v="7100"/>
    <s v="Jan Larsen"/>
  </r>
  <r>
    <n v="3847"/>
    <d v="2005-11-08T00:00:00"/>
    <n v="675"/>
    <s v="Ulrik Taarnberg"/>
    <n v="4138"/>
    <n v="295"/>
    <s v="I tvivlens skygge"/>
    <x v="14"/>
    <x v="3"/>
    <s v="DVD"/>
    <n v="1"/>
    <n v="216"/>
    <n v="216"/>
    <x v="2"/>
    <n v="546649"/>
    <x v="2"/>
    <n v="3"/>
    <x v="0"/>
    <n v="43"/>
    <x v="0"/>
    <s v="Mand"/>
    <n v="2300"/>
    <s v="Henrik Madsen"/>
  </r>
  <r>
    <n v="3753"/>
    <d v="2007-05-02T00:00:00"/>
    <n v="657"/>
    <s v="Marianne Phillips"/>
    <n v="4139"/>
    <n v="79"/>
    <s v="En skæv eftermiddag"/>
    <x v="61"/>
    <x v="3"/>
    <s v="DVD"/>
    <n v="1"/>
    <n v="204"/>
    <n v="204"/>
    <x v="1"/>
    <n v="227811"/>
    <x v="0"/>
    <n v="0"/>
    <x v="0"/>
    <n v="30"/>
    <x v="1"/>
    <s v="Kvinde"/>
    <n v="1250"/>
    <s v="Henrik Madsen"/>
  </r>
  <r>
    <n v="2044"/>
    <d v="2006-06-20T00:00:00"/>
    <n v="315"/>
    <s v="John Dalgaard"/>
    <n v="4140"/>
    <n v="44"/>
    <s v="Braveheart"/>
    <x v="14"/>
    <x v="3"/>
    <s v="Blue Ray Disk"/>
    <n v="1"/>
    <n v="170"/>
    <n v="170"/>
    <x v="0"/>
    <n v="114688"/>
    <x v="0"/>
    <n v="0"/>
    <x v="1"/>
    <n v="24"/>
    <x v="1"/>
    <s v="Mand"/>
    <n v="1050"/>
    <s v="Allan Carlsen"/>
  </r>
  <r>
    <n v="3249"/>
    <d v="2006-02-25T00:00:00"/>
    <n v="556"/>
    <s v="Jovanka Hansen"/>
    <n v="4141"/>
    <n v="175"/>
    <s v="Blodets trone"/>
    <x v="13"/>
    <x v="6"/>
    <s v="DVD"/>
    <n v="1"/>
    <n v="168"/>
    <n v="168"/>
    <x v="2"/>
    <n v="570434"/>
    <x v="0"/>
    <n v="0"/>
    <x v="1"/>
    <n v="72"/>
    <x v="0"/>
    <s v="Kvinde"/>
    <n v="1564"/>
    <s v="Lars Kofoed"/>
  </r>
  <r>
    <n v="2712"/>
    <d v="2005-04-07T00:00:00"/>
    <n v="448"/>
    <s v="Susanne Kridtfeldt"/>
    <n v="4142"/>
    <n v="218"/>
    <s v="North Country"/>
    <x v="36"/>
    <x v="3"/>
    <s v="DVD"/>
    <n v="1"/>
    <n v="72"/>
    <n v="72"/>
    <x v="1"/>
    <n v="186682"/>
    <x v="2"/>
    <n v="1"/>
    <x v="0"/>
    <n v="50"/>
    <x v="1"/>
    <s v="Mand"/>
    <n v="1150"/>
    <s v="Michael Malmgren"/>
  </r>
  <r>
    <n v="4294"/>
    <d v="2003-09-07T00:00:00"/>
    <n v="765"/>
    <s v="Fie Hansen"/>
    <n v="4143"/>
    <n v="198"/>
    <s v="Manhatten"/>
    <x v="22"/>
    <x v="3"/>
    <s v="DVD"/>
    <n v="1"/>
    <n v="248"/>
    <n v="248"/>
    <x v="1"/>
    <n v="279197"/>
    <x v="0"/>
    <n v="0"/>
    <x v="1"/>
    <n v="64"/>
    <x v="1"/>
    <s v="Kvinde"/>
    <n v="2400"/>
    <s v="Michael Malmgren"/>
  </r>
  <r>
    <n v="3351"/>
    <d v="2000-03-29T00:00:00"/>
    <n v="576"/>
    <s v="Michael Kelo"/>
    <n v="4144"/>
    <n v="108"/>
    <s v="Generalen"/>
    <x v="17"/>
    <x v="3"/>
    <s v="DVD"/>
    <n v="1"/>
    <n v="83"/>
    <n v="83"/>
    <x v="2"/>
    <n v="187286"/>
    <x v="1"/>
    <n v="3"/>
    <x v="0"/>
    <n v="23"/>
    <x v="1"/>
    <s v="Mand"/>
    <n v="1401"/>
    <s v="Henrik Madsen"/>
  </r>
  <r>
    <n v="4047"/>
    <d v="2000-08-20T00:00:00"/>
    <n v="715"/>
    <s v="Birgitte Hansted"/>
    <n v="4145"/>
    <n v="33"/>
    <s v="Ben-Hur"/>
    <x v="12"/>
    <x v="3"/>
    <s v="DVD"/>
    <n v="2"/>
    <n v="201"/>
    <n v="402"/>
    <x v="1"/>
    <n v="339162"/>
    <x v="0"/>
    <n v="0"/>
    <x v="0"/>
    <n v="28"/>
    <x v="0"/>
    <s v="Kvinde"/>
    <n v="2650"/>
    <s v="Peter Søndergård"/>
  </r>
  <r>
    <n v="3982"/>
    <d v="2005-08-15T00:00:00"/>
    <n v="702"/>
    <s v="Michael Thomasen"/>
    <n v="4146"/>
    <n v="203"/>
    <s v="Million Dollar Baby"/>
    <x v="21"/>
    <x v="3"/>
    <s v="DVD"/>
    <n v="1"/>
    <n v="58"/>
    <n v="58"/>
    <x v="0"/>
    <n v="219974"/>
    <x v="1"/>
    <n v="2"/>
    <x v="0"/>
    <n v="18"/>
    <x v="1"/>
    <s v="Mand"/>
    <n v="9310"/>
    <s v="Michael Malmgren"/>
  </r>
  <r>
    <n v="2146"/>
    <d v="2005-07-24T00:00:00"/>
    <n v="335"/>
    <s v="Kirsten Møller"/>
    <n v="4147"/>
    <n v="367"/>
    <s v="Fakiren fra Bilbao"/>
    <x v="36"/>
    <x v="8"/>
    <s v="DVD"/>
    <n v="1"/>
    <n v="93"/>
    <n v="93"/>
    <x v="0"/>
    <n v="49490"/>
    <x v="2"/>
    <n v="3"/>
    <x v="1"/>
    <n v="35"/>
    <x v="1"/>
    <s v="Kvinde"/>
    <n v="2300"/>
    <s v="Jan Larsen"/>
  </r>
  <r>
    <n v="2828"/>
    <d v="2006-10-09T00:00:00"/>
    <n v="472"/>
    <s v="Winnie Bang"/>
    <n v="4148"/>
    <n v="333"/>
    <s v="En verden udenfor"/>
    <x v="42"/>
    <x v="3"/>
    <s v="DVD"/>
    <n v="1"/>
    <n v="165"/>
    <n v="165"/>
    <x v="1"/>
    <n v="361152"/>
    <x v="0"/>
    <n v="0"/>
    <x v="1"/>
    <n v="21"/>
    <x v="1"/>
    <s v="Kvinde"/>
    <n v="3400"/>
    <s v="Henrik Madsen"/>
  </r>
  <r>
    <n v="2067"/>
    <d v="2000-04-09T00:00:00"/>
    <n v="319"/>
    <s v="Jesper Dahl"/>
    <n v="4149"/>
    <n v="46"/>
    <s v="Pigen Holly"/>
    <x v="8"/>
    <x v="3"/>
    <s v="DVD"/>
    <n v="1"/>
    <n v="201"/>
    <n v="201"/>
    <x v="2"/>
    <n v="242512"/>
    <x v="2"/>
    <n v="1"/>
    <x v="1"/>
    <n v="45"/>
    <x v="1"/>
    <s v="Mand"/>
    <n v="1250"/>
    <s v="Klaus Johansen"/>
  </r>
  <r>
    <n v="2334"/>
    <d v="2007-07-30T00:00:00"/>
    <n v="373"/>
    <s v="Marianne Asmussen"/>
    <n v="4150"/>
    <n v="142"/>
    <s v="A History og Violence"/>
    <x v="36"/>
    <x v="7"/>
    <s v="DVD"/>
    <n v="1"/>
    <n v="152"/>
    <n v="152"/>
    <x v="2"/>
    <n v="491515"/>
    <x v="2"/>
    <n v="3"/>
    <x v="1"/>
    <n v="51"/>
    <x v="0"/>
    <s v="Kvinde"/>
    <n v="1253"/>
    <s v="Allan Carlsen"/>
  </r>
  <r>
    <n v="4135"/>
    <d v="2007-08-25T00:00:00"/>
    <n v="733"/>
    <s v="Tine Viksen"/>
    <n v="4151"/>
    <n v="188"/>
    <s v="Ringenes Herre: De to tårne"/>
    <x v="1"/>
    <x v="3"/>
    <s v="DVD"/>
    <n v="1"/>
    <n v="215"/>
    <n v="215"/>
    <x v="2"/>
    <n v="160053"/>
    <x v="0"/>
    <n v="0"/>
    <x v="0"/>
    <n v="45"/>
    <x v="1"/>
    <s v="Kvinde"/>
    <n v="2650"/>
    <s v="Lis Winding"/>
  </r>
  <r>
    <n v="1464"/>
    <d v="2004-12-25T00:00:00"/>
    <n v="199"/>
    <s v="Brian Johansen"/>
    <n v="4152"/>
    <n v="129"/>
    <s v="Harry Potter og hemmelighedernes kammer"/>
    <x v="1"/>
    <x v="2"/>
    <s v="DVD"/>
    <n v="1"/>
    <n v="95"/>
    <n v="95"/>
    <x v="2"/>
    <n v="59035"/>
    <x v="0"/>
    <n v="0"/>
    <x v="1"/>
    <n v="68"/>
    <x v="0"/>
    <s v="Mand"/>
    <n v="2860"/>
    <s v="Klaus Johansen"/>
  </r>
  <r>
    <n v="3206"/>
    <d v="2004-10-07T00:00:00"/>
    <n v="547"/>
    <s v="Iben Svane"/>
    <n v="4153"/>
    <n v="186"/>
    <s v="Ringenes Herre: Eventyret om ringen"/>
    <x v="4"/>
    <x v="18"/>
    <s v="DVD"/>
    <n v="1"/>
    <n v="72"/>
    <n v="72"/>
    <x v="2"/>
    <n v="297411"/>
    <x v="1"/>
    <n v="1"/>
    <x v="1"/>
    <n v="27"/>
    <x v="0"/>
    <s v="Kvinde"/>
    <n v="2300"/>
    <s v="Henrik Madsen"/>
  </r>
  <r>
    <n v="3363"/>
    <d v="2008-02-23T00:00:00"/>
    <n v="579"/>
    <s v="Majken Nielsen"/>
    <n v="4154"/>
    <n v="167"/>
    <s v="Kill Bill: Vol. 1"/>
    <x v="31"/>
    <x v="3"/>
    <s v="DVD"/>
    <n v="2"/>
    <n v="119"/>
    <n v="238"/>
    <x v="0"/>
    <n v="172311"/>
    <x v="1"/>
    <n v="2"/>
    <x v="0"/>
    <n v="25"/>
    <x v="0"/>
    <s v="Kvinde"/>
    <n v="2300"/>
    <s v="Allan Carlsen"/>
  </r>
  <r>
    <n v="1542"/>
    <d v="2004-08-20T00:00:00"/>
    <n v="214"/>
    <s v="Bodil Beyer"/>
    <n v="4155"/>
    <n v="101"/>
    <s v="Frankenstein"/>
    <x v="67"/>
    <x v="3"/>
    <s v="DVD"/>
    <n v="2"/>
    <n v="57"/>
    <n v="114"/>
    <x v="0"/>
    <n v="84438"/>
    <x v="2"/>
    <n v="3"/>
    <x v="1"/>
    <n v="66"/>
    <x v="0"/>
    <s v="Kvinde"/>
    <n v="1050"/>
    <s v="Hugo Hall"/>
  </r>
  <r>
    <n v="3026"/>
    <d v="2001-04-21T00:00:00"/>
    <n v="511"/>
    <s v="Aske Sørensen"/>
    <n v="4156"/>
    <n v="125"/>
    <s v="Grumpy Old Men"/>
    <x v="29"/>
    <x v="3"/>
    <s v="DVD"/>
    <n v="2"/>
    <n v="111"/>
    <n v="222"/>
    <x v="1"/>
    <n v="502186"/>
    <x v="2"/>
    <n v="1"/>
    <x v="1"/>
    <n v="19"/>
    <x v="1"/>
    <s v="Mand"/>
    <n v="6200"/>
    <s v="Jan Larsen"/>
  </r>
  <r>
    <n v="2596"/>
    <d v="2004-06-15T00:00:00"/>
    <n v="425"/>
    <s v="Poul Borg"/>
    <n v="4157"/>
    <n v="123"/>
    <s v="En ny dag truer"/>
    <x v="29"/>
    <x v="3"/>
    <s v="DVD"/>
    <n v="2"/>
    <n v="189"/>
    <n v="378"/>
    <x v="1"/>
    <n v="769598"/>
    <x v="1"/>
    <n v="1"/>
    <x v="0"/>
    <n v="58"/>
    <x v="1"/>
    <s v="Mand"/>
    <n v="2670"/>
    <s v="Michael Malmgren"/>
  </r>
  <r>
    <n v="1943"/>
    <d v="2003-03-30T00:00:00"/>
    <n v="295"/>
    <s v="Irene Vinter"/>
    <n v="4158"/>
    <n v="243"/>
    <s v="Gøgereden"/>
    <x v="61"/>
    <x v="3"/>
    <s v="DVD"/>
    <n v="1"/>
    <n v="156"/>
    <n v="156"/>
    <x v="1"/>
    <n v="105781"/>
    <x v="2"/>
    <n v="3"/>
    <x v="0"/>
    <n v="53"/>
    <x v="1"/>
    <s v="Kvinde"/>
    <n v="4000"/>
    <s v="Jan Larsen"/>
  </r>
  <r>
    <n v="3836"/>
    <d v="2001-08-26T00:00:00"/>
    <n v="673"/>
    <s v="Ulrik Kryger"/>
    <n v="4159"/>
    <n v="315"/>
    <s v="Stjernekrigen"/>
    <x v="50"/>
    <x v="3"/>
    <s v="DVD"/>
    <n v="1"/>
    <n v="167"/>
    <n v="167"/>
    <x v="2"/>
    <n v="377639"/>
    <x v="1"/>
    <n v="3"/>
    <x v="0"/>
    <n v="28"/>
    <x v="1"/>
    <s v="Mand"/>
    <n v="2620"/>
    <s v="Michael Malmgren"/>
  </r>
  <r>
    <n v="4181"/>
    <d v="2004-05-11T00:00:00"/>
    <n v="742"/>
    <s v="Jens Ålborg"/>
    <n v="4160"/>
    <n v="61"/>
    <s v="A Christmas Story"/>
    <x v="26"/>
    <x v="3"/>
    <s v="Blue Ray Disk"/>
    <n v="1"/>
    <n v="190"/>
    <n v="190"/>
    <x v="1"/>
    <n v="543717"/>
    <x v="1"/>
    <n v="2"/>
    <x v="1"/>
    <n v="66"/>
    <x v="0"/>
    <s v="Mand"/>
    <n v="2900"/>
    <s v="Allan Carlsen"/>
  </r>
  <r>
    <n v="1422"/>
    <d v="2001-06-06T00:00:00"/>
    <n v="190"/>
    <s v="Annette Hansen"/>
    <n v="4161"/>
    <n v="134"/>
    <s v="Harry Potter og de vises sten"/>
    <x v="4"/>
    <x v="2"/>
    <s v="DVD"/>
    <n v="1"/>
    <n v="92"/>
    <n v="92"/>
    <x v="2"/>
    <n v="447201"/>
    <x v="0"/>
    <n v="0"/>
    <x v="2"/>
    <n v="27"/>
    <x v="1"/>
    <s v="Kvinde"/>
    <n v="1780"/>
    <s v="Kasper Schultz"/>
  </r>
  <r>
    <n v="1626"/>
    <d v="2005-03-03T00:00:00"/>
    <n v="231"/>
    <s v="Christina Buch"/>
    <n v="4162"/>
    <n v="307"/>
    <s v="Det syvende segl"/>
    <x v="13"/>
    <x v="14"/>
    <s v="DVD"/>
    <n v="1"/>
    <n v="164"/>
    <n v="164"/>
    <x v="2"/>
    <n v="116610"/>
    <x v="0"/>
    <n v="0"/>
    <x v="1"/>
    <n v="63"/>
    <x v="1"/>
    <s v="Kvinde"/>
    <n v="1015"/>
    <s v="Lis Winding"/>
  </r>
  <r>
    <n v="4546"/>
    <d v="2007-06-22T00:00:00"/>
    <n v="815"/>
    <s v="Jeanne Rasmussen"/>
    <n v="4163"/>
    <n v="245"/>
    <s v="Out of the Past"/>
    <x v="79"/>
    <x v="3"/>
    <s v="DVD"/>
    <n v="1"/>
    <n v="236"/>
    <n v="236"/>
    <x v="0"/>
    <n v="262546"/>
    <x v="2"/>
    <n v="4"/>
    <x v="1"/>
    <n v="33"/>
    <x v="1"/>
    <s v="Kvinde"/>
    <n v="1780"/>
    <s v="Lis Winding"/>
  </r>
  <r>
    <n v="2260"/>
    <d v="2004-07-18T00:00:00"/>
    <n v="358"/>
    <s v="Louise Ryge"/>
    <n v="4164"/>
    <n v="1"/>
    <s v="12 Angry Men"/>
    <x v="13"/>
    <x v="3"/>
    <s v="DVD"/>
    <n v="1"/>
    <n v="93"/>
    <n v="93"/>
    <x v="2"/>
    <n v="15852"/>
    <x v="1"/>
    <n v="3"/>
    <x v="0"/>
    <n v="41"/>
    <x v="1"/>
    <s v="Kvinde"/>
    <n v="2200"/>
    <s v="Peter Søndergård"/>
  </r>
  <r>
    <n v="1945"/>
    <d v="2000-01-12T00:00:00"/>
    <n v="295"/>
    <s v="Irene Vinter"/>
    <n v="4165"/>
    <n v="213"/>
    <s v="New World, The"/>
    <x v="36"/>
    <x v="3"/>
    <s v="DVD"/>
    <n v="1"/>
    <n v="178"/>
    <n v="178"/>
    <x v="1"/>
    <n v="105781"/>
    <x v="2"/>
    <n v="3"/>
    <x v="0"/>
    <n v="53"/>
    <x v="1"/>
    <s v="Kvinde"/>
    <n v="4000"/>
    <s v="Jan Larsen"/>
  </r>
  <r>
    <n v="2601"/>
    <d v="2002-12-25T00:00:00"/>
    <n v="426"/>
    <s v="Poul Mylind"/>
    <n v="4166"/>
    <n v="3"/>
    <s v="Romantik ombord"/>
    <x v="13"/>
    <x v="3"/>
    <s v="DVD"/>
    <n v="1"/>
    <n v="88"/>
    <n v="88"/>
    <x v="2"/>
    <n v="251021"/>
    <x v="1"/>
    <n v="1"/>
    <x v="1"/>
    <n v="30"/>
    <x v="0"/>
    <s v="Mand"/>
    <n v="5210"/>
    <s v="Jan Larsen"/>
  </r>
  <r>
    <n v="3248"/>
    <d v="2001-02-11T00:00:00"/>
    <n v="556"/>
    <s v="Jovanka Hansen"/>
    <n v="4167"/>
    <n v="225"/>
    <s v="Oldboy"/>
    <x v="31"/>
    <x v="10"/>
    <s v="DVD"/>
    <n v="2"/>
    <n v="162"/>
    <n v="324"/>
    <x v="2"/>
    <n v="570434"/>
    <x v="0"/>
    <n v="0"/>
    <x v="1"/>
    <n v="72"/>
    <x v="0"/>
    <s v="Kvinde"/>
    <n v="1564"/>
    <s v="Henrik Madsen"/>
  </r>
  <r>
    <n v="1741"/>
    <d v="2005-07-13T00:00:00"/>
    <n v="254"/>
    <s v="Erik Jensen"/>
    <n v="4168"/>
    <n v="332"/>
    <s v="The Godfather"/>
    <x v="58"/>
    <x v="3"/>
    <s v="DVD"/>
    <n v="1"/>
    <n v="119"/>
    <n v="119"/>
    <x v="2"/>
    <n v="319867"/>
    <x v="1"/>
    <n v="3"/>
    <x v="0"/>
    <n v="50"/>
    <x v="1"/>
    <s v="Mand"/>
    <n v="2100"/>
    <s v="Kasper Schultz"/>
  </r>
  <r>
    <n v="3039"/>
    <d v="2005-04-18T00:00:00"/>
    <n v="514"/>
    <s v="André Katic"/>
    <n v="4169"/>
    <n v="85"/>
    <s v="Fire frække fyre"/>
    <x v="46"/>
    <x v="3"/>
    <s v="DVD"/>
    <n v="1"/>
    <n v="155"/>
    <n v="155"/>
    <x v="1"/>
    <n v="793501"/>
    <x v="0"/>
    <n v="0"/>
    <x v="1"/>
    <n v="31"/>
    <x v="1"/>
    <s v="Mand"/>
    <n v="8000"/>
    <s v="Allan Carlsen"/>
  </r>
  <r>
    <n v="4625"/>
    <d v="2000-06-14T00:00:00"/>
    <n v="831"/>
    <s v="Leise Jørgensen"/>
    <n v="4170"/>
    <n v="111"/>
    <s v="Ærens mark"/>
    <x v="37"/>
    <x v="3"/>
    <s v="DVD"/>
    <n v="1"/>
    <n v="225"/>
    <n v="225"/>
    <x v="2"/>
    <n v="15350"/>
    <x v="2"/>
    <n v="4"/>
    <x v="0"/>
    <n v="32"/>
    <x v="1"/>
    <s v="Kvinde"/>
    <n v="3450"/>
    <s v="Klaus Johansen"/>
  </r>
  <r>
    <n v="3021"/>
    <d v="2004-10-24T00:00:00"/>
    <n v="510"/>
    <s v="Bettina Lauritsen"/>
    <n v="4171"/>
    <n v="178"/>
    <s v="Cykeltyven"/>
    <x v="68"/>
    <x v="0"/>
    <s v="DVD"/>
    <n v="1"/>
    <n v="58"/>
    <n v="58"/>
    <x v="2"/>
    <n v="168336"/>
    <x v="1"/>
    <n v="3"/>
    <x v="0"/>
    <n v="55"/>
    <x v="1"/>
    <s v="Kvinde"/>
    <n v="2600"/>
    <s v="Kim Lund"/>
  </r>
  <r>
    <n v="3295"/>
    <d v="2003-09-16T00:00:00"/>
    <n v="565"/>
    <s v="Kirsten Staffe"/>
    <n v="4172"/>
    <n v="259"/>
    <s v="Psyko"/>
    <x v="9"/>
    <x v="3"/>
    <s v="DVD"/>
    <n v="1"/>
    <n v="106"/>
    <n v="106"/>
    <x v="2"/>
    <n v="143745"/>
    <x v="0"/>
    <n v="0"/>
    <x v="1"/>
    <n v="26"/>
    <x v="0"/>
    <s v="Kvinde"/>
    <n v="2610"/>
    <s v="Peter Søndergård"/>
  </r>
  <r>
    <n v="1278"/>
    <d v="2004-06-14T00:00:00"/>
    <n v="162"/>
    <s v="Jeanette Smidt"/>
    <n v="4173"/>
    <n v="138"/>
    <s v="Heat"/>
    <x v="38"/>
    <x v="3"/>
    <s v="DVD"/>
    <n v="1"/>
    <n v="134"/>
    <n v="134"/>
    <x v="2"/>
    <n v="219138"/>
    <x v="0"/>
    <n v="0"/>
    <x v="2"/>
    <n v="22"/>
    <x v="1"/>
    <s v="Kvinde"/>
    <n v="1502"/>
    <s v="Hugo Hall"/>
  </r>
  <r>
    <n v="2059"/>
    <d v="2006-04-19T00:00:00"/>
    <n v="318"/>
    <s v="Jørgen Dupont"/>
    <n v="4174"/>
    <n v="226"/>
    <s v="Olsen-banden"/>
    <x v="41"/>
    <x v="8"/>
    <s v="DVD"/>
    <n v="1"/>
    <n v="223"/>
    <n v="223"/>
    <x v="2"/>
    <n v="112172"/>
    <x v="0"/>
    <n v="0"/>
    <x v="1"/>
    <n v="22"/>
    <x v="0"/>
    <s v="Mand"/>
    <n v="2750"/>
    <s v="Jan Larsen"/>
  </r>
  <r>
    <n v="4211"/>
    <d v="2006-07-24T00:00:00"/>
    <n v="748"/>
    <s v="Hilda Pedersen"/>
    <n v="4175"/>
    <n v="279"/>
    <s v="Rocky IV"/>
    <x v="19"/>
    <x v="3"/>
    <s v="DVD"/>
    <n v="1"/>
    <n v="218"/>
    <n v="218"/>
    <x v="2"/>
    <n v="380688"/>
    <x v="1"/>
    <n v="2"/>
    <x v="0"/>
    <n v="58"/>
    <x v="1"/>
    <s v="Kvinde"/>
    <n v="2650"/>
    <s v="Hugo Hall"/>
  </r>
  <r>
    <n v="4821"/>
    <d v="2005-05-03T00:00:00"/>
    <n v="870"/>
    <s v="Rikke Henningsen"/>
    <n v="4176"/>
    <n v="37"/>
    <s v="Sternwood mysteriet"/>
    <x v="6"/>
    <x v="3"/>
    <s v="DVD"/>
    <n v="1"/>
    <n v="130"/>
    <n v="130"/>
    <x v="1"/>
    <n v="461741"/>
    <x v="0"/>
    <n v="0"/>
    <x v="0"/>
    <n v="69"/>
    <x v="1"/>
    <s v="Kvinde"/>
    <n v="1599"/>
    <s v="Peter Søndergård"/>
  </r>
  <r>
    <n v="2827"/>
    <d v="2006-04-02T00:00:00"/>
    <n v="471"/>
    <s v="Wendy Øding"/>
    <n v="4177"/>
    <n v="181"/>
    <s v="Lawrence af Arabien"/>
    <x v="33"/>
    <x v="2"/>
    <s v="DVD"/>
    <n v="1"/>
    <n v="133"/>
    <n v="133"/>
    <x v="1"/>
    <n v="480745"/>
    <x v="0"/>
    <n v="0"/>
    <x v="1"/>
    <n v="39"/>
    <x v="0"/>
    <s v="Kvinde"/>
    <n v="2750"/>
    <s v="Jan Larsen"/>
  </r>
  <r>
    <n v="4776"/>
    <d v="2003-09-15T00:00:00"/>
    <n v="861"/>
    <s v="Jonas Sørensen"/>
    <n v="4178"/>
    <n v="42"/>
    <s v="Das Boot"/>
    <x v="19"/>
    <x v="5"/>
    <s v="DVD"/>
    <n v="2"/>
    <n v="132"/>
    <n v="264"/>
    <x v="0"/>
    <n v="196553"/>
    <x v="2"/>
    <n v="4"/>
    <x v="1"/>
    <n v="35"/>
    <x v="1"/>
    <s v="Mand"/>
    <n v="1422"/>
    <s v="Michael Malmgren"/>
  </r>
  <r>
    <n v="4276"/>
    <d v="2002-11-09T00:00:00"/>
    <n v="761"/>
    <s v="Anisette Kawinski"/>
    <n v="4179"/>
    <n v="232"/>
    <s v="Olsen-banden overgiver sig aldrig"/>
    <x v="22"/>
    <x v="8"/>
    <s v="DVD"/>
    <n v="1"/>
    <n v="220"/>
    <n v="220"/>
    <x v="2"/>
    <n v="466763"/>
    <x v="2"/>
    <n v="1"/>
    <x v="0"/>
    <n v="19"/>
    <x v="0"/>
    <s v="Kvinde"/>
    <n v="2300"/>
    <s v="Jan Larsen"/>
  </r>
  <r>
    <n v="3876"/>
    <d v="2003-11-07T00:00:00"/>
    <n v="681"/>
    <s v="Thomas Larsen"/>
    <n v="4180"/>
    <n v="336"/>
    <s v="Fang Tyven"/>
    <x v="43"/>
    <x v="3"/>
    <s v="Blue Ray Disk"/>
    <n v="1"/>
    <n v="210"/>
    <n v="210"/>
    <x v="0"/>
    <n v="7192"/>
    <x v="1"/>
    <n v="2"/>
    <x v="0"/>
    <n v="45"/>
    <x v="1"/>
    <s v="Mand"/>
    <n v="2630"/>
    <s v="Klaus Johansen"/>
  </r>
  <r>
    <n v="2342"/>
    <d v="2005-12-28T00:00:00"/>
    <n v="374"/>
    <s v="Marianne Åslund"/>
    <n v="4181"/>
    <n v="221"/>
    <s v="Berygtet"/>
    <x v="6"/>
    <x v="3"/>
    <s v="DVD"/>
    <n v="1"/>
    <n v="230"/>
    <n v="230"/>
    <x v="2"/>
    <n v="277346"/>
    <x v="1"/>
    <n v="3"/>
    <x v="0"/>
    <n v="51"/>
    <x v="1"/>
    <s v="Kvinde"/>
    <n v="2000"/>
    <s v="Peter Søndergård"/>
  </r>
  <r>
    <n v="2210"/>
    <d v="2003-04-22T00:00:00"/>
    <n v="348"/>
    <s v="Line Fischer"/>
    <n v="4182"/>
    <n v="284"/>
    <s v="Sabrina"/>
    <x v="39"/>
    <x v="3"/>
    <s v="DVD"/>
    <n v="1"/>
    <n v="103"/>
    <n v="103"/>
    <x v="2"/>
    <n v="91571"/>
    <x v="2"/>
    <n v="1"/>
    <x v="0"/>
    <n v="19"/>
    <x v="1"/>
    <s v="Kvinde"/>
    <n v="1270"/>
    <s v="Henrik Madsen"/>
  </r>
  <r>
    <n v="2779"/>
    <d v="2001-09-16T00:00:00"/>
    <n v="462"/>
    <s v="Tom Christiansen"/>
    <n v="4183"/>
    <n v="208"/>
    <s v="Monty Python og den hellige Gral"/>
    <x v="61"/>
    <x v="2"/>
    <s v="DVD"/>
    <n v="1"/>
    <n v="171"/>
    <n v="171"/>
    <x v="2"/>
    <n v="330725"/>
    <x v="2"/>
    <n v="4"/>
    <x v="0"/>
    <n v="36"/>
    <x v="1"/>
    <s v="Mand"/>
    <n v="2770"/>
    <s v="Allan Carlsen"/>
  </r>
  <r>
    <n v="1791"/>
    <d v="2001-12-03T00:00:00"/>
    <n v="264"/>
    <s v="Gitte Dinnesen"/>
    <n v="4184"/>
    <n v="183"/>
    <s v="Little Miss Sunshine"/>
    <x v="62"/>
    <x v="3"/>
    <s v="DVD"/>
    <n v="1"/>
    <n v="203"/>
    <n v="203"/>
    <x v="2"/>
    <n v="106710"/>
    <x v="2"/>
    <n v="1"/>
    <x v="0"/>
    <n v="21"/>
    <x v="1"/>
    <s v="Kvinde"/>
    <n v="1780"/>
    <s v="Michael Malmgren"/>
  </r>
  <r>
    <n v="1843"/>
    <d v="2005-07-31T00:00:00"/>
    <n v="275"/>
    <s v="Bianca Andersen"/>
    <n v="4185"/>
    <n v="206"/>
    <s v="Monster's Ball"/>
    <x v="4"/>
    <x v="3"/>
    <s v="DVD"/>
    <n v="1"/>
    <n v="53"/>
    <n v="53"/>
    <x v="1"/>
    <n v="755025"/>
    <x v="1"/>
    <n v="1"/>
    <x v="0"/>
    <n v="61"/>
    <x v="1"/>
    <s v="Kvinde"/>
    <n v="2000"/>
    <s v="Kasper Schultz"/>
  </r>
  <r>
    <n v="1409"/>
    <d v="2005-05-09T00:00:00"/>
    <n v="188"/>
    <s v="Allan Eistrup"/>
    <n v="4186"/>
    <n v="169"/>
    <s v="Det store gangsterkup"/>
    <x v="72"/>
    <x v="3"/>
    <s v="DVD"/>
    <n v="1"/>
    <n v="94"/>
    <n v="94"/>
    <x v="2"/>
    <n v="596156"/>
    <x v="0"/>
    <n v="0"/>
    <x v="1"/>
    <n v="19"/>
    <x v="0"/>
    <s v="Mand"/>
    <n v="4600"/>
    <s v="Allan Carlsen"/>
  </r>
  <r>
    <n v="2241"/>
    <d v="2004-09-13T00:00:00"/>
    <n v="354"/>
    <s v="Lene Holmgaard"/>
    <n v="4187"/>
    <n v="347"/>
    <s v="De nødesløse"/>
    <x v="34"/>
    <x v="3"/>
    <s v="DVD"/>
    <n v="1"/>
    <n v="197"/>
    <n v="197"/>
    <x v="0"/>
    <n v="206109"/>
    <x v="1"/>
    <n v="1"/>
    <x v="1"/>
    <n v="24"/>
    <x v="1"/>
    <s v="Kvinde"/>
    <n v="2100"/>
    <s v="Jan Larsen"/>
  </r>
  <r>
    <n v="2041"/>
    <d v="2003-08-19T00:00:00"/>
    <n v="314"/>
    <s v="Jørgen Heuer"/>
    <n v="4188"/>
    <n v="56"/>
    <s v="Central do Brasil"/>
    <x v="25"/>
    <x v="12"/>
    <s v="DVD"/>
    <n v="1"/>
    <n v="55"/>
    <n v="55"/>
    <x v="2"/>
    <n v="416768"/>
    <x v="2"/>
    <n v="2"/>
    <x v="0"/>
    <n v="20"/>
    <x v="0"/>
    <s v="Mand"/>
    <n v="7000"/>
    <s v="Jan Larsen"/>
  </r>
  <r>
    <n v="2536"/>
    <d v="2000-08-24T00:00:00"/>
    <n v="413"/>
    <s v="Pia Panduro"/>
    <n v="4189"/>
    <n v="165"/>
    <s v="Dommen I Nürnberg"/>
    <x v="8"/>
    <x v="3"/>
    <s v="DVD"/>
    <n v="2"/>
    <n v="230"/>
    <n v="460"/>
    <x v="0"/>
    <n v="221024"/>
    <x v="1"/>
    <n v="1"/>
    <x v="1"/>
    <n v="32"/>
    <x v="0"/>
    <s v="Mand"/>
    <n v="9900"/>
    <s v="Kasper Schultz"/>
  </r>
  <r>
    <n v="4091"/>
    <d v="2000-05-13T00:00:00"/>
    <n v="724"/>
    <s v="Kenneth Hansen"/>
    <n v="4190"/>
    <n v="242"/>
    <s v="En skønne dag"/>
    <x v="2"/>
    <x v="3"/>
    <s v="DVD"/>
    <n v="1"/>
    <n v="191"/>
    <n v="191"/>
    <x v="3"/>
    <n v="739409"/>
    <x v="0"/>
    <n v="0"/>
    <x v="1"/>
    <n v="27"/>
    <x v="0"/>
    <s v="Mand"/>
    <n v="4520"/>
    <s v="Lis Winding"/>
  </r>
  <r>
    <n v="1322"/>
    <d v="2002-09-28T00:00:00"/>
    <n v="170"/>
    <s v="Annette Hess"/>
    <n v="4191"/>
    <n v="277"/>
    <s v="Rocky II"/>
    <x v="22"/>
    <x v="3"/>
    <s v="DVD"/>
    <n v="1"/>
    <n v="236"/>
    <n v="236"/>
    <x v="2"/>
    <n v="548346"/>
    <x v="2"/>
    <n v="2"/>
    <x v="0"/>
    <n v="27"/>
    <x v="1"/>
    <s v="Kvinde"/>
    <n v="2750"/>
    <s v="Michael Malmgren"/>
  </r>
  <r>
    <n v="2590"/>
    <d v="2005-08-22T00:00:00"/>
    <n v="424"/>
    <s v="Pia Poulsen"/>
    <n v="4192"/>
    <n v="90"/>
    <s v="Evigt solskin i et pletfrit sind"/>
    <x v="21"/>
    <x v="3"/>
    <s v="DVD"/>
    <n v="1"/>
    <n v="63"/>
    <n v="63"/>
    <x v="2"/>
    <n v="534074"/>
    <x v="0"/>
    <n v="0"/>
    <x v="1"/>
    <n v="27"/>
    <x v="1"/>
    <s v="Kvinde"/>
    <n v="3911"/>
    <s v="Kim Lund"/>
  </r>
  <r>
    <n v="3080"/>
    <d v="2005-12-20T00:00:00"/>
    <n v="522"/>
    <s v="Berit Jørgensen"/>
    <n v="4193"/>
    <n v="196"/>
    <s v="Manden der skød Liberty Valance"/>
    <x v="33"/>
    <x v="3"/>
    <s v="DVD"/>
    <n v="1"/>
    <n v="200"/>
    <n v="200"/>
    <x v="3"/>
    <n v="215856"/>
    <x v="0"/>
    <n v="0"/>
    <x v="1"/>
    <n v="21"/>
    <x v="0"/>
    <s v="Kvinde"/>
    <n v="1550"/>
    <s v="Lars Kofoed"/>
  </r>
  <r>
    <n v="2159"/>
    <d v="2003-03-26T00:00:00"/>
    <n v="338"/>
    <s v="Kirsten Palsgaard"/>
    <n v="4194"/>
    <n v="307"/>
    <s v="Det syvende segl"/>
    <x v="13"/>
    <x v="14"/>
    <s v="DVD"/>
    <n v="1"/>
    <n v="159"/>
    <n v="159"/>
    <x v="1"/>
    <n v="183657"/>
    <x v="1"/>
    <n v="2"/>
    <x v="0"/>
    <n v="32"/>
    <x v="1"/>
    <s v="Kvinde"/>
    <n v="3460"/>
    <s v="Jan Larsen"/>
  </r>
  <r>
    <n v="2431"/>
    <d v="2000-05-08T00:00:00"/>
    <n v="392"/>
    <s v="Morten Stensbo"/>
    <n v="4195"/>
    <n v="172"/>
    <s v="King Kong"/>
    <x v="36"/>
    <x v="18"/>
    <s v="DVD"/>
    <n v="1"/>
    <n v="199"/>
    <n v="199"/>
    <x v="1"/>
    <n v="112066"/>
    <x v="1"/>
    <n v="3"/>
    <x v="0"/>
    <n v="21"/>
    <x v="1"/>
    <s v="Mand"/>
    <n v="2600"/>
    <s v="Klaus Johansen"/>
  </r>
  <r>
    <n v="4384"/>
    <d v="2003-10-30T00:00:00"/>
    <n v="783"/>
    <s v="Mathias Dreyer"/>
    <n v="4196"/>
    <n v="237"/>
    <s v="Olsen-bandens sidste bedrifter"/>
    <x v="64"/>
    <x v="8"/>
    <s v="DVD"/>
    <n v="1"/>
    <n v="66"/>
    <n v="66"/>
    <x v="2"/>
    <n v="309504"/>
    <x v="2"/>
    <n v="1"/>
    <x v="0"/>
    <n v="31"/>
    <x v="1"/>
    <s v="Mand"/>
    <n v="2600"/>
    <s v="Kasper Schultz"/>
  </r>
  <r>
    <n v="3928"/>
    <d v="2000-10-15T00:00:00"/>
    <n v="692"/>
    <s v="Thomas Frederiksen"/>
    <n v="4197"/>
    <n v="183"/>
    <s v="Little Miss Sunshine"/>
    <x v="62"/>
    <x v="3"/>
    <s v="DVD"/>
    <n v="1"/>
    <n v="204"/>
    <n v="204"/>
    <x v="2"/>
    <n v="323702"/>
    <x v="0"/>
    <n v="0"/>
    <x v="0"/>
    <n v="19"/>
    <x v="1"/>
    <s v="Mand"/>
    <n v="3450"/>
    <s v="Kim Lund"/>
  </r>
  <r>
    <n v="1316"/>
    <d v="2003-04-10T00:00:00"/>
    <n v="169"/>
    <s v="Bent Pedersen"/>
    <n v="4198"/>
    <n v="137"/>
    <s v="Heat"/>
    <x v="14"/>
    <x v="3"/>
    <s v="DVD"/>
    <n v="1"/>
    <n v="54"/>
    <n v="54"/>
    <x v="2"/>
    <n v="214100"/>
    <x v="0"/>
    <n v="0"/>
    <x v="0"/>
    <n v="27"/>
    <x v="0"/>
    <s v="Mand"/>
    <n v="1119"/>
    <s v="Kim Lund"/>
  </r>
  <r>
    <n v="4716"/>
    <d v="2004-07-15T00:00:00"/>
    <n v="849"/>
    <s v="Hilda Gormmand"/>
    <n v="4199"/>
    <n v="86"/>
    <s v="Ed Wood"/>
    <x v="42"/>
    <x v="3"/>
    <s v="DVD"/>
    <n v="1"/>
    <n v="120"/>
    <n v="120"/>
    <x v="1"/>
    <n v="759137"/>
    <x v="2"/>
    <n v="2"/>
    <x v="0"/>
    <n v="52"/>
    <x v="0"/>
    <s v="Kvinde"/>
    <n v="2300"/>
    <s v="Klaus Johansen"/>
  </r>
  <r>
    <n v="2726"/>
    <d v="2004-07-02T00:00:00"/>
    <n v="451"/>
    <s v="Tanja Jakobi"/>
    <n v="4200"/>
    <n v="266"/>
    <s v="Ran"/>
    <x v="19"/>
    <x v="6"/>
    <s v="Blue Ray Disk"/>
    <n v="2"/>
    <n v="76"/>
    <n v="152"/>
    <x v="2"/>
    <n v="408918"/>
    <x v="1"/>
    <n v="1"/>
    <x v="1"/>
    <n v="44"/>
    <x v="0"/>
    <s v="Kvinde"/>
    <n v="2600"/>
    <s v="Michael Malmgren"/>
  </r>
  <r>
    <n v="3400"/>
    <d v="2006-05-22T00:00:00"/>
    <n v="586"/>
    <s v="Ole Gormsen"/>
    <n v="4201"/>
    <n v="219"/>
    <s v="Nosferatu, gruens symfoni"/>
    <x v="20"/>
    <x v="7"/>
    <s v="DVD"/>
    <n v="1"/>
    <n v="54"/>
    <n v="54"/>
    <x v="2"/>
    <n v="232153"/>
    <x v="2"/>
    <n v="1"/>
    <x v="0"/>
    <n v="55"/>
    <x v="1"/>
    <s v="Mand"/>
    <n v="2970"/>
    <s v="Allan Carlsen"/>
  </r>
  <r>
    <n v="2417"/>
    <d v="2003-05-12T00:00:00"/>
    <n v="389"/>
    <s v="Munish Meyer"/>
    <n v="4202"/>
    <n v="364"/>
    <s v="Warriors of Heaven and Earth"/>
    <x v="1"/>
    <x v="4"/>
    <s v="DVD"/>
    <n v="1"/>
    <n v="163"/>
    <n v="163"/>
    <x v="1"/>
    <n v="366159"/>
    <x v="1"/>
    <n v="1"/>
    <x v="1"/>
    <n v="42"/>
    <x v="1"/>
    <s v="Kvinde"/>
    <n v="2500"/>
    <s v="Klaus Johansen"/>
  </r>
  <r>
    <n v="4889"/>
    <d v="2005-07-27T00:00:00"/>
    <n v="884"/>
    <s v="Rune Nielsen"/>
    <n v="4203"/>
    <n v="343"/>
    <s v="Tre mand søger guld"/>
    <x v="68"/>
    <x v="3"/>
    <s v="DVD"/>
    <n v="1"/>
    <n v="138"/>
    <n v="138"/>
    <x v="3"/>
    <n v="496031"/>
    <x v="0"/>
    <n v="0"/>
    <x v="1"/>
    <n v="19"/>
    <x v="0"/>
    <s v="Mand"/>
    <n v="2600"/>
    <s v="Henrik Madsen"/>
  </r>
  <r>
    <n v="4364"/>
    <d v="2001-02-03T00:00:00"/>
    <n v="779"/>
    <s v="Arne Ranger"/>
    <n v="4204"/>
    <n v="179"/>
    <s v="En kvinde forsvinder"/>
    <x v="22"/>
    <x v="2"/>
    <s v="DVD"/>
    <n v="1"/>
    <n v="100"/>
    <n v="100"/>
    <x v="1"/>
    <n v="339073"/>
    <x v="2"/>
    <n v="3"/>
    <x v="1"/>
    <n v="18"/>
    <x v="1"/>
    <s v="Mand"/>
    <n v="1217"/>
    <s v="Hugo Hall"/>
  </r>
  <r>
    <n v="3220"/>
    <d v="2007-01-29T00:00:00"/>
    <n v="550"/>
    <s v="Jacob Østergaard"/>
    <n v="4205"/>
    <n v="98"/>
    <s v="The Fisher King"/>
    <x v="44"/>
    <x v="3"/>
    <s v="DVD"/>
    <n v="1"/>
    <n v="84"/>
    <n v="84"/>
    <x v="1"/>
    <n v="454693"/>
    <x v="2"/>
    <n v="3"/>
    <x v="1"/>
    <n v="39"/>
    <x v="1"/>
    <s v="Mand"/>
    <n v="5100"/>
    <s v="Klaus Johansen"/>
  </r>
  <r>
    <n v="3999"/>
    <d v="2001-11-03T00:00:00"/>
    <n v="706"/>
    <s v="Anders Thygesen"/>
    <n v="4206"/>
    <n v="230"/>
    <s v="Olsen-banden i Jylland"/>
    <x v="30"/>
    <x v="8"/>
    <s v="DVD"/>
    <n v="1"/>
    <n v="108"/>
    <n v="108"/>
    <x v="1"/>
    <n v="527526"/>
    <x v="2"/>
    <n v="1"/>
    <x v="0"/>
    <n v="36"/>
    <x v="0"/>
    <s v="Mand"/>
    <n v="1050"/>
    <s v="Hugo Hall"/>
  </r>
  <r>
    <n v="2647"/>
    <d v="2003-05-07T00:00:00"/>
    <n v="435"/>
    <s v="Susanne Se"/>
    <n v="4207"/>
    <n v="147"/>
    <s v="Ildfluernes grav"/>
    <x v="51"/>
    <x v="6"/>
    <s v="DVD"/>
    <n v="1"/>
    <n v="176"/>
    <n v="176"/>
    <x v="2"/>
    <n v="218861"/>
    <x v="0"/>
    <n v="0"/>
    <x v="1"/>
    <n v="65"/>
    <x v="1"/>
    <s v="Kvinde"/>
    <n v="2500"/>
    <s v="Kim Lund"/>
  </r>
  <r>
    <n v="2103"/>
    <d v="2001-02-28T00:00:00"/>
    <n v="327"/>
    <s v="Karin Christiansen"/>
    <n v="4208"/>
    <n v="109"/>
    <s v="Generalen"/>
    <x v="25"/>
    <x v="2"/>
    <s v="DVD"/>
    <n v="1"/>
    <n v="180"/>
    <n v="180"/>
    <x v="0"/>
    <n v="63633"/>
    <x v="0"/>
    <n v="0"/>
    <x v="1"/>
    <n v="66"/>
    <x v="0"/>
    <s v="Kvinde"/>
    <n v="2900"/>
    <s v="Jan Larsen"/>
  </r>
  <r>
    <n v="2470"/>
    <d v="2002-09-04T00:00:00"/>
    <n v="400"/>
    <s v="Jimmi Andersen"/>
    <n v="4209"/>
    <n v="41"/>
    <s v="U-Båden"/>
    <x v="45"/>
    <x v="5"/>
    <s v="DVD"/>
    <n v="1"/>
    <n v="175"/>
    <n v="175"/>
    <x v="2"/>
    <n v="351841"/>
    <x v="2"/>
    <n v="1"/>
    <x v="0"/>
    <n v="45"/>
    <x v="1"/>
    <s v="Mand"/>
    <n v="2900"/>
    <s v="Kasper Schultz"/>
  </r>
  <r>
    <n v="3669"/>
    <d v="2002-11-22T00:00:00"/>
    <n v="640"/>
    <s v="Bent Bertelsen"/>
    <n v="4210"/>
    <n v="364"/>
    <s v="Warriors of Heaven and Earth"/>
    <x v="1"/>
    <x v="4"/>
    <s v="DVD"/>
    <n v="1"/>
    <n v="230"/>
    <n v="230"/>
    <x v="2"/>
    <n v="219299"/>
    <x v="1"/>
    <n v="1"/>
    <x v="1"/>
    <n v="70"/>
    <x v="0"/>
    <s v="Mand"/>
    <n v="9000"/>
    <s v="Jan Larsen"/>
  </r>
  <r>
    <n v="3352"/>
    <d v="2002-09-09T00:00:00"/>
    <n v="576"/>
    <s v="Michael Kelo"/>
    <n v="4211"/>
    <n v="23"/>
    <s v="Arabesque"/>
    <x v="76"/>
    <x v="3"/>
    <s v="DVD"/>
    <n v="2"/>
    <n v="242"/>
    <n v="484"/>
    <x v="2"/>
    <n v="187286"/>
    <x v="1"/>
    <n v="3"/>
    <x v="0"/>
    <n v="23"/>
    <x v="1"/>
    <s v="Mand"/>
    <n v="1401"/>
    <s v="Kim Lund"/>
  </r>
  <r>
    <n v="4262"/>
    <d v="2006-12-07T00:00:00"/>
    <n v="758"/>
    <s v="Dennis Laursen"/>
    <n v="4212"/>
    <n v="289"/>
    <s v="Schindlers liste"/>
    <x v="29"/>
    <x v="3"/>
    <s v="DVD"/>
    <n v="1"/>
    <n v="171"/>
    <n v="171"/>
    <x v="0"/>
    <n v="33394"/>
    <x v="1"/>
    <n v="3"/>
    <x v="1"/>
    <n v="41"/>
    <x v="0"/>
    <s v="Mand"/>
    <n v="2600"/>
    <s v="Peter Søndergård"/>
  </r>
  <r>
    <n v="1274"/>
    <d v="2007-01-06T00:00:00"/>
    <n v="161"/>
    <s v="Rasmus Rosenkrantz"/>
    <n v="4213"/>
    <n v="157"/>
    <s v="Indiana Jones og Templets forbandelse"/>
    <x v="60"/>
    <x v="3"/>
    <s v="DVD"/>
    <n v="1"/>
    <n v="232"/>
    <n v="232"/>
    <x v="0"/>
    <n v="88483"/>
    <x v="2"/>
    <n v="1"/>
    <x v="1"/>
    <n v="41"/>
    <x v="1"/>
    <s v="Mand"/>
    <n v="2400"/>
    <s v="Lars Kofoed"/>
  </r>
  <r>
    <n v="1654"/>
    <d v="2006-04-09T00:00:00"/>
    <n v="237"/>
    <s v="Charlotte Strøm Sørensen"/>
    <n v="4214"/>
    <n v="346"/>
    <s v="Umberto D."/>
    <x v="0"/>
    <x v="0"/>
    <s v="DVD"/>
    <n v="1"/>
    <n v="101"/>
    <n v="101"/>
    <x v="2"/>
    <n v="524265"/>
    <x v="0"/>
    <n v="0"/>
    <x v="1"/>
    <n v="70"/>
    <x v="0"/>
    <s v="Kvinde"/>
    <n v="2670"/>
    <s v="Lars Kofoed"/>
  </r>
  <r>
    <n v="3167"/>
    <d v="2000-03-12T00:00:00"/>
    <n v="539"/>
    <s v="Else Madsen"/>
    <n v="4215"/>
    <n v="340"/>
    <s v="Toy Story"/>
    <x v="14"/>
    <x v="3"/>
    <s v="DVD"/>
    <n v="1"/>
    <n v="163"/>
    <n v="163"/>
    <x v="2"/>
    <n v="63310"/>
    <x v="1"/>
    <n v="3"/>
    <x v="0"/>
    <n v="28"/>
    <x v="0"/>
    <s v="Kvinde"/>
    <n v="1457"/>
    <s v="Klaus Johansen"/>
  </r>
  <r>
    <n v="2488"/>
    <d v="2000-12-16T00:00:00"/>
    <n v="404"/>
    <s v="Niels Kildemark"/>
    <n v="4216"/>
    <n v="76"/>
    <s v="Rædslernes hus"/>
    <x v="43"/>
    <x v="1"/>
    <s v="DVD"/>
    <n v="1"/>
    <n v="108"/>
    <n v="108"/>
    <x v="2"/>
    <n v="453115"/>
    <x v="0"/>
    <n v="0"/>
    <x v="1"/>
    <n v="33"/>
    <x v="0"/>
    <s v="Mand"/>
    <n v="1550"/>
    <s v="Peter Søndergård"/>
  </r>
  <r>
    <n v="4611"/>
    <d v="2003-01-05T00:00:00"/>
    <n v="828"/>
    <s v="Marianne Vang"/>
    <n v="4217"/>
    <n v="44"/>
    <s v="Braveheart"/>
    <x v="14"/>
    <x v="3"/>
    <s v="DVD"/>
    <n v="2"/>
    <n v="250"/>
    <n v="500"/>
    <x v="1"/>
    <n v="768179"/>
    <x v="1"/>
    <n v="2"/>
    <x v="0"/>
    <n v="48"/>
    <x v="0"/>
    <s v="Mand"/>
    <n v="2750"/>
    <s v="Peter Søndergård"/>
  </r>
  <r>
    <n v="4902"/>
    <d v="2005-06-28T00:00:00"/>
    <n v="886"/>
    <s v="Linda Poulsen"/>
    <n v="4218"/>
    <n v="302"/>
    <s v="Shrek"/>
    <x v="4"/>
    <x v="3"/>
    <s v="DVD"/>
    <n v="2"/>
    <n v="156"/>
    <n v="312"/>
    <x v="1"/>
    <n v="650768"/>
    <x v="0"/>
    <n v="0"/>
    <x v="1"/>
    <n v="29"/>
    <x v="0"/>
    <s v="Kvinde"/>
    <n v="9000"/>
    <s v="Lis Winding"/>
  </r>
  <r>
    <n v="1303"/>
    <d v="2001-10-09T00:00:00"/>
    <n v="167"/>
    <s v="Jeanette Drud"/>
    <n v="4219"/>
    <n v="50"/>
    <s v="Han, hun og leoparden"/>
    <x v="59"/>
    <x v="3"/>
    <s v="DVD"/>
    <n v="2"/>
    <n v="168"/>
    <n v="336"/>
    <x v="2"/>
    <n v="308454"/>
    <x v="1"/>
    <n v="1"/>
    <x v="1"/>
    <n v="24"/>
    <x v="0"/>
    <s v="Kvinde"/>
    <n v="2600"/>
    <s v="Peter Søndergård"/>
  </r>
  <r>
    <n v="1961"/>
    <d v="2003-07-28T00:00:00"/>
    <n v="298"/>
    <s v="Jannie Lund"/>
    <n v="4220"/>
    <n v="227"/>
    <s v="Olsen-banden deruda'"/>
    <x v="50"/>
    <x v="8"/>
    <s v="Blue Ray Disk"/>
    <n v="2"/>
    <n v="168"/>
    <n v="336"/>
    <x v="2"/>
    <n v="510387"/>
    <x v="2"/>
    <n v="1"/>
    <x v="0"/>
    <n v="19"/>
    <x v="1"/>
    <s v="Kvinde"/>
    <n v="3460"/>
    <s v="Lis Winding"/>
  </r>
  <r>
    <n v="4537"/>
    <d v="2003-11-09T00:00:00"/>
    <n v="813"/>
    <s v="Kim Hansen"/>
    <n v="4221"/>
    <n v="284"/>
    <s v="Sabrina"/>
    <x v="39"/>
    <x v="3"/>
    <s v="DVD"/>
    <n v="1"/>
    <n v="128"/>
    <n v="128"/>
    <x v="3"/>
    <n v="855366"/>
    <x v="2"/>
    <n v="4"/>
    <x v="1"/>
    <n v="32"/>
    <x v="1"/>
    <s v="Mand"/>
    <n v="5000"/>
    <s v="Kasper Schultz"/>
  </r>
  <r>
    <n v="3232"/>
    <d v="2006-12-31T00:00:00"/>
    <n v="552"/>
    <s v="Janne Jahn"/>
    <n v="4222"/>
    <n v="349"/>
    <s v="Usual Suspects, The"/>
    <x v="14"/>
    <x v="3"/>
    <s v="DVD"/>
    <n v="2"/>
    <n v="66"/>
    <n v="132"/>
    <x v="2"/>
    <n v="89704"/>
    <x v="1"/>
    <n v="3"/>
    <x v="1"/>
    <n v="26"/>
    <x v="1"/>
    <s v="Kvinde"/>
    <n v="2600"/>
    <s v="Kasper Schultz"/>
  </r>
  <r>
    <n v="3744"/>
    <d v="2006-01-01T00:00:00"/>
    <n v="655"/>
    <s v="Klaus Lund"/>
    <n v="4223"/>
    <n v="65"/>
    <s v="Citizen Kane"/>
    <x v="77"/>
    <x v="3"/>
    <s v="DVD"/>
    <n v="1"/>
    <n v="219"/>
    <n v="219"/>
    <x v="0"/>
    <n v="54081"/>
    <x v="2"/>
    <n v="4"/>
    <x v="1"/>
    <n v="26"/>
    <x v="0"/>
    <s v="Mand"/>
    <n v="2100"/>
    <s v="Hugo Hall"/>
  </r>
  <r>
    <n v="2220"/>
    <d v="2002-12-18T00:00:00"/>
    <n v="350"/>
    <s v="Lene Holesen"/>
    <n v="4224"/>
    <n v="127"/>
    <s v="Hadet"/>
    <x v="14"/>
    <x v="1"/>
    <s v="DVD"/>
    <n v="1"/>
    <n v="138"/>
    <n v="138"/>
    <x v="1"/>
    <n v="195675"/>
    <x v="1"/>
    <n v="1"/>
    <x v="0"/>
    <n v="18"/>
    <x v="0"/>
    <s v="Kvinde"/>
    <n v="2100"/>
    <s v="Peter Søndergård"/>
  </r>
  <r>
    <n v="4597"/>
    <d v="2001-12-10T00:00:00"/>
    <n v="825"/>
    <s v="Henrik Willumsen"/>
    <n v="4225"/>
    <n v="39"/>
    <s v="Blade Runner"/>
    <x v="11"/>
    <x v="3"/>
    <s v="DVD"/>
    <n v="1"/>
    <n v="218"/>
    <n v="218"/>
    <x v="2"/>
    <n v="129847"/>
    <x v="0"/>
    <n v="0"/>
    <x v="1"/>
    <n v="35"/>
    <x v="1"/>
    <s v="Mand"/>
    <n v="5000"/>
    <s v="Lars Kofoed"/>
  </r>
  <r>
    <n v="4430"/>
    <d v="2002-08-07T00:00:00"/>
    <n v="792"/>
    <s v="Berit Jørgensen"/>
    <n v="4226"/>
    <n v="226"/>
    <s v="Olsen-banden"/>
    <x v="41"/>
    <x v="8"/>
    <s v="DVD"/>
    <n v="1"/>
    <n v="237"/>
    <n v="237"/>
    <x v="2"/>
    <n v="385425"/>
    <x v="0"/>
    <n v="0"/>
    <x v="1"/>
    <n v="24"/>
    <x v="0"/>
    <s v="Kvinde"/>
    <n v="2500"/>
    <s v="Hugo Hall"/>
  </r>
  <r>
    <n v="4913"/>
    <d v="2001-04-17T00:00:00"/>
    <n v="889"/>
    <s v="Berit Kanstrup"/>
    <n v="4227"/>
    <n v="281"/>
    <s v="Prinsessen holder fridag"/>
    <x v="32"/>
    <x v="3"/>
    <s v="DVD"/>
    <n v="1"/>
    <n v="57"/>
    <n v="57"/>
    <x v="1"/>
    <n v="98028"/>
    <x v="1"/>
    <n v="1"/>
    <x v="0"/>
    <n v="33"/>
    <x v="1"/>
    <s v="Kvinde"/>
    <n v="1553"/>
    <s v="Michael Malmgren"/>
  </r>
  <r>
    <n v="4078"/>
    <d v="2005-10-25T00:00:00"/>
    <n v="722"/>
    <s v="Morten Andersen"/>
    <n v="4228"/>
    <n v="204"/>
    <s v="Moderne tider"/>
    <x v="66"/>
    <x v="3"/>
    <s v="DVD"/>
    <n v="1"/>
    <n v="191"/>
    <n v="191"/>
    <x v="2"/>
    <n v="526746"/>
    <x v="1"/>
    <n v="1"/>
    <x v="1"/>
    <n v="24"/>
    <x v="0"/>
    <s v="Mand"/>
    <n v="2750"/>
    <s v="Michael Malmgren"/>
  </r>
  <r>
    <n v="1919"/>
    <d v="2005-11-26T00:00:00"/>
    <n v="290"/>
    <s v="Helle Liikkanen"/>
    <n v="4229"/>
    <n v="337"/>
    <s v="Dræb ikke en sangfugl"/>
    <x v="33"/>
    <x v="3"/>
    <s v="DVD"/>
    <n v="1"/>
    <n v="218"/>
    <n v="218"/>
    <x v="1"/>
    <n v="190246"/>
    <x v="2"/>
    <n v="4"/>
    <x v="0"/>
    <n v="27"/>
    <x v="0"/>
    <s v="Kvinde"/>
    <n v="1620"/>
    <s v="Kim Lund"/>
  </r>
  <r>
    <n v="1474"/>
    <d v="2004-01-17T00:00:00"/>
    <n v="201"/>
    <s v="Bend Møller"/>
    <n v="4230"/>
    <n v="36"/>
    <s v="Den store Lebowski"/>
    <x v="25"/>
    <x v="3"/>
    <s v="DVD"/>
    <n v="1"/>
    <n v="228"/>
    <n v="228"/>
    <x v="0"/>
    <n v="82719"/>
    <x v="1"/>
    <n v="2"/>
    <x v="0"/>
    <n v="24"/>
    <x v="1"/>
    <s v="Mand"/>
    <n v="1552"/>
    <s v="Peter Søndergård"/>
  </r>
  <r>
    <n v="2370"/>
    <d v="2003-08-08T00:00:00"/>
    <n v="380"/>
    <s v="Mikael Pallesen"/>
    <n v="4231"/>
    <n v="286"/>
    <s v="Saturday Night Fever"/>
    <x v="50"/>
    <x v="3"/>
    <s v="DVD"/>
    <n v="1"/>
    <n v="145"/>
    <n v="145"/>
    <x v="3"/>
    <n v="646830"/>
    <x v="2"/>
    <n v="1"/>
    <x v="0"/>
    <n v="25"/>
    <x v="1"/>
    <s v="Mand"/>
    <n v="9500"/>
    <s v="Henrik Madsen"/>
  </r>
  <r>
    <n v="1302"/>
    <d v="2001-12-12T00:00:00"/>
    <n v="166"/>
    <s v="Helle Larsen"/>
    <n v="4232"/>
    <n v="168"/>
    <s v="Kill Bill: Vol. 2"/>
    <x v="21"/>
    <x v="3"/>
    <s v="DVD"/>
    <n v="1"/>
    <n v="130"/>
    <n v="130"/>
    <x v="2"/>
    <n v="161783"/>
    <x v="0"/>
    <n v="0"/>
    <x v="1"/>
    <n v="25"/>
    <x v="0"/>
    <s v="Kvinde"/>
    <n v="1871"/>
    <s v="Lars Kofoed"/>
  </r>
  <r>
    <n v="2811"/>
    <d v="2007-05-31T00:00:00"/>
    <n v="468"/>
    <s v="Vibeke Munkebo"/>
    <n v="4233"/>
    <n v="89"/>
    <s v="Den engelske patient"/>
    <x v="2"/>
    <x v="3"/>
    <s v="DVD"/>
    <n v="2"/>
    <n v="185"/>
    <n v="370"/>
    <x v="0"/>
    <n v="294210"/>
    <x v="1"/>
    <n v="3"/>
    <x v="0"/>
    <n v="44"/>
    <x v="1"/>
    <s v="Kvinde"/>
    <n v="1827"/>
    <s v="Lars Kofoed"/>
  </r>
  <r>
    <n v="1861"/>
    <d v="2007-09-08T00:00:00"/>
    <n v="278"/>
    <s v="Helene Jensen"/>
    <n v="4234"/>
    <n v="75"/>
    <s v="The Departed"/>
    <x v="62"/>
    <x v="3"/>
    <s v="DVD"/>
    <n v="1"/>
    <n v="163"/>
    <n v="163"/>
    <x v="1"/>
    <n v="721585"/>
    <x v="0"/>
    <n v="0"/>
    <x v="1"/>
    <n v="46"/>
    <x v="0"/>
    <s v="Kvinde"/>
    <n v="1592"/>
    <s v="Jan Larsen"/>
  </r>
  <r>
    <n v="3662"/>
    <d v="2001-05-28T00:00:00"/>
    <n v="638"/>
    <s v="David Wright"/>
    <n v="4235"/>
    <n v="333"/>
    <s v="En verden udenfor"/>
    <x v="42"/>
    <x v="3"/>
    <s v="DVD"/>
    <n v="1"/>
    <n v="130"/>
    <n v="130"/>
    <x v="0"/>
    <n v="16950"/>
    <x v="0"/>
    <n v="0"/>
    <x v="0"/>
    <n v="41"/>
    <x v="1"/>
    <s v="Mand"/>
    <n v="1265"/>
    <s v="Klaus Johansen"/>
  </r>
  <r>
    <n v="2268"/>
    <d v="2001-08-16T00:00:00"/>
    <n v="360"/>
    <s v="Liselotte Hessellund"/>
    <n v="4236"/>
    <n v="73"/>
    <s v="Dead Again"/>
    <x v="44"/>
    <x v="3"/>
    <s v="DVD"/>
    <n v="1"/>
    <n v="76"/>
    <n v="76"/>
    <x v="1"/>
    <n v="584353"/>
    <x v="0"/>
    <n v="0"/>
    <x v="1"/>
    <n v="47"/>
    <x v="1"/>
    <s v="Kvinde"/>
    <n v="7100"/>
    <s v="Lis Winding"/>
  </r>
  <r>
    <n v="2338"/>
    <d v="2001-05-18T00:00:00"/>
    <n v="374"/>
    <s v="Marianne Åslund"/>
    <n v="4237"/>
    <n v="20"/>
    <s v="Nøglen under måtten"/>
    <x v="9"/>
    <x v="3"/>
    <s v="DVD"/>
    <n v="1"/>
    <n v="190"/>
    <n v="190"/>
    <x v="2"/>
    <n v="277346"/>
    <x v="1"/>
    <n v="3"/>
    <x v="0"/>
    <n v="51"/>
    <x v="1"/>
    <s v="Kvinde"/>
    <n v="2000"/>
    <s v="Peter Søndergård"/>
  </r>
  <r>
    <n v="4025"/>
    <d v="2008-02-15T00:00:00"/>
    <n v="711"/>
    <s v="David Sørensen"/>
    <n v="4238"/>
    <n v="44"/>
    <s v="Braveheart"/>
    <x v="14"/>
    <x v="3"/>
    <s v="DVD"/>
    <n v="1"/>
    <n v="175"/>
    <n v="175"/>
    <x v="0"/>
    <n v="39079"/>
    <x v="1"/>
    <n v="1"/>
    <x v="0"/>
    <n v="68"/>
    <x v="1"/>
    <s v="Mand"/>
    <n v="1620"/>
    <s v="Klaus Johansen"/>
  </r>
  <r>
    <n v="3584"/>
    <d v="2001-08-14T00:00:00"/>
    <n v="623"/>
    <s v="Tina Larsen"/>
    <n v="4239"/>
    <n v="327"/>
    <s v="High and low"/>
    <x v="49"/>
    <x v="6"/>
    <s v="DVD"/>
    <n v="1"/>
    <n v="207"/>
    <n v="207"/>
    <x v="1"/>
    <n v="153270"/>
    <x v="1"/>
    <n v="2"/>
    <x v="0"/>
    <n v="28"/>
    <x v="1"/>
    <s v="Kvinde"/>
    <n v="5000"/>
    <s v="Henrik Madsen"/>
  </r>
  <r>
    <n v="3407"/>
    <d v="2004-07-20T00:00:00"/>
    <n v="587"/>
    <s v="Ole Olsen"/>
    <n v="4240"/>
    <n v="303"/>
    <s v="Ondskabens øjne"/>
    <x v="44"/>
    <x v="3"/>
    <s v="Blue Ray Disk"/>
    <n v="1"/>
    <n v="176"/>
    <n v="176"/>
    <x v="2"/>
    <n v="216360"/>
    <x v="0"/>
    <n v="0"/>
    <x v="1"/>
    <n v="65"/>
    <x v="1"/>
    <s v="Mand"/>
    <n v="1150"/>
    <s v="Klaus Johansen"/>
  </r>
  <r>
    <n v="3226"/>
    <d v="2006-04-01T00:00:00"/>
    <n v="551"/>
    <s v="Jesper Birn"/>
    <n v="4241"/>
    <n v="143"/>
    <s v="A home at the End of the World"/>
    <x v="21"/>
    <x v="3"/>
    <s v="DVD"/>
    <n v="1"/>
    <n v="230"/>
    <n v="230"/>
    <x v="0"/>
    <n v="166779"/>
    <x v="0"/>
    <n v="0"/>
    <x v="1"/>
    <n v="23"/>
    <x v="0"/>
    <s v="Mand"/>
    <n v="3050"/>
    <s v="Lars Kofoed"/>
  </r>
  <r>
    <n v="3884"/>
    <d v="2003-09-27T00:00:00"/>
    <n v="683"/>
    <s v="Tine Jensen"/>
    <n v="4242"/>
    <n v="369"/>
    <s v="Tempelriddernes skat"/>
    <x v="62"/>
    <x v="8"/>
    <s v="DVD"/>
    <n v="1"/>
    <n v="140"/>
    <n v="140"/>
    <x v="2"/>
    <n v="423925"/>
    <x v="1"/>
    <n v="2"/>
    <x v="0"/>
    <n v="52"/>
    <x v="1"/>
    <s v="Kvinde"/>
    <n v="2600"/>
    <s v="Peter Søndergård"/>
  </r>
  <r>
    <n v="3458"/>
    <d v="2007-03-31T00:00:00"/>
    <n v="598"/>
    <s v="Rasmus Hjorth"/>
    <n v="4243"/>
    <n v="95"/>
    <s v="Fight Club"/>
    <x v="23"/>
    <x v="7"/>
    <s v="DVD"/>
    <n v="1"/>
    <n v="174"/>
    <n v="174"/>
    <x v="2"/>
    <n v="198203"/>
    <x v="2"/>
    <n v="2"/>
    <x v="0"/>
    <n v="47"/>
    <x v="0"/>
    <s v="Mand"/>
    <n v="2640"/>
    <s v="Allan Carlsen"/>
  </r>
  <r>
    <n v="4520"/>
    <d v="2006-02-15T00:00:00"/>
    <n v="810"/>
    <s v="Jes Jacob Lohse"/>
    <n v="4244"/>
    <n v="124"/>
    <s v="Grumpier Old Men"/>
    <x v="14"/>
    <x v="3"/>
    <s v="DVD"/>
    <n v="2"/>
    <n v="154"/>
    <n v="308"/>
    <x v="2"/>
    <n v="208270"/>
    <x v="2"/>
    <n v="1"/>
    <x v="0"/>
    <n v="22"/>
    <x v="0"/>
    <s v="Mand"/>
    <n v="2750"/>
    <s v="Hugo Hall"/>
  </r>
  <r>
    <n v="4341"/>
    <d v="2004-07-15T00:00:00"/>
    <n v="774"/>
    <s v="Jesper Mollerup"/>
    <n v="4245"/>
    <n v="82"/>
    <s v="Down in the Valley"/>
    <x v="36"/>
    <x v="3"/>
    <s v="DVD"/>
    <n v="1"/>
    <n v="176"/>
    <n v="176"/>
    <x v="2"/>
    <n v="304732"/>
    <x v="2"/>
    <n v="2"/>
    <x v="1"/>
    <n v="20"/>
    <x v="0"/>
    <s v="Mand"/>
    <n v="3460"/>
    <s v="Allan Carlsen"/>
  </r>
  <r>
    <n v="1730"/>
    <d v="2001-02-25T00:00:00"/>
    <n v="252"/>
    <s v="Eva Froulund"/>
    <n v="4246"/>
    <n v="267"/>
    <s v="Rashomon"/>
    <x v="8"/>
    <x v="2"/>
    <s v="DVD"/>
    <n v="1"/>
    <n v="111"/>
    <n v="111"/>
    <x v="2"/>
    <n v="515648"/>
    <x v="0"/>
    <n v="0"/>
    <x v="1"/>
    <n v="50"/>
    <x v="1"/>
    <s v="Kvinde"/>
    <n v="4000"/>
    <s v="Kim Lund"/>
  </r>
  <r>
    <n v="3418"/>
    <d v="2004-02-23T00:00:00"/>
    <n v="590"/>
    <s v="Per Søgaard"/>
    <n v="4247"/>
    <n v="30"/>
    <s v="Et smukt sind"/>
    <x v="4"/>
    <x v="3"/>
    <s v="DVD"/>
    <n v="1"/>
    <n v="101"/>
    <n v="101"/>
    <x v="0"/>
    <n v="16161"/>
    <x v="2"/>
    <n v="3"/>
    <x v="0"/>
    <n v="49"/>
    <x v="1"/>
    <s v="Mand"/>
    <n v="2610"/>
    <s v="Lis Winding"/>
  </r>
  <r>
    <n v="2584"/>
    <d v="2001-02-21T00:00:00"/>
    <n v="423"/>
    <s v="Peter Sejr"/>
    <n v="4248"/>
    <n v="209"/>
    <s v="Lunefulde måne"/>
    <x v="7"/>
    <x v="3"/>
    <s v="DVD"/>
    <n v="1"/>
    <n v="119"/>
    <n v="119"/>
    <x v="1"/>
    <n v="371558"/>
    <x v="2"/>
    <n v="1"/>
    <x v="0"/>
    <n v="22"/>
    <x v="0"/>
    <s v="Mand"/>
    <n v="2860"/>
    <s v="Michael Malmgren"/>
  </r>
  <r>
    <n v="2297"/>
    <d v="2002-03-20T00:00:00"/>
    <n v="365"/>
    <s v="Louise Ekman"/>
    <n v="4249"/>
    <n v="172"/>
    <s v="King Kong"/>
    <x v="36"/>
    <x v="18"/>
    <s v="DVD"/>
    <n v="1"/>
    <n v="229"/>
    <n v="229"/>
    <x v="2"/>
    <n v="35737"/>
    <x v="1"/>
    <n v="1"/>
    <x v="1"/>
    <n v="24"/>
    <x v="1"/>
    <s v="Kvinde"/>
    <n v="1260"/>
    <s v="Peter Søndergård"/>
  </r>
  <r>
    <n v="4556"/>
    <d v="2007-01-15T00:00:00"/>
    <n v="817"/>
    <s v="Lotte Garup"/>
    <n v="4250"/>
    <n v="123"/>
    <s v="En ny dag truer"/>
    <x v="29"/>
    <x v="3"/>
    <s v="DVD"/>
    <n v="1"/>
    <n v="129"/>
    <n v="129"/>
    <x v="1"/>
    <n v="376448"/>
    <x v="0"/>
    <n v="0"/>
    <x v="0"/>
    <n v="45"/>
    <x v="0"/>
    <s v="Kvinde"/>
    <n v="900"/>
    <s v="Allan Carlsen"/>
  </r>
  <r>
    <n v="1637"/>
    <d v="2006-12-24T00:00:00"/>
    <n v="233"/>
    <s v="Claus Holm"/>
    <n v="4251"/>
    <n v="245"/>
    <s v="Out of the Past"/>
    <x v="79"/>
    <x v="3"/>
    <s v="DVD"/>
    <n v="1"/>
    <n v="171"/>
    <n v="171"/>
    <x v="2"/>
    <n v="186798"/>
    <x v="1"/>
    <n v="3"/>
    <x v="1"/>
    <n v="34"/>
    <x v="0"/>
    <s v="Mand"/>
    <n v="1051"/>
    <s v="Allan Carlsen"/>
  </r>
  <r>
    <n v="3684"/>
    <d v="2002-01-14T00:00:00"/>
    <n v="643"/>
    <s v="Hanna S. Hansen"/>
    <n v="4252"/>
    <n v="184"/>
    <s v="Rub &amp; stub og to rygende geværer"/>
    <x v="25"/>
    <x v="2"/>
    <s v="DVD"/>
    <n v="1"/>
    <n v="129"/>
    <n v="129"/>
    <x v="2"/>
    <n v="495808"/>
    <x v="2"/>
    <n v="4"/>
    <x v="1"/>
    <n v="29"/>
    <x v="0"/>
    <s v="Kvinde"/>
    <n v="2900"/>
    <s v="Kim Lund"/>
  </r>
  <r>
    <n v="4210"/>
    <d v="2006-05-03T00:00:00"/>
    <n v="748"/>
    <s v="Hilda Pedersen"/>
    <n v="4253"/>
    <n v="49"/>
    <s v="Det korte møde"/>
    <x v="64"/>
    <x v="2"/>
    <s v="DVD"/>
    <n v="1"/>
    <n v="122"/>
    <n v="122"/>
    <x v="2"/>
    <n v="380688"/>
    <x v="1"/>
    <n v="2"/>
    <x v="0"/>
    <n v="58"/>
    <x v="1"/>
    <s v="Kvinde"/>
    <n v="2650"/>
    <s v="Peter Søndergård"/>
  </r>
  <r>
    <n v="1466"/>
    <d v="2004-02-16T00:00:00"/>
    <n v="199"/>
    <s v="Brian Johansen"/>
    <n v="4254"/>
    <n v="30"/>
    <s v="Et smukt sind"/>
    <x v="4"/>
    <x v="3"/>
    <s v="DVD"/>
    <n v="1"/>
    <n v="177"/>
    <n v="177"/>
    <x v="2"/>
    <n v="59035"/>
    <x v="0"/>
    <n v="0"/>
    <x v="1"/>
    <n v="68"/>
    <x v="0"/>
    <s v="Mand"/>
    <n v="2860"/>
    <s v="Lars Kofoed"/>
  </r>
  <r>
    <n v="1946"/>
    <d v="2001-11-14T00:00:00"/>
    <n v="295"/>
    <s v="Irene Vinter"/>
    <n v="4255"/>
    <n v="354"/>
    <s v="Kærlighedens dal"/>
    <x v="14"/>
    <x v="3"/>
    <s v="DVD"/>
    <n v="2"/>
    <n v="123"/>
    <n v="246"/>
    <x v="1"/>
    <n v="105781"/>
    <x v="2"/>
    <n v="3"/>
    <x v="0"/>
    <n v="53"/>
    <x v="1"/>
    <s v="Kvinde"/>
    <n v="4000"/>
    <s v="Henrik Madsen"/>
  </r>
  <r>
    <n v="2426"/>
    <d v="2004-07-28T00:00:00"/>
    <n v="391"/>
    <s v="Martin Stuhr"/>
    <n v="4256"/>
    <n v="58"/>
    <s v="Charade - 3 mand fremfor en enke"/>
    <x v="49"/>
    <x v="3"/>
    <s v="DVD"/>
    <n v="1"/>
    <n v="72"/>
    <n v="72"/>
    <x v="2"/>
    <n v="571791"/>
    <x v="2"/>
    <n v="1"/>
    <x v="1"/>
    <n v="60"/>
    <x v="1"/>
    <s v="Mand"/>
    <n v="2730"/>
    <s v="Peter Søndergård"/>
  </r>
  <r>
    <n v="1841"/>
    <d v="2002-07-24T00:00:00"/>
    <n v="274"/>
    <s v="Helle Fabricius"/>
    <n v="4257"/>
    <n v="132"/>
    <s v="Harry Potter og Fønixordenen"/>
    <x v="53"/>
    <x v="2"/>
    <s v="DVD"/>
    <n v="1"/>
    <n v="166"/>
    <n v="166"/>
    <x v="3"/>
    <n v="324448"/>
    <x v="0"/>
    <n v="0"/>
    <x v="0"/>
    <n v="25"/>
    <x v="1"/>
    <s v="Kvinde"/>
    <n v="2750"/>
    <s v="Hugo Hall"/>
  </r>
  <r>
    <n v="3991"/>
    <d v="2006-08-04T00:00:00"/>
    <n v="704"/>
    <s v="Katja Hagstrøm"/>
    <n v="4258"/>
    <n v="309"/>
    <s v="Ved vejs ende"/>
    <x v="13"/>
    <x v="14"/>
    <s v="DVD"/>
    <n v="1"/>
    <n v="65"/>
    <n v="65"/>
    <x v="1"/>
    <n v="583705"/>
    <x v="0"/>
    <n v="0"/>
    <x v="1"/>
    <n v="41"/>
    <x v="0"/>
    <s v="Kvinde"/>
    <n v="2100"/>
    <s v="Allan Carlsen"/>
  </r>
  <r>
    <n v="3214"/>
    <d v="2003-10-12T00:00:00"/>
    <n v="549"/>
    <s v="Jack Botfeldt"/>
    <n v="4259"/>
    <n v="26"/>
    <s v="Tilbage til fremtiden II"/>
    <x v="37"/>
    <x v="3"/>
    <s v="DVD"/>
    <n v="1"/>
    <n v="169"/>
    <n v="169"/>
    <x v="2"/>
    <n v="422365"/>
    <x v="1"/>
    <n v="1"/>
    <x v="0"/>
    <n v="33"/>
    <x v="1"/>
    <s v="Mand"/>
    <n v="1022"/>
    <s v="Peter Søndergård"/>
  </r>
  <r>
    <n v="3334"/>
    <d v="2008-03-20T00:00:00"/>
    <n v="573"/>
    <s v="Louise Krib"/>
    <n v="4260"/>
    <n v="372"/>
    <s v="Jul i Gammelby"/>
    <x v="25"/>
    <x v="8"/>
    <s v="Blue Ray Disk"/>
    <n v="1"/>
    <n v="137"/>
    <n v="137"/>
    <x v="2"/>
    <n v="193828"/>
    <x v="1"/>
    <n v="3"/>
    <x v="0"/>
    <n v="53"/>
    <x v="0"/>
    <s v="Kvinde"/>
    <n v="2605"/>
    <s v="Kasper Schultz"/>
  </r>
  <r>
    <n v="3678"/>
    <d v="2007-02-12T00:00:00"/>
    <n v="642"/>
    <s v="Hans Henrik Lynge Kristensen"/>
    <n v="4261"/>
    <n v="181"/>
    <s v="Lawrence af Arabien"/>
    <x v="33"/>
    <x v="2"/>
    <s v="DVD"/>
    <n v="1"/>
    <n v="204"/>
    <n v="204"/>
    <x v="1"/>
    <n v="321017"/>
    <x v="0"/>
    <n v="0"/>
    <x v="1"/>
    <n v="56"/>
    <x v="0"/>
    <s v="Mand"/>
    <n v="1093"/>
    <s v="Henrik Madsen"/>
  </r>
  <r>
    <n v="1714"/>
    <d v="2002-08-12T00:00:00"/>
    <n v="249"/>
    <s v="Elsebeth Hansen"/>
    <n v="4262"/>
    <n v="149"/>
    <s v="Seksløberens time"/>
    <x v="35"/>
    <x v="3"/>
    <s v="DVD"/>
    <n v="1"/>
    <n v="80"/>
    <n v="80"/>
    <x v="0"/>
    <n v="188713"/>
    <x v="1"/>
    <n v="2"/>
    <x v="1"/>
    <n v="71"/>
    <x v="0"/>
    <s v="Kvinde"/>
    <n v="1349"/>
    <s v="Lis Winding"/>
  </r>
  <r>
    <n v="2625"/>
    <d v="2000-11-18T00:00:00"/>
    <n v="431"/>
    <s v="Renè H. Petersen"/>
    <n v="4263"/>
    <n v="298"/>
    <s v="Sherlock Jr."/>
    <x v="57"/>
    <x v="3"/>
    <s v="DVD"/>
    <n v="1"/>
    <n v="104"/>
    <n v="104"/>
    <x v="0"/>
    <n v="133675"/>
    <x v="1"/>
    <n v="2"/>
    <x v="1"/>
    <n v="26"/>
    <x v="0"/>
    <s v="Mand"/>
    <n v="2750"/>
    <s v="Kim Lund"/>
  </r>
  <r>
    <n v="4642"/>
    <d v="2007-11-30T00:00:00"/>
    <n v="834"/>
    <s v="Marianne Fischer"/>
    <n v="4264"/>
    <n v="315"/>
    <s v="Stjernekrigen"/>
    <x v="50"/>
    <x v="3"/>
    <s v="DVD"/>
    <n v="1"/>
    <n v="246"/>
    <n v="246"/>
    <x v="2"/>
    <n v="472390"/>
    <x v="2"/>
    <n v="1"/>
    <x v="0"/>
    <n v="30"/>
    <x v="0"/>
    <s v="Kvinde"/>
    <n v="1651"/>
    <s v="Kasper Schultz"/>
  </r>
  <r>
    <n v="2175"/>
    <d v="2006-10-05T00:00:00"/>
    <n v="341"/>
    <s v="Karen Niclasen"/>
    <n v="4265"/>
    <n v="190"/>
    <s v="Forspildte dage"/>
    <x v="80"/>
    <x v="3"/>
    <s v="DVD"/>
    <n v="1"/>
    <n v="193"/>
    <n v="193"/>
    <x v="1"/>
    <n v="268226"/>
    <x v="1"/>
    <n v="1"/>
    <x v="0"/>
    <n v="27"/>
    <x v="0"/>
    <s v="Kvinde"/>
    <n v="8000"/>
    <s v="Jan Larsen"/>
  </r>
  <r>
    <n v="4076"/>
    <d v="2003-05-19T00:00:00"/>
    <n v="721"/>
    <s v="Mona Toft"/>
    <n v="4266"/>
    <n v="261"/>
    <s v="Punch-Drunk Love"/>
    <x v="1"/>
    <x v="3"/>
    <s v="DVD"/>
    <n v="2"/>
    <n v="126"/>
    <n v="252"/>
    <x v="0"/>
    <n v="130779"/>
    <x v="1"/>
    <n v="2"/>
    <x v="1"/>
    <n v="19"/>
    <x v="1"/>
    <s v="Kvinde"/>
    <n v="2605"/>
    <s v="Lis Winding"/>
  </r>
  <r>
    <n v="1907"/>
    <d v="2003-09-15T00:00:00"/>
    <n v="287"/>
    <s v="Hanne Hempler"/>
    <n v="4267"/>
    <n v="355"/>
    <s v="Walk the line"/>
    <x v="36"/>
    <x v="3"/>
    <s v="DVD"/>
    <n v="1"/>
    <n v="120"/>
    <n v="120"/>
    <x v="2"/>
    <n v="180972"/>
    <x v="1"/>
    <n v="3"/>
    <x v="0"/>
    <n v="26"/>
    <x v="0"/>
    <s v="Kvinde"/>
    <n v="1217"/>
    <s v="Allan Carlsen"/>
  </r>
  <r>
    <n v="4028"/>
    <d v="2001-05-14T00:00:00"/>
    <n v="712"/>
    <s v="Grethe Hansen"/>
    <n v="4268"/>
    <n v="135"/>
    <s v="Harvey"/>
    <x v="47"/>
    <x v="3"/>
    <s v="DVD"/>
    <n v="1"/>
    <n v="65"/>
    <n v="65"/>
    <x v="0"/>
    <n v="112058"/>
    <x v="2"/>
    <n v="1"/>
    <x v="1"/>
    <n v="61"/>
    <x v="1"/>
    <s v="Mand"/>
    <n v="1270"/>
    <s v="Allan Carlsen"/>
  </r>
  <r>
    <n v="2556"/>
    <d v="2006-12-22T00:00:00"/>
    <n v="417"/>
    <s v="Per Holm"/>
    <n v="4269"/>
    <n v="313"/>
    <s v="Stalag 17"/>
    <x v="32"/>
    <x v="3"/>
    <s v="DVD"/>
    <n v="1"/>
    <n v="88"/>
    <n v="88"/>
    <x v="2"/>
    <n v="142701"/>
    <x v="2"/>
    <n v="4"/>
    <x v="1"/>
    <n v="67"/>
    <x v="1"/>
    <s v="Mand"/>
    <n v="2620"/>
    <s v="Henrik Madsen"/>
  </r>
  <r>
    <n v="2012"/>
    <d v="2000-11-27T00:00:00"/>
    <n v="308"/>
    <s v="Jana Danielsen"/>
    <n v="4270"/>
    <n v="327"/>
    <s v="High and low"/>
    <x v="49"/>
    <x v="6"/>
    <s v="DVD"/>
    <n v="1"/>
    <n v="115"/>
    <n v="115"/>
    <x v="3"/>
    <n v="900103"/>
    <x v="0"/>
    <n v="0"/>
    <x v="1"/>
    <n v="18"/>
    <x v="1"/>
    <s v="Kvinde"/>
    <n v="1422"/>
    <s v="Henrik Madsen"/>
  </r>
  <r>
    <n v="3366"/>
    <d v="2001-01-25T00:00:00"/>
    <n v="579"/>
    <s v="Majken Nielsen"/>
    <n v="4271"/>
    <n v="134"/>
    <s v="Harry Potter og de vises sten"/>
    <x v="4"/>
    <x v="2"/>
    <s v="DVD"/>
    <n v="1"/>
    <n v="230"/>
    <n v="230"/>
    <x v="0"/>
    <n v="172311"/>
    <x v="1"/>
    <n v="2"/>
    <x v="0"/>
    <n v="25"/>
    <x v="0"/>
    <s v="Kvinde"/>
    <n v="2300"/>
    <s v="Klaus Johansen"/>
  </r>
  <r>
    <n v="2411"/>
    <d v="2004-01-04T00:00:00"/>
    <n v="388"/>
    <s v="Marianne Christiansen"/>
    <n v="4272"/>
    <n v="45"/>
    <s v="Brazil"/>
    <x v="19"/>
    <x v="2"/>
    <s v="DVD"/>
    <n v="1"/>
    <n v="67"/>
    <n v="67"/>
    <x v="2"/>
    <n v="590077"/>
    <x v="0"/>
    <n v="0"/>
    <x v="1"/>
    <n v="29"/>
    <x v="1"/>
    <s v="Kvinde"/>
    <n v="1790"/>
    <s v="Jan Larsen"/>
  </r>
  <r>
    <n v="3807"/>
    <d v="2008-02-20T00:00:00"/>
    <n v="667"/>
    <s v="Richardt Fynbo Hansen"/>
    <n v="4273"/>
    <n v="310"/>
    <s v="Snatch"/>
    <x v="48"/>
    <x v="2"/>
    <s v="DVD"/>
    <n v="1"/>
    <n v="227"/>
    <n v="227"/>
    <x v="2"/>
    <n v="411861"/>
    <x v="0"/>
    <n v="0"/>
    <x v="1"/>
    <n v="50"/>
    <x v="0"/>
    <s v="Mand"/>
    <n v="3060"/>
    <s v="Kim Lund"/>
  </r>
  <r>
    <n v="2871"/>
    <d v="2003-02-07T00:00:00"/>
    <n v="480"/>
    <s v="Mette Geiss"/>
    <n v="4274"/>
    <n v="79"/>
    <s v="En skæv eftermiddag"/>
    <x v="61"/>
    <x v="3"/>
    <s v="DVD"/>
    <n v="1"/>
    <n v="214"/>
    <n v="214"/>
    <x v="2"/>
    <n v="271197"/>
    <x v="0"/>
    <n v="0"/>
    <x v="1"/>
    <n v="34"/>
    <x v="0"/>
    <s v="Kvinde"/>
    <n v="2100"/>
    <s v="Klaus Johansen"/>
  </r>
  <r>
    <n v="4700"/>
    <d v="2005-11-22T00:00:00"/>
    <n v="846"/>
    <s v="Ole Hessellund"/>
    <n v="4275"/>
    <n v="324"/>
    <s v="Syriana"/>
    <x v="36"/>
    <x v="3"/>
    <s v="DVD"/>
    <n v="1"/>
    <n v="115"/>
    <n v="115"/>
    <x v="0"/>
    <n v="278975"/>
    <x v="2"/>
    <n v="4"/>
    <x v="0"/>
    <n v="28"/>
    <x v="0"/>
    <s v="Mand"/>
    <n v="2600"/>
    <s v="Klaus Johansen"/>
  </r>
  <r>
    <n v="3679"/>
    <d v="2002-01-26T00:00:00"/>
    <n v="642"/>
    <s v="Hans Henrik Lynge Kristensen"/>
    <n v="4276"/>
    <n v="67"/>
    <s v="A Clockwork Orange"/>
    <x v="30"/>
    <x v="2"/>
    <s v="DVD"/>
    <n v="1"/>
    <n v="55"/>
    <n v="55"/>
    <x v="1"/>
    <n v="321017"/>
    <x v="0"/>
    <n v="0"/>
    <x v="1"/>
    <n v="56"/>
    <x v="0"/>
    <s v="Mand"/>
    <n v="1093"/>
    <s v="Michael Malmgren"/>
  </r>
  <r>
    <n v="4194"/>
    <d v="2007-05-04T00:00:00"/>
    <n v="745"/>
    <s v="Ole Rind"/>
    <n v="4277"/>
    <n v="49"/>
    <s v="Det korte møde"/>
    <x v="64"/>
    <x v="2"/>
    <s v="DVD"/>
    <n v="2"/>
    <n v="162"/>
    <n v="324"/>
    <x v="1"/>
    <n v="651940"/>
    <x v="0"/>
    <n v="0"/>
    <x v="1"/>
    <n v="62"/>
    <x v="1"/>
    <s v="Mand"/>
    <n v="5700"/>
    <s v="Klaus Johansen"/>
  </r>
  <r>
    <n v="4086"/>
    <d v="2005-08-11T00:00:00"/>
    <n v="723"/>
    <s v="Jhonny Jensen"/>
    <n v="4278"/>
    <n v="149"/>
    <s v="Seksløberens time"/>
    <x v="35"/>
    <x v="3"/>
    <s v="DVD"/>
    <n v="1"/>
    <n v="58"/>
    <n v="58"/>
    <x v="2"/>
    <n v="449550"/>
    <x v="2"/>
    <n v="2"/>
    <x v="1"/>
    <n v="28"/>
    <x v="1"/>
    <s v="Mand"/>
    <n v="1015"/>
    <s v="Allan Carlsen"/>
  </r>
  <r>
    <n v="3938"/>
    <d v="2005-05-30T00:00:00"/>
    <n v="694"/>
    <s v="Julie Knudsen"/>
    <n v="4279"/>
    <n v="319"/>
    <s v="Straight Story, The"/>
    <x v="23"/>
    <x v="1"/>
    <s v="DVD"/>
    <n v="1"/>
    <n v="143"/>
    <n v="143"/>
    <x v="0"/>
    <n v="67935"/>
    <x v="0"/>
    <n v="0"/>
    <x v="0"/>
    <n v="43"/>
    <x v="0"/>
    <s v="Kvinde"/>
    <n v="2750"/>
    <s v="Allan Carlsen"/>
  </r>
  <r>
    <n v="1392"/>
    <d v="2005-03-27T00:00:00"/>
    <n v="184"/>
    <s v="Anne-Mette Andreasen"/>
    <n v="4280"/>
    <n v="269"/>
    <s v="Skjulte øjne"/>
    <x v="39"/>
    <x v="3"/>
    <s v="Blue Ray Disk"/>
    <n v="1"/>
    <n v="221"/>
    <n v="221"/>
    <x v="2"/>
    <n v="137137"/>
    <x v="1"/>
    <n v="2"/>
    <x v="1"/>
    <n v="63"/>
    <x v="0"/>
    <s v="Kvinde"/>
    <n v="4180"/>
    <s v="Lis Winding"/>
  </r>
  <r>
    <n v="1524"/>
    <d v="2008-02-07T00:00:00"/>
    <n v="211"/>
    <s v="Birgitte Andersen"/>
    <n v="4281"/>
    <n v="188"/>
    <s v="Ringenes Herre: De to tårne"/>
    <x v="1"/>
    <x v="3"/>
    <s v="DVD"/>
    <n v="1"/>
    <n v="69"/>
    <n v="69"/>
    <x v="0"/>
    <n v="278152"/>
    <x v="1"/>
    <n v="3"/>
    <x v="1"/>
    <n v="21"/>
    <x v="0"/>
    <s v="Kvinde"/>
    <n v="900"/>
    <s v="Allan Carlsen"/>
  </r>
  <r>
    <n v="3370"/>
    <d v="2004-04-07T00:00:00"/>
    <n v="580"/>
    <s v="Mette Larsen"/>
    <n v="4282"/>
    <n v="17"/>
    <s v="Et mords analyse"/>
    <x v="12"/>
    <x v="3"/>
    <s v="DVD"/>
    <n v="1"/>
    <n v="111"/>
    <n v="111"/>
    <x v="1"/>
    <n v="440483"/>
    <x v="0"/>
    <n v="0"/>
    <x v="1"/>
    <n v="48"/>
    <x v="1"/>
    <s v="Kvinde"/>
    <n v="2605"/>
    <s v="Henrik Madsen"/>
  </r>
  <r>
    <n v="4435"/>
    <d v="2001-02-09T00:00:00"/>
    <n v="793"/>
    <s v="Jørn Langager"/>
    <n v="4283"/>
    <n v="291"/>
    <s v="Se7en"/>
    <x v="14"/>
    <x v="3"/>
    <s v="DVD"/>
    <n v="1"/>
    <n v="198"/>
    <n v="198"/>
    <x v="0"/>
    <n v="230217"/>
    <x v="2"/>
    <n v="4"/>
    <x v="0"/>
    <n v="40"/>
    <x v="0"/>
    <s v="Mand"/>
    <n v="1364"/>
    <s v="Henrik Madsen"/>
  </r>
  <r>
    <n v="1707"/>
    <d v="2001-05-14T00:00:00"/>
    <n v="247"/>
    <s v="Ditte Hussain"/>
    <n v="4284"/>
    <n v="110"/>
    <s v="Gladiator"/>
    <x v="48"/>
    <x v="2"/>
    <s v="DVD"/>
    <n v="1"/>
    <n v="60"/>
    <n v="60"/>
    <x v="1"/>
    <n v="520871"/>
    <x v="0"/>
    <n v="0"/>
    <x v="1"/>
    <n v="62"/>
    <x v="0"/>
    <s v="Kvinde"/>
    <n v="4000"/>
    <s v="Henrik Madsen"/>
  </r>
  <r>
    <n v="3698"/>
    <d v="2008-04-14T00:00:00"/>
    <n v="646"/>
    <s v="Jan Kaj Jarnit"/>
    <n v="4285"/>
    <n v="184"/>
    <s v="Rub &amp; stub og to rygende geværer"/>
    <x v="25"/>
    <x v="2"/>
    <s v="DVD"/>
    <n v="1"/>
    <n v="102"/>
    <n v="102"/>
    <x v="1"/>
    <n v="96359"/>
    <x v="1"/>
    <n v="2"/>
    <x v="1"/>
    <n v="28"/>
    <x v="0"/>
    <s v="Mand"/>
    <n v="2300"/>
    <s v="Jan Larsen"/>
  </r>
  <r>
    <n v="2839"/>
    <d v="2000-09-24T00:00:00"/>
    <n v="474"/>
    <s v="Anne Christiansen"/>
    <n v="4286"/>
    <n v="211"/>
    <s v="My Fair Lady"/>
    <x v="78"/>
    <x v="3"/>
    <s v="DVD"/>
    <n v="2"/>
    <n v="155"/>
    <n v="310"/>
    <x v="1"/>
    <n v="438850"/>
    <x v="2"/>
    <n v="4"/>
    <x v="0"/>
    <n v="63"/>
    <x v="1"/>
    <s v="Kvinde"/>
    <n v="4400"/>
    <s v="Kim Lund"/>
  </r>
  <r>
    <n v="1569"/>
    <d v="2003-04-30T00:00:00"/>
    <n v="220"/>
    <s v="Camilla Friis"/>
    <n v="4287"/>
    <n v="72"/>
    <s v="Den dag, jorden stod stille"/>
    <x v="18"/>
    <x v="3"/>
    <s v="DVD"/>
    <n v="2"/>
    <n v="70"/>
    <n v="140"/>
    <x v="2"/>
    <n v="437790"/>
    <x v="1"/>
    <n v="3"/>
    <x v="1"/>
    <n v="48"/>
    <x v="0"/>
    <s v="Kvinde"/>
    <n v="1270"/>
    <s v="Hugo Hall"/>
  </r>
  <r>
    <n v="2664"/>
    <d v="2005-08-06T00:00:00"/>
    <n v="439"/>
    <s v="Sune Sennes"/>
    <n v="4288"/>
    <n v="209"/>
    <s v="Lunefulde måne"/>
    <x v="7"/>
    <x v="3"/>
    <s v="DVD"/>
    <n v="2"/>
    <n v="244"/>
    <n v="488"/>
    <x v="2"/>
    <n v="300050"/>
    <x v="1"/>
    <n v="3"/>
    <x v="0"/>
    <n v="31"/>
    <x v="0"/>
    <s v="Mand"/>
    <n v="2450"/>
    <s v="Kim Lund"/>
  </r>
  <r>
    <n v="4760"/>
    <d v="2002-03-26T00:00:00"/>
    <n v="858"/>
    <s v="Nick Rasmussen"/>
    <n v="4289"/>
    <n v="72"/>
    <s v="Den dag, jorden stod stille"/>
    <x v="18"/>
    <x v="3"/>
    <s v="DVD"/>
    <n v="2"/>
    <n v="219"/>
    <n v="438"/>
    <x v="2"/>
    <n v="70232"/>
    <x v="1"/>
    <n v="2"/>
    <x v="0"/>
    <n v="18"/>
    <x v="0"/>
    <s v="Mand"/>
    <n v="2820"/>
    <s v="Allan Carlsen"/>
  </r>
  <r>
    <n v="2009"/>
    <d v="2005-09-10T00:00:00"/>
    <n v="308"/>
    <s v="Jana Danielsen"/>
    <n v="4290"/>
    <n v="210"/>
    <s v="Mr. Smith kommer til Washington"/>
    <x v="54"/>
    <x v="3"/>
    <s v="DVD"/>
    <n v="1"/>
    <n v="124"/>
    <n v="124"/>
    <x v="3"/>
    <n v="900103"/>
    <x v="0"/>
    <n v="0"/>
    <x v="1"/>
    <n v="18"/>
    <x v="1"/>
    <s v="Kvinde"/>
    <n v="1422"/>
    <s v="Michael Malmgren"/>
  </r>
  <r>
    <n v="3657"/>
    <d v="2001-01-26T00:00:00"/>
    <n v="637"/>
    <s v="Martin Rasmussen"/>
    <n v="4291"/>
    <n v="265"/>
    <s v="Rain Man"/>
    <x v="51"/>
    <x v="3"/>
    <s v="DVD"/>
    <n v="1"/>
    <n v="140"/>
    <n v="140"/>
    <x v="2"/>
    <n v="528470"/>
    <x v="0"/>
    <n v="0"/>
    <x v="1"/>
    <n v="70"/>
    <x v="0"/>
    <s v="Mand"/>
    <n v="1620"/>
    <s v="Kasper Schultz"/>
  </r>
  <r>
    <n v="2685"/>
    <d v="2004-02-19T00:00:00"/>
    <n v="443"/>
    <s v="Steen Rasmussen"/>
    <n v="4292"/>
    <n v="298"/>
    <s v="Sherlock Jr."/>
    <x v="57"/>
    <x v="3"/>
    <s v="DVD"/>
    <n v="1"/>
    <n v="105"/>
    <n v="105"/>
    <x v="1"/>
    <n v="399075"/>
    <x v="0"/>
    <n v="0"/>
    <x v="0"/>
    <n v="29"/>
    <x v="0"/>
    <s v="Mand"/>
    <n v="4220"/>
    <s v="Kim Lund"/>
  </r>
  <r>
    <n v="2733"/>
    <d v="2004-08-10T00:00:00"/>
    <n v="453"/>
    <s v="Tina Brøndel"/>
    <n v="4293"/>
    <n v="113"/>
    <s v="The Godfather: Part III"/>
    <x v="10"/>
    <x v="3"/>
    <s v="DVD"/>
    <n v="1"/>
    <n v="230"/>
    <n v="230"/>
    <x v="2"/>
    <n v="439889"/>
    <x v="2"/>
    <n v="4"/>
    <x v="1"/>
    <n v="51"/>
    <x v="0"/>
    <s v="Kvinde"/>
    <n v="1674"/>
    <s v="Hugo Hall"/>
  </r>
  <r>
    <n v="2858"/>
    <d v="2006-04-29T00:00:00"/>
    <n v="478"/>
    <s v="Jakob Popovic"/>
    <n v="4294"/>
    <n v="282"/>
    <s v="Rosemarys Baby"/>
    <x v="41"/>
    <x v="3"/>
    <s v="DVD"/>
    <n v="1"/>
    <n v="79"/>
    <n v="79"/>
    <x v="0"/>
    <n v="255525"/>
    <x v="0"/>
    <n v="0"/>
    <x v="0"/>
    <n v="28"/>
    <x v="0"/>
    <s v="Mand"/>
    <n v="1560"/>
    <s v="Klaus Johansen"/>
  </r>
  <r>
    <n v="1717"/>
    <d v="2001-09-06T00:00:00"/>
    <n v="249"/>
    <s v="Elsebeth Hansen"/>
    <n v="4295"/>
    <n v="312"/>
    <s v="Spartacus"/>
    <x v="9"/>
    <x v="3"/>
    <s v="DVD"/>
    <n v="1"/>
    <n v="81"/>
    <n v="81"/>
    <x v="0"/>
    <n v="188713"/>
    <x v="1"/>
    <n v="2"/>
    <x v="1"/>
    <n v="71"/>
    <x v="0"/>
    <s v="Kvinde"/>
    <n v="1349"/>
    <s v="Klaus Johansen"/>
  </r>
  <r>
    <n v="3014"/>
    <d v="2002-11-18T00:00:00"/>
    <n v="509"/>
    <s v="Lars Bredahl"/>
    <n v="4296"/>
    <n v="365"/>
    <s v="Livvagten"/>
    <x v="8"/>
    <x v="6"/>
    <s v="DVD"/>
    <n v="1"/>
    <n v="60"/>
    <n v="60"/>
    <x v="1"/>
    <n v="620583"/>
    <x v="1"/>
    <n v="2"/>
    <x v="1"/>
    <n v="45"/>
    <x v="0"/>
    <s v="Mand"/>
    <n v="1566"/>
    <s v="Klaus Johansen"/>
  </r>
  <r>
    <n v="3071"/>
    <d v="2007-11-05T00:00:00"/>
    <n v="520"/>
    <s v="Annette Melchiorsen"/>
    <n v="4297"/>
    <n v="191"/>
    <s v="Love Actually"/>
    <x v="31"/>
    <x v="2"/>
    <s v="DVD"/>
    <n v="1"/>
    <n v="190"/>
    <n v="190"/>
    <x v="2"/>
    <n v="444414"/>
    <x v="1"/>
    <n v="3"/>
    <x v="0"/>
    <n v="44"/>
    <x v="0"/>
    <s v="Kvinde"/>
    <n v="3450"/>
    <s v="Lars Kofoed"/>
  </r>
  <r>
    <n v="1880"/>
    <d v="2002-01-11T00:00:00"/>
    <n v="282"/>
    <s v="Henriette Burr"/>
    <n v="4298"/>
    <n v="357"/>
    <s v="Vilde Hjerter"/>
    <x v="10"/>
    <x v="3"/>
    <s v="DVD"/>
    <n v="1"/>
    <n v="78"/>
    <n v="78"/>
    <x v="0"/>
    <n v="100921"/>
    <x v="2"/>
    <n v="3"/>
    <x v="1"/>
    <n v="20"/>
    <x v="1"/>
    <s v="Kvinde"/>
    <n v="3460"/>
    <s v="Lis Winding"/>
  </r>
  <r>
    <n v="2635"/>
    <d v="2005-01-01T00:00:00"/>
    <n v="433"/>
    <s v="Ronny Helmer"/>
    <n v="4299"/>
    <n v="354"/>
    <s v="Kærlighedens dal"/>
    <x v="14"/>
    <x v="3"/>
    <s v="DVD"/>
    <n v="2"/>
    <n v="103"/>
    <n v="206"/>
    <x v="1"/>
    <n v="552874"/>
    <x v="2"/>
    <n v="1"/>
    <x v="0"/>
    <n v="19"/>
    <x v="1"/>
    <s v="Mand"/>
    <n v="2635"/>
    <s v="Lis Winding"/>
  </r>
  <r>
    <n v="2484"/>
    <d v="2004-06-23T00:00:00"/>
    <n v="403"/>
    <s v="Jytte Clausen"/>
    <n v="4300"/>
    <n v="154"/>
    <s v="I nattens hede"/>
    <x v="35"/>
    <x v="3"/>
    <s v="Blue Ray Disk"/>
    <n v="1"/>
    <n v="61"/>
    <n v="61"/>
    <x v="1"/>
    <n v="566163"/>
    <x v="1"/>
    <n v="3"/>
    <x v="0"/>
    <n v="41"/>
    <x v="1"/>
    <s v="Kvinde"/>
    <n v="2100"/>
    <s v="Peter Søndergård"/>
  </r>
  <r>
    <n v="2822"/>
    <d v="2002-10-23T00:00:00"/>
    <n v="470"/>
    <s v="Vivi Hansen"/>
    <n v="4301"/>
    <n v="196"/>
    <s v="Manden der skød Liberty Valance"/>
    <x v="33"/>
    <x v="3"/>
    <s v="DVD"/>
    <n v="1"/>
    <n v="144"/>
    <n v="144"/>
    <x v="2"/>
    <n v="497642"/>
    <x v="2"/>
    <n v="1"/>
    <x v="0"/>
    <n v="24"/>
    <x v="1"/>
    <s v="Kvinde"/>
    <n v="1599"/>
    <s v="Allan Carlsen"/>
  </r>
  <r>
    <n v="3783"/>
    <d v="2003-01-18T00:00:00"/>
    <n v="663"/>
    <s v="Ove Gothenborg"/>
    <n v="4302"/>
    <n v="43"/>
    <s v="Borat"/>
    <x v="62"/>
    <x v="3"/>
    <s v="DVD"/>
    <n v="1"/>
    <n v="98"/>
    <n v="98"/>
    <x v="2"/>
    <n v="4406"/>
    <x v="2"/>
    <n v="2"/>
    <x v="1"/>
    <n v="65"/>
    <x v="0"/>
    <s v="Mand"/>
    <n v="1790"/>
    <s v="Kim Lund"/>
  </r>
  <r>
    <n v="1407"/>
    <d v="2003-01-09T00:00:00"/>
    <n v="187"/>
    <s v="Anders Nielsen"/>
    <n v="4303"/>
    <n v="162"/>
    <s v="Italiensk for begyndere"/>
    <x v="48"/>
    <x v="8"/>
    <s v="DVD"/>
    <n v="1"/>
    <n v="203"/>
    <n v="203"/>
    <x v="2"/>
    <n v="226684"/>
    <x v="0"/>
    <n v="0"/>
    <x v="0"/>
    <n v="72"/>
    <x v="0"/>
    <s v="Mand"/>
    <n v="2920"/>
    <s v="Kim Lund"/>
  </r>
  <r>
    <n v="2161"/>
    <d v="2004-08-27T00:00:00"/>
    <n v="338"/>
    <s v="Kirsten Palsgaard"/>
    <n v="4304"/>
    <n v="2"/>
    <s v="Rumrejsen år 2001"/>
    <x v="41"/>
    <x v="3"/>
    <s v="DVD"/>
    <n v="1"/>
    <n v="70"/>
    <n v="70"/>
    <x v="1"/>
    <n v="183657"/>
    <x v="1"/>
    <n v="2"/>
    <x v="0"/>
    <n v="32"/>
    <x v="1"/>
    <s v="Kvinde"/>
    <n v="3460"/>
    <s v="Lars Kofoed"/>
  </r>
  <r>
    <n v="2936"/>
    <d v="2002-05-14T00:00:00"/>
    <n v="493"/>
    <s v="Peter Nymark"/>
    <n v="4305"/>
    <n v="101"/>
    <s v="Frankenstein"/>
    <x v="67"/>
    <x v="3"/>
    <s v="DVD"/>
    <n v="1"/>
    <n v="238"/>
    <n v="238"/>
    <x v="1"/>
    <n v="349485"/>
    <x v="2"/>
    <n v="1"/>
    <x v="0"/>
    <n v="72"/>
    <x v="1"/>
    <s v="Mand"/>
    <n v="2750"/>
    <s v="Jan Larsen"/>
  </r>
  <r>
    <n v="2207"/>
    <d v="2007-02-09T00:00:00"/>
    <n v="347"/>
    <s v="Lisa Sørensen"/>
    <n v="4306"/>
    <n v="189"/>
    <s v="Lost in Translation"/>
    <x v="31"/>
    <x v="3"/>
    <s v="DVD"/>
    <n v="1"/>
    <n v="246"/>
    <n v="246"/>
    <x v="0"/>
    <n v="73974"/>
    <x v="0"/>
    <n v="0"/>
    <x v="1"/>
    <n v="54"/>
    <x v="0"/>
    <s v="Kvinde"/>
    <n v="3000"/>
    <s v="Allan Carlsen"/>
  </r>
  <r>
    <n v="2684"/>
    <d v="2001-09-10T00:00:00"/>
    <n v="443"/>
    <s v="Steen Rasmussen"/>
    <n v="4307"/>
    <n v="228"/>
    <s v="Olsen-banden går amok"/>
    <x v="55"/>
    <x v="8"/>
    <s v="DVD"/>
    <n v="1"/>
    <n v="55"/>
    <n v="55"/>
    <x v="1"/>
    <n v="399075"/>
    <x v="0"/>
    <n v="0"/>
    <x v="0"/>
    <n v="29"/>
    <x v="0"/>
    <s v="Mand"/>
    <n v="4220"/>
    <s v="Peter Søndergård"/>
  </r>
  <r>
    <n v="3400"/>
    <d v="2006-05-22T00:00:00"/>
    <n v="586"/>
    <s v="Ole Gormsen"/>
    <n v="4308"/>
    <n v="11"/>
    <s v="Intet nyt fra Vestfronten"/>
    <x v="65"/>
    <x v="3"/>
    <s v="DVD"/>
    <n v="1"/>
    <n v="119"/>
    <n v="119"/>
    <x v="2"/>
    <n v="232153"/>
    <x v="2"/>
    <n v="1"/>
    <x v="0"/>
    <n v="55"/>
    <x v="1"/>
    <s v="Mand"/>
    <n v="2970"/>
    <s v="Allan Carlsen"/>
  </r>
  <r>
    <n v="4650"/>
    <d v="2007-06-18T00:00:00"/>
    <n v="836"/>
    <s v="Lone Holesen"/>
    <n v="4309"/>
    <n v="253"/>
    <s v="Pirates Of The Caribbean: Den Sorte Forbandelse"/>
    <x v="31"/>
    <x v="3"/>
    <s v="DVD"/>
    <n v="1"/>
    <n v="172"/>
    <n v="172"/>
    <x v="2"/>
    <n v="43962"/>
    <x v="0"/>
    <n v="0"/>
    <x v="1"/>
    <n v="41"/>
    <x v="1"/>
    <s v="Kvinde"/>
    <n v="2620"/>
    <s v="Henrik Madsen"/>
  </r>
  <r>
    <n v="1825"/>
    <d v="2000-03-30T00:00:00"/>
    <n v="271"/>
    <s v="Harry Nielsen"/>
    <n v="4310"/>
    <n v="197"/>
    <s v="Kandidaten fra Manchuriet"/>
    <x v="21"/>
    <x v="3"/>
    <s v="DVD"/>
    <n v="2"/>
    <n v="177"/>
    <n v="354"/>
    <x v="2"/>
    <n v="152491"/>
    <x v="2"/>
    <n v="4"/>
    <x v="0"/>
    <n v="48"/>
    <x v="1"/>
    <s v="Mand"/>
    <n v="2850"/>
    <s v="Peter Søndergård"/>
  </r>
  <r>
    <n v="4447"/>
    <d v="2003-02-24T00:00:00"/>
    <n v="795"/>
    <s v="Karina Fischer"/>
    <n v="4311"/>
    <n v="252"/>
    <s v="Pirates of the Caribbean: Død mands kiste"/>
    <x v="62"/>
    <x v="3"/>
    <s v="DVD"/>
    <n v="1"/>
    <n v="206"/>
    <n v="206"/>
    <x v="0"/>
    <n v="203041"/>
    <x v="1"/>
    <n v="3"/>
    <x v="0"/>
    <n v="32"/>
    <x v="0"/>
    <s v="Kvinde"/>
    <n v="2970"/>
    <s v="Hugo Hall"/>
  </r>
  <r>
    <n v="2925"/>
    <d v="2000-08-07T00:00:00"/>
    <n v="491"/>
    <s v="Jesper Gandrup"/>
    <n v="4312"/>
    <n v="275"/>
    <s v="Rocky"/>
    <x v="28"/>
    <x v="3"/>
    <s v="DVD"/>
    <n v="1"/>
    <n v="70"/>
    <n v="70"/>
    <x v="2"/>
    <n v="112256"/>
    <x v="2"/>
    <n v="4"/>
    <x v="0"/>
    <n v="67"/>
    <x v="0"/>
    <s v="Mand"/>
    <n v="2605"/>
    <s v="Henrik Madsen"/>
  </r>
  <r>
    <n v="4394"/>
    <d v="2005-03-02T00:00:00"/>
    <n v="785"/>
    <s v="Rune Hilken"/>
    <n v="4313"/>
    <n v="231"/>
    <s v="Olsen-banden over alle bjerge"/>
    <x v="45"/>
    <x v="8"/>
    <s v="DVD"/>
    <n v="1"/>
    <n v="122"/>
    <n v="122"/>
    <x v="2"/>
    <n v="482279"/>
    <x v="1"/>
    <n v="1"/>
    <x v="1"/>
    <n v="41"/>
    <x v="1"/>
    <s v="Mand"/>
    <n v="5000"/>
    <s v="Klaus Johansen"/>
  </r>
  <r>
    <n v="1273"/>
    <d v="2006-10-12T00:00:00"/>
    <n v="161"/>
    <s v="Rasmus Rosenkrantz"/>
    <n v="4314"/>
    <n v="98"/>
    <s v="The Fisher King"/>
    <x v="44"/>
    <x v="3"/>
    <s v="DVD"/>
    <n v="4"/>
    <n v="56"/>
    <n v="224"/>
    <x v="0"/>
    <n v="88483"/>
    <x v="2"/>
    <n v="1"/>
    <x v="1"/>
    <n v="41"/>
    <x v="1"/>
    <s v="Mand"/>
    <n v="2400"/>
    <s v="Lars Kofoed"/>
  </r>
  <r>
    <n v="4885"/>
    <d v="2005-02-07T00:00:00"/>
    <n v="883"/>
    <s v="Ebba Fischer"/>
    <n v="4315"/>
    <n v="89"/>
    <s v="Den engelske patient"/>
    <x v="2"/>
    <x v="3"/>
    <s v="DVD"/>
    <n v="3"/>
    <n v="129"/>
    <n v="387"/>
    <x v="0"/>
    <n v="38902"/>
    <x v="0"/>
    <n v="0"/>
    <x v="1"/>
    <n v="22"/>
    <x v="1"/>
    <s v="Kvinde"/>
    <n v="1780"/>
    <s v="Michael Malmgren"/>
  </r>
  <r>
    <n v="3605"/>
    <d v="2002-07-10T00:00:00"/>
    <n v="627"/>
    <s v="Lars Kristiansen"/>
    <n v="4316"/>
    <n v="32"/>
    <s v="Skønheden og udyret"/>
    <x v="6"/>
    <x v="1"/>
    <s v="DVD"/>
    <n v="1"/>
    <n v="114"/>
    <n v="114"/>
    <x v="2"/>
    <n v="117437"/>
    <x v="2"/>
    <n v="4"/>
    <x v="0"/>
    <n v="64"/>
    <x v="1"/>
    <s v="Mand"/>
    <n v="1408"/>
    <s v="Henrik Madsen"/>
  </r>
  <r>
    <n v="2927"/>
    <d v="2003-09-12T00:00:00"/>
    <n v="491"/>
    <s v="Jesper Gandrup"/>
    <n v="4317"/>
    <n v="129"/>
    <s v="Harry Potter og hemmelighedernes kammer"/>
    <x v="1"/>
    <x v="2"/>
    <s v="DVD"/>
    <n v="1"/>
    <n v="117"/>
    <n v="117"/>
    <x v="2"/>
    <n v="112256"/>
    <x v="2"/>
    <n v="4"/>
    <x v="0"/>
    <n v="67"/>
    <x v="0"/>
    <s v="Mand"/>
    <n v="2605"/>
    <s v="Allan Carlsen"/>
  </r>
  <r>
    <n v="1412"/>
    <d v="2002-05-13T00:00:00"/>
    <n v="188"/>
    <s v="Allan Eistrup"/>
    <n v="4318"/>
    <n v="307"/>
    <s v="Det syvende segl"/>
    <x v="13"/>
    <x v="14"/>
    <s v="DVD"/>
    <n v="1"/>
    <n v="191"/>
    <n v="191"/>
    <x v="2"/>
    <n v="596156"/>
    <x v="0"/>
    <n v="0"/>
    <x v="1"/>
    <n v="19"/>
    <x v="0"/>
    <s v="Mand"/>
    <n v="4600"/>
    <s v="Hugo Hall"/>
  </r>
  <r>
    <n v="1407"/>
    <d v="2003-01-09T00:00:00"/>
    <n v="187"/>
    <s v="Anders Nielsen"/>
    <n v="4319"/>
    <n v="265"/>
    <s v="Rain Man"/>
    <x v="51"/>
    <x v="3"/>
    <s v="DVD"/>
    <n v="1"/>
    <n v="150"/>
    <n v="150"/>
    <x v="2"/>
    <n v="226684"/>
    <x v="0"/>
    <n v="0"/>
    <x v="0"/>
    <n v="72"/>
    <x v="0"/>
    <s v="Mand"/>
    <n v="2920"/>
    <s v="Kim Lund"/>
  </r>
  <r>
    <n v="4679"/>
    <d v="2002-09-21T00:00:00"/>
    <n v="842"/>
    <s v="Kurt Christian"/>
    <n v="4320"/>
    <n v="153"/>
    <s v="I nattens hede"/>
    <x v="51"/>
    <x v="3"/>
    <s v="Blue Ray Disk"/>
    <n v="1"/>
    <n v="182"/>
    <n v="182"/>
    <x v="1"/>
    <n v="723256"/>
    <x v="2"/>
    <n v="1"/>
    <x v="0"/>
    <n v="19"/>
    <x v="0"/>
    <s v="Mand"/>
    <n v="2920"/>
    <s v="Jan Larsen"/>
  </r>
  <r>
    <n v="2781"/>
    <d v="2000-10-13T00:00:00"/>
    <n v="462"/>
    <s v="Tom Christiansen"/>
    <n v="4321"/>
    <n v="13"/>
    <s v="Amadeus"/>
    <x v="60"/>
    <x v="3"/>
    <s v="DVD"/>
    <n v="2"/>
    <n v="53"/>
    <n v="106"/>
    <x v="2"/>
    <n v="330725"/>
    <x v="2"/>
    <n v="4"/>
    <x v="0"/>
    <n v="36"/>
    <x v="1"/>
    <s v="Mand"/>
    <n v="2770"/>
    <s v="Peter Søndergård"/>
  </r>
  <r>
    <n v="3071"/>
    <d v="2007-11-05T00:00:00"/>
    <n v="520"/>
    <s v="Annette Melchiorsen"/>
    <n v="4322"/>
    <n v="59"/>
    <s v="Charlie og chokoladefabrikken"/>
    <x v="36"/>
    <x v="3"/>
    <s v="DVD"/>
    <n v="1"/>
    <n v="58"/>
    <n v="58"/>
    <x v="2"/>
    <n v="444414"/>
    <x v="1"/>
    <n v="3"/>
    <x v="0"/>
    <n v="44"/>
    <x v="0"/>
    <s v="Kvinde"/>
    <n v="3450"/>
    <s v="Lars Kofoed"/>
  </r>
  <r>
    <n v="4654"/>
    <d v="2001-08-28T00:00:00"/>
    <n v="837"/>
    <s v="Bibi Meilby"/>
    <n v="4323"/>
    <n v="240"/>
    <s v="I storbyen havn"/>
    <x v="39"/>
    <x v="3"/>
    <s v="DVD"/>
    <n v="1"/>
    <n v="70"/>
    <n v="70"/>
    <x v="0"/>
    <n v="1797"/>
    <x v="2"/>
    <n v="3"/>
    <x v="1"/>
    <n v="29"/>
    <x v="1"/>
    <s v="Kvinde"/>
    <n v="2000"/>
    <s v="Allan Carlsen"/>
  </r>
  <r>
    <n v="4053"/>
    <d v="2004-08-02T00:00:00"/>
    <n v="717"/>
    <s v="Peter Glistrup"/>
    <n v="4324"/>
    <n v="96"/>
    <s v="Find Nemo"/>
    <x v="31"/>
    <x v="3"/>
    <s v="DVD"/>
    <n v="1"/>
    <n v="81"/>
    <n v="81"/>
    <x v="2"/>
    <n v="348809"/>
    <x v="0"/>
    <n v="0"/>
    <x v="1"/>
    <n v="64"/>
    <x v="1"/>
    <s v="Mand"/>
    <n v="2300"/>
    <s v="Lis Winding"/>
  </r>
  <r>
    <n v="4171"/>
    <d v="2004-02-21T00:00:00"/>
    <n v="740"/>
    <s v="Lene Sandkjær"/>
    <n v="4325"/>
    <n v="366"/>
    <s v="Frankenstein Junior"/>
    <x v="64"/>
    <x v="3"/>
    <s v="DVD"/>
    <n v="1"/>
    <n v="62"/>
    <n v="62"/>
    <x v="2"/>
    <n v="238390"/>
    <x v="2"/>
    <n v="3"/>
    <x v="0"/>
    <n v="40"/>
    <x v="1"/>
    <s v="Kvinde"/>
    <n v="2800"/>
    <s v="Peter Søndergård"/>
  </r>
  <r>
    <n v="2772"/>
    <d v="2007-06-01T00:00:00"/>
    <n v="460"/>
    <s v="Anne Nielsen"/>
    <n v="4326"/>
    <n v="351"/>
    <s v="En kvinde skygges"/>
    <x v="69"/>
    <x v="3"/>
    <s v="DVD"/>
    <n v="1"/>
    <n v="139"/>
    <n v="139"/>
    <x v="2"/>
    <n v="326970"/>
    <x v="0"/>
    <n v="0"/>
    <x v="1"/>
    <n v="46"/>
    <x v="0"/>
    <s v="Kvinde"/>
    <n v="1364"/>
    <s v="Allan Carlsen"/>
  </r>
  <r>
    <n v="3865"/>
    <d v="2002-07-20T00:00:00"/>
    <n v="679"/>
    <s v="Sanne Bokær Hansen"/>
    <n v="4327"/>
    <n v="374"/>
    <s v="Jul I Den Gamle Trædemølle"/>
    <x v="14"/>
    <x v="8"/>
    <s v="DVD"/>
    <n v="2"/>
    <n v="248"/>
    <n v="496"/>
    <x v="2"/>
    <n v="301722"/>
    <x v="1"/>
    <n v="2"/>
    <x v="1"/>
    <n v="50"/>
    <x v="0"/>
    <s v="Kvinde"/>
    <n v="2920"/>
    <s v="Kasper Schultz"/>
  </r>
  <r>
    <n v="3638"/>
    <d v="2007-12-23T00:00:00"/>
    <n v="634"/>
    <s v="Kristian Andersen"/>
    <n v="4328"/>
    <n v="9"/>
    <s v="Alt om Eva"/>
    <x v="47"/>
    <x v="3"/>
    <s v="DVD"/>
    <n v="1"/>
    <n v="181"/>
    <n v="181"/>
    <x v="1"/>
    <n v="204457"/>
    <x v="2"/>
    <n v="4"/>
    <x v="1"/>
    <n v="42"/>
    <x v="0"/>
    <s v="Mand"/>
    <n v="2200"/>
    <s v="Hugo Hall"/>
  </r>
  <r>
    <n v="3949"/>
    <d v="2004-04-04T00:00:00"/>
    <n v="696"/>
    <s v="Yrsa Simonsen"/>
    <n v="4329"/>
    <n v="173"/>
    <s v="King Kong"/>
    <x v="28"/>
    <x v="3"/>
    <s v="DVD"/>
    <n v="1"/>
    <n v="121"/>
    <n v="121"/>
    <x v="1"/>
    <n v="63820"/>
    <x v="2"/>
    <n v="1"/>
    <x v="0"/>
    <n v="58"/>
    <x v="1"/>
    <s v="Kvinde"/>
    <n v="2650"/>
    <s v="Lars Kofoed"/>
  </r>
  <r>
    <n v="1895"/>
    <d v="2006-02-09T00:00:00"/>
    <n v="285"/>
    <s v="Helen Bay"/>
    <n v="4330"/>
    <n v="318"/>
    <s v="Sidste Stik"/>
    <x v="55"/>
    <x v="3"/>
    <s v="DVD"/>
    <n v="1"/>
    <n v="218"/>
    <n v="218"/>
    <x v="0"/>
    <n v="137109"/>
    <x v="2"/>
    <n v="1"/>
    <x v="0"/>
    <n v="39"/>
    <x v="1"/>
    <s v="Kvinde"/>
    <n v="2605"/>
    <s v="Allan Carlsen"/>
  </r>
  <r>
    <n v="1285"/>
    <d v="2007-03-04T00:00:00"/>
    <n v="163"/>
    <s v="Per Raaschou"/>
    <n v="4331"/>
    <n v="106"/>
    <s v="Gandhi"/>
    <x v="11"/>
    <x v="2"/>
    <s v="DVD"/>
    <n v="1"/>
    <n v="189"/>
    <n v="189"/>
    <x v="0"/>
    <n v="42914"/>
    <x v="1"/>
    <n v="1"/>
    <x v="0"/>
    <n v="24"/>
    <x v="1"/>
    <s v="Mand"/>
    <n v="2400"/>
    <s v="Lis Winding"/>
  </r>
  <r>
    <n v="2560"/>
    <d v="2008-04-05T00:00:00"/>
    <n v="418"/>
    <s v="Per Bach"/>
    <n v="4332"/>
    <n v="74"/>
    <s v="The Deer Hunter"/>
    <x v="24"/>
    <x v="3"/>
    <s v="DVD"/>
    <n v="2"/>
    <n v="186"/>
    <n v="372"/>
    <x v="1"/>
    <n v="484838"/>
    <x v="2"/>
    <n v="1"/>
    <x v="1"/>
    <n v="49"/>
    <x v="0"/>
    <s v="Mand"/>
    <n v="2650"/>
    <s v="Kim Lund"/>
  </r>
  <r>
    <n v="2002"/>
    <d v="2004-11-19T00:00:00"/>
    <n v="306"/>
    <s v="Julie Kamper"/>
    <n v="4333"/>
    <n v="149"/>
    <s v="Seksløberens time"/>
    <x v="35"/>
    <x v="3"/>
    <s v="DVD"/>
    <n v="1"/>
    <n v="63"/>
    <n v="63"/>
    <x v="1"/>
    <n v="535713"/>
    <x v="2"/>
    <n v="3"/>
    <x v="0"/>
    <n v="18"/>
    <x v="1"/>
    <s v="Kvinde"/>
    <n v="1970"/>
    <s v="Kasper Schultz"/>
  </r>
  <r>
    <n v="4760"/>
    <d v="2002-03-26T00:00:00"/>
    <n v="858"/>
    <s v="Nick Rasmussen"/>
    <n v="4334"/>
    <n v="92"/>
    <s v="Den fabelagtige Amélie fra Montmartre"/>
    <x v="4"/>
    <x v="1"/>
    <s v="DVD"/>
    <n v="1"/>
    <n v="138"/>
    <n v="138"/>
    <x v="2"/>
    <n v="70232"/>
    <x v="1"/>
    <n v="2"/>
    <x v="0"/>
    <n v="18"/>
    <x v="0"/>
    <s v="Mand"/>
    <n v="2820"/>
    <s v="Allan Carlsen"/>
  </r>
  <r>
    <n v="1809"/>
    <d v="2001-06-25T00:00:00"/>
    <n v="268"/>
    <s v="Gyrite Læssøe"/>
    <n v="4335"/>
    <n v="326"/>
    <s v="Taxi Driver"/>
    <x v="28"/>
    <x v="3"/>
    <s v="DVD"/>
    <n v="1"/>
    <n v="156"/>
    <n v="156"/>
    <x v="1"/>
    <n v="415791"/>
    <x v="0"/>
    <n v="0"/>
    <x v="1"/>
    <n v="24"/>
    <x v="0"/>
    <s v="Kvinde"/>
    <n v="3400"/>
    <s v="Hugo Hall"/>
  </r>
  <r>
    <n v="4175"/>
    <d v="2006-12-08T00:00:00"/>
    <n v="741"/>
    <s v="Jens Iversen"/>
    <n v="4336"/>
    <n v="144"/>
    <s v="Hook"/>
    <x v="44"/>
    <x v="3"/>
    <s v="DVD"/>
    <n v="1"/>
    <n v="175"/>
    <n v="175"/>
    <x v="2"/>
    <n v="561731"/>
    <x v="2"/>
    <n v="1"/>
    <x v="0"/>
    <n v="28"/>
    <x v="0"/>
    <s v="Mand"/>
    <n v="1349"/>
    <s v="Kim Lund"/>
  </r>
  <r>
    <n v="3861"/>
    <d v="2005-05-30T00:00:00"/>
    <n v="678"/>
    <s v="Fritz Ibsen"/>
    <n v="4337"/>
    <n v="11"/>
    <s v="Intet nyt fra Vestfronten"/>
    <x v="65"/>
    <x v="3"/>
    <s v="DVD"/>
    <n v="1"/>
    <n v="226"/>
    <n v="226"/>
    <x v="1"/>
    <n v="786437"/>
    <x v="1"/>
    <n v="3"/>
    <x v="0"/>
    <n v="57"/>
    <x v="0"/>
    <s v="Mand"/>
    <n v="1609"/>
    <s v="Henrik Madsen"/>
  </r>
  <r>
    <n v="4806"/>
    <d v="2001-02-08T00:00:00"/>
    <n v="867"/>
    <s v="Thomas Ranger"/>
    <n v="4338"/>
    <n v="135"/>
    <s v="Harvey"/>
    <x v="47"/>
    <x v="3"/>
    <s v="DVD"/>
    <n v="1"/>
    <n v="216"/>
    <n v="216"/>
    <x v="2"/>
    <n v="25552"/>
    <x v="0"/>
    <n v="0"/>
    <x v="0"/>
    <n v="52"/>
    <x v="0"/>
    <s v="Mand"/>
    <n v="7000"/>
    <s v="Kasper Schultz"/>
  </r>
  <r>
    <n v="2502"/>
    <d v="2007-10-08T00:00:00"/>
    <n v="406"/>
    <s v="Nina Jensen"/>
    <n v="4339"/>
    <n v="112"/>
    <s v="The Godfather: Part II"/>
    <x v="64"/>
    <x v="3"/>
    <s v="DVD"/>
    <n v="1"/>
    <n v="104"/>
    <n v="104"/>
    <x v="1"/>
    <n v="252026"/>
    <x v="2"/>
    <n v="2"/>
    <x v="1"/>
    <n v="47"/>
    <x v="1"/>
    <s v="Kvinde"/>
    <n v="2600"/>
    <s v="Henrik Madsen"/>
  </r>
  <r>
    <n v="2089"/>
    <d v="2001-03-12T00:00:00"/>
    <n v="324"/>
    <s v="Karina Vilstrup"/>
    <n v="4340"/>
    <n v="210"/>
    <s v="Mr. Smith kommer til Washington"/>
    <x v="54"/>
    <x v="3"/>
    <s v="Blue Ray Disk"/>
    <n v="1"/>
    <n v="112"/>
    <n v="112"/>
    <x v="2"/>
    <n v="590474"/>
    <x v="1"/>
    <n v="2"/>
    <x v="0"/>
    <n v="52"/>
    <x v="0"/>
    <s v="Kvinde"/>
    <n v="8700"/>
    <s v="Kim Lund"/>
  </r>
  <r>
    <n v="2554"/>
    <d v="2001-01-17T00:00:00"/>
    <n v="417"/>
    <s v="Per Holm"/>
    <n v="4341"/>
    <n v="287"/>
    <s v="Saving Private Ryan"/>
    <x v="25"/>
    <x v="3"/>
    <s v="DVD"/>
    <n v="1"/>
    <n v="73"/>
    <n v="73"/>
    <x v="2"/>
    <n v="142701"/>
    <x v="2"/>
    <n v="4"/>
    <x v="1"/>
    <n v="67"/>
    <x v="1"/>
    <s v="Mand"/>
    <n v="2620"/>
    <s v="Kasper Schultz"/>
  </r>
  <r>
    <n v="4615"/>
    <d v="2002-05-20T00:00:00"/>
    <n v="829"/>
    <s v="Christina Nilsson"/>
    <n v="4342"/>
    <n v="202"/>
    <s v="Midt om natten"/>
    <x v="60"/>
    <x v="8"/>
    <s v="DVD"/>
    <n v="1"/>
    <n v="64"/>
    <n v="64"/>
    <x v="1"/>
    <n v="735872"/>
    <x v="2"/>
    <n v="1"/>
    <x v="0"/>
    <n v="27"/>
    <x v="0"/>
    <s v="Kvinde"/>
    <n v="1020"/>
    <s v="Henrik Madsen"/>
  </r>
  <r>
    <n v="3196"/>
    <d v="2007-10-23T00:00:00"/>
    <n v="545"/>
    <s v="Hanne Riemer"/>
    <n v="4343"/>
    <n v="91"/>
    <s v="Exorcisten"/>
    <x v="55"/>
    <x v="3"/>
    <s v="DVD"/>
    <n v="2"/>
    <n v="142"/>
    <n v="284"/>
    <x v="1"/>
    <n v="678114"/>
    <x v="2"/>
    <n v="1"/>
    <x v="0"/>
    <n v="26"/>
    <x v="1"/>
    <s v="Kvinde"/>
    <n v="1011"/>
    <s v="Peter Søndergård"/>
  </r>
  <r>
    <n v="2248"/>
    <d v="2005-09-29T00:00:00"/>
    <n v="356"/>
    <s v="Lykke Christian"/>
    <n v="4344"/>
    <n v="305"/>
    <s v="Singin' in the Rain"/>
    <x v="0"/>
    <x v="3"/>
    <s v="DVD"/>
    <n v="1"/>
    <n v="214"/>
    <n v="214"/>
    <x v="0"/>
    <n v="73971"/>
    <x v="1"/>
    <n v="1"/>
    <x v="1"/>
    <n v="20"/>
    <x v="1"/>
    <s v="Kvinde"/>
    <n v="2730"/>
    <s v="Allan Carlsen"/>
  </r>
  <r>
    <n v="2806"/>
    <d v="2001-06-02T00:00:00"/>
    <n v="467"/>
    <s v="Verner Nielsen"/>
    <n v="4345"/>
    <n v="28"/>
    <s v="Batman Begins"/>
    <x v="36"/>
    <x v="3"/>
    <s v="DVD"/>
    <n v="1"/>
    <n v="249"/>
    <n v="249"/>
    <x v="1"/>
    <n v="666502"/>
    <x v="2"/>
    <n v="2"/>
    <x v="1"/>
    <n v="41"/>
    <x v="1"/>
    <s v="Mand"/>
    <n v="2700"/>
    <s v="Henrik Madsen"/>
  </r>
  <r>
    <n v="2098"/>
    <d v="2003-07-01T00:00:00"/>
    <n v="326"/>
    <s v="Lene Skytte Olsen"/>
    <n v="4346"/>
    <n v="219"/>
    <s v="Nosferatu, gruens symfoni"/>
    <x v="20"/>
    <x v="7"/>
    <s v="DVD"/>
    <n v="1"/>
    <n v="181"/>
    <n v="181"/>
    <x v="3"/>
    <n v="537113"/>
    <x v="2"/>
    <n v="2"/>
    <x v="1"/>
    <n v="57"/>
    <x v="0"/>
    <s v="Mand"/>
    <n v="1550"/>
    <s v="Kim Lund"/>
  </r>
  <r>
    <n v="1972"/>
    <d v="2006-10-13T00:00:00"/>
    <n v="300"/>
    <s v="Jani Almhøj"/>
    <n v="4347"/>
    <n v="100"/>
    <s v="Four Brothers"/>
    <x v="36"/>
    <x v="3"/>
    <s v="DVD"/>
    <n v="1"/>
    <n v="198"/>
    <n v="198"/>
    <x v="2"/>
    <n v="431901"/>
    <x v="2"/>
    <n v="3"/>
    <x v="0"/>
    <n v="31"/>
    <x v="0"/>
    <s v="Kvinde"/>
    <n v="2500"/>
    <s v="Kasper Schultz"/>
  </r>
  <r>
    <n v="1981"/>
    <d v="2006-03-02T00:00:00"/>
    <n v="302"/>
    <s v="Jane Kristensen"/>
    <n v="4348"/>
    <n v="301"/>
    <s v="Shipping News, The"/>
    <x v="4"/>
    <x v="3"/>
    <s v="DVD"/>
    <n v="1"/>
    <n v="100"/>
    <n v="100"/>
    <x v="2"/>
    <n v="106531"/>
    <x v="1"/>
    <n v="3"/>
    <x v="1"/>
    <n v="32"/>
    <x v="1"/>
    <s v="Kvinde"/>
    <n v="2730"/>
    <s v="Jan Larsen"/>
  </r>
  <r>
    <n v="3903"/>
    <d v="2005-02-18T00:00:00"/>
    <n v="687"/>
    <s v="Rie Møller"/>
    <n v="4349"/>
    <n v="210"/>
    <s v="Mr. Smith kommer til Washington"/>
    <x v="54"/>
    <x v="3"/>
    <s v="DVD"/>
    <n v="1"/>
    <n v="164"/>
    <n v="164"/>
    <x v="0"/>
    <n v="235179"/>
    <x v="1"/>
    <n v="1"/>
    <x v="0"/>
    <n v="25"/>
    <x v="1"/>
    <s v="Kvinde"/>
    <n v="8200"/>
    <s v="Lis Winding"/>
  </r>
  <r>
    <n v="2987"/>
    <d v="2005-03-02T00:00:00"/>
    <n v="503"/>
    <s v="Helle Abrahamsen"/>
    <n v="4350"/>
    <n v="156"/>
    <s v="Indiana Jones og det sidste korstog"/>
    <x v="37"/>
    <x v="3"/>
    <s v="DVD"/>
    <n v="1"/>
    <n v="183"/>
    <n v="183"/>
    <x v="2"/>
    <n v="248875"/>
    <x v="0"/>
    <n v="0"/>
    <x v="0"/>
    <n v="47"/>
    <x v="1"/>
    <s v="Kvinde"/>
    <n v="2605"/>
    <s v="Lars Kofoed"/>
  </r>
  <r>
    <n v="2552"/>
    <d v="2005-10-30T00:00:00"/>
    <n v="416"/>
    <s v="Pernille Boesen"/>
    <n v="4351"/>
    <n v="117"/>
    <s v="Fagre voksne verden"/>
    <x v="35"/>
    <x v="3"/>
    <s v="DVD"/>
    <n v="1"/>
    <n v="171"/>
    <n v="171"/>
    <x v="2"/>
    <n v="23700"/>
    <x v="1"/>
    <n v="1"/>
    <x v="1"/>
    <n v="61"/>
    <x v="0"/>
    <s v="Kvinde"/>
    <n v="3000"/>
    <s v="Jan Larsen"/>
  </r>
  <r>
    <n v="3103"/>
    <d v="2002-03-31T00:00:00"/>
    <n v="527"/>
    <s v="Bruno Kjeldgaard"/>
    <n v="4352"/>
    <n v="83"/>
    <s v="Dr. Strangelove"/>
    <x v="78"/>
    <x v="2"/>
    <s v="DVD"/>
    <n v="1"/>
    <n v="96"/>
    <n v="96"/>
    <x v="2"/>
    <n v="193275"/>
    <x v="2"/>
    <n v="3"/>
    <x v="1"/>
    <n v="64"/>
    <x v="1"/>
    <s v="Mand"/>
    <n v="2100"/>
    <s v="Jan Larsen"/>
  </r>
  <r>
    <n v="1387"/>
    <d v="2001-05-10T00:00:00"/>
    <n v="183"/>
    <s v="Annette Gade"/>
    <n v="4353"/>
    <n v="188"/>
    <s v="Ringenes Herre: De to tårne"/>
    <x v="1"/>
    <x v="3"/>
    <s v="DVD"/>
    <n v="1"/>
    <n v="56"/>
    <n v="56"/>
    <x v="1"/>
    <n v="519922"/>
    <x v="2"/>
    <n v="4"/>
    <x v="1"/>
    <n v="42"/>
    <x v="1"/>
    <s v="Kvinde"/>
    <n v="2100"/>
    <s v="Lars Kofoed"/>
  </r>
  <r>
    <n v="4648"/>
    <d v="2002-06-15T00:00:00"/>
    <n v="836"/>
    <s v="Lone Holesen"/>
    <n v="4354"/>
    <n v="242"/>
    <s v="En skønne dag"/>
    <x v="2"/>
    <x v="3"/>
    <s v="DVD"/>
    <n v="2"/>
    <n v="58"/>
    <n v="116"/>
    <x v="2"/>
    <n v="43962"/>
    <x v="0"/>
    <n v="0"/>
    <x v="1"/>
    <n v="41"/>
    <x v="1"/>
    <s v="Kvinde"/>
    <n v="2620"/>
    <s v="Peter Søndergård"/>
  </r>
  <r>
    <n v="2504"/>
    <d v="2007-07-14T00:00:00"/>
    <n v="407"/>
    <s v="Nita Press"/>
    <n v="4355"/>
    <n v="248"/>
    <s v="Hævn for dollars"/>
    <x v="16"/>
    <x v="0"/>
    <s v="DVD"/>
    <n v="1"/>
    <n v="113"/>
    <n v="113"/>
    <x v="0"/>
    <n v="280458"/>
    <x v="2"/>
    <n v="4"/>
    <x v="1"/>
    <n v="49"/>
    <x v="1"/>
    <s v="Kvinde"/>
    <n v="1970"/>
    <s v="Kasper Schultz"/>
  </r>
  <r>
    <n v="4592"/>
    <d v="2001-08-16T00:00:00"/>
    <n v="824"/>
    <s v="Klaus Bygballe"/>
    <n v="4356"/>
    <n v="257"/>
    <s v="Prestige, The"/>
    <x v="62"/>
    <x v="3"/>
    <s v="DVD"/>
    <n v="1"/>
    <n v="165"/>
    <n v="165"/>
    <x v="2"/>
    <n v="546446"/>
    <x v="1"/>
    <n v="1"/>
    <x v="1"/>
    <n v="44"/>
    <x v="0"/>
    <s v="Mand"/>
    <n v="1408"/>
    <s v="Peter Søndergård"/>
  </r>
  <r>
    <n v="3772"/>
    <d v="2006-03-02T00:00:00"/>
    <n v="660"/>
    <s v="Michael Glintborg"/>
    <n v="4357"/>
    <n v="292"/>
    <s v="Forfølgeren"/>
    <x v="72"/>
    <x v="3"/>
    <s v="DVD"/>
    <n v="1"/>
    <n v="62"/>
    <n v="62"/>
    <x v="2"/>
    <n v="444177"/>
    <x v="0"/>
    <n v="0"/>
    <x v="0"/>
    <n v="32"/>
    <x v="1"/>
    <s v="Mand"/>
    <n v="2900"/>
    <s v="Michael Malmgren"/>
  </r>
  <r>
    <n v="1529"/>
    <d v="2008-03-22T00:00:00"/>
    <n v="212"/>
    <s v="Birgit Liliendal"/>
    <n v="4358"/>
    <n v="125"/>
    <s v="Grumpy Old Men"/>
    <x v="29"/>
    <x v="3"/>
    <s v="DVD"/>
    <n v="1"/>
    <n v="113"/>
    <n v="113"/>
    <x v="1"/>
    <n v="704546"/>
    <x v="0"/>
    <n v="0"/>
    <x v="0"/>
    <n v="68"/>
    <x v="0"/>
    <s v="Kvinde"/>
    <n v="2100"/>
    <s v="Henrik Madsen"/>
  </r>
  <r>
    <n v="3602"/>
    <d v="2000-09-06T00:00:00"/>
    <n v="626"/>
    <s v="Morten Fico"/>
    <n v="4359"/>
    <n v="151"/>
    <s v="Gå og se"/>
    <x v="19"/>
    <x v="16"/>
    <s v="DVD"/>
    <n v="1"/>
    <n v="166"/>
    <n v="166"/>
    <x v="1"/>
    <n v="671195"/>
    <x v="2"/>
    <n v="2"/>
    <x v="1"/>
    <n v="62"/>
    <x v="0"/>
    <s v="Mand"/>
    <n v="3460"/>
    <s v="Hugo Hall"/>
  </r>
  <r>
    <n v="4716"/>
    <d v="2004-07-15T00:00:00"/>
    <n v="849"/>
    <s v="Hilda Gormmand"/>
    <n v="4360"/>
    <n v="345"/>
    <s v="Twelve Monkeys"/>
    <x v="14"/>
    <x v="3"/>
    <s v="Blue Ray Disk"/>
    <n v="1"/>
    <n v="168"/>
    <n v="168"/>
    <x v="1"/>
    <n v="759137"/>
    <x v="2"/>
    <n v="2"/>
    <x v="0"/>
    <n v="52"/>
    <x v="0"/>
    <s v="Kvinde"/>
    <n v="2300"/>
    <s v="Klaus Johansen"/>
  </r>
  <r>
    <n v="4681"/>
    <d v="2007-08-22T00:00:00"/>
    <n v="842"/>
    <s v="Kurt Christian"/>
    <n v="4361"/>
    <n v="363"/>
    <s v="Wyatt Earp"/>
    <x v="42"/>
    <x v="3"/>
    <s v="DVD"/>
    <n v="1"/>
    <n v="211"/>
    <n v="211"/>
    <x v="1"/>
    <n v="723256"/>
    <x v="2"/>
    <n v="1"/>
    <x v="0"/>
    <n v="19"/>
    <x v="0"/>
    <s v="Mand"/>
    <n v="2920"/>
    <s v="Michael Malmgren"/>
  </r>
  <r>
    <n v="1277"/>
    <d v="2007-11-17T00:00:00"/>
    <n v="161"/>
    <s v="Rasmus Rosenkrantz"/>
    <n v="4362"/>
    <n v="129"/>
    <s v="Harry Potter og hemmelighedernes kammer"/>
    <x v="1"/>
    <x v="2"/>
    <s v="DVD"/>
    <n v="1"/>
    <n v="203"/>
    <n v="203"/>
    <x v="0"/>
    <n v="88483"/>
    <x v="2"/>
    <n v="1"/>
    <x v="1"/>
    <n v="41"/>
    <x v="1"/>
    <s v="Mand"/>
    <n v="2400"/>
    <s v="Peter Søndergård"/>
  </r>
  <r>
    <n v="2953"/>
    <d v="2001-09-23T00:00:00"/>
    <n v="497"/>
    <s v="Else Trolst"/>
    <n v="4363"/>
    <n v="22"/>
    <s v="Dommedag nu"/>
    <x v="22"/>
    <x v="3"/>
    <s v="DVD"/>
    <n v="1"/>
    <n v="85"/>
    <n v="85"/>
    <x v="1"/>
    <n v="171745"/>
    <x v="2"/>
    <n v="3"/>
    <x v="1"/>
    <n v="48"/>
    <x v="0"/>
    <s v="Kvinde"/>
    <n v="2000"/>
    <s v="Jan Larsen"/>
  </r>
  <r>
    <n v="4109"/>
    <d v="2002-08-13T00:00:00"/>
    <n v="728"/>
    <s v="Poul Erik Jørgensen"/>
    <n v="4364"/>
    <n v="137"/>
    <s v="Heat"/>
    <x v="14"/>
    <x v="3"/>
    <s v="DVD"/>
    <n v="1"/>
    <n v="204"/>
    <n v="204"/>
    <x v="0"/>
    <n v="56400"/>
    <x v="2"/>
    <n v="4"/>
    <x v="1"/>
    <n v="53"/>
    <x v="0"/>
    <s v="Mand"/>
    <n v="1450"/>
    <s v="Klaus Johansen"/>
  </r>
  <r>
    <n v="2445"/>
    <d v="2004-07-17T00:00:00"/>
    <n v="395"/>
    <s v="Malene Kepp"/>
    <n v="4365"/>
    <n v="169"/>
    <s v="Det store gangsterkup"/>
    <x v="72"/>
    <x v="3"/>
    <s v="DVD"/>
    <n v="2"/>
    <n v="128"/>
    <n v="256"/>
    <x v="0"/>
    <n v="247826"/>
    <x v="1"/>
    <n v="1"/>
    <x v="0"/>
    <n v="70"/>
    <x v="0"/>
    <s v="Kvinde"/>
    <n v="2770"/>
    <s v="Allan Carlsen"/>
  </r>
  <r>
    <n v="3525"/>
    <d v="2000-04-23T00:00:00"/>
    <n v="611"/>
    <s v="Vibeke Novovic"/>
    <n v="4366"/>
    <n v="54"/>
    <s v="Dr. Caligaris kabinet"/>
    <x v="81"/>
    <x v="7"/>
    <s v="DVD"/>
    <n v="1"/>
    <n v="67"/>
    <n v="67"/>
    <x v="1"/>
    <n v="614823"/>
    <x v="2"/>
    <n v="4"/>
    <x v="1"/>
    <n v="66"/>
    <x v="1"/>
    <s v="Kvinde"/>
    <n v="2920"/>
    <s v="Henrik Madsen"/>
  </r>
  <r>
    <n v="2519"/>
    <d v="2005-12-11T00:00:00"/>
    <n v="410"/>
    <s v="Olav Blidorf"/>
    <n v="4367"/>
    <n v="148"/>
    <s v="Hotel Rwanda"/>
    <x v="21"/>
    <x v="3"/>
    <s v="DVD"/>
    <n v="1"/>
    <n v="90"/>
    <n v="90"/>
    <x v="1"/>
    <n v="121751"/>
    <x v="0"/>
    <n v="1"/>
    <x v="0"/>
    <n v="58"/>
    <x v="0"/>
    <s v="Mand"/>
    <n v="3460"/>
    <s v="Michael Malmgren"/>
  </r>
  <r>
    <n v="3013"/>
    <d v="2005-02-09T00:00:00"/>
    <n v="509"/>
    <s v="Lars Bredahl"/>
    <n v="4368"/>
    <n v="188"/>
    <s v="Ringenes Herre: De to tårne"/>
    <x v="1"/>
    <x v="3"/>
    <s v="DVD"/>
    <n v="1"/>
    <n v="54"/>
    <n v="54"/>
    <x v="1"/>
    <n v="620583"/>
    <x v="1"/>
    <n v="2"/>
    <x v="1"/>
    <n v="45"/>
    <x v="0"/>
    <s v="Mand"/>
    <n v="1566"/>
    <s v="Jan Larsen"/>
  </r>
  <r>
    <n v="2113"/>
    <d v="2001-10-23T00:00:00"/>
    <n v="329"/>
    <s v="Ann Anker"/>
    <n v="4369"/>
    <n v="73"/>
    <s v="Dead Again"/>
    <x v="44"/>
    <x v="3"/>
    <s v="DVD"/>
    <n v="1"/>
    <n v="242"/>
    <n v="242"/>
    <x v="1"/>
    <n v="524767"/>
    <x v="2"/>
    <n v="2"/>
    <x v="0"/>
    <n v="21"/>
    <x v="0"/>
    <s v="Kvinde"/>
    <n v="1001"/>
    <s v="Hugo Hall"/>
  </r>
  <r>
    <n v="3180"/>
    <d v="2005-05-01T00:00:00"/>
    <n v="542"/>
    <s v="Flemming Madsen"/>
    <n v="4370"/>
    <n v="310"/>
    <s v="Snatch"/>
    <x v="48"/>
    <x v="2"/>
    <s v="DVD"/>
    <n v="1"/>
    <n v="186"/>
    <n v="186"/>
    <x v="3"/>
    <n v="728254"/>
    <x v="2"/>
    <n v="4"/>
    <x v="0"/>
    <n v="40"/>
    <x v="1"/>
    <s v="Mand"/>
    <n v="3490"/>
    <s v="Lars Kofoed"/>
  </r>
  <r>
    <n v="4007"/>
    <d v="2002-12-15T00:00:00"/>
    <n v="707"/>
    <s v="Erin Jakobsen"/>
    <n v="4371"/>
    <n v="207"/>
    <s v="Monsters, Inc."/>
    <x v="4"/>
    <x v="3"/>
    <s v="DVD"/>
    <n v="1"/>
    <n v="185"/>
    <n v="185"/>
    <x v="1"/>
    <n v="7520"/>
    <x v="1"/>
    <n v="1"/>
    <x v="1"/>
    <n v="29"/>
    <x v="0"/>
    <s v="Kvinde"/>
    <n v="1780"/>
    <s v="Henrik Madsen"/>
  </r>
  <r>
    <n v="2251"/>
    <d v="2000-12-04T00:00:00"/>
    <n v="356"/>
    <s v="Lykke Christian"/>
    <n v="4372"/>
    <n v="46"/>
    <s v="Pigen Holly"/>
    <x v="8"/>
    <x v="3"/>
    <s v="DVD"/>
    <n v="1"/>
    <n v="91"/>
    <n v="91"/>
    <x v="0"/>
    <n v="73971"/>
    <x v="1"/>
    <n v="1"/>
    <x v="1"/>
    <n v="20"/>
    <x v="1"/>
    <s v="Kvinde"/>
    <n v="2730"/>
    <s v="Lis Winding"/>
  </r>
  <r>
    <n v="4493"/>
    <d v="2001-10-07T00:00:00"/>
    <n v="805"/>
    <s v="Karsten Nielsen"/>
    <n v="4373"/>
    <n v="176"/>
    <s v="L.A. Confidential"/>
    <x v="27"/>
    <x v="3"/>
    <s v="DVD"/>
    <n v="1"/>
    <n v="193"/>
    <n v="193"/>
    <x v="1"/>
    <n v="585707"/>
    <x v="0"/>
    <n v="0"/>
    <x v="1"/>
    <n v="47"/>
    <x v="0"/>
    <s v="Mand"/>
    <n v="1263"/>
    <s v="Peter Søndergård"/>
  </r>
  <r>
    <n v="4136"/>
    <d v="2006-04-07T00:00:00"/>
    <n v="733"/>
    <s v="Tine Viksen"/>
    <n v="4374"/>
    <n v="55"/>
    <s v="Casablanca"/>
    <x v="75"/>
    <x v="3"/>
    <s v="DVD"/>
    <n v="1"/>
    <n v="210"/>
    <n v="210"/>
    <x v="2"/>
    <n v="160053"/>
    <x v="0"/>
    <n v="0"/>
    <x v="0"/>
    <n v="45"/>
    <x v="1"/>
    <s v="Kvinde"/>
    <n v="2650"/>
    <s v="Klaus Johansen"/>
  </r>
  <r>
    <n v="4368"/>
    <d v="2001-06-26T00:00:00"/>
    <n v="780"/>
    <s v="Leo Jensen"/>
    <n v="4375"/>
    <n v="181"/>
    <s v="Lawrence af Arabien"/>
    <x v="33"/>
    <x v="2"/>
    <s v="DVD"/>
    <n v="1"/>
    <n v="182"/>
    <n v="182"/>
    <x v="0"/>
    <n v="263261"/>
    <x v="0"/>
    <n v="0"/>
    <x v="1"/>
    <n v="51"/>
    <x v="0"/>
    <s v="Mand"/>
    <n v="2640"/>
    <s v="Lars Kofoed"/>
  </r>
  <r>
    <n v="4405"/>
    <d v="2002-05-26T00:00:00"/>
    <n v="787"/>
    <s v="Svend Erik Kedelig"/>
    <n v="4376"/>
    <n v="178"/>
    <s v="Cykeltyven"/>
    <x v="68"/>
    <x v="0"/>
    <s v="DVD"/>
    <n v="2"/>
    <n v="225"/>
    <n v="450"/>
    <x v="2"/>
    <n v="336701"/>
    <x v="2"/>
    <n v="3"/>
    <x v="1"/>
    <n v="36"/>
    <x v="0"/>
    <s v="Mand"/>
    <n v="4000"/>
    <s v="Allan Carlsen"/>
  </r>
  <r>
    <n v="4673"/>
    <d v="2007-02-09T00:00:00"/>
    <n v="841"/>
    <s v="Sara Iversen"/>
    <n v="4377"/>
    <n v="150"/>
    <s v="Hajen"/>
    <x v="8"/>
    <x v="3"/>
    <s v="DVD"/>
    <n v="1"/>
    <n v="215"/>
    <n v="215"/>
    <x v="2"/>
    <n v="364805"/>
    <x v="2"/>
    <n v="2"/>
    <x v="1"/>
    <n v="38"/>
    <x v="1"/>
    <s v="Kvinde"/>
    <n v="1609"/>
    <s v="Kasper Schultz"/>
  </r>
  <r>
    <n v="3839"/>
    <d v="2005-06-01T00:00:00"/>
    <n v="674"/>
    <s v="Susanne Bennick"/>
    <n v="4378"/>
    <n v="70"/>
    <s v="Skrappe Luke"/>
    <x v="35"/>
    <x v="3"/>
    <s v="DVD"/>
    <n v="1"/>
    <n v="193"/>
    <n v="193"/>
    <x v="1"/>
    <n v="455106"/>
    <x v="0"/>
    <n v="0"/>
    <x v="1"/>
    <n v="33"/>
    <x v="1"/>
    <s v="Kvinde"/>
    <n v="2000"/>
    <s v="Jan Larsen"/>
  </r>
  <r>
    <n v="4563"/>
    <d v="2001-03-14T00:00:00"/>
    <n v="819"/>
    <s v="Signe Jensen"/>
    <n v="4379"/>
    <n v="235"/>
    <s v="Olsen-banden ser rødt"/>
    <x v="28"/>
    <x v="8"/>
    <s v="DVD"/>
    <n v="1"/>
    <n v="141"/>
    <n v="141"/>
    <x v="0"/>
    <n v="128027"/>
    <x v="2"/>
    <n v="2"/>
    <x v="0"/>
    <n v="53"/>
    <x v="1"/>
    <s v="Kvinde"/>
    <n v="2900"/>
    <s v="Henrik Madsen"/>
  </r>
  <r>
    <n v="1605"/>
    <d v="2005-06-21T00:00:00"/>
    <n v="227"/>
    <s v="Christina Fall"/>
    <n v="4380"/>
    <n v="137"/>
    <s v="Heat"/>
    <x v="14"/>
    <x v="3"/>
    <s v="Blue Ray Disk"/>
    <n v="1"/>
    <n v="135"/>
    <n v="135"/>
    <x v="2"/>
    <n v="280160"/>
    <x v="0"/>
    <n v="0"/>
    <x v="1"/>
    <n v="53"/>
    <x v="0"/>
    <s v="Kvinde"/>
    <n v="2000"/>
    <s v="Michael Malmgren"/>
  </r>
  <r>
    <n v="1700"/>
    <d v="2006-09-02T00:00:00"/>
    <n v="246"/>
    <s v="Dennis Lauesen"/>
    <n v="4381"/>
    <n v="317"/>
    <s v="Star Wars Episode VI: Jediridderen vender tilbage"/>
    <x v="26"/>
    <x v="3"/>
    <s v="DVD"/>
    <n v="1"/>
    <n v="90"/>
    <n v="90"/>
    <x v="1"/>
    <n v="166527"/>
    <x v="1"/>
    <n v="3"/>
    <x v="0"/>
    <n v="60"/>
    <x v="1"/>
    <s v="Kvinde"/>
    <n v="2630"/>
    <s v="Kim Lund"/>
  </r>
  <r>
    <n v="1907"/>
    <d v="2003-09-15T00:00:00"/>
    <n v="287"/>
    <s v="Hanne Hempler"/>
    <n v="4382"/>
    <n v="60"/>
    <s v="Chinatown"/>
    <x v="64"/>
    <x v="3"/>
    <s v="DVD"/>
    <n v="1"/>
    <n v="105"/>
    <n v="105"/>
    <x v="2"/>
    <n v="180972"/>
    <x v="1"/>
    <n v="3"/>
    <x v="0"/>
    <n v="26"/>
    <x v="0"/>
    <s v="Kvinde"/>
    <n v="1217"/>
    <s v="Allan Carlsen"/>
  </r>
  <r>
    <n v="3284"/>
    <d v="2006-11-11T00:00:00"/>
    <n v="563"/>
    <s v="Katrine Jacobsen"/>
    <n v="4383"/>
    <n v="46"/>
    <s v="Pigen Holly"/>
    <x v="8"/>
    <x v="3"/>
    <s v="DVD"/>
    <n v="1"/>
    <n v="94"/>
    <n v="94"/>
    <x v="1"/>
    <n v="493146"/>
    <x v="0"/>
    <n v="0"/>
    <x v="0"/>
    <n v="37"/>
    <x v="0"/>
    <s v="Kvinde"/>
    <n v="1349"/>
    <s v="Peter Søndergård"/>
  </r>
  <r>
    <n v="2234"/>
    <d v="2002-07-05T00:00:00"/>
    <n v="353"/>
    <s v="Lene Thestrup"/>
    <n v="4384"/>
    <n v="265"/>
    <s v="Rain Man"/>
    <x v="51"/>
    <x v="3"/>
    <s v="DVD"/>
    <n v="1"/>
    <n v="202"/>
    <n v="202"/>
    <x v="1"/>
    <n v="89852"/>
    <x v="0"/>
    <n v="0"/>
    <x v="1"/>
    <n v="61"/>
    <x v="1"/>
    <s v="Kvinde"/>
    <n v="2800"/>
    <s v="Hugo Hall"/>
  </r>
  <r>
    <n v="4046"/>
    <d v="2005-11-29T00:00:00"/>
    <n v="715"/>
    <s v="Birgitte Hansted"/>
    <n v="4385"/>
    <n v="66"/>
    <s v="Byens lys"/>
    <x v="67"/>
    <x v="3"/>
    <s v="DVD"/>
    <n v="1"/>
    <n v="63"/>
    <n v="63"/>
    <x v="1"/>
    <n v="339162"/>
    <x v="0"/>
    <n v="0"/>
    <x v="0"/>
    <n v="28"/>
    <x v="0"/>
    <s v="Kvinde"/>
    <n v="2650"/>
    <s v="Lis Winding"/>
  </r>
  <r>
    <n v="4275"/>
    <d v="2005-10-27T00:00:00"/>
    <n v="761"/>
    <s v="Anisette Kawinski"/>
    <n v="4386"/>
    <n v="236"/>
    <s v="Olsen-bandens flugt over plankeværket"/>
    <x v="45"/>
    <x v="8"/>
    <s v="DVD"/>
    <n v="1"/>
    <n v="104"/>
    <n v="104"/>
    <x v="2"/>
    <n v="466763"/>
    <x v="2"/>
    <n v="1"/>
    <x v="0"/>
    <n v="19"/>
    <x v="0"/>
    <s v="Kvinde"/>
    <n v="2300"/>
    <s v="Kim Lund"/>
  </r>
  <r>
    <n v="4469"/>
    <d v="2000-02-01T00:00:00"/>
    <n v="800"/>
    <s v="Anette Poulsen"/>
    <n v="4387"/>
    <n v="15"/>
    <s v="American History X"/>
    <x v="25"/>
    <x v="3"/>
    <s v="DVD"/>
    <n v="2"/>
    <n v="204"/>
    <n v="408"/>
    <x v="2"/>
    <n v="186417"/>
    <x v="0"/>
    <n v="0"/>
    <x v="1"/>
    <n v="22"/>
    <x v="1"/>
    <s v="Kvinde"/>
    <n v="1422"/>
    <s v="Michael Malmgren"/>
  </r>
  <r>
    <n v="4341"/>
    <d v="2004-07-15T00:00:00"/>
    <n v="774"/>
    <s v="Jesper Mollerup"/>
    <n v="4388"/>
    <n v="70"/>
    <s v="Skrappe Luke"/>
    <x v="35"/>
    <x v="3"/>
    <s v="DVD"/>
    <n v="1"/>
    <n v="116"/>
    <n v="116"/>
    <x v="2"/>
    <n v="304732"/>
    <x v="2"/>
    <n v="2"/>
    <x v="1"/>
    <n v="20"/>
    <x v="0"/>
    <s v="Mand"/>
    <n v="3460"/>
    <s v="Allan Carlsen"/>
  </r>
  <r>
    <n v="4142"/>
    <d v="2006-06-07T00:00:00"/>
    <n v="734"/>
    <s v="Joan Johansen"/>
    <n v="4389"/>
    <n v="141"/>
    <s v="Himlen over Berlin"/>
    <x v="7"/>
    <x v="5"/>
    <s v="DVD"/>
    <n v="1"/>
    <n v="71"/>
    <n v="71"/>
    <x v="2"/>
    <n v="167395"/>
    <x v="1"/>
    <n v="2"/>
    <x v="0"/>
    <n v="29"/>
    <x v="1"/>
    <s v="Kvinde"/>
    <n v="2605"/>
    <s v="Allan Carlsen"/>
  </r>
  <r>
    <n v="4538"/>
    <d v="2006-04-17T00:00:00"/>
    <n v="814"/>
    <s v="Frank Lambert"/>
    <n v="4390"/>
    <n v="357"/>
    <s v="Vilde Hjerter"/>
    <x v="10"/>
    <x v="3"/>
    <s v="DVD"/>
    <n v="1"/>
    <n v="158"/>
    <n v="158"/>
    <x v="1"/>
    <n v="653815"/>
    <x v="2"/>
    <n v="3"/>
    <x v="1"/>
    <n v="58"/>
    <x v="0"/>
    <s v="Mand"/>
    <n v="1364"/>
    <s v="Kasper Schultz"/>
  </r>
  <r>
    <n v="2729"/>
    <d v="2006-11-28T00:00:00"/>
    <n v="452"/>
    <s v="Tina Krebs"/>
    <n v="4391"/>
    <n v="184"/>
    <s v="Rub &amp; stub og to rygende geværer"/>
    <x v="25"/>
    <x v="2"/>
    <s v="DVD"/>
    <n v="1"/>
    <n v="116"/>
    <n v="116"/>
    <x v="2"/>
    <n v="344522"/>
    <x v="1"/>
    <n v="2"/>
    <x v="1"/>
    <n v="27"/>
    <x v="0"/>
    <s v="Kvinde"/>
    <n v="1870"/>
    <s v="Lars Kofoed"/>
  </r>
  <r>
    <n v="3158"/>
    <d v="2003-10-07T00:00:00"/>
    <n v="538"/>
    <s v="Dorthe Pedersen"/>
    <n v="4392"/>
    <n v="145"/>
    <s v="Heste hviskeren"/>
    <x v="25"/>
    <x v="3"/>
    <s v="DVD"/>
    <n v="1"/>
    <n v="149"/>
    <n v="149"/>
    <x v="2"/>
    <n v="451538"/>
    <x v="1"/>
    <n v="1"/>
    <x v="0"/>
    <n v="72"/>
    <x v="1"/>
    <s v="Kvinde"/>
    <n v="1001"/>
    <s v="Klaus Johansen"/>
  </r>
  <r>
    <n v="3118"/>
    <d v="2005-07-01T00:00:00"/>
    <n v="530"/>
    <s v="Cecilia Hansen"/>
    <n v="4393"/>
    <n v="251"/>
    <s v="Pianisten"/>
    <x v="1"/>
    <x v="1"/>
    <s v="DVD"/>
    <n v="1"/>
    <n v="111"/>
    <n v="111"/>
    <x v="2"/>
    <n v="488997"/>
    <x v="0"/>
    <n v="0"/>
    <x v="0"/>
    <n v="41"/>
    <x v="0"/>
    <s v="Kvinde"/>
    <n v="1123"/>
    <s v="Jan Larsen"/>
  </r>
  <r>
    <n v="1313"/>
    <d v="2006-12-21T00:00:00"/>
    <n v="169"/>
    <s v="Bent Pedersen"/>
    <n v="4394"/>
    <n v="26"/>
    <s v="Tilbage til fremtiden II"/>
    <x v="37"/>
    <x v="3"/>
    <s v="DVD"/>
    <n v="1"/>
    <n v="88"/>
    <n v="88"/>
    <x v="2"/>
    <n v="214100"/>
    <x v="0"/>
    <n v="0"/>
    <x v="0"/>
    <n v="27"/>
    <x v="0"/>
    <s v="Mand"/>
    <n v="1119"/>
    <s v="Michael Malmgren"/>
  </r>
  <r>
    <n v="4912"/>
    <d v="2007-01-01T00:00:00"/>
    <n v="888"/>
    <s v="Michael Komforty"/>
    <n v="4395"/>
    <n v="218"/>
    <s v="North Country"/>
    <x v="36"/>
    <x v="3"/>
    <s v="DVD"/>
    <n v="1"/>
    <n v="62"/>
    <n v="62"/>
    <x v="0"/>
    <n v="205456"/>
    <x v="2"/>
    <n v="3"/>
    <x v="1"/>
    <n v="34"/>
    <x v="1"/>
    <s v="Mand"/>
    <n v="8200"/>
    <s v="Michael Malmgren"/>
  </r>
  <r>
    <n v="4769"/>
    <d v="2002-08-24T00:00:00"/>
    <n v="860"/>
    <s v="Jon Bertramsen"/>
    <n v="4396"/>
    <n v="341"/>
    <s v="Toy story 2"/>
    <x v="23"/>
    <x v="3"/>
    <s v="DVD"/>
    <n v="1"/>
    <n v="126"/>
    <n v="126"/>
    <x v="0"/>
    <n v="80649"/>
    <x v="2"/>
    <n v="4"/>
    <x v="0"/>
    <n v="19"/>
    <x v="0"/>
    <s v="Mand"/>
    <n v="2860"/>
    <s v="Hugo Hall"/>
  </r>
  <r>
    <n v="2957"/>
    <d v="2004-03-03T00:00:00"/>
    <n v="497"/>
    <s v="Else Trolst"/>
    <n v="4397"/>
    <n v="165"/>
    <s v="Dommen I Nürnberg"/>
    <x v="8"/>
    <x v="3"/>
    <s v="DVD"/>
    <n v="1"/>
    <n v="147"/>
    <n v="147"/>
    <x v="1"/>
    <n v="171745"/>
    <x v="2"/>
    <n v="3"/>
    <x v="1"/>
    <n v="48"/>
    <x v="0"/>
    <s v="Kvinde"/>
    <n v="2000"/>
    <s v="Henrik Madsen"/>
  </r>
  <r>
    <n v="1541"/>
    <d v="2002-12-08T00:00:00"/>
    <n v="214"/>
    <s v="Bodil Beyer"/>
    <n v="4398"/>
    <n v="198"/>
    <s v="Manhatten"/>
    <x v="22"/>
    <x v="3"/>
    <s v="DVD"/>
    <n v="2"/>
    <n v="164"/>
    <n v="328"/>
    <x v="0"/>
    <n v="84438"/>
    <x v="2"/>
    <n v="3"/>
    <x v="1"/>
    <n v="66"/>
    <x v="0"/>
    <s v="Kvinde"/>
    <n v="1050"/>
    <s v="Henrik Madsen"/>
  </r>
  <r>
    <n v="4150"/>
    <d v="2007-10-02T00:00:00"/>
    <n v="736"/>
    <s v="Laila Dillerdaller"/>
    <n v="4399"/>
    <n v="317"/>
    <s v="Star Wars Episode VI: Jediridderen vender tilbage"/>
    <x v="26"/>
    <x v="3"/>
    <s v="DVD"/>
    <n v="1"/>
    <n v="178"/>
    <n v="178"/>
    <x v="1"/>
    <n v="625077"/>
    <x v="0"/>
    <n v="0"/>
    <x v="1"/>
    <n v="64"/>
    <x v="0"/>
    <s v="Kvinde"/>
    <n v="2800"/>
    <s v="Michael Malmgren"/>
  </r>
  <r>
    <n v="2564"/>
    <d v="2006-04-21T00:00:00"/>
    <n v="419"/>
    <s v="Pernille Webb"/>
    <n v="4400"/>
    <n v="112"/>
    <s v="The Godfather: Part II"/>
    <x v="64"/>
    <x v="3"/>
    <s v="Blue Ray Disk"/>
    <n v="1"/>
    <n v="98"/>
    <n v="98"/>
    <x v="2"/>
    <n v="531973"/>
    <x v="2"/>
    <n v="1"/>
    <x v="0"/>
    <n v="51"/>
    <x v="0"/>
    <s v="Mand"/>
    <n v="2000"/>
    <s v="Hugo Hall"/>
  </r>
  <r>
    <n v="1650"/>
    <d v="2004-10-15T00:00:00"/>
    <n v="236"/>
    <s v="Charlotte Rask"/>
    <n v="4401"/>
    <n v="9"/>
    <s v="Alt om Eva"/>
    <x v="47"/>
    <x v="3"/>
    <s v="DVD"/>
    <n v="1"/>
    <n v="224"/>
    <n v="224"/>
    <x v="2"/>
    <n v="528706"/>
    <x v="1"/>
    <n v="2"/>
    <x v="1"/>
    <n v="50"/>
    <x v="0"/>
    <s v="Kvinde"/>
    <n v="1450"/>
    <s v="Hugo Hall"/>
  </r>
  <r>
    <n v="1682"/>
    <d v="2004-09-02T00:00:00"/>
    <n v="242"/>
    <s v="Anne Krogsgaard"/>
    <n v="4402"/>
    <n v="8"/>
    <s v="Aliens, det endelige opgør"/>
    <x v="38"/>
    <x v="3"/>
    <s v="DVD"/>
    <n v="1"/>
    <n v="104"/>
    <n v="104"/>
    <x v="0"/>
    <n v="176015"/>
    <x v="0"/>
    <n v="0"/>
    <x v="1"/>
    <n v="33"/>
    <x v="0"/>
    <s v="Kvinde"/>
    <n v="2605"/>
    <s v="Lars Kofoed"/>
  </r>
  <r>
    <n v="2084"/>
    <d v="2006-05-30T00:00:00"/>
    <n v="323"/>
    <s v="Jette Schönenberg"/>
    <n v="4403"/>
    <n v="3"/>
    <s v="Romantik ombord"/>
    <x v="13"/>
    <x v="3"/>
    <s v="DVD"/>
    <n v="1"/>
    <n v="107"/>
    <n v="107"/>
    <x v="2"/>
    <n v="410952"/>
    <x v="2"/>
    <n v="1"/>
    <x v="0"/>
    <n v="26"/>
    <x v="1"/>
    <s v="Kvinde"/>
    <n v="1780"/>
    <s v="Kasper Schultz"/>
  </r>
  <r>
    <n v="3999"/>
    <d v="2001-11-03T00:00:00"/>
    <n v="706"/>
    <s v="Anders Thygesen"/>
    <n v="4404"/>
    <n v="202"/>
    <s v="Midt om natten"/>
    <x v="60"/>
    <x v="8"/>
    <s v="DVD"/>
    <n v="1"/>
    <n v="128"/>
    <n v="128"/>
    <x v="1"/>
    <n v="527526"/>
    <x v="2"/>
    <n v="1"/>
    <x v="0"/>
    <n v="36"/>
    <x v="0"/>
    <s v="Mand"/>
    <n v="1050"/>
    <s v="Hugo Hall"/>
  </r>
  <r>
    <n v="2401"/>
    <d v="2007-02-16T00:00:00"/>
    <n v="386"/>
    <s v="Michael Sofussen"/>
    <n v="4405"/>
    <n v="363"/>
    <s v="Wyatt Earp"/>
    <x v="42"/>
    <x v="3"/>
    <s v="DVD"/>
    <n v="1"/>
    <n v="184"/>
    <n v="184"/>
    <x v="0"/>
    <n v="276673"/>
    <x v="2"/>
    <n v="4"/>
    <x v="0"/>
    <n v="71"/>
    <x v="1"/>
    <s v="Mand"/>
    <n v="1370"/>
    <s v="Peter Søndergård"/>
  </r>
  <r>
    <n v="3719"/>
    <d v="2003-12-04T00:00:00"/>
    <n v="650"/>
    <s v="Johan Kølvig"/>
    <n v="4406"/>
    <n v="62"/>
    <s v="Guds by"/>
    <x v="1"/>
    <x v="12"/>
    <s v="DVD"/>
    <n v="1"/>
    <n v="188"/>
    <n v="188"/>
    <x v="2"/>
    <n v="192542"/>
    <x v="1"/>
    <n v="3"/>
    <x v="1"/>
    <n v="72"/>
    <x v="1"/>
    <s v="Mand"/>
    <n v="2970"/>
    <s v="Lars Kofoed"/>
  </r>
  <r>
    <n v="2415"/>
    <d v="2002-07-10T00:00:00"/>
    <n v="389"/>
    <s v="Munish Meyer"/>
    <n v="4407"/>
    <n v="79"/>
    <s v="En skæv eftermiddag"/>
    <x v="61"/>
    <x v="3"/>
    <s v="DVD"/>
    <n v="1"/>
    <n v="154"/>
    <n v="154"/>
    <x v="1"/>
    <n v="366159"/>
    <x v="1"/>
    <n v="1"/>
    <x v="1"/>
    <n v="42"/>
    <x v="1"/>
    <s v="Kvinde"/>
    <n v="2500"/>
    <s v="Klaus Johansen"/>
  </r>
  <r>
    <n v="1801"/>
    <d v="2006-04-02T00:00:00"/>
    <n v="266"/>
    <s v="Gurli Petersen"/>
    <n v="4408"/>
    <n v="274"/>
    <s v="Robin og Marian"/>
    <x v="28"/>
    <x v="3"/>
    <s v="DVD"/>
    <n v="1"/>
    <n v="219"/>
    <n v="219"/>
    <x v="2"/>
    <n v="364992"/>
    <x v="1"/>
    <n v="1"/>
    <x v="0"/>
    <n v="26"/>
    <x v="1"/>
    <s v="Kvinde"/>
    <n v="2600"/>
    <s v="Allan Carlsen"/>
  </r>
  <r>
    <n v="4778"/>
    <d v="2000-01-06T00:00:00"/>
    <n v="862"/>
    <s v="Annette Mollerup"/>
    <n v="4409"/>
    <n v="128"/>
    <s v="Harold og Maude"/>
    <x v="30"/>
    <x v="3"/>
    <s v="DVD"/>
    <n v="2"/>
    <n v="202"/>
    <n v="404"/>
    <x v="2"/>
    <n v="226686"/>
    <x v="1"/>
    <n v="2"/>
    <x v="0"/>
    <n v="38"/>
    <x v="0"/>
    <s v="Kvinde"/>
    <n v="2750"/>
    <s v="Henrik Madsen"/>
  </r>
  <r>
    <n v="1634"/>
    <d v="2006-12-22T00:00:00"/>
    <n v="233"/>
    <s v="Claus Holm"/>
    <n v="4410"/>
    <n v="5"/>
    <s v="Aguirre, den gale erobrer"/>
    <x v="58"/>
    <x v="5"/>
    <s v="DVD"/>
    <n v="1"/>
    <n v="162"/>
    <n v="162"/>
    <x v="2"/>
    <n v="186798"/>
    <x v="1"/>
    <n v="3"/>
    <x v="1"/>
    <n v="34"/>
    <x v="0"/>
    <s v="Mand"/>
    <n v="1051"/>
    <s v="Henrik Madsen"/>
  </r>
  <r>
    <n v="4559"/>
    <d v="2001-07-03T00:00:00"/>
    <n v="818"/>
    <s v="Klaus Nielsen"/>
    <n v="4411"/>
    <n v="320"/>
    <s v="Farligt møde"/>
    <x v="18"/>
    <x v="3"/>
    <s v="DVD"/>
    <n v="1"/>
    <n v="122"/>
    <n v="122"/>
    <x v="2"/>
    <n v="531334"/>
    <x v="0"/>
    <n v="0"/>
    <x v="1"/>
    <n v="36"/>
    <x v="1"/>
    <s v="Mand"/>
    <n v="5000"/>
    <s v="Lis Winding"/>
  </r>
  <r>
    <n v="3711"/>
    <d v="2008-03-20T00:00:00"/>
    <n v="648"/>
    <s v="Jim Jørgensen"/>
    <n v="4412"/>
    <n v="163"/>
    <s v="Det er et vidunderligt liv"/>
    <x v="6"/>
    <x v="3"/>
    <s v="DVD"/>
    <n v="1"/>
    <n v="164"/>
    <n v="164"/>
    <x v="3"/>
    <n v="73109"/>
    <x v="2"/>
    <n v="3"/>
    <x v="0"/>
    <n v="35"/>
    <x v="1"/>
    <s v="Mand"/>
    <n v="1455"/>
    <s v="Peter Søndergård"/>
  </r>
  <r>
    <n v="2156"/>
    <d v="2007-09-14T00:00:00"/>
    <n v="337"/>
    <s v="Kirsten Sinkbæk"/>
    <n v="4413"/>
    <n v="208"/>
    <s v="Monty Python og den hellige Gral"/>
    <x v="61"/>
    <x v="2"/>
    <s v="DVD"/>
    <n v="1"/>
    <n v="96"/>
    <n v="96"/>
    <x v="2"/>
    <n v="215355"/>
    <x v="0"/>
    <n v="0"/>
    <x v="0"/>
    <n v="25"/>
    <x v="0"/>
    <s v="Kvinde"/>
    <n v="2820"/>
    <s v="Michael Malmgren"/>
  </r>
  <r>
    <n v="3099"/>
    <d v="2002-08-04T00:00:00"/>
    <n v="526"/>
    <s v="Betina Ølgaard"/>
    <n v="4414"/>
    <n v="322"/>
    <s v="Sunset Boulevard"/>
    <x v="47"/>
    <x v="3"/>
    <s v="DVD"/>
    <n v="1"/>
    <n v="66"/>
    <n v="66"/>
    <x v="1"/>
    <n v="627824"/>
    <x v="1"/>
    <n v="1"/>
    <x v="0"/>
    <n v="42"/>
    <x v="0"/>
    <s v="Kvinde"/>
    <n v="1306"/>
    <s v="Kasper Schultz"/>
  </r>
  <r>
    <n v="2714"/>
    <d v="2007-05-27T00:00:00"/>
    <n v="449"/>
    <s v="Sarah Jepsen"/>
    <n v="4415"/>
    <n v="364"/>
    <s v="Warriors of Heaven and Earth"/>
    <x v="1"/>
    <x v="4"/>
    <s v="DVD"/>
    <n v="1"/>
    <n v="86"/>
    <n v="86"/>
    <x v="1"/>
    <n v="522661"/>
    <x v="0"/>
    <n v="0"/>
    <x v="1"/>
    <n v="57"/>
    <x v="0"/>
    <s v="Kvinde"/>
    <n v="1903"/>
    <s v="Kim Lund"/>
  </r>
  <r>
    <n v="1722"/>
    <d v="2002-03-26T00:00:00"/>
    <n v="250"/>
    <s v="Elena Winther"/>
    <n v="4416"/>
    <n v="355"/>
    <s v="Walk the line"/>
    <x v="36"/>
    <x v="3"/>
    <s v="DVD"/>
    <n v="1"/>
    <n v="80"/>
    <n v="80"/>
    <x v="2"/>
    <n v="185601"/>
    <x v="0"/>
    <n v="0"/>
    <x v="1"/>
    <n v="32"/>
    <x v="1"/>
    <s v="Kvinde"/>
    <n v="2900"/>
    <s v="Kasper Schultz"/>
  </r>
  <r>
    <n v="1654"/>
    <d v="2006-04-09T00:00:00"/>
    <n v="237"/>
    <s v="Charlotte Strøm Sørensen"/>
    <n v="4417"/>
    <n v="243"/>
    <s v="Gøgereden"/>
    <x v="61"/>
    <x v="3"/>
    <s v="DVD"/>
    <n v="1"/>
    <n v="69"/>
    <n v="69"/>
    <x v="2"/>
    <n v="524265"/>
    <x v="0"/>
    <n v="0"/>
    <x v="1"/>
    <n v="70"/>
    <x v="0"/>
    <s v="Kvinde"/>
    <n v="2670"/>
    <s v="Lars Kofoed"/>
  </r>
  <r>
    <n v="1678"/>
    <d v="2007-07-23T00:00:00"/>
    <n v="242"/>
    <s v="Anne Krogsgaard"/>
    <n v="4418"/>
    <n v="63"/>
    <s v="Cimarron"/>
    <x v="9"/>
    <x v="3"/>
    <s v="DVD"/>
    <n v="1"/>
    <n v="143"/>
    <n v="143"/>
    <x v="0"/>
    <n v="176015"/>
    <x v="0"/>
    <n v="0"/>
    <x v="1"/>
    <n v="33"/>
    <x v="0"/>
    <s v="Kvinde"/>
    <n v="2605"/>
    <s v="Peter Søndergård"/>
  </r>
  <r>
    <n v="3116"/>
    <d v="2000-06-10T00:00:00"/>
    <n v="529"/>
    <s v="Carsten Nilsson"/>
    <n v="4419"/>
    <n v="56"/>
    <s v="Central do Brasil"/>
    <x v="25"/>
    <x v="12"/>
    <s v="DVD"/>
    <n v="1"/>
    <n v="198"/>
    <n v="198"/>
    <x v="2"/>
    <n v="494481"/>
    <x v="1"/>
    <n v="1"/>
    <x v="0"/>
    <n v="47"/>
    <x v="0"/>
    <s v="Mand"/>
    <n v="2450"/>
    <s v="Allan Carlsen"/>
  </r>
  <r>
    <n v="3363"/>
    <d v="2008-02-23T00:00:00"/>
    <n v="579"/>
    <s v="Majken Nielsen"/>
    <n v="4420"/>
    <n v="348"/>
    <s v="Untergang, Der"/>
    <x v="21"/>
    <x v="7"/>
    <s v="Blue Ray Disk"/>
    <n v="2"/>
    <n v="77"/>
    <n v="154"/>
    <x v="0"/>
    <n v="172311"/>
    <x v="1"/>
    <n v="2"/>
    <x v="0"/>
    <n v="25"/>
    <x v="0"/>
    <s v="Kvinde"/>
    <n v="2300"/>
    <s v="Allan Carlsen"/>
  </r>
  <r>
    <n v="4450"/>
    <d v="2007-06-07T00:00:00"/>
    <n v="796"/>
    <s v="Gitte Nielsen"/>
    <n v="4421"/>
    <n v="279"/>
    <s v="Rocky IV"/>
    <x v="19"/>
    <x v="3"/>
    <s v="DVD"/>
    <n v="1"/>
    <n v="220"/>
    <n v="220"/>
    <x v="1"/>
    <n v="378953"/>
    <x v="0"/>
    <n v="0"/>
    <x v="1"/>
    <n v="69"/>
    <x v="1"/>
    <s v="Kvinde"/>
    <n v="2000"/>
    <s v="Jan Larsen"/>
  </r>
  <r>
    <n v="4381"/>
    <d v="2003-01-07T00:00:00"/>
    <n v="782"/>
    <s v="Vicki Henningsen"/>
    <n v="4422"/>
    <n v="221"/>
    <s v="Berygtet"/>
    <x v="6"/>
    <x v="3"/>
    <s v="DVD"/>
    <n v="1"/>
    <n v="224"/>
    <n v="224"/>
    <x v="2"/>
    <n v="593440"/>
    <x v="1"/>
    <n v="4"/>
    <x v="0"/>
    <n v="47"/>
    <x v="1"/>
    <s v="Kvinde"/>
    <n v="1620"/>
    <s v="Kasper Schultz"/>
  </r>
  <r>
    <n v="3340"/>
    <d v="2004-08-19T00:00:00"/>
    <n v="574"/>
    <s v="Margit Andersen"/>
    <n v="4423"/>
    <n v="111"/>
    <s v="Ærens mark"/>
    <x v="37"/>
    <x v="3"/>
    <s v="DVD"/>
    <n v="2"/>
    <n v="190"/>
    <n v="380"/>
    <x v="1"/>
    <n v="394618"/>
    <x v="1"/>
    <n v="2"/>
    <x v="1"/>
    <n v="65"/>
    <x v="0"/>
    <s v="Mand"/>
    <n v="2300"/>
    <s v="Allan Carlsen"/>
  </r>
  <r>
    <n v="2589"/>
    <d v="2007-04-30T00:00:00"/>
    <n v="424"/>
    <s v="Pia Poulsen"/>
    <n v="4424"/>
    <n v="92"/>
    <s v="Den fabelagtige Amélie fra Montmartre"/>
    <x v="4"/>
    <x v="1"/>
    <s v="DVD"/>
    <n v="2"/>
    <n v="89"/>
    <n v="178"/>
    <x v="2"/>
    <n v="534074"/>
    <x v="0"/>
    <n v="0"/>
    <x v="1"/>
    <n v="27"/>
    <x v="1"/>
    <s v="Kvinde"/>
    <n v="3911"/>
    <s v="Hugo Hall"/>
  </r>
  <r>
    <n v="4905"/>
    <d v="2007-02-14T00:00:00"/>
    <n v="887"/>
    <s v="Fie Jenkensen"/>
    <n v="4425"/>
    <n v="19"/>
    <s v="Mig og Annie"/>
    <x v="50"/>
    <x v="3"/>
    <s v="DVD"/>
    <n v="2"/>
    <n v="241"/>
    <n v="482"/>
    <x v="1"/>
    <n v="522840"/>
    <x v="1"/>
    <n v="3"/>
    <x v="1"/>
    <n v="55"/>
    <x v="0"/>
    <s v="Kvinde"/>
    <n v="2300"/>
    <s v="Peter Søndergård"/>
  </r>
  <r>
    <n v="3971"/>
    <d v="2007-02-05T00:00:00"/>
    <n v="700"/>
    <s v="Linda Jeppesen"/>
    <n v="4426"/>
    <n v="278"/>
    <s v="Rocky III"/>
    <x v="11"/>
    <x v="3"/>
    <s v="DVD"/>
    <n v="1"/>
    <n v="147"/>
    <n v="147"/>
    <x v="1"/>
    <n v="437737"/>
    <x v="1"/>
    <n v="3"/>
    <x v="0"/>
    <n v="22"/>
    <x v="1"/>
    <s v="Kvinde"/>
    <n v="1577"/>
    <s v="Kim Lund"/>
  </r>
  <r>
    <n v="1661"/>
    <d v="2003-06-22T00:00:00"/>
    <n v="238"/>
    <s v="Dorthe Hansen"/>
    <n v="4427"/>
    <n v="118"/>
    <s v="Vredens druer"/>
    <x v="3"/>
    <x v="3"/>
    <s v="DVD"/>
    <n v="1"/>
    <n v="90"/>
    <n v="90"/>
    <x v="1"/>
    <n v="402453"/>
    <x v="2"/>
    <n v="1"/>
    <x v="1"/>
    <n v="28"/>
    <x v="1"/>
    <s v="Kvinde"/>
    <n v="2300"/>
    <s v="Klaus Johansen"/>
  </r>
  <r>
    <n v="3304"/>
    <d v="2007-07-29T00:00:00"/>
    <n v="567"/>
    <s v="Lissi Bonamant"/>
    <n v="4428"/>
    <n v="209"/>
    <s v="Lunefulde måne"/>
    <x v="7"/>
    <x v="3"/>
    <s v="DVD"/>
    <n v="1"/>
    <n v="228"/>
    <n v="228"/>
    <x v="2"/>
    <n v="29039"/>
    <x v="2"/>
    <n v="1"/>
    <x v="1"/>
    <n v="62"/>
    <x v="0"/>
    <s v="Kvinde"/>
    <n v="1015"/>
    <s v="Henrik Madsen"/>
  </r>
  <r>
    <n v="2193"/>
    <d v="2005-03-24T00:00:00"/>
    <n v="345"/>
    <s v="Kristian Jørgensen"/>
    <n v="4429"/>
    <n v="120"/>
    <s v="Diktatoren"/>
    <x v="3"/>
    <x v="3"/>
    <s v="DVD"/>
    <n v="1"/>
    <n v="56"/>
    <n v="56"/>
    <x v="2"/>
    <n v="424856"/>
    <x v="2"/>
    <n v="2"/>
    <x v="1"/>
    <n v="43"/>
    <x v="1"/>
    <s v="Mand"/>
    <n v="2830"/>
    <s v="Lis Winding"/>
  </r>
  <r>
    <n v="1226"/>
    <d v="2003-10-07T00:00:00"/>
    <n v="151"/>
    <s v="Annica Schjøth"/>
    <n v="4430"/>
    <n v="175"/>
    <s v="Blodets trone"/>
    <x v="13"/>
    <x v="6"/>
    <s v="DVD"/>
    <n v="1"/>
    <n v="241"/>
    <n v="241"/>
    <x v="1"/>
    <n v="533250"/>
    <x v="2"/>
    <n v="3"/>
    <x v="1"/>
    <n v="26"/>
    <x v="1"/>
    <s v="Kvinde"/>
    <n v="1264"/>
    <s v="Henrik Madsen"/>
  </r>
  <r>
    <n v="2670"/>
    <d v="2005-02-19T00:00:00"/>
    <n v="440"/>
    <s v="Stine Johannessen"/>
    <n v="4431"/>
    <n v="372"/>
    <s v="Jul i Gammelby"/>
    <x v="25"/>
    <x v="8"/>
    <s v="DVD"/>
    <n v="2"/>
    <n v="160"/>
    <n v="320"/>
    <x v="2"/>
    <n v="24190"/>
    <x v="0"/>
    <n v="0"/>
    <x v="1"/>
    <n v="22"/>
    <x v="1"/>
    <s v="Kvinde"/>
    <n v="2650"/>
    <s v="Jan Larsen"/>
  </r>
  <r>
    <n v="1715"/>
    <d v="2002-02-27T00:00:00"/>
    <n v="249"/>
    <s v="Elsebeth Hansen"/>
    <n v="4432"/>
    <n v="135"/>
    <s v="Harvey"/>
    <x v="47"/>
    <x v="3"/>
    <s v="DVD"/>
    <n v="1"/>
    <n v="208"/>
    <n v="208"/>
    <x v="0"/>
    <n v="188713"/>
    <x v="1"/>
    <n v="2"/>
    <x v="1"/>
    <n v="71"/>
    <x v="0"/>
    <s v="Kvinde"/>
    <n v="1349"/>
    <s v="Klaus Johansen"/>
  </r>
  <r>
    <n v="3839"/>
    <d v="2005-06-01T00:00:00"/>
    <n v="674"/>
    <s v="Susanne Bennick"/>
    <n v="4433"/>
    <n v="209"/>
    <s v="Lunefulde måne"/>
    <x v="7"/>
    <x v="3"/>
    <s v="DVD"/>
    <n v="1"/>
    <n v="69"/>
    <n v="69"/>
    <x v="1"/>
    <n v="455106"/>
    <x v="0"/>
    <n v="0"/>
    <x v="1"/>
    <n v="33"/>
    <x v="1"/>
    <s v="Kvinde"/>
    <n v="2000"/>
    <s v="Jan Larsen"/>
  </r>
  <r>
    <n v="4903"/>
    <d v="2004-01-07T00:00:00"/>
    <n v="887"/>
    <s v="Fie Jenkensen"/>
    <n v="4434"/>
    <n v="132"/>
    <s v="Harry Potter og Fønixordenen"/>
    <x v="53"/>
    <x v="2"/>
    <s v="DVD"/>
    <n v="1"/>
    <n v="204"/>
    <n v="204"/>
    <x v="1"/>
    <n v="522840"/>
    <x v="1"/>
    <n v="3"/>
    <x v="1"/>
    <n v="55"/>
    <x v="0"/>
    <s v="Kvinde"/>
    <n v="2300"/>
    <s v="Lars Kofoed"/>
  </r>
  <r>
    <n v="4690"/>
    <d v="2003-03-06T00:00:00"/>
    <n v="844"/>
    <s v="Kate Ryge"/>
    <n v="4435"/>
    <n v="56"/>
    <s v="Central do Brasil"/>
    <x v="25"/>
    <x v="12"/>
    <s v="DVD"/>
    <n v="1"/>
    <n v="141"/>
    <n v="141"/>
    <x v="2"/>
    <n v="411039"/>
    <x v="2"/>
    <n v="2"/>
    <x v="0"/>
    <n v="25"/>
    <x v="0"/>
    <s v="Kvinde"/>
    <n v="2630"/>
    <s v="Kasper Schultz"/>
  </r>
  <r>
    <n v="4089"/>
    <d v="2002-05-14T00:00:00"/>
    <n v="724"/>
    <s v="Kenneth Hansen"/>
    <n v="4436"/>
    <n v="372"/>
    <s v="Jul i Gammelby"/>
    <x v="25"/>
    <x v="8"/>
    <s v="DVD"/>
    <n v="1"/>
    <n v="76"/>
    <n v="76"/>
    <x v="3"/>
    <n v="739409"/>
    <x v="0"/>
    <n v="0"/>
    <x v="1"/>
    <n v="27"/>
    <x v="0"/>
    <s v="Mand"/>
    <n v="4520"/>
    <s v="Klaus Johansen"/>
  </r>
  <r>
    <n v="2537"/>
    <d v="2004-05-28T00:00:00"/>
    <n v="413"/>
    <s v="Pia Panduro"/>
    <n v="4437"/>
    <n v="131"/>
    <s v="Harry Potter og halvblodsprinsen"/>
    <x v="63"/>
    <x v="2"/>
    <s v="DVD"/>
    <n v="1"/>
    <n v="191"/>
    <n v="191"/>
    <x v="0"/>
    <n v="221024"/>
    <x v="1"/>
    <n v="1"/>
    <x v="1"/>
    <n v="32"/>
    <x v="0"/>
    <s v="Mand"/>
    <n v="9900"/>
    <s v="Kasper Schultz"/>
  </r>
  <r>
    <n v="1278"/>
    <d v="2004-06-14T00:00:00"/>
    <n v="162"/>
    <s v="Jeanette Smidt"/>
    <n v="4438"/>
    <n v="54"/>
    <s v="Dr. Caligaris kabinet"/>
    <x v="81"/>
    <x v="7"/>
    <s v="DVD"/>
    <n v="1"/>
    <n v="150"/>
    <n v="150"/>
    <x v="2"/>
    <n v="219138"/>
    <x v="0"/>
    <n v="0"/>
    <x v="2"/>
    <n v="22"/>
    <x v="1"/>
    <s v="Kvinde"/>
    <n v="1502"/>
    <s v="Hugo Hall"/>
  </r>
  <r>
    <n v="1726"/>
    <d v="2005-03-08T00:00:00"/>
    <n v="251"/>
    <s v="Erwin Jørgensen"/>
    <n v="4439"/>
    <n v="72"/>
    <s v="Den dag, jorden stod stille"/>
    <x v="18"/>
    <x v="3"/>
    <s v="DVD"/>
    <n v="1"/>
    <n v="75"/>
    <n v="75"/>
    <x v="1"/>
    <n v="371861"/>
    <x v="0"/>
    <n v="0"/>
    <x v="1"/>
    <n v="21"/>
    <x v="0"/>
    <s v="Mand"/>
    <n v="2100"/>
    <s v="Klaus Johansen"/>
  </r>
  <r>
    <n v="4549"/>
    <d v="2003-04-23T00:00:00"/>
    <n v="816"/>
    <s v="Jeanette Jensen"/>
    <n v="4440"/>
    <n v="78"/>
    <s v="Doktor Zhivago"/>
    <x v="16"/>
    <x v="3"/>
    <s v="Blue Ray Disk"/>
    <n v="1"/>
    <n v="96"/>
    <n v="96"/>
    <x v="2"/>
    <n v="176583"/>
    <x v="1"/>
    <n v="2"/>
    <x v="0"/>
    <n v="24"/>
    <x v="0"/>
    <s v="Kvinde"/>
    <n v="8700"/>
    <s v="Lis Winding"/>
  </r>
  <r>
    <n v="4669"/>
    <d v="2007-05-12T00:00:00"/>
    <n v="840"/>
    <s v="Tina Holmgaard"/>
    <n v="4441"/>
    <n v="342"/>
    <s v="Trainspotting"/>
    <x v="2"/>
    <x v="2"/>
    <s v="DVD"/>
    <n v="1"/>
    <n v="127"/>
    <n v="127"/>
    <x v="2"/>
    <n v="140684"/>
    <x v="0"/>
    <n v="0"/>
    <x v="0"/>
    <n v="32"/>
    <x v="1"/>
    <s v="Kvinde"/>
    <n v="2750"/>
    <s v="Michael Malmgren"/>
  </r>
  <r>
    <n v="3241"/>
    <d v="2004-09-06T00:00:00"/>
    <n v="554"/>
    <s v="Jens Fusager"/>
    <n v="4442"/>
    <n v="4"/>
    <s v="Afrikas Dronning"/>
    <x v="18"/>
    <x v="2"/>
    <s v="DVD"/>
    <n v="2"/>
    <n v="166"/>
    <n v="332"/>
    <x v="0"/>
    <n v="122994"/>
    <x v="0"/>
    <n v="0"/>
    <x v="1"/>
    <n v="69"/>
    <x v="0"/>
    <s v="Mand"/>
    <n v="2500"/>
    <s v="Kasper Schultz"/>
  </r>
  <r>
    <n v="2248"/>
    <d v="2005-09-29T00:00:00"/>
    <n v="356"/>
    <s v="Lykke Christian"/>
    <n v="4443"/>
    <n v="310"/>
    <s v="Snatch"/>
    <x v="48"/>
    <x v="2"/>
    <s v="DVD"/>
    <n v="1"/>
    <n v="80"/>
    <n v="80"/>
    <x v="0"/>
    <n v="73971"/>
    <x v="1"/>
    <n v="1"/>
    <x v="1"/>
    <n v="20"/>
    <x v="1"/>
    <s v="Kvinde"/>
    <n v="2730"/>
    <s v="Allan Carlsen"/>
  </r>
  <r>
    <n v="1227"/>
    <d v="2000-09-03T00:00:00"/>
    <n v="151"/>
    <s v="Annica Schjøth"/>
    <n v="4444"/>
    <n v="171"/>
    <s v="King Kong"/>
    <x v="46"/>
    <x v="3"/>
    <s v="DVD"/>
    <n v="1"/>
    <n v="217"/>
    <n v="217"/>
    <x v="1"/>
    <n v="533250"/>
    <x v="2"/>
    <n v="3"/>
    <x v="1"/>
    <n v="26"/>
    <x v="1"/>
    <s v="Kvinde"/>
    <n v="1264"/>
    <s v="Klaus Johansen"/>
  </r>
  <r>
    <n v="1242"/>
    <d v="2003-06-01T00:00:00"/>
    <n v="154"/>
    <s v="Sofie Ulfberg"/>
    <n v="4445"/>
    <n v="97"/>
    <s v="Finding Neverland"/>
    <x v="21"/>
    <x v="2"/>
    <s v="DVD"/>
    <n v="1"/>
    <n v="239"/>
    <n v="239"/>
    <x v="0"/>
    <n v="132119"/>
    <x v="2"/>
    <n v="1"/>
    <x v="1"/>
    <n v="34"/>
    <x v="0"/>
    <s v="Kvinde"/>
    <n v="1550"/>
    <s v="Kasper Schultz"/>
  </r>
  <r>
    <n v="3155"/>
    <d v="2006-01-16T00:00:00"/>
    <n v="537"/>
    <s v="Dorthe Krug"/>
    <n v="4446"/>
    <n v="51"/>
    <s v="Brokeback Mountain"/>
    <x v="36"/>
    <x v="3"/>
    <s v="DVD"/>
    <n v="1"/>
    <n v="127"/>
    <n v="127"/>
    <x v="2"/>
    <n v="522272"/>
    <x v="1"/>
    <n v="1"/>
    <x v="1"/>
    <n v="47"/>
    <x v="1"/>
    <s v="Kvinde"/>
    <n v="2640"/>
    <s v="Allan Carlsen"/>
  </r>
  <r>
    <n v="2569"/>
    <d v="2003-03-28T00:00:00"/>
    <n v="420"/>
    <s v="Pernille Jørgensen"/>
    <n v="4447"/>
    <n v="212"/>
    <s v="Mystic River"/>
    <x v="31"/>
    <x v="3"/>
    <s v="DVD"/>
    <n v="1"/>
    <n v="74"/>
    <n v="74"/>
    <x v="2"/>
    <n v="10660"/>
    <x v="0"/>
    <n v="0"/>
    <x v="1"/>
    <n v="37"/>
    <x v="0"/>
    <s v="Mand"/>
    <n v="2450"/>
    <s v="Lars Kofoed"/>
  </r>
  <r>
    <n v="4543"/>
    <d v="2007-05-27T00:00:00"/>
    <n v="815"/>
    <s v="Jeanne Rasmussen"/>
    <n v="4448"/>
    <n v="13"/>
    <s v="Amadeus"/>
    <x v="60"/>
    <x v="3"/>
    <s v="DVD"/>
    <n v="1"/>
    <n v="87"/>
    <n v="87"/>
    <x v="0"/>
    <n v="262546"/>
    <x v="2"/>
    <n v="4"/>
    <x v="1"/>
    <n v="33"/>
    <x v="1"/>
    <s v="Kvinde"/>
    <n v="1780"/>
    <s v="Peter Søndergård"/>
  </r>
  <r>
    <n v="2422"/>
    <d v="2002-06-07T00:00:00"/>
    <n v="390"/>
    <s v="Mette Buch"/>
    <n v="4449"/>
    <n v="149"/>
    <s v="Seksløberens time"/>
    <x v="35"/>
    <x v="3"/>
    <s v="DVD"/>
    <n v="1"/>
    <n v="117"/>
    <n v="117"/>
    <x v="1"/>
    <n v="57299"/>
    <x v="2"/>
    <n v="1"/>
    <x v="1"/>
    <n v="27"/>
    <x v="1"/>
    <s v="Kvinde"/>
    <n v="2730"/>
    <s v="Michael Malmgren"/>
  </r>
  <r>
    <n v="1367"/>
    <d v="2000-01-13T00:00:00"/>
    <n v="179"/>
    <s v="Anja Nissen"/>
    <n v="4450"/>
    <n v="189"/>
    <s v="Lost in Translation"/>
    <x v="31"/>
    <x v="3"/>
    <s v="DVD"/>
    <n v="1"/>
    <n v="113"/>
    <n v="113"/>
    <x v="2"/>
    <n v="343308"/>
    <x v="2"/>
    <n v="2"/>
    <x v="0"/>
    <n v="25"/>
    <x v="0"/>
    <s v="Kvinde"/>
    <n v="6500"/>
    <s v="Michael Malmgren"/>
  </r>
  <r>
    <n v="3688"/>
    <d v="2001-09-17T00:00:00"/>
    <n v="644"/>
    <s v="Henrik Christensen"/>
    <n v="4451"/>
    <n v="190"/>
    <s v="Forspildte dage"/>
    <x v="80"/>
    <x v="3"/>
    <s v="DVD"/>
    <n v="2"/>
    <n v="70"/>
    <n v="140"/>
    <x v="3"/>
    <n v="164090"/>
    <x v="1"/>
    <n v="3"/>
    <x v="0"/>
    <n v="72"/>
    <x v="1"/>
    <s v="Mand"/>
    <n v="1160"/>
    <s v="Michael Malmgren"/>
  </r>
  <r>
    <n v="2075"/>
    <d v="2006-03-31T00:00:00"/>
    <n v="321"/>
    <s v="Jutta Stensgaard"/>
    <n v="4452"/>
    <n v="141"/>
    <s v="Himlen over Berlin"/>
    <x v="7"/>
    <x v="5"/>
    <s v="DVD"/>
    <n v="1"/>
    <n v="122"/>
    <n v="122"/>
    <x v="2"/>
    <n v="37870"/>
    <x v="2"/>
    <n v="2"/>
    <x v="1"/>
    <n v="35"/>
    <x v="0"/>
    <s v="Kvinde"/>
    <n v="1110"/>
    <s v="Klaus Johansen"/>
  </r>
  <r>
    <n v="1328"/>
    <d v="2003-12-15T00:00:00"/>
    <n v="172"/>
    <s v="Anette Ladefoged"/>
    <n v="4453"/>
    <n v="227"/>
    <s v="Olsen-banden deruda'"/>
    <x v="50"/>
    <x v="8"/>
    <s v="DVD"/>
    <n v="2"/>
    <n v="112"/>
    <n v="224"/>
    <x v="1"/>
    <n v="413390"/>
    <x v="1"/>
    <n v="2"/>
    <x v="1"/>
    <n v="28"/>
    <x v="0"/>
    <s v="Kvinde"/>
    <n v="1552"/>
    <s v="Lis Winding"/>
  </r>
  <r>
    <n v="1743"/>
    <d v="2003-06-27T00:00:00"/>
    <n v="255"/>
    <s v="Eskild Kruse"/>
    <n v="4454"/>
    <n v="15"/>
    <s v="American History X"/>
    <x v="25"/>
    <x v="3"/>
    <s v="DVD"/>
    <n v="1"/>
    <n v="148"/>
    <n v="148"/>
    <x v="1"/>
    <n v="460381"/>
    <x v="2"/>
    <n v="3"/>
    <x v="1"/>
    <n v="61"/>
    <x v="1"/>
    <s v="Mand"/>
    <n v="2830"/>
    <s v="Kim Lund"/>
  </r>
  <r>
    <n v="1483"/>
    <d v="2004-06-27T00:00:00"/>
    <n v="203"/>
    <s v="Berit Holm"/>
    <n v="4455"/>
    <n v="208"/>
    <s v="Monty Python og den hellige Gral"/>
    <x v="61"/>
    <x v="2"/>
    <s v="DVD"/>
    <n v="1"/>
    <n v="98"/>
    <n v="98"/>
    <x v="2"/>
    <n v="565985"/>
    <x v="1"/>
    <n v="2"/>
    <x v="0"/>
    <n v="28"/>
    <x v="0"/>
    <s v="Kvinde"/>
    <n v="2820"/>
    <s v="Peter Søndergård"/>
  </r>
  <r>
    <n v="3107"/>
    <d v="2001-06-26T00:00:00"/>
    <n v="527"/>
    <s v="Bruno Kjeldgaard"/>
    <n v="4456"/>
    <n v="371"/>
    <s v="Askepot"/>
    <x v="36"/>
    <x v="3"/>
    <s v="DVD"/>
    <n v="1"/>
    <n v="86"/>
    <n v="86"/>
    <x v="2"/>
    <n v="193275"/>
    <x v="2"/>
    <n v="3"/>
    <x v="1"/>
    <n v="64"/>
    <x v="1"/>
    <s v="Mand"/>
    <n v="2100"/>
    <s v="Hugo Hall"/>
  </r>
  <r>
    <n v="4908"/>
    <d v="2001-11-25T00:00:00"/>
    <n v="888"/>
    <s v="Michael Komforty"/>
    <n v="4457"/>
    <n v="16"/>
    <s v="Amores Perros"/>
    <x v="48"/>
    <x v="19"/>
    <s v="DVD"/>
    <n v="1"/>
    <n v="127"/>
    <n v="127"/>
    <x v="0"/>
    <n v="205456"/>
    <x v="2"/>
    <n v="3"/>
    <x v="1"/>
    <n v="34"/>
    <x v="1"/>
    <s v="Mand"/>
    <n v="8200"/>
    <s v="Klaus Johansen"/>
  </r>
  <r>
    <n v="3306"/>
    <d v="2007-02-20T00:00:00"/>
    <n v="567"/>
    <s v="Lissi Bonamant"/>
    <n v="4458"/>
    <n v="325"/>
    <s v="Tattoo, a Love Story"/>
    <x v="1"/>
    <x v="3"/>
    <s v="DVD"/>
    <n v="1"/>
    <n v="198"/>
    <n v="198"/>
    <x v="2"/>
    <n v="29039"/>
    <x v="2"/>
    <n v="1"/>
    <x v="1"/>
    <n v="62"/>
    <x v="0"/>
    <s v="Kvinde"/>
    <n v="1015"/>
    <s v="Jan Larsen"/>
  </r>
  <r>
    <n v="3086"/>
    <d v="2006-02-26T00:00:00"/>
    <n v="523"/>
    <s v="Birgitte Larsen"/>
    <n v="4459"/>
    <n v="355"/>
    <s v="Walk the line"/>
    <x v="36"/>
    <x v="3"/>
    <s v="DVD"/>
    <n v="1"/>
    <n v="190"/>
    <n v="190"/>
    <x v="1"/>
    <n v="543056"/>
    <x v="0"/>
    <n v="0"/>
    <x v="0"/>
    <n v="35"/>
    <x v="0"/>
    <s v="Kvinde"/>
    <n v="2620"/>
    <s v="Kasper Schultz"/>
  </r>
  <r>
    <n v="4498"/>
    <d v="2004-02-14T00:00:00"/>
    <n v="806"/>
    <s v="Henrik Haase Jensen"/>
    <n v="4460"/>
    <n v="218"/>
    <s v="North Country"/>
    <x v="36"/>
    <x v="3"/>
    <s v="Blue Ray Disk"/>
    <n v="1"/>
    <n v="50"/>
    <n v="50"/>
    <x v="2"/>
    <n v="290554"/>
    <x v="0"/>
    <n v="0"/>
    <x v="0"/>
    <n v="43"/>
    <x v="1"/>
    <s v="Mand"/>
    <n v="7000"/>
    <s v="Peter Søndergård"/>
  </r>
  <r>
    <n v="1389"/>
    <d v="2006-09-11T00:00:00"/>
    <n v="184"/>
    <s v="Anne-Mette Andreasen"/>
    <n v="4461"/>
    <n v="21"/>
    <s v="The Apartment"/>
    <x v="48"/>
    <x v="10"/>
    <s v="DVD"/>
    <n v="1"/>
    <n v="223"/>
    <n v="223"/>
    <x v="2"/>
    <n v="137137"/>
    <x v="1"/>
    <n v="2"/>
    <x v="1"/>
    <n v="63"/>
    <x v="0"/>
    <s v="Kvinde"/>
    <n v="4180"/>
    <s v="Hugo Hall"/>
  </r>
  <r>
    <n v="2540"/>
    <d v="2005-04-04T00:00:00"/>
    <n v="414"/>
    <s v="Peter Jensen"/>
    <n v="4462"/>
    <n v="370"/>
    <s v="Den lille Havfrue"/>
    <x v="37"/>
    <x v="3"/>
    <s v="DVD"/>
    <n v="1"/>
    <n v="243"/>
    <n v="243"/>
    <x v="0"/>
    <n v="21044"/>
    <x v="0"/>
    <n v="0"/>
    <x v="0"/>
    <n v="43"/>
    <x v="0"/>
    <s v="Mand"/>
    <n v="2750"/>
    <s v="Allan Carlsen"/>
  </r>
  <r>
    <n v="4708"/>
    <d v="2000-09-06T00:00:00"/>
    <n v="848"/>
    <s v="Gunnar Sejersen"/>
    <n v="4463"/>
    <n v="367"/>
    <s v="Fakiren fra Bilbao"/>
    <x v="36"/>
    <x v="8"/>
    <s v="DVD"/>
    <n v="1"/>
    <n v="80"/>
    <n v="80"/>
    <x v="1"/>
    <n v="365840"/>
    <x v="2"/>
    <n v="4"/>
    <x v="0"/>
    <n v="72"/>
    <x v="1"/>
    <s v="Mand"/>
    <n v="2450"/>
    <s v="Kasper Schultz"/>
  </r>
  <r>
    <n v="3511"/>
    <d v="2005-03-04T00:00:00"/>
    <n v="608"/>
    <s v="Tove Lundberg"/>
    <n v="4464"/>
    <n v="102"/>
    <s v="Frankenstein"/>
    <x v="42"/>
    <x v="2"/>
    <s v="DVD"/>
    <n v="2"/>
    <n v="51"/>
    <n v="102"/>
    <x v="1"/>
    <n v="632345"/>
    <x v="0"/>
    <n v="0"/>
    <x v="0"/>
    <n v="42"/>
    <x v="0"/>
    <s v="Kvinde"/>
    <n v="2970"/>
    <s v="Henrik Madsen"/>
  </r>
  <r>
    <n v="3483"/>
    <d v="2001-03-14T00:00:00"/>
    <n v="603"/>
    <s v="Stine Ligaard"/>
    <n v="4465"/>
    <n v="229"/>
    <s v="Olsen-banden går i krig"/>
    <x v="24"/>
    <x v="8"/>
    <s v="DVD"/>
    <n v="1"/>
    <n v="162"/>
    <n v="162"/>
    <x v="0"/>
    <n v="252605"/>
    <x v="1"/>
    <n v="1"/>
    <x v="1"/>
    <n v="58"/>
    <x v="0"/>
    <s v="Kvinde"/>
    <n v="2620"/>
    <s v="Klaus Johansen"/>
  </r>
  <r>
    <n v="1711"/>
    <d v="2007-05-02T00:00:00"/>
    <n v="248"/>
    <s v="Esben Holten"/>
    <n v="4466"/>
    <n v="369"/>
    <s v="Tempelriddernes skat"/>
    <x v="62"/>
    <x v="8"/>
    <s v="DVD"/>
    <n v="1"/>
    <n v="180"/>
    <n v="180"/>
    <x v="0"/>
    <n v="124431"/>
    <x v="1"/>
    <n v="2"/>
    <x v="0"/>
    <n v="47"/>
    <x v="0"/>
    <s v="Mand"/>
    <n v="2800"/>
    <s v="Hugo Hall"/>
  </r>
  <r>
    <n v="3575"/>
    <d v="2001-03-21T00:00:00"/>
    <n v="621"/>
    <s v="Niels Erik Heine"/>
    <n v="4467"/>
    <n v="263"/>
    <s v="Raging Bull"/>
    <x v="15"/>
    <x v="3"/>
    <s v="DVD"/>
    <n v="1"/>
    <n v="76"/>
    <n v="76"/>
    <x v="2"/>
    <n v="346248"/>
    <x v="0"/>
    <n v="0"/>
    <x v="0"/>
    <n v="49"/>
    <x v="1"/>
    <s v="Mand"/>
    <n v="3200"/>
    <s v="Kasper Schultz"/>
  </r>
  <r>
    <n v="4904"/>
    <d v="2000-12-18T00:00:00"/>
    <n v="887"/>
    <s v="Fie Jenkensen"/>
    <n v="4468"/>
    <n v="286"/>
    <s v="Saturday Night Fever"/>
    <x v="50"/>
    <x v="3"/>
    <s v="DVD"/>
    <n v="1"/>
    <n v="126"/>
    <n v="126"/>
    <x v="1"/>
    <n v="522840"/>
    <x v="1"/>
    <n v="3"/>
    <x v="1"/>
    <n v="55"/>
    <x v="0"/>
    <s v="Kvinde"/>
    <n v="2300"/>
    <s v="Jan Larsen"/>
  </r>
  <r>
    <n v="2326"/>
    <d v="2003-11-14T00:00:00"/>
    <n v="371"/>
    <s v="Maria Stævngaard"/>
    <n v="4469"/>
    <n v="29"/>
    <s v="Slaget om Algier"/>
    <x v="76"/>
    <x v="17"/>
    <s v="DVD"/>
    <n v="1"/>
    <n v="244"/>
    <n v="244"/>
    <x v="1"/>
    <n v="169191"/>
    <x v="1"/>
    <n v="1"/>
    <x v="1"/>
    <n v="24"/>
    <x v="0"/>
    <s v="Kvinde"/>
    <n v="2100"/>
    <s v="Michael Malmgren"/>
  </r>
  <r>
    <n v="3279"/>
    <d v="2007-11-19T00:00:00"/>
    <n v="562"/>
    <s v="Katja Dam"/>
    <n v="4470"/>
    <n v="172"/>
    <s v="King Kong"/>
    <x v="36"/>
    <x v="18"/>
    <s v="DVD"/>
    <n v="1"/>
    <n v="87"/>
    <n v="87"/>
    <x v="1"/>
    <n v="774449"/>
    <x v="1"/>
    <n v="2"/>
    <x v="1"/>
    <n v="58"/>
    <x v="1"/>
    <s v="Kvinde"/>
    <n v="900"/>
    <s v="Jan Larsen"/>
  </r>
  <r>
    <n v="3643"/>
    <d v="2002-04-25T00:00:00"/>
    <n v="635"/>
    <s v="Hans Peter Paulsen"/>
    <n v="4471"/>
    <n v="370"/>
    <s v="Den lille Havfrue"/>
    <x v="37"/>
    <x v="3"/>
    <s v="DVD"/>
    <n v="1"/>
    <n v="243"/>
    <n v="243"/>
    <x v="2"/>
    <n v="535288"/>
    <x v="2"/>
    <n v="4"/>
    <x v="0"/>
    <n v="44"/>
    <x v="0"/>
    <s v="Mand"/>
    <n v="1555"/>
    <s v="Henrik Madsen"/>
  </r>
  <r>
    <n v="4084"/>
    <d v="2001-05-20T00:00:00"/>
    <n v="723"/>
    <s v="Jhonny Jensen"/>
    <n v="4472"/>
    <n v="157"/>
    <s v="Indiana Jones og Templets forbandelse"/>
    <x v="60"/>
    <x v="3"/>
    <s v="DVD"/>
    <n v="1"/>
    <n v="72"/>
    <n v="72"/>
    <x v="2"/>
    <n v="449550"/>
    <x v="2"/>
    <n v="2"/>
    <x v="1"/>
    <n v="28"/>
    <x v="1"/>
    <s v="Mand"/>
    <n v="1015"/>
    <s v="Kim Lund"/>
  </r>
  <r>
    <n v="1823"/>
    <d v="2005-01-09T00:00:00"/>
    <n v="271"/>
    <s v="Harry Nielsen"/>
    <n v="4473"/>
    <n v="247"/>
    <s v="Patton"/>
    <x v="52"/>
    <x v="3"/>
    <s v="DVD"/>
    <n v="1"/>
    <n v="112"/>
    <n v="112"/>
    <x v="2"/>
    <n v="152491"/>
    <x v="2"/>
    <n v="4"/>
    <x v="0"/>
    <n v="48"/>
    <x v="1"/>
    <s v="Mand"/>
    <n v="2850"/>
    <s v="Allan Carlsen"/>
  </r>
  <r>
    <n v="2770"/>
    <d v="2003-03-01T00:00:00"/>
    <n v="460"/>
    <s v="Anne Nielsen"/>
    <n v="4474"/>
    <n v="339"/>
    <s v="Politiets blinde øje"/>
    <x v="69"/>
    <x v="3"/>
    <s v="DVD"/>
    <n v="1"/>
    <n v="143"/>
    <n v="143"/>
    <x v="2"/>
    <n v="326970"/>
    <x v="0"/>
    <n v="0"/>
    <x v="1"/>
    <n v="46"/>
    <x v="0"/>
    <s v="Kvinde"/>
    <n v="1364"/>
    <s v="Lis Winding"/>
  </r>
  <r>
    <n v="3411"/>
    <d v="2003-04-29T00:00:00"/>
    <n v="588"/>
    <s v="Pia Larsen"/>
    <n v="4475"/>
    <n v="17"/>
    <s v="Et mords analyse"/>
    <x v="12"/>
    <x v="3"/>
    <s v="DVD"/>
    <n v="2"/>
    <n v="195"/>
    <n v="390"/>
    <x v="2"/>
    <n v="568801"/>
    <x v="0"/>
    <n v="0"/>
    <x v="0"/>
    <n v="53"/>
    <x v="1"/>
    <s v="Mand"/>
    <n v="3500"/>
    <s v="Kim Lund"/>
  </r>
  <r>
    <n v="2664"/>
    <d v="2005-08-06T00:00:00"/>
    <n v="439"/>
    <s v="Sune Sennes"/>
    <n v="4476"/>
    <n v="324"/>
    <s v="Syriana"/>
    <x v="36"/>
    <x v="3"/>
    <s v="DVD"/>
    <n v="1"/>
    <n v="81"/>
    <n v="81"/>
    <x v="2"/>
    <n v="300050"/>
    <x v="1"/>
    <n v="3"/>
    <x v="0"/>
    <n v="31"/>
    <x v="0"/>
    <s v="Mand"/>
    <n v="2450"/>
    <s v="Kim Lund"/>
  </r>
  <r>
    <n v="3126"/>
    <d v="2005-04-11T00:00:00"/>
    <n v="531"/>
    <s v="Charlotte Bjerring"/>
    <n v="4477"/>
    <n v="15"/>
    <s v="American History X"/>
    <x v="25"/>
    <x v="3"/>
    <s v="DVD"/>
    <n v="1"/>
    <n v="224"/>
    <n v="224"/>
    <x v="2"/>
    <n v="579524"/>
    <x v="1"/>
    <n v="1"/>
    <x v="1"/>
    <n v="29"/>
    <x v="1"/>
    <s v="Kvinde"/>
    <n v="2100"/>
    <s v="Lars Kofoed"/>
  </r>
  <r>
    <n v="3203"/>
    <d v="2004-09-06T00:00:00"/>
    <n v="547"/>
    <s v="Iben Svane"/>
    <n v="4478"/>
    <n v="129"/>
    <s v="Harry Potter og hemmelighedernes kammer"/>
    <x v="1"/>
    <x v="2"/>
    <s v="DVD"/>
    <n v="2"/>
    <n v="245"/>
    <n v="490"/>
    <x v="2"/>
    <n v="297411"/>
    <x v="1"/>
    <n v="1"/>
    <x v="1"/>
    <n v="27"/>
    <x v="0"/>
    <s v="Kvinde"/>
    <n v="2300"/>
    <s v="Peter Søndergård"/>
  </r>
  <r>
    <n v="1681"/>
    <d v="2004-11-15T00:00:00"/>
    <n v="242"/>
    <s v="Anne Krogsgaard"/>
    <n v="4479"/>
    <n v="11"/>
    <s v="Intet nyt fra Vestfronten"/>
    <x v="65"/>
    <x v="3"/>
    <s v="DVD"/>
    <n v="1"/>
    <n v="110"/>
    <n v="110"/>
    <x v="0"/>
    <n v="176015"/>
    <x v="0"/>
    <n v="0"/>
    <x v="1"/>
    <n v="33"/>
    <x v="0"/>
    <s v="Kvinde"/>
    <n v="2605"/>
    <s v="Klaus Johansen"/>
  </r>
  <r>
    <n v="1473"/>
    <d v="2003-11-01T00:00:00"/>
    <n v="201"/>
    <s v="Bend Møller"/>
    <n v="4480"/>
    <n v="336"/>
    <s v="Fang Tyven"/>
    <x v="43"/>
    <x v="3"/>
    <s v="Blue Ray Disk"/>
    <n v="1"/>
    <n v="246"/>
    <n v="246"/>
    <x v="0"/>
    <n v="82719"/>
    <x v="1"/>
    <n v="2"/>
    <x v="0"/>
    <n v="24"/>
    <x v="1"/>
    <s v="Mand"/>
    <n v="1552"/>
    <s v="Kim Lund"/>
  </r>
  <r>
    <n v="4110"/>
    <d v="2001-10-16T00:00:00"/>
    <n v="728"/>
    <s v="Poul Erik Jørgensen"/>
    <n v="4481"/>
    <n v="218"/>
    <s v="North Country"/>
    <x v="36"/>
    <x v="3"/>
    <s v="DVD"/>
    <n v="1"/>
    <n v="98"/>
    <n v="98"/>
    <x v="0"/>
    <n v="56400"/>
    <x v="2"/>
    <n v="4"/>
    <x v="1"/>
    <n v="53"/>
    <x v="0"/>
    <s v="Mand"/>
    <n v="1450"/>
    <s v="Peter Søndergård"/>
  </r>
  <r>
    <n v="4477"/>
    <d v="2006-09-29T00:00:00"/>
    <n v="801"/>
    <s v="Louis Beaudoin"/>
    <n v="4482"/>
    <n v="114"/>
    <s v="Guldfeber"/>
    <x v="73"/>
    <x v="3"/>
    <s v="DVD"/>
    <n v="1"/>
    <n v="52"/>
    <n v="52"/>
    <x v="1"/>
    <n v="511647"/>
    <x v="1"/>
    <n v="3"/>
    <x v="0"/>
    <n v="54"/>
    <x v="1"/>
    <s v="Mand"/>
    <n v="2750"/>
    <s v="Michael Malmgren"/>
  </r>
  <r>
    <n v="1970"/>
    <d v="2007-08-24T00:00:00"/>
    <n v="300"/>
    <s v="Jani Almhøj"/>
    <n v="4483"/>
    <n v="345"/>
    <s v="Twelve Monkeys"/>
    <x v="14"/>
    <x v="3"/>
    <s v="DVD"/>
    <n v="1"/>
    <n v="197"/>
    <n v="197"/>
    <x v="2"/>
    <n v="431901"/>
    <x v="2"/>
    <n v="3"/>
    <x v="0"/>
    <n v="31"/>
    <x v="0"/>
    <s v="Kvinde"/>
    <n v="2500"/>
    <s v="Hugo Hall"/>
  </r>
  <r>
    <n v="2590"/>
    <d v="2005-08-22T00:00:00"/>
    <n v="424"/>
    <s v="Pia Poulsen"/>
    <n v="4484"/>
    <n v="93"/>
    <s v="Fargo"/>
    <x v="2"/>
    <x v="2"/>
    <s v="DVD"/>
    <n v="1"/>
    <n v="80"/>
    <n v="80"/>
    <x v="2"/>
    <n v="534074"/>
    <x v="0"/>
    <n v="0"/>
    <x v="1"/>
    <n v="27"/>
    <x v="1"/>
    <s v="Kvinde"/>
    <n v="3911"/>
    <s v="Kim Lund"/>
  </r>
  <r>
    <n v="2785"/>
    <d v="2001-10-06T00:00:00"/>
    <n v="463"/>
    <s v="Torben Jensen"/>
    <n v="4485"/>
    <n v="282"/>
    <s v="Rosemarys Baby"/>
    <x v="41"/>
    <x v="3"/>
    <s v="DVD"/>
    <n v="1"/>
    <n v="215"/>
    <n v="215"/>
    <x v="2"/>
    <n v="309880"/>
    <x v="1"/>
    <n v="2"/>
    <x v="0"/>
    <n v="49"/>
    <x v="1"/>
    <s v="Mand"/>
    <n v="2750"/>
    <s v="Lars Kofoed"/>
  </r>
  <r>
    <n v="1742"/>
    <d v="2005-02-06T00:00:00"/>
    <n v="254"/>
    <s v="Erik Jensen"/>
    <n v="4486"/>
    <n v="374"/>
    <s v="Jul I Den Gamle Trædemølle"/>
    <x v="14"/>
    <x v="8"/>
    <s v="DVD"/>
    <n v="2"/>
    <n v="174"/>
    <n v="348"/>
    <x v="2"/>
    <n v="319867"/>
    <x v="1"/>
    <n v="3"/>
    <x v="0"/>
    <n v="50"/>
    <x v="1"/>
    <s v="Mand"/>
    <n v="2100"/>
    <s v="Lis Winding"/>
  </r>
  <r>
    <n v="4172"/>
    <d v="2003-01-12T00:00:00"/>
    <n v="740"/>
    <s v="Lene Sandkjær"/>
    <n v="4487"/>
    <n v="296"/>
    <s v="Shaft"/>
    <x v="30"/>
    <x v="3"/>
    <s v="DVD"/>
    <n v="1"/>
    <n v="136"/>
    <n v="136"/>
    <x v="2"/>
    <n v="238390"/>
    <x v="2"/>
    <n v="3"/>
    <x v="0"/>
    <n v="40"/>
    <x v="1"/>
    <s v="Kvinde"/>
    <n v="2800"/>
    <s v="Jan Larsen"/>
  </r>
  <r>
    <n v="1768"/>
    <d v="2007-04-15T00:00:00"/>
    <n v="260"/>
    <s v="Flemming Hansen"/>
    <n v="4488"/>
    <n v="324"/>
    <s v="Syriana"/>
    <x v="36"/>
    <x v="3"/>
    <s v="DVD"/>
    <n v="1"/>
    <n v="237"/>
    <n v="237"/>
    <x v="1"/>
    <n v="626396"/>
    <x v="2"/>
    <n v="4"/>
    <x v="0"/>
    <n v="21"/>
    <x v="1"/>
    <s v="Mand"/>
    <n v="2830"/>
    <s v="Lis Winding"/>
  </r>
  <r>
    <n v="2552"/>
    <d v="2005-10-30T00:00:00"/>
    <n v="416"/>
    <s v="Pernille Boesen"/>
    <n v="4489"/>
    <n v="166"/>
    <s v="Kate og Leopold"/>
    <x v="4"/>
    <x v="3"/>
    <s v="DVD"/>
    <n v="1"/>
    <n v="250"/>
    <n v="250"/>
    <x v="2"/>
    <n v="23700"/>
    <x v="1"/>
    <n v="1"/>
    <x v="1"/>
    <n v="61"/>
    <x v="0"/>
    <s v="Kvinde"/>
    <n v="3000"/>
    <s v="Jan Larsen"/>
  </r>
  <r>
    <n v="4628"/>
    <d v="2005-11-25T00:00:00"/>
    <n v="832"/>
    <s v="Camilla Schollert"/>
    <n v="4490"/>
    <n v="185"/>
    <s v="Lola"/>
    <x v="25"/>
    <x v="7"/>
    <s v="DVD"/>
    <n v="1"/>
    <n v="164"/>
    <n v="164"/>
    <x v="2"/>
    <n v="463487"/>
    <x v="1"/>
    <n v="2"/>
    <x v="1"/>
    <n v="34"/>
    <x v="0"/>
    <s v="Kvinde"/>
    <n v="1252"/>
    <s v="Michael Malmgren"/>
  </r>
  <r>
    <n v="2605"/>
    <d v="2001-11-26T00:00:00"/>
    <n v="427"/>
    <s v="Hanne Schrøder"/>
    <n v="4491"/>
    <n v="6"/>
    <s v="Ali"/>
    <x v="4"/>
    <x v="3"/>
    <s v="DVD"/>
    <n v="1"/>
    <n v="205"/>
    <n v="205"/>
    <x v="2"/>
    <n v="550046"/>
    <x v="1"/>
    <n v="1"/>
    <x v="1"/>
    <n v="29"/>
    <x v="1"/>
    <s v="Kvinde"/>
    <n v="4690"/>
    <s v="Lis Winding"/>
  </r>
  <r>
    <n v="3471"/>
    <d v="2004-05-30T00:00:00"/>
    <n v="600"/>
    <s v="Rune Svendsen"/>
    <n v="4492"/>
    <n v="212"/>
    <s v="Mystic River"/>
    <x v="31"/>
    <x v="3"/>
    <s v="DVD"/>
    <n v="1"/>
    <n v="111"/>
    <n v="111"/>
    <x v="2"/>
    <n v="344399"/>
    <x v="2"/>
    <n v="1"/>
    <x v="0"/>
    <n v="66"/>
    <x v="1"/>
    <s v="Mand"/>
    <n v="2100"/>
    <s v="Hugo Hall"/>
  </r>
  <r>
    <n v="1441"/>
    <d v="2006-10-22T00:00:00"/>
    <n v="194"/>
    <s v="Ann Frost"/>
    <n v="4493"/>
    <n v="120"/>
    <s v="Diktatoren"/>
    <x v="3"/>
    <x v="3"/>
    <s v="DVD"/>
    <n v="1"/>
    <n v="123"/>
    <n v="123"/>
    <x v="1"/>
    <n v="100744"/>
    <x v="2"/>
    <n v="4"/>
    <x v="0"/>
    <n v="59"/>
    <x v="0"/>
    <s v="Kvinde"/>
    <n v="2300"/>
    <s v="Allan Carlsen"/>
  </r>
  <r>
    <n v="2982"/>
    <d v="2000-08-13T00:00:00"/>
    <n v="502"/>
    <s v="Mads Enevoldsen"/>
    <n v="4494"/>
    <n v="91"/>
    <s v="Exorcisten"/>
    <x v="55"/>
    <x v="3"/>
    <s v="DVD"/>
    <n v="1"/>
    <n v="197"/>
    <n v="197"/>
    <x v="2"/>
    <n v="386677"/>
    <x v="2"/>
    <n v="4"/>
    <x v="0"/>
    <n v="72"/>
    <x v="1"/>
    <s v="Mand"/>
    <n v="2860"/>
    <s v="Lars Kofoed"/>
  </r>
  <r>
    <n v="3225"/>
    <d v="2002-10-03T00:00:00"/>
    <n v="551"/>
    <s v="Jesper Birn"/>
    <n v="4495"/>
    <n v="223"/>
    <s v="Mine aftener i paradis"/>
    <x v="37"/>
    <x v="0"/>
    <s v="DVD"/>
    <n v="1"/>
    <n v="139"/>
    <n v="139"/>
    <x v="0"/>
    <n v="166779"/>
    <x v="0"/>
    <n v="0"/>
    <x v="1"/>
    <n v="23"/>
    <x v="0"/>
    <s v="Mand"/>
    <n v="3050"/>
    <s v="Lars Kofoed"/>
  </r>
  <r>
    <n v="2224"/>
    <d v="2001-09-13T00:00:00"/>
    <n v="351"/>
    <s v="Leise Meilby"/>
    <n v="4496"/>
    <n v="192"/>
    <s v="A Love Song for Bobby Long"/>
    <x v="21"/>
    <x v="3"/>
    <s v="DVD"/>
    <n v="1"/>
    <n v="128"/>
    <n v="128"/>
    <x v="1"/>
    <n v="20695"/>
    <x v="1"/>
    <n v="3"/>
    <x v="0"/>
    <n v="55"/>
    <x v="1"/>
    <s v="Kvinde"/>
    <n v="5000"/>
    <s v="Lis Winding"/>
  </r>
  <r>
    <n v="3247"/>
    <d v="2001-12-13T00:00:00"/>
    <n v="555"/>
    <s v="Jola Runge"/>
    <n v="4497"/>
    <n v="246"/>
    <s v="Ærens vej"/>
    <x v="13"/>
    <x v="3"/>
    <s v="DVD"/>
    <n v="2"/>
    <n v="90"/>
    <n v="180"/>
    <x v="3"/>
    <n v="148504"/>
    <x v="1"/>
    <n v="3"/>
    <x v="0"/>
    <n v="55"/>
    <x v="0"/>
    <s v="Mand"/>
    <n v="1401"/>
    <s v="Lars Kofoed"/>
  </r>
  <r>
    <n v="3072"/>
    <d v="2000-05-16T00:00:00"/>
    <n v="520"/>
    <s v="Annette Melchiorsen"/>
    <n v="4498"/>
    <n v="241"/>
    <s v="Der var engang i Amerika"/>
    <x v="60"/>
    <x v="0"/>
    <s v="DVD"/>
    <n v="1"/>
    <n v="188"/>
    <n v="188"/>
    <x v="2"/>
    <n v="444414"/>
    <x v="1"/>
    <n v="3"/>
    <x v="0"/>
    <n v="44"/>
    <x v="0"/>
    <s v="Kvinde"/>
    <n v="3450"/>
    <s v="Henrik Madsen"/>
  </r>
  <r>
    <n v="2009"/>
    <d v="2005-09-10T00:00:00"/>
    <n v="308"/>
    <s v="Jana Danielsen"/>
    <n v="4499"/>
    <n v="107"/>
    <s v="Mod muren"/>
    <x v="21"/>
    <x v="7"/>
    <s v="DVD"/>
    <n v="1"/>
    <n v="63"/>
    <n v="63"/>
    <x v="3"/>
    <n v="900103"/>
    <x v="0"/>
    <n v="0"/>
    <x v="1"/>
    <n v="18"/>
    <x v="1"/>
    <s v="Kvinde"/>
    <n v="1422"/>
    <s v="Michael Malmgren"/>
  </r>
  <r>
    <n v="3355"/>
    <d v="2002-10-29T00:00:00"/>
    <n v="577"/>
    <s v="Merete Puk Andersen"/>
    <n v="4500"/>
    <n v="374"/>
    <s v="Jul I Den Gamle Trædemølle"/>
    <x v="14"/>
    <x v="8"/>
    <s v="Blue Ray Disk"/>
    <n v="1"/>
    <n v="83"/>
    <n v="83"/>
    <x v="2"/>
    <n v="540390"/>
    <x v="1"/>
    <n v="1"/>
    <x v="1"/>
    <n v="29"/>
    <x v="0"/>
    <s v="Kvinde"/>
    <n v="2770"/>
    <s v="Jan Larsen"/>
  </r>
  <r>
    <n v="2178"/>
    <d v="2001-10-07T00:00:00"/>
    <n v="342"/>
    <s v="Karen Vang"/>
    <n v="4501"/>
    <n v="155"/>
    <s v="De utrolige"/>
    <x v="21"/>
    <x v="3"/>
    <s v="DVD"/>
    <n v="1"/>
    <n v="93"/>
    <n v="93"/>
    <x v="2"/>
    <n v="466667"/>
    <x v="1"/>
    <n v="2"/>
    <x v="0"/>
    <n v="43"/>
    <x v="0"/>
    <s v="Kvinde"/>
    <n v="1070"/>
    <s v="Peter Søndergård"/>
  </r>
  <r>
    <n v="3254"/>
    <d v="2001-03-12T00:00:00"/>
    <n v="557"/>
    <s v="Kjeld Libner"/>
    <n v="4502"/>
    <n v="364"/>
    <s v="Warriors of Heaven and Earth"/>
    <x v="1"/>
    <x v="4"/>
    <s v="DVD"/>
    <n v="1"/>
    <n v="91"/>
    <n v="91"/>
    <x v="2"/>
    <n v="99594"/>
    <x v="2"/>
    <n v="2"/>
    <x v="1"/>
    <n v="24"/>
    <x v="1"/>
    <s v="Mand"/>
    <n v="5250"/>
    <s v="Peter Søndergård"/>
  </r>
  <r>
    <n v="3956"/>
    <d v="2007-04-03T00:00:00"/>
    <n v="697"/>
    <s v="Ebba Hansen"/>
    <n v="4503"/>
    <n v="89"/>
    <s v="Den engelske patient"/>
    <x v="2"/>
    <x v="3"/>
    <s v="DVD"/>
    <n v="1"/>
    <n v="212"/>
    <n v="212"/>
    <x v="2"/>
    <n v="364795"/>
    <x v="2"/>
    <n v="1"/>
    <x v="0"/>
    <n v="56"/>
    <x v="0"/>
    <s v="Mand"/>
    <n v="2860"/>
    <s v="Lis Winding"/>
  </r>
  <r>
    <n v="3058"/>
    <d v="2004-05-25T00:00:00"/>
    <n v="518"/>
    <s v="Ane Emtekær"/>
    <n v="4504"/>
    <n v="184"/>
    <s v="Rub &amp; stub og to rygende geværer"/>
    <x v="25"/>
    <x v="2"/>
    <s v="DVD"/>
    <n v="1"/>
    <n v="215"/>
    <n v="215"/>
    <x v="1"/>
    <n v="686003"/>
    <x v="1"/>
    <n v="2"/>
    <x v="0"/>
    <n v="64"/>
    <x v="0"/>
    <s v="Kvinde"/>
    <n v="4300"/>
    <s v="Lis Winding"/>
  </r>
  <r>
    <n v="2950"/>
    <d v="2006-05-03T00:00:00"/>
    <n v="496"/>
    <s v="Jakob Jørgensen"/>
    <n v="4505"/>
    <n v="331"/>
    <s v="Tid til kærtegn"/>
    <x v="26"/>
    <x v="3"/>
    <s v="DVD"/>
    <n v="1"/>
    <n v="231"/>
    <n v="231"/>
    <x v="2"/>
    <n v="436028"/>
    <x v="1"/>
    <n v="1"/>
    <x v="0"/>
    <n v="58"/>
    <x v="1"/>
    <s v="Mand"/>
    <n v="2600"/>
    <s v="Klaus Johansen"/>
  </r>
  <r>
    <n v="3648"/>
    <d v="2005-09-18T00:00:00"/>
    <n v="636"/>
    <s v="Henrik Forsbøl"/>
    <n v="4506"/>
    <n v="29"/>
    <s v="Slaget om Algier"/>
    <x v="76"/>
    <x v="17"/>
    <s v="DVD"/>
    <n v="1"/>
    <n v="83"/>
    <n v="83"/>
    <x v="1"/>
    <n v="535541"/>
    <x v="1"/>
    <n v="2"/>
    <x v="1"/>
    <n v="64"/>
    <x v="1"/>
    <s v="Mand"/>
    <n v="7100"/>
    <s v="Michael Malmgren"/>
  </r>
  <r>
    <n v="4498"/>
    <d v="2004-02-14T00:00:00"/>
    <n v="806"/>
    <s v="Henrik Haase Jensen"/>
    <n v="4507"/>
    <n v="329"/>
    <s v="Terminator 2: Dommedag"/>
    <x v="44"/>
    <x v="1"/>
    <s v="DVD"/>
    <n v="1"/>
    <n v="99"/>
    <n v="99"/>
    <x v="2"/>
    <n v="290554"/>
    <x v="0"/>
    <n v="0"/>
    <x v="0"/>
    <n v="43"/>
    <x v="1"/>
    <s v="Mand"/>
    <n v="7000"/>
    <s v="Peter Søndergård"/>
  </r>
  <r>
    <n v="4329"/>
    <d v="2005-01-18T00:00:00"/>
    <n v="772"/>
    <s v="Eva Bertramsen"/>
    <n v="4508"/>
    <n v="49"/>
    <s v="Det korte møde"/>
    <x v="64"/>
    <x v="2"/>
    <s v="DVD"/>
    <n v="2"/>
    <n v="134"/>
    <n v="268"/>
    <x v="2"/>
    <n v="155402"/>
    <x v="1"/>
    <n v="3"/>
    <x v="0"/>
    <n v="20"/>
    <x v="0"/>
    <s v="Kvinde"/>
    <n v="9220"/>
    <s v="Lis Winding"/>
  </r>
  <r>
    <n v="2078"/>
    <d v="2002-07-19T00:00:00"/>
    <n v="322"/>
    <s v="John Lennart Petersen"/>
    <n v="4509"/>
    <n v="287"/>
    <s v="Saving Private Ryan"/>
    <x v="25"/>
    <x v="3"/>
    <s v="DVD"/>
    <n v="1"/>
    <n v="236"/>
    <n v="236"/>
    <x v="1"/>
    <n v="512753"/>
    <x v="1"/>
    <n v="3"/>
    <x v="1"/>
    <n v="55"/>
    <x v="0"/>
    <s v="Mand"/>
    <n v="1364"/>
    <s v="Allan Carlsen"/>
  </r>
  <r>
    <n v="3367"/>
    <d v="2007-07-16T00:00:00"/>
    <n v="579"/>
    <s v="Majken Nielsen"/>
    <n v="4510"/>
    <n v="96"/>
    <s v="Find Nemo"/>
    <x v="31"/>
    <x v="3"/>
    <s v="DVD"/>
    <n v="1"/>
    <n v="73"/>
    <n v="73"/>
    <x v="0"/>
    <n v="172311"/>
    <x v="1"/>
    <n v="2"/>
    <x v="0"/>
    <n v="25"/>
    <x v="0"/>
    <s v="Kvinde"/>
    <n v="2300"/>
    <s v="Lars Kofoed"/>
  </r>
  <r>
    <n v="1262"/>
    <d v="2007-05-02T00:00:00"/>
    <n v="158"/>
    <s v="Jørgen Wurst"/>
    <n v="4511"/>
    <n v="357"/>
    <s v="Vilde Hjerter"/>
    <x v="10"/>
    <x v="3"/>
    <s v="DVD"/>
    <n v="1"/>
    <n v="55"/>
    <n v="55"/>
    <x v="2"/>
    <n v="503840"/>
    <x v="2"/>
    <n v="1"/>
    <x v="1"/>
    <n v="25"/>
    <x v="0"/>
    <s v="Mand"/>
    <n v="3540"/>
    <s v="Klaus Johansen"/>
  </r>
  <r>
    <n v="1511"/>
    <d v="2001-03-29T00:00:00"/>
    <n v="208"/>
    <s v="Birgitte Nielsen"/>
    <n v="4512"/>
    <n v="355"/>
    <s v="Walk the line"/>
    <x v="36"/>
    <x v="3"/>
    <s v="DVD"/>
    <n v="1"/>
    <n v="98"/>
    <n v="98"/>
    <x v="0"/>
    <n v="59335"/>
    <x v="1"/>
    <n v="2"/>
    <x v="1"/>
    <n v="46"/>
    <x v="0"/>
    <s v="Kvinde"/>
    <n v="1577"/>
    <s v="Lis Winding"/>
  </r>
  <r>
    <n v="2503"/>
    <d v="2005-11-12T00:00:00"/>
    <n v="407"/>
    <s v="Nita Press"/>
    <n v="4513"/>
    <n v="38"/>
    <s v="The Big Sleep"/>
    <x v="24"/>
    <x v="2"/>
    <s v="DVD"/>
    <n v="1"/>
    <n v="221"/>
    <n v="221"/>
    <x v="0"/>
    <n v="280458"/>
    <x v="2"/>
    <n v="4"/>
    <x v="1"/>
    <n v="49"/>
    <x v="1"/>
    <s v="Kvinde"/>
    <n v="1970"/>
    <s v="Jan Larsen"/>
  </r>
  <r>
    <n v="3058"/>
    <d v="2004-05-25T00:00:00"/>
    <n v="518"/>
    <s v="Ane Emtekær"/>
    <n v="4514"/>
    <n v="162"/>
    <s v="Italiensk for begyndere"/>
    <x v="48"/>
    <x v="8"/>
    <s v="DVD"/>
    <n v="2"/>
    <n v="54"/>
    <n v="108"/>
    <x v="1"/>
    <n v="686003"/>
    <x v="1"/>
    <n v="2"/>
    <x v="0"/>
    <n v="64"/>
    <x v="0"/>
    <s v="Kvinde"/>
    <n v="4300"/>
    <s v="Lis Winding"/>
  </r>
  <r>
    <n v="1795"/>
    <d v="2003-04-30T00:00:00"/>
    <n v="265"/>
    <s v="Gitte Olsen"/>
    <n v="4515"/>
    <n v="341"/>
    <s v="Toy story 2"/>
    <x v="23"/>
    <x v="3"/>
    <s v="DVD"/>
    <n v="1"/>
    <n v="66"/>
    <n v="66"/>
    <x v="2"/>
    <n v="432038"/>
    <x v="2"/>
    <n v="3"/>
    <x v="0"/>
    <n v="19"/>
    <x v="0"/>
    <s v="Kvinde"/>
    <n v="1165"/>
    <s v="Klaus Johansen"/>
  </r>
  <r>
    <n v="2455"/>
    <d v="2001-06-16T00:00:00"/>
    <n v="397"/>
    <s v="Maiken Pedersen"/>
    <n v="4516"/>
    <n v="211"/>
    <s v="My Fair Lady"/>
    <x v="78"/>
    <x v="3"/>
    <s v="DVD"/>
    <n v="1"/>
    <n v="212"/>
    <n v="212"/>
    <x v="1"/>
    <n v="729863"/>
    <x v="1"/>
    <n v="2"/>
    <x v="0"/>
    <n v="35"/>
    <x v="0"/>
    <s v="Kvinde"/>
    <n v="1606"/>
    <s v="Kasper Schultz"/>
  </r>
  <r>
    <n v="1522"/>
    <d v="2004-11-04T00:00:00"/>
    <n v="210"/>
    <s v="Birgitte Jensen"/>
    <n v="4517"/>
    <n v="307"/>
    <s v="Det syvende segl"/>
    <x v="13"/>
    <x v="14"/>
    <s v="DVD"/>
    <n v="1"/>
    <n v="139"/>
    <n v="139"/>
    <x v="1"/>
    <n v="48970"/>
    <x v="2"/>
    <n v="2"/>
    <x v="0"/>
    <n v="25"/>
    <x v="1"/>
    <s v="Kvinde"/>
    <n v="9310"/>
    <s v="Klaus Johansen"/>
  </r>
  <r>
    <n v="3398"/>
    <d v="2007-06-13T00:00:00"/>
    <n v="586"/>
    <s v="Ole Gormsen"/>
    <n v="4518"/>
    <n v="155"/>
    <s v="De utrolige"/>
    <x v="21"/>
    <x v="3"/>
    <s v="DVD"/>
    <n v="1"/>
    <n v="140"/>
    <n v="140"/>
    <x v="2"/>
    <n v="232153"/>
    <x v="2"/>
    <n v="1"/>
    <x v="0"/>
    <n v="55"/>
    <x v="1"/>
    <s v="Mand"/>
    <n v="2970"/>
    <s v="Allan Carlsen"/>
  </r>
  <r>
    <n v="1373"/>
    <d v="2004-02-18T00:00:00"/>
    <n v="181"/>
    <s v="Annette Slot"/>
    <n v="4519"/>
    <n v="261"/>
    <s v="Punch-Drunk Love"/>
    <x v="1"/>
    <x v="3"/>
    <s v="DVD"/>
    <n v="2"/>
    <n v="50"/>
    <n v="100"/>
    <x v="2"/>
    <n v="297771"/>
    <x v="0"/>
    <n v="0"/>
    <x v="0"/>
    <n v="42"/>
    <x v="0"/>
    <s v="Kvinde"/>
    <n v="1467"/>
    <s v="Allan Carlsen"/>
  </r>
  <r>
    <n v="2854"/>
    <d v="2002-01-07T00:00:00"/>
    <n v="477"/>
    <s v="David Erichsen"/>
    <n v="4520"/>
    <n v="365"/>
    <s v="Livvagten"/>
    <x v="8"/>
    <x v="6"/>
    <s v="Blue Ray Disk"/>
    <n v="1"/>
    <n v="192"/>
    <n v="192"/>
    <x v="2"/>
    <n v="415943"/>
    <x v="0"/>
    <n v="0"/>
    <x v="1"/>
    <n v="63"/>
    <x v="1"/>
    <s v="Mand"/>
    <n v="2630"/>
    <s v="Lars Kofoed"/>
  </r>
  <r>
    <n v="2159"/>
    <d v="2003-03-26T00:00:00"/>
    <n v="338"/>
    <s v="Kirsten Palsgaard"/>
    <n v="4521"/>
    <n v="61"/>
    <s v="A Christmas Story"/>
    <x v="26"/>
    <x v="3"/>
    <s v="DVD"/>
    <n v="1"/>
    <n v="168"/>
    <n v="168"/>
    <x v="1"/>
    <n v="183657"/>
    <x v="1"/>
    <n v="2"/>
    <x v="0"/>
    <n v="32"/>
    <x v="1"/>
    <s v="Kvinde"/>
    <n v="3460"/>
    <s v="Jan Larsen"/>
  </r>
  <r>
    <n v="4541"/>
    <d v="2003-06-04T00:00:00"/>
    <n v="814"/>
    <s v="Frank Lambert"/>
    <n v="4522"/>
    <n v="253"/>
    <s v="Pirates Of The Caribbean: Den Sorte Forbandelse"/>
    <x v="31"/>
    <x v="3"/>
    <s v="DVD"/>
    <n v="1"/>
    <n v="145"/>
    <n v="145"/>
    <x v="1"/>
    <n v="653815"/>
    <x v="2"/>
    <n v="3"/>
    <x v="1"/>
    <n v="58"/>
    <x v="0"/>
    <s v="Mand"/>
    <n v="1364"/>
    <s v="Lis Winding"/>
  </r>
  <r>
    <n v="2890"/>
    <d v="2004-06-25T00:00:00"/>
    <n v="484"/>
    <s v="Monica Jensen"/>
    <n v="4523"/>
    <n v="220"/>
    <s v="The Notebook"/>
    <x v="21"/>
    <x v="3"/>
    <s v="DVD"/>
    <n v="1"/>
    <n v="135"/>
    <n v="135"/>
    <x v="2"/>
    <n v="39275"/>
    <x v="2"/>
    <n v="1"/>
    <x v="0"/>
    <n v="43"/>
    <x v="1"/>
    <s v="Kvinde"/>
    <n v="3450"/>
    <s v="Michael Malmgren"/>
  </r>
  <r>
    <n v="4248"/>
    <d v="2001-10-21T00:00:00"/>
    <n v="756"/>
    <s v="Frej Rasmussen"/>
    <n v="4524"/>
    <n v="172"/>
    <s v="King Kong"/>
    <x v="36"/>
    <x v="18"/>
    <s v="DVD"/>
    <n v="1"/>
    <n v="146"/>
    <n v="146"/>
    <x v="1"/>
    <n v="365833"/>
    <x v="1"/>
    <n v="3"/>
    <x v="1"/>
    <n v="43"/>
    <x v="0"/>
    <s v="Mand"/>
    <n v="1780"/>
    <s v="Lis Winding"/>
  </r>
  <r>
    <n v="2858"/>
    <d v="2006-04-29T00:00:00"/>
    <n v="478"/>
    <s v="Jakob Popovic"/>
    <n v="4525"/>
    <n v="249"/>
    <s v="Natten før Brylluppet"/>
    <x v="3"/>
    <x v="3"/>
    <s v="DVD"/>
    <n v="1"/>
    <n v="79"/>
    <n v="79"/>
    <x v="0"/>
    <n v="255525"/>
    <x v="0"/>
    <n v="0"/>
    <x v="0"/>
    <n v="28"/>
    <x v="0"/>
    <s v="Mand"/>
    <n v="1560"/>
    <s v="Klaus Johansen"/>
  </r>
  <r>
    <n v="4741"/>
    <d v="2003-02-15T00:00:00"/>
    <n v="854"/>
    <s v="Helle Jensen"/>
    <n v="4526"/>
    <n v="226"/>
    <s v="Olsen-banden"/>
    <x v="41"/>
    <x v="8"/>
    <s v="DVD"/>
    <n v="1"/>
    <n v="200"/>
    <n v="200"/>
    <x v="2"/>
    <n v="110703"/>
    <x v="1"/>
    <n v="2"/>
    <x v="1"/>
    <n v="21"/>
    <x v="0"/>
    <s v="Kvinde"/>
    <n v="2860"/>
    <s v="Peter Søndergård"/>
  </r>
  <r>
    <n v="1649"/>
    <d v="2000-06-28T00:00:00"/>
    <n v="236"/>
    <s v="Charlotte Rask"/>
    <n v="4527"/>
    <n v="112"/>
    <s v="The Godfather: Part II"/>
    <x v="64"/>
    <x v="3"/>
    <s v="DVD"/>
    <n v="1"/>
    <n v="175"/>
    <n v="175"/>
    <x v="2"/>
    <n v="528706"/>
    <x v="1"/>
    <n v="2"/>
    <x v="1"/>
    <n v="50"/>
    <x v="0"/>
    <s v="Kvinde"/>
    <n v="1450"/>
    <s v="Peter Søndergård"/>
  </r>
  <r>
    <n v="2219"/>
    <d v="2004-08-29T00:00:00"/>
    <n v="350"/>
    <s v="Lene Holesen"/>
    <n v="4528"/>
    <n v="359"/>
    <s v="Vinden og løven"/>
    <x v="61"/>
    <x v="3"/>
    <s v="DVD"/>
    <n v="1"/>
    <n v="205"/>
    <n v="205"/>
    <x v="1"/>
    <n v="195675"/>
    <x v="1"/>
    <n v="1"/>
    <x v="0"/>
    <n v="18"/>
    <x v="0"/>
    <s v="Kvinde"/>
    <n v="2100"/>
    <s v="Peter Søndergård"/>
  </r>
  <r>
    <n v="3202"/>
    <d v="2003-03-19T00:00:00"/>
    <n v="546"/>
    <s v="Helle Stigaard"/>
    <n v="4529"/>
    <n v="272"/>
    <s v="Requiem for a Dream"/>
    <x v="48"/>
    <x v="3"/>
    <s v="DVD"/>
    <n v="1"/>
    <n v="168"/>
    <n v="168"/>
    <x v="3"/>
    <n v="391161"/>
    <x v="0"/>
    <n v="0"/>
    <x v="1"/>
    <n v="22"/>
    <x v="0"/>
    <s v="Kvinde"/>
    <n v="2100"/>
    <s v="Henrik Madsen"/>
  </r>
  <r>
    <n v="4855"/>
    <d v="2004-01-04T00:00:00"/>
    <n v="877"/>
    <s v="Trine Beck"/>
    <n v="4530"/>
    <n v="334"/>
    <s v="Det grusomme udefra"/>
    <x v="11"/>
    <x v="3"/>
    <s v="DVD"/>
    <n v="2"/>
    <n v="203"/>
    <n v="406"/>
    <x v="1"/>
    <n v="311285"/>
    <x v="1"/>
    <n v="1"/>
    <x v="0"/>
    <n v="72"/>
    <x v="1"/>
    <s v="Mand"/>
    <n v="8700"/>
    <s v="Michael Malmgren"/>
  </r>
  <r>
    <n v="3821"/>
    <d v="2006-06-21T00:00:00"/>
    <n v="670"/>
    <s v="Simon Overgaard"/>
    <n v="4531"/>
    <n v="257"/>
    <s v="Prestige, The"/>
    <x v="62"/>
    <x v="3"/>
    <s v="DVD"/>
    <n v="1"/>
    <n v="193"/>
    <n v="193"/>
    <x v="0"/>
    <n v="102732"/>
    <x v="2"/>
    <n v="4"/>
    <x v="1"/>
    <n v="23"/>
    <x v="0"/>
    <s v="Mand"/>
    <n v="3400"/>
    <s v="Michael Malmgren"/>
  </r>
  <r>
    <n v="3807"/>
    <d v="2008-02-20T00:00:00"/>
    <n v="667"/>
    <s v="Richardt Fynbo Hansen"/>
    <n v="4532"/>
    <n v="261"/>
    <s v="Punch-Drunk Love"/>
    <x v="1"/>
    <x v="3"/>
    <s v="DVD"/>
    <n v="1"/>
    <n v="240"/>
    <n v="240"/>
    <x v="2"/>
    <n v="411861"/>
    <x v="0"/>
    <n v="0"/>
    <x v="1"/>
    <n v="50"/>
    <x v="0"/>
    <s v="Mand"/>
    <n v="3060"/>
    <s v="Kim Lund"/>
  </r>
  <r>
    <n v="4372"/>
    <d v="2006-02-19T00:00:00"/>
    <n v="780"/>
    <s v="Leo Jensen"/>
    <n v="4533"/>
    <n v="55"/>
    <s v="Casablanca"/>
    <x v="75"/>
    <x v="3"/>
    <s v="DVD"/>
    <n v="1"/>
    <n v="168"/>
    <n v="168"/>
    <x v="0"/>
    <n v="263261"/>
    <x v="0"/>
    <n v="0"/>
    <x v="1"/>
    <n v="51"/>
    <x v="0"/>
    <s v="Mand"/>
    <n v="2640"/>
    <s v="Jan Larsen"/>
  </r>
  <r>
    <n v="2242"/>
    <d v="2003-11-29T00:00:00"/>
    <n v="354"/>
    <s v="Lene Holmgaard"/>
    <n v="4534"/>
    <n v="354"/>
    <s v="Kærlighedens dal"/>
    <x v="14"/>
    <x v="3"/>
    <s v="DVD"/>
    <n v="1"/>
    <n v="103"/>
    <n v="103"/>
    <x v="0"/>
    <n v="206109"/>
    <x v="1"/>
    <n v="1"/>
    <x v="1"/>
    <n v="24"/>
    <x v="1"/>
    <s v="Kvinde"/>
    <n v="2100"/>
    <s v="Kim Lund"/>
  </r>
  <r>
    <n v="3231"/>
    <d v="2000-11-02T00:00:00"/>
    <n v="552"/>
    <s v="Janne Jahn"/>
    <n v="4535"/>
    <n v="174"/>
    <s v="Den kroniske uskyld"/>
    <x v="19"/>
    <x v="8"/>
    <s v="DVD"/>
    <n v="1"/>
    <n v="182"/>
    <n v="182"/>
    <x v="2"/>
    <n v="89704"/>
    <x v="1"/>
    <n v="3"/>
    <x v="1"/>
    <n v="26"/>
    <x v="1"/>
    <s v="Kvinde"/>
    <n v="2600"/>
    <s v="Jan Larsen"/>
  </r>
  <r>
    <n v="2343"/>
    <d v="2008-01-18T00:00:00"/>
    <n v="375"/>
    <s v="Marianne Hansen"/>
    <n v="4536"/>
    <n v="331"/>
    <s v="Tid til kærtegn"/>
    <x v="26"/>
    <x v="3"/>
    <s v="DVD"/>
    <n v="1"/>
    <n v="198"/>
    <n v="198"/>
    <x v="3"/>
    <n v="344614"/>
    <x v="1"/>
    <n v="1"/>
    <x v="0"/>
    <n v="27"/>
    <x v="0"/>
    <s v="Kvinde"/>
    <n v="2740"/>
    <s v="Hugo Hall"/>
  </r>
  <r>
    <n v="2153"/>
    <d v="2008-01-30T00:00:00"/>
    <n v="337"/>
    <s v="Kirsten Sinkbæk"/>
    <n v="4537"/>
    <n v="309"/>
    <s v="Ved vejs ende"/>
    <x v="13"/>
    <x v="14"/>
    <s v="DVD"/>
    <n v="1"/>
    <n v="236"/>
    <n v="236"/>
    <x v="2"/>
    <n v="215355"/>
    <x v="0"/>
    <n v="0"/>
    <x v="0"/>
    <n v="25"/>
    <x v="0"/>
    <s v="Kvinde"/>
    <n v="2820"/>
    <s v="Peter Søndergård"/>
  </r>
  <r>
    <n v="1936"/>
    <d v="2003-02-14T00:00:00"/>
    <n v="293"/>
    <s v="Ilse Staal"/>
    <n v="4538"/>
    <n v="154"/>
    <s v="I nattens hede"/>
    <x v="35"/>
    <x v="3"/>
    <s v="DVD"/>
    <n v="1"/>
    <n v="50"/>
    <n v="50"/>
    <x v="2"/>
    <n v="561374"/>
    <x v="2"/>
    <n v="4"/>
    <x v="1"/>
    <n v="31"/>
    <x v="0"/>
    <s v="Kvinde"/>
    <n v="900"/>
    <s v="Henrik Madsen"/>
  </r>
  <r>
    <n v="2162"/>
    <d v="2006-09-09T00:00:00"/>
    <n v="338"/>
    <s v="Kirsten Palsgaard"/>
    <n v="4539"/>
    <n v="276"/>
    <s v="Rocky Balboa"/>
    <x v="62"/>
    <x v="3"/>
    <s v="DVD"/>
    <n v="1"/>
    <n v="240"/>
    <n v="240"/>
    <x v="1"/>
    <n v="183657"/>
    <x v="1"/>
    <n v="2"/>
    <x v="0"/>
    <n v="32"/>
    <x v="1"/>
    <s v="Kvinde"/>
    <n v="3460"/>
    <s v="Lis Winding"/>
  </r>
  <r>
    <n v="4272"/>
    <d v="2004-12-31T00:00:00"/>
    <n v="760"/>
    <s v="Morten Ali"/>
    <n v="4540"/>
    <n v="14"/>
    <s v="American Beauty"/>
    <x v="23"/>
    <x v="3"/>
    <s v="Blue Ray Disk"/>
    <n v="1"/>
    <n v="127"/>
    <n v="127"/>
    <x v="1"/>
    <n v="208622"/>
    <x v="1"/>
    <n v="1"/>
    <x v="1"/>
    <n v="43"/>
    <x v="1"/>
    <s v="Mand"/>
    <n v="3400"/>
    <s v="Peter Søndergård"/>
  </r>
  <r>
    <n v="3703"/>
    <d v="2003-04-05T00:00:00"/>
    <n v="647"/>
    <s v="Jesper Vesterstrøm"/>
    <n v="4541"/>
    <n v="104"/>
    <s v="Frankie og Johnny"/>
    <x v="44"/>
    <x v="3"/>
    <s v="DVD"/>
    <n v="2"/>
    <n v="131"/>
    <n v="262"/>
    <x v="2"/>
    <n v="485594"/>
    <x v="0"/>
    <n v="0"/>
    <x v="1"/>
    <n v="59"/>
    <x v="1"/>
    <s v="Mand"/>
    <n v="2900"/>
    <s v="Peter Søndergård"/>
  </r>
  <r>
    <n v="3552"/>
    <d v="2002-07-16T00:00:00"/>
    <n v="616"/>
    <s v="Kira Christoffersen"/>
    <n v="4542"/>
    <n v="213"/>
    <s v="New World, The"/>
    <x v="36"/>
    <x v="3"/>
    <s v="DVD"/>
    <n v="2"/>
    <n v="107"/>
    <n v="214"/>
    <x v="1"/>
    <n v="700368"/>
    <x v="0"/>
    <n v="0"/>
    <x v="0"/>
    <n v="53"/>
    <x v="0"/>
    <s v="Kvinde"/>
    <n v="1780"/>
    <s v="Allan Carlsen"/>
  </r>
  <r>
    <n v="2687"/>
    <d v="2004-07-08T00:00:00"/>
    <n v="443"/>
    <s v="Steen Rasmussen"/>
    <n v="4543"/>
    <n v="361"/>
    <s v="Troldmanden fra Oz"/>
    <x v="54"/>
    <x v="3"/>
    <s v="DVD"/>
    <n v="1"/>
    <n v="242"/>
    <n v="242"/>
    <x v="1"/>
    <n v="399075"/>
    <x v="0"/>
    <n v="0"/>
    <x v="0"/>
    <n v="29"/>
    <x v="0"/>
    <s v="Mand"/>
    <n v="4220"/>
    <s v="Michael Malmgren"/>
  </r>
  <r>
    <n v="1692"/>
    <d v="2007-04-07T00:00:00"/>
    <n v="244"/>
    <s v="Dorthe Nilsson"/>
    <n v="4544"/>
    <n v="341"/>
    <s v="Toy story 2"/>
    <x v="23"/>
    <x v="3"/>
    <s v="DVD"/>
    <n v="1"/>
    <n v="60"/>
    <n v="60"/>
    <x v="2"/>
    <n v="361212"/>
    <x v="0"/>
    <n v="0"/>
    <x v="1"/>
    <n v="58"/>
    <x v="0"/>
    <s v="Kvinde"/>
    <n v="2800"/>
    <s v="Lars Kofoed"/>
  </r>
  <r>
    <n v="2689"/>
    <d v="2007-01-09T00:00:00"/>
    <n v="444"/>
    <s v="Sanne Holten"/>
    <n v="4545"/>
    <n v="340"/>
    <s v="Toy Story"/>
    <x v="14"/>
    <x v="3"/>
    <s v="DVD"/>
    <n v="1"/>
    <n v="187"/>
    <n v="187"/>
    <x v="2"/>
    <n v="512919"/>
    <x v="0"/>
    <n v="0"/>
    <x v="1"/>
    <n v="24"/>
    <x v="0"/>
    <s v="Kvinde"/>
    <n v="1552"/>
    <s v="Michael Malmgren"/>
  </r>
  <r>
    <n v="3211"/>
    <d v="2004-02-03T00:00:00"/>
    <n v="548"/>
    <s v="Ina Arts"/>
    <n v="4546"/>
    <n v="24"/>
    <s v="Arsenik og gamle kniplinger"/>
    <x v="70"/>
    <x v="3"/>
    <s v="DVD"/>
    <n v="1"/>
    <n v="124"/>
    <n v="124"/>
    <x v="2"/>
    <n v="448209"/>
    <x v="2"/>
    <n v="3"/>
    <x v="1"/>
    <n v="30"/>
    <x v="0"/>
    <s v="Kvinde"/>
    <n v="2100"/>
    <s v="Peter Søndergård"/>
  </r>
  <r>
    <n v="2650"/>
    <d v="2002-07-19T00:00:00"/>
    <n v="436"/>
    <s v="Sachie Aslam"/>
    <n v="4547"/>
    <n v="363"/>
    <s v="Wyatt Earp"/>
    <x v="42"/>
    <x v="3"/>
    <s v="DVD"/>
    <n v="1"/>
    <n v="152"/>
    <n v="152"/>
    <x v="2"/>
    <n v="218384"/>
    <x v="0"/>
    <n v="0"/>
    <x v="1"/>
    <n v="53"/>
    <x v="0"/>
    <s v="Kvinde"/>
    <n v="1050"/>
    <s v="Jan Larsen"/>
  </r>
  <r>
    <n v="3002"/>
    <d v="2005-10-04T00:00:00"/>
    <n v="506"/>
    <s v="Bente Malmstrøm"/>
    <n v="4548"/>
    <n v="109"/>
    <s v="Generalen"/>
    <x v="25"/>
    <x v="2"/>
    <s v="DVD"/>
    <n v="1"/>
    <n v="171"/>
    <n v="171"/>
    <x v="2"/>
    <n v="579573"/>
    <x v="1"/>
    <n v="1"/>
    <x v="0"/>
    <n v="19"/>
    <x v="0"/>
    <s v="Kvinde"/>
    <n v="2400"/>
    <s v="Jan Larsen"/>
  </r>
  <r>
    <n v="1446"/>
    <d v="2005-05-15T00:00:00"/>
    <n v="195"/>
    <s v="Anette Pedersen"/>
    <n v="4549"/>
    <n v="243"/>
    <s v="Gøgereden"/>
    <x v="61"/>
    <x v="3"/>
    <s v="DVD"/>
    <n v="1"/>
    <n v="197"/>
    <n v="197"/>
    <x v="1"/>
    <n v="187919"/>
    <x v="1"/>
    <n v="3"/>
    <x v="0"/>
    <n v="56"/>
    <x v="0"/>
    <s v="Kvinde"/>
    <n v="8200"/>
    <s v="Allan Carlsen"/>
  </r>
  <r>
    <n v="3957"/>
    <d v="2000-03-01T00:00:00"/>
    <n v="697"/>
    <s v="Ebba Hansen"/>
    <n v="4550"/>
    <n v="211"/>
    <s v="My Fair Lady"/>
    <x v="78"/>
    <x v="3"/>
    <s v="DVD"/>
    <n v="1"/>
    <n v="60"/>
    <n v="60"/>
    <x v="2"/>
    <n v="364795"/>
    <x v="2"/>
    <n v="1"/>
    <x v="0"/>
    <n v="56"/>
    <x v="0"/>
    <s v="Mand"/>
    <n v="2860"/>
    <s v="Kim Lund"/>
  </r>
  <r>
    <n v="3197"/>
    <d v="2004-09-30T00:00:00"/>
    <n v="545"/>
    <s v="Hanne Riemer"/>
    <n v="4551"/>
    <n v="76"/>
    <s v="Rædslernes hus"/>
    <x v="43"/>
    <x v="1"/>
    <s v="DVD"/>
    <n v="1"/>
    <n v="248"/>
    <n v="248"/>
    <x v="1"/>
    <n v="678114"/>
    <x v="2"/>
    <n v="1"/>
    <x v="0"/>
    <n v="26"/>
    <x v="1"/>
    <s v="Kvinde"/>
    <n v="1011"/>
    <s v="Klaus Johansen"/>
  </r>
  <r>
    <n v="4455"/>
    <d v="2002-09-02T00:00:00"/>
    <n v="797"/>
    <s v="Claus Ewald"/>
    <n v="4552"/>
    <n v="368"/>
    <s v="Cirkeline - Storbyens mus"/>
    <x v="25"/>
    <x v="8"/>
    <s v="DVD"/>
    <n v="2"/>
    <n v="113"/>
    <n v="226"/>
    <x v="1"/>
    <n v="601681"/>
    <x v="0"/>
    <n v="0"/>
    <x v="0"/>
    <n v="21"/>
    <x v="1"/>
    <s v="Mand"/>
    <n v="4000"/>
    <s v="Kasper Schultz"/>
  </r>
  <r>
    <n v="3202"/>
    <d v="2003-03-19T00:00:00"/>
    <n v="546"/>
    <s v="Helle Stigaard"/>
    <n v="4553"/>
    <n v="283"/>
    <s v="Sabrina"/>
    <x v="14"/>
    <x v="7"/>
    <s v="DVD"/>
    <n v="1"/>
    <n v="126"/>
    <n v="126"/>
    <x v="3"/>
    <n v="391161"/>
    <x v="0"/>
    <n v="0"/>
    <x v="1"/>
    <n v="22"/>
    <x v="0"/>
    <s v="Kvinde"/>
    <n v="2100"/>
    <s v="Henrik Madsen"/>
  </r>
  <r>
    <n v="4886"/>
    <d v="2000-06-18T00:00:00"/>
    <n v="883"/>
    <s v="Ebba Fischer"/>
    <n v="4554"/>
    <n v="296"/>
    <s v="Shaft"/>
    <x v="30"/>
    <x v="3"/>
    <s v="DVD"/>
    <n v="1"/>
    <n v="53"/>
    <n v="53"/>
    <x v="0"/>
    <n v="38902"/>
    <x v="0"/>
    <n v="0"/>
    <x v="1"/>
    <n v="22"/>
    <x v="1"/>
    <s v="Kvinde"/>
    <n v="1780"/>
    <s v="Michael Malmgren"/>
  </r>
  <r>
    <n v="3644"/>
    <d v="2003-10-01T00:00:00"/>
    <n v="635"/>
    <s v="Hans Peter Paulsen"/>
    <n v="4555"/>
    <n v="193"/>
    <s v="Magnolia"/>
    <x v="23"/>
    <x v="3"/>
    <s v="DVD"/>
    <n v="1"/>
    <n v="82"/>
    <n v="82"/>
    <x v="2"/>
    <n v="535288"/>
    <x v="2"/>
    <n v="4"/>
    <x v="0"/>
    <n v="44"/>
    <x v="0"/>
    <s v="Mand"/>
    <n v="1555"/>
    <s v="Lis Winding"/>
  </r>
  <r>
    <n v="1816"/>
    <d v="2006-11-04T00:00:00"/>
    <n v="269"/>
    <s v="Hanne Frandsen"/>
    <n v="4556"/>
    <n v="6"/>
    <s v="Ali"/>
    <x v="4"/>
    <x v="3"/>
    <s v="DVD"/>
    <n v="1"/>
    <n v="83"/>
    <n v="83"/>
    <x v="0"/>
    <n v="276774"/>
    <x v="0"/>
    <n v="0"/>
    <x v="2"/>
    <n v="29"/>
    <x v="1"/>
    <s v="Kvinde"/>
    <n v="2300"/>
    <s v="Kim Lund"/>
  </r>
  <r>
    <n v="3614"/>
    <d v="2006-08-04T00:00:00"/>
    <n v="629"/>
    <s v="Mette Jørgensen"/>
    <n v="4557"/>
    <n v="213"/>
    <s v="New World, The"/>
    <x v="36"/>
    <x v="3"/>
    <s v="DVD"/>
    <n v="1"/>
    <n v="97"/>
    <n v="97"/>
    <x v="0"/>
    <n v="82228"/>
    <x v="0"/>
    <n v="0"/>
    <x v="0"/>
    <n v="33"/>
    <x v="0"/>
    <s v="Mand"/>
    <n v="2100"/>
    <s v="Kim Lund"/>
  </r>
  <r>
    <n v="3824"/>
    <d v="2001-05-05T00:00:00"/>
    <n v="671"/>
    <s v="Susanne Poulsen"/>
    <n v="4558"/>
    <n v="77"/>
    <s v="Die Hard"/>
    <x v="51"/>
    <x v="3"/>
    <s v="DVD"/>
    <n v="1"/>
    <n v="131"/>
    <n v="131"/>
    <x v="2"/>
    <n v="276764"/>
    <x v="2"/>
    <n v="2"/>
    <x v="0"/>
    <n v="57"/>
    <x v="1"/>
    <s v="Kvinde"/>
    <n v="1651"/>
    <s v="Michael Malmgren"/>
  </r>
  <r>
    <n v="4244"/>
    <d v="2005-09-30T00:00:00"/>
    <n v="755"/>
    <s v="Frank Kanstrup"/>
    <n v="4559"/>
    <n v="54"/>
    <s v="Dr. Caligaris kabinet"/>
    <x v="81"/>
    <x v="7"/>
    <s v="DVD"/>
    <n v="1"/>
    <n v="244"/>
    <n v="244"/>
    <x v="0"/>
    <n v="288923"/>
    <x v="2"/>
    <n v="2"/>
    <x v="0"/>
    <n v="18"/>
    <x v="0"/>
    <s v="Mand"/>
    <n v="9440"/>
    <s v="Kasper Schultz"/>
  </r>
  <r>
    <n v="3171"/>
    <d v="2006-02-09T00:00:00"/>
    <n v="540"/>
    <s v="Flemming Johnsson"/>
    <n v="4560"/>
    <n v="255"/>
    <s v="Abernes planet"/>
    <x v="41"/>
    <x v="3"/>
    <s v="Blue Ray Disk"/>
    <n v="3"/>
    <n v="240"/>
    <n v="720"/>
    <x v="1"/>
    <n v="492480"/>
    <x v="2"/>
    <n v="2"/>
    <x v="0"/>
    <n v="56"/>
    <x v="0"/>
    <s v="Mand"/>
    <n v="7330"/>
    <s v="Hugo Hall"/>
  </r>
  <r>
    <n v="4518"/>
    <d v="2002-05-14T00:00:00"/>
    <n v="810"/>
    <s v="Jes Jacob Lohse"/>
    <n v="4561"/>
    <n v="342"/>
    <s v="Trainspotting"/>
    <x v="2"/>
    <x v="2"/>
    <s v="DVD"/>
    <n v="3"/>
    <n v="152"/>
    <n v="456"/>
    <x v="2"/>
    <n v="208270"/>
    <x v="2"/>
    <n v="1"/>
    <x v="0"/>
    <n v="22"/>
    <x v="0"/>
    <s v="Mand"/>
    <n v="2750"/>
    <s v="Peter Søndergård"/>
  </r>
  <r>
    <n v="2585"/>
    <d v="2003-02-27T00:00:00"/>
    <n v="423"/>
    <s v="Peter Sejr"/>
    <n v="4562"/>
    <n v="329"/>
    <s v="Terminator 2: Dommedag"/>
    <x v="44"/>
    <x v="1"/>
    <s v="DVD"/>
    <n v="1"/>
    <n v="125"/>
    <n v="125"/>
    <x v="1"/>
    <n v="371558"/>
    <x v="2"/>
    <n v="1"/>
    <x v="0"/>
    <n v="22"/>
    <x v="0"/>
    <s v="Mand"/>
    <n v="2860"/>
    <s v="Michael Malmgren"/>
  </r>
  <r>
    <n v="1409"/>
    <d v="2005-05-09T00:00:00"/>
    <n v="188"/>
    <s v="Allan Eistrup"/>
    <n v="4563"/>
    <n v="143"/>
    <s v="A home at the End of the World"/>
    <x v="21"/>
    <x v="3"/>
    <s v="DVD"/>
    <n v="2"/>
    <n v="228"/>
    <n v="456"/>
    <x v="2"/>
    <n v="596156"/>
    <x v="0"/>
    <n v="0"/>
    <x v="1"/>
    <n v="19"/>
    <x v="0"/>
    <s v="Mand"/>
    <n v="4600"/>
    <s v="Allan Carlsen"/>
  </r>
  <r>
    <n v="4096"/>
    <d v="2008-01-17T00:00:00"/>
    <n v="725"/>
    <s v="Leif Gunnersen"/>
    <n v="4564"/>
    <n v="203"/>
    <s v="Million Dollar Baby"/>
    <x v="21"/>
    <x v="3"/>
    <s v="DVD"/>
    <n v="2"/>
    <n v="150"/>
    <n v="300"/>
    <x v="1"/>
    <n v="479308"/>
    <x v="1"/>
    <n v="3"/>
    <x v="1"/>
    <n v="30"/>
    <x v="1"/>
    <s v="Mand"/>
    <n v="5210"/>
    <s v="Jan Larsen"/>
  </r>
  <r>
    <n v="1522"/>
    <d v="2004-11-04T00:00:00"/>
    <n v="210"/>
    <s v="Birgitte Jensen"/>
    <n v="4565"/>
    <n v="271"/>
    <s v="Resten af dagen"/>
    <x v="29"/>
    <x v="2"/>
    <s v="DVD"/>
    <n v="1"/>
    <n v="222"/>
    <n v="222"/>
    <x v="1"/>
    <n v="48970"/>
    <x v="2"/>
    <n v="2"/>
    <x v="0"/>
    <n v="25"/>
    <x v="1"/>
    <s v="Kvinde"/>
    <n v="9310"/>
    <s v="Klaus Johansen"/>
  </r>
  <r>
    <n v="2296"/>
    <d v="2002-02-12T00:00:00"/>
    <n v="365"/>
    <s v="Louise Ekman"/>
    <n v="4566"/>
    <n v="294"/>
    <s v="I tvivlens skygge"/>
    <x v="5"/>
    <x v="3"/>
    <s v="DVD"/>
    <n v="1"/>
    <n v="146"/>
    <n v="146"/>
    <x v="2"/>
    <n v="35737"/>
    <x v="1"/>
    <n v="1"/>
    <x v="1"/>
    <n v="24"/>
    <x v="1"/>
    <s v="Kvinde"/>
    <n v="1260"/>
    <s v="Kasper Schultz"/>
  </r>
  <r>
    <n v="3548"/>
    <d v="2003-01-25T00:00:00"/>
    <n v="616"/>
    <s v="Kira Christoffersen"/>
    <n v="4567"/>
    <n v="230"/>
    <s v="Olsen-banden i Jylland"/>
    <x v="30"/>
    <x v="8"/>
    <s v="DVD"/>
    <n v="1"/>
    <n v="96"/>
    <n v="96"/>
    <x v="1"/>
    <n v="700368"/>
    <x v="0"/>
    <n v="0"/>
    <x v="0"/>
    <n v="53"/>
    <x v="0"/>
    <s v="Kvinde"/>
    <n v="1780"/>
    <s v="Michael Malmgren"/>
  </r>
  <r>
    <n v="2310"/>
    <d v="2000-09-11T00:00:00"/>
    <n v="368"/>
    <s v="Louise Jensen"/>
    <n v="4568"/>
    <n v="88"/>
    <s v="Elefantmanden"/>
    <x v="15"/>
    <x v="2"/>
    <s v="DVD"/>
    <n v="1"/>
    <n v="248"/>
    <n v="248"/>
    <x v="2"/>
    <n v="157843"/>
    <x v="1"/>
    <n v="3"/>
    <x v="0"/>
    <n v="70"/>
    <x v="1"/>
    <s v="Kvinde"/>
    <n v="3400"/>
    <s v="Hugo Hall"/>
  </r>
  <r>
    <n v="3134"/>
    <d v="2002-04-19T00:00:00"/>
    <n v="533"/>
    <s v="Christian Moertl"/>
    <n v="4569"/>
    <n v="164"/>
    <s v="Dødens Gab"/>
    <x v="61"/>
    <x v="3"/>
    <s v="DVD"/>
    <n v="1"/>
    <n v="112"/>
    <n v="112"/>
    <x v="1"/>
    <n v="771153"/>
    <x v="0"/>
    <n v="0"/>
    <x v="0"/>
    <n v="56"/>
    <x v="0"/>
    <s v="Mand"/>
    <n v="2750"/>
    <s v="Lars Kofoed"/>
  </r>
  <r>
    <n v="2342"/>
    <d v="2005-12-28T00:00:00"/>
    <n v="374"/>
    <s v="Marianne Åslund"/>
    <n v="4570"/>
    <n v="12"/>
    <s v="Borderline"/>
    <x v="48"/>
    <x v="3"/>
    <s v="DVD"/>
    <n v="1"/>
    <n v="231"/>
    <n v="231"/>
    <x v="2"/>
    <n v="277346"/>
    <x v="1"/>
    <n v="3"/>
    <x v="0"/>
    <n v="51"/>
    <x v="1"/>
    <s v="Kvinde"/>
    <n v="2000"/>
    <s v="Peter Søndergård"/>
  </r>
  <r>
    <n v="1699"/>
    <d v="2005-03-29T00:00:00"/>
    <n v="246"/>
    <s v="Dennis Lauesen"/>
    <n v="4571"/>
    <n v="66"/>
    <s v="Byens lys"/>
    <x v="67"/>
    <x v="3"/>
    <s v="DVD"/>
    <n v="1"/>
    <n v="88"/>
    <n v="88"/>
    <x v="1"/>
    <n v="166527"/>
    <x v="1"/>
    <n v="3"/>
    <x v="0"/>
    <n v="60"/>
    <x v="1"/>
    <s v="Kvinde"/>
    <n v="2630"/>
    <s v="Kasper Schultz"/>
  </r>
  <r>
    <n v="2991"/>
    <d v="2005-06-19T00:00:00"/>
    <n v="504"/>
    <s v="Betina Olsen"/>
    <n v="4572"/>
    <n v="355"/>
    <s v="Walk the line"/>
    <x v="36"/>
    <x v="3"/>
    <s v="DVD"/>
    <n v="1"/>
    <n v="148"/>
    <n v="148"/>
    <x v="2"/>
    <n v="75138"/>
    <x v="1"/>
    <n v="1"/>
    <x v="0"/>
    <n v="28"/>
    <x v="0"/>
    <s v="Kvinde"/>
    <n v="2600"/>
    <s v="Lis Winding"/>
  </r>
  <r>
    <n v="1357"/>
    <d v="2004-04-15T00:00:00"/>
    <n v="177"/>
    <s v="Annette Pedersen"/>
    <n v="4573"/>
    <n v="16"/>
    <s v="Amores Perros"/>
    <x v="48"/>
    <x v="19"/>
    <s v="DVD"/>
    <n v="1"/>
    <n v="129"/>
    <n v="129"/>
    <x v="2"/>
    <n v="359563"/>
    <x v="1"/>
    <n v="1"/>
    <x v="1"/>
    <n v="22"/>
    <x v="0"/>
    <s v="Kvinde"/>
    <n v="7800"/>
    <s v="Lis Winding"/>
  </r>
  <r>
    <n v="1311"/>
    <d v="2004-06-02T00:00:00"/>
    <n v="168"/>
    <s v="Lise Kjellstrand"/>
    <n v="4574"/>
    <n v="165"/>
    <s v="Dommen I Nürnberg"/>
    <x v="8"/>
    <x v="3"/>
    <s v="DVD"/>
    <n v="2"/>
    <n v="240"/>
    <n v="480"/>
    <x v="2"/>
    <n v="568357"/>
    <x v="0"/>
    <n v="0"/>
    <x v="1"/>
    <n v="31"/>
    <x v="1"/>
    <s v="Kvinde"/>
    <n v="900"/>
    <s v="Michael Malmgren"/>
  </r>
  <r>
    <n v="1796"/>
    <d v="2001-04-06T00:00:00"/>
    <n v="265"/>
    <s v="Gitte Olsen"/>
    <n v="4575"/>
    <n v="97"/>
    <s v="Finding Neverland"/>
    <x v="21"/>
    <x v="2"/>
    <s v="DVD"/>
    <n v="1"/>
    <n v="227"/>
    <n v="227"/>
    <x v="2"/>
    <n v="432038"/>
    <x v="2"/>
    <n v="3"/>
    <x v="0"/>
    <n v="19"/>
    <x v="0"/>
    <s v="Kvinde"/>
    <n v="1165"/>
    <s v="Lis Winding"/>
  </r>
  <r>
    <n v="1846"/>
    <d v="2002-11-14T00:00:00"/>
    <n v="275"/>
    <s v="Bianca Andersen"/>
    <n v="4576"/>
    <n v="141"/>
    <s v="Himlen over Berlin"/>
    <x v="7"/>
    <x v="5"/>
    <s v="DVD"/>
    <n v="1"/>
    <n v="200"/>
    <n v="200"/>
    <x v="1"/>
    <n v="755025"/>
    <x v="1"/>
    <n v="1"/>
    <x v="0"/>
    <n v="61"/>
    <x v="1"/>
    <s v="Kvinde"/>
    <n v="2000"/>
    <s v="Henrik Madsen"/>
  </r>
  <r>
    <n v="4642"/>
    <d v="2007-11-30T00:00:00"/>
    <n v="834"/>
    <s v="Marianne Fischer"/>
    <n v="4577"/>
    <n v="107"/>
    <s v="Mod muren"/>
    <x v="21"/>
    <x v="7"/>
    <s v="DVD"/>
    <n v="1"/>
    <n v="250"/>
    <n v="250"/>
    <x v="2"/>
    <n v="472390"/>
    <x v="2"/>
    <n v="1"/>
    <x v="0"/>
    <n v="30"/>
    <x v="0"/>
    <s v="Kvinde"/>
    <n v="1651"/>
    <s v="Kasper Schultz"/>
  </r>
  <r>
    <n v="4120"/>
    <d v="2003-04-20T00:00:00"/>
    <n v="730"/>
    <s v="Laura Ludvigsen"/>
    <n v="4578"/>
    <n v="80"/>
    <s v="Donnie Darko"/>
    <x v="4"/>
    <x v="3"/>
    <s v="DVD"/>
    <n v="1"/>
    <n v="219"/>
    <n v="219"/>
    <x v="2"/>
    <n v="447953"/>
    <x v="1"/>
    <n v="3"/>
    <x v="1"/>
    <n v="57"/>
    <x v="1"/>
    <s v="Kvinde"/>
    <n v="2300"/>
    <s v="Michael Malmgren"/>
  </r>
  <r>
    <n v="2479"/>
    <d v="2001-04-13T00:00:00"/>
    <n v="402"/>
    <s v="Nana Brønnum"/>
    <n v="4579"/>
    <n v="290"/>
    <s v="Scoop"/>
    <x v="62"/>
    <x v="2"/>
    <s v="DVD"/>
    <n v="1"/>
    <n v="118"/>
    <n v="118"/>
    <x v="1"/>
    <n v="329608"/>
    <x v="2"/>
    <n v="1"/>
    <x v="0"/>
    <n v="19"/>
    <x v="1"/>
    <s v="Kvinde"/>
    <n v="3000"/>
    <s v="Kasper Schultz"/>
  </r>
  <r>
    <n v="4120"/>
    <d v="2003-04-20T00:00:00"/>
    <n v="730"/>
    <s v="Laura Ludvigsen"/>
    <n v="4580"/>
    <n v="108"/>
    <s v="Generalen"/>
    <x v="17"/>
    <x v="3"/>
    <s v="Blue Ray Disk"/>
    <n v="1"/>
    <n v="168"/>
    <n v="168"/>
    <x v="2"/>
    <n v="447953"/>
    <x v="1"/>
    <n v="3"/>
    <x v="1"/>
    <n v="57"/>
    <x v="1"/>
    <s v="Kvinde"/>
    <n v="2300"/>
    <s v="Michael Malmgren"/>
  </r>
  <r>
    <n v="3905"/>
    <d v="2005-11-28T00:00:00"/>
    <n v="687"/>
    <s v="Rie Møller"/>
    <n v="4581"/>
    <n v="329"/>
    <s v="Terminator 2: Dommedag"/>
    <x v="44"/>
    <x v="1"/>
    <s v="DVD"/>
    <n v="1"/>
    <n v="87"/>
    <n v="87"/>
    <x v="0"/>
    <n v="235179"/>
    <x v="1"/>
    <n v="1"/>
    <x v="0"/>
    <n v="25"/>
    <x v="1"/>
    <s v="Kvinde"/>
    <n v="8200"/>
    <s v="Henrik Madsen"/>
  </r>
  <r>
    <n v="3195"/>
    <d v="2003-01-02T00:00:00"/>
    <n v="545"/>
    <s v="Hanne Riemer"/>
    <n v="4582"/>
    <n v="258"/>
    <s v="Prinsessen og de skøre riddere"/>
    <x v="7"/>
    <x v="3"/>
    <s v="DVD"/>
    <n v="1"/>
    <n v="130"/>
    <n v="130"/>
    <x v="1"/>
    <n v="678114"/>
    <x v="2"/>
    <n v="1"/>
    <x v="0"/>
    <n v="26"/>
    <x v="1"/>
    <s v="Kvinde"/>
    <n v="1011"/>
    <s v="Lis Winding"/>
  </r>
  <r>
    <n v="4191"/>
    <d v="2000-10-13T00:00:00"/>
    <n v="744"/>
    <s v="Tilde Carlsen"/>
    <n v="4583"/>
    <n v="85"/>
    <s v="Fire frække fyre"/>
    <x v="46"/>
    <x v="3"/>
    <s v="DVD"/>
    <n v="1"/>
    <n v="170"/>
    <n v="170"/>
    <x v="1"/>
    <n v="662202"/>
    <x v="1"/>
    <n v="3"/>
    <x v="0"/>
    <n v="34"/>
    <x v="1"/>
    <s v="Kvinde"/>
    <n v="4000"/>
    <s v="Allan Carlsen"/>
  </r>
  <r>
    <n v="2079"/>
    <d v="2001-10-30T00:00:00"/>
    <n v="322"/>
    <s v="John Lennart Petersen"/>
    <n v="4584"/>
    <n v="240"/>
    <s v="I storbyen havn"/>
    <x v="39"/>
    <x v="3"/>
    <s v="DVD"/>
    <n v="1"/>
    <n v="208"/>
    <n v="208"/>
    <x v="1"/>
    <n v="512753"/>
    <x v="1"/>
    <n v="3"/>
    <x v="1"/>
    <n v="55"/>
    <x v="0"/>
    <s v="Mand"/>
    <n v="1364"/>
    <s v="Henrik Madsen"/>
  </r>
  <r>
    <n v="4532"/>
    <d v="2001-06-29T00:00:00"/>
    <n v="812"/>
    <s v="Vivi Smedsgaard"/>
    <n v="4585"/>
    <n v="84"/>
    <s v="Guld på gaden"/>
    <x v="43"/>
    <x v="1"/>
    <s v="DVD"/>
    <n v="2"/>
    <n v="170"/>
    <n v="340"/>
    <x v="2"/>
    <n v="390403"/>
    <x v="0"/>
    <n v="0"/>
    <x v="1"/>
    <n v="61"/>
    <x v="1"/>
    <s v="Kvinde"/>
    <n v="1017"/>
    <s v="Allan Carlsen"/>
  </r>
  <r>
    <n v="3207"/>
    <d v="2002-09-09T00:00:00"/>
    <n v="547"/>
    <s v="Iben Svane"/>
    <n v="4586"/>
    <n v="330"/>
    <s v="The Terminator"/>
    <x v="60"/>
    <x v="3"/>
    <s v="DVD"/>
    <n v="1"/>
    <n v="66"/>
    <n v="66"/>
    <x v="2"/>
    <n v="297411"/>
    <x v="1"/>
    <n v="1"/>
    <x v="1"/>
    <n v="27"/>
    <x v="0"/>
    <s v="Kvinde"/>
    <n v="2300"/>
    <s v="Peter Søndergård"/>
  </r>
  <r>
    <n v="2586"/>
    <d v="2002-08-27T00:00:00"/>
    <n v="423"/>
    <s v="Peter Sejr"/>
    <n v="4587"/>
    <n v="16"/>
    <s v="Amores Perros"/>
    <x v="48"/>
    <x v="19"/>
    <s v="DVD"/>
    <n v="1"/>
    <n v="87"/>
    <n v="87"/>
    <x v="1"/>
    <n v="371558"/>
    <x v="2"/>
    <n v="1"/>
    <x v="0"/>
    <n v="22"/>
    <x v="0"/>
    <s v="Mand"/>
    <n v="2860"/>
    <s v="Michael Malmgren"/>
  </r>
  <r>
    <n v="1977"/>
    <d v="2001-04-06T00:00:00"/>
    <n v="301"/>
    <s v="Jan Knudsen"/>
    <n v="4588"/>
    <n v="344"/>
    <s v="True Romance"/>
    <x v="29"/>
    <x v="3"/>
    <s v="DVD"/>
    <n v="1"/>
    <n v="242"/>
    <n v="242"/>
    <x v="2"/>
    <n v="574405"/>
    <x v="0"/>
    <n v="0"/>
    <x v="1"/>
    <n v="19"/>
    <x v="1"/>
    <s v="Mand"/>
    <n v="1364"/>
    <s v="Allan Carlsen"/>
  </r>
  <r>
    <n v="3882"/>
    <d v="2006-04-05T00:00:00"/>
    <n v="682"/>
    <s v="Johannes Knuttenberg"/>
    <n v="4589"/>
    <n v="242"/>
    <s v="En skønne dag"/>
    <x v="2"/>
    <x v="3"/>
    <s v="DVD"/>
    <n v="1"/>
    <n v="130"/>
    <n v="130"/>
    <x v="0"/>
    <n v="61426"/>
    <x v="1"/>
    <n v="2"/>
    <x v="1"/>
    <n v="37"/>
    <x v="0"/>
    <s v="Mand"/>
    <n v="1780"/>
    <s v="Hugo Hall"/>
  </r>
  <r>
    <n v="3235"/>
    <d v="2002-06-13T00:00:00"/>
    <n v="553"/>
    <s v="Joan Borin"/>
    <n v="4590"/>
    <n v="345"/>
    <s v="Twelve Monkeys"/>
    <x v="14"/>
    <x v="3"/>
    <s v="DVD"/>
    <n v="1"/>
    <n v="177"/>
    <n v="177"/>
    <x v="1"/>
    <n v="1044"/>
    <x v="0"/>
    <n v="0"/>
    <x v="1"/>
    <n v="22"/>
    <x v="0"/>
    <s v="Kvinde"/>
    <n v="2770"/>
    <s v="Hugo Hall"/>
  </r>
  <r>
    <n v="2311"/>
    <d v="2006-01-22T00:00:00"/>
    <n v="368"/>
    <s v="Louise Jensen"/>
    <n v="4591"/>
    <n v="17"/>
    <s v="Et mords analyse"/>
    <x v="12"/>
    <x v="3"/>
    <s v="DVD"/>
    <n v="1"/>
    <n v="52"/>
    <n v="52"/>
    <x v="2"/>
    <n v="157843"/>
    <x v="1"/>
    <n v="3"/>
    <x v="0"/>
    <n v="70"/>
    <x v="1"/>
    <s v="Kvinde"/>
    <n v="3400"/>
    <s v="Lars Kofoed"/>
  </r>
  <r>
    <n v="2970"/>
    <d v="2005-06-17T00:00:00"/>
    <n v="500"/>
    <s v="Mie Smith"/>
    <n v="4592"/>
    <n v="358"/>
    <s v="Wild Bunch, The"/>
    <x v="40"/>
    <x v="3"/>
    <s v="DVD"/>
    <n v="2"/>
    <n v="131"/>
    <n v="262"/>
    <x v="1"/>
    <n v="420116"/>
    <x v="2"/>
    <n v="1"/>
    <x v="1"/>
    <n v="23"/>
    <x v="1"/>
    <s v="Kvinde"/>
    <n v="2800"/>
    <s v="Lars Kofoed"/>
  </r>
  <r>
    <n v="4098"/>
    <d v="2001-01-10T00:00:00"/>
    <n v="726"/>
    <s v="Kirsten Hedegaard"/>
    <n v="4593"/>
    <n v="235"/>
    <s v="Olsen-banden ser rødt"/>
    <x v="28"/>
    <x v="8"/>
    <s v="DVD"/>
    <n v="2"/>
    <n v="68"/>
    <n v="136"/>
    <x v="2"/>
    <n v="420892"/>
    <x v="2"/>
    <n v="1"/>
    <x v="1"/>
    <n v="26"/>
    <x v="0"/>
    <s v="Kvinde"/>
    <n v="8270"/>
    <s v="Kim Lund"/>
  </r>
  <r>
    <n v="3668"/>
    <d v="2004-10-15T00:00:00"/>
    <n v="640"/>
    <s v="Bent Bertelsen"/>
    <n v="4594"/>
    <n v="100"/>
    <s v="Four Brothers"/>
    <x v="36"/>
    <x v="3"/>
    <s v="DVD"/>
    <n v="1"/>
    <n v="119"/>
    <n v="119"/>
    <x v="2"/>
    <n v="219299"/>
    <x v="1"/>
    <n v="1"/>
    <x v="1"/>
    <n v="70"/>
    <x v="0"/>
    <s v="Mand"/>
    <n v="9000"/>
    <s v="Peter Søndergård"/>
  </r>
  <r>
    <n v="4318"/>
    <d v="2005-11-10T00:00:00"/>
    <n v="770"/>
    <s v="Steffan Juul"/>
    <n v="4595"/>
    <n v="56"/>
    <s v="Central do Brasil"/>
    <x v="25"/>
    <x v="12"/>
    <s v="DVD"/>
    <n v="1"/>
    <n v="211"/>
    <n v="211"/>
    <x v="2"/>
    <n v="385011"/>
    <x v="0"/>
    <n v="0"/>
    <x v="1"/>
    <n v="20"/>
    <x v="0"/>
    <s v="Mand"/>
    <n v="1592"/>
    <s v="Lis Winding"/>
  </r>
  <r>
    <n v="3106"/>
    <d v="2000-07-22T00:00:00"/>
    <n v="527"/>
    <s v="Bruno Kjeldgaard"/>
    <n v="4596"/>
    <n v="101"/>
    <s v="Frankenstein"/>
    <x v="67"/>
    <x v="3"/>
    <s v="DVD"/>
    <n v="2"/>
    <n v="219"/>
    <n v="438"/>
    <x v="2"/>
    <n v="193275"/>
    <x v="2"/>
    <n v="3"/>
    <x v="1"/>
    <n v="64"/>
    <x v="1"/>
    <s v="Mand"/>
    <n v="2100"/>
    <s v="Lars Kofoed"/>
  </r>
  <r>
    <n v="3377"/>
    <d v="2002-02-09T00:00:00"/>
    <n v="581"/>
    <s v="Mogens Lindenborg"/>
    <n v="4597"/>
    <n v="187"/>
    <s v="Ringenes Herre: Kongen vender tilbage"/>
    <x v="31"/>
    <x v="3"/>
    <s v="DVD"/>
    <n v="1"/>
    <n v="111"/>
    <n v="111"/>
    <x v="2"/>
    <n v="213700"/>
    <x v="0"/>
    <n v="0"/>
    <x v="1"/>
    <n v="63"/>
    <x v="0"/>
    <s v="Mand"/>
    <n v="2100"/>
    <s v="Hugo Hall"/>
  </r>
  <r>
    <n v="2784"/>
    <d v="2006-12-11T00:00:00"/>
    <n v="463"/>
    <s v="Torben Jensen"/>
    <n v="4598"/>
    <n v="161"/>
    <s v="Det hændte en nat"/>
    <x v="56"/>
    <x v="3"/>
    <s v="DVD"/>
    <n v="1"/>
    <n v="180"/>
    <n v="180"/>
    <x v="2"/>
    <n v="309880"/>
    <x v="1"/>
    <n v="2"/>
    <x v="0"/>
    <n v="49"/>
    <x v="1"/>
    <s v="Mand"/>
    <n v="2750"/>
    <s v="Peter Søndergård"/>
  </r>
  <r>
    <n v="4235"/>
    <d v="2007-12-04T00:00:00"/>
    <n v="753"/>
    <s v="Helle Jenkensen"/>
    <n v="4599"/>
    <n v="107"/>
    <s v="Mod muren"/>
    <x v="21"/>
    <x v="7"/>
    <s v="DVD"/>
    <n v="1"/>
    <n v="156"/>
    <n v="156"/>
    <x v="1"/>
    <n v="767443"/>
    <x v="1"/>
    <n v="3"/>
    <x v="0"/>
    <n v="71"/>
    <x v="1"/>
    <s v="Kvinde"/>
    <n v="8800"/>
    <s v="Hugo Hall"/>
  </r>
  <r>
    <n v="3568"/>
    <d v="2000-03-23T00:00:00"/>
    <n v="620"/>
    <s v="Maria Snydstrup"/>
    <n v="4600"/>
    <n v="133"/>
    <s v="Harry Potter og fangen fra Azkaban"/>
    <x v="21"/>
    <x v="2"/>
    <s v="Blue Ray Disk"/>
    <n v="1"/>
    <n v="226"/>
    <n v="226"/>
    <x v="1"/>
    <n v="499336"/>
    <x v="2"/>
    <n v="3"/>
    <x v="1"/>
    <n v="20"/>
    <x v="0"/>
    <s v="Kvinde"/>
    <n v="2830"/>
    <s v="Henrik Madsen"/>
  </r>
  <r>
    <n v="3626"/>
    <d v="2001-12-22T00:00:00"/>
    <n v="631"/>
    <s v="Lars Stæhr"/>
    <n v="4601"/>
    <n v="351"/>
    <s v="En kvinde skygges"/>
    <x v="69"/>
    <x v="3"/>
    <s v="DVD"/>
    <n v="1"/>
    <n v="110"/>
    <n v="110"/>
    <x v="0"/>
    <n v="10187"/>
    <x v="0"/>
    <n v="0"/>
    <x v="0"/>
    <n v="60"/>
    <x v="0"/>
    <s v="Mand"/>
    <n v="4220"/>
    <s v="Kasper Schultz"/>
  </r>
  <r>
    <n v="1418"/>
    <d v="2004-09-02T00:00:00"/>
    <n v="190"/>
    <s v="Annette Hansen"/>
    <n v="4602"/>
    <n v="324"/>
    <s v="Syriana"/>
    <x v="36"/>
    <x v="3"/>
    <s v="DVD"/>
    <n v="1"/>
    <n v="250"/>
    <n v="250"/>
    <x v="2"/>
    <n v="447201"/>
    <x v="0"/>
    <n v="0"/>
    <x v="2"/>
    <n v="27"/>
    <x v="1"/>
    <s v="Kvinde"/>
    <n v="1780"/>
    <s v="Allan Carlsen"/>
  </r>
  <r>
    <n v="2038"/>
    <d v="2007-02-15T00:00:00"/>
    <n v="314"/>
    <s v="Jørgen Heuer"/>
    <n v="4603"/>
    <n v="286"/>
    <s v="Saturday Night Fever"/>
    <x v="50"/>
    <x v="3"/>
    <s v="DVD"/>
    <n v="1"/>
    <n v="185"/>
    <n v="185"/>
    <x v="2"/>
    <n v="416768"/>
    <x v="2"/>
    <n v="2"/>
    <x v="0"/>
    <n v="20"/>
    <x v="0"/>
    <s v="Mand"/>
    <n v="7000"/>
    <s v="Henrik Madsen"/>
  </r>
  <r>
    <n v="3405"/>
    <d v="2002-03-31T00:00:00"/>
    <n v="587"/>
    <s v="Ole Olsen"/>
    <n v="4604"/>
    <n v="152"/>
    <s v="Ikiru - At leve"/>
    <x v="0"/>
    <x v="6"/>
    <s v="DVD"/>
    <n v="1"/>
    <n v="232"/>
    <n v="232"/>
    <x v="2"/>
    <n v="216360"/>
    <x v="0"/>
    <n v="0"/>
    <x v="1"/>
    <n v="65"/>
    <x v="1"/>
    <s v="Mand"/>
    <n v="1150"/>
    <s v="Henrik Madsen"/>
  </r>
  <r>
    <n v="3962"/>
    <d v="2004-07-25T00:00:00"/>
    <n v="698"/>
    <s v="Rune Brandy"/>
    <n v="4605"/>
    <n v="150"/>
    <s v="Hajen"/>
    <x v="8"/>
    <x v="3"/>
    <s v="DVD"/>
    <n v="1"/>
    <n v="146"/>
    <n v="146"/>
    <x v="0"/>
    <n v="181594"/>
    <x v="2"/>
    <n v="2"/>
    <x v="0"/>
    <n v="54"/>
    <x v="1"/>
    <s v="Mand"/>
    <n v="4640"/>
    <s v="Allan Carlsen"/>
  </r>
  <r>
    <n v="1341"/>
    <d v="2002-11-01T00:00:00"/>
    <n v="174"/>
    <s v="Anette Sparsø"/>
    <n v="4606"/>
    <n v="284"/>
    <s v="Sabrina"/>
    <x v="39"/>
    <x v="3"/>
    <s v="DVD"/>
    <n v="1"/>
    <n v="171"/>
    <n v="171"/>
    <x v="0"/>
    <n v="13256"/>
    <x v="1"/>
    <n v="3"/>
    <x v="1"/>
    <n v="23"/>
    <x v="1"/>
    <s v="Kvinde"/>
    <n v="2850"/>
    <s v="Klaus Johansen"/>
  </r>
  <r>
    <n v="4446"/>
    <d v="2002-09-01T00:00:00"/>
    <n v="795"/>
    <s v="Karina Fischer"/>
    <n v="4607"/>
    <n v="201"/>
    <s v="Metropolis"/>
    <x v="17"/>
    <x v="7"/>
    <s v="DVD"/>
    <n v="2"/>
    <n v="229"/>
    <n v="458"/>
    <x v="0"/>
    <n v="203041"/>
    <x v="1"/>
    <n v="3"/>
    <x v="0"/>
    <n v="32"/>
    <x v="0"/>
    <s v="Kvinde"/>
    <n v="2970"/>
    <s v="Peter Søndergård"/>
  </r>
  <r>
    <n v="2115"/>
    <d v="2002-07-16T00:00:00"/>
    <n v="329"/>
    <s v="Ann Anker"/>
    <n v="4608"/>
    <n v="344"/>
    <s v="True Romance"/>
    <x v="29"/>
    <x v="3"/>
    <s v="DVD"/>
    <n v="1"/>
    <n v="244"/>
    <n v="244"/>
    <x v="1"/>
    <n v="524767"/>
    <x v="2"/>
    <n v="2"/>
    <x v="0"/>
    <n v="21"/>
    <x v="0"/>
    <s v="Kvinde"/>
    <n v="1001"/>
    <s v="Jan Larsen"/>
  </r>
  <r>
    <n v="3854"/>
    <d v="2004-07-05T00:00:00"/>
    <n v="677"/>
    <s v="Egon Christensen"/>
    <n v="4609"/>
    <n v="144"/>
    <s v="Hook"/>
    <x v="44"/>
    <x v="3"/>
    <s v="DVD"/>
    <n v="1"/>
    <n v="188"/>
    <n v="188"/>
    <x v="2"/>
    <n v="338474"/>
    <x v="1"/>
    <n v="1"/>
    <x v="0"/>
    <n v="57"/>
    <x v="1"/>
    <s v="Mand"/>
    <n v="2750"/>
    <s v="Michael Malmgren"/>
  </r>
  <r>
    <n v="3116"/>
    <d v="2000-06-10T00:00:00"/>
    <n v="529"/>
    <s v="Carsten Nilsson"/>
    <n v="4610"/>
    <n v="30"/>
    <s v="Et smukt sind"/>
    <x v="4"/>
    <x v="3"/>
    <s v="DVD"/>
    <n v="1"/>
    <n v="57"/>
    <n v="57"/>
    <x v="2"/>
    <n v="494481"/>
    <x v="1"/>
    <n v="1"/>
    <x v="0"/>
    <n v="47"/>
    <x v="0"/>
    <s v="Mand"/>
    <n v="2450"/>
    <s v="Allan Carlsen"/>
  </r>
  <r>
    <n v="4055"/>
    <d v="2007-07-18T00:00:00"/>
    <n v="717"/>
    <s v="Peter Glistrup"/>
    <n v="4611"/>
    <n v="175"/>
    <s v="Blodets trone"/>
    <x v="13"/>
    <x v="6"/>
    <s v="DVD"/>
    <n v="2"/>
    <n v="208"/>
    <n v="416"/>
    <x v="2"/>
    <n v="348809"/>
    <x v="0"/>
    <n v="0"/>
    <x v="1"/>
    <n v="64"/>
    <x v="1"/>
    <s v="Mand"/>
    <n v="2300"/>
    <s v="Michael Malmgren"/>
  </r>
  <r>
    <n v="2216"/>
    <d v="2005-10-03T00:00:00"/>
    <n v="349"/>
    <s v="Laurent Jensen"/>
    <n v="4612"/>
    <n v="183"/>
    <s v="Little Miss Sunshine"/>
    <x v="62"/>
    <x v="3"/>
    <s v="DVD"/>
    <n v="1"/>
    <n v="225"/>
    <n v="225"/>
    <x v="2"/>
    <n v="19269"/>
    <x v="1"/>
    <n v="2"/>
    <x v="0"/>
    <n v="41"/>
    <x v="1"/>
    <s v="Mand"/>
    <n v="3460"/>
    <s v="Lars Kofoed"/>
  </r>
  <r>
    <n v="3920"/>
    <d v="2002-06-10T00:00:00"/>
    <n v="690"/>
    <s v="Gitte Tjørnholt"/>
    <n v="4613"/>
    <n v="241"/>
    <s v="Der var engang i Amerika"/>
    <x v="60"/>
    <x v="0"/>
    <s v="DVD"/>
    <n v="1"/>
    <n v="222"/>
    <n v="222"/>
    <x v="1"/>
    <n v="347218"/>
    <x v="0"/>
    <n v="0"/>
    <x v="0"/>
    <n v="50"/>
    <x v="0"/>
    <s v="Mand"/>
    <n v="2860"/>
    <s v="Kasper Schultz"/>
  </r>
  <r>
    <n v="4279"/>
    <d v="2005-08-06T00:00:00"/>
    <n v="762"/>
    <s v="Jonas Abbebe"/>
    <n v="4614"/>
    <n v="288"/>
    <s v="Scarface"/>
    <x v="26"/>
    <x v="3"/>
    <s v="DVD"/>
    <n v="1"/>
    <n v="230"/>
    <n v="230"/>
    <x v="1"/>
    <n v="763029"/>
    <x v="2"/>
    <n v="3"/>
    <x v="1"/>
    <n v="42"/>
    <x v="0"/>
    <s v="Mand"/>
    <n v="2450"/>
    <s v="Allan Carlsen"/>
  </r>
  <r>
    <n v="3632"/>
    <d v="2004-10-13T00:00:00"/>
    <n v="632"/>
    <s v="Niels Petersson"/>
    <n v="4615"/>
    <n v="166"/>
    <s v="Kate og Leopold"/>
    <x v="4"/>
    <x v="3"/>
    <s v="DVD"/>
    <n v="1"/>
    <n v="187"/>
    <n v="187"/>
    <x v="1"/>
    <n v="717924"/>
    <x v="0"/>
    <n v="0"/>
    <x v="0"/>
    <n v="58"/>
    <x v="1"/>
    <s v="Mand"/>
    <n v="2100"/>
    <s v="Hugo Hall"/>
  </r>
  <r>
    <n v="2615"/>
    <d v="2002-11-10T00:00:00"/>
    <n v="429"/>
    <s v="Rasmus Falden"/>
    <n v="4616"/>
    <n v="216"/>
    <s v="No Man's Land"/>
    <x v="7"/>
    <x v="3"/>
    <s v="DVD"/>
    <n v="1"/>
    <n v="180"/>
    <n v="180"/>
    <x v="1"/>
    <n v="417237"/>
    <x v="2"/>
    <n v="4"/>
    <x v="0"/>
    <n v="25"/>
    <x v="0"/>
    <s v="Mand"/>
    <n v="900"/>
    <s v="Michael Malmgren"/>
  </r>
  <r>
    <n v="4394"/>
    <d v="2005-03-02T00:00:00"/>
    <n v="785"/>
    <s v="Rune Hilken"/>
    <n v="4617"/>
    <n v="308"/>
    <s v="Sling Blade"/>
    <x v="2"/>
    <x v="3"/>
    <s v="DVD"/>
    <n v="1"/>
    <n v="189"/>
    <n v="189"/>
    <x v="2"/>
    <n v="482279"/>
    <x v="1"/>
    <n v="1"/>
    <x v="1"/>
    <n v="41"/>
    <x v="1"/>
    <s v="Mand"/>
    <n v="5000"/>
    <s v="Klaus Johansen"/>
  </r>
  <r>
    <n v="2927"/>
    <d v="2003-09-12T00:00:00"/>
    <n v="491"/>
    <s v="Jesper Gandrup"/>
    <n v="4618"/>
    <n v="105"/>
    <s v="Full Metal Jacket"/>
    <x v="7"/>
    <x v="3"/>
    <s v="DVD"/>
    <n v="2"/>
    <n v="105"/>
    <n v="210"/>
    <x v="2"/>
    <n v="112256"/>
    <x v="2"/>
    <n v="4"/>
    <x v="0"/>
    <n v="67"/>
    <x v="0"/>
    <s v="Mand"/>
    <n v="2605"/>
    <s v="Allan Carlsen"/>
  </r>
  <r>
    <n v="4012"/>
    <d v="2003-04-04T00:00:00"/>
    <n v="708"/>
    <s v="Kim Sørensen"/>
    <n v="4619"/>
    <n v="368"/>
    <s v="Cirkeline - Storbyens mus"/>
    <x v="25"/>
    <x v="8"/>
    <s v="DVD"/>
    <n v="1"/>
    <n v="165"/>
    <n v="165"/>
    <x v="2"/>
    <n v="371236"/>
    <x v="1"/>
    <n v="1"/>
    <x v="0"/>
    <n v="25"/>
    <x v="0"/>
    <s v="Mand"/>
    <n v="2600"/>
    <s v="Peter Søndergård"/>
  </r>
  <r>
    <n v="2016"/>
    <d v="2004-09-09T00:00:00"/>
    <n v="309"/>
    <s v="Jørgen Ebdrup"/>
    <n v="4620"/>
    <n v="374"/>
    <s v="Jul I Den Gamle Trædemølle"/>
    <x v="14"/>
    <x v="8"/>
    <s v="Blue Ray Disk"/>
    <n v="1"/>
    <n v="102"/>
    <n v="102"/>
    <x v="2"/>
    <n v="470887"/>
    <x v="2"/>
    <n v="1"/>
    <x v="1"/>
    <n v="25"/>
    <x v="1"/>
    <s v="Mand"/>
    <n v="2750"/>
    <s v="Henrik Madsen"/>
  </r>
  <r>
    <n v="1879"/>
    <d v="2007-03-31T00:00:00"/>
    <n v="282"/>
    <s v="Henriette Burr"/>
    <n v="4621"/>
    <n v="251"/>
    <s v="Pianisten"/>
    <x v="1"/>
    <x v="1"/>
    <s v="DVD"/>
    <n v="1"/>
    <n v="211"/>
    <n v="211"/>
    <x v="0"/>
    <n v="100921"/>
    <x v="2"/>
    <n v="3"/>
    <x v="1"/>
    <n v="20"/>
    <x v="1"/>
    <s v="Kvinde"/>
    <n v="3460"/>
    <s v="Jan Larsen"/>
  </r>
  <r>
    <n v="1777"/>
    <d v="2003-09-17T00:00:00"/>
    <n v="261"/>
    <s v="Flemming Fjordstrøm"/>
    <n v="4622"/>
    <n v="302"/>
    <s v="Shrek"/>
    <x v="4"/>
    <x v="3"/>
    <s v="DVD"/>
    <n v="1"/>
    <n v="165"/>
    <n v="165"/>
    <x v="2"/>
    <n v="265587"/>
    <x v="0"/>
    <n v="0"/>
    <x v="0"/>
    <n v="37"/>
    <x v="0"/>
    <s v="Mand"/>
    <n v="8800"/>
    <s v="Klaus Johansen"/>
  </r>
  <r>
    <n v="4320"/>
    <d v="2001-12-10T00:00:00"/>
    <n v="770"/>
    <s v="Steffan Juul"/>
    <n v="4623"/>
    <n v="266"/>
    <s v="Ran"/>
    <x v="19"/>
    <x v="6"/>
    <s v="DVD"/>
    <n v="1"/>
    <n v="66"/>
    <n v="66"/>
    <x v="2"/>
    <n v="385011"/>
    <x v="0"/>
    <n v="0"/>
    <x v="1"/>
    <n v="20"/>
    <x v="0"/>
    <s v="Mand"/>
    <n v="1592"/>
    <s v="Lis Winding"/>
  </r>
  <r>
    <n v="3707"/>
    <d v="2006-07-09T00:00:00"/>
    <n v="647"/>
    <s v="Jesper Vesterstrøm"/>
    <n v="4624"/>
    <n v="155"/>
    <s v="De utrolige"/>
    <x v="21"/>
    <x v="3"/>
    <s v="DVD"/>
    <n v="1"/>
    <n v="89"/>
    <n v="89"/>
    <x v="2"/>
    <n v="485594"/>
    <x v="0"/>
    <n v="0"/>
    <x v="1"/>
    <n v="59"/>
    <x v="1"/>
    <s v="Mand"/>
    <n v="2900"/>
    <s v="Klaus Johansen"/>
  </r>
  <r>
    <n v="1872"/>
    <d v="2000-07-14T00:00:00"/>
    <n v="280"/>
    <s v="Helle Frandsen"/>
    <n v="4625"/>
    <n v="176"/>
    <s v="L.A. Confidential"/>
    <x v="27"/>
    <x v="3"/>
    <s v="DVD"/>
    <n v="1"/>
    <n v="170"/>
    <n v="170"/>
    <x v="2"/>
    <n v="575031"/>
    <x v="0"/>
    <n v="0"/>
    <x v="0"/>
    <n v="45"/>
    <x v="0"/>
    <s v="Kvinde"/>
    <n v="9220"/>
    <s v="Klaus Johansen"/>
  </r>
  <r>
    <n v="1944"/>
    <d v="2002-03-04T00:00:00"/>
    <n v="295"/>
    <s v="Irene Vinter"/>
    <n v="4626"/>
    <n v="309"/>
    <s v="Ved vejs ende"/>
    <x v="13"/>
    <x v="14"/>
    <s v="DVD"/>
    <n v="1"/>
    <n v="84"/>
    <n v="84"/>
    <x v="1"/>
    <n v="105781"/>
    <x v="2"/>
    <n v="3"/>
    <x v="0"/>
    <n v="53"/>
    <x v="1"/>
    <s v="Kvinde"/>
    <n v="4000"/>
    <s v="Michael Malmgren"/>
  </r>
  <r>
    <n v="3637"/>
    <d v="2000-06-05T00:00:00"/>
    <n v="633"/>
    <s v="Lars Balck"/>
    <n v="4627"/>
    <n v="188"/>
    <s v="Ringenes Herre: De to tårne"/>
    <x v="1"/>
    <x v="3"/>
    <s v="DVD"/>
    <n v="1"/>
    <n v="50"/>
    <n v="50"/>
    <x v="0"/>
    <n v="268255"/>
    <x v="1"/>
    <n v="2"/>
    <x v="0"/>
    <n v="36"/>
    <x v="1"/>
    <s v="Mand"/>
    <n v="2605"/>
    <s v="Michael Malmgren"/>
  </r>
  <r>
    <n v="3376"/>
    <d v="2003-06-27T00:00:00"/>
    <n v="581"/>
    <s v="Mogens Lindenborg"/>
    <n v="4628"/>
    <n v="349"/>
    <s v="Usual Suspects, The"/>
    <x v="14"/>
    <x v="3"/>
    <s v="DVD"/>
    <n v="1"/>
    <n v="236"/>
    <n v="236"/>
    <x v="2"/>
    <n v="213700"/>
    <x v="0"/>
    <n v="0"/>
    <x v="1"/>
    <n v="63"/>
    <x v="0"/>
    <s v="Mand"/>
    <n v="2100"/>
    <s v="Lis Winding"/>
  </r>
  <r>
    <n v="4785"/>
    <d v="2001-05-16T00:00:00"/>
    <n v="863"/>
    <s v="Asger Thomassen"/>
    <n v="4629"/>
    <n v="111"/>
    <s v="Ærens mark"/>
    <x v="37"/>
    <x v="3"/>
    <s v="DVD"/>
    <n v="2"/>
    <n v="166"/>
    <n v="332"/>
    <x v="0"/>
    <n v="162315"/>
    <x v="1"/>
    <n v="1"/>
    <x v="0"/>
    <n v="21"/>
    <x v="0"/>
    <s v="Mand"/>
    <n v="1006"/>
    <s v="Klaus Johansen"/>
  </r>
  <r>
    <n v="1441"/>
    <d v="2006-10-22T00:00:00"/>
    <n v="194"/>
    <s v="Ann Frost"/>
    <n v="4630"/>
    <n v="66"/>
    <s v="Byens lys"/>
    <x v="67"/>
    <x v="3"/>
    <s v="DVD"/>
    <n v="1"/>
    <n v="102"/>
    <n v="102"/>
    <x v="1"/>
    <n v="100744"/>
    <x v="2"/>
    <n v="4"/>
    <x v="0"/>
    <n v="59"/>
    <x v="0"/>
    <s v="Kvinde"/>
    <n v="2300"/>
    <s v="Allan Carlsen"/>
  </r>
  <r>
    <n v="1380"/>
    <d v="2008-02-27T00:00:00"/>
    <n v="182"/>
    <s v="Anette Thygesen"/>
    <n v="4631"/>
    <n v="85"/>
    <s v="Fire frække fyre"/>
    <x v="46"/>
    <x v="3"/>
    <s v="DVD"/>
    <n v="1"/>
    <n v="177"/>
    <n v="177"/>
    <x v="2"/>
    <n v="580746"/>
    <x v="0"/>
    <n v="0"/>
    <x v="0"/>
    <n v="66"/>
    <x v="0"/>
    <s v="Kvinde"/>
    <n v="1790"/>
    <s v="Michael Malmgren"/>
  </r>
  <r>
    <n v="1957"/>
    <d v="2000-07-13T00:00:00"/>
    <n v="297"/>
    <s v="Iben Sørensen"/>
    <n v="4632"/>
    <n v="189"/>
    <s v="Lost in Translation"/>
    <x v="31"/>
    <x v="3"/>
    <s v="DVD"/>
    <n v="1"/>
    <n v="97"/>
    <n v="97"/>
    <x v="0"/>
    <n v="105387"/>
    <x v="0"/>
    <n v="0"/>
    <x v="1"/>
    <n v="26"/>
    <x v="0"/>
    <s v="Kvinde"/>
    <n v="2300"/>
    <s v="Lis Winding"/>
  </r>
  <r>
    <n v="3132"/>
    <d v="2004-08-14T00:00:00"/>
    <n v="532"/>
    <s v="Cherie Mortensen"/>
    <n v="4633"/>
    <n v="71"/>
    <s v="Crash"/>
    <x v="21"/>
    <x v="3"/>
    <s v="DVD"/>
    <n v="1"/>
    <n v="232"/>
    <n v="232"/>
    <x v="1"/>
    <n v="774701"/>
    <x v="1"/>
    <n v="2"/>
    <x v="0"/>
    <n v="22"/>
    <x v="0"/>
    <s v="Kvinde"/>
    <n v="7100"/>
    <s v="Michael Malmgren"/>
  </r>
  <r>
    <n v="1834"/>
    <d v="2003-07-12T00:00:00"/>
    <n v="273"/>
    <s v="Hanne Eriksen"/>
    <n v="4634"/>
    <n v="37"/>
    <s v="Sternwood mysteriet"/>
    <x v="6"/>
    <x v="3"/>
    <s v="DVD"/>
    <n v="1"/>
    <n v="164"/>
    <n v="164"/>
    <x v="2"/>
    <n v="419034"/>
    <x v="1"/>
    <n v="2"/>
    <x v="0"/>
    <n v="41"/>
    <x v="1"/>
    <s v="Kvinde"/>
    <n v="2400"/>
    <s v="Klaus Johansen"/>
  </r>
  <r>
    <n v="2062"/>
    <d v="2005-07-16T00:00:00"/>
    <n v="318"/>
    <s v="Jørgen Dupont"/>
    <n v="4635"/>
    <n v="308"/>
    <s v="Sling Blade"/>
    <x v="2"/>
    <x v="3"/>
    <s v="DVD"/>
    <n v="1"/>
    <n v="207"/>
    <n v="207"/>
    <x v="2"/>
    <n v="112172"/>
    <x v="0"/>
    <n v="0"/>
    <x v="1"/>
    <n v="22"/>
    <x v="0"/>
    <s v="Mand"/>
    <n v="2750"/>
    <s v="Kasper Schultz"/>
  </r>
  <r>
    <n v="4578"/>
    <d v="2000-10-17T00:00:00"/>
    <n v="822"/>
    <s v="Stephanie Sletbjerg"/>
    <n v="4636"/>
    <n v="366"/>
    <s v="Frankenstein Junior"/>
    <x v="64"/>
    <x v="3"/>
    <s v="DVD"/>
    <n v="1"/>
    <n v="107"/>
    <n v="107"/>
    <x v="2"/>
    <n v="296043"/>
    <x v="1"/>
    <n v="3"/>
    <x v="0"/>
    <n v="29"/>
    <x v="1"/>
    <s v="Kvinde"/>
    <n v="2750"/>
    <s v="Lis Winding"/>
  </r>
  <r>
    <n v="2298"/>
    <d v="2001-07-22T00:00:00"/>
    <n v="366"/>
    <s v="Louise Andersen"/>
    <n v="4637"/>
    <n v="366"/>
    <s v="Frankenstein Junior"/>
    <x v="64"/>
    <x v="3"/>
    <s v="DVD"/>
    <n v="1"/>
    <n v="219"/>
    <n v="219"/>
    <x v="1"/>
    <n v="579034"/>
    <x v="2"/>
    <n v="2"/>
    <x v="1"/>
    <n v="36"/>
    <x v="0"/>
    <s v="Kvinde"/>
    <n v="1453"/>
    <s v="Kim Lund"/>
  </r>
  <r>
    <n v="4068"/>
    <d v="2001-03-14T00:00:00"/>
    <n v="720"/>
    <s v="Mogens Mogensen"/>
    <n v="4638"/>
    <n v="58"/>
    <s v="Charade - 3 mand fremfor en enke"/>
    <x v="49"/>
    <x v="3"/>
    <s v="DVD"/>
    <n v="1"/>
    <n v="68"/>
    <n v="68"/>
    <x v="0"/>
    <n v="11779"/>
    <x v="2"/>
    <n v="2"/>
    <x v="0"/>
    <n v="28"/>
    <x v="1"/>
    <s v="Mand"/>
    <n v="1057"/>
    <s v="Lars Kofoed"/>
  </r>
  <r>
    <n v="3927"/>
    <d v="2003-09-20T00:00:00"/>
    <n v="691"/>
    <s v="Trine Mikkelsen"/>
    <n v="4639"/>
    <n v="281"/>
    <s v="Prinsessen holder fridag"/>
    <x v="32"/>
    <x v="3"/>
    <s v="DVD"/>
    <n v="1"/>
    <n v="84"/>
    <n v="84"/>
    <x v="3"/>
    <n v="489451"/>
    <x v="1"/>
    <n v="3"/>
    <x v="0"/>
    <n v="19"/>
    <x v="1"/>
    <s v="Mand"/>
    <n v="2860"/>
    <s v="Kim Lund"/>
  </r>
  <r>
    <n v="1716"/>
    <d v="2002-11-20T00:00:00"/>
    <n v="249"/>
    <s v="Elsebeth Hansen"/>
    <n v="4640"/>
    <n v="245"/>
    <s v="Out of the Past"/>
    <x v="79"/>
    <x v="3"/>
    <s v="Blue Ray Disk"/>
    <n v="2"/>
    <n v="79"/>
    <n v="158"/>
    <x v="0"/>
    <n v="188713"/>
    <x v="1"/>
    <n v="2"/>
    <x v="1"/>
    <n v="71"/>
    <x v="0"/>
    <s v="Kvinde"/>
    <n v="1349"/>
    <s v="Henrik Madsen"/>
  </r>
  <r>
    <n v="2568"/>
    <d v="2004-06-01T00:00:00"/>
    <n v="420"/>
    <s v="Pernille Jørgensen"/>
    <n v="4641"/>
    <n v="37"/>
    <s v="Sternwood mysteriet"/>
    <x v="6"/>
    <x v="3"/>
    <s v="DVD"/>
    <n v="1"/>
    <n v="242"/>
    <n v="242"/>
    <x v="2"/>
    <n v="10660"/>
    <x v="0"/>
    <n v="0"/>
    <x v="1"/>
    <n v="37"/>
    <x v="0"/>
    <s v="Mand"/>
    <n v="2450"/>
    <s v="Kim Lund"/>
  </r>
  <r>
    <n v="1325"/>
    <d v="2004-11-25T00:00:00"/>
    <n v="171"/>
    <s v="Christina Bang"/>
    <n v="4642"/>
    <n v="238"/>
    <s v="Olsen-bandens sidste stik"/>
    <x v="25"/>
    <x v="8"/>
    <s v="DVD"/>
    <n v="1"/>
    <n v="204"/>
    <n v="204"/>
    <x v="2"/>
    <n v="341564"/>
    <x v="0"/>
    <n v="0"/>
    <x v="1"/>
    <n v="34"/>
    <x v="0"/>
    <s v="Kvinde"/>
    <n v="900"/>
    <s v="Kasper Schultz"/>
  </r>
  <r>
    <n v="4807"/>
    <d v="2005-11-14T00:00:00"/>
    <n v="867"/>
    <s v="Thomas Ranger"/>
    <n v="4643"/>
    <n v="79"/>
    <s v="En skæv eftermiddag"/>
    <x v="61"/>
    <x v="3"/>
    <s v="DVD"/>
    <n v="1"/>
    <n v="133"/>
    <n v="133"/>
    <x v="2"/>
    <n v="25552"/>
    <x v="0"/>
    <n v="0"/>
    <x v="0"/>
    <n v="52"/>
    <x v="0"/>
    <s v="Mand"/>
    <n v="7000"/>
    <s v="Kim Lund"/>
  </r>
  <r>
    <n v="2711"/>
    <d v="2006-11-19T00:00:00"/>
    <n v="448"/>
    <s v="Susanne Kridtfeldt"/>
    <n v="4644"/>
    <n v="351"/>
    <s v="En kvinde skygges"/>
    <x v="69"/>
    <x v="3"/>
    <s v="DVD"/>
    <n v="1"/>
    <n v="143"/>
    <n v="143"/>
    <x v="1"/>
    <n v="186682"/>
    <x v="2"/>
    <n v="1"/>
    <x v="0"/>
    <n v="50"/>
    <x v="1"/>
    <s v="Mand"/>
    <n v="1150"/>
    <s v="Michael Malmgren"/>
  </r>
  <r>
    <n v="4745"/>
    <d v="2006-12-15T00:00:00"/>
    <n v="855"/>
    <s v="Lotte Poulsen"/>
    <n v="4645"/>
    <n v="32"/>
    <s v="Skønheden og udyret"/>
    <x v="6"/>
    <x v="1"/>
    <s v="DVD"/>
    <n v="1"/>
    <n v="171"/>
    <n v="171"/>
    <x v="2"/>
    <n v="192762"/>
    <x v="0"/>
    <n v="0"/>
    <x v="1"/>
    <n v="38"/>
    <x v="1"/>
    <s v="Kvinde"/>
    <n v="3450"/>
    <s v="Kasper Schultz"/>
  </r>
  <r>
    <n v="3369"/>
    <d v="2006-06-28T00:00:00"/>
    <n v="580"/>
    <s v="Mette Larsen"/>
    <n v="4646"/>
    <n v="65"/>
    <s v="Citizen Kane"/>
    <x v="77"/>
    <x v="3"/>
    <s v="DVD"/>
    <n v="1"/>
    <n v="103"/>
    <n v="103"/>
    <x v="1"/>
    <n v="440483"/>
    <x v="0"/>
    <n v="0"/>
    <x v="1"/>
    <n v="48"/>
    <x v="1"/>
    <s v="Kvinde"/>
    <n v="2605"/>
    <s v="Klaus Johansen"/>
  </r>
  <r>
    <n v="1792"/>
    <d v="2002-03-25T00:00:00"/>
    <n v="264"/>
    <s v="Gitte Dinnesen"/>
    <n v="4647"/>
    <n v="250"/>
    <s v="Phone Booth"/>
    <x v="1"/>
    <x v="3"/>
    <s v="DVD"/>
    <n v="1"/>
    <n v="72"/>
    <n v="72"/>
    <x v="2"/>
    <n v="106710"/>
    <x v="2"/>
    <n v="1"/>
    <x v="0"/>
    <n v="21"/>
    <x v="1"/>
    <s v="Kvinde"/>
    <n v="1780"/>
    <s v="Kasper Schultz"/>
  </r>
  <r>
    <n v="2411"/>
    <d v="2004-01-04T00:00:00"/>
    <n v="388"/>
    <s v="Marianne Christiansen"/>
    <n v="4648"/>
    <n v="113"/>
    <s v="The Godfather: Part III"/>
    <x v="10"/>
    <x v="3"/>
    <s v="DVD"/>
    <n v="2"/>
    <n v="124"/>
    <n v="248"/>
    <x v="2"/>
    <n v="590077"/>
    <x v="0"/>
    <n v="0"/>
    <x v="1"/>
    <n v="29"/>
    <x v="1"/>
    <s v="Kvinde"/>
    <n v="1790"/>
    <s v="Jan Larsen"/>
  </r>
  <r>
    <n v="2419"/>
    <d v="2005-08-27T00:00:00"/>
    <n v="390"/>
    <s v="Mette Buch"/>
    <n v="4649"/>
    <n v="210"/>
    <s v="Mr. Smith kommer til Washington"/>
    <x v="54"/>
    <x v="3"/>
    <s v="DVD"/>
    <n v="2"/>
    <n v="204"/>
    <n v="408"/>
    <x v="1"/>
    <n v="57299"/>
    <x v="2"/>
    <n v="1"/>
    <x v="1"/>
    <n v="27"/>
    <x v="1"/>
    <s v="Kvinde"/>
    <n v="2730"/>
    <s v="Hugo Hall"/>
  </r>
  <r>
    <n v="4785"/>
    <d v="2001-05-16T00:00:00"/>
    <n v="863"/>
    <s v="Asger Thomassen"/>
    <n v="4650"/>
    <n v="224"/>
    <s v="Hvem støver af?"/>
    <x v="41"/>
    <x v="3"/>
    <s v="DVD"/>
    <n v="2"/>
    <n v="183"/>
    <n v="366"/>
    <x v="0"/>
    <n v="162315"/>
    <x v="1"/>
    <n v="1"/>
    <x v="0"/>
    <n v="21"/>
    <x v="0"/>
    <s v="Mand"/>
    <n v="1006"/>
    <s v="Klaus Johansen"/>
  </r>
  <r>
    <n v="1685"/>
    <d v="2001-09-28T00:00:00"/>
    <n v="243"/>
    <s v="Dorthe Kristiansen"/>
    <n v="4651"/>
    <n v="303"/>
    <s v="Ondskabens øjne"/>
    <x v="44"/>
    <x v="3"/>
    <s v="DVD"/>
    <n v="2"/>
    <n v="179"/>
    <n v="358"/>
    <x v="2"/>
    <n v="279088"/>
    <x v="1"/>
    <n v="3"/>
    <x v="0"/>
    <n v="35"/>
    <x v="1"/>
    <s v="Kvinde"/>
    <n v="2605"/>
    <s v="Hugo Hall"/>
  </r>
  <r>
    <n v="1279"/>
    <d v="2001-12-21T00:00:00"/>
    <n v="162"/>
    <s v="Jeanette Smidt"/>
    <n v="4652"/>
    <n v="1"/>
    <s v="12 Angry Men"/>
    <x v="13"/>
    <x v="3"/>
    <s v="DVD"/>
    <n v="1"/>
    <n v="121"/>
    <n v="121"/>
    <x v="2"/>
    <n v="219138"/>
    <x v="0"/>
    <n v="0"/>
    <x v="2"/>
    <n v="22"/>
    <x v="1"/>
    <s v="Kvinde"/>
    <n v="1502"/>
    <s v="Henrik Madsen"/>
  </r>
  <r>
    <n v="2393"/>
    <d v="2005-12-07T00:00:00"/>
    <n v="385"/>
    <s v="Michael Carlsen"/>
    <n v="4653"/>
    <n v="132"/>
    <s v="Harry Potter og Fønixordenen"/>
    <x v="53"/>
    <x v="2"/>
    <s v="DVD"/>
    <n v="1"/>
    <n v="247"/>
    <n v="247"/>
    <x v="2"/>
    <n v="3116"/>
    <x v="0"/>
    <n v="0"/>
    <x v="1"/>
    <n v="67"/>
    <x v="1"/>
    <s v="Mand"/>
    <n v="2900"/>
    <s v="Michael Malmgren"/>
  </r>
  <r>
    <n v="4463"/>
    <d v="2002-12-07T00:00:00"/>
    <n v="799"/>
    <s v="Peter Hansen"/>
    <n v="4654"/>
    <n v="297"/>
    <s v="Shaft 2000"/>
    <x v="48"/>
    <x v="7"/>
    <s v="DVD"/>
    <n v="1"/>
    <n v="52"/>
    <n v="52"/>
    <x v="2"/>
    <n v="325880"/>
    <x v="2"/>
    <n v="2"/>
    <x v="1"/>
    <n v="36"/>
    <x v="1"/>
    <s v="Mand"/>
    <n v="5000"/>
    <s v="Michael Malmgren"/>
  </r>
  <r>
    <n v="2005"/>
    <d v="2004-10-22T00:00:00"/>
    <n v="307"/>
    <s v="Jane Jensen"/>
    <n v="4655"/>
    <n v="38"/>
    <s v="The Big Sleep"/>
    <x v="24"/>
    <x v="2"/>
    <s v="DVD"/>
    <n v="1"/>
    <n v="55"/>
    <n v="55"/>
    <x v="1"/>
    <n v="515482"/>
    <x v="1"/>
    <n v="1"/>
    <x v="0"/>
    <n v="43"/>
    <x v="0"/>
    <s v="Kvinde"/>
    <n v="2860"/>
    <s v="Michael Malmgren"/>
  </r>
  <r>
    <n v="1998"/>
    <d v="2001-01-16T00:00:00"/>
    <n v="306"/>
    <s v="Julie Kamper"/>
    <n v="4656"/>
    <n v="93"/>
    <s v="Fargo"/>
    <x v="2"/>
    <x v="2"/>
    <s v="DVD"/>
    <n v="1"/>
    <n v="156"/>
    <n v="156"/>
    <x v="1"/>
    <n v="535713"/>
    <x v="2"/>
    <n v="3"/>
    <x v="0"/>
    <n v="18"/>
    <x v="1"/>
    <s v="Kvinde"/>
    <n v="1970"/>
    <s v="Klaus Johansen"/>
  </r>
  <r>
    <n v="1518"/>
    <d v="2007-03-22T00:00:00"/>
    <n v="210"/>
    <s v="Birgitte Jensen"/>
    <n v="4657"/>
    <n v="153"/>
    <s v="I nattens hede"/>
    <x v="51"/>
    <x v="3"/>
    <s v="DVD"/>
    <n v="1"/>
    <n v="138"/>
    <n v="138"/>
    <x v="1"/>
    <n v="48970"/>
    <x v="2"/>
    <n v="2"/>
    <x v="0"/>
    <n v="25"/>
    <x v="1"/>
    <s v="Kvinde"/>
    <n v="9310"/>
    <s v="Allan Carlsen"/>
  </r>
  <r>
    <n v="3533"/>
    <d v="2000-03-22T00:00:00"/>
    <n v="613"/>
    <s v="Mikkel Revald"/>
    <n v="4658"/>
    <n v="341"/>
    <s v="Toy story 2"/>
    <x v="23"/>
    <x v="3"/>
    <s v="DVD"/>
    <n v="1"/>
    <n v="158"/>
    <n v="158"/>
    <x v="2"/>
    <n v="472368"/>
    <x v="1"/>
    <n v="3"/>
    <x v="1"/>
    <n v="63"/>
    <x v="1"/>
    <s v="Mand"/>
    <n v="5000"/>
    <s v="Lis Winding"/>
  </r>
  <r>
    <n v="1652"/>
    <d v="2003-05-23T00:00:00"/>
    <n v="236"/>
    <s v="Charlotte Rask"/>
    <n v="4659"/>
    <n v="213"/>
    <s v="New World, The"/>
    <x v="36"/>
    <x v="3"/>
    <s v="DVD"/>
    <n v="1"/>
    <n v="179"/>
    <n v="179"/>
    <x v="2"/>
    <n v="528706"/>
    <x v="1"/>
    <n v="2"/>
    <x v="1"/>
    <n v="50"/>
    <x v="0"/>
    <s v="Kvinde"/>
    <n v="1450"/>
    <s v="Peter Søndergård"/>
  </r>
  <r>
    <n v="1356"/>
    <d v="2005-06-06T00:00:00"/>
    <n v="177"/>
    <s v="Annette Pedersen"/>
    <n v="4660"/>
    <n v="199"/>
    <s v="The Matrix"/>
    <x v="23"/>
    <x v="3"/>
    <s v="Blue Ray Disk"/>
    <n v="1"/>
    <n v="109"/>
    <n v="109"/>
    <x v="2"/>
    <n v="359563"/>
    <x v="1"/>
    <n v="1"/>
    <x v="1"/>
    <n v="22"/>
    <x v="0"/>
    <s v="Kvinde"/>
    <n v="7800"/>
    <s v="Kim Lund"/>
  </r>
  <r>
    <n v="2220"/>
    <d v="2002-12-18T00:00:00"/>
    <n v="350"/>
    <s v="Lene Holesen"/>
    <n v="4661"/>
    <n v="30"/>
    <s v="Et smukt sind"/>
    <x v="4"/>
    <x v="3"/>
    <s v="DVD"/>
    <n v="1"/>
    <n v="139"/>
    <n v="139"/>
    <x v="1"/>
    <n v="195675"/>
    <x v="1"/>
    <n v="1"/>
    <x v="0"/>
    <n v="18"/>
    <x v="0"/>
    <s v="Kvinde"/>
    <n v="2100"/>
    <s v="Peter Søndergård"/>
  </r>
  <r>
    <n v="3010"/>
    <d v="2006-04-16T00:00:00"/>
    <n v="508"/>
    <s v="Berit Lind"/>
    <n v="4662"/>
    <n v="202"/>
    <s v="Midt om natten"/>
    <x v="60"/>
    <x v="8"/>
    <s v="DVD"/>
    <n v="2"/>
    <n v="146"/>
    <n v="292"/>
    <x v="0"/>
    <n v="245557"/>
    <x v="0"/>
    <n v="0"/>
    <x v="1"/>
    <n v="26"/>
    <x v="0"/>
    <s v="Kvinde"/>
    <n v="1158"/>
    <s v="Kasper Schultz"/>
  </r>
  <r>
    <n v="3555"/>
    <d v="2004-11-08T00:00:00"/>
    <n v="617"/>
    <s v="Linda Brøndel"/>
    <n v="4663"/>
    <n v="368"/>
    <s v="Cirkeline - Storbyens mus"/>
    <x v="25"/>
    <x v="8"/>
    <s v="DVD"/>
    <n v="1"/>
    <n v="184"/>
    <n v="184"/>
    <x v="2"/>
    <n v="527825"/>
    <x v="1"/>
    <n v="3"/>
    <x v="0"/>
    <n v="47"/>
    <x v="1"/>
    <s v="Kvinde"/>
    <n v="2300"/>
    <s v="Hugo Hall"/>
  </r>
  <r>
    <n v="3810"/>
    <d v="2002-05-23T00:00:00"/>
    <n v="668"/>
    <s v="Ronni Rovsing Olsen"/>
    <n v="4664"/>
    <n v="108"/>
    <s v="Generalen"/>
    <x v="17"/>
    <x v="3"/>
    <s v="DVD"/>
    <n v="1"/>
    <n v="125"/>
    <n v="125"/>
    <x v="2"/>
    <n v="515290"/>
    <x v="0"/>
    <n v="0"/>
    <x v="1"/>
    <n v="50"/>
    <x v="0"/>
    <s v="Mand"/>
    <n v="3450"/>
    <s v="Lis Winding"/>
  </r>
  <r>
    <n v="3897"/>
    <d v="2005-10-04T00:00:00"/>
    <n v="685"/>
    <s v="Elsebeth Hansen"/>
    <n v="4665"/>
    <n v="130"/>
    <s v="Harry Potter og flammernes pokal"/>
    <x v="36"/>
    <x v="2"/>
    <s v="DVD"/>
    <n v="1"/>
    <n v="64"/>
    <n v="64"/>
    <x v="0"/>
    <n v="171115"/>
    <x v="2"/>
    <n v="4"/>
    <x v="1"/>
    <n v="51"/>
    <x v="0"/>
    <s v="Kvinde"/>
    <n v="2450"/>
    <s v="Kim Lund"/>
  </r>
  <r>
    <n v="3043"/>
    <d v="2006-07-09T00:00:00"/>
    <n v="515"/>
    <s v="Anne-Mette Holm"/>
    <n v="4666"/>
    <n v="148"/>
    <s v="Hotel Rwanda"/>
    <x v="21"/>
    <x v="3"/>
    <s v="DVD"/>
    <n v="1"/>
    <n v="120"/>
    <n v="120"/>
    <x v="0"/>
    <n v="108727"/>
    <x v="1"/>
    <n v="3"/>
    <x v="0"/>
    <n v="51"/>
    <x v="1"/>
    <s v="Kvinde"/>
    <n v="2770"/>
    <s v="Henrik Madsen"/>
  </r>
  <r>
    <n v="3780"/>
    <d v="2005-10-11T00:00:00"/>
    <n v="662"/>
    <s v="Nanna Poulsen"/>
    <n v="4667"/>
    <n v="330"/>
    <s v="The Terminator"/>
    <x v="60"/>
    <x v="3"/>
    <s v="DVD"/>
    <n v="1"/>
    <n v="235"/>
    <n v="235"/>
    <x v="1"/>
    <n v="361676"/>
    <x v="2"/>
    <n v="2"/>
    <x v="0"/>
    <n v="33"/>
    <x v="0"/>
    <s v="Kvinde"/>
    <n v="1017"/>
    <s v="Peter Søndergård"/>
  </r>
  <r>
    <n v="4395"/>
    <d v="2007-08-31T00:00:00"/>
    <n v="785"/>
    <s v="Rune Hilken"/>
    <n v="4668"/>
    <n v="201"/>
    <s v="Metropolis"/>
    <x v="17"/>
    <x v="7"/>
    <s v="DVD"/>
    <n v="1"/>
    <n v="217"/>
    <n v="217"/>
    <x v="2"/>
    <n v="482279"/>
    <x v="1"/>
    <n v="1"/>
    <x v="1"/>
    <n v="41"/>
    <x v="1"/>
    <s v="Mand"/>
    <n v="5000"/>
    <s v="Michael Malmgren"/>
  </r>
  <r>
    <n v="4735"/>
    <d v="2001-09-02T00:00:00"/>
    <n v="853"/>
    <s v="Klaus Olsen"/>
    <n v="4669"/>
    <n v="13"/>
    <s v="Amadeus"/>
    <x v="60"/>
    <x v="3"/>
    <s v="DVD"/>
    <n v="1"/>
    <n v="100"/>
    <n v="100"/>
    <x v="1"/>
    <n v="35171"/>
    <x v="0"/>
    <n v="0"/>
    <x v="1"/>
    <n v="43"/>
    <x v="0"/>
    <s v="Mand"/>
    <n v="2860"/>
    <s v="Lis Winding"/>
  </r>
  <r>
    <n v="2598"/>
    <d v="2008-02-24T00:00:00"/>
    <n v="426"/>
    <s v="Poul Mylind"/>
    <n v="4670"/>
    <n v="226"/>
    <s v="Olsen-banden"/>
    <x v="41"/>
    <x v="8"/>
    <s v="DVD"/>
    <n v="1"/>
    <n v="239"/>
    <n v="239"/>
    <x v="2"/>
    <n v="251021"/>
    <x v="1"/>
    <n v="1"/>
    <x v="1"/>
    <n v="30"/>
    <x v="0"/>
    <s v="Mand"/>
    <n v="5210"/>
    <s v="Peter Søndergård"/>
  </r>
  <r>
    <n v="4803"/>
    <d v="2004-09-26T00:00:00"/>
    <n v="867"/>
    <s v="Thomas Ranger"/>
    <n v="4671"/>
    <n v="144"/>
    <s v="Hook"/>
    <x v="44"/>
    <x v="3"/>
    <s v="DVD"/>
    <n v="1"/>
    <n v="129"/>
    <n v="129"/>
    <x v="2"/>
    <n v="25552"/>
    <x v="0"/>
    <n v="0"/>
    <x v="0"/>
    <n v="52"/>
    <x v="0"/>
    <s v="Mand"/>
    <n v="7000"/>
    <s v="Hugo Hall"/>
  </r>
  <r>
    <n v="4787"/>
    <d v="2004-06-19T00:00:00"/>
    <n v="863"/>
    <s v="Asger Thomassen"/>
    <n v="4672"/>
    <n v="116"/>
    <s v="Goodfellas"/>
    <x v="10"/>
    <x v="3"/>
    <s v="DVD"/>
    <n v="1"/>
    <n v="222"/>
    <n v="222"/>
    <x v="0"/>
    <n v="162315"/>
    <x v="1"/>
    <n v="1"/>
    <x v="0"/>
    <n v="21"/>
    <x v="0"/>
    <s v="Mand"/>
    <n v="1006"/>
    <s v="Lars Kofoed"/>
  </r>
  <r>
    <n v="2150"/>
    <d v="2004-03-31T00:00:00"/>
    <n v="336"/>
    <s v="Kirsten Wenning"/>
    <n v="4673"/>
    <n v="181"/>
    <s v="Lawrence af Arabien"/>
    <x v="33"/>
    <x v="2"/>
    <s v="DVD"/>
    <n v="4"/>
    <n v="73"/>
    <n v="292"/>
    <x v="2"/>
    <n v="8053"/>
    <x v="1"/>
    <n v="3"/>
    <x v="0"/>
    <n v="21"/>
    <x v="1"/>
    <s v="Kvinde"/>
    <n v="1601"/>
    <s v="Lis Winding"/>
  </r>
  <r>
    <n v="3257"/>
    <d v="2002-08-30T00:00:00"/>
    <n v="557"/>
    <s v="Kjeld Libner"/>
    <n v="4674"/>
    <n v="191"/>
    <s v="Love Actually"/>
    <x v="31"/>
    <x v="2"/>
    <s v="DVD"/>
    <n v="3"/>
    <n v="147"/>
    <n v="441"/>
    <x v="2"/>
    <n v="99594"/>
    <x v="2"/>
    <n v="2"/>
    <x v="1"/>
    <n v="24"/>
    <x v="1"/>
    <s v="Mand"/>
    <n v="5250"/>
    <s v="Allan Carlsen"/>
  </r>
  <r>
    <n v="4910"/>
    <d v="2001-11-12T00:00:00"/>
    <n v="888"/>
    <s v="Michael Komforty"/>
    <n v="4675"/>
    <n v="196"/>
    <s v="Manden der skød Liberty Valance"/>
    <x v="33"/>
    <x v="3"/>
    <s v="DVD"/>
    <n v="1"/>
    <n v="134"/>
    <n v="134"/>
    <x v="0"/>
    <n v="205456"/>
    <x v="2"/>
    <n v="3"/>
    <x v="1"/>
    <n v="34"/>
    <x v="1"/>
    <s v="Mand"/>
    <n v="8200"/>
    <s v="Lars Kofoed"/>
  </r>
  <r>
    <n v="1328"/>
    <d v="2003-12-15T00:00:00"/>
    <n v="172"/>
    <s v="Anette Ladefoged"/>
    <n v="4676"/>
    <n v="130"/>
    <s v="Harry Potter og flammernes pokal"/>
    <x v="36"/>
    <x v="2"/>
    <s v="DVD"/>
    <n v="1"/>
    <n v="91"/>
    <n v="91"/>
    <x v="1"/>
    <n v="413390"/>
    <x v="1"/>
    <n v="2"/>
    <x v="1"/>
    <n v="28"/>
    <x v="0"/>
    <s v="Kvinde"/>
    <n v="1552"/>
    <s v="Lis Winding"/>
  </r>
  <r>
    <n v="2405"/>
    <d v="2002-06-27T00:00:00"/>
    <n v="387"/>
    <s v="Minna Stollberg"/>
    <n v="4677"/>
    <n v="267"/>
    <s v="Rashomon"/>
    <x v="8"/>
    <x v="2"/>
    <s v="DVD"/>
    <n v="1"/>
    <n v="108"/>
    <n v="108"/>
    <x v="2"/>
    <n v="87233"/>
    <x v="0"/>
    <n v="0"/>
    <x v="1"/>
    <n v="25"/>
    <x v="1"/>
    <s v="Kvinde"/>
    <n v="2800"/>
    <s v="Kasper Schultz"/>
  </r>
  <r>
    <n v="1729"/>
    <d v="2008-04-11T00:00:00"/>
    <n v="252"/>
    <s v="Eva Froulund"/>
    <n v="4678"/>
    <n v="94"/>
    <s v="Festen"/>
    <x v="25"/>
    <x v="8"/>
    <s v="DVD"/>
    <n v="1"/>
    <n v="77"/>
    <n v="77"/>
    <x v="2"/>
    <n v="515648"/>
    <x v="0"/>
    <n v="0"/>
    <x v="1"/>
    <n v="50"/>
    <x v="1"/>
    <s v="Kvinde"/>
    <n v="4000"/>
    <s v="Kim Lund"/>
  </r>
  <r>
    <n v="2063"/>
    <d v="2002-10-01T00:00:00"/>
    <n v="319"/>
    <s v="Jesper Dahl"/>
    <n v="4679"/>
    <n v="208"/>
    <s v="Monty Python og den hellige Gral"/>
    <x v="61"/>
    <x v="2"/>
    <s v="DVD"/>
    <n v="1"/>
    <n v="160"/>
    <n v="160"/>
    <x v="2"/>
    <n v="242512"/>
    <x v="2"/>
    <n v="1"/>
    <x v="1"/>
    <n v="45"/>
    <x v="1"/>
    <s v="Mand"/>
    <n v="1250"/>
    <s v="Michael Malmgren"/>
  </r>
  <r>
    <n v="2384"/>
    <d v="2006-03-28T00:00:00"/>
    <n v="383"/>
    <s v="Margit Frank"/>
    <n v="4680"/>
    <n v="175"/>
    <s v="Blodets trone"/>
    <x v="13"/>
    <x v="6"/>
    <s v="Blue Ray Disk"/>
    <n v="1"/>
    <n v="118"/>
    <n v="118"/>
    <x v="1"/>
    <n v="534789"/>
    <x v="0"/>
    <n v="0"/>
    <x v="1"/>
    <n v="48"/>
    <x v="0"/>
    <s v="Kvinde"/>
    <n v="3400"/>
    <s v="Lis Winding"/>
  </r>
  <r>
    <n v="3681"/>
    <d v="2001-01-12T00:00:00"/>
    <n v="642"/>
    <s v="Hans Henrik Lynge Kristensen"/>
    <n v="4681"/>
    <n v="201"/>
    <s v="Metropolis"/>
    <x v="17"/>
    <x v="7"/>
    <s v="DVD"/>
    <n v="1"/>
    <n v="244"/>
    <n v="244"/>
    <x v="1"/>
    <n v="321017"/>
    <x v="0"/>
    <n v="0"/>
    <x v="1"/>
    <n v="56"/>
    <x v="0"/>
    <s v="Mand"/>
    <n v="1093"/>
    <s v="Lars Kofoed"/>
  </r>
  <r>
    <n v="3979"/>
    <d v="2007-04-07T00:00:00"/>
    <n v="702"/>
    <s v="Michael Thomasen"/>
    <n v="4682"/>
    <n v="182"/>
    <s v="Et herrens liv"/>
    <x v="22"/>
    <x v="2"/>
    <s v="DVD"/>
    <n v="1"/>
    <n v="222"/>
    <n v="222"/>
    <x v="0"/>
    <n v="219974"/>
    <x v="1"/>
    <n v="2"/>
    <x v="0"/>
    <n v="18"/>
    <x v="1"/>
    <s v="Mand"/>
    <n v="9310"/>
    <s v="Lis Winding"/>
  </r>
  <r>
    <n v="1625"/>
    <d v="2004-02-19T00:00:00"/>
    <n v="231"/>
    <s v="Christina Buch"/>
    <n v="4683"/>
    <n v="183"/>
    <s v="Little Miss Sunshine"/>
    <x v="62"/>
    <x v="3"/>
    <s v="DVD"/>
    <n v="1"/>
    <n v="71"/>
    <n v="71"/>
    <x v="2"/>
    <n v="116610"/>
    <x v="0"/>
    <n v="0"/>
    <x v="1"/>
    <n v="63"/>
    <x v="1"/>
    <s v="Kvinde"/>
    <n v="1015"/>
    <s v="Klaus Johansen"/>
  </r>
  <r>
    <n v="4103"/>
    <d v="2008-01-26T00:00:00"/>
    <n v="727"/>
    <s v="Peter Kjørning"/>
    <n v="4684"/>
    <n v="201"/>
    <s v="Metropolis"/>
    <x v="17"/>
    <x v="7"/>
    <s v="DVD"/>
    <n v="2"/>
    <n v="115"/>
    <n v="230"/>
    <x v="2"/>
    <n v="47211"/>
    <x v="1"/>
    <n v="2"/>
    <x v="0"/>
    <n v="44"/>
    <x v="1"/>
    <s v="Mand"/>
    <n v="2630"/>
    <s v="Kim Lund"/>
  </r>
  <r>
    <n v="2559"/>
    <d v="2006-12-14T00:00:00"/>
    <n v="418"/>
    <s v="Per Bach"/>
    <n v="4685"/>
    <n v="246"/>
    <s v="Ærens vej"/>
    <x v="13"/>
    <x v="3"/>
    <s v="DVD"/>
    <n v="1"/>
    <n v="81"/>
    <n v="81"/>
    <x v="1"/>
    <n v="484838"/>
    <x v="2"/>
    <n v="1"/>
    <x v="1"/>
    <n v="49"/>
    <x v="0"/>
    <s v="Mand"/>
    <n v="2650"/>
    <s v="Allan Carlsen"/>
  </r>
  <r>
    <n v="2230"/>
    <d v="2004-08-09T00:00:00"/>
    <n v="352"/>
    <s v="Lena Birch"/>
    <n v="4686"/>
    <n v="360"/>
    <s v="Witness for the Prosecution"/>
    <x v="11"/>
    <x v="2"/>
    <s v="DVD"/>
    <n v="1"/>
    <n v="190"/>
    <n v="190"/>
    <x v="2"/>
    <n v="261539"/>
    <x v="0"/>
    <n v="0"/>
    <x v="1"/>
    <n v="19"/>
    <x v="0"/>
    <s v="Kvinde"/>
    <n v="3400"/>
    <s v="Lars Kofoed"/>
  </r>
  <r>
    <n v="1229"/>
    <d v="2008-02-27T00:00:00"/>
    <n v="152"/>
    <s v="Camilla Larsen"/>
    <n v="4687"/>
    <n v="146"/>
    <s v="Ildfluernes grav"/>
    <x v="36"/>
    <x v="6"/>
    <s v="DVD"/>
    <n v="1"/>
    <n v="52"/>
    <n v="52"/>
    <x v="2"/>
    <n v="274266"/>
    <x v="2"/>
    <n v="3"/>
    <x v="1"/>
    <n v="28"/>
    <x v="0"/>
    <s v="Kvinde"/>
    <n v="6430"/>
    <s v="Hugo Hall"/>
  </r>
  <r>
    <n v="2259"/>
    <d v="2001-08-07T00:00:00"/>
    <n v="358"/>
    <s v="Louise Ryge"/>
    <n v="4688"/>
    <n v="301"/>
    <s v="Shipping News, The"/>
    <x v="4"/>
    <x v="3"/>
    <s v="DVD"/>
    <n v="1"/>
    <n v="52"/>
    <n v="52"/>
    <x v="2"/>
    <n v="15852"/>
    <x v="1"/>
    <n v="3"/>
    <x v="0"/>
    <n v="41"/>
    <x v="1"/>
    <s v="Kvinde"/>
    <n v="2200"/>
    <s v="Kasper Schultz"/>
  </r>
  <r>
    <n v="4623"/>
    <d v="2007-09-19T00:00:00"/>
    <n v="831"/>
    <s v="Leise Jørgensen"/>
    <n v="4689"/>
    <n v="303"/>
    <s v="Ondskabens øjne"/>
    <x v="44"/>
    <x v="3"/>
    <s v="DVD"/>
    <n v="2"/>
    <n v="66"/>
    <n v="132"/>
    <x v="2"/>
    <n v="15350"/>
    <x v="2"/>
    <n v="4"/>
    <x v="0"/>
    <n v="32"/>
    <x v="1"/>
    <s v="Kvinde"/>
    <n v="3450"/>
    <s v="Kasper Schultz"/>
  </r>
  <r>
    <n v="4749"/>
    <d v="2006-12-31T00:00:00"/>
    <n v="856"/>
    <s v="Frank Madsen"/>
    <n v="4690"/>
    <n v="109"/>
    <s v="Generalen"/>
    <x v="25"/>
    <x v="2"/>
    <s v="DVD"/>
    <n v="1"/>
    <n v="238"/>
    <n v="238"/>
    <x v="2"/>
    <n v="410991"/>
    <x v="2"/>
    <n v="3"/>
    <x v="0"/>
    <n v="62"/>
    <x v="1"/>
    <s v="Mand"/>
    <n v="1552"/>
    <s v="Peter Søndergård"/>
  </r>
  <r>
    <n v="2517"/>
    <d v="2007-07-17T00:00:00"/>
    <n v="409"/>
    <s v="Nora Johannesen"/>
    <n v="4691"/>
    <n v="256"/>
    <s v="Helvede på jorden"/>
    <x v="38"/>
    <x v="3"/>
    <s v="DVD"/>
    <n v="1"/>
    <n v="56"/>
    <n v="56"/>
    <x v="2"/>
    <n v="149689"/>
    <x v="0"/>
    <n v="0"/>
    <x v="0"/>
    <n v="45"/>
    <x v="0"/>
    <s v="Kvinde"/>
    <n v="2800"/>
    <s v="Lars Kofoed"/>
  </r>
  <r>
    <n v="4018"/>
    <d v="2000-02-09T00:00:00"/>
    <n v="710"/>
    <s v="Inge Christoffersen"/>
    <n v="4692"/>
    <n v="327"/>
    <s v="High and low"/>
    <x v="49"/>
    <x v="6"/>
    <s v="DVD"/>
    <n v="1"/>
    <n v="214"/>
    <n v="214"/>
    <x v="2"/>
    <n v="15446"/>
    <x v="1"/>
    <n v="3"/>
    <x v="0"/>
    <n v="34"/>
    <x v="0"/>
    <s v="Kvinde"/>
    <n v="2400"/>
    <s v="Allan Carlsen"/>
  </r>
  <r>
    <n v="2545"/>
    <d v="2008-03-21T00:00:00"/>
    <n v="415"/>
    <s v="Peter Werlin"/>
    <n v="4693"/>
    <n v="289"/>
    <s v="Schindlers liste"/>
    <x v="29"/>
    <x v="3"/>
    <s v="DVD"/>
    <n v="1"/>
    <n v="184"/>
    <n v="184"/>
    <x v="0"/>
    <n v="181352"/>
    <x v="1"/>
    <n v="2"/>
    <x v="1"/>
    <n v="68"/>
    <x v="0"/>
    <s v="Mand"/>
    <n v="1050"/>
    <s v="Allan Carlsen"/>
  </r>
  <r>
    <n v="4277"/>
    <d v="2001-04-30T00:00:00"/>
    <n v="761"/>
    <s v="Anisette Kawinski"/>
    <n v="4694"/>
    <n v="101"/>
    <s v="Frankenstein"/>
    <x v="67"/>
    <x v="3"/>
    <s v="DVD"/>
    <n v="1"/>
    <n v="84"/>
    <n v="84"/>
    <x v="2"/>
    <n v="466763"/>
    <x v="2"/>
    <n v="1"/>
    <x v="0"/>
    <n v="19"/>
    <x v="0"/>
    <s v="Kvinde"/>
    <n v="2300"/>
    <s v="Henrik Madsen"/>
  </r>
  <r>
    <n v="2648"/>
    <d v="2000-01-09T00:00:00"/>
    <n v="436"/>
    <s v="Sachie Aslam"/>
    <n v="4695"/>
    <n v="108"/>
    <s v="Generalen"/>
    <x v="17"/>
    <x v="3"/>
    <s v="DVD"/>
    <n v="2"/>
    <n v="233"/>
    <n v="466"/>
    <x v="2"/>
    <n v="218384"/>
    <x v="0"/>
    <n v="0"/>
    <x v="1"/>
    <n v="53"/>
    <x v="0"/>
    <s v="Kvinde"/>
    <n v="1050"/>
    <s v="Peter Søndergård"/>
  </r>
  <r>
    <n v="2262"/>
    <d v="2002-07-02T00:00:00"/>
    <n v="358"/>
    <s v="Louise Ryge"/>
    <n v="4696"/>
    <n v="179"/>
    <s v="En kvinde forsvinder"/>
    <x v="22"/>
    <x v="2"/>
    <s v="DVD"/>
    <n v="1"/>
    <n v="223"/>
    <n v="223"/>
    <x v="2"/>
    <n v="15852"/>
    <x v="1"/>
    <n v="3"/>
    <x v="0"/>
    <n v="41"/>
    <x v="1"/>
    <s v="Kvinde"/>
    <n v="2200"/>
    <s v="Allan Carlsen"/>
  </r>
  <r>
    <n v="4267"/>
    <d v="2005-09-10T00:00:00"/>
    <n v="759"/>
    <s v="Jon Mortensen"/>
    <n v="4697"/>
    <n v="205"/>
    <s v="Prinsesse Mononoke"/>
    <x v="27"/>
    <x v="6"/>
    <s v="DVD"/>
    <n v="1"/>
    <n v="153"/>
    <n v="153"/>
    <x v="1"/>
    <n v="324998"/>
    <x v="2"/>
    <n v="1"/>
    <x v="0"/>
    <n v="32"/>
    <x v="0"/>
    <s v="Mand"/>
    <n v="999"/>
    <s v="Henrik Madsen"/>
  </r>
  <r>
    <n v="3343"/>
    <d v="2002-10-23T00:00:00"/>
    <n v="575"/>
    <s v="Morten Schøler"/>
    <n v="4698"/>
    <n v="137"/>
    <s v="Heat"/>
    <x v="14"/>
    <x v="3"/>
    <s v="DVD"/>
    <n v="1"/>
    <n v="190"/>
    <n v="190"/>
    <x v="1"/>
    <n v="224795"/>
    <x v="2"/>
    <n v="4"/>
    <x v="1"/>
    <n v="46"/>
    <x v="1"/>
    <s v="Mand"/>
    <n v="4293"/>
    <s v="Klaus Johansen"/>
  </r>
  <r>
    <n v="4484"/>
    <d v="2002-12-02T00:00:00"/>
    <n v="803"/>
    <s v="Marie Louise Platz"/>
    <n v="4699"/>
    <n v="211"/>
    <s v="My Fair Lady"/>
    <x v="78"/>
    <x v="3"/>
    <s v="DVD"/>
    <n v="1"/>
    <n v="113"/>
    <n v="113"/>
    <x v="1"/>
    <n v="188623"/>
    <x v="0"/>
    <n v="0"/>
    <x v="0"/>
    <n v="32"/>
    <x v="1"/>
    <s v="Kvinde"/>
    <n v="5450"/>
    <s v="Henrik Madsen"/>
  </r>
  <r>
    <n v="3520"/>
    <d v="2007-06-29T00:00:00"/>
    <n v="610"/>
    <s v="Verner Schmidt"/>
    <n v="4700"/>
    <n v="368"/>
    <s v="Cirkeline - Storbyens mus"/>
    <x v="25"/>
    <x v="8"/>
    <s v="Blue Ray Disk"/>
    <n v="1"/>
    <n v="226"/>
    <n v="226"/>
    <x v="0"/>
    <n v="246802"/>
    <x v="1"/>
    <n v="2"/>
    <x v="1"/>
    <n v="18"/>
    <x v="0"/>
    <s v="Mand"/>
    <n v="2880"/>
    <s v="Hugo Hall"/>
  </r>
  <r>
    <n v="3970"/>
    <d v="2007-08-09T00:00:00"/>
    <n v="700"/>
    <s v="Linda Jeppesen"/>
    <n v="4701"/>
    <n v="91"/>
    <s v="Exorcisten"/>
    <x v="55"/>
    <x v="3"/>
    <s v="DVD"/>
    <n v="1"/>
    <n v="147"/>
    <n v="147"/>
    <x v="1"/>
    <n v="437737"/>
    <x v="1"/>
    <n v="3"/>
    <x v="0"/>
    <n v="22"/>
    <x v="1"/>
    <s v="Kvinde"/>
    <n v="1577"/>
    <s v="Allan Carlsen"/>
  </r>
  <r>
    <n v="4012"/>
    <d v="2003-04-04T00:00:00"/>
    <n v="708"/>
    <s v="Kim Sørensen"/>
    <n v="4702"/>
    <n v="71"/>
    <s v="Crash"/>
    <x v="21"/>
    <x v="3"/>
    <s v="DVD"/>
    <n v="1"/>
    <n v="170"/>
    <n v="170"/>
    <x v="2"/>
    <n v="371236"/>
    <x v="1"/>
    <n v="1"/>
    <x v="0"/>
    <n v="25"/>
    <x v="0"/>
    <s v="Mand"/>
    <n v="2600"/>
    <s v="Peter Søndergård"/>
  </r>
  <r>
    <n v="1830"/>
    <d v="2005-11-01T00:00:00"/>
    <n v="272"/>
    <s v="Henrietta Wiibroe"/>
    <n v="4703"/>
    <n v="359"/>
    <s v="Vinden og løven"/>
    <x v="61"/>
    <x v="3"/>
    <s v="DVD"/>
    <n v="1"/>
    <n v="62"/>
    <n v="62"/>
    <x v="0"/>
    <n v="255512"/>
    <x v="2"/>
    <n v="2"/>
    <x v="0"/>
    <n v="26"/>
    <x v="1"/>
    <s v="Kvinde"/>
    <n v="1250"/>
    <s v="Kim Lund"/>
  </r>
  <r>
    <n v="3172"/>
    <d v="2004-06-06T00:00:00"/>
    <n v="540"/>
    <s v="Flemming Johnsson"/>
    <n v="4704"/>
    <n v="181"/>
    <s v="Lawrence af Arabien"/>
    <x v="33"/>
    <x v="2"/>
    <s v="DVD"/>
    <n v="1"/>
    <n v="144"/>
    <n v="144"/>
    <x v="1"/>
    <n v="492480"/>
    <x v="2"/>
    <n v="2"/>
    <x v="0"/>
    <n v="56"/>
    <x v="0"/>
    <s v="Mand"/>
    <n v="7330"/>
    <s v="Allan Carlsen"/>
  </r>
  <r>
    <n v="3940"/>
    <d v="2007-03-29T00:00:00"/>
    <n v="694"/>
    <s v="Julie Knudsen"/>
    <n v="4705"/>
    <n v="318"/>
    <s v="Sidste Stik"/>
    <x v="55"/>
    <x v="3"/>
    <s v="DVD"/>
    <n v="1"/>
    <n v="231"/>
    <n v="231"/>
    <x v="0"/>
    <n v="67935"/>
    <x v="0"/>
    <n v="0"/>
    <x v="0"/>
    <n v="43"/>
    <x v="0"/>
    <s v="Kvinde"/>
    <n v="2750"/>
    <s v="Klaus Johansen"/>
  </r>
  <r>
    <n v="1504"/>
    <d v="2003-09-23T00:00:00"/>
    <n v="207"/>
    <s v="Birgitte Møller"/>
    <n v="4706"/>
    <n v="35"/>
    <s v="Big Fish"/>
    <x v="31"/>
    <x v="3"/>
    <s v="DVD"/>
    <n v="2"/>
    <n v="169"/>
    <n v="338"/>
    <x v="0"/>
    <n v="212500"/>
    <x v="1"/>
    <n v="2"/>
    <x v="1"/>
    <n v="40"/>
    <x v="1"/>
    <s v="Kvinde"/>
    <n v="2300"/>
    <s v="Jan Larsen"/>
  </r>
  <r>
    <n v="2620"/>
    <d v="2005-06-20T00:00:00"/>
    <n v="430"/>
    <s v="Anne Marie Bæch"/>
    <n v="4707"/>
    <n v="305"/>
    <s v="Singin' in the Rain"/>
    <x v="0"/>
    <x v="3"/>
    <s v="DVD"/>
    <n v="1"/>
    <n v="132"/>
    <n v="132"/>
    <x v="0"/>
    <n v="149226"/>
    <x v="2"/>
    <n v="4"/>
    <x v="1"/>
    <n v="27"/>
    <x v="0"/>
    <s v="Kvinde"/>
    <n v="2750"/>
    <s v="Lars Kofoed"/>
  </r>
  <r>
    <n v="3481"/>
    <d v="2006-05-19T00:00:00"/>
    <n v="602"/>
    <s v="Shila Scholte"/>
    <n v="4708"/>
    <n v="253"/>
    <s v="Pirates Of The Caribbean: Den Sorte Forbandelse"/>
    <x v="31"/>
    <x v="3"/>
    <s v="DVD"/>
    <n v="1"/>
    <n v="209"/>
    <n v="209"/>
    <x v="2"/>
    <n v="202871"/>
    <x v="0"/>
    <n v="0"/>
    <x v="1"/>
    <n v="41"/>
    <x v="1"/>
    <s v="Kvinde"/>
    <n v="2630"/>
    <s v="Jan Larsen"/>
  </r>
  <r>
    <n v="1802"/>
    <d v="2003-09-18T00:00:00"/>
    <n v="266"/>
    <s v="Gurli Petersen"/>
    <n v="4709"/>
    <n v="178"/>
    <s v="Cykeltyven"/>
    <x v="68"/>
    <x v="0"/>
    <s v="DVD"/>
    <n v="2"/>
    <n v="147"/>
    <n v="294"/>
    <x v="2"/>
    <n v="364992"/>
    <x v="1"/>
    <n v="1"/>
    <x v="0"/>
    <n v="26"/>
    <x v="1"/>
    <s v="Kvinde"/>
    <n v="2600"/>
    <s v="Michael Malmgren"/>
  </r>
  <r>
    <n v="4279"/>
    <d v="2005-08-06T00:00:00"/>
    <n v="762"/>
    <s v="Jonas Abbebe"/>
    <n v="4710"/>
    <n v="152"/>
    <s v="Ikiru - At leve"/>
    <x v="0"/>
    <x v="6"/>
    <s v="DVD"/>
    <n v="1"/>
    <n v="237"/>
    <n v="237"/>
    <x v="1"/>
    <n v="763029"/>
    <x v="2"/>
    <n v="3"/>
    <x v="1"/>
    <n v="42"/>
    <x v="0"/>
    <s v="Mand"/>
    <n v="2450"/>
    <s v="Allan Carlsen"/>
  </r>
  <r>
    <n v="4174"/>
    <d v="2003-05-31T00:00:00"/>
    <n v="741"/>
    <s v="Jens Iversen"/>
    <n v="4711"/>
    <n v="210"/>
    <s v="Mr. Smith kommer til Washington"/>
    <x v="54"/>
    <x v="3"/>
    <s v="DVD"/>
    <n v="1"/>
    <n v="190"/>
    <n v="190"/>
    <x v="2"/>
    <n v="561731"/>
    <x v="2"/>
    <n v="1"/>
    <x v="0"/>
    <n v="28"/>
    <x v="0"/>
    <s v="Mand"/>
    <n v="1349"/>
    <s v="Peter Søndergård"/>
  </r>
  <r>
    <n v="4586"/>
    <d v="2001-11-27T00:00:00"/>
    <n v="823"/>
    <s v="Ole Sønderup"/>
    <n v="4712"/>
    <n v="227"/>
    <s v="Olsen-banden deruda'"/>
    <x v="50"/>
    <x v="8"/>
    <s v="DVD"/>
    <n v="1"/>
    <n v="164"/>
    <n v="164"/>
    <x v="1"/>
    <n v="324624"/>
    <x v="1"/>
    <n v="3"/>
    <x v="0"/>
    <n v="24"/>
    <x v="0"/>
    <s v="Mand"/>
    <n v="6270"/>
    <s v="Klaus Johansen"/>
  </r>
  <r>
    <n v="3770"/>
    <d v="2002-06-07T00:00:00"/>
    <n v="660"/>
    <s v="Michael Glintborg"/>
    <n v="4713"/>
    <n v="23"/>
    <s v="Arabesque"/>
    <x v="76"/>
    <x v="3"/>
    <s v="DVD"/>
    <n v="1"/>
    <n v="241"/>
    <n v="241"/>
    <x v="2"/>
    <n v="444177"/>
    <x v="0"/>
    <n v="0"/>
    <x v="0"/>
    <n v="32"/>
    <x v="1"/>
    <s v="Mand"/>
    <n v="2900"/>
    <s v="Lis Winding"/>
  </r>
  <r>
    <n v="1445"/>
    <d v="2001-03-23T00:00:00"/>
    <n v="195"/>
    <s v="Anette Pedersen"/>
    <n v="4714"/>
    <n v="7"/>
    <s v="Alien, den 8. passager"/>
    <x v="22"/>
    <x v="2"/>
    <s v="DVD"/>
    <n v="1"/>
    <n v="247"/>
    <n v="247"/>
    <x v="1"/>
    <n v="187919"/>
    <x v="1"/>
    <n v="3"/>
    <x v="0"/>
    <n v="56"/>
    <x v="0"/>
    <s v="Kvinde"/>
    <n v="8200"/>
    <s v="Lars Kofoed"/>
  </r>
  <r>
    <n v="4365"/>
    <d v="2005-12-20T00:00:00"/>
    <n v="779"/>
    <s v="Arne Ranger"/>
    <n v="4715"/>
    <n v="208"/>
    <s v="Monty Python og den hellige Gral"/>
    <x v="61"/>
    <x v="2"/>
    <s v="DVD"/>
    <n v="1"/>
    <n v="91"/>
    <n v="91"/>
    <x v="1"/>
    <n v="339073"/>
    <x v="2"/>
    <n v="3"/>
    <x v="1"/>
    <n v="18"/>
    <x v="1"/>
    <s v="Mand"/>
    <n v="1217"/>
    <s v="Henrik Madsen"/>
  </r>
  <r>
    <n v="3638"/>
    <d v="2007-12-23T00:00:00"/>
    <n v="634"/>
    <s v="Kristian Andersen"/>
    <n v="4716"/>
    <n v="189"/>
    <s v="Lost in Translation"/>
    <x v="31"/>
    <x v="3"/>
    <s v="DVD"/>
    <n v="1"/>
    <n v="90"/>
    <n v="90"/>
    <x v="1"/>
    <n v="204457"/>
    <x v="2"/>
    <n v="4"/>
    <x v="1"/>
    <n v="42"/>
    <x v="0"/>
    <s v="Mand"/>
    <n v="2200"/>
    <s v="Hugo Hall"/>
  </r>
  <r>
    <n v="3132"/>
    <d v="2004-08-14T00:00:00"/>
    <n v="532"/>
    <s v="Cherie Mortensen"/>
    <n v="4717"/>
    <n v="41"/>
    <s v="U-Båden"/>
    <x v="45"/>
    <x v="5"/>
    <s v="DVD"/>
    <n v="2"/>
    <n v="213"/>
    <n v="426"/>
    <x v="1"/>
    <n v="774701"/>
    <x v="1"/>
    <n v="2"/>
    <x v="0"/>
    <n v="22"/>
    <x v="0"/>
    <s v="Kvinde"/>
    <n v="7100"/>
    <s v="Michael Malmgren"/>
  </r>
  <r>
    <n v="1785"/>
    <d v="2000-07-12T00:00:00"/>
    <n v="263"/>
    <s v="Gitte Larsen"/>
    <n v="4718"/>
    <n v="309"/>
    <s v="Ved vejs ende"/>
    <x v="13"/>
    <x v="14"/>
    <s v="DVD"/>
    <n v="1"/>
    <n v="223"/>
    <n v="223"/>
    <x v="1"/>
    <n v="327262"/>
    <x v="0"/>
    <n v="0"/>
    <x v="0"/>
    <n v="54"/>
    <x v="1"/>
    <s v="Kvinde"/>
    <n v="9440"/>
    <s v="Hugo Hall"/>
  </r>
  <r>
    <n v="4755"/>
    <d v="2005-05-31T00:00:00"/>
    <n v="857"/>
    <s v="Frej Stævngaard"/>
    <n v="4719"/>
    <n v="131"/>
    <s v="Harry Potter og halvblodsprinsen"/>
    <x v="63"/>
    <x v="2"/>
    <s v="DVD"/>
    <n v="1"/>
    <n v="131"/>
    <n v="131"/>
    <x v="2"/>
    <n v="392810"/>
    <x v="1"/>
    <n v="3"/>
    <x v="1"/>
    <n v="21"/>
    <x v="1"/>
    <s v="Mand"/>
    <n v="2750"/>
    <s v="Michael Malmgren"/>
  </r>
  <r>
    <n v="3238"/>
    <d v="2000-02-21T00:00:00"/>
    <n v="554"/>
    <s v="Jens Fusager"/>
    <n v="4720"/>
    <n v="128"/>
    <s v="Harold og Maude"/>
    <x v="30"/>
    <x v="3"/>
    <s v="Blue Ray Disk"/>
    <n v="1"/>
    <n v="211"/>
    <n v="211"/>
    <x v="0"/>
    <n v="122994"/>
    <x v="0"/>
    <n v="0"/>
    <x v="1"/>
    <n v="69"/>
    <x v="0"/>
    <s v="Mand"/>
    <n v="2500"/>
    <s v="Peter Søndergård"/>
  </r>
  <r>
    <n v="3466"/>
    <d v="2002-09-01T00:00:00"/>
    <n v="599"/>
    <s v="Rikke Frimark"/>
    <n v="4721"/>
    <n v="353"/>
    <s v="Livet er skønt"/>
    <x v="27"/>
    <x v="0"/>
    <s v="DVD"/>
    <n v="1"/>
    <n v="198"/>
    <n v="198"/>
    <x v="2"/>
    <n v="48841"/>
    <x v="2"/>
    <n v="4"/>
    <x v="1"/>
    <n v="57"/>
    <x v="0"/>
    <s v="Kvinde"/>
    <n v="2920"/>
    <s v="Hugo Hall"/>
  </r>
  <r>
    <n v="4003"/>
    <d v="2007-04-10T00:00:00"/>
    <n v="707"/>
    <s v="Erin Jakobsen"/>
    <n v="4722"/>
    <n v="295"/>
    <s v="I tvivlens skygge"/>
    <x v="14"/>
    <x v="3"/>
    <s v="DVD"/>
    <n v="1"/>
    <n v="225"/>
    <n v="225"/>
    <x v="1"/>
    <n v="7520"/>
    <x v="1"/>
    <n v="1"/>
    <x v="1"/>
    <n v="29"/>
    <x v="0"/>
    <s v="Kvinde"/>
    <n v="1780"/>
    <s v="Henrik Madsen"/>
  </r>
  <r>
    <n v="4265"/>
    <d v="2004-06-11T00:00:00"/>
    <n v="759"/>
    <s v="Jon Mortensen"/>
    <n v="4723"/>
    <n v="171"/>
    <s v="King Kong"/>
    <x v="46"/>
    <x v="3"/>
    <s v="DVD"/>
    <n v="1"/>
    <n v="143"/>
    <n v="143"/>
    <x v="1"/>
    <n v="324998"/>
    <x v="2"/>
    <n v="1"/>
    <x v="0"/>
    <n v="32"/>
    <x v="0"/>
    <s v="Mand"/>
    <n v="999"/>
    <s v="Henrik Madsen"/>
  </r>
  <r>
    <n v="1762"/>
    <d v="2001-03-03T00:00:00"/>
    <n v="258"/>
    <s v="Fine Grønborg"/>
    <n v="4724"/>
    <n v="160"/>
    <s v="Livet kan ikke gøres om"/>
    <x v="1"/>
    <x v="1"/>
    <s v="DVD"/>
    <n v="1"/>
    <n v="85"/>
    <n v="85"/>
    <x v="0"/>
    <n v="295934"/>
    <x v="2"/>
    <n v="1"/>
    <x v="1"/>
    <n v="26"/>
    <x v="1"/>
    <s v="Mand"/>
    <n v="2820"/>
    <s v="Peter Søndergård"/>
  </r>
  <r>
    <n v="3794"/>
    <d v="2001-02-23T00:00:00"/>
    <n v="665"/>
    <s v="Per Steffensen"/>
    <n v="4725"/>
    <n v="16"/>
    <s v="Amores Perros"/>
    <x v="48"/>
    <x v="19"/>
    <s v="DVD"/>
    <n v="1"/>
    <n v="154"/>
    <n v="154"/>
    <x v="2"/>
    <n v="520349"/>
    <x v="2"/>
    <n v="4"/>
    <x v="1"/>
    <n v="18"/>
    <x v="0"/>
    <s v="Mand"/>
    <n v="2750"/>
    <s v="Allan Carlsen"/>
  </r>
  <r>
    <n v="3177"/>
    <d v="2005-07-25T00:00:00"/>
    <n v="541"/>
    <s v="Flemming Anderson"/>
    <n v="4726"/>
    <n v="254"/>
    <s v="Abernes planet"/>
    <x v="4"/>
    <x v="3"/>
    <s v="DVD"/>
    <n v="1"/>
    <n v="76"/>
    <n v="76"/>
    <x v="2"/>
    <n v="68109"/>
    <x v="1"/>
    <n v="1"/>
    <x v="1"/>
    <n v="54"/>
    <x v="0"/>
    <s v="Mand"/>
    <n v="4420"/>
    <s v="Hugo Hall"/>
  </r>
  <r>
    <n v="4215"/>
    <d v="2006-07-26T00:00:00"/>
    <n v="749"/>
    <s v="Annica Diversen"/>
    <n v="4727"/>
    <n v="149"/>
    <s v="Seksløberens time"/>
    <x v="35"/>
    <x v="3"/>
    <s v="DVD"/>
    <n v="1"/>
    <n v="138"/>
    <n v="138"/>
    <x v="1"/>
    <n v="15418"/>
    <x v="0"/>
    <n v="0"/>
    <x v="0"/>
    <n v="65"/>
    <x v="1"/>
    <s v="Kvinde"/>
    <n v="2605"/>
    <s v="Henrik Madsen"/>
  </r>
  <r>
    <n v="2029"/>
    <d v="2001-12-23T00:00:00"/>
    <n v="312"/>
    <s v="Merete Svendsen"/>
    <n v="4728"/>
    <n v="121"/>
    <s v="Den Store Flugt"/>
    <x v="49"/>
    <x v="3"/>
    <s v="DVD"/>
    <n v="2"/>
    <n v="87"/>
    <n v="174"/>
    <x v="1"/>
    <n v="57609"/>
    <x v="2"/>
    <n v="3"/>
    <x v="1"/>
    <n v="63"/>
    <x v="1"/>
    <s v="Kvinde"/>
    <n v="2300"/>
    <s v="Klaus Johansen"/>
  </r>
  <r>
    <n v="2662"/>
    <d v="2007-01-03T00:00:00"/>
    <n v="438"/>
    <s v="Sabine Beldring"/>
    <n v="4729"/>
    <n v="101"/>
    <s v="Frankenstein"/>
    <x v="67"/>
    <x v="3"/>
    <s v="DVD"/>
    <n v="1"/>
    <n v="58"/>
    <n v="58"/>
    <x v="0"/>
    <n v="115753"/>
    <x v="2"/>
    <n v="4"/>
    <x v="0"/>
    <n v="58"/>
    <x v="1"/>
    <s v="Kvinde"/>
    <n v="1169"/>
    <s v="Lis Winding"/>
  </r>
  <r>
    <n v="4016"/>
    <d v="2004-04-15T00:00:00"/>
    <n v="709"/>
    <s v="Gitte Samsø"/>
    <n v="4730"/>
    <n v="342"/>
    <s v="Trainspotting"/>
    <x v="2"/>
    <x v="2"/>
    <s v="DVD"/>
    <n v="1"/>
    <n v="67"/>
    <n v="67"/>
    <x v="0"/>
    <n v="29543"/>
    <x v="2"/>
    <n v="4"/>
    <x v="1"/>
    <n v="34"/>
    <x v="0"/>
    <s v="Kvinde"/>
    <n v="2800"/>
    <s v="Allan Carlsen"/>
  </r>
  <r>
    <n v="1898"/>
    <d v="2003-12-25T00:00:00"/>
    <n v="286"/>
    <s v="Helle Jensen"/>
    <n v="4731"/>
    <n v="31"/>
    <s v="Before Sunset"/>
    <x v="21"/>
    <x v="3"/>
    <s v="DVD"/>
    <n v="1"/>
    <n v="215"/>
    <n v="215"/>
    <x v="0"/>
    <n v="120146"/>
    <x v="1"/>
    <n v="2"/>
    <x v="0"/>
    <n v="19"/>
    <x v="0"/>
    <s v="Kvinde"/>
    <n v="4100"/>
    <s v="Klaus Johansen"/>
  </r>
  <r>
    <n v="2444"/>
    <d v="2004-12-25T00:00:00"/>
    <n v="395"/>
    <s v="Malene Kepp"/>
    <n v="4732"/>
    <n v="142"/>
    <s v="A History og Violence"/>
    <x v="36"/>
    <x v="7"/>
    <s v="DVD"/>
    <n v="1"/>
    <n v="179"/>
    <n v="179"/>
    <x v="0"/>
    <n v="247826"/>
    <x v="1"/>
    <n v="1"/>
    <x v="0"/>
    <n v="70"/>
    <x v="0"/>
    <s v="Kvinde"/>
    <n v="2770"/>
    <s v="Kim Lund"/>
  </r>
  <r>
    <n v="4108"/>
    <d v="2005-10-20T00:00:00"/>
    <n v="728"/>
    <s v="Poul Erik Jørgensen"/>
    <n v="4733"/>
    <n v="307"/>
    <s v="Det syvende segl"/>
    <x v="13"/>
    <x v="14"/>
    <s v="DVD"/>
    <n v="2"/>
    <n v="198"/>
    <n v="396"/>
    <x v="0"/>
    <n v="56400"/>
    <x v="2"/>
    <n v="4"/>
    <x v="1"/>
    <n v="53"/>
    <x v="0"/>
    <s v="Mand"/>
    <n v="1450"/>
    <s v="Hugo Hall"/>
  </r>
  <r>
    <n v="3809"/>
    <d v="2002-04-10T00:00:00"/>
    <n v="668"/>
    <s v="Ronni Rovsing Olsen"/>
    <n v="4734"/>
    <n v="112"/>
    <s v="The Godfather: Part II"/>
    <x v="64"/>
    <x v="3"/>
    <s v="DVD"/>
    <n v="1"/>
    <n v="226"/>
    <n v="226"/>
    <x v="2"/>
    <n v="515290"/>
    <x v="0"/>
    <n v="0"/>
    <x v="1"/>
    <n v="50"/>
    <x v="0"/>
    <s v="Mand"/>
    <n v="3450"/>
    <s v="Allan Carlsen"/>
  </r>
  <r>
    <n v="3970"/>
    <d v="2007-08-09T00:00:00"/>
    <n v="700"/>
    <s v="Linda Jeppesen"/>
    <n v="4735"/>
    <n v="369"/>
    <s v="Tempelriddernes skat"/>
    <x v="62"/>
    <x v="8"/>
    <s v="DVD"/>
    <n v="1"/>
    <n v="81"/>
    <n v="81"/>
    <x v="1"/>
    <n v="437737"/>
    <x v="1"/>
    <n v="3"/>
    <x v="0"/>
    <n v="22"/>
    <x v="1"/>
    <s v="Kvinde"/>
    <n v="1577"/>
    <s v="Allan Carlsen"/>
  </r>
  <r>
    <n v="3756"/>
    <d v="2008-04-28T00:00:00"/>
    <n v="657"/>
    <s v="Marianne Phillips"/>
    <n v="4736"/>
    <n v="244"/>
    <s v="Out of the Past"/>
    <x v="25"/>
    <x v="3"/>
    <s v="DVD"/>
    <n v="1"/>
    <n v="65"/>
    <n v="65"/>
    <x v="1"/>
    <n v="227811"/>
    <x v="0"/>
    <n v="0"/>
    <x v="0"/>
    <n v="30"/>
    <x v="1"/>
    <s v="Kvinde"/>
    <n v="1250"/>
    <s v="Kim Lund"/>
  </r>
  <r>
    <n v="2125"/>
    <d v="2002-04-23T00:00:00"/>
    <n v="331"/>
    <s v="Kristian Olsson"/>
    <n v="4737"/>
    <n v="26"/>
    <s v="Tilbage til fremtiden II"/>
    <x v="37"/>
    <x v="3"/>
    <s v="DVD"/>
    <n v="1"/>
    <n v="133"/>
    <n v="133"/>
    <x v="0"/>
    <n v="136952"/>
    <x v="2"/>
    <n v="3"/>
    <x v="1"/>
    <n v="52"/>
    <x v="1"/>
    <s v="Mand"/>
    <n v="6270"/>
    <s v="Michael Malmgren"/>
  </r>
  <r>
    <n v="4711"/>
    <d v="2001-08-10T00:00:00"/>
    <n v="848"/>
    <s v="Gunnar Sejersen"/>
    <n v="4738"/>
    <n v="329"/>
    <s v="Terminator 2: Dommedag"/>
    <x v="44"/>
    <x v="1"/>
    <s v="DVD"/>
    <n v="1"/>
    <n v="212"/>
    <n v="212"/>
    <x v="1"/>
    <n v="365840"/>
    <x v="2"/>
    <n v="4"/>
    <x v="0"/>
    <n v="72"/>
    <x v="1"/>
    <s v="Mand"/>
    <n v="2450"/>
    <s v="Kim Lund"/>
  </r>
  <r>
    <n v="2381"/>
    <d v="2000-03-26T00:00:00"/>
    <n v="382"/>
    <s v="Monica Bech"/>
    <n v="4739"/>
    <n v="110"/>
    <s v="Gladiator"/>
    <x v="48"/>
    <x v="2"/>
    <s v="DVD"/>
    <n v="2"/>
    <n v="219"/>
    <n v="438"/>
    <x v="2"/>
    <n v="229102"/>
    <x v="2"/>
    <n v="1"/>
    <x v="0"/>
    <n v="25"/>
    <x v="1"/>
    <s v="Kvinde"/>
    <n v="2100"/>
    <s v="Peter Søndergård"/>
  </r>
  <r>
    <n v="3881"/>
    <d v="2003-08-11T00:00:00"/>
    <n v="682"/>
    <s v="Johannes Knuttenberg"/>
    <n v="4740"/>
    <n v="187"/>
    <s v="Ringenes Herre: Kongen vender tilbage"/>
    <x v="31"/>
    <x v="3"/>
    <s v="Blue Ray Disk"/>
    <n v="1"/>
    <n v="104"/>
    <n v="104"/>
    <x v="0"/>
    <n v="61426"/>
    <x v="1"/>
    <n v="2"/>
    <x v="1"/>
    <n v="37"/>
    <x v="0"/>
    <s v="Mand"/>
    <n v="1780"/>
    <s v="Lars Kofoed"/>
  </r>
  <r>
    <n v="3942"/>
    <d v="2005-04-23T00:00:00"/>
    <n v="694"/>
    <s v="Julie Knudsen"/>
    <n v="4741"/>
    <n v="252"/>
    <s v="Pirates of the Caribbean: Død mands kiste"/>
    <x v="62"/>
    <x v="3"/>
    <s v="DVD"/>
    <n v="1"/>
    <n v="200"/>
    <n v="200"/>
    <x v="0"/>
    <n v="67935"/>
    <x v="0"/>
    <n v="0"/>
    <x v="0"/>
    <n v="43"/>
    <x v="0"/>
    <s v="Kvinde"/>
    <n v="2750"/>
    <s v="Peter Søndergård"/>
  </r>
  <r>
    <n v="4724"/>
    <d v="2007-12-11T00:00:00"/>
    <n v="851"/>
    <s v="Frede Ekman"/>
    <n v="4742"/>
    <n v="30"/>
    <s v="Et smukt sind"/>
    <x v="4"/>
    <x v="3"/>
    <s v="DVD"/>
    <n v="1"/>
    <n v="201"/>
    <n v="201"/>
    <x v="1"/>
    <n v="166444"/>
    <x v="1"/>
    <n v="2"/>
    <x v="0"/>
    <n v="22"/>
    <x v="1"/>
    <s v="Mand"/>
    <n v="5000"/>
    <s v="Hugo Hall"/>
  </r>
  <r>
    <n v="3842"/>
    <d v="2001-01-24T00:00:00"/>
    <n v="674"/>
    <s v="Susanne Bennick"/>
    <n v="4743"/>
    <n v="110"/>
    <s v="Gladiator"/>
    <x v="48"/>
    <x v="2"/>
    <s v="DVD"/>
    <n v="1"/>
    <n v="112"/>
    <n v="112"/>
    <x v="1"/>
    <n v="455106"/>
    <x v="0"/>
    <n v="0"/>
    <x v="1"/>
    <n v="33"/>
    <x v="1"/>
    <s v="Kvinde"/>
    <n v="2000"/>
    <s v="Henrik Madsen"/>
  </r>
  <r>
    <n v="1246"/>
    <d v="2007-03-04T00:00:00"/>
    <n v="155"/>
    <s v="Birgitte Christensen"/>
    <n v="4744"/>
    <n v="330"/>
    <s v="The Terminator"/>
    <x v="60"/>
    <x v="3"/>
    <s v="DVD"/>
    <n v="1"/>
    <n v="123"/>
    <n v="123"/>
    <x v="1"/>
    <n v="365272"/>
    <x v="0"/>
    <n v="0"/>
    <x v="1"/>
    <n v="35"/>
    <x v="0"/>
    <s v="Kvinde"/>
    <n v="1555"/>
    <s v="Lars Kofoed"/>
  </r>
  <r>
    <n v="4756"/>
    <d v="2005-05-31T00:00:00"/>
    <n v="857"/>
    <s v="Frej Stævngaard"/>
    <n v="4745"/>
    <n v="322"/>
    <s v="Sunset Boulevard"/>
    <x v="47"/>
    <x v="3"/>
    <s v="DVD"/>
    <n v="1"/>
    <n v="165"/>
    <n v="165"/>
    <x v="2"/>
    <n v="392810"/>
    <x v="1"/>
    <n v="3"/>
    <x v="1"/>
    <n v="21"/>
    <x v="1"/>
    <s v="Mand"/>
    <n v="2750"/>
    <s v="Kim Lund"/>
  </r>
  <r>
    <n v="2647"/>
    <d v="2003-05-07T00:00:00"/>
    <n v="435"/>
    <s v="Susanne Se"/>
    <n v="4746"/>
    <n v="186"/>
    <s v="Ringenes Herre: Eventyret om ringen"/>
    <x v="4"/>
    <x v="18"/>
    <s v="DVD"/>
    <n v="1"/>
    <n v="172"/>
    <n v="172"/>
    <x v="2"/>
    <n v="218861"/>
    <x v="0"/>
    <n v="0"/>
    <x v="1"/>
    <n v="65"/>
    <x v="1"/>
    <s v="Kvinde"/>
    <n v="2500"/>
    <s v="Kim Lund"/>
  </r>
  <r>
    <n v="3921"/>
    <d v="2002-08-14T00:00:00"/>
    <n v="690"/>
    <s v="Gitte Tjørnholt"/>
    <n v="4747"/>
    <n v="298"/>
    <s v="Sherlock Jr."/>
    <x v="57"/>
    <x v="3"/>
    <s v="DVD"/>
    <n v="1"/>
    <n v="216"/>
    <n v="216"/>
    <x v="1"/>
    <n v="347218"/>
    <x v="0"/>
    <n v="0"/>
    <x v="0"/>
    <n v="50"/>
    <x v="0"/>
    <s v="Mand"/>
    <n v="2860"/>
    <s v="Lars Kofoed"/>
  </r>
  <r>
    <n v="3241"/>
    <d v="2004-09-06T00:00:00"/>
    <n v="554"/>
    <s v="Jens Fusager"/>
    <n v="4748"/>
    <n v="81"/>
    <s v="Kvinden uden samvittighed"/>
    <x v="70"/>
    <x v="3"/>
    <s v="DVD"/>
    <n v="1"/>
    <n v="97"/>
    <n v="97"/>
    <x v="0"/>
    <n v="122994"/>
    <x v="0"/>
    <n v="0"/>
    <x v="1"/>
    <n v="69"/>
    <x v="0"/>
    <s v="Mand"/>
    <n v="2500"/>
    <s v="Kasper Schultz"/>
  </r>
  <r>
    <n v="4461"/>
    <d v="2000-04-24T00:00:00"/>
    <n v="798"/>
    <s v="Sanne Hansen"/>
    <n v="4749"/>
    <n v="191"/>
    <s v="Love Actually"/>
    <x v="31"/>
    <x v="2"/>
    <s v="DVD"/>
    <n v="1"/>
    <n v="134"/>
    <n v="134"/>
    <x v="2"/>
    <n v="49715"/>
    <x v="2"/>
    <n v="4"/>
    <x v="0"/>
    <n v="21"/>
    <x v="0"/>
    <s v="Kvinde"/>
    <n v="1970"/>
    <s v="Lis Winding"/>
  </r>
  <r>
    <n v="2554"/>
    <d v="2001-01-17T00:00:00"/>
    <n v="417"/>
    <s v="Per Holm"/>
    <n v="4750"/>
    <n v="19"/>
    <s v="Mig og Annie"/>
    <x v="50"/>
    <x v="3"/>
    <s v="DVD"/>
    <n v="2"/>
    <n v="214"/>
    <n v="428"/>
    <x v="2"/>
    <n v="142701"/>
    <x v="2"/>
    <n v="4"/>
    <x v="1"/>
    <n v="67"/>
    <x v="1"/>
    <s v="Mand"/>
    <n v="2620"/>
    <s v="Kasper Schultz"/>
  </r>
  <r>
    <n v="3015"/>
    <d v="2001-01-12T00:00:00"/>
    <n v="509"/>
    <s v="Lars Bredahl"/>
    <n v="4751"/>
    <n v="47"/>
    <s v="Frankensteins brud"/>
    <x v="74"/>
    <x v="3"/>
    <s v="DVD"/>
    <n v="1"/>
    <n v="248"/>
    <n v="248"/>
    <x v="1"/>
    <n v="620583"/>
    <x v="1"/>
    <n v="2"/>
    <x v="1"/>
    <n v="45"/>
    <x v="0"/>
    <s v="Mand"/>
    <n v="1566"/>
    <s v="Lis Winding"/>
  </r>
  <r>
    <n v="3453"/>
    <d v="2007-12-25T00:00:00"/>
    <n v="597"/>
    <s v="Rikke Kornbech"/>
    <n v="4752"/>
    <n v="66"/>
    <s v="Byens lys"/>
    <x v="67"/>
    <x v="3"/>
    <s v="DVD"/>
    <n v="1"/>
    <n v="153"/>
    <n v="153"/>
    <x v="1"/>
    <n v="431894"/>
    <x v="2"/>
    <n v="2"/>
    <x v="0"/>
    <n v="60"/>
    <x v="0"/>
    <s v="Kvinde"/>
    <n v="100"/>
    <s v="Peter Søndergård"/>
  </r>
  <r>
    <n v="4525"/>
    <d v="2001-03-10T00:00:00"/>
    <n v="811"/>
    <s v="Charlotte Kristensen"/>
    <n v="4753"/>
    <n v="227"/>
    <s v="Olsen-banden deruda'"/>
    <x v="50"/>
    <x v="8"/>
    <s v="DVD"/>
    <n v="1"/>
    <n v="103"/>
    <n v="103"/>
    <x v="2"/>
    <n v="60120"/>
    <x v="0"/>
    <n v="1"/>
    <x v="0"/>
    <n v="48"/>
    <x v="0"/>
    <s v="Kvinde"/>
    <n v="1250"/>
    <s v="Jan Larsen"/>
  </r>
  <r>
    <n v="2999"/>
    <d v="2006-10-16T00:00:00"/>
    <n v="506"/>
    <s v="Bente Malmstrøm"/>
    <n v="4754"/>
    <n v="213"/>
    <s v="New World, The"/>
    <x v="36"/>
    <x v="3"/>
    <s v="DVD"/>
    <n v="1"/>
    <n v="139"/>
    <n v="139"/>
    <x v="2"/>
    <n v="579573"/>
    <x v="1"/>
    <n v="1"/>
    <x v="0"/>
    <n v="19"/>
    <x v="0"/>
    <s v="Kvinde"/>
    <n v="2400"/>
    <s v="Kasper Schultz"/>
  </r>
  <r>
    <n v="2617"/>
    <d v="2002-05-17T00:00:00"/>
    <n v="429"/>
    <s v="Rasmus Falden"/>
    <n v="4755"/>
    <n v="318"/>
    <s v="Sidste Stik"/>
    <x v="55"/>
    <x v="3"/>
    <s v="DVD"/>
    <n v="2"/>
    <n v="111"/>
    <n v="222"/>
    <x v="1"/>
    <n v="417237"/>
    <x v="2"/>
    <n v="4"/>
    <x v="0"/>
    <n v="25"/>
    <x v="0"/>
    <s v="Mand"/>
    <n v="900"/>
    <s v="Hugo Hall"/>
  </r>
  <r>
    <n v="4576"/>
    <d v="2008-03-01T00:00:00"/>
    <n v="821"/>
    <s v="Francois Jacobsen"/>
    <n v="4756"/>
    <n v="56"/>
    <s v="Central do Brasil"/>
    <x v="25"/>
    <x v="12"/>
    <s v="DVD"/>
    <n v="1"/>
    <n v="243"/>
    <n v="243"/>
    <x v="1"/>
    <n v="493848"/>
    <x v="2"/>
    <n v="3"/>
    <x v="1"/>
    <n v="61"/>
    <x v="0"/>
    <s v="Mand"/>
    <n v="1001"/>
    <s v="Michael Malmgren"/>
  </r>
  <r>
    <n v="2620"/>
    <d v="2005-06-20T00:00:00"/>
    <n v="430"/>
    <s v="Anne Marie Bæch"/>
    <n v="4757"/>
    <n v="254"/>
    <s v="Abernes planet"/>
    <x v="4"/>
    <x v="3"/>
    <s v="DVD"/>
    <n v="1"/>
    <n v="139"/>
    <n v="139"/>
    <x v="0"/>
    <n v="149226"/>
    <x v="2"/>
    <n v="4"/>
    <x v="1"/>
    <n v="27"/>
    <x v="0"/>
    <s v="Kvinde"/>
    <n v="2750"/>
    <s v="Lars Kofoed"/>
  </r>
  <r>
    <n v="2121"/>
    <d v="2002-09-26T00:00:00"/>
    <n v="330"/>
    <s v="Klaus Ernfeldt"/>
    <n v="4758"/>
    <n v="346"/>
    <s v="Umberto D."/>
    <x v="0"/>
    <x v="0"/>
    <s v="DVD"/>
    <n v="1"/>
    <n v="91"/>
    <n v="91"/>
    <x v="2"/>
    <n v="292949"/>
    <x v="1"/>
    <n v="1"/>
    <x v="0"/>
    <n v="21"/>
    <x v="0"/>
    <s v="Mand"/>
    <n v="2750"/>
    <s v="Allan Carlsen"/>
  </r>
  <r>
    <n v="1997"/>
    <d v="2006-07-27T00:00:00"/>
    <n v="305"/>
    <s v="Jimmi Glindemann"/>
    <n v="4759"/>
    <n v="286"/>
    <s v="Saturday Night Fever"/>
    <x v="50"/>
    <x v="3"/>
    <s v="DVD"/>
    <n v="1"/>
    <n v="56"/>
    <n v="56"/>
    <x v="1"/>
    <n v="784390"/>
    <x v="1"/>
    <n v="1"/>
    <x v="1"/>
    <n v="20"/>
    <x v="0"/>
    <s v="Kvinde"/>
    <n v="4000"/>
    <s v="Kim Lund"/>
  </r>
  <r>
    <n v="2833"/>
    <d v="2003-12-25T00:00:00"/>
    <n v="473"/>
    <s v="Jesper Petersen"/>
    <n v="4760"/>
    <n v="266"/>
    <s v="Ran"/>
    <x v="19"/>
    <x v="6"/>
    <s v="Blue Ray Disk"/>
    <n v="1"/>
    <n v="51"/>
    <n v="51"/>
    <x v="1"/>
    <n v="265001"/>
    <x v="2"/>
    <n v="1"/>
    <x v="0"/>
    <n v="38"/>
    <x v="1"/>
    <s v="Mand"/>
    <n v="2620"/>
    <s v="Jan Larsen"/>
  </r>
  <r>
    <n v="4691"/>
    <d v="2000-01-28T00:00:00"/>
    <n v="844"/>
    <s v="Kate Ryge"/>
    <n v="4761"/>
    <n v="322"/>
    <s v="Sunset Boulevard"/>
    <x v="47"/>
    <x v="3"/>
    <s v="DVD"/>
    <n v="2"/>
    <n v="166"/>
    <n v="332"/>
    <x v="2"/>
    <n v="411039"/>
    <x v="2"/>
    <n v="2"/>
    <x v="0"/>
    <n v="25"/>
    <x v="0"/>
    <s v="Kvinde"/>
    <n v="2630"/>
    <s v="Henrik Madsen"/>
  </r>
  <r>
    <n v="4250"/>
    <d v="2004-11-23T00:00:00"/>
    <n v="756"/>
    <s v="Frej Rasmussen"/>
    <n v="4762"/>
    <n v="139"/>
    <s v="Sheriffen"/>
    <x v="0"/>
    <x v="3"/>
    <s v="DVD"/>
    <n v="1"/>
    <n v="62"/>
    <n v="62"/>
    <x v="1"/>
    <n v="365833"/>
    <x v="1"/>
    <n v="3"/>
    <x v="1"/>
    <n v="43"/>
    <x v="0"/>
    <s v="Mand"/>
    <n v="1780"/>
    <s v="Hugo Hall"/>
  </r>
  <r>
    <n v="3196"/>
    <d v="2007-10-23T00:00:00"/>
    <n v="545"/>
    <s v="Hanne Riemer"/>
    <n v="4763"/>
    <n v="36"/>
    <s v="Den store Lebowski"/>
    <x v="25"/>
    <x v="3"/>
    <s v="DVD"/>
    <n v="1"/>
    <n v="99"/>
    <n v="99"/>
    <x v="1"/>
    <n v="678114"/>
    <x v="2"/>
    <n v="1"/>
    <x v="0"/>
    <n v="26"/>
    <x v="1"/>
    <s v="Kvinde"/>
    <n v="1011"/>
    <s v="Peter Søndergård"/>
  </r>
  <r>
    <n v="3054"/>
    <d v="2003-01-04T00:00:00"/>
    <n v="517"/>
    <s v="Anita Jensen"/>
    <n v="4764"/>
    <n v="138"/>
    <s v="Heat"/>
    <x v="38"/>
    <x v="3"/>
    <s v="DVD"/>
    <n v="1"/>
    <n v="87"/>
    <n v="87"/>
    <x v="2"/>
    <n v="259027"/>
    <x v="2"/>
    <n v="3"/>
    <x v="1"/>
    <n v="71"/>
    <x v="0"/>
    <s v="Kvinde"/>
    <n v="1153"/>
    <s v="Lars Kofoed"/>
  </r>
  <r>
    <n v="1783"/>
    <d v="2002-05-27T00:00:00"/>
    <n v="263"/>
    <s v="Gitte Larsen"/>
    <n v="4765"/>
    <n v="139"/>
    <s v="Sheriffen"/>
    <x v="0"/>
    <x v="3"/>
    <s v="DVD"/>
    <n v="1"/>
    <n v="154"/>
    <n v="154"/>
    <x v="1"/>
    <n v="327262"/>
    <x v="0"/>
    <n v="0"/>
    <x v="0"/>
    <n v="54"/>
    <x v="1"/>
    <s v="Kvinde"/>
    <n v="9440"/>
    <s v="Kim Lund"/>
  </r>
  <r>
    <n v="2328"/>
    <d v="2001-05-22T00:00:00"/>
    <n v="372"/>
    <s v="Marianne Rasmussen"/>
    <n v="4766"/>
    <n v="142"/>
    <s v="A History og Violence"/>
    <x v="36"/>
    <x v="7"/>
    <s v="DVD"/>
    <n v="1"/>
    <n v="148"/>
    <n v="148"/>
    <x v="1"/>
    <n v="692763"/>
    <x v="2"/>
    <n v="3"/>
    <x v="0"/>
    <n v="47"/>
    <x v="1"/>
    <s v="Kvinde"/>
    <n v="1555"/>
    <s v="Jan Larsen"/>
  </r>
  <r>
    <n v="1736"/>
    <d v="2006-02-08T00:00:00"/>
    <n v="253"/>
    <s v="Erik Birk"/>
    <n v="4767"/>
    <n v="17"/>
    <s v="Et mords analyse"/>
    <x v="12"/>
    <x v="3"/>
    <s v="DVD"/>
    <n v="1"/>
    <n v="79"/>
    <n v="79"/>
    <x v="0"/>
    <n v="49037"/>
    <x v="2"/>
    <n v="3"/>
    <x v="1"/>
    <n v="68"/>
    <x v="1"/>
    <s v="Mand"/>
    <n v="5700"/>
    <s v="Kasper Schultz"/>
  </r>
  <r>
    <n v="3235"/>
    <d v="2002-06-13T00:00:00"/>
    <n v="553"/>
    <s v="Joan Borin"/>
    <n v="4768"/>
    <n v="256"/>
    <s v="Helvede på jorden"/>
    <x v="38"/>
    <x v="3"/>
    <s v="DVD"/>
    <n v="1"/>
    <n v="214"/>
    <n v="214"/>
    <x v="1"/>
    <n v="1044"/>
    <x v="0"/>
    <n v="0"/>
    <x v="1"/>
    <n v="22"/>
    <x v="0"/>
    <s v="Kvinde"/>
    <n v="2770"/>
    <s v="Hugo Hall"/>
  </r>
  <r>
    <n v="4184"/>
    <d v="2001-01-28T00:00:00"/>
    <n v="743"/>
    <s v="Hans Klausen"/>
    <n v="4769"/>
    <n v="81"/>
    <s v="Kvinden uden samvittighed"/>
    <x v="70"/>
    <x v="3"/>
    <s v="DVD"/>
    <n v="1"/>
    <n v="180"/>
    <n v="180"/>
    <x v="2"/>
    <n v="479157"/>
    <x v="1"/>
    <n v="2"/>
    <x v="0"/>
    <n v="25"/>
    <x v="1"/>
    <s v="Mand"/>
    <n v="2100"/>
    <s v="Kasper Schultz"/>
  </r>
  <r>
    <n v="2975"/>
    <d v="2007-09-30T00:00:00"/>
    <n v="501"/>
    <s v="Sten Linde"/>
    <n v="4770"/>
    <n v="47"/>
    <s v="Frankensteins brud"/>
    <x v="74"/>
    <x v="3"/>
    <s v="DVD"/>
    <n v="1"/>
    <n v="242"/>
    <n v="242"/>
    <x v="0"/>
    <n v="64440"/>
    <x v="2"/>
    <n v="3"/>
    <x v="1"/>
    <n v="42"/>
    <x v="0"/>
    <s v="Mand"/>
    <n v="2840"/>
    <s v="Hugo Hall"/>
  </r>
  <r>
    <n v="2603"/>
    <d v="2000-10-14T00:00:00"/>
    <n v="427"/>
    <s v="Hanne Schrøder"/>
    <n v="4771"/>
    <n v="347"/>
    <s v="De nødesløse"/>
    <x v="34"/>
    <x v="3"/>
    <s v="DVD"/>
    <n v="1"/>
    <n v="64"/>
    <n v="64"/>
    <x v="2"/>
    <n v="550046"/>
    <x v="1"/>
    <n v="1"/>
    <x v="1"/>
    <n v="29"/>
    <x v="1"/>
    <s v="Kvinde"/>
    <n v="4690"/>
    <s v="Kim Lund"/>
  </r>
  <r>
    <n v="1747"/>
    <d v="2002-11-09T00:00:00"/>
    <n v="255"/>
    <s v="Eskild Kruse"/>
    <n v="4772"/>
    <n v="103"/>
    <s v="Frankenstein"/>
    <x v="21"/>
    <x v="3"/>
    <s v="DVD"/>
    <n v="2"/>
    <n v="89"/>
    <n v="178"/>
    <x v="1"/>
    <n v="460381"/>
    <x v="2"/>
    <n v="3"/>
    <x v="1"/>
    <n v="61"/>
    <x v="1"/>
    <s v="Mand"/>
    <n v="2830"/>
    <s v="Hugo Hall"/>
  </r>
  <r>
    <n v="4457"/>
    <d v="2007-10-23T00:00:00"/>
    <n v="797"/>
    <s v="Claus Ewald"/>
    <n v="4773"/>
    <n v="200"/>
    <s v="Memento"/>
    <x v="48"/>
    <x v="3"/>
    <s v="DVD"/>
    <n v="1"/>
    <n v="54"/>
    <n v="54"/>
    <x v="1"/>
    <n v="601681"/>
    <x v="0"/>
    <n v="0"/>
    <x v="0"/>
    <n v="21"/>
    <x v="1"/>
    <s v="Mand"/>
    <n v="4000"/>
    <s v="Henrik Madsen"/>
  </r>
  <r>
    <n v="1913"/>
    <d v="2004-02-19T00:00:00"/>
    <n v="289"/>
    <s v="Henriette Hansen"/>
    <n v="4774"/>
    <n v="355"/>
    <s v="Walk the line"/>
    <x v="36"/>
    <x v="3"/>
    <s v="DVD"/>
    <n v="1"/>
    <n v="71"/>
    <n v="71"/>
    <x v="0"/>
    <n v="36048"/>
    <x v="1"/>
    <n v="3"/>
    <x v="1"/>
    <n v="58"/>
    <x v="1"/>
    <s v="Kvinde"/>
    <n v="7400"/>
    <s v="Kasper Schultz"/>
  </r>
  <r>
    <n v="1561"/>
    <d v="2002-07-20T00:00:00"/>
    <n v="218"/>
    <s v="Britta Nielsen"/>
    <n v="4775"/>
    <n v="38"/>
    <s v="The Big Sleep"/>
    <x v="24"/>
    <x v="2"/>
    <s v="DVD"/>
    <n v="2"/>
    <n v="109"/>
    <n v="218"/>
    <x v="2"/>
    <n v="114374"/>
    <x v="0"/>
    <n v="0"/>
    <x v="1"/>
    <n v="59"/>
    <x v="0"/>
    <s v="Kvinde"/>
    <n v="2400"/>
    <s v="Jan Larsen"/>
  </r>
  <r>
    <n v="3357"/>
    <d v="2004-01-17T00:00:00"/>
    <n v="577"/>
    <s v="Merete Puk Andersen"/>
    <n v="4776"/>
    <n v="119"/>
    <s v="Grease"/>
    <x v="24"/>
    <x v="3"/>
    <s v="DVD"/>
    <n v="1"/>
    <n v="243"/>
    <n v="243"/>
    <x v="2"/>
    <n v="540390"/>
    <x v="1"/>
    <n v="1"/>
    <x v="1"/>
    <n v="29"/>
    <x v="0"/>
    <s v="Kvinde"/>
    <n v="2770"/>
    <s v="Klaus Johansen"/>
  </r>
  <r>
    <n v="2686"/>
    <d v="2004-12-11T00:00:00"/>
    <n v="443"/>
    <s v="Steen Rasmussen"/>
    <n v="4777"/>
    <n v="295"/>
    <s v="I tvivlens skygge"/>
    <x v="14"/>
    <x v="3"/>
    <s v="DVD"/>
    <n v="1"/>
    <n v="107"/>
    <n v="107"/>
    <x v="1"/>
    <n v="399075"/>
    <x v="0"/>
    <n v="0"/>
    <x v="0"/>
    <n v="29"/>
    <x v="0"/>
    <s v="Mand"/>
    <n v="4220"/>
    <s v="Lars Kofoed"/>
  </r>
  <r>
    <n v="2979"/>
    <d v="2000-01-27T00:00:00"/>
    <n v="502"/>
    <s v="Mads Enevoldsen"/>
    <n v="4778"/>
    <n v="349"/>
    <s v="Usual Suspects, The"/>
    <x v="14"/>
    <x v="3"/>
    <s v="DVD"/>
    <n v="1"/>
    <n v="147"/>
    <n v="147"/>
    <x v="2"/>
    <n v="386677"/>
    <x v="2"/>
    <n v="4"/>
    <x v="0"/>
    <n v="72"/>
    <x v="1"/>
    <s v="Mand"/>
    <n v="2860"/>
    <s v="Kasper Schultz"/>
  </r>
  <r>
    <n v="3299"/>
    <d v="2001-11-16T00:00:00"/>
    <n v="566"/>
    <s v="Lars Brohl"/>
    <n v="4779"/>
    <n v="369"/>
    <s v="Tempelriddernes skat"/>
    <x v="62"/>
    <x v="8"/>
    <s v="DVD"/>
    <n v="1"/>
    <n v="187"/>
    <n v="187"/>
    <x v="2"/>
    <n v="589969"/>
    <x v="2"/>
    <n v="2"/>
    <x v="1"/>
    <n v="40"/>
    <x v="1"/>
    <s v="Mand"/>
    <n v="3600"/>
    <s v="Henrik Madsen"/>
  </r>
  <r>
    <n v="3465"/>
    <d v="2002-08-19T00:00:00"/>
    <n v="599"/>
    <s v="Rikke Frimark"/>
    <n v="4780"/>
    <n v="368"/>
    <s v="Cirkeline - Storbyens mus"/>
    <x v="25"/>
    <x v="8"/>
    <s v="Blue Ray Disk"/>
    <n v="1"/>
    <n v="189"/>
    <n v="189"/>
    <x v="2"/>
    <n v="48841"/>
    <x v="2"/>
    <n v="4"/>
    <x v="1"/>
    <n v="57"/>
    <x v="0"/>
    <s v="Kvinde"/>
    <n v="2920"/>
    <s v="Henrik Madsen"/>
  </r>
  <r>
    <n v="3367"/>
    <d v="2007-07-16T00:00:00"/>
    <n v="579"/>
    <s v="Majken Nielsen"/>
    <n v="4781"/>
    <n v="44"/>
    <s v="Braveheart"/>
    <x v="14"/>
    <x v="3"/>
    <s v="DVD"/>
    <n v="1"/>
    <n v="75"/>
    <n v="75"/>
    <x v="0"/>
    <n v="172311"/>
    <x v="1"/>
    <n v="2"/>
    <x v="0"/>
    <n v="25"/>
    <x v="0"/>
    <s v="Kvinde"/>
    <n v="2300"/>
    <s v="Lars Kofoed"/>
  </r>
  <r>
    <n v="2386"/>
    <d v="2006-09-02T00:00:00"/>
    <n v="383"/>
    <s v="Margit Frank"/>
    <n v="4782"/>
    <n v="181"/>
    <s v="Lawrence af Arabien"/>
    <x v="33"/>
    <x v="2"/>
    <s v="DVD"/>
    <n v="1"/>
    <n v="230"/>
    <n v="230"/>
    <x v="1"/>
    <n v="534789"/>
    <x v="0"/>
    <n v="0"/>
    <x v="1"/>
    <n v="48"/>
    <x v="0"/>
    <s v="Kvinde"/>
    <n v="3400"/>
    <s v="Hugo Hall"/>
  </r>
  <r>
    <n v="4086"/>
    <d v="2005-08-11T00:00:00"/>
    <n v="723"/>
    <s v="Jhonny Jensen"/>
    <n v="4783"/>
    <n v="372"/>
    <s v="Jul i Gammelby"/>
    <x v="25"/>
    <x v="8"/>
    <s v="DVD"/>
    <n v="2"/>
    <n v="234"/>
    <n v="468"/>
    <x v="2"/>
    <n v="449550"/>
    <x v="2"/>
    <n v="2"/>
    <x v="1"/>
    <n v="28"/>
    <x v="1"/>
    <s v="Mand"/>
    <n v="1015"/>
    <s v="Allan Carlsen"/>
  </r>
  <r>
    <n v="3917"/>
    <d v="2000-12-18T00:00:00"/>
    <n v="689"/>
    <s v="Casper Jeppsen"/>
    <n v="4784"/>
    <n v="155"/>
    <s v="De utrolige"/>
    <x v="21"/>
    <x v="3"/>
    <s v="DVD"/>
    <n v="1"/>
    <n v="132"/>
    <n v="132"/>
    <x v="2"/>
    <n v="93985"/>
    <x v="1"/>
    <n v="3"/>
    <x v="1"/>
    <n v="71"/>
    <x v="0"/>
    <s v="Mand"/>
    <n v="4000"/>
    <s v="Peter Søndergård"/>
  </r>
  <r>
    <n v="1762"/>
    <d v="2001-03-03T00:00:00"/>
    <n v="258"/>
    <s v="Fine Grønborg"/>
    <n v="4785"/>
    <n v="101"/>
    <s v="Frankenstein"/>
    <x v="67"/>
    <x v="3"/>
    <s v="DVD"/>
    <n v="1"/>
    <n v="226"/>
    <n v="226"/>
    <x v="0"/>
    <n v="295934"/>
    <x v="2"/>
    <n v="1"/>
    <x v="1"/>
    <n v="26"/>
    <x v="1"/>
    <s v="Mand"/>
    <n v="2820"/>
    <s v="Peter Søndergård"/>
  </r>
  <r>
    <n v="4697"/>
    <d v="2006-02-23T00:00:00"/>
    <n v="845"/>
    <s v="Troels Møller"/>
    <n v="4786"/>
    <n v="115"/>
    <s v="Borte med blæsten"/>
    <x v="54"/>
    <x v="3"/>
    <s v="DVD"/>
    <n v="1"/>
    <n v="105"/>
    <n v="105"/>
    <x v="2"/>
    <n v="431428"/>
    <x v="0"/>
    <n v="0"/>
    <x v="1"/>
    <n v="26"/>
    <x v="1"/>
    <s v="Mand"/>
    <n v="1780"/>
    <s v="Henrik Madsen"/>
  </r>
  <r>
    <n v="4438"/>
    <d v="2004-04-05T00:00:00"/>
    <n v="794"/>
    <s v="Lene Larsen"/>
    <n v="4787"/>
    <n v="166"/>
    <s v="Kate og Leopold"/>
    <x v="4"/>
    <x v="3"/>
    <s v="DVD"/>
    <n v="1"/>
    <n v="113"/>
    <n v="113"/>
    <x v="2"/>
    <n v="154253"/>
    <x v="2"/>
    <n v="3"/>
    <x v="0"/>
    <n v="35"/>
    <x v="0"/>
    <s v="Kvinde"/>
    <n v="5450"/>
    <s v="Jan Larsen"/>
  </r>
  <r>
    <n v="4337"/>
    <d v="2007-01-06T00:00:00"/>
    <n v="773"/>
    <s v="Nina Sørensen"/>
    <n v="4788"/>
    <n v="277"/>
    <s v="Rocky II"/>
    <x v="22"/>
    <x v="3"/>
    <s v="DVD"/>
    <n v="1"/>
    <n v="198"/>
    <n v="198"/>
    <x v="2"/>
    <n v="66694"/>
    <x v="0"/>
    <n v="0"/>
    <x v="0"/>
    <n v="20"/>
    <x v="0"/>
    <s v="Kvinde"/>
    <n v="2605"/>
    <s v="Peter Søndergård"/>
  </r>
  <r>
    <n v="1697"/>
    <d v="2001-01-23T00:00:00"/>
    <n v="245"/>
    <s v="Dorte Helt"/>
    <n v="4789"/>
    <n v="153"/>
    <s v="I nattens hede"/>
    <x v="51"/>
    <x v="3"/>
    <s v="DVD"/>
    <n v="1"/>
    <n v="50"/>
    <n v="50"/>
    <x v="0"/>
    <n v="192538"/>
    <x v="2"/>
    <n v="4"/>
    <x v="0"/>
    <n v="53"/>
    <x v="1"/>
    <s v="Kvinde"/>
    <n v="3460"/>
    <s v="Peter Søndergård"/>
  </r>
  <r>
    <n v="1661"/>
    <d v="2003-06-22T00:00:00"/>
    <n v="238"/>
    <s v="Dorthe Hansen"/>
    <n v="4790"/>
    <n v="169"/>
    <s v="Det store gangsterkup"/>
    <x v="72"/>
    <x v="3"/>
    <s v="DVD"/>
    <n v="1"/>
    <n v="67"/>
    <n v="67"/>
    <x v="1"/>
    <n v="402453"/>
    <x v="2"/>
    <n v="1"/>
    <x v="1"/>
    <n v="28"/>
    <x v="1"/>
    <s v="Kvinde"/>
    <n v="2300"/>
    <s v="Klaus Johansen"/>
  </r>
  <r>
    <n v="2611"/>
    <d v="2000-07-01T00:00:00"/>
    <n v="428"/>
    <s v="Rasmus Petersen"/>
    <n v="4791"/>
    <n v="178"/>
    <s v="Cykeltyven"/>
    <x v="68"/>
    <x v="0"/>
    <s v="DVD"/>
    <n v="2"/>
    <n v="85"/>
    <n v="170"/>
    <x v="2"/>
    <n v="340396"/>
    <x v="0"/>
    <n v="0"/>
    <x v="1"/>
    <n v="51"/>
    <x v="1"/>
    <s v="Mand"/>
    <n v="9220"/>
    <s v="Jan Larsen"/>
  </r>
  <r>
    <n v="2268"/>
    <d v="2001-08-16T00:00:00"/>
    <n v="360"/>
    <s v="Liselotte Hessellund"/>
    <n v="4792"/>
    <n v="323"/>
    <s v="Magtens Sødme"/>
    <x v="13"/>
    <x v="3"/>
    <s v="DVD"/>
    <n v="1"/>
    <n v="206"/>
    <n v="206"/>
    <x v="1"/>
    <n v="584353"/>
    <x v="0"/>
    <n v="0"/>
    <x v="1"/>
    <n v="47"/>
    <x v="1"/>
    <s v="Kvinde"/>
    <n v="7100"/>
    <s v="Lis Winding"/>
  </r>
  <r>
    <n v="4269"/>
    <d v="2007-12-09T00:00:00"/>
    <n v="760"/>
    <s v="Morten Ali"/>
    <n v="4793"/>
    <n v="48"/>
    <s v="Broen over floden Kwai"/>
    <x v="13"/>
    <x v="2"/>
    <s v="DVD"/>
    <n v="1"/>
    <n v="96"/>
    <n v="96"/>
    <x v="1"/>
    <n v="208622"/>
    <x v="1"/>
    <n v="1"/>
    <x v="1"/>
    <n v="43"/>
    <x v="1"/>
    <s v="Mand"/>
    <n v="3400"/>
    <s v="Lars Kofoed"/>
  </r>
  <r>
    <n v="4179"/>
    <d v="2000-08-17T00:00:00"/>
    <n v="742"/>
    <s v="Jens Ålborg"/>
    <n v="4794"/>
    <n v="168"/>
    <s v="Kill Bill: Vol. 2"/>
    <x v="21"/>
    <x v="3"/>
    <s v="DVD"/>
    <n v="2"/>
    <n v="242"/>
    <n v="484"/>
    <x v="1"/>
    <n v="543717"/>
    <x v="1"/>
    <n v="2"/>
    <x v="1"/>
    <n v="66"/>
    <x v="0"/>
    <s v="Mand"/>
    <n v="2900"/>
    <s v="Michael Malmgren"/>
  </r>
  <r>
    <n v="4018"/>
    <d v="2000-02-09T00:00:00"/>
    <n v="710"/>
    <s v="Inge Christoffersen"/>
    <n v="4795"/>
    <n v="334"/>
    <s v="Det grusomme udefra"/>
    <x v="11"/>
    <x v="3"/>
    <s v="DVD"/>
    <n v="1"/>
    <n v="174"/>
    <n v="174"/>
    <x v="2"/>
    <n v="15446"/>
    <x v="1"/>
    <n v="3"/>
    <x v="0"/>
    <n v="34"/>
    <x v="0"/>
    <s v="Kvinde"/>
    <n v="2400"/>
    <s v="Allan Carlsen"/>
  </r>
  <r>
    <n v="4013"/>
    <d v="2000-05-03T00:00:00"/>
    <n v="709"/>
    <s v="Gitte Samsø"/>
    <n v="4796"/>
    <n v="270"/>
    <s v="Rebecca"/>
    <x v="3"/>
    <x v="3"/>
    <s v="DVD"/>
    <n v="1"/>
    <n v="227"/>
    <n v="227"/>
    <x v="0"/>
    <n v="29543"/>
    <x v="2"/>
    <n v="4"/>
    <x v="1"/>
    <n v="34"/>
    <x v="0"/>
    <s v="Kvinde"/>
    <n v="2800"/>
    <s v="Klaus Johansen"/>
  </r>
  <r>
    <n v="4102"/>
    <d v="2001-12-17T00:00:00"/>
    <n v="726"/>
    <s v="Kirsten Hedegaard"/>
    <n v="4797"/>
    <n v="184"/>
    <s v="Rub &amp; stub og to rygende geværer"/>
    <x v="25"/>
    <x v="2"/>
    <s v="DVD"/>
    <n v="1"/>
    <n v="157"/>
    <n v="157"/>
    <x v="2"/>
    <n v="420892"/>
    <x v="2"/>
    <n v="1"/>
    <x v="1"/>
    <n v="26"/>
    <x v="0"/>
    <s v="Kvinde"/>
    <n v="8270"/>
    <s v="Klaus Johansen"/>
  </r>
  <r>
    <n v="3453"/>
    <d v="2007-12-25T00:00:00"/>
    <n v="597"/>
    <s v="Rikke Kornbech"/>
    <n v="4798"/>
    <n v="53"/>
    <s v="Butch Cassidy og Sundance Kid"/>
    <x v="40"/>
    <x v="3"/>
    <s v="DVD"/>
    <n v="1"/>
    <n v="80"/>
    <n v="80"/>
    <x v="1"/>
    <n v="431894"/>
    <x v="2"/>
    <n v="2"/>
    <x v="0"/>
    <n v="60"/>
    <x v="0"/>
    <s v="Kvinde"/>
    <n v="100"/>
    <s v="Peter Søndergård"/>
  </r>
  <r>
    <n v="2364"/>
    <d v="2004-12-19T00:00:00"/>
    <n v="379"/>
    <s v="Marie Nellelund"/>
    <n v="4799"/>
    <n v="248"/>
    <s v="Hævn for dollars"/>
    <x v="16"/>
    <x v="0"/>
    <s v="DVD"/>
    <n v="1"/>
    <n v="63"/>
    <n v="63"/>
    <x v="0"/>
    <n v="229999"/>
    <x v="1"/>
    <n v="1"/>
    <x v="0"/>
    <n v="38"/>
    <x v="1"/>
    <s v="Kvinde"/>
    <n v="1411"/>
    <s v="Lis Winding"/>
  </r>
  <r>
    <n v="4859"/>
    <d v="2002-07-26T00:00:00"/>
    <n v="878"/>
    <s v="Thomas Christensen"/>
    <n v="4800"/>
    <n v="2"/>
    <s v="Rumrejsen år 2001"/>
    <x v="41"/>
    <x v="3"/>
    <s v="Blue Ray Disk"/>
    <n v="1"/>
    <n v="204"/>
    <n v="204"/>
    <x v="0"/>
    <n v="97249"/>
    <x v="0"/>
    <n v="0"/>
    <x v="2"/>
    <n v="19"/>
    <x v="1"/>
    <s v="Mand"/>
    <n v="2750"/>
    <s v="Jan Larsen"/>
  </r>
  <r>
    <n v="1880"/>
    <d v="2002-01-11T00:00:00"/>
    <n v="282"/>
    <s v="Henriette Burr"/>
    <n v="4801"/>
    <n v="208"/>
    <s v="Monty Python og den hellige Gral"/>
    <x v="61"/>
    <x v="2"/>
    <s v="DVD"/>
    <n v="1"/>
    <n v="56"/>
    <n v="56"/>
    <x v="0"/>
    <n v="100921"/>
    <x v="2"/>
    <n v="3"/>
    <x v="1"/>
    <n v="20"/>
    <x v="1"/>
    <s v="Kvinde"/>
    <n v="3460"/>
    <s v="Lis Winding"/>
  </r>
  <r>
    <n v="4068"/>
    <d v="2001-03-14T00:00:00"/>
    <n v="720"/>
    <s v="Mogens Mogensen"/>
    <n v="4802"/>
    <n v="169"/>
    <s v="Det store gangsterkup"/>
    <x v="72"/>
    <x v="3"/>
    <s v="DVD"/>
    <n v="1"/>
    <n v="79"/>
    <n v="79"/>
    <x v="0"/>
    <n v="11779"/>
    <x v="2"/>
    <n v="2"/>
    <x v="0"/>
    <n v="28"/>
    <x v="1"/>
    <s v="Mand"/>
    <n v="1057"/>
    <s v="Lars Kofoed"/>
  </r>
  <r>
    <n v="3408"/>
    <d v="2003-07-20T00:00:00"/>
    <n v="588"/>
    <s v="Pia Larsen"/>
    <n v="4803"/>
    <n v="164"/>
    <s v="Dødens Gab"/>
    <x v="61"/>
    <x v="3"/>
    <s v="DVD"/>
    <n v="1"/>
    <n v="165"/>
    <n v="165"/>
    <x v="2"/>
    <n v="568801"/>
    <x v="0"/>
    <n v="0"/>
    <x v="0"/>
    <n v="53"/>
    <x v="1"/>
    <s v="Mand"/>
    <n v="3500"/>
    <s v="Klaus Johansen"/>
  </r>
  <r>
    <n v="2730"/>
    <d v="2003-05-21T00:00:00"/>
    <n v="452"/>
    <s v="Tina Krebs"/>
    <n v="4804"/>
    <n v="252"/>
    <s v="Pirates of the Caribbean: Død mands kiste"/>
    <x v="62"/>
    <x v="3"/>
    <s v="DVD"/>
    <n v="1"/>
    <n v="239"/>
    <n v="239"/>
    <x v="2"/>
    <n v="344522"/>
    <x v="1"/>
    <n v="2"/>
    <x v="1"/>
    <n v="27"/>
    <x v="0"/>
    <s v="Kvinde"/>
    <n v="1870"/>
    <s v="Jan Larsen"/>
  </r>
  <r>
    <n v="4006"/>
    <d v="2007-04-02T00:00:00"/>
    <n v="707"/>
    <s v="Erin Jakobsen"/>
    <n v="4805"/>
    <n v="53"/>
    <s v="Butch Cassidy og Sundance Kid"/>
    <x v="40"/>
    <x v="3"/>
    <s v="DVD"/>
    <n v="2"/>
    <n v="104"/>
    <n v="208"/>
    <x v="1"/>
    <n v="7520"/>
    <x v="1"/>
    <n v="1"/>
    <x v="1"/>
    <n v="29"/>
    <x v="0"/>
    <s v="Kvinde"/>
    <n v="1780"/>
    <s v="Lis Winding"/>
  </r>
  <r>
    <n v="4703"/>
    <d v="2001-08-24T00:00:00"/>
    <n v="847"/>
    <s v="Mads Thomsen"/>
    <n v="4806"/>
    <n v="155"/>
    <s v="De utrolige"/>
    <x v="21"/>
    <x v="3"/>
    <s v="DVD"/>
    <n v="1"/>
    <n v="71"/>
    <n v="71"/>
    <x v="2"/>
    <n v="140012"/>
    <x v="0"/>
    <n v="0"/>
    <x v="0"/>
    <n v="55"/>
    <x v="1"/>
    <s v="Mand"/>
    <n v="2730"/>
    <s v="Kasper Schultz"/>
  </r>
  <r>
    <n v="1546"/>
    <d v="2008-04-29T00:00:00"/>
    <n v="215"/>
    <s v="Bøje Nikolajsen"/>
    <n v="4807"/>
    <n v="166"/>
    <s v="Kate og Leopold"/>
    <x v="4"/>
    <x v="3"/>
    <s v="DVD"/>
    <n v="1"/>
    <n v="140"/>
    <n v="140"/>
    <x v="1"/>
    <n v="546158"/>
    <x v="1"/>
    <n v="1"/>
    <x v="1"/>
    <n v="34"/>
    <x v="1"/>
    <s v="Mand"/>
    <n v="1780"/>
    <s v="Peter Søndergård"/>
  </r>
  <r>
    <n v="4054"/>
    <d v="2000-01-05T00:00:00"/>
    <n v="717"/>
    <s v="Peter Glistrup"/>
    <n v="4808"/>
    <n v="72"/>
    <s v="Den dag, jorden stod stille"/>
    <x v="18"/>
    <x v="3"/>
    <s v="DVD"/>
    <n v="1"/>
    <n v="87"/>
    <n v="87"/>
    <x v="2"/>
    <n v="348809"/>
    <x v="0"/>
    <n v="0"/>
    <x v="1"/>
    <n v="64"/>
    <x v="1"/>
    <s v="Mand"/>
    <n v="2300"/>
    <s v="Kim Lund"/>
  </r>
  <r>
    <n v="4168"/>
    <d v="2007-07-06T00:00:00"/>
    <n v="740"/>
    <s v="Lene Sandkjær"/>
    <n v="4809"/>
    <n v="35"/>
    <s v="Big Fish"/>
    <x v="31"/>
    <x v="3"/>
    <s v="DVD"/>
    <n v="1"/>
    <n v="183"/>
    <n v="183"/>
    <x v="2"/>
    <n v="238390"/>
    <x v="2"/>
    <n v="3"/>
    <x v="0"/>
    <n v="40"/>
    <x v="1"/>
    <s v="Kvinde"/>
    <n v="2800"/>
    <s v="Allan Carlsen"/>
  </r>
  <r>
    <n v="2181"/>
    <d v="2005-03-29T00:00:00"/>
    <n v="342"/>
    <s v="Karen Vang"/>
    <n v="4810"/>
    <n v="117"/>
    <s v="Fagre voksne verden"/>
    <x v="35"/>
    <x v="3"/>
    <s v="DVD"/>
    <n v="1"/>
    <n v="92"/>
    <n v="92"/>
    <x v="2"/>
    <n v="466667"/>
    <x v="1"/>
    <n v="2"/>
    <x v="0"/>
    <n v="43"/>
    <x v="0"/>
    <s v="Kvinde"/>
    <n v="1070"/>
    <s v="Lis Winding"/>
  </r>
  <r>
    <n v="3056"/>
    <d v="2007-09-21T00:00:00"/>
    <n v="517"/>
    <s v="Anita Jensen"/>
    <n v="4811"/>
    <n v="195"/>
    <s v="Mand til alle tider"/>
    <x v="76"/>
    <x v="2"/>
    <s v="DVD"/>
    <n v="1"/>
    <n v="129"/>
    <n v="129"/>
    <x v="2"/>
    <n v="259027"/>
    <x v="2"/>
    <n v="3"/>
    <x v="1"/>
    <n v="71"/>
    <x v="0"/>
    <s v="Kvinde"/>
    <n v="1153"/>
    <s v="Peter Søndergård"/>
  </r>
  <r>
    <n v="1931"/>
    <d v="2001-05-24T00:00:00"/>
    <n v="292"/>
    <s v="Helle Barklund"/>
    <n v="4812"/>
    <n v="84"/>
    <s v="Guld på gaden"/>
    <x v="43"/>
    <x v="1"/>
    <s v="DVD"/>
    <n v="1"/>
    <n v="121"/>
    <n v="121"/>
    <x v="2"/>
    <n v="292274"/>
    <x v="0"/>
    <n v="0"/>
    <x v="1"/>
    <n v="20"/>
    <x v="1"/>
    <s v="Kvinde"/>
    <n v="9220"/>
    <s v="Henrik Madsen"/>
  </r>
  <r>
    <n v="3189"/>
    <d v="2000-10-08T00:00:00"/>
    <n v="544"/>
    <s v="Gitte Andersen"/>
    <n v="4813"/>
    <n v="66"/>
    <s v="Byens lys"/>
    <x v="67"/>
    <x v="3"/>
    <s v="DVD"/>
    <n v="1"/>
    <n v="131"/>
    <n v="131"/>
    <x v="2"/>
    <n v="343434"/>
    <x v="1"/>
    <n v="2"/>
    <x v="0"/>
    <n v="53"/>
    <x v="0"/>
    <s v="Mand"/>
    <n v="2860"/>
    <s v="Allan Carlsen"/>
  </r>
  <r>
    <n v="3846"/>
    <d v="2008-03-09T00:00:00"/>
    <n v="675"/>
    <s v="Ulrik Taarnberg"/>
    <n v="4814"/>
    <n v="152"/>
    <s v="Ikiru - At leve"/>
    <x v="0"/>
    <x v="6"/>
    <s v="DVD"/>
    <n v="1"/>
    <n v="99"/>
    <n v="99"/>
    <x v="2"/>
    <n v="546649"/>
    <x v="2"/>
    <n v="3"/>
    <x v="0"/>
    <n v="43"/>
    <x v="0"/>
    <s v="Mand"/>
    <n v="2300"/>
    <s v="Lis Winding"/>
  </r>
  <r>
    <n v="2484"/>
    <d v="2004-06-23T00:00:00"/>
    <n v="403"/>
    <s v="Jytte Clausen"/>
    <n v="4815"/>
    <n v="319"/>
    <s v="Straight Story, The"/>
    <x v="23"/>
    <x v="1"/>
    <s v="DVD"/>
    <n v="1"/>
    <n v="74"/>
    <n v="74"/>
    <x v="1"/>
    <n v="566163"/>
    <x v="1"/>
    <n v="3"/>
    <x v="0"/>
    <n v="41"/>
    <x v="1"/>
    <s v="Kvinde"/>
    <n v="2100"/>
    <s v="Peter Søndergård"/>
  </r>
  <r>
    <n v="4449"/>
    <d v="2000-09-21T00:00:00"/>
    <n v="796"/>
    <s v="Gitte Nielsen"/>
    <n v="4816"/>
    <n v="186"/>
    <s v="Ringenes Herre: Eventyret om ringen"/>
    <x v="4"/>
    <x v="18"/>
    <s v="DVD"/>
    <n v="2"/>
    <n v="59"/>
    <n v="118"/>
    <x v="1"/>
    <n v="378953"/>
    <x v="0"/>
    <n v="0"/>
    <x v="1"/>
    <n v="69"/>
    <x v="1"/>
    <s v="Kvinde"/>
    <n v="2000"/>
    <s v="Allan Carlsen"/>
  </r>
  <r>
    <n v="3794"/>
    <d v="2001-02-23T00:00:00"/>
    <n v="665"/>
    <s v="Per Steffensen"/>
    <n v="4817"/>
    <n v="354"/>
    <s v="Kærlighedens dal"/>
    <x v="14"/>
    <x v="3"/>
    <s v="DVD"/>
    <n v="1"/>
    <n v="204"/>
    <n v="204"/>
    <x v="2"/>
    <n v="520349"/>
    <x v="2"/>
    <n v="4"/>
    <x v="1"/>
    <n v="18"/>
    <x v="0"/>
    <s v="Mand"/>
    <n v="2750"/>
    <s v="Allan Carlsen"/>
  </r>
  <r>
    <n v="4904"/>
    <d v="2000-12-18T00:00:00"/>
    <n v="887"/>
    <s v="Fie Jenkensen"/>
    <n v="4818"/>
    <n v="259"/>
    <s v="Psyko"/>
    <x v="9"/>
    <x v="3"/>
    <s v="DVD"/>
    <n v="1"/>
    <n v="72"/>
    <n v="72"/>
    <x v="1"/>
    <n v="522840"/>
    <x v="1"/>
    <n v="3"/>
    <x v="1"/>
    <n v="55"/>
    <x v="0"/>
    <s v="Kvinde"/>
    <n v="2300"/>
    <s v="Jan Larsen"/>
  </r>
  <r>
    <n v="2701"/>
    <d v="2005-04-11T00:00:00"/>
    <n v="446"/>
    <s v="Stine Schjøth"/>
    <n v="4819"/>
    <n v="371"/>
    <s v="Askepot"/>
    <x v="36"/>
    <x v="3"/>
    <s v="DVD"/>
    <n v="1"/>
    <n v="81"/>
    <n v="81"/>
    <x v="0"/>
    <n v="211328"/>
    <x v="2"/>
    <n v="4"/>
    <x v="1"/>
    <n v="24"/>
    <x v="0"/>
    <s v="Kvinde"/>
    <n v="4100"/>
    <s v="Kim Lund"/>
  </r>
  <r>
    <n v="4393"/>
    <d v="2005-01-01T00:00:00"/>
    <n v="785"/>
    <s v="Rune Hilken"/>
    <n v="4820"/>
    <n v="258"/>
    <s v="Prinsessen og de skøre riddere"/>
    <x v="7"/>
    <x v="3"/>
    <s v="Blue Ray Disk"/>
    <n v="1"/>
    <n v="88"/>
    <n v="88"/>
    <x v="2"/>
    <n v="482279"/>
    <x v="1"/>
    <n v="1"/>
    <x v="1"/>
    <n v="41"/>
    <x v="1"/>
    <s v="Mand"/>
    <n v="5000"/>
    <s v="Klaus Johansen"/>
  </r>
  <r>
    <n v="3501"/>
    <d v="2003-10-02T00:00:00"/>
    <n v="606"/>
    <s v="Torben Kristiansen"/>
    <n v="4821"/>
    <n v="170"/>
    <s v="Syv små synder"/>
    <x v="71"/>
    <x v="2"/>
    <s v="DVD"/>
    <n v="1"/>
    <n v="235"/>
    <n v="235"/>
    <x v="2"/>
    <n v="88149"/>
    <x v="2"/>
    <n v="3"/>
    <x v="0"/>
    <n v="34"/>
    <x v="1"/>
    <s v="Mand"/>
    <n v="2300"/>
    <s v="Lars Kofoed"/>
  </r>
  <r>
    <n v="4481"/>
    <d v="2004-04-17T00:00:00"/>
    <n v="802"/>
    <s v="Charlotte Carstensen"/>
    <n v="4822"/>
    <n v="370"/>
    <s v="Den lille Havfrue"/>
    <x v="37"/>
    <x v="3"/>
    <s v="DVD"/>
    <n v="1"/>
    <n v="219"/>
    <n v="219"/>
    <x v="2"/>
    <n v="487457"/>
    <x v="2"/>
    <n v="1"/>
    <x v="0"/>
    <n v="46"/>
    <x v="0"/>
    <s v="Kvinde"/>
    <n v="1006"/>
    <s v="Henrik Madsen"/>
  </r>
  <r>
    <n v="1940"/>
    <d v="2000-11-09T00:00:00"/>
    <n v="294"/>
    <s v="Pia Frandsen"/>
    <n v="4823"/>
    <n v="361"/>
    <s v="Troldmanden fra Oz"/>
    <x v="54"/>
    <x v="3"/>
    <s v="DVD"/>
    <n v="1"/>
    <n v="189"/>
    <n v="189"/>
    <x v="0"/>
    <n v="248872"/>
    <x v="0"/>
    <n v="0"/>
    <x v="2"/>
    <n v="26"/>
    <x v="0"/>
    <s v="Kvinde"/>
    <n v="1052"/>
    <s v="Jan Larsen"/>
  </r>
  <r>
    <n v="4584"/>
    <d v="2005-07-05T00:00:00"/>
    <n v="823"/>
    <s v="Ole Sønderup"/>
    <n v="4824"/>
    <n v="167"/>
    <s v="Kill Bill: Vol. 1"/>
    <x v="31"/>
    <x v="3"/>
    <s v="DVD"/>
    <n v="2"/>
    <n v="137"/>
    <n v="274"/>
    <x v="1"/>
    <n v="324624"/>
    <x v="1"/>
    <n v="3"/>
    <x v="0"/>
    <n v="24"/>
    <x v="0"/>
    <s v="Mand"/>
    <n v="6270"/>
    <s v="Kim Lund"/>
  </r>
  <r>
    <n v="2512"/>
    <d v="2003-04-20T00:00:00"/>
    <n v="408"/>
    <s v="Norbert Nørgård"/>
    <n v="4825"/>
    <n v="224"/>
    <s v="Hvem støver af?"/>
    <x v="41"/>
    <x v="3"/>
    <s v="DVD"/>
    <n v="2"/>
    <n v="70"/>
    <n v="140"/>
    <x v="2"/>
    <n v="157782"/>
    <x v="2"/>
    <n v="3"/>
    <x v="0"/>
    <n v="59"/>
    <x v="1"/>
    <s v="Mand"/>
    <n v="2610"/>
    <s v="Michael Malmgren"/>
  </r>
  <r>
    <n v="2642"/>
    <d v="2002-06-23T00:00:00"/>
    <n v="434"/>
    <s v="Rikke Eriksen"/>
    <n v="4826"/>
    <n v="307"/>
    <s v="Det syvende segl"/>
    <x v="13"/>
    <x v="14"/>
    <s v="DVD"/>
    <n v="2"/>
    <n v="224"/>
    <n v="448"/>
    <x v="0"/>
    <n v="135047"/>
    <x v="0"/>
    <n v="0"/>
    <x v="0"/>
    <n v="27"/>
    <x v="0"/>
    <s v="Kvinde"/>
    <n v="4000"/>
    <s v="Klaus Johansen"/>
  </r>
  <r>
    <n v="4737"/>
    <d v="2000-01-29T00:00:00"/>
    <n v="853"/>
    <s v="Klaus Olsen"/>
    <n v="4827"/>
    <n v="328"/>
    <s v="Terminalen"/>
    <x v="21"/>
    <x v="3"/>
    <s v="DVD"/>
    <n v="2"/>
    <n v="87"/>
    <n v="174"/>
    <x v="1"/>
    <n v="35171"/>
    <x v="0"/>
    <n v="0"/>
    <x v="1"/>
    <n v="43"/>
    <x v="0"/>
    <s v="Mand"/>
    <n v="2860"/>
    <s v="Klaus Johansen"/>
  </r>
  <r>
    <n v="2615"/>
    <d v="2002-11-10T00:00:00"/>
    <n v="429"/>
    <s v="Rasmus Falden"/>
    <n v="4828"/>
    <n v="372"/>
    <s v="Jul i Gammelby"/>
    <x v="25"/>
    <x v="8"/>
    <s v="DVD"/>
    <n v="2"/>
    <n v="196"/>
    <n v="392"/>
    <x v="1"/>
    <n v="417237"/>
    <x v="2"/>
    <n v="4"/>
    <x v="0"/>
    <n v="25"/>
    <x v="0"/>
    <s v="Mand"/>
    <n v="900"/>
    <s v="Michael Malmgren"/>
  </r>
  <r>
    <n v="3577"/>
    <d v="2004-04-17T00:00:00"/>
    <n v="621"/>
    <s v="Niels Erik Heine"/>
    <n v="4829"/>
    <n v="63"/>
    <s v="Cimarron"/>
    <x v="9"/>
    <x v="3"/>
    <s v="DVD"/>
    <n v="1"/>
    <n v="55"/>
    <n v="55"/>
    <x v="2"/>
    <n v="346248"/>
    <x v="0"/>
    <n v="0"/>
    <x v="0"/>
    <n v="49"/>
    <x v="1"/>
    <s v="Mand"/>
    <n v="3200"/>
    <s v="Allan Carlsen"/>
  </r>
  <r>
    <n v="2855"/>
    <d v="2003-01-15T00:00:00"/>
    <n v="477"/>
    <s v="David Erichsen"/>
    <n v="4830"/>
    <n v="24"/>
    <s v="Arsenik og gamle kniplinger"/>
    <x v="70"/>
    <x v="3"/>
    <s v="DVD"/>
    <n v="1"/>
    <n v="172"/>
    <n v="172"/>
    <x v="2"/>
    <n v="415943"/>
    <x v="0"/>
    <n v="0"/>
    <x v="1"/>
    <n v="63"/>
    <x v="1"/>
    <s v="Mand"/>
    <n v="2630"/>
    <s v="Henrik Madsen"/>
  </r>
  <r>
    <n v="3351"/>
    <d v="2000-03-29T00:00:00"/>
    <n v="576"/>
    <s v="Michael Kelo"/>
    <n v="4831"/>
    <n v="343"/>
    <s v="Tre mand søger guld"/>
    <x v="68"/>
    <x v="3"/>
    <s v="DVD"/>
    <n v="1"/>
    <n v="73"/>
    <n v="73"/>
    <x v="2"/>
    <n v="187286"/>
    <x v="1"/>
    <n v="3"/>
    <x v="0"/>
    <n v="23"/>
    <x v="1"/>
    <s v="Mand"/>
    <n v="1401"/>
    <s v="Henrik Madsen"/>
  </r>
  <r>
    <n v="4081"/>
    <d v="2000-09-04T00:00:00"/>
    <n v="722"/>
    <s v="Morten Andersen"/>
    <n v="4832"/>
    <n v="363"/>
    <s v="Wyatt Earp"/>
    <x v="42"/>
    <x v="3"/>
    <s v="DVD"/>
    <n v="1"/>
    <n v="76"/>
    <n v="76"/>
    <x v="2"/>
    <n v="526746"/>
    <x v="1"/>
    <n v="1"/>
    <x v="1"/>
    <n v="24"/>
    <x v="0"/>
    <s v="Mand"/>
    <n v="2750"/>
    <s v="Hugo Hall"/>
  </r>
  <r>
    <n v="1641"/>
    <d v="2002-05-21T00:00:00"/>
    <n v="234"/>
    <s v="Claus Bøttcher"/>
    <n v="4833"/>
    <n v="160"/>
    <s v="Livet kan ikke gøres om"/>
    <x v="1"/>
    <x v="1"/>
    <s v="DVD"/>
    <n v="1"/>
    <n v="137"/>
    <n v="137"/>
    <x v="2"/>
    <n v="267124"/>
    <x v="2"/>
    <n v="2"/>
    <x v="1"/>
    <n v="57"/>
    <x v="0"/>
    <s v="Mand"/>
    <n v="8270"/>
    <s v="Henrik Madsen"/>
  </r>
  <r>
    <n v="4118"/>
    <d v="2001-06-10T00:00:00"/>
    <n v="730"/>
    <s v="Laura Ludvigsen"/>
    <n v="4834"/>
    <n v="306"/>
    <s v="Den sjette sans"/>
    <x v="23"/>
    <x v="3"/>
    <s v="DVD"/>
    <n v="1"/>
    <n v="94"/>
    <n v="94"/>
    <x v="2"/>
    <n v="447953"/>
    <x v="1"/>
    <n v="3"/>
    <x v="1"/>
    <n v="57"/>
    <x v="1"/>
    <s v="Kvinde"/>
    <n v="2300"/>
    <s v="Michael Malmgren"/>
  </r>
  <r>
    <n v="2451"/>
    <d v="2002-11-28T00:00:00"/>
    <n v="396"/>
    <s v="Maria Freiberg"/>
    <n v="4835"/>
    <n v="152"/>
    <s v="Ikiru - At leve"/>
    <x v="0"/>
    <x v="6"/>
    <s v="DVD"/>
    <n v="1"/>
    <n v="249"/>
    <n v="249"/>
    <x v="2"/>
    <n v="493747"/>
    <x v="1"/>
    <n v="1"/>
    <x v="0"/>
    <n v="30"/>
    <x v="0"/>
    <s v="Kvinde"/>
    <n v="2630"/>
    <s v="Klaus Johansen"/>
  </r>
  <r>
    <n v="3791"/>
    <d v="2000-01-28T00:00:00"/>
    <n v="664"/>
    <s v="Palle Sørensen"/>
    <n v="4836"/>
    <n v="288"/>
    <s v="Scarface"/>
    <x v="26"/>
    <x v="3"/>
    <s v="DVD"/>
    <n v="1"/>
    <n v="138"/>
    <n v="138"/>
    <x v="3"/>
    <n v="560629"/>
    <x v="2"/>
    <n v="3"/>
    <x v="0"/>
    <n v="30"/>
    <x v="1"/>
    <s v="Mand"/>
    <n v="1147"/>
    <s v="Peter Søndergård"/>
  </r>
  <r>
    <n v="2335"/>
    <d v="2007-06-27T00:00:00"/>
    <n v="373"/>
    <s v="Marianne Asmussen"/>
    <n v="4837"/>
    <n v="171"/>
    <s v="King Kong"/>
    <x v="46"/>
    <x v="3"/>
    <s v="DVD"/>
    <n v="1"/>
    <n v="199"/>
    <n v="199"/>
    <x v="2"/>
    <n v="491515"/>
    <x v="2"/>
    <n v="3"/>
    <x v="1"/>
    <n v="51"/>
    <x v="0"/>
    <s v="Kvinde"/>
    <n v="1253"/>
    <s v="Henrik Madsen"/>
  </r>
  <r>
    <n v="3886"/>
    <d v="2000-07-21T00:00:00"/>
    <n v="683"/>
    <s v="Tine Jensen"/>
    <n v="4838"/>
    <n v="134"/>
    <s v="Harry Potter og de vises sten"/>
    <x v="4"/>
    <x v="2"/>
    <s v="DVD"/>
    <n v="2"/>
    <n v="139"/>
    <n v="278"/>
    <x v="2"/>
    <n v="423925"/>
    <x v="1"/>
    <n v="2"/>
    <x v="0"/>
    <n v="52"/>
    <x v="1"/>
    <s v="Kvinde"/>
    <n v="2600"/>
    <s v="Jan Larsen"/>
  </r>
  <r>
    <n v="2228"/>
    <d v="2006-03-09T00:00:00"/>
    <n v="352"/>
    <s v="Lena Birch"/>
    <n v="4839"/>
    <n v="246"/>
    <s v="Ærens vej"/>
    <x v="13"/>
    <x v="3"/>
    <s v="DVD"/>
    <n v="1"/>
    <n v="213"/>
    <n v="213"/>
    <x v="2"/>
    <n v="261539"/>
    <x v="0"/>
    <n v="0"/>
    <x v="1"/>
    <n v="19"/>
    <x v="0"/>
    <s v="Kvinde"/>
    <n v="3400"/>
    <s v="Jan Larsen"/>
  </r>
  <r>
    <n v="3419"/>
    <d v="2000-07-11T00:00:00"/>
    <n v="590"/>
    <s v="Per Søgaard"/>
    <n v="4840"/>
    <n v="164"/>
    <s v="Dødens Gab"/>
    <x v="61"/>
    <x v="3"/>
    <s v="Blue Ray Disk"/>
    <n v="1"/>
    <n v="51"/>
    <n v="51"/>
    <x v="0"/>
    <n v="16161"/>
    <x v="2"/>
    <n v="3"/>
    <x v="0"/>
    <n v="49"/>
    <x v="1"/>
    <s v="Mand"/>
    <n v="2610"/>
    <s v="Hugo Hall"/>
  </r>
  <r>
    <n v="2039"/>
    <d v="2006-02-10T00:00:00"/>
    <n v="314"/>
    <s v="Jørgen Heuer"/>
    <n v="4841"/>
    <n v="1"/>
    <s v="12 Angry Men"/>
    <x v="13"/>
    <x v="3"/>
    <s v="DVD"/>
    <n v="1"/>
    <n v="136"/>
    <n v="136"/>
    <x v="2"/>
    <n v="416768"/>
    <x v="2"/>
    <n v="2"/>
    <x v="0"/>
    <n v="20"/>
    <x v="0"/>
    <s v="Mand"/>
    <n v="7000"/>
    <s v="Jan Larsen"/>
  </r>
  <r>
    <n v="2164"/>
    <d v="2005-04-30T00:00:00"/>
    <n v="339"/>
    <s v="Kim Jersborg"/>
    <n v="4842"/>
    <n v="348"/>
    <s v="Untergang, Der"/>
    <x v="21"/>
    <x v="7"/>
    <s v="DVD"/>
    <n v="1"/>
    <n v="204"/>
    <n v="204"/>
    <x v="1"/>
    <n v="41252"/>
    <x v="1"/>
    <n v="2"/>
    <x v="1"/>
    <n v="21"/>
    <x v="0"/>
    <s v="Mand"/>
    <n v="1302"/>
    <s v="Allan Carlsen"/>
  </r>
  <r>
    <n v="2650"/>
    <d v="2002-07-19T00:00:00"/>
    <n v="436"/>
    <s v="Sachie Aslam"/>
    <n v="4843"/>
    <n v="216"/>
    <s v="No Man's Land"/>
    <x v="7"/>
    <x v="3"/>
    <s v="DVD"/>
    <n v="1"/>
    <n v="169"/>
    <n v="169"/>
    <x v="2"/>
    <n v="218384"/>
    <x v="0"/>
    <n v="0"/>
    <x v="1"/>
    <n v="53"/>
    <x v="0"/>
    <s v="Kvinde"/>
    <n v="1050"/>
    <s v="Jan Larsen"/>
  </r>
  <r>
    <n v="2358"/>
    <d v="2000-03-26T00:00:00"/>
    <n v="378"/>
    <s v="Malene Kirkebæk"/>
    <n v="4844"/>
    <n v="340"/>
    <s v="Toy Story"/>
    <x v="14"/>
    <x v="3"/>
    <s v="DVD"/>
    <n v="1"/>
    <n v="216"/>
    <n v="216"/>
    <x v="2"/>
    <n v="237911"/>
    <x v="1"/>
    <n v="2"/>
    <x v="0"/>
    <n v="27"/>
    <x v="1"/>
    <s v="Kvinde"/>
    <n v="1870"/>
    <s v="Lars Kofoed"/>
  </r>
  <r>
    <n v="2973"/>
    <d v="2004-04-12T00:00:00"/>
    <n v="501"/>
    <s v="Sten Linde"/>
    <n v="4845"/>
    <n v="355"/>
    <s v="Walk the line"/>
    <x v="36"/>
    <x v="3"/>
    <s v="DVD"/>
    <n v="1"/>
    <n v="172"/>
    <n v="172"/>
    <x v="0"/>
    <n v="64440"/>
    <x v="2"/>
    <n v="3"/>
    <x v="1"/>
    <n v="42"/>
    <x v="0"/>
    <s v="Mand"/>
    <n v="2840"/>
    <s v="Henrik Madsen"/>
  </r>
  <r>
    <n v="1308"/>
    <d v="2001-07-08T00:00:00"/>
    <n v="168"/>
    <s v="Lise Kjellstrand"/>
    <n v="4846"/>
    <n v="8"/>
    <s v="Aliens, det endelige opgør"/>
    <x v="38"/>
    <x v="3"/>
    <s v="DVD"/>
    <n v="1"/>
    <n v="207"/>
    <n v="207"/>
    <x v="2"/>
    <n v="568357"/>
    <x v="0"/>
    <n v="0"/>
    <x v="1"/>
    <n v="31"/>
    <x v="1"/>
    <s v="Kvinde"/>
    <n v="900"/>
    <s v="Henrik Madsen"/>
  </r>
  <r>
    <n v="2830"/>
    <d v="2003-07-19T00:00:00"/>
    <n v="472"/>
    <s v="Winnie Bang"/>
    <n v="4847"/>
    <n v="109"/>
    <s v="Generalen"/>
    <x v="25"/>
    <x v="2"/>
    <s v="DVD"/>
    <n v="1"/>
    <n v="114"/>
    <n v="114"/>
    <x v="1"/>
    <n v="361152"/>
    <x v="0"/>
    <n v="0"/>
    <x v="1"/>
    <n v="21"/>
    <x v="1"/>
    <s v="Kvinde"/>
    <n v="3400"/>
    <s v="Hugo Hall"/>
  </r>
  <r>
    <n v="1827"/>
    <d v="2007-03-08T00:00:00"/>
    <n v="271"/>
    <s v="Harry Nielsen"/>
    <n v="4848"/>
    <n v="317"/>
    <s v="Star Wars Episode VI: Jediridderen vender tilbage"/>
    <x v="26"/>
    <x v="3"/>
    <s v="DVD"/>
    <n v="1"/>
    <n v="96"/>
    <n v="96"/>
    <x v="2"/>
    <n v="152491"/>
    <x v="2"/>
    <n v="4"/>
    <x v="0"/>
    <n v="48"/>
    <x v="1"/>
    <s v="Mand"/>
    <n v="2850"/>
    <s v="Lars Kofoed"/>
  </r>
  <r>
    <n v="2808"/>
    <d v="2005-07-08T00:00:00"/>
    <n v="468"/>
    <s v="Vibeke Munkebo"/>
    <n v="4849"/>
    <n v="119"/>
    <s v="Grease"/>
    <x v="24"/>
    <x v="3"/>
    <s v="DVD"/>
    <n v="2"/>
    <n v="170"/>
    <n v="340"/>
    <x v="0"/>
    <n v="294210"/>
    <x v="1"/>
    <n v="3"/>
    <x v="0"/>
    <n v="44"/>
    <x v="1"/>
    <s v="Kvinde"/>
    <n v="1827"/>
    <s v="Hugo Hall"/>
  </r>
  <r>
    <n v="1499"/>
    <d v="2004-02-05T00:00:00"/>
    <n v="206"/>
    <s v="Bianca Bjerregaard"/>
    <n v="4850"/>
    <n v="300"/>
    <s v="Ondskabens hotel"/>
    <x v="15"/>
    <x v="3"/>
    <s v="DVD"/>
    <n v="1"/>
    <n v="154"/>
    <n v="154"/>
    <x v="2"/>
    <n v="43043"/>
    <x v="2"/>
    <n v="3"/>
    <x v="1"/>
    <n v="42"/>
    <x v="0"/>
    <s v="Kvinde"/>
    <n v="4640"/>
    <s v="Michael Malmgren"/>
  </r>
  <r>
    <n v="4012"/>
    <d v="2003-04-04T00:00:00"/>
    <n v="708"/>
    <s v="Kim Sørensen"/>
    <n v="4851"/>
    <n v="361"/>
    <s v="Troldmanden fra Oz"/>
    <x v="54"/>
    <x v="3"/>
    <s v="DVD"/>
    <n v="1"/>
    <n v="178"/>
    <n v="178"/>
    <x v="2"/>
    <n v="371236"/>
    <x v="1"/>
    <n v="1"/>
    <x v="0"/>
    <n v="25"/>
    <x v="0"/>
    <s v="Mand"/>
    <n v="2600"/>
    <s v="Peter Søndergård"/>
  </r>
  <r>
    <n v="4283"/>
    <d v="2003-08-24T00:00:00"/>
    <n v="763"/>
    <s v="Rikke Fredgaard"/>
    <n v="4852"/>
    <n v="209"/>
    <s v="Lunefulde måne"/>
    <x v="7"/>
    <x v="3"/>
    <s v="DVD"/>
    <n v="1"/>
    <n v="99"/>
    <n v="99"/>
    <x v="0"/>
    <n v="10549"/>
    <x v="2"/>
    <n v="2"/>
    <x v="1"/>
    <n v="56"/>
    <x v="0"/>
    <s v="Kvinde"/>
    <n v="2850"/>
    <s v="Lis Winding"/>
  </r>
  <r>
    <n v="2600"/>
    <d v="2001-08-22T00:00:00"/>
    <n v="426"/>
    <s v="Poul Mylind"/>
    <n v="4853"/>
    <n v="309"/>
    <s v="Ved vejs ende"/>
    <x v="13"/>
    <x v="14"/>
    <s v="DVD"/>
    <n v="1"/>
    <n v="196"/>
    <n v="196"/>
    <x v="2"/>
    <n v="251021"/>
    <x v="1"/>
    <n v="1"/>
    <x v="1"/>
    <n v="30"/>
    <x v="0"/>
    <s v="Mand"/>
    <n v="5210"/>
    <s v="Michael Malmgren"/>
  </r>
  <r>
    <n v="2780"/>
    <d v="2005-07-19T00:00:00"/>
    <n v="462"/>
    <s v="Tom Christiansen"/>
    <n v="4854"/>
    <n v="373"/>
    <s v="Jul på Slottet"/>
    <x v="2"/>
    <x v="8"/>
    <s v="DVD"/>
    <n v="1"/>
    <n v="216"/>
    <n v="216"/>
    <x v="2"/>
    <n v="330725"/>
    <x v="2"/>
    <n v="4"/>
    <x v="0"/>
    <n v="36"/>
    <x v="1"/>
    <s v="Mand"/>
    <n v="2770"/>
    <s v="Klaus Johansen"/>
  </r>
  <r>
    <n v="1599"/>
    <d v="2006-12-02T00:00:00"/>
    <n v="226"/>
    <s v="Christina Laugesen"/>
    <n v="4855"/>
    <n v="4"/>
    <s v="Afrikas Dronning"/>
    <x v="18"/>
    <x v="2"/>
    <s v="DVD"/>
    <n v="1"/>
    <n v="136"/>
    <n v="136"/>
    <x v="3"/>
    <n v="662593"/>
    <x v="2"/>
    <n v="4"/>
    <x v="0"/>
    <n v="33"/>
    <x v="1"/>
    <s v="Kvinde"/>
    <n v="2600"/>
    <s v="Allan Carlsen"/>
  </r>
  <r>
    <n v="2749"/>
    <d v="2002-10-25T00:00:00"/>
    <n v="456"/>
    <s v="Thomas Lund"/>
    <n v="4856"/>
    <n v="368"/>
    <s v="Cirkeline - Storbyens mus"/>
    <x v="25"/>
    <x v="8"/>
    <s v="DVD"/>
    <n v="1"/>
    <n v="106"/>
    <n v="106"/>
    <x v="0"/>
    <n v="211914"/>
    <x v="1"/>
    <n v="1"/>
    <x v="1"/>
    <n v="66"/>
    <x v="0"/>
    <s v="Mand"/>
    <n v="1017"/>
    <s v="Kim Lund"/>
  </r>
  <r>
    <n v="3241"/>
    <d v="2004-09-06T00:00:00"/>
    <n v="554"/>
    <s v="Jens Fusager"/>
    <n v="4857"/>
    <n v="114"/>
    <s v="Guldfeber"/>
    <x v="73"/>
    <x v="3"/>
    <s v="DVD"/>
    <n v="3"/>
    <n v="130"/>
    <n v="390"/>
    <x v="0"/>
    <n v="122994"/>
    <x v="0"/>
    <n v="0"/>
    <x v="1"/>
    <n v="69"/>
    <x v="0"/>
    <s v="Mand"/>
    <n v="2500"/>
    <s v="Kasper Schultz"/>
  </r>
  <r>
    <n v="4675"/>
    <d v="2007-11-27T00:00:00"/>
    <n v="841"/>
    <s v="Sara Iversen"/>
    <n v="4858"/>
    <n v="170"/>
    <s v="Syv små synder"/>
    <x v="71"/>
    <x v="2"/>
    <s v="DVD"/>
    <n v="2"/>
    <n v="141"/>
    <n v="282"/>
    <x v="2"/>
    <n v="364805"/>
    <x v="2"/>
    <n v="2"/>
    <x v="1"/>
    <n v="38"/>
    <x v="1"/>
    <s v="Kvinde"/>
    <n v="1609"/>
    <s v="Kasper Schultz"/>
  </r>
  <r>
    <n v="4551"/>
    <d v="2002-01-14T00:00:00"/>
    <n v="816"/>
    <s v="Jeanette Jensen"/>
    <n v="4859"/>
    <n v="366"/>
    <s v="Frankenstein Junior"/>
    <x v="64"/>
    <x v="3"/>
    <s v="DVD"/>
    <n v="2"/>
    <n v="136"/>
    <n v="272"/>
    <x v="2"/>
    <n v="176583"/>
    <x v="1"/>
    <n v="2"/>
    <x v="0"/>
    <n v="24"/>
    <x v="0"/>
    <s v="Kvinde"/>
    <n v="8700"/>
    <s v="Henrik Madsen"/>
  </r>
  <r>
    <n v="3399"/>
    <d v="2005-06-28T00:00:00"/>
    <n v="586"/>
    <s v="Ole Gormsen"/>
    <n v="4860"/>
    <n v="328"/>
    <s v="Terminalen"/>
    <x v="21"/>
    <x v="3"/>
    <s v="Blue Ray Disk"/>
    <n v="2"/>
    <n v="170"/>
    <n v="340"/>
    <x v="2"/>
    <n v="232153"/>
    <x v="2"/>
    <n v="1"/>
    <x v="0"/>
    <n v="55"/>
    <x v="1"/>
    <s v="Mand"/>
    <n v="2970"/>
    <s v="Peter Søndergård"/>
  </r>
  <r>
    <n v="4525"/>
    <d v="2001-03-10T00:00:00"/>
    <n v="811"/>
    <s v="Charlotte Kristensen"/>
    <n v="4861"/>
    <n v="78"/>
    <s v="Doktor Zhivago"/>
    <x v="16"/>
    <x v="3"/>
    <s v="DVD"/>
    <n v="2"/>
    <n v="214"/>
    <n v="428"/>
    <x v="2"/>
    <n v="60120"/>
    <x v="0"/>
    <n v="1"/>
    <x v="0"/>
    <n v="48"/>
    <x v="0"/>
    <s v="Kvinde"/>
    <n v="1250"/>
    <s v="Jan Larsen"/>
  </r>
  <r>
    <n v="2003"/>
    <d v="2000-03-07T00:00:00"/>
    <n v="307"/>
    <s v="Jane Jensen"/>
    <n v="4862"/>
    <n v="371"/>
    <s v="Askepot"/>
    <x v="36"/>
    <x v="3"/>
    <s v="DVD"/>
    <n v="2"/>
    <n v="212"/>
    <n v="424"/>
    <x v="1"/>
    <n v="515482"/>
    <x v="1"/>
    <n v="1"/>
    <x v="0"/>
    <n v="43"/>
    <x v="0"/>
    <s v="Kvinde"/>
    <n v="2860"/>
    <s v="Henrik Madsen"/>
  </r>
  <r>
    <n v="4041"/>
    <d v="2007-04-09T00:00:00"/>
    <n v="714"/>
    <s v="Regitze Mathiasen"/>
    <n v="4863"/>
    <n v="371"/>
    <s v="Askepot"/>
    <x v="36"/>
    <x v="3"/>
    <s v="DVD"/>
    <n v="2"/>
    <n v="89"/>
    <n v="178"/>
    <x v="0"/>
    <n v="6520"/>
    <x v="2"/>
    <n v="1"/>
    <x v="0"/>
    <n v="49"/>
    <x v="0"/>
    <s v="Kvinde"/>
    <n v="1150"/>
    <s v="Hugo Hall"/>
  </r>
  <r>
    <n v="2335"/>
    <d v="2007-06-27T00:00:00"/>
    <n v="373"/>
    <s v="Marianne Asmussen"/>
    <n v="4864"/>
    <n v="113"/>
    <s v="The Godfather: Part III"/>
    <x v="10"/>
    <x v="3"/>
    <s v="DVD"/>
    <n v="1"/>
    <n v="149"/>
    <n v="149"/>
    <x v="2"/>
    <n v="491515"/>
    <x v="2"/>
    <n v="3"/>
    <x v="1"/>
    <n v="51"/>
    <x v="0"/>
    <s v="Kvinde"/>
    <n v="1253"/>
    <s v="Henrik Madsen"/>
  </r>
  <r>
    <n v="2349"/>
    <d v="2006-09-11T00:00:00"/>
    <n v="376"/>
    <s v="Marina Kyrning"/>
    <n v="4865"/>
    <n v="363"/>
    <s v="Wyatt Earp"/>
    <x v="42"/>
    <x v="3"/>
    <s v="DVD"/>
    <n v="1"/>
    <n v="208"/>
    <n v="208"/>
    <x v="2"/>
    <n v="124204"/>
    <x v="2"/>
    <n v="4"/>
    <x v="0"/>
    <n v="25"/>
    <x v="0"/>
    <s v="Kvinde"/>
    <n v="1160"/>
    <s v="Michael Malmgren"/>
  </r>
  <r>
    <n v="4073"/>
    <d v="2000-05-12T00:00:00"/>
    <n v="721"/>
    <s v="Mona Toft"/>
    <n v="4866"/>
    <n v="247"/>
    <s v="Patton"/>
    <x v="52"/>
    <x v="3"/>
    <s v="DVD"/>
    <n v="1"/>
    <n v="136"/>
    <n v="136"/>
    <x v="0"/>
    <n v="130779"/>
    <x v="1"/>
    <n v="2"/>
    <x v="1"/>
    <n v="19"/>
    <x v="1"/>
    <s v="Kvinde"/>
    <n v="2605"/>
    <s v="Jan Larsen"/>
  </r>
  <r>
    <n v="3271"/>
    <d v="2006-02-20T00:00:00"/>
    <n v="560"/>
    <s v="Kasper Korsholm"/>
    <n v="4867"/>
    <n v="37"/>
    <s v="Sternwood mysteriet"/>
    <x v="6"/>
    <x v="3"/>
    <s v="DVD"/>
    <n v="1"/>
    <n v="119"/>
    <n v="119"/>
    <x v="0"/>
    <n v="113584"/>
    <x v="2"/>
    <n v="1"/>
    <x v="1"/>
    <n v="25"/>
    <x v="0"/>
    <s v="Mand"/>
    <n v="4200"/>
    <s v="Kim Lund"/>
  </r>
  <r>
    <n v="3872"/>
    <d v="2000-07-04T00:00:00"/>
    <n v="680"/>
    <s v="Karen Nielsen"/>
    <n v="4868"/>
    <n v="112"/>
    <s v="The Godfather: Part II"/>
    <x v="64"/>
    <x v="3"/>
    <s v="DVD"/>
    <n v="1"/>
    <n v="141"/>
    <n v="141"/>
    <x v="3"/>
    <n v="46377"/>
    <x v="0"/>
    <n v="0"/>
    <x v="1"/>
    <n v="25"/>
    <x v="1"/>
    <s v="Mand"/>
    <n v="4600"/>
    <s v="Kim Lund"/>
  </r>
  <r>
    <n v="4625"/>
    <d v="2000-06-14T00:00:00"/>
    <n v="831"/>
    <s v="Leise Jørgensen"/>
    <n v="4869"/>
    <n v="278"/>
    <s v="Rocky III"/>
    <x v="11"/>
    <x v="3"/>
    <s v="DVD"/>
    <n v="1"/>
    <n v="192"/>
    <n v="192"/>
    <x v="2"/>
    <n v="15350"/>
    <x v="2"/>
    <n v="4"/>
    <x v="0"/>
    <n v="32"/>
    <x v="1"/>
    <s v="Kvinde"/>
    <n v="3450"/>
    <s v="Klaus Johansen"/>
  </r>
  <r>
    <n v="3522"/>
    <d v="2007-07-01T00:00:00"/>
    <n v="610"/>
    <s v="Verner Schmidt"/>
    <n v="4870"/>
    <n v="172"/>
    <s v="King Kong"/>
    <x v="36"/>
    <x v="18"/>
    <s v="DVD"/>
    <n v="1"/>
    <n v="215"/>
    <n v="215"/>
    <x v="0"/>
    <n v="246802"/>
    <x v="1"/>
    <n v="2"/>
    <x v="1"/>
    <n v="18"/>
    <x v="0"/>
    <s v="Mand"/>
    <n v="2880"/>
    <s v="Peter Søndergård"/>
  </r>
  <r>
    <n v="4304"/>
    <d v="2006-04-13T00:00:00"/>
    <n v="767"/>
    <s v="Vagn Tulipsen"/>
    <n v="4871"/>
    <n v="357"/>
    <s v="Vilde Hjerter"/>
    <x v="10"/>
    <x v="3"/>
    <s v="DVD"/>
    <n v="2"/>
    <n v="150"/>
    <n v="300"/>
    <x v="0"/>
    <n v="276685"/>
    <x v="1"/>
    <n v="2"/>
    <x v="1"/>
    <n v="18"/>
    <x v="0"/>
    <s v="Mand"/>
    <n v="2000"/>
    <s v="Kim Lund"/>
  </r>
  <r>
    <n v="4478"/>
    <d v="2002-07-30T00:00:00"/>
    <n v="802"/>
    <s v="Charlotte Carstensen"/>
    <n v="4872"/>
    <n v="27"/>
    <s v="Tilbage til fremtiden III"/>
    <x v="10"/>
    <x v="3"/>
    <s v="DVD"/>
    <n v="1"/>
    <n v="163"/>
    <n v="163"/>
    <x v="2"/>
    <n v="487457"/>
    <x v="2"/>
    <n v="1"/>
    <x v="0"/>
    <n v="46"/>
    <x v="0"/>
    <s v="Kvinde"/>
    <n v="1006"/>
    <s v="Klaus Johansen"/>
  </r>
  <r>
    <n v="4577"/>
    <d v="2008-03-19T00:00:00"/>
    <n v="821"/>
    <s v="Francois Jacobsen"/>
    <n v="4873"/>
    <n v="194"/>
    <s v="Malteser falken"/>
    <x v="77"/>
    <x v="3"/>
    <s v="DVD"/>
    <n v="1"/>
    <n v="103"/>
    <n v="103"/>
    <x v="1"/>
    <n v="493848"/>
    <x v="2"/>
    <n v="3"/>
    <x v="1"/>
    <n v="61"/>
    <x v="0"/>
    <s v="Mand"/>
    <n v="1001"/>
    <s v="Michael Malmgren"/>
  </r>
  <r>
    <n v="2671"/>
    <d v="2003-04-02T00:00:00"/>
    <n v="440"/>
    <s v="Stine Johannessen"/>
    <n v="4874"/>
    <n v="314"/>
    <s v="Sammenhold"/>
    <x v="38"/>
    <x v="3"/>
    <s v="DVD"/>
    <n v="1"/>
    <n v="143"/>
    <n v="143"/>
    <x v="2"/>
    <n v="24190"/>
    <x v="0"/>
    <n v="0"/>
    <x v="1"/>
    <n v="22"/>
    <x v="1"/>
    <s v="Kvinde"/>
    <n v="2650"/>
    <s v="Peter Søndergård"/>
  </r>
  <r>
    <n v="2938"/>
    <d v="2000-11-09T00:00:00"/>
    <n v="494"/>
    <s v="Mark Clemmens"/>
    <n v="4875"/>
    <n v="204"/>
    <s v="Moderne tider"/>
    <x v="66"/>
    <x v="3"/>
    <s v="DVD"/>
    <n v="1"/>
    <n v="84"/>
    <n v="84"/>
    <x v="2"/>
    <n v="227979"/>
    <x v="2"/>
    <n v="3"/>
    <x v="1"/>
    <n v="70"/>
    <x v="1"/>
    <s v="Mand"/>
    <n v="1570"/>
    <s v="Kasper Schultz"/>
  </r>
  <r>
    <n v="3544"/>
    <d v="2003-04-03T00:00:00"/>
    <n v="615"/>
    <s v="Berit Møllerskov"/>
    <n v="4876"/>
    <n v="305"/>
    <s v="Singin' in the Rain"/>
    <x v="0"/>
    <x v="3"/>
    <s v="DVD"/>
    <n v="1"/>
    <n v="87"/>
    <n v="87"/>
    <x v="2"/>
    <n v="429421"/>
    <x v="1"/>
    <n v="3"/>
    <x v="0"/>
    <n v="19"/>
    <x v="1"/>
    <s v="Kvinde"/>
    <n v="8000"/>
    <s v="Kasper Schultz"/>
  </r>
  <r>
    <n v="4415"/>
    <d v="2002-03-04T00:00:00"/>
    <n v="789"/>
    <s v="Susan Beck"/>
    <n v="4877"/>
    <n v="368"/>
    <s v="Cirkeline - Storbyens mus"/>
    <x v="25"/>
    <x v="8"/>
    <s v="DVD"/>
    <n v="1"/>
    <n v="64"/>
    <n v="64"/>
    <x v="1"/>
    <n v="653562"/>
    <x v="1"/>
    <n v="3"/>
    <x v="1"/>
    <n v="38"/>
    <x v="1"/>
    <s v="Kvinde"/>
    <n v="5450"/>
    <s v="Peter Søndergård"/>
  </r>
  <r>
    <n v="4587"/>
    <d v="2004-05-07T00:00:00"/>
    <n v="823"/>
    <s v="Ole Sønderup"/>
    <n v="4878"/>
    <n v="142"/>
    <s v="A History og Violence"/>
    <x v="36"/>
    <x v="7"/>
    <s v="DVD"/>
    <n v="1"/>
    <n v="230"/>
    <n v="230"/>
    <x v="1"/>
    <n v="324624"/>
    <x v="1"/>
    <n v="3"/>
    <x v="0"/>
    <n v="24"/>
    <x v="0"/>
    <s v="Mand"/>
    <n v="6270"/>
    <s v="Klaus Johansen"/>
  </r>
  <r>
    <n v="4042"/>
    <d v="2002-08-11T00:00:00"/>
    <n v="714"/>
    <s v="Regitze Mathiasen"/>
    <n v="4879"/>
    <n v="324"/>
    <s v="Syriana"/>
    <x v="36"/>
    <x v="3"/>
    <s v="DVD"/>
    <n v="1"/>
    <n v="152"/>
    <n v="152"/>
    <x v="0"/>
    <n v="6520"/>
    <x v="2"/>
    <n v="1"/>
    <x v="0"/>
    <n v="49"/>
    <x v="0"/>
    <s v="Kvinde"/>
    <n v="1150"/>
    <s v="Kasper Schultz"/>
  </r>
  <r>
    <n v="1720"/>
    <d v="2000-08-28T00:00:00"/>
    <n v="250"/>
    <s v="Elena Winther"/>
    <n v="4880"/>
    <n v="157"/>
    <s v="Indiana Jones og Templets forbandelse"/>
    <x v="60"/>
    <x v="3"/>
    <s v="Blue Ray Disk"/>
    <n v="1"/>
    <n v="182"/>
    <n v="182"/>
    <x v="2"/>
    <n v="185601"/>
    <x v="0"/>
    <n v="0"/>
    <x v="1"/>
    <n v="32"/>
    <x v="1"/>
    <s v="Kvinde"/>
    <n v="2900"/>
    <s v="Lars Kofoed"/>
  </r>
  <r>
    <n v="2817"/>
    <d v="2007-05-02T00:00:00"/>
    <n v="469"/>
    <s v="Vibeke Haagen"/>
    <n v="4881"/>
    <n v="127"/>
    <s v="Hadet"/>
    <x v="14"/>
    <x v="1"/>
    <s v="DVD"/>
    <n v="1"/>
    <n v="173"/>
    <n v="173"/>
    <x v="0"/>
    <n v="177380"/>
    <x v="2"/>
    <n v="4"/>
    <x v="1"/>
    <n v="40"/>
    <x v="0"/>
    <s v="Kvinde"/>
    <n v="1599"/>
    <s v="Lis Winding"/>
  </r>
  <r>
    <n v="2516"/>
    <d v="2003-08-12T00:00:00"/>
    <n v="409"/>
    <s v="Nora Johannesen"/>
    <n v="4882"/>
    <n v="5"/>
    <s v="Aguirre, den gale erobrer"/>
    <x v="58"/>
    <x v="5"/>
    <s v="DVD"/>
    <n v="2"/>
    <n v="127"/>
    <n v="254"/>
    <x v="2"/>
    <n v="149689"/>
    <x v="0"/>
    <n v="0"/>
    <x v="0"/>
    <n v="45"/>
    <x v="0"/>
    <s v="Kvinde"/>
    <n v="2800"/>
    <s v="Lars Kofoed"/>
  </r>
  <r>
    <n v="2036"/>
    <d v="2007-10-06T00:00:00"/>
    <n v="313"/>
    <s v="Jørgen Sonne"/>
    <n v="4883"/>
    <n v="313"/>
    <s v="Stalag 17"/>
    <x v="32"/>
    <x v="3"/>
    <s v="DVD"/>
    <n v="1"/>
    <n v="108"/>
    <n v="108"/>
    <x v="0"/>
    <n v="148153"/>
    <x v="0"/>
    <n v="0"/>
    <x v="1"/>
    <n v="42"/>
    <x v="1"/>
    <s v="Mand"/>
    <n v="1263"/>
    <s v="Kasper Schultz"/>
  </r>
  <r>
    <n v="4740"/>
    <d v="2001-03-27T00:00:00"/>
    <n v="854"/>
    <s v="Helle Jensen"/>
    <n v="4884"/>
    <n v="131"/>
    <s v="Harry Potter og halvblodsprinsen"/>
    <x v="63"/>
    <x v="2"/>
    <s v="DVD"/>
    <n v="1"/>
    <n v="136"/>
    <n v="136"/>
    <x v="2"/>
    <n v="110703"/>
    <x v="1"/>
    <n v="2"/>
    <x v="1"/>
    <n v="21"/>
    <x v="0"/>
    <s v="Kvinde"/>
    <n v="2860"/>
    <s v="Henrik Madsen"/>
  </r>
  <r>
    <n v="3701"/>
    <d v="2007-08-05T00:00:00"/>
    <n v="646"/>
    <s v="Jan Kaj Jarnit"/>
    <n v="4885"/>
    <n v="177"/>
    <s v="Kodenavn Nikita"/>
    <x v="27"/>
    <x v="9"/>
    <s v="DVD"/>
    <n v="1"/>
    <n v="200"/>
    <n v="200"/>
    <x v="1"/>
    <n v="96359"/>
    <x v="1"/>
    <n v="2"/>
    <x v="1"/>
    <n v="28"/>
    <x v="0"/>
    <s v="Mand"/>
    <n v="2300"/>
    <s v="Henrik Madsen"/>
  </r>
  <r>
    <n v="2664"/>
    <d v="2005-08-06T00:00:00"/>
    <n v="439"/>
    <s v="Sune Sennes"/>
    <n v="4886"/>
    <n v="258"/>
    <s v="Prinsessen og de skøre riddere"/>
    <x v="7"/>
    <x v="3"/>
    <s v="DVD"/>
    <n v="1"/>
    <n v="154"/>
    <n v="154"/>
    <x v="2"/>
    <n v="300050"/>
    <x v="1"/>
    <n v="3"/>
    <x v="0"/>
    <n v="31"/>
    <x v="0"/>
    <s v="Mand"/>
    <n v="2450"/>
    <s v="Kim Lund"/>
  </r>
  <r>
    <n v="1982"/>
    <d v="2007-03-07T00:00:00"/>
    <n v="302"/>
    <s v="Jane Kristensen"/>
    <n v="4887"/>
    <n v="171"/>
    <s v="King Kong"/>
    <x v="46"/>
    <x v="3"/>
    <s v="DVD"/>
    <n v="1"/>
    <n v="68"/>
    <n v="68"/>
    <x v="2"/>
    <n v="106531"/>
    <x v="1"/>
    <n v="3"/>
    <x v="1"/>
    <n v="32"/>
    <x v="1"/>
    <s v="Kvinde"/>
    <n v="2730"/>
    <s v="Jan Larsen"/>
  </r>
  <r>
    <n v="2036"/>
    <d v="2007-10-06T00:00:00"/>
    <n v="313"/>
    <s v="Jørgen Sonne"/>
    <n v="4888"/>
    <n v="1"/>
    <s v="12 Angry Men"/>
    <x v="13"/>
    <x v="3"/>
    <s v="DVD"/>
    <n v="1"/>
    <n v="119"/>
    <n v="119"/>
    <x v="0"/>
    <n v="148153"/>
    <x v="0"/>
    <n v="0"/>
    <x v="1"/>
    <n v="42"/>
    <x v="1"/>
    <s v="Mand"/>
    <n v="1263"/>
    <s v="Kasper Schultz"/>
  </r>
  <r>
    <n v="3643"/>
    <d v="2002-04-25T00:00:00"/>
    <n v="635"/>
    <s v="Hans Peter Paulsen"/>
    <n v="4889"/>
    <n v="206"/>
    <s v="Monster's Ball"/>
    <x v="4"/>
    <x v="3"/>
    <s v="DVD"/>
    <n v="1"/>
    <n v="86"/>
    <n v="86"/>
    <x v="2"/>
    <n v="535288"/>
    <x v="2"/>
    <n v="4"/>
    <x v="0"/>
    <n v="44"/>
    <x v="0"/>
    <s v="Mand"/>
    <n v="1555"/>
    <s v="Henrik Madsen"/>
  </r>
  <r>
    <n v="3065"/>
    <d v="2004-12-16T00:00:00"/>
    <n v="519"/>
    <s v="Anette Jensen"/>
    <n v="4890"/>
    <n v="73"/>
    <s v="Dead Again"/>
    <x v="44"/>
    <x v="3"/>
    <s v="DVD"/>
    <n v="1"/>
    <n v="51"/>
    <n v="51"/>
    <x v="2"/>
    <n v="24781"/>
    <x v="2"/>
    <n v="1"/>
    <x v="0"/>
    <n v="21"/>
    <x v="0"/>
    <s v="Kvinde"/>
    <n v="2450"/>
    <s v="Allan Carlsen"/>
  </r>
  <r>
    <n v="1336"/>
    <d v="2007-04-18T00:00:00"/>
    <n v="173"/>
    <s v="Anja Rasmussen"/>
    <n v="4891"/>
    <n v="157"/>
    <s v="Indiana Jones og Templets forbandelse"/>
    <x v="60"/>
    <x v="3"/>
    <s v="DVD"/>
    <n v="1"/>
    <n v="90"/>
    <n v="90"/>
    <x v="2"/>
    <n v="156606"/>
    <x v="1"/>
    <n v="2"/>
    <x v="0"/>
    <n v="38"/>
    <x v="0"/>
    <s v="Kvinde"/>
    <n v="2300"/>
    <s v="Jan Larsen"/>
  </r>
  <r>
    <n v="2454"/>
    <d v="2000-09-25T00:00:00"/>
    <n v="397"/>
    <s v="Maiken Pedersen"/>
    <n v="4892"/>
    <n v="312"/>
    <s v="Spartacus"/>
    <x v="9"/>
    <x v="3"/>
    <s v="DVD"/>
    <n v="1"/>
    <n v="193"/>
    <n v="193"/>
    <x v="1"/>
    <n v="729863"/>
    <x v="1"/>
    <n v="2"/>
    <x v="0"/>
    <n v="35"/>
    <x v="0"/>
    <s v="Kvinde"/>
    <n v="1606"/>
    <s v="Lis Winding"/>
  </r>
  <r>
    <n v="2070"/>
    <d v="2000-03-30T00:00:00"/>
    <n v="320"/>
    <s v="Julie Schmidt Thomsen"/>
    <n v="4893"/>
    <n v="373"/>
    <s v="Jul på Slottet"/>
    <x v="2"/>
    <x v="8"/>
    <s v="DVD"/>
    <n v="2"/>
    <n v="147"/>
    <n v="294"/>
    <x v="1"/>
    <n v="634717"/>
    <x v="1"/>
    <n v="1"/>
    <x v="0"/>
    <n v="50"/>
    <x v="1"/>
    <s v="Kvinde"/>
    <n v="1017"/>
    <s v="Kim Lund"/>
  </r>
  <r>
    <n v="2884"/>
    <d v="2003-11-13T00:00:00"/>
    <n v="483"/>
    <s v="Betina Hansen"/>
    <n v="4894"/>
    <n v="372"/>
    <s v="Jul i Gammelby"/>
    <x v="25"/>
    <x v="8"/>
    <s v="DVD"/>
    <n v="1"/>
    <n v="185"/>
    <n v="185"/>
    <x v="0"/>
    <n v="33998"/>
    <x v="0"/>
    <n v="0"/>
    <x v="1"/>
    <n v="23"/>
    <x v="0"/>
    <s v="Kvinde"/>
    <n v="2730"/>
    <s v="Allan Carlsen"/>
  </r>
  <r>
    <n v="1741"/>
    <d v="2005-07-13T00:00:00"/>
    <n v="254"/>
    <s v="Erik Jensen"/>
    <n v="4895"/>
    <n v="8"/>
    <s v="Aliens, det endelige opgør"/>
    <x v="38"/>
    <x v="3"/>
    <s v="DVD"/>
    <n v="1"/>
    <n v="54"/>
    <n v="54"/>
    <x v="2"/>
    <n v="319867"/>
    <x v="1"/>
    <n v="3"/>
    <x v="0"/>
    <n v="50"/>
    <x v="1"/>
    <s v="Mand"/>
    <n v="2100"/>
    <s v="Kasper Schultz"/>
  </r>
  <r>
    <n v="4482"/>
    <d v="2002-01-29T00:00:00"/>
    <n v="802"/>
    <s v="Charlotte Carstensen"/>
    <n v="4896"/>
    <n v="21"/>
    <s v="The Apartment"/>
    <x v="48"/>
    <x v="10"/>
    <s v="DVD"/>
    <n v="1"/>
    <n v="72"/>
    <n v="72"/>
    <x v="2"/>
    <n v="487457"/>
    <x v="2"/>
    <n v="1"/>
    <x v="0"/>
    <n v="46"/>
    <x v="0"/>
    <s v="Kvinde"/>
    <n v="1006"/>
    <s v="Lis Winding"/>
  </r>
  <r>
    <n v="1664"/>
    <d v="2004-03-09T00:00:00"/>
    <n v="239"/>
    <s v="Frank Arfelt"/>
    <n v="4897"/>
    <n v="211"/>
    <s v="My Fair Lady"/>
    <x v="78"/>
    <x v="3"/>
    <s v="DVD"/>
    <n v="1"/>
    <n v="150"/>
    <n v="150"/>
    <x v="3"/>
    <n v="599820"/>
    <x v="1"/>
    <n v="1"/>
    <x v="1"/>
    <n v="59"/>
    <x v="0"/>
    <s v="Mand"/>
    <n v="5000"/>
    <s v="Hugo Hall"/>
  </r>
  <r>
    <n v="4245"/>
    <d v="2000-05-02T00:00:00"/>
    <n v="755"/>
    <s v="Frank Kanstrup"/>
    <n v="4898"/>
    <n v="17"/>
    <s v="Et mords analyse"/>
    <x v="12"/>
    <x v="3"/>
    <s v="DVD"/>
    <n v="1"/>
    <n v="215"/>
    <n v="215"/>
    <x v="0"/>
    <n v="288923"/>
    <x v="2"/>
    <n v="2"/>
    <x v="0"/>
    <n v="18"/>
    <x v="0"/>
    <s v="Mand"/>
    <n v="9440"/>
    <s v="Lis Winding"/>
  </r>
  <r>
    <n v="1560"/>
    <d v="2003-09-04T00:00:00"/>
    <n v="218"/>
    <s v="Britta Nielsen"/>
    <n v="4899"/>
    <n v="172"/>
    <s v="King Kong"/>
    <x v="36"/>
    <x v="18"/>
    <s v="DVD"/>
    <n v="1"/>
    <n v="192"/>
    <n v="192"/>
    <x v="2"/>
    <n v="114374"/>
    <x v="0"/>
    <n v="0"/>
    <x v="1"/>
    <n v="59"/>
    <x v="0"/>
    <s v="Kvinde"/>
    <n v="2400"/>
    <s v="Allan Carlsen"/>
  </r>
  <r>
    <n v="3381"/>
    <d v="2006-05-22T00:00:00"/>
    <n v="582"/>
    <s v="Martin Lassen"/>
    <n v="4900"/>
    <n v="361"/>
    <s v="Troldmanden fra Oz"/>
    <x v="54"/>
    <x v="3"/>
    <s v="Blue Ray Disk"/>
    <n v="1"/>
    <n v="213"/>
    <n v="213"/>
    <x v="2"/>
    <n v="571493"/>
    <x v="2"/>
    <n v="3"/>
    <x v="1"/>
    <n v="29"/>
    <x v="0"/>
    <s v="Mand"/>
    <n v="9900"/>
    <s v="Peter Søndergård"/>
  </r>
  <r>
    <n v="3939"/>
    <d v="2002-03-27T00:00:00"/>
    <n v="694"/>
    <s v="Julie Knudsen"/>
    <n v="4901"/>
    <n v="362"/>
    <s v="Tiger på spring Drage i skjul"/>
    <x v="48"/>
    <x v="15"/>
    <s v="DVD"/>
    <n v="1"/>
    <n v="74"/>
    <n v="74"/>
    <x v="0"/>
    <n v="67935"/>
    <x v="0"/>
    <n v="0"/>
    <x v="0"/>
    <n v="43"/>
    <x v="0"/>
    <s v="Kvinde"/>
    <n v="2750"/>
    <s v="Henrik Madsen"/>
  </r>
  <r>
    <n v="3652"/>
    <d v="2004-07-13T00:00:00"/>
    <n v="636"/>
    <s v="Henrik Forsbøl"/>
    <n v="4902"/>
    <n v="4"/>
    <s v="Afrikas Dronning"/>
    <x v="18"/>
    <x v="2"/>
    <s v="DVD"/>
    <n v="1"/>
    <n v="228"/>
    <n v="228"/>
    <x v="1"/>
    <n v="535541"/>
    <x v="1"/>
    <n v="2"/>
    <x v="1"/>
    <n v="64"/>
    <x v="1"/>
    <s v="Mand"/>
    <n v="7100"/>
    <s v="Jan Larsen"/>
  </r>
  <r>
    <n v="1385"/>
    <d v="2003-06-28T00:00:00"/>
    <n v="183"/>
    <s v="Annette Gade"/>
    <n v="4903"/>
    <n v="246"/>
    <s v="Ærens vej"/>
    <x v="13"/>
    <x v="3"/>
    <s v="DVD"/>
    <n v="1"/>
    <n v="249"/>
    <n v="249"/>
    <x v="1"/>
    <n v="519922"/>
    <x v="2"/>
    <n v="4"/>
    <x v="1"/>
    <n v="42"/>
    <x v="1"/>
    <s v="Kvinde"/>
    <n v="2100"/>
    <s v="Kasper Schultz"/>
  </r>
  <r>
    <n v="1619"/>
    <d v="2003-07-05T00:00:00"/>
    <n v="230"/>
    <s v="Charlotte Wetterhost"/>
    <n v="4904"/>
    <n v="225"/>
    <s v="Oldboy"/>
    <x v="31"/>
    <x v="10"/>
    <s v="DVD"/>
    <n v="2"/>
    <n v="129"/>
    <n v="258"/>
    <x v="0"/>
    <n v="168255"/>
    <x v="1"/>
    <n v="1"/>
    <x v="1"/>
    <n v="51"/>
    <x v="1"/>
    <s v="Kvinde"/>
    <n v="2750"/>
    <s v="Peter Søndergård"/>
  </r>
  <r>
    <n v="1405"/>
    <d v="2004-04-13T00:00:00"/>
    <n v="187"/>
    <s v="Anders Nielsen"/>
    <n v="4905"/>
    <n v="76"/>
    <s v="Rædslernes hus"/>
    <x v="43"/>
    <x v="1"/>
    <s v="DVD"/>
    <n v="1"/>
    <n v="111"/>
    <n v="111"/>
    <x v="2"/>
    <n v="226684"/>
    <x v="0"/>
    <n v="0"/>
    <x v="0"/>
    <n v="72"/>
    <x v="0"/>
    <s v="Mand"/>
    <n v="2920"/>
    <s v="Allan Carlsen"/>
  </r>
  <r>
    <n v="2639"/>
    <d v="2004-08-02T00:00:00"/>
    <n v="434"/>
    <s v="Rikke Eriksen"/>
    <n v="4906"/>
    <n v="7"/>
    <s v="Alien, den 8. passager"/>
    <x v="22"/>
    <x v="2"/>
    <s v="DVD"/>
    <n v="1"/>
    <n v="84"/>
    <n v="84"/>
    <x v="0"/>
    <n v="135047"/>
    <x v="0"/>
    <n v="0"/>
    <x v="0"/>
    <n v="27"/>
    <x v="0"/>
    <s v="Kvinde"/>
    <n v="4000"/>
    <s v="Jan Larsen"/>
  </r>
  <r>
    <n v="3960"/>
    <d v="2005-04-07T00:00:00"/>
    <n v="698"/>
    <s v="Rune Brandy"/>
    <n v="4907"/>
    <n v="39"/>
    <s v="Blade Runner"/>
    <x v="11"/>
    <x v="3"/>
    <s v="DVD"/>
    <n v="1"/>
    <n v="220"/>
    <n v="220"/>
    <x v="0"/>
    <n v="181594"/>
    <x v="2"/>
    <n v="2"/>
    <x v="0"/>
    <n v="54"/>
    <x v="1"/>
    <s v="Mand"/>
    <n v="4640"/>
    <s v="Hugo Hall"/>
  </r>
  <r>
    <n v="4044"/>
    <d v="2004-10-17T00:00:00"/>
    <n v="715"/>
    <s v="Birgitte Hansted"/>
    <n v="4908"/>
    <n v="110"/>
    <s v="Gladiator"/>
    <x v="48"/>
    <x v="2"/>
    <s v="DVD"/>
    <n v="2"/>
    <n v="235"/>
    <n v="470"/>
    <x v="1"/>
    <n v="339162"/>
    <x v="0"/>
    <n v="0"/>
    <x v="0"/>
    <n v="28"/>
    <x v="0"/>
    <s v="Kvinde"/>
    <n v="2650"/>
    <s v="Hugo Hall"/>
  </r>
  <r>
    <n v="3711"/>
    <d v="2008-03-20T00:00:00"/>
    <n v="648"/>
    <s v="Jim Jørgensen"/>
    <n v="4909"/>
    <n v="221"/>
    <s v="Berygtet"/>
    <x v="6"/>
    <x v="3"/>
    <s v="DVD"/>
    <n v="1"/>
    <n v="81"/>
    <n v="81"/>
    <x v="3"/>
    <n v="73109"/>
    <x v="2"/>
    <n v="3"/>
    <x v="0"/>
    <n v="35"/>
    <x v="1"/>
    <s v="Mand"/>
    <n v="1455"/>
    <s v="Peter Søndergård"/>
  </r>
  <r>
    <n v="2322"/>
    <d v="2004-04-08T00:00:00"/>
    <n v="370"/>
    <s v="Mariann Madsen"/>
    <n v="4910"/>
    <n v="178"/>
    <s v="Cykeltyven"/>
    <x v="68"/>
    <x v="0"/>
    <s v="DVD"/>
    <n v="1"/>
    <n v="77"/>
    <n v="77"/>
    <x v="1"/>
    <n v="526375"/>
    <x v="2"/>
    <n v="4"/>
    <x v="0"/>
    <n v="53"/>
    <x v="0"/>
    <s v="Kvinde"/>
    <n v="1780"/>
    <s v="Kim Lund"/>
  </r>
  <r>
    <n v="1458"/>
    <d v="2006-05-16T00:00:00"/>
    <n v="198"/>
    <s v="Lone Hauge"/>
    <n v="4911"/>
    <n v="8"/>
    <s v="Aliens, det endelige opgør"/>
    <x v="38"/>
    <x v="3"/>
    <s v="DVD"/>
    <n v="1"/>
    <n v="160"/>
    <n v="160"/>
    <x v="1"/>
    <n v="788163"/>
    <x v="0"/>
    <n v="0"/>
    <x v="1"/>
    <n v="34"/>
    <x v="0"/>
    <s v="Kvinde"/>
    <n v="2860"/>
    <s v="Peter Søndergård"/>
  </r>
  <r>
    <n v="2657"/>
    <d v="2000-09-13T00:00:00"/>
    <n v="437"/>
    <s v="Sanne Birk"/>
    <n v="4912"/>
    <n v="365"/>
    <s v="Livvagten"/>
    <x v="8"/>
    <x v="6"/>
    <s v="DVD"/>
    <n v="1"/>
    <n v="90"/>
    <n v="90"/>
    <x v="2"/>
    <n v="590923"/>
    <x v="1"/>
    <n v="1"/>
    <x v="0"/>
    <n v="61"/>
    <x v="1"/>
    <s v="Kvinde"/>
    <n v="5210"/>
    <s v="Michael Malmgren"/>
  </r>
  <r>
    <n v="1527"/>
    <d v="2005-09-07T00:00:00"/>
    <n v="211"/>
    <s v="Birgitte Andersen"/>
    <n v="4913"/>
    <n v="153"/>
    <s v="I nattens hede"/>
    <x v="51"/>
    <x v="3"/>
    <s v="DVD"/>
    <n v="1"/>
    <n v="61"/>
    <n v="61"/>
    <x v="0"/>
    <n v="278152"/>
    <x v="1"/>
    <n v="3"/>
    <x v="1"/>
    <n v="21"/>
    <x v="0"/>
    <s v="Kvinde"/>
    <n v="900"/>
    <s v="Lis Winding"/>
  </r>
  <r>
    <n v="4481"/>
    <d v="2004-04-17T00:00:00"/>
    <n v="802"/>
    <s v="Charlotte Carstensen"/>
    <n v="4914"/>
    <n v="360"/>
    <s v="Witness for the Prosecution"/>
    <x v="11"/>
    <x v="2"/>
    <s v="DVD"/>
    <n v="1"/>
    <n v="218"/>
    <n v="218"/>
    <x v="2"/>
    <n v="487457"/>
    <x v="2"/>
    <n v="1"/>
    <x v="0"/>
    <n v="46"/>
    <x v="0"/>
    <s v="Kvinde"/>
    <n v="1006"/>
    <s v="Henrik Madsen"/>
  </r>
  <r>
    <n v="1473"/>
    <d v="2003-11-01T00:00:00"/>
    <n v="201"/>
    <s v="Bend Møller"/>
    <n v="4915"/>
    <n v="222"/>
    <s v="Gadepigen Cabiria"/>
    <x v="13"/>
    <x v="0"/>
    <s v="DVD"/>
    <n v="2"/>
    <n v="152"/>
    <n v="304"/>
    <x v="0"/>
    <n v="82719"/>
    <x v="1"/>
    <n v="2"/>
    <x v="0"/>
    <n v="24"/>
    <x v="1"/>
    <s v="Mand"/>
    <n v="1552"/>
    <s v="Kim Lund"/>
  </r>
  <r>
    <n v="3511"/>
    <d v="2005-03-04T00:00:00"/>
    <n v="608"/>
    <s v="Tove Lundberg"/>
    <n v="4916"/>
    <n v="161"/>
    <s v="Det hændte en nat"/>
    <x v="56"/>
    <x v="3"/>
    <s v="DVD"/>
    <n v="1"/>
    <n v="122"/>
    <n v="122"/>
    <x v="1"/>
    <n v="632345"/>
    <x v="0"/>
    <n v="0"/>
    <x v="0"/>
    <n v="42"/>
    <x v="0"/>
    <s v="Kvinde"/>
    <n v="2970"/>
    <s v="Henrik Madsen"/>
  </r>
  <r>
    <n v="2660"/>
    <d v="2000-01-21T00:00:00"/>
    <n v="438"/>
    <s v="Sabine Beldring"/>
    <n v="4917"/>
    <n v="317"/>
    <s v="Star Wars Episode VI: Jediridderen vender tilbage"/>
    <x v="26"/>
    <x v="3"/>
    <s v="DVD"/>
    <n v="1"/>
    <n v="198"/>
    <n v="198"/>
    <x v="0"/>
    <n v="115753"/>
    <x v="2"/>
    <n v="4"/>
    <x v="0"/>
    <n v="58"/>
    <x v="1"/>
    <s v="Kvinde"/>
    <n v="1169"/>
    <s v="Lars Kofoed"/>
  </r>
  <r>
    <n v="3163"/>
    <d v="2000-01-28T00:00:00"/>
    <n v="539"/>
    <s v="Else Madsen"/>
    <n v="4918"/>
    <n v="210"/>
    <s v="Mr. Smith kommer til Washington"/>
    <x v="54"/>
    <x v="3"/>
    <s v="DVD"/>
    <n v="1"/>
    <n v="245"/>
    <n v="245"/>
    <x v="2"/>
    <n v="63310"/>
    <x v="1"/>
    <n v="3"/>
    <x v="0"/>
    <n v="28"/>
    <x v="0"/>
    <s v="Kvinde"/>
    <n v="1457"/>
    <s v="Hugo Hall"/>
  </r>
  <r>
    <n v="2606"/>
    <d v="2002-03-12T00:00:00"/>
    <n v="427"/>
    <s v="Hanne Schrøder"/>
    <n v="4919"/>
    <n v="328"/>
    <s v="Terminalen"/>
    <x v="21"/>
    <x v="3"/>
    <s v="DVD"/>
    <n v="1"/>
    <n v="215"/>
    <n v="215"/>
    <x v="2"/>
    <n v="550046"/>
    <x v="1"/>
    <n v="1"/>
    <x v="1"/>
    <n v="29"/>
    <x v="1"/>
    <s v="Kvinde"/>
    <n v="4690"/>
    <s v="Kim Lund"/>
  </r>
  <r>
    <n v="3998"/>
    <d v="2005-07-02T00:00:00"/>
    <n v="706"/>
    <s v="Anders Thygesen"/>
    <n v="4920"/>
    <n v="346"/>
    <s v="Umberto D."/>
    <x v="0"/>
    <x v="0"/>
    <s v="Blue Ray Disk"/>
    <n v="1"/>
    <n v="215"/>
    <n v="215"/>
    <x v="1"/>
    <n v="527526"/>
    <x v="2"/>
    <n v="1"/>
    <x v="0"/>
    <n v="36"/>
    <x v="0"/>
    <s v="Mand"/>
    <n v="1050"/>
    <s v="Hugo Hall"/>
  </r>
  <r>
    <n v="2214"/>
    <d v="2004-10-09T00:00:00"/>
    <n v="349"/>
    <s v="Laurent Jensen"/>
    <n v="4921"/>
    <n v="259"/>
    <s v="Psyko"/>
    <x v="9"/>
    <x v="3"/>
    <s v="DVD"/>
    <n v="1"/>
    <n v="94"/>
    <n v="94"/>
    <x v="2"/>
    <n v="19269"/>
    <x v="1"/>
    <n v="2"/>
    <x v="0"/>
    <n v="41"/>
    <x v="1"/>
    <s v="Mand"/>
    <n v="3460"/>
    <s v="Michael Malmgren"/>
  </r>
  <r>
    <n v="4614"/>
    <d v="2006-09-16T00:00:00"/>
    <n v="829"/>
    <s v="Christina Nilsson"/>
    <n v="4922"/>
    <n v="143"/>
    <s v="A home at the End of the World"/>
    <x v="21"/>
    <x v="3"/>
    <s v="DVD"/>
    <n v="1"/>
    <n v="192"/>
    <n v="192"/>
    <x v="1"/>
    <n v="735872"/>
    <x v="2"/>
    <n v="1"/>
    <x v="0"/>
    <n v="27"/>
    <x v="0"/>
    <s v="Kvinde"/>
    <n v="1020"/>
    <s v="Jan Larsen"/>
  </r>
  <r>
    <n v="1282"/>
    <d v="2003-07-31T00:00:00"/>
    <n v="162"/>
    <s v="Jeanette Smidt"/>
    <n v="4923"/>
    <n v="111"/>
    <s v="Ærens mark"/>
    <x v="37"/>
    <x v="3"/>
    <s v="DVD"/>
    <n v="1"/>
    <n v="97"/>
    <n v="97"/>
    <x v="2"/>
    <n v="219138"/>
    <x v="0"/>
    <n v="0"/>
    <x v="2"/>
    <n v="22"/>
    <x v="1"/>
    <s v="Kvinde"/>
    <n v="1502"/>
    <s v="Kasper Schultz"/>
  </r>
  <r>
    <n v="1918"/>
    <d v="2002-12-12T00:00:00"/>
    <n v="290"/>
    <s v="Helle Liikkanen"/>
    <n v="4924"/>
    <n v="256"/>
    <s v="Helvede på jorden"/>
    <x v="38"/>
    <x v="3"/>
    <s v="DVD"/>
    <n v="1"/>
    <n v="77"/>
    <n v="77"/>
    <x v="1"/>
    <n v="190246"/>
    <x v="2"/>
    <n v="4"/>
    <x v="0"/>
    <n v="27"/>
    <x v="0"/>
    <s v="Kvinde"/>
    <n v="1620"/>
    <s v="Hugo Hall"/>
  </r>
  <r>
    <n v="1592"/>
    <d v="2000-08-28T00:00:00"/>
    <n v="224"/>
    <s v="Christina Juel"/>
    <n v="4925"/>
    <n v="9"/>
    <s v="Alt om Eva"/>
    <x v="47"/>
    <x v="3"/>
    <s v="DVD"/>
    <n v="1"/>
    <n v="129"/>
    <n v="129"/>
    <x v="3"/>
    <n v="155586"/>
    <x v="0"/>
    <n v="0"/>
    <x v="1"/>
    <n v="36"/>
    <x v="0"/>
    <s v="Kvinde"/>
    <n v="2610"/>
    <s v="Allan Carlsen"/>
  </r>
  <r>
    <n v="4821"/>
    <d v="2005-05-03T00:00:00"/>
    <n v="870"/>
    <s v="Rikke Henningsen"/>
    <n v="4926"/>
    <n v="12"/>
    <s v="Borderline"/>
    <x v="48"/>
    <x v="3"/>
    <s v="DVD"/>
    <n v="2"/>
    <n v="191"/>
    <n v="382"/>
    <x v="1"/>
    <n v="461741"/>
    <x v="0"/>
    <n v="0"/>
    <x v="0"/>
    <n v="69"/>
    <x v="1"/>
    <s v="Kvinde"/>
    <n v="1599"/>
    <s v="Peter Søndergård"/>
  </r>
  <r>
    <n v="2189"/>
    <d v="2000-01-23T00:00:00"/>
    <n v="344"/>
    <s v="Kristin Lutzen"/>
    <n v="4927"/>
    <n v="225"/>
    <s v="Oldboy"/>
    <x v="31"/>
    <x v="10"/>
    <s v="DVD"/>
    <n v="1"/>
    <n v="60"/>
    <n v="60"/>
    <x v="2"/>
    <n v="310780"/>
    <x v="0"/>
    <n v="0"/>
    <x v="1"/>
    <n v="44"/>
    <x v="0"/>
    <s v="Kvinde"/>
    <n v="2880"/>
    <s v="Hugo Hall"/>
  </r>
  <r>
    <n v="2831"/>
    <d v="2001-12-02T00:00:00"/>
    <n v="472"/>
    <s v="Winnie Bang"/>
    <n v="4928"/>
    <n v="128"/>
    <s v="Harold og Maude"/>
    <x v="30"/>
    <x v="3"/>
    <s v="DVD"/>
    <n v="1"/>
    <n v="204"/>
    <n v="204"/>
    <x v="1"/>
    <n v="361152"/>
    <x v="0"/>
    <n v="0"/>
    <x v="1"/>
    <n v="21"/>
    <x v="1"/>
    <s v="Kvinde"/>
    <n v="3400"/>
    <s v="Allan Carlsen"/>
  </r>
  <r>
    <n v="3584"/>
    <d v="2001-08-14T00:00:00"/>
    <n v="623"/>
    <s v="Tina Larsen"/>
    <n v="4929"/>
    <n v="151"/>
    <s v="Gå og se"/>
    <x v="19"/>
    <x v="16"/>
    <s v="DVD"/>
    <n v="4"/>
    <n v="145"/>
    <n v="580"/>
    <x v="1"/>
    <n v="153270"/>
    <x v="1"/>
    <n v="2"/>
    <x v="0"/>
    <n v="28"/>
    <x v="1"/>
    <s v="Kvinde"/>
    <n v="5000"/>
    <s v="Henrik Madsen"/>
  </r>
  <r>
    <n v="2179"/>
    <d v="2005-06-20T00:00:00"/>
    <n v="342"/>
    <s v="Karen Vang"/>
    <n v="4930"/>
    <n v="365"/>
    <s v="Livvagten"/>
    <x v="8"/>
    <x v="6"/>
    <s v="DVD"/>
    <n v="1"/>
    <n v="117"/>
    <n v="117"/>
    <x v="2"/>
    <n v="466667"/>
    <x v="1"/>
    <n v="2"/>
    <x v="0"/>
    <n v="43"/>
    <x v="0"/>
    <s v="Kvinde"/>
    <n v="1070"/>
    <s v="Peter Søndergård"/>
  </r>
  <r>
    <n v="3686"/>
    <d v="2004-10-27T00:00:00"/>
    <n v="643"/>
    <s v="Hanna S. Hansen"/>
    <n v="4931"/>
    <n v="259"/>
    <s v="Psyko"/>
    <x v="9"/>
    <x v="3"/>
    <s v="DVD"/>
    <n v="1"/>
    <n v="196"/>
    <n v="196"/>
    <x v="2"/>
    <n v="495808"/>
    <x v="2"/>
    <n v="4"/>
    <x v="1"/>
    <n v="29"/>
    <x v="0"/>
    <s v="Kvinde"/>
    <n v="2900"/>
    <s v="Peter Søndergård"/>
  </r>
  <r>
    <n v="4707"/>
    <d v="2000-04-05T00:00:00"/>
    <n v="847"/>
    <s v="Mads Thomsen"/>
    <n v="4932"/>
    <n v="206"/>
    <s v="Monster's Ball"/>
    <x v="4"/>
    <x v="3"/>
    <s v="DVD"/>
    <n v="1"/>
    <n v="52"/>
    <n v="52"/>
    <x v="2"/>
    <n v="140012"/>
    <x v="0"/>
    <n v="0"/>
    <x v="0"/>
    <n v="55"/>
    <x v="1"/>
    <s v="Mand"/>
    <n v="2730"/>
    <s v="Henrik Madsen"/>
  </r>
  <r>
    <n v="4376"/>
    <d v="2001-10-03T00:00:00"/>
    <n v="781"/>
    <s v="Kenneth Jakobsen"/>
    <n v="4933"/>
    <n v="48"/>
    <s v="Broen over floden Kwai"/>
    <x v="13"/>
    <x v="2"/>
    <s v="DVD"/>
    <n v="1"/>
    <n v="237"/>
    <n v="237"/>
    <x v="1"/>
    <n v="776146"/>
    <x v="0"/>
    <n v="0"/>
    <x v="1"/>
    <n v="41"/>
    <x v="1"/>
    <s v="Mand"/>
    <n v="7400"/>
    <s v="Kim Lund"/>
  </r>
  <r>
    <n v="1360"/>
    <d v="2004-12-31T00:00:00"/>
    <n v="178"/>
    <s v="Adrian Carlsen"/>
    <n v="4934"/>
    <n v="368"/>
    <s v="Cirkeline - Storbyens mus"/>
    <x v="25"/>
    <x v="8"/>
    <s v="DVD"/>
    <n v="1"/>
    <n v="109"/>
    <n v="109"/>
    <x v="3"/>
    <n v="144930"/>
    <x v="2"/>
    <n v="1"/>
    <x v="0"/>
    <n v="18"/>
    <x v="1"/>
    <s v="Kvinde"/>
    <n v="1260"/>
    <s v="Allan Carlsen"/>
  </r>
  <r>
    <n v="1751"/>
    <d v="2003-02-02T00:00:00"/>
    <n v="256"/>
    <s v="Eske Vilstrup"/>
    <n v="4935"/>
    <n v="241"/>
    <s v="Der var engang i Amerika"/>
    <x v="60"/>
    <x v="0"/>
    <s v="DVD"/>
    <n v="1"/>
    <n v="234"/>
    <n v="234"/>
    <x v="2"/>
    <n v="86140"/>
    <x v="0"/>
    <n v="0"/>
    <x v="1"/>
    <n v="46"/>
    <x v="1"/>
    <s v="Mand"/>
    <n v="2650"/>
    <s v="Hugo Hall"/>
  </r>
  <r>
    <n v="2412"/>
    <d v="2003-02-15T00:00:00"/>
    <n v="388"/>
    <s v="Marianne Christiansen"/>
    <n v="4936"/>
    <n v="6"/>
    <s v="Ali"/>
    <x v="4"/>
    <x v="3"/>
    <s v="DVD"/>
    <n v="1"/>
    <n v="131"/>
    <n v="131"/>
    <x v="2"/>
    <n v="590077"/>
    <x v="0"/>
    <n v="0"/>
    <x v="1"/>
    <n v="29"/>
    <x v="1"/>
    <s v="Kvinde"/>
    <n v="1790"/>
    <s v="Jan Larsen"/>
  </r>
  <r>
    <n v="1333"/>
    <d v="2000-01-04T00:00:00"/>
    <n v="173"/>
    <s v="Anja Rasmussen"/>
    <n v="4937"/>
    <n v="279"/>
    <s v="Rocky IV"/>
    <x v="19"/>
    <x v="3"/>
    <s v="DVD"/>
    <n v="2"/>
    <n v="173"/>
    <n v="346"/>
    <x v="2"/>
    <n v="156606"/>
    <x v="1"/>
    <n v="2"/>
    <x v="0"/>
    <n v="38"/>
    <x v="0"/>
    <s v="Kvinde"/>
    <n v="2300"/>
    <s v="Klaus Johansen"/>
  </r>
  <r>
    <n v="4343"/>
    <d v="2006-12-04T00:00:00"/>
    <n v="775"/>
    <s v="Jytte Thomassen"/>
    <n v="4938"/>
    <n v="192"/>
    <s v="A Love Song for Bobby Long"/>
    <x v="21"/>
    <x v="3"/>
    <s v="DVD"/>
    <n v="1"/>
    <n v="77"/>
    <n v="77"/>
    <x v="3"/>
    <n v="188520"/>
    <x v="1"/>
    <n v="2"/>
    <x v="0"/>
    <n v="19"/>
    <x v="0"/>
    <s v="Kvinde"/>
    <n v="5471"/>
    <s v="Michael Malmgren"/>
  </r>
  <r>
    <n v="3921"/>
    <d v="2002-08-14T00:00:00"/>
    <n v="690"/>
    <s v="Gitte Tjørnholt"/>
    <n v="4939"/>
    <n v="325"/>
    <s v="Tattoo, a Love Story"/>
    <x v="1"/>
    <x v="3"/>
    <s v="DVD"/>
    <n v="1"/>
    <n v="62"/>
    <n v="62"/>
    <x v="1"/>
    <n v="347218"/>
    <x v="0"/>
    <n v="0"/>
    <x v="0"/>
    <n v="50"/>
    <x v="0"/>
    <s v="Mand"/>
    <n v="2860"/>
    <s v="Lars Kofoed"/>
  </r>
  <r>
    <n v="2491"/>
    <d v="2000-01-08T00:00:00"/>
    <n v="404"/>
    <s v="Niels Kildemark"/>
    <n v="4940"/>
    <n v="279"/>
    <s v="Rocky IV"/>
    <x v="19"/>
    <x v="3"/>
    <s v="Blue Ray Disk"/>
    <n v="1"/>
    <n v="57"/>
    <n v="57"/>
    <x v="2"/>
    <n v="453115"/>
    <x v="0"/>
    <n v="0"/>
    <x v="1"/>
    <n v="33"/>
    <x v="0"/>
    <s v="Mand"/>
    <n v="1550"/>
    <s v="Peter Søndergård"/>
  </r>
  <r>
    <n v="2953"/>
    <d v="2001-09-23T00:00:00"/>
    <n v="497"/>
    <s v="Else Trolst"/>
    <n v="4941"/>
    <n v="55"/>
    <s v="Casablanca"/>
    <x v="75"/>
    <x v="3"/>
    <s v="DVD"/>
    <n v="1"/>
    <n v="222"/>
    <n v="222"/>
    <x v="1"/>
    <n v="171745"/>
    <x v="2"/>
    <n v="3"/>
    <x v="1"/>
    <n v="48"/>
    <x v="0"/>
    <s v="Kvinde"/>
    <n v="2000"/>
    <s v="Jan Larsen"/>
  </r>
  <r>
    <n v="1724"/>
    <d v="2007-12-11T00:00:00"/>
    <n v="251"/>
    <s v="Erwin Jørgensen"/>
    <n v="4942"/>
    <n v="233"/>
    <s v="Olsen-banden på spanden"/>
    <x v="40"/>
    <x v="8"/>
    <s v="DVD"/>
    <n v="1"/>
    <n v="188"/>
    <n v="188"/>
    <x v="1"/>
    <n v="371861"/>
    <x v="0"/>
    <n v="0"/>
    <x v="1"/>
    <n v="21"/>
    <x v="0"/>
    <s v="Mand"/>
    <n v="2100"/>
    <s v="Klaus Johansen"/>
  </r>
  <r>
    <n v="1404"/>
    <d v="2006-09-01T00:00:00"/>
    <n v="187"/>
    <s v="Anders Nielsen"/>
    <n v="4943"/>
    <n v="209"/>
    <s v="Lunefulde måne"/>
    <x v="7"/>
    <x v="3"/>
    <s v="DVD"/>
    <n v="1"/>
    <n v="222"/>
    <n v="222"/>
    <x v="2"/>
    <n v="226684"/>
    <x v="0"/>
    <n v="0"/>
    <x v="0"/>
    <n v="72"/>
    <x v="0"/>
    <s v="Mand"/>
    <n v="2920"/>
    <s v="Kim Lund"/>
  </r>
  <r>
    <n v="3389"/>
    <d v="2003-12-28T00:00:00"/>
    <n v="584"/>
    <s v="Nina Bruun"/>
    <n v="4944"/>
    <n v="62"/>
    <s v="Guds by"/>
    <x v="1"/>
    <x v="12"/>
    <s v="DVD"/>
    <n v="1"/>
    <n v="151"/>
    <n v="151"/>
    <x v="2"/>
    <n v="72440"/>
    <x v="1"/>
    <n v="2"/>
    <x v="1"/>
    <n v="27"/>
    <x v="1"/>
    <s v="Kvinde"/>
    <n v="1130"/>
    <s v="Lis Winding"/>
  </r>
  <r>
    <n v="3365"/>
    <d v="2003-08-17T00:00:00"/>
    <n v="579"/>
    <s v="Majken Nielsen"/>
    <n v="4945"/>
    <n v="328"/>
    <s v="Terminalen"/>
    <x v="21"/>
    <x v="3"/>
    <s v="DVD"/>
    <n v="1"/>
    <n v="224"/>
    <n v="224"/>
    <x v="0"/>
    <n v="172311"/>
    <x v="1"/>
    <n v="2"/>
    <x v="0"/>
    <n v="25"/>
    <x v="0"/>
    <s v="Kvinde"/>
    <n v="2300"/>
    <s v="Michael Malmgren"/>
  </r>
  <r>
    <n v="2209"/>
    <d v="2000-06-21T00:00:00"/>
    <n v="348"/>
    <s v="Line Fischer"/>
    <n v="4946"/>
    <n v="123"/>
    <s v="En ny dag truer"/>
    <x v="29"/>
    <x v="3"/>
    <s v="DVD"/>
    <n v="1"/>
    <n v="219"/>
    <n v="219"/>
    <x v="2"/>
    <n v="91571"/>
    <x v="2"/>
    <n v="1"/>
    <x v="0"/>
    <n v="19"/>
    <x v="1"/>
    <s v="Kvinde"/>
    <n v="1270"/>
    <s v="Lars Kofoed"/>
  </r>
  <r>
    <n v="4170"/>
    <d v="2005-03-23T00:00:00"/>
    <n v="740"/>
    <s v="Lene Sandkjær"/>
    <n v="4947"/>
    <n v="213"/>
    <s v="New World, The"/>
    <x v="36"/>
    <x v="3"/>
    <s v="DVD"/>
    <n v="3"/>
    <n v="156"/>
    <n v="468"/>
    <x v="2"/>
    <n v="238390"/>
    <x v="2"/>
    <n v="3"/>
    <x v="0"/>
    <n v="40"/>
    <x v="1"/>
    <s v="Kvinde"/>
    <n v="2800"/>
    <s v="Jan Larsen"/>
  </r>
  <r>
    <n v="3477"/>
    <d v="2007-08-28T00:00:00"/>
    <n v="601"/>
    <s v="Steffen Hansen"/>
    <n v="4948"/>
    <n v="28"/>
    <s v="Batman Begins"/>
    <x v="36"/>
    <x v="3"/>
    <s v="DVD"/>
    <n v="3"/>
    <n v="85"/>
    <n v="255"/>
    <x v="1"/>
    <n v="673389"/>
    <x v="1"/>
    <n v="2"/>
    <x v="1"/>
    <n v="38"/>
    <x v="1"/>
    <s v="Mand"/>
    <n v="2750"/>
    <s v="Klaus Johansen"/>
  </r>
  <r>
    <n v="1519"/>
    <d v="2002-09-21T00:00:00"/>
    <n v="210"/>
    <s v="Birgitte Jensen"/>
    <n v="4949"/>
    <n v="85"/>
    <s v="Fire frække fyre"/>
    <x v="46"/>
    <x v="3"/>
    <s v="DVD"/>
    <n v="3"/>
    <n v="245"/>
    <n v="735"/>
    <x v="1"/>
    <n v="48970"/>
    <x v="2"/>
    <n v="2"/>
    <x v="0"/>
    <n v="25"/>
    <x v="1"/>
    <s v="Kvinde"/>
    <n v="9310"/>
    <s v="Allan Carlsen"/>
  </r>
  <r>
    <n v="2229"/>
    <d v="2006-12-06T00:00:00"/>
    <n v="352"/>
    <s v="Lena Birch"/>
    <n v="4950"/>
    <n v="355"/>
    <s v="Walk the line"/>
    <x v="36"/>
    <x v="3"/>
    <s v="DVD"/>
    <n v="2"/>
    <n v="131"/>
    <n v="262"/>
    <x v="2"/>
    <n v="261539"/>
    <x v="0"/>
    <n v="0"/>
    <x v="1"/>
    <n v="19"/>
    <x v="0"/>
    <s v="Kvinde"/>
    <n v="3400"/>
    <s v="Michael Malmgren"/>
  </r>
  <r>
    <n v="3058"/>
    <d v="2004-05-25T00:00:00"/>
    <n v="518"/>
    <s v="Ane Emtekær"/>
    <n v="4951"/>
    <n v="130"/>
    <s v="Harry Potter og flammernes pokal"/>
    <x v="36"/>
    <x v="2"/>
    <s v="DVD"/>
    <n v="2"/>
    <n v="53"/>
    <n v="106"/>
    <x v="1"/>
    <n v="686003"/>
    <x v="1"/>
    <n v="2"/>
    <x v="0"/>
    <n v="64"/>
    <x v="0"/>
    <s v="Kvinde"/>
    <n v="4300"/>
    <s v="Lis Winding"/>
  </r>
  <r>
    <n v="1619"/>
    <d v="2003-07-05T00:00:00"/>
    <n v="230"/>
    <s v="Charlotte Wetterhost"/>
    <n v="4952"/>
    <n v="343"/>
    <s v="Tre mand søger guld"/>
    <x v="68"/>
    <x v="3"/>
    <s v="DVD"/>
    <n v="2"/>
    <n v="205"/>
    <n v="410"/>
    <x v="0"/>
    <n v="168255"/>
    <x v="1"/>
    <n v="1"/>
    <x v="1"/>
    <n v="51"/>
    <x v="1"/>
    <s v="Kvinde"/>
    <n v="2750"/>
    <s v="Peter Søndergård"/>
  </r>
  <r>
    <n v="3054"/>
    <d v="2003-01-04T00:00:00"/>
    <n v="517"/>
    <s v="Anita Jensen"/>
    <n v="4953"/>
    <n v="3"/>
    <s v="Romantik ombord"/>
    <x v="13"/>
    <x v="3"/>
    <s v="DVD"/>
    <n v="2"/>
    <n v="117"/>
    <n v="234"/>
    <x v="2"/>
    <n v="259027"/>
    <x v="2"/>
    <n v="3"/>
    <x v="1"/>
    <n v="71"/>
    <x v="0"/>
    <s v="Kvinde"/>
    <n v="1153"/>
    <s v="Lars Kofoed"/>
  </r>
  <r>
    <n v="4626"/>
    <d v="2006-02-28T00:00:00"/>
    <n v="831"/>
    <s v="Leise Jørgensen"/>
    <n v="4954"/>
    <n v="60"/>
    <s v="Chinatown"/>
    <x v="64"/>
    <x v="3"/>
    <s v="DVD"/>
    <n v="1"/>
    <n v="201"/>
    <n v="201"/>
    <x v="2"/>
    <n v="15350"/>
    <x v="2"/>
    <n v="4"/>
    <x v="0"/>
    <n v="32"/>
    <x v="1"/>
    <s v="Kvinde"/>
    <n v="3450"/>
    <s v="Peter Søndergård"/>
  </r>
  <r>
    <n v="1228"/>
    <d v="2002-11-08T00:00:00"/>
    <n v="152"/>
    <s v="Camilla Larsen"/>
    <n v="4955"/>
    <n v="145"/>
    <s v="Heste hviskeren"/>
    <x v="25"/>
    <x v="3"/>
    <s v="DVD"/>
    <n v="1"/>
    <n v="189"/>
    <n v="189"/>
    <x v="2"/>
    <n v="274266"/>
    <x v="2"/>
    <n v="3"/>
    <x v="1"/>
    <n v="28"/>
    <x v="0"/>
    <s v="Kvinde"/>
    <n v="6430"/>
    <s v="Hugo Hall"/>
  </r>
  <r>
    <n v="4209"/>
    <d v="2006-05-25T00:00:00"/>
    <n v="748"/>
    <s v="Hilda Pedersen"/>
    <n v="4956"/>
    <n v="18"/>
    <s v="Angel Eyes"/>
    <x v="4"/>
    <x v="3"/>
    <s v="DVD"/>
    <n v="1"/>
    <n v="211"/>
    <n v="211"/>
    <x v="2"/>
    <n v="380688"/>
    <x v="1"/>
    <n v="2"/>
    <x v="0"/>
    <n v="58"/>
    <x v="1"/>
    <s v="Kvinde"/>
    <n v="2650"/>
    <s v="Michael Malmgren"/>
  </r>
  <r>
    <n v="2422"/>
    <d v="2002-06-07T00:00:00"/>
    <n v="390"/>
    <s v="Mette Buch"/>
    <n v="4957"/>
    <n v="200"/>
    <s v="Memento"/>
    <x v="48"/>
    <x v="3"/>
    <s v="DVD"/>
    <n v="1"/>
    <n v="220"/>
    <n v="220"/>
    <x v="1"/>
    <n v="57299"/>
    <x v="2"/>
    <n v="1"/>
    <x v="1"/>
    <n v="27"/>
    <x v="1"/>
    <s v="Kvinde"/>
    <n v="2730"/>
    <s v="Michael Malmgren"/>
  </r>
  <r>
    <n v="4632"/>
    <d v="2004-05-31T00:00:00"/>
    <n v="832"/>
    <s v="Camilla Schollert"/>
    <n v="4958"/>
    <n v="130"/>
    <s v="Harry Potter og flammernes pokal"/>
    <x v="36"/>
    <x v="2"/>
    <s v="DVD"/>
    <n v="1"/>
    <n v="123"/>
    <n v="123"/>
    <x v="2"/>
    <n v="463487"/>
    <x v="1"/>
    <n v="2"/>
    <x v="1"/>
    <n v="34"/>
    <x v="0"/>
    <s v="Kvinde"/>
    <n v="1252"/>
    <s v="Klaus Johansen"/>
  </r>
  <r>
    <n v="3729"/>
    <d v="2002-11-24T00:00:00"/>
    <n v="652"/>
    <s v="John Frederiksen"/>
    <n v="4959"/>
    <n v="43"/>
    <s v="Borat"/>
    <x v="62"/>
    <x v="3"/>
    <s v="DVD"/>
    <n v="2"/>
    <n v="169"/>
    <n v="338"/>
    <x v="2"/>
    <n v="365463"/>
    <x v="2"/>
    <n v="3"/>
    <x v="1"/>
    <n v="23"/>
    <x v="1"/>
    <s v="Mand"/>
    <n v="1110"/>
    <s v="Henrik Madsen"/>
  </r>
  <r>
    <n v="3515"/>
    <d v="2006-10-17T00:00:00"/>
    <n v="609"/>
    <s v="Uffe Jakobsen"/>
    <n v="4960"/>
    <n v="24"/>
    <s v="Arsenik og gamle kniplinger"/>
    <x v="70"/>
    <x v="3"/>
    <s v="Blue Ray Disk"/>
    <n v="1"/>
    <n v="221"/>
    <n v="221"/>
    <x v="0"/>
    <n v="120553"/>
    <x v="2"/>
    <n v="2"/>
    <x v="0"/>
    <n v="34"/>
    <x v="1"/>
    <s v="Mand"/>
    <n v="1165"/>
    <s v="Lis Winding"/>
  </r>
  <r>
    <n v="4527"/>
    <d v="2000-02-29T00:00:00"/>
    <n v="811"/>
    <s v="Charlotte Kristensen"/>
    <n v="4961"/>
    <n v="273"/>
    <s v="Håndlangerne"/>
    <x v="34"/>
    <x v="3"/>
    <s v="DVD"/>
    <n v="1"/>
    <n v="114"/>
    <n v="114"/>
    <x v="2"/>
    <n v="60120"/>
    <x v="0"/>
    <n v="1"/>
    <x v="0"/>
    <n v="48"/>
    <x v="0"/>
    <s v="Kvinde"/>
    <n v="1250"/>
    <s v="Klaus Johansen"/>
  </r>
  <r>
    <n v="4016"/>
    <d v="2004-04-15T00:00:00"/>
    <n v="709"/>
    <s v="Gitte Samsø"/>
    <n v="4962"/>
    <n v="166"/>
    <s v="Kate og Leopold"/>
    <x v="4"/>
    <x v="3"/>
    <s v="DVD"/>
    <n v="1"/>
    <n v="63"/>
    <n v="63"/>
    <x v="0"/>
    <n v="29543"/>
    <x v="2"/>
    <n v="4"/>
    <x v="1"/>
    <n v="34"/>
    <x v="0"/>
    <s v="Kvinde"/>
    <n v="2800"/>
    <s v="Allan Carlsen"/>
  </r>
  <r>
    <n v="3702"/>
    <d v="2000-01-31T00:00:00"/>
    <n v="646"/>
    <s v="Jan Kaj Jarnit"/>
    <n v="4963"/>
    <n v="337"/>
    <s v="Dræb ikke en sangfugl"/>
    <x v="33"/>
    <x v="3"/>
    <s v="DVD"/>
    <n v="1"/>
    <n v="102"/>
    <n v="102"/>
    <x v="1"/>
    <n v="96359"/>
    <x v="1"/>
    <n v="2"/>
    <x v="1"/>
    <n v="28"/>
    <x v="0"/>
    <s v="Mand"/>
    <n v="2300"/>
    <s v="Lis Winding"/>
  </r>
  <r>
    <n v="1693"/>
    <d v="2000-12-03T00:00:00"/>
    <n v="245"/>
    <s v="Dorte Helt"/>
    <n v="4964"/>
    <n v="136"/>
    <s v="Hjerter i Atlantis"/>
    <x v="4"/>
    <x v="3"/>
    <s v="DVD"/>
    <n v="1"/>
    <n v="157"/>
    <n v="157"/>
    <x v="0"/>
    <n v="192538"/>
    <x v="2"/>
    <n v="4"/>
    <x v="0"/>
    <n v="53"/>
    <x v="1"/>
    <s v="Kvinde"/>
    <n v="3460"/>
    <s v="Klaus Johansen"/>
  </r>
  <r>
    <n v="3712"/>
    <d v="2002-01-24T00:00:00"/>
    <n v="648"/>
    <s v="Jim Jørgensen"/>
    <n v="4965"/>
    <n v="325"/>
    <s v="Tattoo, a Love Story"/>
    <x v="1"/>
    <x v="3"/>
    <s v="DVD"/>
    <n v="1"/>
    <n v="73"/>
    <n v="73"/>
    <x v="3"/>
    <n v="73109"/>
    <x v="2"/>
    <n v="3"/>
    <x v="0"/>
    <n v="35"/>
    <x v="1"/>
    <s v="Mand"/>
    <n v="1455"/>
    <s v="Lars Kofoed"/>
  </r>
  <r>
    <n v="2615"/>
    <d v="2002-11-10T00:00:00"/>
    <n v="429"/>
    <s v="Rasmus Falden"/>
    <n v="4966"/>
    <n v="314"/>
    <s v="Sammenhold"/>
    <x v="38"/>
    <x v="3"/>
    <s v="DVD"/>
    <n v="1"/>
    <n v="187"/>
    <n v="187"/>
    <x v="1"/>
    <n v="417237"/>
    <x v="2"/>
    <n v="4"/>
    <x v="0"/>
    <n v="25"/>
    <x v="0"/>
    <s v="Mand"/>
    <n v="900"/>
    <s v="Michael Malmgren"/>
  </r>
  <r>
    <n v="4452"/>
    <d v="2002-07-17T00:00:00"/>
    <n v="796"/>
    <s v="Gitte Nielsen"/>
    <n v="4967"/>
    <n v="105"/>
    <s v="Full Metal Jacket"/>
    <x v="7"/>
    <x v="3"/>
    <s v="DVD"/>
    <n v="1"/>
    <n v="134"/>
    <n v="134"/>
    <x v="1"/>
    <n v="378953"/>
    <x v="0"/>
    <n v="0"/>
    <x v="1"/>
    <n v="69"/>
    <x v="1"/>
    <s v="Kvinde"/>
    <n v="2000"/>
    <s v="Hugo Hall"/>
  </r>
  <r>
    <n v="1667"/>
    <d v="2000-05-10T00:00:00"/>
    <n v="239"/>
    <s v="Frank Arfelt"/>
    <n v="4968"/>
    <n v="205"/>
    <s v="Prinsesse Mononoke"/>
    <x v="27"/>
    <x v="6"/>
    <s v="DVD"/>
    <n v="1"/>
    <n v="69"/>
    <n v="69"/>
    <x v="3"/>
    <n v="599820"/>
    <x v="1"/>
    <n v="1"/>
    <x v="1"/>
    <n v="59"/>
    <x v="0"/>
    <s v="Mand"/>
    <n v="5000"/>
    <s v="Lis Winding"/>
  </r>
  <r>
    <n v="4122"/>
    <d v="2004-06-27T00:00:00"/>
    <n v="730"/>
    <s v="Laura Ludvigsen"/>
    <n v="4969"/>
    <n v="349"/>
    <s v="Usual Suspects, The"/>
    <x v="14"/>
    <x v="3"/>
    <s v="DVD"/>
    <n v="2"/>
    <n v="196"/>
    <n v="392"/>
    <x v="2"/>
    <n v="447953"/>
    <x v="1"/>
    <n v="3"/>
    <x v="1"/>
    <n v="57"/>
    <x v="1"/>
    <s v="Kvinde"/>
    <n v="2300"/>
    <s v="Allan Carlsen"/>
  </r>
  <r>
    <n v="1468"/>
    <d v="2003-08-22T00:00:00"/>
    <n v="200"/>
    <s v="Bonnie Sørensen"/>
    <n v="4970"/>
    <n v="33"/>
    <s v="Ben-Hur"/>
    <x v="12"/>
    <x v="3"/>
    <s v="DVD"/>
    <n v="2"/>
    <n v="56"/>
    <n v="112"/>
    <x v="2"/>
    <n v="536552"/>
    <x v="0"/>
    <n v="0"/>
    <x v="0"/>
    <n v="53"/>
    <x v="0"/>
    <s v="Kvinde"/>
    <n v="3450"/>
    <s v="Kasper Schultz"/>
  </r>
  <r>
    <n v="2921"/>
    <d v="2000-03-26T00:00:00"/>
    <n v="490"/>
    <s v="Claire Liebst"/>
    <n v="4971"/>
    <n v="89"/>
    <s v="Den engelske patient"/>
    <x v="2"/>
    <x v="3"/>
    <s v="DVD"/>
    <n v="1"/>
    <n v="178"/>
    <n v="178"/>
    <x v="2"/>
    <n v="327980"/>
    <x v="0"/>
    <n v="0"/>
    <x v="1"/>
    <n v="46"/>
    <x v="0"/>
    <s v="Kvinde"/>
    <n v="2900"/>
    <s v="Kim Lund"/>
  </r>
  <r>
    <n v="4450"/>
    <d v="2007-06-07T00:00:00"/>
    <n v="796"/>
    <s v="Gitte Nielsen"/>
    <n v="4972"/>
    <n v="309"/>
    <s v="Ved vejs ende"/>
    <x v="13"/>
    <x v="14"/>
    <s v="DVD"/>
    <n v="1"/>
    <n v="79"/>
    <n v="79"/>
    <x v="1"/>
    <n v="378953"/>
    <x v="0"/>
    <n v="0"/>
    <x v="1"/>
    <n v="69"/>
    <x v="1"/>
    <s v="Kvinde"/>
    <n v="2000"/>
    <s v="Jan Larsen"/>
  </r>
  <r>
    <n v="2511"/>
    <d v="2003-12-03T00:00:00"/>
    <n v="408"/>
    <s v="Norbert Nørgård"/>
    <n v="4973"/>
    <n v="68"/>
    <s v="The Constant Gardner"/>
    <x v="36"/>
    <x v="7"/>
    <s v="DVD"/>
    <n v="1"/>
    <n v="152"/>
    <n v="152"/>
    <x v="2"/>
    <n v="157782"/>
    <x v="2"/>
    <n v="3"/>
    <x v="0"/>
    <n v="59"/>
    <x v="1"/>
    <s v="Mand"/>
    <n v="2610"/>
    <s v="Hugo Hall"/>
  </r>
  <r>
    <n v="4322"/>
    <d v="2000-04-02T00:00:00"/>
    <n v="770"/>
    <s v="Steffan Juul"/>
    <n v="4974"/>
    <n v="118"/>
    <s v="Vredens druer"/>
    <x v="3"/>
    <x v="3"/>
    <s v="DVD"/>
    <n v="1"/>
    <n v="234"/>
    <n v="234"/>
    <x v="2"/>
    <n v="385011"/>
    <x v="0"/>
    <n v="0"/>
    <x v="1"/>
    <n v="20"/>
    <x v="0"/>
    <s v="Mand"/>
    <n v="1592"/>
    <s v="Michael Malmgren"/>
  </r>
  <r>
    <n v="2567"/>
    <d v="2004-03-18T00:00:00"/>
    <n v="419"/>
    <s v="Pernille Webb"/>
    <n v="4975"/>
    <n v="362"/>
    <s v="Tiger på spring Drage i skjul"/>
    <x v="48"/>
    <x v="15"/>
    <s v="DVD"/>
    <n v="1"/>
    <n v="130"/>
    <n v="130"/>
    <x v="2"/>
    <n v="531973"/>
    <x v="2"/>
    <n v="1"/>
    <x v="0"/>
    <n v="51"/>
    <x v="0"/>
    <s v="Mand"/>
    <n v="2000"/>
    <s v="Allan Carlsen"/>
  </r>
  <r>
    <n v="1511"/>
    <d v="2001-03-29T00:00:00"/>
    <n v="208"/>
    <s v="Birgitte Nielsen"/>
    <n v="4976"/>
    <n v="124"/>
    <s v="Grumpier Old Men"/>
    <x v="14"/>
    <x v="3"/>
    <s v="DVD"/>
    <n v="1"/>
    <n v="89"/>
    <n v="89"/>
    <x v="0"/>
    <n v="59335"/>
    <x v="1"/>
    <n v="2"/>
    <x v="1"/>
    <n v="46"/>
    <x v="0"/>
    <s v="Kvinde"/>
    <n v="1577"/>
    <s v="Lis Winding"/>
  </r>
  <r>
    <n v="4458"/>
    <d v="2002-12-08T00:00:00"/>
    <n v="798"/>
    <s v="Sanne Hansen"/>
    <n v="4977"/>
    <n v="358"/>
    <s v="Wild Bunch, The"/>
    <x v="40"/>
    <x v="3"/>
    <s v="DVD"/>
    <n v="1"/>
    <n v="206"/>
    <n v="206"/>
    <x v="2"/>
    <n v="49715"/>
    <x v="2"/>
    <n v="4"/>
    <x v="0"/>
    <n v="21"/>
    <x v="0"/>
    <s v="Kvinde"/>
    <n v="1970"/>
    <s v="Kasper Schultz"/>
  </r>
  <r>
    <n v="4278"/>
    <d v="2002-07-05T00:00:00"/>
    <n v="762"/>
    <s v="Jonas Abbebe"/>
    <n v="4978"/>
    <n v="243"/>
    <s v="Gøgereden"/>
    <x v="61"/>
    <x v="3"/>
    <s v="DVD"/>
    <n v="1"/>
    <n v="125"/>
    <n v="125"/>
    <x v="1"/>
    <n v="763029"/>
    <x v="2"/>
    <n v="3"/>
    <x v="1"/>
    <n v="42"/>
    <x v="0"/>
    <s v="Mand"/>
    <n v="2450"/>
    <s v="Peter Søndergård"/>
  </r>
  <r>
    <n v="4542"/>
    <d v="2006-03-12T00:00:00"/>
    <n v="814"/>
    <s v="Frank Lambert"/>
    <n v="4979"/>
    <n v="345"/>
    <s v="Twelve Monkeys"/>
    <x v="14"/>
    <x v="3"/>
    <s v="DVD"/>
    <n v="1"/>
    <n v="118"/>
    <n v="118"/>
    <x v="1"/>
    <n v="653815"/>
    <x v="2"/>
    <n v="3"/>
    <x v="1"/>
    <n v="58"/>
    <x v="0"/>
    <s v="Mand"/>
    <n v="1364"/>
    <s v="Klaus Johansen"/>
  </r>
  <r>
    <n v="1352"/>
    <d v="2005-06-25T00:00:00"/>
    <n v="176"/>
    <s v="Anja Sattrup"/>
    <n v="4980"/>
    <n v="97"/>
    <s v="Finding Neverland"/>
    <x v="21"/>
    <x v="2"/>
    <s v="Blue Ray Disk"/>
    <n v="1"/>
    <n v="97"/>
    <n v="97"/>
    <x v="0"/>
    <n v="299268"/>
    <x v="0"/>
    <n v="0"/>
    <x v="0"/>
    <n v="32"/>
    <x v="0"/>
    <s v="Kvinde"/>
    <n v="2100"/>
    <s v="Jan Larsen"/>
  </r>
  <r>
    <n v="3456"/>
    <d v="2007-09-27T00:00:00"/>
    <n v="597"/>
    <s v="Rikke Kornbech"/>
    <n v="4981"/>
    <n v="363"/>
    <s v="Wyatt Earp"/>
    <x v="42"/>
    <x v="3"/>
    <s v="DVD"/>
    <n v="2"/>
    <n v="232"/>
    <n v="464"/>
    <x v="1"/>
    <n v="431894"/>
    <x v="2"/>
    <n v="2"/>
    <x v="0"/>
    <n v="60"/>
    <x v="0"/>
    <s v="Kvinde"/>
    <n v="100"/>
    <s v="Henrik Madsen"/>
  </r>
  <r>
    <n v="3685"/>
    <d v="2005-08-21T00:00:00"/>
    <n v="643"/>
    <s v="Hanna S. Hansen"/>
    <n v="4982"/>
    <n v="293"/>
    <s v="Chihiro og heksene"/>
    <x v="4"/>
    <x v="6"/>
    <s v="DVD"/>
    <n v="1"/>
    <n v="131"/>
    <n v="131"/>
    <x v="2"/>
    <n v="495808"/>
    <x v="2"/>
    <n v="4"/>
    <x v="1"/>
    <n v="29"/>
    <x v="0"/>
    <s v="Kvinde"/>
    <n v="2900"/>
    <s v="Klaus Johansen"/>
  </r>
  <r>
    <n v="2450"/>
    <d v="2007-04-28T00:00:00"/>
    <n v="396"/>
    <s v="Maria Freiberg"/>
    <n v="4983"/>
    <n v="56"/>
    <s v="Central do Brasil"/>
    <x v="25"/>
    <x v="12"/>
    <s v="DVD"/>
    <n v="1"/>
    <n v="203"/>
    <n v="203"/>
    <x v="2"/>
    <n v="493747"/>
    <x v="1"/>
    <n v="1"/>
    <x v="0"/>
    <n v="30"/>
    <x v="0"/>
    <s v="Kvinde"/>
    <n v="2630"/>
    <s v="Michael Malmgren"/>
  </r>
  <r>
    <n v="4779"/>
    <d v="2006-07-27T00:00:00"/>
    <n v="862"/>
    <s v="Annette Mollerup"/>
    <n v="4984"/>
    <n v="340"/>
    <s v="Toy Story"/>
    <x v="14"/>
    <x v="3"/>
    <s v="DVD"/>
    <n v="1"/>
    <n v="134"/>
    <n v="134"/>
    <x v="2"/>
    <n v="226686"/>
    <x v="1"/>
    <n v="2"/>
    <x v="0"/>
    <n v="38"/>
    <x v="0"/>
    <s v="Kvinde"/>
    <n v="2750"/>
    <s v="Michael Malmgren"/>
  </r>
  <r>
    <n v="1369"/>
    <d v="2005-04-11T00:00:00"/>
    <n v="180"/>
    <s v="Anne Birch"/>
    <n v="4985"/>
    <n v="294"/>
    <s v="I tvivlens skygge"/>
    <x v="5"/>
    <x v="3"/>
    <s v="DVD"/>
    <n v="1"/>
    <n v="93"/>
    <n v="93"/>
    <x v="0"/>
    <n v="240437"/>
    <x v="1"/>
    <n v="2"/>
    <x v="0"/>
    <n v="33"/>
    <x v="0"/>
    <s v="Kvinde"/>
    <n v="4000"/>
    <s v="Kim Lund"/>
  </r>
  <r>
    <n v="1996"/>
    <d v="2005-09-22T00:00:00"/>
    <n v="305"/>
    <s v="Jimmi Glindemann"/>
    <n v="4986"/>
    <n v="59"/>
    <s v="Charlie og chokoladefabrikken"/>
    <x v="36"/>
    <x v="3"/>
    <s v="DVD"/>
    <n v="1"/>
    <n v="238"/>
    <n v="238"/>
    <x v="1"/>
    <n v="784390"/>
    <x v="1"/>
    <n v="1"/>
    <x v="1"/>
    <n v="20"/>
    <x v="0"/>
    <s v="Kvinde"/>
    <n v="4000"/>
    <s v="Allan Carlsen"/>
  </r>
  <r>
    <n v="2137"/>
    <d v="2002-01-09T00:00:00"/>
    <n v="333"/>
    <s v="Kirsten Bjerregaard"/>
    <n v="4987"/>
    <n v="344"/>
    <s v="True Romance"/>
    <x v="29"/>
    <x v="3"/>
    <s v="DVD"/>
    <n v="1"/>
    <n v="135"/>
    <n v="135"/>
    <x v="2"/>
    <n v="524141"/>
    <x v="0"/>
    <n v="0"/>
    <x v="0"/>
    <n v="31"/>
    <x v="0"/>
    <s v="Kvinde"/>
    <n v="2100"/>
    <s v="Jan Larsen"/>
  </r>
  <r>
    <n v="1821"/>
    <d v="2007-05-23T00:00:00"/>
    <n v="270"/>
    <s v="Hans Christian Berthelsen"/>
    <n v="4988"/>
    <n v="140"/>
    <s v="Sheriffen"/>
    <x v="48"/>
    <x v="3"/>
    <s v="DVD"/>
    <n v="1"/>
    <n v="135"/>
    <n v="135"/>
    <x v="1"/>
    <n v="610379"/>
    <x v="1"/>
    <n v="3"/>
    <x v="0"/>
    <n v="26"/>
    <x v="0"/>
    <s v="Mand"/>
    <n v="2450"/>
    <s v="Michael Malmgren"/>
  </r>
  <r>
    <n v="3710"/>
    <d v="2000-05-15T00:00:00"/>
    <n v="648"/>
    <s v="Jim Jørgensen"/>
    <n v="4989"/>
    <n v="162"/>
    <s v="Italiensk for begyndere"/>
    <x v="48"/>
    <x v="8"/>
    <s v="DVD"/>
    <n v="1"/>
    <n v="115"/>
    <n v="115"/>
    <x v="3"/>
    <n v="73109"/>
    <x v="2"/>
    <n v="3"/>
    <x v="0"/>
    <n v="35"/>
    <x v="1"/>
    <s v="Mand"/>
    <n v="1455"/>
    <s v="Jan Larsen"/>
  </r>
  <r>
    <n v="3617"/>
    <d v="2005-03-28T00:00:00"/>
    <n v="629"/>
    <s v="Mette Jørgensen"/>
    <n v="4990"/>
    <n v="154"/>
    <s v="I nattens hede"/>
    <x v="35"/>
    <x v="3"/>
    <s v="DVD"/>
    <n v="1"/>
    <n v="121"/>
    <n v="121"/>
    <x v="0"/>
    <n v="82228"/>
    <x v="0"/>
    <n v="0"/>
    <x v="0"/>
    <n v="33"/>
    <x v="0"/>
    <s v="Mand"/>
    <n v="2100"/>
    <s v="Kasper Schultz"/>
  </r>
  <r>
    <n v="1534"/>
    <d v="2001-08-13T00:00:00"/>
    <n v="213"/>
    <s v="Betina Linneberg"/>
    <n v="4991"/>
    <n v="95"/>
    <s v="Fight Club"/>
    <x v="23"/>
    <x v="7"/>
    <s v="DVD"/>
    <n v="1"/>
    <n v="156"/>
    <n v="156"/>
    <x v="2"/>
    <n v="504171"/>
    <x v="2"/>
    <n v="4"/>
    <x v="0"/>
    <n v="50"/>
    <x v="1"/>
    <s v="Kvinde"/>
    <n v="3060"/>
    <s v="Klaus Johansen"/>
  </r>
  <r>
    <n v="2520"/>
    <d v="2002-09-03T00:00:00"/>
    <n v="410"/>
    <s v="Olav Blidorf"/>
    <n v="4992"/>
    <n v="68"/>
    <s v="The Constant Gardner"/>
    <x v="36"/>
    <x v="7"/>
    <s v="DVD"/>
    <n v="2"/>
    <n v="150"/>
    <n v="300"/>
    <x v="1"/>
    <n v="121751"/>
    <x v="0"/>
    <n v="1"/>
    <x v="0"/>
    <n v="58"/>
    <x v="0"/>
    <s v="Mand"/>
    <n v="3460"/>
    <s v="Michael Malmgren"/>
  </r>
  <r>
    <n v="4785"/>
    <d v="2001-05-16T00:00:00"/>
    <n v="863"/>
    <s v="Asger Thomassen"/>
    <n v="4993"/>
    <n v="45"/>
    <s v="Brazil"/>
    <x v="19"/>
    <x v="2"/>
    <s v="DVD"/>
    <n v="1"/>
    <n v="223"/>
    <n v="223"/>
    <x v="0"/>
    <n v="162315"/>
    <x v="1"/>
    <n v="1"/>
    <x v="0"/>
    <n v="21"/>
    <x v="0"/>
    <s v="Mand"/>
    <n v="1006"/>
    <s v="Klaus Johansen"/>
  </r>
  <r>
    <n v="4877"/>
    <d v="2006-10-16T00:00:00"/>
    <n v="881"/>
    <s v="Thomas Langager"/>
    <n v="4994"/>
    <n v="254"/>
    <s v="Abernes planet"/>
    <x v="4"/>
    <x v="3"/>
    <s v="DVD"/>
    <n v="1"/>
    <n v="165"/>
    <n v="165"/>
    <x v="1"/>
    <n v="65925"/>
    <x v="0"/>
    <n v="0"/>
    <x v="1"/>
    <n v="66"/>
    <x v="1"/>
    <s v="Mand"/>
    <n v="4600"/>
    <s v="Kasper Schultz"/>
  </r>
  <r>
    <n v="1811"/>
    <d v="2006-10-01T00:00:00"/>
    <n v="268"/>
    <s v="Gyrite Læssøe"/>
    <n v="4995"/>
    <n v="150"/>
    <s v="Hajen"/>
    <x v="8"/>
    <x v="3"/>
    <s v="DVD"/>
    <n v="1"/>
    <n v="98"/>
    <n v="98"/>
    <x v="1"/>
    <n v="415791"/>
    <x v="0"/>
    <n v="0"/>
    <x v="1"/>
    <n v="24"/>
    <x v="0"/>
    <s v="Kvinde"/>
    <n v="3400"/>
    <s v="Hugo Hall"/>
  </r>
  <r>
    <n v="4103"/>
    <d v="2008-01-26T00:00:00"/>
    <n v="727"/>
    <s v="Peter Kjørning"/>
    <n v="4996"/>
    <n v="8"/>
    <s v="Aliens, det endelige opgør"/>
    <x v="38"/>
    <x v="3"/>
    <s v="DVD"/>
    <n v="1"/>
    <n v="180"/>
    <n v="180"/>
    <x v="2"/>
    <n v="47211"/>
    <x v="1"/>
    <n v="2"/>
    <x v="0"/>
    <n v="44"/>
    <x v="1"/>
    <s v="Mand"/>
    <n v="2630"/>
    <s v="Kim Lund"/>
  </r>
  <r>
    <n v="1727"/>
    <d v="2006-07-07T00:00:00"/>
    <n v="251"/>
    <s v="Erwin Jørgensen"/>
    <n v="4997"/>
    <n v="129"/>
    <s v="Harry Potter og hemmelighedernes kammer"/>
    <x v="1"/>
    <x v="2"/>
    <s v="DVD"/>
    <n v="1"/>
    <n v="231"/>
    <n v="231"/>
    <x v="1"/>
    <n v="371861"/>
    <x v="0"/>
    <n v="0"/>
    <x v="1"/>
    <n v="21"/>
    <x v="0"/>
    <s v="Mand"/>
    <n v="2100"/>
    <s v="Kasper Schultz"/>
  </r>
  <r>
    <n v="4111"/>
    <d v="2007-03-02T00:00:00"/>
    <n v="728"/>
    <s v="Poul Erik Jørgensen"/>
    <n v="4998"/>
    <n v="157"/>
    <s v="Indiana Jones og Templets forbandelse"/>
    <x v="60"/>
    <x v="3"/>
    <s v="DVD"/>
    <n v="1"/>
    <n v="116"/>
    <n v="116"/>
    <x v="0"/>
    <n v="56400"/>
    <x v="2"/>
    <n v="4"/>
    <x v="1"/>
    <n v="53"/>
    <x v="0"/>
    <s v="Mand"/>
    <n v="1450"/>
    <s v="Lars Kofoed"/>
  </r>
  <r>
    <n v="2663"/>
    <d v="2001-11-25T00:00:00"/>
    <n v="439"/>
    <s v="Sune Sennes"/>
    <n v="4999"/>
    <n v="39"/>
    <s v="Blade Runner"/>
    <x v="11"/>
    <x v="3"/>
    <s v="DVD"/>
    <n v="1"/>
    <n v="126"/>
    <n v="126"/>
    <x v="2"/>
    <n v="300050"/>
    <x v="1"/>
    <n v="3"/>
    <x v="0"/>
    <n v="31"/>
    <x v="0"/>
    <s v="Mand"/>
    <n v="2450"/>
    <s v="Lis Winding"/>
  </r>
  <r>
    <n v="4356"/>
    <d v="2004-03-04T00:00:00"/>
    <n v="777"/>
    <s v="Anna-Grethe Ludvigsen"/>
    <n v="5000"/>
    <n v="259"/>
    <s v="Psyko"/>
    <x v="9"/>
    <x v="3"/>
    <s v="Blue Ray Disk"/>
    <n v="1"/>
    <n v="112"/>
    <n v="112"/>
    <x v="2"/>
    <n v="509924"/>
    <x v="2"/>
    <n v="3"/>
    <x v="0"/>
    <n v="47"/>
    <x v="0"/>
    <s v="Kvinde"/>
    <n v="2605"/>
    <s v="Lis Winding"/>
  </r>
  <r>
    <n v="3182"/>
    <d v="2001-07-27T00:00:00"/>
    <n v="542"/>
    <s v="Flemming Madsen"/>
    <n v="5001"/>
    <n v="191"/>
    <s v="Love Actually"/>
    <x v="31"/>
    <x v="2"/>
    <s v="DVD"/>
    <n v="1"/>
    <n v="89"/>
    <n v="89"/>
    <x v="3"/>
    <n v="728254"/>
    <x v="2"/>
    <n v="4"/>
    <x v="0"/>
    <n v="40"/>
    <x v="1"/>
    <s v="Mand"/>
    <n v="3490"/>
    <s v="Peter Søndergård"/>
  </r>
  <r>
    <n v="4767"/>
    <d v="2001-10-11T00:00:00"/>
    <n v="859"/>
    <s v="Dennis Nielsen"/>
    <n v="5002"/>
    <n v="372"/>
    <s v="Jul i Gammelby"/>
    <x v="25"/>
    <x v="8"/>
    <s v="DVD"/>
    <n v="1"/>
    <n v="115"/>
    <n v="115"/>
    <x v="2"/>
    <n v="396206"/>
    <x v="1"/>
    <n v="2"/>
    <x v="1"/>
    <n v="24"/>
    <x v="1"/>
    <s v="Mand"/>
    <n v="1970"/>
    <s v="Hugo Hall"/>
  </r>
  <r>
    <n v="3810"/>
    <d v="2002-05-23T00:00:00"/>
    <n v="668"/>
    <s v="Ronni Rovsing Olsen"/>
    <n v="5003"/>
    <n v="363"/>
    <s v="Wyatt Earp"/>
    <x v="42"/>
    <x v="3"/>
    <s v="DVD"/>
    <n v="2"/>
    <n v="107"/>
    <n v="214"/>
    <x v="2"/>
    <n v="515290"/>
    <x v="0"/>
    <n v="0"/>
    <x v="1"/>
    <n v="50"/>
    <x v="0"/>
    <s v="Mand"/>
    <n v="3450"/>
    <s v="Lis Winding"/>
  </r>
  <r>
    <n v="4474"/>
    <d v="2006-11-06T00:00:00"/>
    <n v="801"/>
    <s v="Louis Beaudoin"/>
    <n v="5004"/>
    <n v="262"/>
    <s v="Ung flugt"/>
    <x v="12"/>
    <x v="1"/>
    <s v="DVD"/>
    <n v="1"/>
    <n v="169"/>
    <n v="169"/>
    <x v="1"/>
    <n v="511647"/>
    <x v="1"/>
    <n v="3"/>
    <x v="0"/>
    <n v="54"/>
    <x v="1"/>
    <s v="Mand"/>
    <n v="2750"/>
    <s v="Peter Søndergård"/>
  </r>
  <r>
    <n v="3700"/>
    <d v="2004-01-21T00:00:00"/>
    <n v="646"/>
    <s v="Jan Kaj Jarnit"/>
    <n v="5005"/>
    <n v="107"/>
    <s v="Mod muren"/>
    <x v="21"/>
    <x v="7"/>
    <s v="DVD"/>
    <n v="2"/>
    <n v="75"/>
    <n v="150"/>
    <x v="1"/>
    <n v="96359"/>
    <x v="1"/>
    <n v="2"/>
    <x v="1"/>
    <n v="28"/>
    <x v="0"/>
    <s v="Mand"/>
    <n v="2300"/>
    <s v="Henrik Madsen"/>
  </r>
  <r>
    <n v="2572"/>
    <d v="2007-12-21T00:00:00"/>
    <n v="420"/>
    <s v="Pernille Jørgensen"/>
    <n v="5006"/>
    <n v="50"/>
    <s v="Han, hun og leoparden"/>
    <x v="59"/>
    <x v="3"/>
    <s v="DVD"/>
    <n v="1"/>
    <n v="187"/>
    <n v="187"/>
    <x v="2"/>
    <n v="10660"/>
    <x v="0"/>
    <n v="0"/>
    <x v="1"/>
    <n v="37"/>
    <x v="0"/>
    <s v="Mand"/>
    <n v="2450"/>
    <s v="Lars Kofoed"/>
  </r>
  <r>
    <n v="4905"/>
    <d v="2007-02-14T00:00:00"/>
    <n v="887"/>
    <s v="Fie Jenkensen"/>
    <n v="5007"/>
    <n v="270"/>
    <s v="Rebecca"/>
    <x v="3"/>
    <x v="3"/>
    <s v="DVD"/>
    <n v="1"/>
    <n v="153"/>
    <n v="153"/>
    <x v="1"/>
    <n v="522840"/>
    <x v="1"/>
    <n v="3"/>
    <x v="1"/>
    <n v="55"/>
    <x v="0"/>
    <s v="Kvinde"/>
    <n v="2300"/>
    <s v="Peter Søndergård"/>
  </r>
  <r>
    <n v="3667"/>
    <d v="2001-11-13T00:00:00"/>
    <n v="639"/>
    <s v="Bjarne Christophersen"/>
    <n v="5008"/>
    <n v="276"/>
    <s v="Rocky Balboa"/>
    <x v="62"/>
    <x v="3"/>
    <s v="DVD"/>
    <n v="1"/>
    <n v="248"/>
    <n v="248"/>
    <x v="0"/>
    <n v="287496"/>
    <x v="2"/>
    <n v="3"/>
    <x v="1"/>
    <n v="52"/>
    <x v="0"/>
    <s v="Mand"/>
    <n v="2400"/>
    <s v="Peter Søndergård"/>
  </r>
  <r>
    <n v="3587"/>
    <d v="2005-03-21T00:00:00"/>
    <n v="623"/>
    <s v="Tina Larsen"/>
    <n v="5009"/>
    <n v="347"/>
    <s v="De nødesløse"/>
    <x v="34"/>
    <x v="3"/>
    <s v="DVD"/>
    <n v="1"/>
    <n v="113"/>
    <n v="113"/>
    <x v="1"/>
    <n v="153270"/>
    <x v="1"/>
    <n v="2"/>
    <x v="0"/>
    <n v="28"/>
    <x v="1"/>
    <s v="Kvinde"/>
    <n v="5000"/>
    <s v="Lis Winding"/>
  </r>
  <r>
    <n v="1615"/>
    <d v="2001-11-08T00:00:00"/>
    <n v="229"/>
    <s v="Carsten Holm"/>
    <n v="5010"/>
    <n v="56"/>
    <s v="Central do Brasil"/>
    <x v="25"/>
    <x v="12"/>
    <s v="DVD"/>
    <n v="1"/>
    <n v="237"/>
    <n v="237"/>
    <x v="0"/>
    <n v="186376"/>
    <x v="1"/>
    <n v="2"/>
    <x v="1"/>
    <n v="26"/>
    <x v="1"/>
    <s v="Mand"/>
    <n v="2605"/>
    <s v="Allan Carlsen"/>
  </r>
  <r>
    <n v="2811"/>
    <d v="2007-05-31T00:00:00"/>
    <n v="468"/>
    <s v="Vibeke Munkebo"/>
    <n v="5011"/>
    <n v="374"/>
    <s v="Jul I Den Gamle Trædemølle"/>
    <x v="14"/>
    <x v="8"/>
    <s v="DVD"/>
    <n v="1"/>
    <n v="161"/>
    <n v="161"/>
    <x v="0"/>
    <n v="294210"/>
    <x v="1"/>
    <n v="3"/>
    <x v="0"/>
    <n v="44"/>
    <x v="1"/>
    <s v="Kvinde"/>
    <n v="1827"/>
    <s v="Lars Kofoed"/>
  </r>
  <r>
    <n v="2178"/>
    <d v="2001-10-07T00:00:00"/>
    <n v="342"/>
    <s v="Karen Vang"/>
    <n v="5012"/>
    <n v="189"/>
    <s v="Lost in Translation"/>
    <x v="31"/>
    <x v="3"/>
    <s v="DVD"/>
    <n v="1"/>
    <n v="79"/>
    <n v="79"/>
    <x v="2"/>
    <n v="466667"/>
    <x v="1"/>
    <n v="2"/>
    <x v="0"/>
    <n v="43"/>
    <x v="0"/>
    <s v="Kvinde"/>
    <n v="1070"/>
    <s v="Peter Søndergård"/>
  </r>
  <r>
    <n v="3633"/>
    <d v="2005-01-06T00:00:00"/>
    <n v="633"/>
    <s v="Lars Balck"/>
    <n v="5013"/>
    <n v="186"/>
    <s v="Ringenes Herre: Eventyret om ringen"/>
    <x v="4"/>
    <x v="18"/>
    <s v="DVD"/>
    <n v="1"/>
    <n v="221"/>
    <n v="221"/>
    <x v="0"/>
    <n v="268255"/>
    <x v="1"/>
    <n v="2"/>
    <x v="0"/>
    <n v="36"/>
    <x v="1"/>
    <s v="Mand"/>
    <n v="2605"/>
    <s v="Lars Kofoed"/>
  </r>
  <r>
    <n v="4109"/>
    <d v="2002-08-13T00:00:00"/>
    <n v="728"/>
    <s v="Poul Erik Jørgensen"/>
    <n v="5014"/>
    <n v="349"/>
    <s v="Usual Suspects, The"/>
    <x v="14"/>
    <x v="3"/>
    <s v="DVD"/>
    <n v="2"/>
    <n v="111"/>
    <n v="222"/>
    <x v="0"/>
    <n v="56400"/>
    <x v="2"/>
    <n v="4"/>
    <x v="1"/>
    <n v="53"/>
    <x v="0"/>
    <s v="Mand"/>
    <n v="1450"/>
    <s v="Klaus Johansen"/>
  </r>
  <r>
    <n v="3214"/>
    <d v="2003-10-12T00:00:00"/>
    <n v="549"/>
    <s v="Jack Botfeldt"/>
    <n v="5015"/>
    <n v="18"/>
    <s v="Angel Eyes"/>
    <x v="4"/>
    <x v="3"/>
    <s v="DVD"/>
    <n v="1"/>
    <n v="133"/>
    <n v="133"/>
    <x v="2"/>
    <n v="422365"/>
    <x v="1"/>
    <n v="1"/>
    <x v="0"/>
    <n v="33"/>
    <x v="1"/>
    <s v="Mand"/>
    <n v="1022"/>
    <s v="Peter Søndergård"/>
  </r>
  <r>
    <n v="4095"/>
    <d v="2000-10-13T00:00:00"/>
    <n v="725"/>
    <s v="Leif Gunnersen"/>
    <n v="5016"/>
    <n v="180"/>
    <s v="En dame forsvinder"/>
    <x v="59"/>
    <x v="2"/>
    <s v="DVD"/>
    <n v="1"/>
    <n v="196"/>
    <n v="196"/>
    <x v="1"/>
    <n v="479308"/>
    <x v="1"/>
    <n v="3"/>
    <x v="1"/>
    <n v="30"/>
    <x v="1"/>
    <s v="Mand"/>
    <n v="5210"/>
    <s v="Peter Søndergård"/>
  </r>
  <r>
    <n v="3509"/>
    <d v="2007-03-06T00:00:00"/>
    <n v="608"/>
    <s v="Tove Lundberg"/>
    <n v="5017"/>
    <n v="64"/>
    <s v="Cindarella Man"/>
    <x v="36"/>
    <x v="3"/>
    <s v="DVD"/>
    <n v="1"/>
    <n v="196"/>
    <n v="196"/>
    <x v="1"/>
    <n v="632345"/>
    <x v="0"/>
    <n v="0"/>
    <x v="0"/>
    <n v="42"/>
    <x v="0"/>
    <s v="Kvinde"/>
    <n v="2970"/>
    <s v="Henrik Madsen"/>
  </r>
  <r>
    <n v="2602"/>
    <d v="2006-04-21T00:00:00"/>
    <n v="426"/>
    <s v="Poul Mylind"/>
    <n v="5018"/>
    <n v="331"/>
    <s v="Tid til kærtegn"/>
    <x v="26"/>
    <x v="3"/>
    <s v="DVD"/>
    <n v="1"/>
    <n v="179"/>
    <n v="179"/>
    <x v="2"/>
    <n v="251021"/>
    <x v="1"/>
    <n v="1"/>
    <x v="1"/>
    <n v="30"/>
    <x v="0"/>
    <s v="Mand"/>
    <n v="5210"/>
    <s v="Hugo Hall"/>
  </r>
  <r>
    <n v="3404"/>
    <d v="2000-12-19T00:00:00"/>
    <n v="587"/>
    <s v="Ole Olsen"/>
    <n v="5019"/>
    <n v="212"/>
    <s v="Mystic River"/>
    <x v="31"/>
    <x v="3"/>
    <s v="DVD"/>
    <n v="1"/>
    <n v="102"/>
    <n v="102"/>
    <x v="2"/>
    <n v="216360"/>
    <x v="0"/>
    <n v="0"/>
    <x v="1"/>
    <n v="65"/>
    <x v="1"/>
    <s v="Mand"/>
    <n v="1150"/>
    <s v="Hugo Hall"/>
  </r>
  <r>
    <n v="3339"/>
    <d v="2005-10-28T00:00:00"/>
    <n v="574"/>
    <s v="Margit Andersen"/>
    <n v="5020"/>
    <n v="366"/>
    <s v="Frankenstein Junior"/>
    <x v="64"/>
    <x v="3"/>
    <s v="Blue Ray Disk"/>
    <n v="1"/>
    <n v="95"/>
    <n v="95"/>
    <x v="1"/>
    <n v="394618"/>
    <x v="1"/>
    <n v="2"/>
    <x v="1"/>
    <n v="65"/>
    <x v="0"/>
    <s v="Mand"/>
    <n v="2300"/>
    <s v="Allan Carlsen"/>
  </r>
  <r>
    <n v="4892"/>
    <d v="2002-03-06T00:00:00"/>
    <n v="884"/>
    <s v="Rune Nielsen"/>
    <n v="5021"/>
    <n v="91"/>
    <s v="Exorcisten"/>
    <x v="55"/>
    <x v="3"/>
    <s v="DVD"/>
    <n v="1"/>
    <n v="208"/>
    <n v="208"/>
    <x v="3"/>
    <n v="496031"/>
    <x v="0"/>
    <n v="0"/>
    <x v="1"/>
    <n v="19"/>
    <x v="0"/>
    <s v="Mand"/>
    <n v="2600"/>
    <s v="Michael Malmgren"/>
  </r>
  <r>
    <n v="2398"/>
    <d v="2000-03-06T00:00:00"/>
    <n v="386"/>
    <s v="Michael Sofussen"/>
    <n v="5022"/>
    <n v="215"/>
    <s v="Ingenmandsland"/>
    <x v="4"/>
    <x v="11"/>
    <s v="DVD"/>
    <n v="1"/>
    <n v="249"/>
    <n v="249"/>
    <x v="0"/>
    <n v="276673"/>
    <x v="2"/>
    <n v="4"/>
    <x v="0"/>
    <n v="71"/>
    <x v="1"/>
    <s v="Mand"/>
    <n v="1370"/>
    <s v="Henrik Madsen"/>
  </r>
  <r>
    <n v="3063"/>
    <d v="2001-09-26T00:00:00"/>
    <n v="519"/>
    <s v="Anette Jensen"/>
    <n v="5023"/>
    <n v="66"/>
    <s v="Byens lys"/>
    <x v="67"/>
    <x v="3"/>
    <s v="DVD"/>
    <n v="1"/>
    <n v="239"/>
    <n v="239"/>
    <x v="2"/>
    <n v="24781"/>
    <x v="2"/>
    <n v="1"/>
    <x v="0"/>
    <n v="21"/>
    <x v="0"/>
    <s v="Kvinde"/>
    <n v="2450"/>
    <s v="Klaus Johansen"/>
  </r>
  <r>
    <n v="2484"/>
    <d v="2004-06-23T00:00:00"/>
    <n v="403"/>
    <s v="Jytte Clausen"/>
    <n v="5024"/>
    <n v="2"/>
    <s v="Rumrejsen år 2001"/>
    <x v="41"/>
    <x v="3"/>
    <s v="DVD"/>
    <n v="1"/>
    <n v="170"/>
    <n v="170"/>
    <x v="1"/>
    <n v="566163"/>
    <x v="1"/>
    <n v="3"/>
    <x v="0"/>
    <n v="41"/>
    <x v="1"/>
    <s v="Kvinde"/>
    <n v="2100"/>
    <s v="Peter Søndergård"/>
  </r>
  <r>
    <n v="1597"/>
    <d v="2004-02-27T00:00:00"/>
    <n v="225"/>
    <s v="Claus Christensen"/>
    <n v="5025"/>
    <n v="15"/>
    <s v="American History X"/>
    <x v="25"/>
    <x v="3"/>
    <s v="DVD"/>
    <n v="2"/>
    <n v="182"/>
    <n v="364"/>
    <x v="2"/>
    <n v="320369"/>
    <x v="1"/>
    <n v="2"/>
    <x v="1"/>
    <n v="29"/>
    <x v="1"/>
    <s v="Mand"/>
    <n v="2300"/>
    <s v="Lis Winding"/>
  </r>
  <r>
    <n v="4301"/>
    <d v="2007-07-18T00:00:00"/>
    <n v="766"/>
    <s v="Sophie Skovby"/>
    <n v="5026"/>
    <n v="250"/>
    <s v="Phone Booth"/>
    <x v="1"/>
    <x v="3"/>
    <s v="DVD"/>
    <n v="1"/>
    <n v="59"/>
    <n v="59"/>
    <x v="2"/>
    <n v="536185"/>
    <x v="1"/>
    <n v="1"/>
    <x v="0"/>
    <n v="25"/>
    <x v="0"/>
    <s v="Kvinde"/>
    <n v="2750"/>
    <s v="Kim Lund"/>
  </r>
  <r>
    <n v="1578"/>
    <d v="2004-12-24T00:00:00"/>
    <n v="222"/>
    <s v="Cathrine Buch"/>
    <n v="5027"/>
    <n v="51"/>
    <s v="Brokeback Mountain"/>
    <x v="36"/>
    <x v="3"/>
    <s v="DVD"/>
    <n v="1"/>
    <n v="127"/>
    <n v="127"/>
    <x v="2"/>
    <n v="487037"/>
    <x v="0"/>
    <n v="0"/>
    <x v="0"/>
    <n v="55"/>
    <x v="1"/>
    <s v="Kvinde"/>
    <n v="1150"/>
    <s v="Jan Larsen"/>
  </r>
  <r>
    <n v="4855"/>
    <d v="2004-01-04T00:00:00"/>
    <n v="877"/>
    <s v="Trine Beck"/>
    <n v="5028"/>
    <n v="92"/>
    <s v="Den fabelagtige Amélie fra Montmartre"/>
    <x v="4"/>
    <x v="1"/>
    <s v="DVD"/>
    <n v="1"/>
    <n v="164"/>
    <n v="164"/>
    <x v="1"/>
    <n v="311285"/>
    <x v="1"/>
    <n v="1"/>
    <x v="0"/>
    <n v="72"/>
    <x v="1"/>
    <s v="Mand"/>
    <n v="8700"/>
    <s v="Michael Malmgren"/>
  </r>
  <r>
    <n v="3691"/>
    <d v="2002-07-22T00:00:00"/>
    <n v="644"/>
    <s v="Henrik Christensen"/>
    <n v="5029"/>
    <n v="268"/>
    <s v="Ray"/>
    <x v="21"/>
    <x v="3"/>
    <s v="DVD"/>
    <n v="1"/>
    <n v="61"/>
    <n v="61"/>
    <x v="3"/>
    <n v="164090"/>
    <x v="1"/>
    <n v="3"/>
    <x v="0"/>
    <n v="72"/>
    <x v="1"/>
    <s v="Mand"/>
    <n v="1160"/>
    <s v="Jan Larsen"/>
  </r>
  <r>
    <n v="1863"/>
    <d v="2001-09-26T00:00:00"/>
    <n v="279"/>
    <s v="Helle Christiansen"/>
    <n v="5030"/>
    <n v="177"/>
    <s v="Kodenavn Nikita"/>
    <x v="27"/>
    <x v="9"/>
    <s v="DVD"/>
    <n v="1"/>
    <n v="156"/>
    <n v="156"/>
    <x v="0"/>
    <n v="17496"/>
    <x v="1"/>
    <n v="2"/>
    <x v="0"/>
    <n v="42"/>
    <x v="0"/>
    <s v="Kvinde"/>
    <n v="2600"/>
    <s v="Hugo Hall"/>
  </r>
  <r>
    <n v="1960"/>
    <d v="2006-11-12T00:00:00"/>
    <n v="298"/>
    <s v="Jannie Lund"/>
    <n v="5031"/>
    <n v="327"/>
    <s v="High and low"/>
    <x v="49"/>
    <x v="6"/>
    <s v="DVD"/>
    <n v="1"/>
    <n v="232"/>
    <n v="232"/>
    <x v="2"/>
    <n v="510387"/>
    <x v="2"/>
    <n v="1"/>
    <x v="0"/>
    <n v="19"/>
    <x v="1"/>
    <s v="Kvinde"/>
    <n v="3460"/>
    <s v="Lars Kofoed"/>
  </r>
  <r>
    <n v="3997"/>
    <d v="2001-08-05T00:00:00"/>
    <n v="705"/>
    <s v="Mette Hansen"/>
    <n v="5032"/>
    <n v="149"/>
    <s v="Seksløberens time"/>
    <x v="35"/>
    <x v="3"/>
    <s v="DVD"/>
    <n v="1"/>
    <n v="60"/>
    <n v="60"/>
    <x v="0"/>
    <n v="18516"/>
    <x v="0"/>
    <n v="0"/>
    <x v="0"/>
    <n v="57"/>
    <x v="1"/>
    <s v="Kvinde"/>
    <n v="3060"/>
    <s v="Peter Søndergård"/>
  </r>
  <r>
    <n v="4057"/>
    <d v="2001-02-02T00:00:00"/>
    <n v="717"/>
    <s v="Peter Glistrup"/>
    <n v="5033"/>
    <n v="245"/>
    <s v="Out of the Past"/>
    <x v="79"/>
    <x v="3"/>
    <s v="DVD"/>
    <n v="1"/>
    <n v="73"/>
    <n v="73"/>
    <x v="2"/>
    <n v="348809"/>
    <x v="0"/>
    <n v="0"/>
    <x v="1"/>
    <n v="64"/>
    <x v="1"/>
    <s v="Mand"/>
    <n v="2300"/>
    <s v="Jan Larsen"/>
  </r>
  <r>
    <n v="3133"/>
    <d v="2005-11-09T00:00:00"/>
    <n v="533"/>
    <s v="Christian Moertl"/>
    <n v="5034"/>
    <n v="90"/>
    <s v="Evigt solskin i et pletfrit sind"/>
    <x v="21"/>
    <x v="3"/>
    <s v="DVD"/>
    <n v="1"/>
    <n v="220"/>
    <n v="220"/>
    <x v="1"/>
    <n v="771153"/>
    <x v="0"/>
    <n v="0"/>
    <x v="0"/>
    <n v="56"/>
    <x v="0"/>
    <s v="Mand"/>
    <n v="2750"/>
    <s v="Jan Larsen"/>
  </r>
  <r>
    <n v="2996"/>
    <d v="2000-05-07T00:00:00"/>
    <n v="505"/>
    <s v="Charlotte Jessen"/>
    <n v="5035"/>
    <n v="28"/>
    <s v="Batman Begins"/>
    <x v="36"/>
    <x v="3"/>
    <s v="DVD"/>
    <n v="1"/>
    <n v="215"/>
    <n v="215"/>
    <x v="1"/>
    <n v="473243"/>
    <x v="2"/>
    <n v="3"/>
    <x v="0"/>
    <n v="32"/>
    <x v="1"/>
    <s v="Kvinde"/>
    <n v="7100"/>
    <s v="Kim Lund"/>
  </r>
  <r>
    <n v="3889"/>
    <d v="2004-09-10T00:00:00"/>
    <n v="684"/>
    <s v="Rikke Ditlev"/>
    <n v="5036"/>
    <n v="39"/>
    <s v="Blade Runner"/>
    <x v="11"/>
    <x v="3"/>
    <s v="DVD"/>
    <n v="2"/>
    <n v="66"/>
    <n v="132"/>
    <x v="1"/>
    <n v="747877"/>
    <x v="0"/>
    <n v="0"/>
    <x v="0"/>
    <n v="42"/>
    <x v="1"/>
    <s v="Kvinde"/>
    <n v="2730"/>
    <s v="Allan Carlsen"/>
  </r>
  <r>
    <n v="2905"/>
    <d v="2004-04-14T00:00:00"/>
    <n v="487"/>
    <s v="Jimmie Thomsen"/>
    <n v="5037"/>
    <n v="178"/>
    <s v="Cykeltyven"/>
    <x v="68"/>
    <x v="0"/>
    <s v="DVD"/>
    <n v="1"/>
    <n v="52"/>
    <n v="52"/>
    <x v="1"/>
    <n v="495165"/>
    <x v="1"/>
    <n v="1"/>
    <x v="0"/>
    <n v="18"/>
    <x v="1"/>
    <s v="Mand"/>
    <n v="2620"/>
    <s v="Kasper Schultz"/>
  </r>
  <r>
    <n v="3202"/>
    <d v="2003-03-19T00:00:00"/>
    <n v="546"/>
    <s v="Helle Stigaard"/>
    <n v="5038"/>
    <n v="308"/>
    <s v="Sling Blade"/>
    <x v="2"/>
    <x v="3"/>
    <s v="DVD"/>
    <n v="1"/>
    <n v="117"/>
    <n v="117"/>
    <x v="3"/>
    <n v="391161"/>
    <x v="0"/>
    <n v="0"/>
    <x v="1"/>
    <n v="22"/>
    <x v="0"/>
    <s v="Kvinde"/>
    <n v="2100"/>
    <s v="Henrik Madsen"/>
  </r>
  <r>
    <n v="3705"/>
    <d v="2002-05-08T00:00:00"/>
    <n v="647"/>
    <s v="Jesper Vesterstrøm"/>
    <n v="5039"/>
    <n v="6"/>
    <s v="Ali"/>
    <x v="4"/>
    <x v="3"/>
    <s v="DVD"/>
    <n v="1"/>
    <n v="151"/>
    <n v="151"/>
    <x v="2"/>
    <n v="485594"/>
    <x v="0"/>
    <n v="0"/>
    <x v="1"/>
    <n v="59"/>
    <x v="1"/>
    <s v="Mand"/>
    <n v="2900"/>
    <s v="Kim Lund"/>
  </r>
  <r>
    <n v="2179"/>
    <d v="2005-06-20T00:00:00"/>
    <n v="342"/>
    <s v="Karen Vang"/>
    <n v="5040"/>
    <n v="143"/>
    <s v="A home at the End of the World"/>
    <x v="21"/>
    <x v="3"/>
    <s v="Blue Ray Disk"/>
    <n v="1"/>
    <n v="88"/>
    <n v="88"/>
    <x v="2"/>
    <n v="466667"/>
    <x v="1"/>
    <n v="2"/>
    <x v="0"/>
    <n v="43"/>
    <x v="0"/>
    <s v="Kvinde"/>
    <n v="1070"/>
    <s v="Peter Søndergård"/>
  </r>
  <r>
    <n v="3107"/>
    <d v="2001-06-26T00:00:00"/>
    <n v="527"/>
    <s v="Bruno Kjeldgaard"/>
    <n v="5041"/>
    <n v="294"/>
    <s v="I tvivlens skygge"/>
    <x v="5"/>
    <x v="3"/>
    <s v="DVD"/>
    <n v="1"/>
    <n v="150"/>
    <n v="150"/>
    <x v="2"/>
    <n v="193275"/>
    <x v="2"/>
    <n v="3"/>
    <x v="1"/>
    <n v="64"/>
    <x v="1"/>
    <s v="Mand"/>
    <n v="2100"/>
    <s v="Hugo Hall"/>
  </r>
  <r>
    <n v="2027"/>
    <d v="2000-10-20T00:00:00"/>
    <n v="311"/>
    <s v="Jakob Madsen"/>
    <n v="5042"/>
    <n v="354"/>
    <s v="Kærlighedens dal"/>
    <x v="14"/>
    <x v="3"/>
    <s v="DVD"/>
    <n v="1"/>
    <n v="136"/>
    <n v="136"/>
    <x v="2"/>
    <n v="488584"/>
    <x v="1"/>
    <n v="3"/>
    <x v="0"/>
    <n v="30"/>
    <x v="1"/>
    <s v="Mand"/>
    <n v="1790"/>
    <s v="Michael Malmgren"/>
  </r>
  <r>
    <n v="3883"/>
    <d v="2001-11-16T00:00:00"/>
    <n v="683"/>
    <s v="Tine Jensen"/>
    <n v="5043"/>
    <n v="108"/>
    <s v="Generalen"/>
    <x v="17"/>
    <x v="3"/>
    <s v="DVD"/>
    <n v="1"/>
    <n v="108"/>
    <n v="108"/>
    <x v="2"/>
    <n v="423925"/>
    <x v="1"/>
    <n v="2"/>
    <x v="0"/>
    <n v="52"/>
    <x v="1"/>
    <s v="Kvinde"/>
    <n v="2600"/>
    <s v="Klaus Johansen"/>
  </r>
  <r>
    <n v="4180"/>
    <d v="2000-12-17T00:00:00"/>
    <n v="742"/>
    <s v="Jens Ålborg"/>
    <n v="5044"/>
    <n v="130"/>
    <s v="Harry Potter og flammernes pokal"/>
    <x v="36"/>
    <x v="2"/>
    <s v="DVD"/>
    <n v="1"/>
    <n v="177"/>
    <n v="177"/>
    <x v="1"/>
    <n v="543717"/>
    <x v="1"/>
    <n v="2"/>
    <x v="1"/>
    <n v="66"/>
    <x v="0"/>
    <s v="Mand"/>
    <n v="2900"/>
    <s v="Peter Søndergård"/>
  </r>
  <r>
    <n v="3674"/>
    <d v="2004-08-22T00:00:00"/>
    <n v="641"/>
    <s v="Erik Kirkebække"/>
    <n v="5045"/>
    <n v="247"/>
    <s v="Patton"/>
    <x v="52"/>
    <x v="3"/>
    <s v="DVD"/>
    <n v="1"/>
    <n v="187"/>
    <n v="187"/>
    <x v="0"/>
    <n v="80980"/>
    <x v="0"/>
    <n v="0"/>
    <x v="1"/>
    <n v="51"/>
    <x v="1"/>
    <s v="Mand"/>
    <n v="2100"/>
    <s v="Henrik Madsen"/>
  </r>
  <r>
    <n v="3966"/>
    <d v="2000-09-09T00:00:00"/>
    <n v="699"/>
    <s v="Charlotte Ditlevsen"/>
    <n v="5046"/>
    <n v="362"/>
    <s v="Tiger på spring Drage i skjul"/>
    <x v="48"/>
    <x v="15"/>
    <s v="DVD"/>
    <n v="1"/>
    <n v="184"/>
    <n v="184"/>
    <x v="2"/>
    <n v="99471"/>
    <x v="2"/>
    <n v="4"/>
    <x v="1"/>
    <n v="23"/>
    <x v="1"/>
    <s v="Kvinde"/>
    <n v="2300"/>
    <s v="Kim Lund"/>
  </r>
  <r>
    <n v="3309"/>
    <d v="2005-12-17T00:00:00"/>
    <n v="568"/>
    <s v="Lis Clausen"/>
    <n v="5047"/>
    <n v="284"/>
    <s v="Sabrina"/>
    <x v="39"/>
    <x v="3"/>
    <s v="DVD"/>
    <n v="2"/>
    <n v="81"/>
    <n v="162"/>
    <x v="0"/>
    <n v="114544"/>
    <x v="2"/>
    <n v="1"/>
    <x v="0"/>
    <n v="59"/>
    <x v="1"/>
    <s v="Kvinde"/>
    <n v="2100"/>
    <s v="Lars Kofoed"/>
  </r>
  <r>
    <n v="2830"/>
    <d v="2003-07-19T00:00:00"/>
    <n v="472"/>
    <s v="Winnie Bang"/>
    <n v="5048"/>
    <n v="144"/>
    <s v="Hook"/>
    <x v="44"/>
    <x v="3"/>
    <s v="DVD"/>
    <n v="1"/>
    <n v="72"/>
    <n v="72"/>
    <x v="1"/>
    <n v="361152"/>
    <x v="0"/>
    <n v="0"/>
    <x v="1"/>
    <n v="21"/>
    <x v="1"/>
    <s v="Kvinde"/>
    <n v="3400"/>
    <s v="Hugo Hall"/>
  </r>
  <r>
    <n v="3729"/>
    <d v="2002-11-24T00:00:00"/>
    <n v="652"/>
    <s v="John Frederiksen"/>
    <n v="5049"/>
    <n v="309"/>
    <s v="Ved vejs ende"/>
    <x v="13"/>
    <x v="14"/>
    <s v="DVD"/>
    <n v="1"/>
    <n v="210"/>
    <n v="210"/>
    <x v="2"/>
    <n v="365463"/>
    <x v="2"/>
    <n v="3"/>
    <x v="1"/>
    <n v="23"/>
    <x v="1"/>
    <s v="Mand"/>
    <n v="1110"/>
    <s v="Henrik Madsen"/>
  </r>
  <r>
    <n v="2663"/>
    <d v="2001-11-25T00:00:00"/>
    <n v="439"/>
    <s v="Sune Sennes"/>
    <n v="5050"/>
    <n v="46"/>
    <s v="Pigen Holly"/>
    <x v="8"/>
    <x v="3"/>
    <s v="DVD"/>
    <n v="1"/>
    <n v="239"/>
    <n v="239"/>
    <x v="2"/>
    <n v="300050"/>
    <x v="1"/>
    <n v="3"/>
    <x v="0"/>
    <n v="31"/>
    <x v="0"/>
    <s v="Mand"/>
    <n v="2450"/>
    <s v="Lis Winding"/>
  </r>
  <r>
    <n v="1479"/>
    <d v="2003-12-12T00:00:00"/>
    <n v="202"/>
    <s v="Bente Bang"/>
    <n v="5051"/>
    <n v="8"/>
    <s v="Aliens, det endelige opgør"/>
    <x v="38"/>
    <x v="3"/>
    <s v="DVD"/>
    <n v="1"/>
    <n v="133"/>
    <n v="133"/>
    <x v="1"/>
    <n v="188667"/>
    <x v="0"/>
    <n v="0"/>
    <x v="1"/>
    <n v="41"/>
    <x v="1"/>
    <s v="Kvinde"/>
    <n v="2750"/>
    <s v="Hugo Hall"/>
  </r>
  <r>
    <n v="4067"/>
    <d v="2000-08-04T00:00:00"/>
    <n v="719"/>
    <s v="Lars Henriksen"/>
    <n v="5052"/>
    <n v="262"/>
    <s v="Ung flugt"/>
    <x v="12"/>
    <x v="1"/>
    <s v="DVD"/>
    <n v="1"/>
    <n v="204"/>
    <n v="204"/>
    <x v="2"/>
    <n v="347501"/>
    <x v="2"/>
    <n v="4"/>
    <x v="1"/>
    <n v="30"/>
    <x v="0"/>
    <s v="Mand"/>
    <n v="2000"/>
    <s v="Henrik Madsen"/>
  </r>
  <r>
    <n v="2557"/>
    <d v="2004-04-08T00:00:00"/>
    <n v="417"/>
    <s v="Per Holm"/>
    <n v="5053"/>
    <n v="371"/>
    <s v="Askepot"/>
    <x v="36"/>
    <x v="3"/>
    <s v="DVD"/>
    <n v="1"/>
    <n v="89"/>
    <n v="89"/>
    <x v="2"/>
    <n v="142701"/>
    <x v="2"/>
    <n v="4"/>
    <x v="1"/>
    <n v="67"/>
    <x v="1"/>
    <s v="Mand"/>
    <n v="2620"/>
    <s v="Hugo Hall"/>
  </r>
  <r>
    <n v="4259"/>
    <d v="2005-06-26T00:00:00"/>
    <n v="758"/>
    <s v="Dennis Laursen"/>
    <n v="5054"/>
    <n v="372"/>
    <s v="Jul i Gammelby"/>
    <x v="25"/>
    <x v="8"/>
    <s v="DVD"/>
    <n v="2"/>
    <n v="134"/>
    <n v="268"/>
    <x v="0"/>
    <n v="33394"/>
    <x v="1"/>
    <n v="3"/>
    <x v="1"/>
    <n v="41"/>
    <x v="0"/>
    <s v="Mand"/>
    <n v="2600"/>
    <s v="Kim Lund"/>
  </r>
  <r>
    <n v="4890"/>
    <d v="2002-09-20T00:00:00"/>
    <n v="884"/>
    <s v="Rune Nielsen"/>
    <n v="5055"/>
    <n v="195"/>
    <s v="Mand til alle tider"/>
    <x v="76"/>
    <x v="2"/>
    <s v="DVD"/>
    <n v="1"/>
    <n v="100"/>
    <n v="100"/>
    <x v="3"/>
    <n v="496031"/>
    <x v="0"/>
    <n v="0"/>
    <x v="1"/>
    <n v="19"/>
    <x v="0"/>
    <s v="Mand"/>
    <n v="2600"/>
    <s v="Hugo Hall"/>
  </r>
  <r>
    <n v="1841"/>
    <d v="2002-07-24T00:00:00"/>
    <n v="274"/>
    <s v="Helle Fabricius"/>
    <n v="5056"/>
    <n v="372"/>
    <s v="Jul i Gammelby"/>
    <x v="25"/>
    <x v="8"/>
    <s v="DVD"/>
    <n v="1"/>
    <n v="234"/>
    <n v="234"/>
    <x v="3"/>
    <n v="324448"/>
    <x v="0"/>
    <n v="0"/>
    <x v="0"/>
    <n v="25"/>
    <x v="1"/>
    <s v="Kvinde"/>
    <n v="2750"/>
    <s v="Hugo Hall"/>
  </r>
  <r>
    <n v="2084"/>
    <d v="2006-05-30T00:00:00"/>
    <n v="323"/>
    <s v="Jette Schönenberg"/>
    <n v="5057"/>
    <n v="275"/>
    <s v="Rocky"/>
    <x v="28"/>
    <x v="3"/>
    <s v="DVD"/>
    <n v="1"/>
    <n v="229"/>
    <n v="229"/>
    <x v="2"/>
    <n v="410952"/>
    <x v="2"/>
    <n v="1"/>
    <x v="0"/>
    <n v="26"/>
    <x v="1"/>
    <s v="Kvinde"/>
    <n v="1780"/>
    <s v="Kasper Schultz"/>
  </r>
  <r>
    <n v="3790"/>
    <d v="2005-06-18T00:00:00"/>
    <n v="664"/>
    <s v="Palle Sørensen"/>
    <n v="5058"/>
    <n v="322"/>
    <s v="Sunset Boulevard"/>
    <x v="47"/>
    <x v="3"/>
    <s v="DVD"/>
    <n v="2"/>
    <n v="179"/>
    <n v="358"/>
    <x v="3"/>
    <n v="560629"/>
    <x v="2"/>
    <n v="3"/>
    <x v="0"/>
    <n v="30"/>
    <x v="1"/>
    <s v="Mand"/>
    <n v="1147"/>
    <s v="Henrik Madsen"/>
  </r>
  <r>
    <n v="2591"/>
    <d v="2003-10-08T00:00:00"/>
    <n v="424"/>
    <s v="Pia Poulsen"/>
    <n v="5059"/>
    <n v="39"/>
    <s v="Blade Runner"/>
    <x v="11"/>
    <x v="3"/>
    <s v="DVD"/>
    <n v="1"/>
    <n v="165"/>
    <n v="165"/>
    <x v="2"/>
    <n v="534074"/>
    <x v="0"/>
    <n v="0"/>
    <x v="1"/>
    <n v="27"/>
    <x v="1"/>
    <s v="Kvinde"/>
    <n v="3911"/>
    <s v="Peter Søndergård"/>
  </r>
  <r>
    <n v="2011"/>
    <d v="2005-10-22T00:00:00"/>
    <n v="308"/>
    <s v="Jana Danielsen"/>
    <n v="5060"/>
    <n v="17"/>
    <s v="Et mords analyse"/>
    <x v="12"/>
    <x v="3"/>
    <s v="Blue Ray Disk"/>
    <n v="1"/>
    <n v="63"/>
    <n v="63"/>
    <x v="3"/>
    <n v="900103"/>
    <x v="0"/>
    <n v="0"/>
    <x v="1"/>
    <n v="18"/>
    <x v="1"/>
    <s v="Kvinde"/>
    <n v="1422"/>
    <s v="Lars Kofoed"/>
  </r>
  <r>
    <n v="3887"/>
    <d v="2003-11-18T00:00:00"/>
    <n v="683"/>
    <s v="Tine Jensen"/>
    <n v="5061"/>
    <n v="279"/>
    <s v="Rocky IV"/>
    <x v="19"/>
    <x v="3"/>
    <s v="DVD"/>
    <n v="1"/>
    <n v="104"/>
    <n v="104"/>
    <x v="2"/>
    <n v="423925"/>
    <x v="1"/>
    <n v="2"/>
    <x v="0"/>
    <n v="52"/>
    <x v="1"/>
    <s v="Kvinde"/>
    <n v="2600"/>
    <s v="Jan Larsen"/>
  </r>
  <r>
    <n v="1440"/>
    <d v="2002-07-21T00:00:00"/>
    <n v="194"/>
    <s v="Ann Frost"/>
    <n v="5062"/>
    <n v="30"/>
    <s v="Et smukt sind"/>
    <x v="4"/>
    <x v="3"/>
    <s v="DVD"/>
    <n v="1"/>
    <n v="107"/>
    <n v="107"/>
    <x v="1"/>
    <n v="100744"/>
    <x v="2"/>
    <n v="4"/>
    <x v="0"/>
    <n v="59"/>
    <x v="0"/>
    <s v="Kvinde"/>
    <n v="2300"/>
    <s v="Michael Malmgren"/>
  </r>
  <r>
    <n v="2491"/>
    <d v="2000-01-08T00:00:00"/>
    <n v="404"/>
    <s v="Niels Kildemark"/>
    <n v="5063"/>
    <n v="22"/>
    <s v="Dommedag nu"/>
    <x v="22"/>
    <x v="3"/>
    <s v="DVD"/>
    <n v="1"/>
    <n v="225"/>
    <n v="225"/>
    <x v="2"/>
    <n v="453115"/>
    <x v="0"/>
    <n v="0"/>
    <x v="1"/>
    <n v="33"/>
    <x v="0"/>
    <s v="Mand"/>
    <n v="1550"/>
    <s v="Peter Søndergård"/>
  </r>
  <r>
    <n v="4909"/>
    <d v="2003-01-25T00:00:00"/>
    <n v="888"/>
    <s v="Michael Komforty"/>
    <n v="5064"/>
    <n v="182"/>
    <s v="Et herrens liv"/>
    <x v="22"/>
    <x v="2"/>
    <s v="DVD"/>
    <n v="1"/>
    <n v="78"/>
    <n v="78"/>
    <x v="0"/>
    <n v="205456"/>
    <x v="2"/>
    <n v="3"/>
    <x v="1"/>
    <n v="34"/>
    <x v="1"/>
    <s v="Mand"/>
    <n v="8200"/>
    <s v="Michael Malmgren"/>
  </r>
  <r>
    <n v="4523"/>
    <d v="2005-11-14T00:00:00"/>
    <n v="811"/>
    <s v="Charlotte Kristensen"/>
    <n v="5065"/>
    <n v="70"/>
    <s v="Skrappe Luke"/>
    <x v="35"/>
    <x v="3"/>
    <s v="DVD"/>
    <n v="1"/>
    <n v="216"/>
    <n v="216"/>
    <x v="2"/>
    <n v="60120"/>
    <x v="0"/>
    <n v="1"/>
    <x v="0"/>
    <n v="48"/>
    <x v="0"/>
    <s v="Kvinde"/>
    <n v="1250"/>
    <s v="Allan Carlsen"/>
  </r>
  <r>
    <n v="3132"/>
    <d v="2004-08-14T00:00:00"/>
    <n v="532"/>
    <s v="Cherie Mortensen"/>
    <n v="5066"/>
    <n v="253"/>
    <s v="Pirates Of The Caribbean: Den Sorte Forbandelse"/>
    <x v="31"/>
    <x v="3"/>
    <s v="DVD"/>
    <n v="1"/>
    <n v="127"/>
    <n v="127"/>
    <x v="1"/>
    <n v="774701"/>
    <x v="1"/>
    <n v="2"/>
    <x v="0"/>
    <n v="22"/>
    <x v="0"/>
    <s v="Kvinde"/>
    <n v="7100"/>
    <s v="Michael Malmgren"/>
  </r>
  <r>
    <n v="3106"/>
    <d v="2000-07-22T00:00:00"/>
    <n v="527"/>
    <s v="Bruno Kjeldgaard"/>
    <n v="5067"/>
    <n v="248"/>
    <s v="Hævn for dollars"/>
    <x v="16"/>
    <x v="0"/>
    <s v="DVD"/>
    <n v="1"/>
    <n v="99"/>
    <n v="99"/>
    <x v="2"/>
    <n v="193275"/>
    <x v="2"/>
    <n v="3"/>
    <x v="1"/>
    <n v="64"/>
    <x v="1"/>
    <s v="Mand"/>
    <n v="2100"/>
    <s v="Lars Kofoed"/>
  </r>
  <r>
    <n v="4761"/>
    <d v="2007-06-29T00:00:00"/>
    <n v="858"/>
    <s v="Nick Rasmussen"/>
    <n v="5068"/>
    <n v="336"/>
    <s v="Fang Tyven"/>
    <x v="43"/>
    <x v="3"/>
    <s v="DVD"/>
    <n v="1"/>
    <n v="160"/>
    <n v="160"/>
    <x v="2"/>
    <n v="70232"/>
    <x v="1"/>
    <n v="2"/>
    <x v="0"/>
    <n v="18"/>
    <x v="0"/>
    <s v="Mand"/>
    <n v="2820"/>
    <s v="Hugo Hall"/>
  </r>
  <r>
    <n v="1965"/>
    <d v="2001-04-28T00:00:00"/>
    <n v="299"/>
    <s v="Jamilla Thede"/>
    <n v="5069"/>
    <n v="234"/>
    <s v="Olsen-banden på sporet"/>
    <x v="61"/>
    <x v="8"/>
    <s v="DVD"/>
    <n v="2"/>
    <n v="193"/>
    <n v="386"/>
    <x v="0"/>
    <n v="95665"/>
    <x v="0"/>
    <n v="0"/>
    <x v="0"/>
    <n v="45"/>
    <x v="0"/>
    <s v="Kvinde"/>
    <n v="2300"/>
    <s v="Hugo Hall"/>
  </r>
  <r>
    <n v="2900"/>
    <d v="2003-01-20T00:00:00"/>
    <n v="486"/>
    <s v="Kim Højer"/>
    <n v="5070"/>
    <n v="87"/>
    <s v="El Cid"/>
    <x v="8"/>
    <x v="0"/>
    <s v="DVD"/>
    <n v="1"/>
    <n v="216"/>
    <n v="216"/>
    <x v="2"/>
    <n v="544157"/>
    <x v="2"/>
    <n v="4"/>
    <x v="0"/>
    <n v="35"/>
    <x v="1"/>
    <s v="Kvinde"/>
    <n v="2800"/>
    <s v="Kasper Schultz"/>
  </r>
  <r>
    <n v="4346"/>
    <d v="2002-03-08T00:00:00"/>
    <n v="775"/>
    <s v="Jytte Thomassen"/>
    <n v="5071"/>
    <n v="212"/>
    <s v="Mystic River"/>
    <x v="31"/>
    <x v="3"/>
    <s v="DVD"/>
    <n v="1"/>
    <n v="78"/>
    <n v="78"/>
    <x v="3"/>
    <n v="188520"/>
    <x v="1"/>
    <n v="2"/>
    <x v="0"/>
    <n v="19"/>
    <x v="0"/>
    <s v="Kvinde"/>
    <n v="5471"/>
    <s v="Lis Winding"/>
  </r>
  <r>
    <n v="4210"/>
    <d v="2006-05-03T00:00:00"/>
    <n v="748"/>
    <s v="Hilda Pedersen"/>
    <n v="5072"/>
    <n v="256"/>
    <s v="Helvede på jorden"/>
    <x v="38"/>
    <x v="3"/>
    <s v="DVD"/>
    <n v="1"/>
    <n v="196"/>
    <n v="196"/>
    <x v="2"/>
    <n v="380688"/>
    <x v="1"/>
    <n v="2"/>
    <x v="0"/>
    <n v="58"/>
    <x v="1"/>
    <s v="Kvinde"/>
    <n v="2650"/>
    <s v="Peter Søndergård"/>
  </r>
  <r>
    <n v="3387"/>
    <d v="2004-11-24T00:00:00"/>
    <n v="583"/>
    <s v="Nina Mysander"/>
    <n v="5073"/>
    <n v="223"/>
    <s v="Mine aftener i paradis"/>
    <x v="37"/>
    <x v="0"/>
    <s v="DVD"/>
    <n v="1"/>
    <n v="238"/>
    <n v="238"/>
    <x v="1"/>
    <n v="366077"/>
    <x v="1"/>
    <n v="3"/>
    <x v="1"/>
    <n v="23"/>
    <x v="0"/>
    <s v="Kvinde"/>
    <n v="4000"/>
    <s v="Hugo Hall"/>
  </r>
  <r>
    <n v="3218"/>
    <d v="2007-05-20T00:00:00"/>
    <n v="550"/>
    <s v="Jacob Østergaard"/>
    <n v="5074"/>
    <n v="34"/>
    <s v="De bedste år"/>
    <x v="6"/>
    <x v="3"/>
    <s v="DVD"/>
    <n v="1"/>
    <n v="208"/>
    <n v="208"/>
    <x v="1"/>
    <n v="454693"/>
    <x v="2"/>
    <n v="3"/>
    <x v="1"/>
    <n v="39"/>
    <x v="1"/>
    <s v="Mand"/>
    <n v="5100"/>
    <s v="Klaus Johansen"/>
  </r>
  <r>
    <n v="2797"/>
    <d v="2004-04-04T00:00:00"/>
    <n v="465"/>
    <s v="Ulla Nielsen"/>
    <n v="5075"/>
    <n v="104"/>
    <s v="Frankie og Johnny"/>
    <x v="44"/>
    <x v="3"/>
    <s v="DVD"/>
    <n v="1"/>
    <n v="149"/>
    <n v="149"/>
    <x v="0"/>
    <n v="258845"/>
    <x v="1"/>
    <n v="1"/>
    <x v="1"/>
    <n v="71"/>
    <x v="0"/>
    <s v="Kvinde"/>
    <n v="2670"/>
    <s v="Lis Winding"/>
  </r>
  <r>
    <n v="1509"/>
    <d v="2006-10-08T00:00:00"/>
    <n v="208"/>
    <s v="Birgitte Nielsen"/>
    <n v="5076"/>
    <n v="24"/>
    <s v="Arsenik og gamle kniplinger"/>
    <x v="70"/>
    <x v="3"/>
    <s v="DVD"/>
    <n v="1"/>
    <n v="143"/>
    <n v="143"/>
    <x v="0"/>
    <n v="59335"/>
    <x v="1"/>
    <n v="2"/>
    <x v="1"/>
    <n v="46"/>
    <x v="0"/>
    <s v="Kvinde"/>
    <n v="1577"/>
    <s v="Jan Larsen"/>
  </r>
  <r>
    <n v="1483"/>
    <d v="2004-06-27T00:00:00"/>
    <n v="203"/>
    <s v="Berit Holm"/>
    <n v="5077"/>
    <n v="123"/>
    <s v="En ny dag truer"/>
    <x v="29"/>
    <x v="3"/>
    <s v="DVD"/>
    <n v="1"/>
    <n v="127"/>
    <n v="127"/>
    <x v="2"/>
    <n v="565985"/>
    <x v="1"/>
    <n v="2"/>
    <x v="0"/>
    <n v="28"/>
    <x v="0"/>
    <s v="Kvinde"/>
    <n v="2820"/>
    <s v="Peter Søndergård"/>
  </r>
  <r>
    <n v="2578"/>
    <d v="2003-02-12T00:00:00"/>
    <n v="422"/>
    <s v="Pia Andersen"/>
    <n v="5078"/>
    <n v="29"/>
    <s v="Slaget om Algier"/>
    <x v="76"/>
    <x v="17"/>
    <s v="DVD"/>
    <n v="1"/>
    <n v="150"/>
    <n v="150"/>
    <x v="0"/>
    <n v="181647"/>
    <x v="1"/>
    <n v="3"/>
    <x v="0"/>
    <n v="23"/>
    <x v="0"/>
    <s v="Kvinde"/>
    <n v="2750"/>
    <s v="Lars Kofoed"/>
  </r>
  <r>
    <n v="3497"/>
    <d v="2001-05-15T00:00:00"/>
    <n v="605"/>
    <s v="Tom Andersen"/>
    <n v="5079"/>
    <n v="371"/>
    <s v="Askepot"/>
    <x v="36"/>
    <x v="3"/>
    <s v="DVD"/>
    <n v="1"/>
    <n v="168"/>
    <n v="168"/>
    <x v="2"/>
    <n v="292063"/>
    <x v="1"/>
    <n v="3"/>
    <x v="0"/>
    <n v="19"/>
    <x v="0"/>
    <s v="Mand"/>
    <n v="2000"/>
    <s v="Peter Søndergård"/>
  </r>
  <r>
    <n v="4631"/>
    <d v="2003-08-23T00:00:00"/>
    <n v="832"/>
    <s v="Camilla Schollert"/>
    <n v="5080"/>
    <n v="293"/>
    <s v="Chihiro og heksene"/>
    <x v="4"/>
    <x v="6"/>
    <s v="Blue Ray Disk"/>
    <n v="2"/>
    <n v="241"/>
    <n v="482"/>
    <x v="2"/>
    <n v="463487"/>
    <x v="1"/>
    <n v="2"/>
    <x v="1"/>
    <n v="34"/>
    <x v="0"/>
    <s v="Kvinde"/>
    <n v="1252"/>
    <s v="Kasper Schultz"/>
  </r>
  <r>
    <n v="4908"/>
    <d v="2001-11-25T00:00:00"/>
    <n v="888"/>
    <s v="Michael Komforty"/>
    <n v="5081"/>
    <n v="224"/>
    <s v="Hvem støver af?"/>
    <x v="41"/>
    <x v="3"/>
    <s v="DVD"/>
    <n v="1"/>
    <n v="153"/>
    <n v="153"/>
    <x v="0"/>
    <n v="205456"/>
    <x v="2"/>
    <n v="3"/>
    <x v="1"/>
    <n v="34"/>
    <x v="1"/>
    <s v="Mand"/>
    <n v="8200"/>
    <s v="Klaus Johansen"/>
  </r>
  <r>
    <n v="3172"/>
    <d v="2004-06-06T00:00:00"/>
    <n v="540"/>
    <s v="Flemming Johnsson"/>
    <n v="5082"/>
    <n v="327"/>
    <s v="High and low"/>
    <x v="49"/>
    <x v="6"/>
    <s v="DVD"/>
    <n v="1"/>
    <n v="213"/>
    <n v="213"/>
    <x v="1"/>
    <n v="492480"/>
    <x v="2"/>
    <n v="2"/>
    <x v="0"/>
    <n v="56"/>
    <x v="0"/>
    <s v="Mand"/>
    <n v="7330"/>
    <s v="Allan Carlsen"/>
  </r>
  <r>
    <n v="2419"/>
    <d v="2005-08-27T00:00:00"/>
    <n v="390"/>
    <s v="Mette Buch"/>
    <n v="5083"/>
    <n v="269"/>
    <s v="Skjulte øjne"/>
    <x v="39"/>
    <x v="3"/>
    <s v="DVD"/>
    <n v="1"/>
    <n v="152"/>
    <n v="152"/>
    <x v="1"/>
    <n v="57299"/>
    <x v="2"/>
    <n v="1"/>
    <x v="1"/>
    <n v="27"/>
    <x v="1"/>
    <s v="Kvinde"/>
    <n v="2730"/>
    <s v="Hugo Hall"/>
  </r>
  <r>
    <n v="4314"/>
    <d v="2008-01-19T00:00:00"/>
    <n v="769"/>
    <s v="Jacob Ølsen"/>
    <n v="5084"/>
    <n v="269"/>
    <s v="Skjulte øjne"/>
    <x v="39"/>
    <x v="3"/>
    <s v="DVD"/>
    <n v="1"/>
    <n v="220"/>
    <n v="220"/>
    <x v="2"/>
    <n v="239617"/>
    <x v="1"/>
    <n v="1"/>
    <x v="1"/>
    <n v="43"/>
    <x v="0"/>
    <s v="Mand"/>
    <n v="1069"/>
    <s v="Henrik Madsen"/>
  </r>
  <r>
    <n v="2648"/>
    <d v="2000-01-09T00:00:00"/>
    <n v="436"/>
    <s v="Sachie Aslam"/>
    <n v="5085"/>
    <n v="108"/>
    <s v="Generalen"/>
    <x v="17"/>
    <x v="3"/>
    <s v="DVD"/>
    <n v="1"/>
    <n v="54"/>
    <n v="54"/>
    <x v="2"/>
    <n v="218384"/>
    <x v="0"/>
    <n v="0"/>
    <x v="1"/>
    <n v="53"/>
    <x v="0"/>
    <s v="Kvinde"/>
    <n v="1050"/>
    <s v="Peter Søndergård"/>
  </r>
  <r>
    <n v="2205"/>
    <d v="2005-09-23T00:00:00"/>
    <n v="347"/>
    <s v="Lisa Sørensen"/>
    <n v="5086"/>
    <n v="211"/>
    <s v="My Fair Lady"/>
    <x v="78"/>
    <x v="3"/>
    <s v="DVD"/>
    <n v="1"/>
    <n v="194"/>
    <n v="194"/>
    <x v="0"/>
    <n v="73974"/>
    <x v="0"/>
    <n v="0"/>
    <x v="1"/>
    <n v="54"/>
    <x v="0"/>
    <s v="Kvinde"/>
    <n v="3000"/>
    <s v="Michael Malmgren"/>
  </r>
  <r>
    <n v="1731"/>
    <d v="2001-02-21T00:00:00"/>
    <n v="252"/>
    <s v="Eva Froulund"/>
    <n v="5087"/>
    <n v="160"/>
    <s v="Livet kan ikke gøres om"/>
    <x v="1"/>
    <x v="1"/>
    <s v="DVD"/>
    <n v="1"/>
    <n v="73"/>
    <n v="73"/>
    <x v="2"/>
    <n v="515648"/>
    <x v="0"/>
    <n v="0"/>
    <x v="1"/>
    <n v="50"/>
    <x v="1"/>
    <s v="Kvinde"/>
    <n v="4000"/>
    <s v="Henrik Madsen"/>
  </r>
  <r>
    <n v="2386"/>
    <d v="2006-09-02T00:00:00"/>
    <n v="383"/>
    <s v="Margit Frank"/>
    <n v="5088"/>
    <n v="68"/>
    <s v="The Constant Gardner"/>
    <x v="36"/>
    <x v="7"/>
    <s v="DVD"/>
    <n v="1"/>
    <n v="211"/>
    <n v="211"/>
    <x v="1"/>
    <n v="534789"/>
    <x v="0"/>
    <n v="0"/>
    <x v="1"/>
    <n v="48"/>
    <x v="0"/>
    <s v="Kvinde"/>
    <n v="3400"/>
    <s v="Hugo Hall"/>
  </r>
  <r>
    <n v="4895"/>
    <d v="2001-07-06T00:00:00"/>
    <n v="885"/>
    <s v="Charlotte Skettstrup"/>
    <n v="5089"/>
    <n v="154"/>
    <s v="I nattens hede"/>
    <x v="35"/>
    <x v="3"/>
    <s v="DVD"/>
    <n v="1"/>
    <n v="178"/>
    <n v="178"/>
    <x v="2"/>
    <n v="467160"/>
    <x v="1"/>
    <n v="3"/>
    <x v="0"/>
    <n v="29"/>
    <x v="1"/>
    <s v="Kvinde"/>
    <n v="2730"/>
    <s v="Michael Malmgren"/>
  </r>
  <r>
    <n v="4465"/>
    <d v="2007-12-15T00:00:00"/>
    <n v="799"/>
    <s v="Peter Hansen"/>
    <n v="5090"/>
    <n v="13"/>
    <s v="Amadeus"/>
    <x v="60"/>
    <x v="3"/>
    <s v="DVD"/>
    <n v="1"/>
    <n v="224"/>
    <n v="224"/>
    <x v="2"/>
    <n v="325880"/>
    <x v="2"/>
    <n v="2"/>
    <x v="1"/>
    <n v="36"/>
    <x v="1"/>
    <s v="Mand"/>
    <n v="5000"/>
    <s v="Kasper Schultz"/>
  </r>
  <r>
    <n v="3229"/>
    <d v="2005-01-10T00:00:00"/>
    <n v="552"/>
    <s v="Janne Jahn"/>
    <n v="5091"/>
    <n v="138"/>
    <s v="Heat"/>
    <x v="38"/>
    <x v="3"/>
    <s v="DVD"/>
    <n v="2"/>
    <n v="134"/>
    <n v="268"/>
    <x v="2"/>
    <n v="89704"/>
    <x v="1"/>
    <n v="3"/>
    <x v="1"/>
    <n v="26"/>
    <x v="1"/>
    <s v="Kvinde"/>
    <n v="2600"/>
    <s v="Klaus Johansen"/>
  </r>
  <r>
    <n v="3128"/>
    <d v="2000-11-19T00:00:00"/>
    <n v="532"/>
    <s v="Cherie Mortensen"/>
    <n v="5092"/>
    <n v="234"/>
    <s v="Olsen-banden på sporet"/>
    <x v="61"/>
    <x v="8"/>
    <s v="DVD"/>
    <n v="1"/>
    <n v="74"/>
    <n v="74"/>
    <x v="1"/>
    <n v="774701"/>
    <x v="1"/>
    <n v="2"/>
    <x v="0"/>
    <n v="22"/>
    <x v="0"/>
    <s v="Kvinde"/>
    <n v="7100"/>
    <s v="Kim Lund"/>
  </r>
  <r>
    <n v="3556"/>
    <d v="2006-11-16T00:00:00"/>
    <n v="617"/>
    <s v="Linda Brøndel"/>
    <n v="5093"/>
    <n v="339"/>
    <s v="Politiets blinde øje"/>
    <x v="69"/>
    <x v="3"/>
    <s v="DVD"/>
    <n v="1"/>
    <n v="109"/>
    <n v="109"/>
    <x v="2"/>
    <n v="527825"/>
    <x v="1"/>
    <n v="3"/>
    <x v="0"/>
    <n v="47"/>
    <x v="1"/>
    <s v="Kvinde"/>
    <n v="2300"/>
    <s v="Kasper Schultz"/>
  </r>
  <r>
    <n v="4862"/>
    <d v="2002-04-13T00:00:00"/>
    <n v="878"/>
    <s v="Thomas Christensen"/>
    <n v="5094"/>
    <n v="238"/>
    <s v="Olsen-bandens sidste stik"/>
    <x v="25"/>
    <x v="8"/>
    <s v="DVD"/>
    <n v="1"/>
    <n v="76"/>
    <n v="76"/>
    <x v="0"/>
    <n v="97249"/>
    <x v="0"/>
    <n v="0"/>
    <x v="2"/>
    <n v="19"/>
    <x v="1"/>
    <s v="Mand"/>
    <n v="2750"/>
    <s v="Hugo Hall"/>
  </r>
  <r>
    <n v="1384"/>
    <d v="2007-05-23T00:00:00"/>
    <n v="183"/>
    <s v="Annette Gade"/>
    <n v="5095"/>
    <n v="150"/>
    <s v="Hajen"/>
    <x v="8"/>
    <x v="3"/>
    <s v="DVD"/>
    <n v="1"/>
    <n v="152"/>
    <n v="152"/>
    <x v="1"/>
    <n v="519922"/>
    <x v="2"/>
    <n v="4"/>
    <x v="1"/>
    <n v="42"/>
    <x v="1"/>
    <s v="Kvinde"/>
    <n v="2100"/>
    <s v="Hugo Hall"/>
  </r>
  <r>
    <n v="3628"/>
    <d v="2004-05-01T00:00:00"/>
    <n v="632"/>
    <s v="Niels Petersson"/>
    <n v="5096"/>
    <n v="234"/>
    <s v="Olsen-banden på sporet"/>
    <x v="61"/>
    <x v="8"/>
    <s v="DVD"/>
    <n v="1"/>
    <n v="106"/>
    <n v="106"/>
    <x v="1"/>
    <n v="717924"/>
    <x v="0"/>
    <n v="0"/>
    <x v="0"/>
    <n v="58"/>
    <x v="1"/>
    <s v="Mand"/>
    <n v="2100"/>
    <s v="Jan Larsen"/>
  </r>
  <r>
    <n v="3281"/>
    <d v="2003-10-22T00:00:00"/>
    <n v="562"/>
    <s v="Katja Dam"/>
    <n v="5097"/>
    <n v="323"/>
    <s v="Magtens Sødme"/>
    <x v="13"/>
    <x v="3"/>
    <s v="DVD"/>
    <n v="1"/>
    <n v="81"/>
    <n v="81"/>
    <x v="1"/>
    <n v="774449"/>
    <x v="1"/>
    <n v="2"/>
    <x v="1"/>
    <n v="58"/>
    <x v="1"/>
    <s v="Kvinde"/>
    <n v="900"/>
    <s v="Kasper Schultz"/>
  </r>
  <r>
    <n v="4628"/>
    <d v="2005-11-25T00:00:00"/>
    <n v="832"/>
    <s v="Camilla Schollert"/>
    <n v="5098"/>
    <n v="216"/>
    <s v="No Man's Land"/>
    <x v="7"/>
    <x v="3"/>
    <s v="DVD"/>
    <n v="1"/>
    <n v="158"/>
    <n v="158"/>
    <x v="2"/>
    <n v="463487"/>
    <x v="1"/>
    <n v="2"/>
    <x v="1"/>
    <n v="34"/>
    <x v="0"/>
    <s v="Kvinde"/>
    <n v="1252"/>
    <s v="Michael Malmgren"/>
  </r>
  <r>
    <n v="1719"/>
    <d v="2004-04-15T00:00:00"/>
    <n v="250"/>
    <s v="Elena Winther"/>
    <n v="5099"/>
    <n v="346"/>
    <s v="Umberto D."/>
    <x v="0"/>
    <x v="0"/>
    <s v="DVD"/>
    <n v="1"/>
    <n v="182"/>
    <n v="182"/>
    <x v="2"/>
    <n v="185601"/>
    <x v="0"/>
    <n v="0"/>
    <x v="1"/>
    <n v="32"/>
    <x v="1"/>
    <s v="Kvinde"/>
    <n v="2900"/>
    <s v="Peter Søndergård"/>
  </r>
  <r>
    <n v="2302"/>
    <d v="2006-09-05T00:00:00"/>
    <n v="366"/>
    <s v="Louise Andersen"/>
    <n v="5100"/>
    <n v="317"/>
    <s v="Star Wars Episode VI: Jediridderen vender tilbage"/>
    <x v="26"/>
    <x v="3"/>
    <s v="Blue Ray Disk"/>
    <n v="1"/>
    <n v="182"/>
    <n v="182"/>
    <x v="1"/>
    <n v="579034"/>
    <x v="2"/>
    <n v="2"/>
    <x v="1"/>
    <n v="36"/>
    <x v="0"/>
    <s v="Kvinde"/>
    <n v="1453"/>
    <s v="Klaus Johansen"/>
  </r>
  <r>
    <n v="4365"/>
    <d v="2005-12-20T00:00:00"/>
    <n v="779"/>
    <s v="Arne Ranger"/>
    <n v="5101"/>
    <n v="338"/>
    <s v="Tombstone"/>
    <x v="29"/>
    <x v="3"/>
    <s v="DVD"/>
    <n v="1"/>
    <n v="133"/>
    <n v="133"/>
    <x v="1"/>
    <n v="339073"/>
    <x v="2"/>
    <n v="3"/>
    <x v="1"/>
    <n v="18"/>
    <x v="1"/>
    <s v="Mand"/>
    <n v="1217"/>
    <s v="Henrik Madsen"/>
  </r>
  <r>
    <n v="2448"/>
    <d v="2002-07-24T00:00:00"/>
    <n v="396"/>
    <s v="Maria Freiberg"/>
    <n v="5102"/>
    <n v="364"/>
    <s v="Warriors of Heaven and Earth"/>
    <x v="1"/>
    <x v="4"/>
    <s v="DVD"/>
    <n v="2"/>
    <n v="208"/>
    <n v="416"/>
    <x v="2"/>
    <n v="493747"/>
    <x v="1"/>
    <n v="1"/>
    <x v="0"/>
    <n v="30"/>
    <x v="0"/>
    <s v="Kvinde"/>
    <n v="2630"/>
    <s v="Jan Larsen"/>
  </r>
  <r>
    <n v="2101"/>
    <d v="2003-05-18T00:00:00"/>
    <n v="326"/>
    <s v="Lene Skytte Olsen"/>
    <n v="5103"/>
    <n v="322"/>
    <s v="Sunset Boulevard"/>
    <x v="47"/>
    <x v="3"/>
    <s v="DVD"/>
    <n v="2"/>
    <n v="75"/>
    <n v="150"/>
    <x v="3"/>
    <n v="537113"/>
    <x v="2"/>
    <n v="2"/>
    <x v="1"/>
    <n v="57"/>
    <x v="0"/>
    <s v="Mand"/>
    <n v="1550"/>
    <s v="Lis Winding"/>
  </r>
  <r>
    <n v="3542"/>
    <d v="2001-12-04T00:00:00"/>
    <n v="614"/>
    <s v="Birthe Rye"/>
    <n v="5104"/>
    <n v="242"/>
    <s v="En skønne dag"/>
    <x v="2"/>
    <x v="3"/>
    <s v="DVD"/>
    <n v="1"/>
    <n v="95"/>
    <n v="95"/>
    <x v="2"/>
    <n v="561756"/>
    <x v="1"/>
    <n v="1"/>
    <x v="1"/>
    <n v="52"/>
    <x v="1"/>
    <s v="Kvinde"/>
    <n v="1111"/>
    <s v="Hugo Hall"/>
  </r>
  <r>
    <n v="2690"/>
    <d v="2007-04-07T00:00:00"/>
    <n v="444"/>
    <s v="Sanne Holten"/>
    <n v="5105"/>
    <n v="90"/>
    <s v="Evigt solskin i et pletfrit sind"/>
    <x v="21"/>
    <x v="3"/>
    <s v="DVD"/>
    <n v="1"/>
    <n v="182"/>
    <n v="182"/>
    <x v="2"/>
    <n v="512919"/>
    <x v="0"/>
    <n v="0"/>
    <x v="1"/>
    <n v="24"/>
    <x v="0"/>
    <s v="Kvinde"/>
    <n v="1552"/>
    <s v="Hugo Hall"/>
  </r>
  <r>
    <n v="4613"/>
    <d v="2004-08-01T00:00:00"/>
    <n v="829"/>
    <s v="Christina Nilsson"/>
    <n v="5106"/>
    <n v="331"/>
    <s v="Tid til kærtegn"/>
    <x v="26"/>
    <x v="3"/>
    <s v="DVD"/>
    <n v="1"/>
    <n v="201"/>
    <n v="201"/>
    <x v="1"/>
    <n v="735872"/>
    <x v="2"/>
    <n v="1"/>
    <x v="0"/>
    <n v="27"/>
    <x v="0"/>
    <s v="Kvinde"/>
    <n v="1020"/>
    <s v="Klaus Johansen"/>
  </r>
  <r>
    <n v="3131"/>
    <d v="2007-09-29T00:00:00"/>
    <n v="532"/>
    <s v="Cherie Mortensen"/>
    <n v="5107"/>
    <n v="218"/>
    <s v="North Country"/>
    <x v="36"/>
    <x v="3"/>
    <s v="DVD"/>
    <n v="1"/>
    <n v="198"/>
    <n v="198"/>
    <x v="1"/>
    <n v="774701"/>
    <x v="1"/>
    <n v="2"/>
    <x v="0"/>
    <n v="22"/>
    <x v="0"/>
    <s v="Kvinde"/>
    <n v="7100"/>
    <s v="Kim Lund"/>
  </r>
  <r>
    <n v="3845"/>
    <d v="2002-08-26T00:00:00"/>
    <n v="675"/>
    <s v="Ulrik Taarnberg"/>
    <n v="5108"/>
    <n v="331"/>
    <s v="Tid til kærtegn"/>
    <x v="26"/>
    <x v="3"/>
    <s v="DVD"/>
    <n v="1"/>
    <n v="221"/>
    <n v="221"/>
    <x v="2"/>
    <n v="546649"/>
    <x v="2"/>
    <n v="3"/>
    <x v="0"/>
    <n v="43"/>
    <x v="0"/>
    <s v="Mand"/>
    <n v="2300"/>
    <s v="Michael Malmgren"/>
  </r>
  <r>
    <n v="3846"/>
    <d v="2008-03-09T00:00:00"/>
    <n v="675"/>
    <s v="Ulrik Taarnberg"/>
    <n v="5109"/>
    <n v="167"/>
    <s v="Kill Bill: Vol. 1"/>
    <x v="31"/>
    <x v="3"/>
    <s v="DVD"/>
    <n v="1"/>
    <n v="101"/>
    <n v="101"/>
    <x v="2"/>
    <n v="546649"/>
    <x v="2"/>
    <n v="3"/>
    <x v="0"/>
    <n v="43"/>
    <x v="0"/>
    <s v="Mand"/>
    <n v="2300"/>
    <s v="Lis Winding"/>
  </r>
  <r>
    <n v="2259"/>
    <d v="2001-08-07T00:00:00"/>
    <n v="358"/>
    <s v="Louise Ryge"/>
    <n v="5110"/>
    <n v="366"/>
    <s v="Frankenstein Junior"/>
    <x v="64"/>
    <x v="3"/>
    <s v="DVD"/>
    <n v="1"/>
    <n v="228"/>
    <n v="228"/>
    <x v="2"/>
    <n v="15852"/>
    <x v="1"/>
    <n v="3"/>
    <x v="0"/>
    <n v="41"/>
    <x v="1"/>
    <s v="Kvinde"/>
    <n v="2200"/>
    <s v="Kasper Schultz"/>
  </r>
  <r>
    <n v="2177"/>
    <d v="2004-03-26T00:00:00"/>
    <n v="341"/>
    <s v="Karen Niclasen"/>
    <n v="5111"/>
    <n v="329"/>
    <s v="Terminator 2: Dommedag"/>
    <x v="44"/>
    <x v="1"/>
    <s v="DVD"/>
    <n v="1"/>
    <n v="213"/>
    <n v="213"/>
    <x v="1"/>
    <n v="268226"/>
    <x v="1"/>
    <n v="1"/>
    <x v="0"/>
    <n v="27"/>
    <x v="0"/>
    <s v="Kvinde"/>
    <n v="8000"/>
    <s v="Peter Søndergård"/>
  </r>
  <r>
    <n v="2993"/>
    <d v="2006-08-15T00:00:00"/>
    <n v="505"/>
    <s v="Charlotte Jessen"/>
    <n v="5112"/>
    <n v="60"/>
    <s v="Chinatown"/>
    <x v="64"/>
    <x v="3"/>
    <s v="DVD"/>
    <n v="1"/>
    <n v="207"/>
    <n v="207"/>
    <x v="1"/>
    <n v="473243"/>
    <x v="2"/>
    <n v="3"/>
    <x v="0"/>
    <n v="32"/>
    <x v="1"/>
    <s v="Kvinde"/>
    <n v="7100"/>
    <s v="Henrik Madsen"/>
  </r>
  <r>
    <n v="2922"/>
    <d v="2000-10-10T00:00:00"/>
    <n v="490"/>
    <s v="Claire Liebst"/>
    <n v="5113"/>
    <n v="142"/>
    <s v="A History og Violence"/>
    <x v="36"/>
    <x v="7"/>
    <s v="DVD"/>
    <n v="2"/>
    <n v="214"/>
    <n v="428"/>
    <x v="2"/>
    <n v="327980"/>
    <x v="0"/>
    <n v="0"/>
    <x v="1"/>
    <n v="46"/>
    <x v="0"/>
    <s v="Kvinde"/>
    <n v="2900"/>
    <s v="Lars Kofoed"/>
  </r>
  <r>
    <n v="3984"/>
    <d v="2003-05-21T00:00:00"/>
    <n v="703"/>
    <s v="Susanne Bergmandsen"/>
    <n v="5114"/>
    <n v="283"/>
    <s v="Sabrina"/>
    <x v="14"/>
    <x v="7"/>
    <s v="DVD"/>
    <n v="1"/>
    <n v="243"/>
    <n v="243"/>
    <x v="1"/>
    <n v="141539"/>
    <x v="0"/>
    <n v="0"/>
    <x v="0"/>
    <n v="31"/>
    <x v="0"/>
    <s v="Kvinde"/>
    <n v="900"/>
    <s v="Lis Winding"/>
  </r>
  <r>
    <n v="2270"/>
    <d v="2007-10-26T00:00:00"/>
    <n v="360"/>
    <s v="Liselotte Hessellund"/>
    <n v="5115"/>
    <n v="54"/>
    <s v="Dr. Caligaris kabinet"/>
    <x v="81"/>
    <x v="7"/>
    <s v="DVD"/>
    <n v="1"/>
    <n v="217"/>
    <n v="217"/>
    <x v="1"/>
    <n v="584353"/>
    <x v="0"/>
    <n v="0"/>
    <x v="1"/>
    <n v="47"/>
    <x v="1"/>
    <s v="Kvinde"/>
    <n v="7100"/>
    <s v="Kim Lund"/>
  </r>
  <r>
    <n v="4741"/>
    <d v="2003-02-15T00:00:00"/>
    <n v="854"/>
    <s v="Helle Jensen"/>
    <n v="5116"/>
    <n v="131"/>
    <s v="Harry Potter og halvblodsprinsen"/>
    <x v="63"/>
    <x v="2"/>
    <s v="DVD"/>
    <n v="1"/>
    <n v="109"/>
    <n v="109"/>
    <x v="2"/>
    <n v="110703"/>
    <x v="1"/>
    <n v="2"/>
    <x v="1"/>
    <n v="21"/>
    <x v="0"/>
    <s v="Kvinde"/>
    <n v="2860"/>
    <s v="Peter Søndergård"/>
  </r>
  <r>
    <n v="2295"/>
    <d v="2003-11-19T00:00:00"/>
    <n v="365"/>
    <s v="Louise Ekman"/>
    <n v="5117"/>
    <n v="81"/>
    <s v="Kvinden uden samvittighed"/>
    <x v="70"/>
    <x v="3"/>
    <s v="DVD"/>
    <n v="1"/>
    <n v="117"/>
    <n v="117"/>
    <x v="2"/>
    <n v="35737"/>
    <x v="1"/>
    <n v="1"/>
    <x v="1"/>
    <n v="24"/>
    <x v="1"/>
    <s v="Kvinde"/>
    <n v="1260"/>
    <s v="Lis Winding"/>
  </r>
  <r>
    <n v="4724"/>
    <d v="2007-12-11T00:00:00"/>
    <n v="851"/>
    <s v="Frede Ekman"/>
    <n v="5118"/>
    <n v="355"/>
    <s v="Walk the line"/>
    <x v="36"/>
    <x v="3"/>
    <s v="DVD"/>
    <n v="1"/>
    <n v="137"/>
    <n v="137"/>
    <x v="1"/>
    <n v="166444"/>
    <x v="1"/>
    <n v="2"/>
    <x v="0"/>
    <n v="22"/>
    <x v="1"/>
    <s v="Mand"/>
    <n v="5000"/>
    <s v="Hugo Hall"/>
  </r>
  <r>
    <n v="2100"/>
    <d v="2006-10-15T00:00:00"/>
    <n v="326"/>
    <s v="Lene Skytte Olsen"/>
    <n v="5119"/>
    <n v="72"/>
    <s v="Den dag, jorden stod stille"/>
    <x v="18"/>
    <x v="3"/>
    <s v="DVD"/>
    <n v="1"/>
    <n v="104"/>
    <n v="104"/>
    <x v="3"/>
    <n v="537113"/>
    <x v="2"/>
    <n v="2"/>
    <x v="1"/>
    <n v="57"/>
    <x v="0"/>
    <s v="Mand"/>
    <n v="1550"/>
    <s v="Jan Larsen"/>
  </r>
  <r>
    <n v="4805"/>
    <d v="2007-07-17T00:00:00"/>
    <n v="867"/>
    <s v="Thomas Ranger"/>
    <n v="5120"/>
    <n v="205"/>
    <s v="Prinsesse Mononoke"/>
    <x v="27"/>
    <x v="6"/>
    <s v="Blue Ray Disk"/>
    <n v="1"/>
    <n v="87"/>
    <n v="87"/>
    <x v="2"/>
    <n v="25552"/>
    <x v="0"/>
    <n v="0"/>
    <x v="0"/>
    <n v="52"/>
    <x v="0"/>
    <s v="Mand"/>
    <n v="7000"/>
    <s v="Henrik Madsen"/>
  </r>
  <r>
    <n v="1955"/>
    <d v="2006-04-27T00:00:00"/>
    <n v="297"/>
    <s v="Iben Sørensen"/>
    <n v="5121"/>
    <n v="42"/>
    <s v="Das Boot"/>
    <x v="19"/>
    <x v="5"/>
    <s v="DVD"/>
    <n v="1"/>
    <n v="129"/>
    <n v="129"/>
    <x v="0"/>
    <n v="105387"/>
    <x v="0"/>
    <n v="0"/>
    <x v="1"/>
    <n v="26"/>
    <x v="0"/>
    <s v="Kvinde"/>
    <n v="2300"/>
    <s v="Kasper Schultz"/>
  </r>
  <r>
    <n v="4766"/>
    <d v="2005-03-22T00:00:00"/>
    <n v="859"/>
    <s v="Dennis Nielsen"/>
    <n v="5122"/>
    <n v="13"/>
    <s v="Amadeus"/>
    <x v="60"/>
    <x v="3"/>
    <s v="DVD"/>
    <n v="1"/>
    <n v="139"/>
    <n v="139"/>
    <x v="2"/>
    <n v="396206"/>
    <x v="1"/>
    <n v="2"/>
    <x v="1"/>
    <n v="24"/>
    <x v="1"/>
    <s v="Mand"/>
    <n v="1970"/>
    <s v="Klaus Johansen"/>
  </r>
  <r>
    <n v="4346"/>
    <d v="2002-03-08T00:00:00"/>
    <n v="775"/>
    <s v="Jytte Thomassen"/>
    <n v="5123"/>
    <n v="248"/>
    <s v="Hævn for dollars"/>
    <x v="16"/>
    <x v="0"/>
    <s v="DVD"/>
    <n v="1"/>
    <n v="144"/>
    <n v="144"/>
    <x v="3"/>
    <n v="188520"/>
    <x v="1"/>
    <n v="2"/>
    <x v="0"/>
    <n v="19"/>
    <x v="0"/>
    <s v="Kvinde"/>
    <n v="5471"/>
    <s v="Lis Winding"/>
  </r>
  <r>
    <n v="2903"/>
    <d v="2000-06-05T00:00:00"/>
    <n v="487"/>
    <s v="Jimmie Thomsen"/>
    <n v="5124"/>
    <n v="74"/>
    <s v="The Deer Hunter"/>
    <x v="24"/>
    <x v="3"/>
    <s v="DVD"/>
    <n v="2"/>
    <n v="180"/>
    <n v="360"/>
    <x v="1"/>
    <n v="495165"/>
    <x v="1"/>
    <n v="1"/>
    <x v="0"/>
    <n v="18"/>
    <x v="1"/>
    <s v="Mand"/>
    <n v="2620"/>
    <s v="Peter Søndergård"/>
  </r>
  <r>
    <n v="4242"/>
    <d v="2006-10-27T00:00:00"/>
    <n v="754"/>
    <s v="Lotte Komforty"/>
    <n v="5125"/>
    <n v="260"/>
    <s v="Pulp Fiction"/>
    <x v="42"/>
    <x v="3"/>
    <s v="DVD"/>
    <n v="1"/>
    <n v="120"/>
    <n v="120"/>
    <x v="1"/>
    <n v="561507"/>
    <x v="1"/>
    <n v="1"/>
    <x v="1"/>
    <n v="65"/>
    <x v="0"/>
    <s v="Kvinde"/>
    <n v="1220"/>
    <s v="Lars Kofoed"/>
  </r>
  <r>
    <n v="3632"/>
    <d v="2004-10-13T00:00:00"/>
    <n v="632"/>
    <s v="Niels Petersson"/>
    <n v="5126"/>
    <n v="22"/>
    <s v="Dommedag nu"/>
    <x v="22"/>
    <x v="3"/>
    <s v="DVD"/>
    <n v="1"/>
    <n v="231"/>
    <n v="231"/>
    <x v="1"/>
    <n v="717924"/>
    <x v="0"/>
    <n v="0"/>
    <x v="0"/>
    <n v="58"/>
    <x v="1"/>
    <s v="Mand"/>
    <n v="2100"/>
    <s v="Hugo Hall"/>
  </r>
  <r>
    <n v="4564"/>
    <d v="2004-02-12T00:00:00"/>
    <n v="819"/>
    <s v="Signe Jensen"/>
    <n v="5127"/>
    <n v="256"/>
    <s v="Helvede på jorden"/>
    <x v="38"/>
    <x v="3"/>
    <s v="DVD"/>
    <n v="1"/>
    <n v="218"/>
    <n v="218"/>
    <x v="0"/>
    <n v="128027"/>
    <x v="2"/>
    <n v="2"/>
    <x v="0"/>
    <n v="53"/>
    <x v="1"/>
    <s v="Kvinde"/>
    <n v="2900"/>
    <s v="Henrik Madsen"/>
  </r>
  <r>
    <n v="2077"/>
    <d v="2000-07-15T00:00:00"/>
    <n v="321"/>
    <s v="Jutta Stensgaard"/>
    <n v="5128"/>
    <n v="161"/>
    <s v="Det hændte en nat"/>
    <x v="56"/>
    <x v="3"/>
    <s v="DVD"/>
    <n v="1"/>
    <n v="60"/>
    <n v="60"/>
    <x v="2"/>
    <n v="37870"/>
    <x v="2"/>
    <n v="2"/>
    <x v="1"/>
    <n v="35"/>
    <x v="0"/>
    <s v="Kvinde"/>
    <n v="1110"/>
    <s v="Lis Winding"/>
  </r>
  <r>
    <n v="1286"/>
    <d v="2008-02-13T00:00:00"/>
    <n v="163"/>
    <s v="Per Raaschou"/>
    <n v="5129"/>
    <n v="206"/>
    <s v="Monster's Ball"/>
    <x v="4"/>
    <x v="3"/>
    <s v="DVD"/>
    <n v="1"/>
    <n v="142"/>
    <n v="142"/>
    <x v="0"/>
    <n v="42914"/>
    <x v="1"/>
    <n v="1"/>
    <x v="0"/>
    <n v="24"/>
    <x v="1"/>
    <s v="Mand"/>
    <n v="2400"/>
    <s v="Peter Søndergård"/>
  </r>
  <r>
    <n v="3929"/>
    <d v="2000-08-15T00:00:00"/>
    <n v="692"/>
    <s v="Thomas Frederiksen"/>
    <n v="5130"/>
    <n v="58"/>
    <s v="Charade - 3 mand fremfor en enke"/>
    <x v="49"/>
    <x v="3"/>
    <s v="DVD"/>
    <n v="1"/>
    <n v="238"/>
    <n v="238"/>
    <x v="2"/>
    <n v="323702"/>
    <x v="0"/>
    <n v="0"/>
    <x v="0"/>
    <n v="19"/>
    <x v="1"/>
    <s v="Mand"/>
    <n v="3450"/>
    <s v="Klaus Johansen"/>
  </r>
  <r>
    <n v="3129"/>
    <d v="2006-04-17T00:00:00"/>
    <n v="532"/>
    <s v="Cherie Mortensen"/>
    <n v="5131"/>
    <n v="360"/>
    <s v="Witness for the Prosecution"/>
    <x v="11"/>
    <x v="2"/>
    <s v="DVD"/>
    <n v="1"/>
    <n v="68"/>
    <n v="68"/>
    <x v="1"/>
    <n v="774701"/>
    <x v="1"/>
    <n v="2"/>
    <x v="0"/>
    <n v="22"/>
    <x v="0"/>
    <s v="Kvinde"/>
    <n v="7100"/>
    <s v="Michael Malmgren"/>
  </r>
  <r>
    <n v="1550"/>
    <d v="2002-02-18T00:00:00"/>
    <n v="216"/>
    <s v="Brian Kramp"/>
    <n v="5132"/>
    <n v="330"/>
    <s v="The Terminator"/>
    <x v="60"/>
    <x v="3"/>
    <s v="DVD"/>
    <n v="1"/>
    <n v="238"/>
    <n v="238"/>
    <x v="0"/>
    <n v="221506"/>
    <x v="1"/>
    <n v="2"/>
    <x v="0"/>
    <n v="46"/>
    <x v="0"/>
    <s v="Mand"/>
    <n v="2600"/>
    <s v="Lis Winding"/>
  </r>
  <r>
    <n v="4369"/>
    <d v="2000-11-03T00:00:00"/>
    <n v="780"/>
    <s v="Leo Jensen"/>
    <n v="5133"/>
    <n v="94"/>
    <s v="Festen"/>
    <x v="25"/>
    <x v="8"/>
    <s v="DVD"/>
    <n v="1"/>
    <n v="193"/>
    <n v="193"/>
    <x v="0"/>
    <n v="263261"/>
    <x v="0"/>
    <n v="0"/>
    <x v="1"/>
    <n v="51"/>
    <x v="0"/>
    <s v="Mand"/>
    <n v="2640"/>
    <s v="Lars Kofoed"/>
  </r>
  <r>
    <n v="3322"/>
    <d v="2003-11-03T00:00:00"/>
    <n v="570"/>
    <s v="Lene Pedersen"/>
    <n v="5134"/>
    <n v="113"/>
    <s v="The Godfather: Part III"/>
    <x v="10"/>
    <x v="3"/>
    <s v="DVD"/>
    <n v="1"/>
    <n v="134"/>
    <n v="134"/>
    <x v="1"/>
    <n v="93014"/>
    <x v="0"/>
    <n v="0"/>
    <x v="1"/>
    <n v="69"/>
    <x v="0"/>
    <s v="Kvinde"/>
    <n v="1870"/>
    <s v="Kasper Schultz"/>
  </r>
  <r>
    <n v="3067"/>
    <d v="2002-12-25T00:00:00"/>
    <n v="519"/>
    <s v="Anette Jensen"/>
    <n v="5135"/>
    <n v="108"/>
    <s v="Generalen"/>
    <x v="17"/>
    <x v="3"/>
    <s v="DVD"/>
    <n v="2"/>
    <n v="59"/>
    <n v="118"/>
    <x v="2"/>
    <n v="24781"/>
    <x v="2"/>
    <n v="1"/>
    <x v="0"/>
    <n v="21"/>
    <x v="0"/>
    <s v="Kvinde"/>
    <n v="2450"/>
    <s v="Kim Lund"/>
  </r>
  <r>
    <n v="2096"/>
    <d v="2000-09-22T00:00:00"/>
    <n v="325"/>
    <s v="Kim Rasmussen"/>
    <n v="5136"/>
    <n v="219"/>
    <s v="Nosferatu, gruens symfoni"/>
    <x v="20"/>
    <x v="7"/>
    <s v="DVD"/>
    <n v="1"/>
    <n v="183"/>
    <n v="183"/>
    <x v="1"/>
    <n v="787898"/>
    <x v="1"/>
    <n v="2"/>
    <x v="1"/>
    <n v="58"/>
    <x v="1"/>
    <s v="Mand"/>
    <n v="900"/>
    <s v="Kasper Schultz"/>
  </r>
  <r>
    <n v="4438"/>
    <d v="2004-04-05T00:00:00"/>
    <n v="794"/>
    <s v="Lene Larsen"/>
    <n v="5137"/>
    <n v="112"/>
    <s v="The Godfather: Part II"/>
    <x v="64"/>
    <x v="3"/>
    <s v="DVD"/>
    <n v="1"/>
    <n v="172"/>
    <n v="172"/>
    <x v="2"/>
    <n v="154253"/>
    <x v="2"/>
    <n v="3"/>
    <x v="0"/>
    <n v="35"/>
    <x v="0"/>
    <s v="Kvinde"/>
    <n v="5450"/>
    <s v="Jan Larsen"/>
  </r>
  <r>
    <n v="2905"/>
    <d v="2004-04-14T00:00:00"/>
    <n v="487"/>
    <s v="Jimmie Thomsen"/>
    <n v="5138"/>
    <n v="186"/>
    <s v="Ringenes Herre: Eventyret om ringen"/>
    <x v="4"/>
    <x v="18"/>
    <s v="DVD"/>
    <n v="1"/>
    <n v="211"/>
    <n v="211"/>
    <x v="1"/>
    <n v="495165"/>
    <x v="1"/>
    <n v="1"/>
    <x v="0"/>
    <n v="18"/>
    <x v="1"/>
    <s v="Mand"/>
    <n v="2620"/>
    <s v="Kasper Schultz"/>
  </r>
  <r>
    <n v="1911"/>
    <d v="2006-09-23T00:00:00"/>
    <n v="288"/>
    <s v="Henrik Madsen"/>
    <n v="5139"/>
    <n v="333"/>
    <s v="En verden udenfor"/>
    <x v="42"/>
    <x v="3"/>
    <s v="DVD"/>
    <n v="2"/>
    <n v="159"/>
    <n v="318"/>
    <x v="2"/>
    <n v="128419"/>
    <x v="1"/>
    <n v="1"/>
    <x v="1"/>
    <n v="30"/>
    <x v="1"/>
    <s v="Mand"/>
    <n v="2640"/>
    <s v="Lis Winding"/>
  </r>
  <r>
    <n v="2908"/>
    <d v="2001-09-07T00:00:00"/>
    <n v="488"/>
    <s v="Jens Andersen"/>
    <n v="5140"/>
    <n v="334"/>
    <s v="Det grusomme udefra"/>
    <x v="11"/>
    <x v="3"/>
    <s v="Blue Ray Disk"/>
    <n v="1"/>
    <n v="234"/>
    <n v="234"/>
    <x v="2"/>
    <n v="124999"/>
    <x v="1"/>
    <n v="2"/>
    <x v="1"/>
    <n v="71"/>
    <x v="1"/>
    <s v="Mand"/>
    <n v="1060"/>
    <s v="Michael Malmgren"/>
  </r>
  <r>
    <n v="3458"/>
    <d v="2007-03-31T00:00:00"/>
    <n v="598"/>
    <s v="Rasmus Hjorth"/>
    <n v="5141"/>
    <n v="67"/>
    <s v="A Clockwork Orange"/>
    <x v="30"/>
    <x v="2"/>
    <s v="DVD"/>
    <n v="1"/>
    <n v="163"/>
    <n v="163"/>
    <x v="2"/>
    <n v="198203"/>
    <x v="2"/>
    <n v="2"/>
    <x v="0"/>
    <n v="47"/>
    <x v="0"/>
    <s v="Mand"/>
    <n v="2640"/>
    <s v="Allan Carlsen"/>
  </r>
  <r>
    <n v="4637"/>
    <d v="2002-04-27T00:00:00"/>
    <n v="833"/>
    <s v="Britt Sørensen"/>
    <n v="5142"/>
    <n v="316"/>
    <s v="Star Wars V: Emperiet slår igen"/>
    <x v="15"/>
    <x v="3"/>
    <s v="DVD"/>
    <n v="1"/>
    <n v="220"/>
    <n v="220"/>
    <x v="2"/>
    <n v="29410"/>
    <x v="0"/>
    <n v="0"/>
    <x v="1"/>
    <n v="47"/>
    <x v="0"/>
    <s v="Kvinde"/>
    <n v="3400"/>
    <s v="Michael Malmgren"/>
  </r>
  <r>
    <n v="2641"/>
    <d v="2005-11-11T00:00:00"/>
    <n v="434"/>
    <s v="Rikke Eriksen"/>
    <n v="5143"/>
    <n v="265"/>
    <s v="Rain Man"/>
    <x v="51"/>
    <x v="3"/>
    <s v="DVD"/>
    <n v="1"/>
    <n v="71"/>
    <n v="71"/>
    <x v="0"/>
    <n v="135047"/>
    <x v="0"/>
    <n v="0"/>
    <x v="0"/>
    <n v="27"/>
    <x v="0"/>
    <s v="Kvinde"/>
    <n v="4000"/>
    <s v="Michael Malmgren"/>
  </r>
  <r>
    <n v="2783"/>
    <d v="2005-01-28T00:00:00"/>
    <n v="463"/>
    <s v="Torben Jensen"/>
    <n v="5144"/>
    <n v="25"/>
    <s v="Tilbage til fremtiden"/>
    <x v="19"/>
    <x v="3"/>
    <s v="DVD"/>
    <n v="1"/>
    <n v="114"/>
    <n v="114"/>
    <x v="2"/>
    <n v="309880"/>
    <x v="1"/>
    <n v="2"/>
    <x v="0"/>
    <n v="49"/>
    <x v="1"/>
    <s v="Mand"/>
    <n v="2750"/>
    <s v="Lis Winding"/>
  </r>
  <r>
    <n v="4384"/>
    <d v="2003-10-30T00:00:00"/>
    <n v="783"/>
    <s v="Mathias Dreyer"/>
    <n v="5145"/>
    <n v="168"/>
    <s v="Kill Bill: Vol. 2"/>
    <x v="21"/>
    <x v="3"/>
    <s v="DVD"/>
    <n v="1"/>
    <n v="157"/>
    <n v="157"/>
    <x v="2"/>
    <n v="309504"/>
    <x v="2"/>
    <n v="1"/>
    <x v="0"/>
    <n v="31"/>
    <x v="1"/>
    <s v="Mand"/>
    <n v="2600"/>
    <s v="Kasper Schultz"/>
  </r>
  <r>
    <n v="1326"/>
    <d v="2004-06-16T00:00:00"/>
    <n v="171"/>
    <s v="Christina Bang"/>
    <n v="5146"/>
    <n v="221"/>
    <s v="Berygtet"/>
    <x v="6"/>
    <x v="3"/>
    <s v="DVD"/>
    <n v="2"/>
    <n v="119"/>
    <n v="238"/>
    <x v="2"/>
    <n v="341564"/>
    <x v="0"/>
    <n v="0"/>
    <x v="1"/>
    <n v="34"/>
    <x v="0"/>
    <s v="Kvinde"/>
    <n v="900"/>
    <s v="Hugo Hall"/>
  </r>
  <r>
    <n v="1466"/>
    <d v="2004-02-16T00:00:00"/>
    <n v="199"/>
    <s v="Brian Johansen"/>
    <n v="5147"/>
    <n v="256"/>
    <s v="Helvede på jorden"/>
    <x v="38"/>
    <x v="3"/>
    <s v="DVD"/>
    <n v="1"/>
    <n v="108"/>
    <n v="108"/>
    <x v="2"/>
    <n v="59035"/>
    <x v="0"/>
    <n v="0"/>
    <x v="1"/>
    <n v="68"/>
    <x v="0"/>
    <s v="Mand"/>
    <n v="2860"/>
    <s v="Lars Kofoed"/>
  </r>
  <r>
    <n v="3035"/>
    <d v="2001-10-22T00:00:00"/>
    <n v="513"/>
    <s v="Emir Wiedemann"/>
    <n v="5148"/>
    <n v="123"/>
    <s v="En ny dag truer"/>
    <x v="29"/>
    <x v="3"/>
    <s v="DVD"/>
    <n v="1"/>
    <n v="101"/>
    <n v="101"/>
    <x v="2"/>
    <n v="427146"/>
    <x v="2"/>
    <n v="3"/>
    <x v="1"/>
    <n v="64"/>
    <x v="1"/>
    <s v="Mand"/>
    <n v="2605"/>
    <s v="Kim Lund"/>
  </r>
  <r>
    <n v="1761"/>
    <d v="2006-09-23T00:00:00"/>
    <n v="258"/>
    <s v="Fine Grønborg"/>
    <n v="5149"/>
    <n v="88"/>
    <s v="Elefantmanden"/>
    <x v="15"/>
    <x v="2"/>
    <s v="DVD"/>
    <n v="1"/>
    <n v="170"/>
    <n v="170"/>
    <x v="0"/>
    <n v="295934"/>
    <x v="2"/>
    <n v="1"/>
    <x v="1"/>
    <n v="26"/>
    <x v="1"/>
    <s v="Mand"/>
    <n v="2820"/>
    <s v="Peter Søndergård"/>
  </r>
  <r>
    <n v="2953"/>
    <d v="2001-09-23T00:00:00"/>
    <n v="497"/>
    <s v="Else Trolst"/>
    <n v="5150"/>
    <n v="216"/>
    <s v="No Man's Land"/>
    <x v="7"/>
    <x v="3"/>
    <s v="DVD"/>
    <n v="1"/>
    <n v="242"/>
    <n v="242"/>
    <x v="1"/>
    <n v="171745"/>
    <x v="2"/>
    <n v="3"/>
    <x v="1"/>
    <n v="48"/>
    <x v="0"/>
    <s v="Kvinde"/>
    <n v="2000"/>
    <s v="Jan Larsen"/>
  </r>
  <r>
    <n v="3819"/>
    <d v="2005-10-05T00:00:00"/>
    <n v="670"/>
    <s v="Simon Overgaard"/>
    <n v="5151"/>
    <n v="17"/>
    <s v="Et mords analyse"/>
    <x v="12"/>
    <x v="3"/>
    <s v="DVD"/>
    <n v="1"/>
    <n v="150"/>
    <n v="150"/>
    <x v="0"/>
    <n v="102732"/>
    <x v="2"/>
    <n v="4"/>
    <x v="1"/>
    <n v="23"/>
    <x v="0"/>
    <s v="Mand"/>
    <n v="3400"/>
    <s v="Peter Søndergård"/>
  </r>
  <r>
    <n v="1825"/>
    <d v="2000-03-30T00:00:00"/>
    <n v="271"/>
    <s v="Harry Nielsen"/>
    <n v="5152"/>
    <n v="171"/>
    <s v="King Kong"/>
    <x v="46"/>
    <x v="3"/>
    <s v="DVD"/>
    <n v="1"/>
    <n v="244"/>
    <n v="244"/>
    <x v="2"/>
    <n v="152491"/>
    <x v="2"/>
    <n v="4"/>
    <x v="0"/>
    <n v="48"/>
    <x v="1"/>
    <s v="Mand"/>
    <n v="2850"/>
    <s v="Peter Søndergård"/>
  </r>
  <r>
    <n v="1635"/>
    <d v="2006-08-03T00:00:00"/>
    <n v="233"/>
    <s v="Claus Holm"/>
    <n v="5153"/>
    <n v="4"/>
    <s v="Afrikas Dronning"/>
    <x v="18"/>
    <x v="2"/>
    <s v="DVD"/>
    <n v="1"/>
    <n v="250"/>
    <n v="250"/>
    <x v="2"/>
    <n v="186798"/>
    <x v="1"/>
    <n v="3"/>
    <x v="1"/>
    <n v="34"/>
    <x v="0"/>
    <s v="Mand"/>
    <n v="1051"/>
    <s v="Hugo Hall"/>
  </r>
  <r>
    <n v="3397"/>
    <d v="2004-08-13T00:00:00"/>
    <n v="585"/>
    <s v="Nini Vessel"/>
    <n v="5154"/>
    <n v="350"/>
    <s v="V for Vendetta"/>
    <x v="36"/>
    <x v="2"/>
    <s v="DVD"/>
    <n v="1"/>
    <n v="159"/>
    <n v="159"/>
    <x v="0"/>
    <n v="246609"/>
    <x v="1"/>
    <n v="2"/>
    <x v="0"/>
    <n v="26"/>
    <x v="0"/>
    <s v="Kvinde"/>
    <n v="4291"/>
    <s v="Kim Lund"/>
  </r>
  <r>
    <n v="3113"/>
    <d v="2001-12-20T00:00:00"/>
    <n v="529"/>
    <s v="Carsten Nilsson"/>
    <n v="5155"/>
    <n v="287"/>
    <s v="Saving Private Ryan"/>
    <x v="25"/>
    <x v="3"/>
    <s v="DVD"/>
    <n v="1"/>
    <n v="118"/>
    <n v="118"/>
    <x v="2"/>
    <n v="494481"/>
    <x v="1"/>
    <n v="1"/>
    <x v="0"/>
    <n v="47"/>
    <x v="0"/>
    <s v="Mand"/>
    <n v="2450"/>
    <s v="Jan Larsen"/>
  </r>
  <r>
    <n v="2904"/>
    <d v="2005-02-03T00:00:00"/>
    <n v="487"/>
    <s v="Jimmie Thomsen"/>
    <n v="5156"/>
    <n v="94"/>
    <s v="Festen"/>
    <x v="25"/>
    <x v="8"/>
    <s v="DVD"/>
    <n v="1"/>
    <n v="189"/>
    <n v="189"/>
    <x v="1"/>
    <n v="495165"/>
    <x v="1"/>
    <n v="1"/>
    <x v="0"/>
    <n v="18"/>
    <x v="1"/>
    <s v="Mand"/>
    <n v="2620"/>
    <s v="Allan Carlsen"/>
  </r>
  <r>
    <n v="3430"/>
    <d v="2000-07-12T00:00:00"/>
    <n v="592"/>
    <s v="Pia Wild"/>
    <n v="5157"/>
    <n v="69"/>
    <s v="Aflytningen"/>
    <x v="64"/>
    <x v="3"/>
    <s v="DVD"/>
    <n v="2"/>
    <n v="221"/>
    <n v="442"/>
    <x v="2"/>
    <n v="416417"/>
    <x v="2"/>
    <n v="4"/>
    <x v="0"/>
    <n v="46"/>
    <x v="1"/>
    <s v="Mand"/>
    <n v="2000"/>
    <s v="Henrik Madsen"/>
  </r>
  <r>
    <n v="2923"/>
    <d v="2001-09-19T00:00:00"/>
    <n v="491"/>
    <s v="Jesper Gandrup"/>
    <n v="5158"/>
    <n v="30"/>
    <s v="Et smukt sind"/>
    <x v="4"/>
    <x v="3"/>
    <s v="DVD"/>
    <n v="1"/>
    <n v="202"/>
    <n v="202"/>
    <x v="2"/>
    <n v="112256"/>
    <x v="2"/>
    <n v="4"/>
    <x v="0"/>
    <n v="67"/>
    <x v="0"/>
    <s v="Mand"/>
    <n v="2605"/>
    <s v="Michael Malmgren"/>
  </r>
  <r>
    <n v="2284"/>
    <d v="2006-10-06T00:00:00"/>
    <n v="363"/>
    <s v="Lotte Gormmand"/>
    <n v="5159"/>
    <n v="197"/>
    <s v="Kandidaten fra Manchuriet"/>
    <x v="21"/>
    <x v="3"/>
    <s v="DVD"/>
    <n v="1"/>
    <n v="234"/>
    <n v="234"/>
    <x v="2"/>
    <n v="98388"/>
    <x v="0"/>
    <n v="0"/>
    <x v="1"/>
    <n v="46"/>
    <x v="0"/>
    <s v="Kvinde"/>
    <n v="3952"/>
    <s v="Lis Winding"/>
  </r>
  <r>
    <n v="1535"/>
    <d v="2001-04-05T00:00:00"/>
    <n v="213"/>
    <s v="Betina Linneberg"/>
    <n v="5160"/>
    <n v="46"/>
    <s v="Pigen Holly"/>
    <x v="8"/>
    <x v="3"/>
    <s v="Blue Ray Disk"/>
    <n v="1"/>
    <n v="155"/>
    <n v="155"/>
    <x v="2"/>
    <n v="504171"/>
    <x v="2"/>
    <n v="4"/>
    <x v="0"/>
    <n v="50"/>
    <x v="1"/>
    <s v="Kvinde"/>
    <n v="3060"/>
    <s v="Hugo Hall"/>
  </r>
  <r>
    <n v="4674"/>
    <d v="2002-05-01T00:00:00"/>
    <n v="841"/>
    <s v="Sara Iversen"/>
    <n v="5161"/>
    <n v="129"/>
    <s v="Harry Potter og hemmelighedernes kammer"/>
    <x v="1"/>
    <x v="2"/>
    <s v="DVD"/>
    <n v="1"/>
    <n v="76"/>
    <n v="76"/>
    <x v="2"/>
    <n v="364805"/>
    <x v="2"/>
    <n v="2"/>
    <x v="1"/>
    <n v="38"/>
    <x v="1"/>
    <s v="Kvinde"/>
    <n v="1609"/>
    <s v="Lars Kofoed"/>
  </r>
  <r>
    <n v="2474"/>
    <d v="2005-11-18T00:00:00"/>
    <n v="401"/>
    <s v="Majbritt Rasmussen"/>
    <n v="5162"/>
    <n v="92"/>
    <s v="Den fabelagtige Amélie fra Montmartre"/>
    <x v="4"/>
    <x v="1"/>
    <s v="DVD"/>
    <n v="1"/>
    <n v="191"/>
    <n v="191"/>
    <x v="1"/>
    <n v="290391"/>
    <x v="2"/>
    <n v="2"/>
    <x v="0"/>
    <n v="42"/>
    <x v="1"/>
    <s v="Kvinde"/>
    <n v="3520"/>
    <s v="Jan Larsen"/>
  </r>
  <r>
    <n v="1806"/>
    <d v="2008-02-05T00:00:00"/>
    <n v="267"/>
    <s v="Gysse Lundsbjerg"/>
    <n v="5163"/>
    <n v="176"/>
    <s v="L.A. Confidential"/>
    <x v="27"/>
    <x v="3"/>
    <s v="DVD"/>
    <n v="1"/>
    <n v="193"/>
    <n v="193"/>
    <x v="1"/>
    <n v="590079"/>
    <x v="0"/>
    <n v="0"/>
    <x v="0"/>
    <n v="57"/>
    <x v="0"/>
    <s v="Kvinde"/>
    <n v="999"/>
    <s v="Henrik Madsen"/>
  </r>
  <r>
    <n v="2892"/>
    <d v="2001-07-25T00:00:00"/>
    <n v="484"/>
    <s v="Monica Jensen"/>
    <n v="5164"/>
    <n v="332"/>
    <s v="The Godfather"/>
    <x v="58"/>
    <x v="3"/>
    <s v="DVD"/>
    <n v="1"/>
    <n v="226"/>
    <n v="226"/>
    <x v="2"/>
    <n v="39275"/>
    <x v="2"/>
    <n v="1"/>
    <x v="0"/>
    <n v="43"/>
    <x v="1"/>
    <s v="Kvinde"/>
    <n v="3450"/>
    <s v="Michael Malmgren"/>
  </r>
  <r>
    <n v="4514"/>
    <d v="2001-02-12T00:00:00"/>
    <n v="809"/>
    <s v="Lotte Øxenberg"/>
    <n v="5165"/>
    <n v="70"/>
    <s v="Skrappe Luke"/>
    <x v="35"/>
    <x v="3"/>
    <s v="DVD"/>
    <n v="1"/>
    <n v="83"/>
    <n v="83"/>
    <x v="1"/>
    <n v="593296"/>
    <x v="2"/>
    <n v="3"/>
    <x v="0"/>
    <n v="38"/>
    <x v="1"/>
    <s v="Mand"/>
    <n v="1599"/>
    <s v="Lis Winding"/>
  </r>
  <r>
    <n v="2933"/>
    <d v="2002-06-03T00:00:00"/>
    <n v="493"/>
    <s v="Peter Nymark"/>
    <n v="5166"/>
    <n v="46"/>
    <s v="Pigen Holly"/>
    <x v="8"/>
    <x v="3"/>
    <s v="DVD"/>
    <n v="1"/>
    <n v="70"/>
    <n v="70"/>
    <x v="1"/>
    <n v="349485"/>
    <x v="2"/>
    <n v="1"/>
    <x v="0"/>
    <n v="72"/>
    <x v="1"/>
    <s v="Mand"/>
    <n v="2750"/>
    <s v="Hugo Hall"/>
  </r>
  <r>
    <n v="2426"/>
    <d v="2004-07-28T00:00:00"/>
    <n v="391"/>
    <s v="Martin Stuhr"/>
    <n v="5167"/>
    <n v="13"/>
    <s v="Amadeus"/>
    <x v="60"/>
    <x v="3"/>
    <s v="DVD"/>
    <n v="1"/>
    <n v="75"/>
    <n v="75"/>
    <x v="2"/>
    <n v="571791"/>
    <x v="2"/>
    <n v="1"/>
    <x v="1"/>
    <n v="60"/>
    <x v="1"/>
    <s v="Mand"/>
    <n v="2730"/>
    <s v="Peter Søndergård"/>
  </r>
  <r>
    <n v="3401"/>
    <d v="2001-02-08T00:00:00"/>
    <n v="586"/>
    <s v="Ole Gormsen"/>
    <n v="5168"/>
    <n v="291"/>
    <s v="Se7en"/>
    <x v="14"/>
    <x v="3"/>
    <s v="DVD"/>
    <n v="2"/>
    <n v="114"/>
    <n v="228"/>
    <x v="2"/>
    <n v="232153"/>
    <x v="2"/>
    <n v="1"/>
    <x v="0"/>
    <n v="55"/>
    <x v="1"/>
    <s v="Mand"/>
    <n v="2970"/>
    <s v="Kim Lund"/>
  </r>
  <r>
    <n v="2953"/>
    <d v="2001-09-23T00:00:00"/>
    <n v="497"/>
    <s v="Else Trolst"/>
    <n v="5169"/>
    <n v="165"/>
    <s v="Dommen I Nürnberg"/>
    <x v="8"/>
    <x v="3"/>
    <s v="DVD"/>
    <n v="1"/>
    <n v="190"/>
    <n v="190"/>
    <x v="1"/>
    <n v="171745"/>
    <x v="2"/>
    <n v="3"/>
    <x v="1"/>
    <n v="48"/>
    <x v="0"/>
    <s v="Kvinde"/>
    <n v="2000"/>
    <s v="Jan Larsen"/>
  </r>
  <r>
    <n v="2523"/>
    <d v="2000-10-16T00:00:00"/>
    <n v="411"/>
    <s v="Mette Follberg"/>
    <n v="5170"/>
    <n v="99"/>
    <s v="Forrest Gump"/>
    <x v="42"/>
    <x v="3"/>
    <s v="DVD"/>
    <n v="1"/>
    <n v="91"/>
    <n v="91"/>
    <x v="1"/>
    <n v="659078"/>
    <x v="0"/>
    <n v="0"/>
    <x v="0"/>
    <n v="72"/>
    <x v="1"/>
    <s v="Kvinde"/>
    <n v="2650"/>
    <s v="Henrik Madsen"/>
  </r>
  <r>
    <n v="1928"/>
    <d v="2006-12-19T00:00:00"/>
    <n v="292"/>
    <s v="Helle Barklund"/>
    <n v="5171"/>
    <n v="197"/>
    <s v="Kandidaten fra Manchuriet"/>
    <x v="21"/>
    <x v="3"/>
    <s v="DVD"/>
    <n v="1"/>
    <n v="93"/>
    <n v="93"/>
    <x v="2"/>
    <n v="292274"/>
    <x v="0"/>
    <n v="0"/>
    <x v="1"/>
    <n v="20"/>
    <x v="1"/>
    <s v="Kvinde"/>
    <n v="9220"/>
    <s v="Lars Kofoed"/>
  </r>
  <r>
    <n v="1555"/>
    <d v="2000-01-07T00:00:00"/>
    <n v="217"/>
    <s v="Bright Due"/>
    <n v="5172"/>
    <n v="332"/>
    <s v="The Godfather"/>
    <x v="58"/>
    <x v="3"/>
    <s v="DVD"/>
    <n v="1"/>
    <n v="211"/>
    <n v="211"/>
    <x v="0"/>
    <n v="229248"/>
    <x v="0"/>
    <n v="0"/>
    <x v="1"/>
    <n v="20"/>
    <x v="0"/>
    <s v="Mand"/>
    <n v="2800"/>
    <s v="Kim Lund"/>
  </r>
  <r>
    <n v="1724"/>
    <d v="2007-12-11T00:00:00"/>
    <n v="251"/>
    <s v="Erwin Jørgensen"/>
    <n v="5173"/>
    <n v="185"/>
    <s v="Lola"/>
    <x v="25"/>
    <x v="7"/>
    <s v="DVD"/>
    <n v="1"/>
    <n v="107"/>
    <n v="107"/>
    <x v="1"/>
    <n v="371861"/>
    <x v="0"/>
    <n v="0"/>
    <x v="1"/>
    <n v="21"/>
    <x v="0"/>
    <s v="Mand"/>
    <n v="2100"/>
    <s v="Klaus Johansen"/>
  </r>
  <r>
    <n v="1738"/>
    <d v="2005-11-24T00:00:00"/>
    <n v="254"/>
    <s v="Erik Jensen"/>
    <n v="5174"/>
    <n v="204"/>
    <s v="Moderne tider"/>
    <x v="66"/>
    <x v="3"/>
    <s v="DVD"/>
    <n v="1"/>
    <n v="205"/>
    <n v="205"/>
    <x v="2"/>
    <n v="319867"/>
    <x v="1"/>
    <n v="3"/>
    <x v="0"/>
    <n v="50"/>
    <x v="1"/>
    <s v="Mand"/>
    <n v="2100"/>
    <s v="Lis Winding"/>
  </r>
  <r>
    <n v="2405"/>
    <d v="2002-06-27T00:00:00"/>
    <n v="387"/>
    <s v="Minna Stollberg"/>
    <n v="5175"/>
    <n v="273"/>
    <s v="Håndlangerne"/>
    <x v="34"/>
    <x v="3"/>
    <s v="DVD"/>
    <n v="1"/>
    <n v="107"/>
    <n v="107"/>
    <x v="2"/>
    <n v="87233"/>
    <x v="0"/>
    <n v="0"/>
    <x v="1"/>
    <n v="25"/>
    <x v="1"/>
    <s v="Kvinde"/>
    <n v="2800"/>
    <s v="Kasper Schultz"/>
  </r>
  <r>
    <n v="3977"/>
    <d v="2005-12-08T00:00:00"/>
    <n v="701"/>
    <s v="Fie Mathiasen"/>
    <n v="5176"/>
    <n v="201"/>
    <s v="Metropolis"/>
    <x v="17"/>
    <x v="7"/>
    <s v="DVD"/>
    <n v="1"/>
    <n v="193"/>
    <n v="193"/>
    <x v="2"/>
    <n v="154871"/>
    <x v="0"/>
    <n v="0"/>
    <x v="0"/>
    <n v="19"/>
    <x v="0"/>
    <s v="Kvinde"/>
    <n v="2860"/>
    <s v="Kim Lund"/>
  </r>
  <r>
    <n v="2731"/>
    <d v="2002-03-17T00:00:00"/>
    <n v="452"/>
    <s v="Tina Krebs"/>
    <n v="5177"/>
    <n v="213"/>
    <s v="New World, The"/>
    <x v="36"/>
    <x v="3"/>
    <s v="DVD"/>
    <n v="2"/>
    <n v="180"/>
    <n v="360"/>
    <x v="2"/>
    <n v="344522"/>
    <x v="1"/>
    <n v="2"/>
    <x v="1"/>
    <n v="27"/>
    <x v="0"/>
    <s v="Kvinde"/>
    <n v="1870"/>
    <s v="Klaus Johansen"/>
  </r>
  <r>
    <n v="1894"/>
    <d v="2000-10-29T00:00:00"/>
    <n v="285"/>
    <s v="Helen Bay"/>
    <n v="5178"/>
    <n v="47"/>
    <s v="Frankensteins brud"/>
    <x v="74"/>
    <x v="3"/>
    <s v="DVD"/>
    <n v="1"/>
    <n v="224"/>
    <n v="224"/>
    <x v="0"/>
    <n v="137109"/>
    <x v="2"/>
    <n v="1"/>
    <x v="0"/>
    <n v="39"/>
    <x v="1"/>
    <s v="Kvinde"/>
    <n v="2605"/>
    <s v="Jan Larsen"/>
  </r>
  <r>
    <n v="2775"/>
    <d v="2003-06-26T00:00:00"/>
    <n v="461"/>
    <s v="Tine Frellesvig"/>
    <n v="5179"/>
    <n v="73"/>
    <s v="Dead Again"/>
    <x v="44"/>
    <x v="3"/>
    <s v="DVD"/>
    <n v="2"/>
    <n v="221"/>
    <n v="442"/>
    <x v="2"/>
    <n v="152016"/>
    <x v="1"/>
    <n v="2"/>
    <x v="1"/>
    <n v="38"/>
    <x v="0"/>
    <s v="Kvinde"/>
    <n v="4000"/>
    <s v="Lis Winding"/>
  </r>
  <r>
    <n v="1506"/>
    <d v="2002-03-23T00:00:00"/>
    <n v="207"/>
    <s v="Birgitte Møller"/>
    <n v="5180"/>
    <n v="49"/>
    <s v="Det korte møde"/>
    <x v="64"/>
    <x v="2"/>
    <s v="Blue Ray Disk"/>
    <n v="1"/>
    <n v="159"/>
    <n v="159"/>
    <x v="0"/>
    <n v="212500"/>
    <x v="1"/>
    <n v="2"/>
    <x v="1"/>
    <n v="40"/>
    <x v="1"/>
    <s v="Kvinde"/>
    <n v="2300"/>
    <s v="Jan Larsen"/>
  </r>
  <r>
    <n v="1255"/>
    <d v="2000-02-09T00:00:00"/>
    <n v="157"/>
    <s v="Martin Helgesen"/>
    <n v="5181"/>
    <n v="360"/>
    <s v="Witness for the Prosecution"/>
    <x v="11"/>
    <x v="2"/>
    <s v="DVD"/>
    <n v="1"/>
    <n v="78"/>
    <n v="78"/>
    <x v="2"/>
    <n v="94801"/>
    <x v="0"/>
    <n v="0"/>
    <x v="0"/>
    <n v="22"/>
    <x v="0"/>
    <s v="Mand"/>
    <n v="2630"/>
    <s v="Allan Carlsen"/>
  </r>
  <r>
    <n v="3434"/>
    <d v="2000-10-23T00:00:00"/>
    <n v="593"/>
    <s v="Pernille Andersen"/>
    <n v="5182"/>
    <n v="79"/>
    <s v="En skæv eftermiddag"/>
    <x v="61"/>
    <x v="3"/>
    <s v="DVD"/>
    <n v="1"/>
    <n v="134"/>
    <n v="134"/>
    <x v="1"/>
    <n v="216672"/>
    <x v="1"/>
    <n v="1"/>
    <x v="0"/>
    <n v="21"/>
    <x v="1"/>
    <s v="Kvinde"/>
    <n v="1353"/>
    <s v="Allan Carlsen"/>
  </r>
  <r>
    <n v="4198"/>
    <d v="2004-04-06T00:00:00"/>
    <n v="746"/>
    <s v="Mads Guldbæk"/>
    <n v="5183"/>
    <n v="292"/>
    <s v="Forfølgeren"/>
    <x v="72"/>
    <x v="3"/>
    <s v="DVD"/>
    <n v="1"/>
    <n v="211"/>
    <n v="211"/>
    <x v="2"/>
    <n v="106913"/>
    <x v="0"/>
    <n v="0"/>
    <x v="0"/>
    <n v="20"/>
    <x v="1"/>
    <s v="Mand"/>
    <n v="2100"/>
    <s v="Kim Lund"/>
  </r>
  <r>
    <n v="2155"/>
    <d v="2004-10-18T00:00:00"/>
    <n v="337"/>
    <s v="Kirsten Sinkbæk"/>
    <n v="5184"/>
    <n v="344"/>
    <s v="True Romance"/>
    <x v="29"/>
    <x v="3"/>
    <s v="DVD"/>
    <n v="1"/>
    <n v="236"/>
    <n v="236"/>
    <x v="2"/>
    <n v="215355"/>
    <x v="0"/>
    <n v="0"/>
    <x v="0"/>
    <n v="25"/>
    <x v="0"/>
    <s v="Kvinde"/>
    <n v="2820"/>
    <s v="Klaus Johansen"/>
  </r>
  <r>
    <n v="1501"/>
    <d v="2004-09-30T00:00:00"/>
    <n v="206"/>
    <s v="Bianca Bjerregaard"/>
    <n v="5185"/>
    <n v="143"/>
    <s v="A home at the End of the World"/>
    <x v="21"/>
    <x v="3"/>
    <s v="DVD"/>
    <n v="1"/>
    <n v="145"/>
    <n v="145"/>
    <x v="2"/>
    <n v="43043"/>
    <x v="2"/>
    <n v="3"/>
    <x v="1"/>
    <n v="42"/>
    <x v="0"/>
    <s v="Kvinde"/>
    <n v="4640"/>
    <s v="Jan Larsen"/>
  </r>
  <r>
    <n v="1542"/>
    <d v="2004-08-20T00:00:00"/>
    <n v="214"/>
    <s v="Bodil Beyer"/>
    <n v="5186"/>
    <n v="181"/>
    <s v="Lawrence af Arabien"/>
    <x v="33"/>
    <x v="2"/>
    <s v="DVD"/>
    <n v="1"/>
    <n v="57"/>
    <n v="57"/>
    <x v="0"/>
    <n v="84438"/>
    <x v="2"/>
    <n v="3"/>
    <x v="1"/>
    <n v="66"/>
    <x v="0"/>
    <s v="Kvinde"/>
    <n v="1050"/>
    <s v="Hugo Hall"/>
  </r>
  <r>
    <n v="3973"/>
    <d v="2004-10-06T00:00:00"/>
    <n v="701"/>
    <s v="Fie Mathiasen"/>
    <n v="5187"/>
    <n v="275"/>
    <s v="Rocky"/>
    <x v="28"/>
    <x v="3"/>
    <s v="DVD"/>
    <n v="1"/>
    <n v="240"/>
    <n v="240"/>
    <x v="2"/>
    <n v="154871"/>
    <x v="0"/>
    <n v="0"/>
    <x v="0"/>
    <n v="19"/>
    <x v="0"/>
    <s v="Kvinde"/>
    <n v="2860"/>
    <s v="Lis Winding"/>
  </r>
  <r>
    <n v="4573"/>
    <d v="2005-01-18T00:00:00"/>
    <n v="821"/>
    <s v="Francois Jacobsen"/>
    <n v="5188"/>
    <n v="88"/>
    <s v="Elefantmanden"/>
    <x v="15"/>
    <x v="2"/>
    <s v="DVD"/>
    <n v="1"/>
    <n v="185"/>
    <n v="185"/>
    <x v="1"/>
    <n v="493848"/>
    <x v="2"/>
    <n v="3"/>
    <x v="1"/>
    <n v="61"/>
    <x v="0"/>
    <s v="Mand"/>
    <n v="1001"/>
    <s v="Michael Malmgren"/>
  </r>
  <r>
    <n v="1400"/>
    <d v="2001-09-16T00:00:00"/>
    <n v="186"/>
    <s v="Anne Marie Jensen"/>
    <n v="5189"/>
    <n v="176"/>
    <s v="L.A. Confidential"/>
    <x v="27"/>
    <x v="3"/>
    <s v="DVD"/>
    <n v="1"/>
    <n v="116"/>
    <n v="116"/>
    <x v="2"/>
    <n v="326547"/>
    <x v="1"/>
    <n v="3"/>
    <x v="0"/>
    <n v="60"/>
    <x v="1"/>
    <s v="Kvinde"/>
    <n v="1609"/>
    <s v="Peter Søndergård"/>
  </r>
  <r>
    <n v="1658"/>
    <d v="2004-12-19T00:00:00"/>
    <n v="238"/>
    <s v="Dorthe Hansen"/>
    <n v="5190"/>
    <n v="215"/>
    <s v="Ingenmandsland"/>
    <x v="4"/>
    <x v="11"/>
    <s v="DVD"/>
    <n v="2"/>
    <n v="113"/>
    <n v="226"/>
    <x v="1"/>
    <n v="402453"/>
    <x v="2"/>
    <n v="1"/>
    <x v="1"/>
    <n v="28"/>
    <x v="1"/>
    <s v="Kvinde"/>
    <n v="2300"/>
    <s v="Allan Carlsen"/>
  </r>
  <r>
    <n v="3204"/>
    <d v="2001-01-03T00:00:00"/>
    <n v="547"/>
    <s v="Iben Svane"/>
    <n v="5191"/>
    <n v="255"/>
    <s v="Abernes planet"/>
    <x v="41"/>
    <x v="3"/>
    <s v="DVD"/>
    <n v="1"/>
    <n v="208"/>
    <n v="208"/>
    <x v="2"/>
    <n v="297411"/>
    <x v="1"/>
    <n v="1"/>
    <x v="1"/>
    <n v="27"/>
    <x v="0"/>
    <s v="Kvinde"/>
    <n v="2300"/>
    <s v="Klaus Johansen"/>
  </r>
  <r>
    <n v="4252"/>
    <d v="2006-10-25T00:00:00"/>
    <n v="756"/>
    <s v="Frej Rasmussen"/>
    <n v="5192"/>
    <n v="51"/>
    <s v="Brokeback Mountain"/>
    <x v="36"/>
    <x v="3"/>
    <s v="DVD"/>
    <n v="1"/>
    <n v="50"/>
    <n v="50"/>
    <x v="1"/>
    <n v="365833"/>
    <x v="1"/>
    <n v="3"/>
    <x v="1"/>
    <n v="43"/>
    <x v="0"/>
    <s v="Mand"/>
    <n v="1780"/>
    <s v="Allan Carlsen"/>
  </r>
  <r>
    <n v="1422"/>
    <d v="2001-06-06T00:00:00"/>
    <n v="190"/>
    <s v="Annette Hansen"/>
    <n v="5193"/>
    <n v="344"/>
    <s v="True Romance"/>
    <x v="29"/>
    <x v="3"/>
    <s v="DVD"/>
    <n v="1"/>
    <n v="74"/>
    <n v="74"/>
    <x v="2"/>
    <n v="447201"/>
    <x v="0"/>
    <n v="0"/>
    <x v="2"/>
    <n v="27"/>
    <x v="1"/>
    <s v="Kvinde"/>
    <n v="1780"/>
    <s v="Kasper Schultz"/>
  </r>
  <r>
    <n v="1859"/>
    <d v="2000-11-29T00:00:00"/>
    <n v="278"/>
    <s v="Helene Jensen"/>
    <n v="5194"/>
    <n v="192"/>
    <s v="A Love Song for Bobby Long"/>
    <x v="21"/>
    <x v="3"/>
    <s v="DVD"/>
    <n v="1"/>
    <n v="80"/>
    <n v="80"/>
    <x v="1"/>
    <n v="721585"/>
    <x v="0"/>
    <n v="0"/>
    <x v="1"/>
    <n v="46"/>
    <x v="0"/>
    <s v="Kvinde"/>
    <n v="1592"/>
    <s v="Peter Søndergård"/>
  </r>
  <r>
    <n v="4546"/>
    <d v="2007-06-22T00:00:00"/>
    <n v="815"/>
    <s v="Jeanne Rasmussen"/>
    <n v="5195"/>
    <n v="94"/>
    <s v="Festen"/>
    <x v="25"/>
    <x v="8"/>
    <s v="DVD"/>
    <n v="1"/>
    <n v="220"/>
    <n v="220"/>
    <x v="0"/>
    <n v="262546"/>
    <x v="2"/>
    <n v="4"/>
    <x v="1"/>
    <n v="33"/>
    <x v="1"/>
    <s v="Kvinde"/>
    <n v="1780"/>
    <s v="Lis Winding"/>
  </r>
  <r>
    <n v="1587"/>
    <d v="2002-01-23T00:00:00"/>
    <n v="223"/>
    <s v="Christina Munk-Hansen"/>
    <n v="5196"/>
    <n v="148"/>
    <s v="Hotel Rwanda"/>
    <x v="21"/>
    <x v="3"/>
    <s v="DVD"/>
    <n v="1"/>
    <n v="58"/>
    <n v="58"/>
    <x v="2"/>
    <n v="349596"/>
    <x v="0"/>
    <n v="0"/>
    <x v="0"/>
    <n v="66"/>
    <x v="1"/>
    <s v="Kvinde"/>
    <n v="2650"/>
    <s v="Peter Søndergård"/>
  </r>
  <r>
    <n v="1348"/>
    <d v="2000-06-29T00:00:00"/>
    <n v="176"/>
    <s v="Anja Sattrup"/>
    <n v="5197"/>
    <n v="352"/>
    <s v="Viaggio, Il"/>
    <x v="64"/>
    <x v="0"/>
    <s v="DVD"/>
    <n v="1"/>
    <n v="247"/>
    <n v="247"/>
    <x v="0"/>
    <n v="299268"/>
    <x v="0"/>
    <n v="0"/>
    <x v="0"/>
    <n v="32"/>
    <x v="0"/>
    <s v="Kvinde"/>
    <n v="2100"/>
    <s v="Hugo Hall"/>
  </r>
  <r>
    <n v="3544"/>
    <d v="2003-04-03T00:00:00"/>
    <n v="615"/>
    <s v="Berit Møllerskov"/>
    <n v="5198"/>
    <n v="194"/>
    <s v="Malteser falken"/>
    <x v="77"/>
    <x v="3"/>
    <s v="DVD"/>
    <n v="1"/>
    <n v="93"/>
    <n v="93"/>
    <x v="2"/>
    <n v="429421"/>
    <x v="1"/>
    <n v="3"/>
    <x v="0"/>
    <n v="19"/>
    <x v="1"/>
    <s v="Kvinde"/>
    <n v="8000"/>
    <s v="Kasper Schultz"/>
  </r>
  <r>
    <n v="3270"/>
    <d v="2004-08-14T00:00:00"/>
    <n v="560"/>
    <s v="Kasper Korsholm"/>
    <n v="5199"/>
    <n v="162"/>
    <s v="Italiensk for begyndere"/>
    <x v="48"/>
    <x v="8"/>
    <s v="DVD"/>
    <n v="1"/>
    <n v="52"/>
    <n v="52"/>
    <x v="0"/>
    <n v="113584"/>
    <x v="2"/>
    <n v="1"/>
    <x v="1"/>
    <n v="25"/>
    <x v="0"/>
    <s v="Mand"/>
    <n v="4200"/>
    <s v="Kim Lund"/>
  </r>
  <r>
    <n v="3200"/>
    <d v="2003-12-25T00:00:00"/>
    <n v="546"/>
    <s v="Helle Stigaard"/>
    <n v="5200"/>
    <n v="309"/>
    <s v="Ved vejs ende"/>
    <x v="13"/>
    <x v="14"/>
    <s v="Blue Ray Disk"/>
    <n v="1"/>
    <n v="129"/>
    <n v="129"/>
    <x v="3"/>
    <n v="391161"/>
    <x v="0"/>
    <n v="0"/>
    <x v="1"/>
    <n v="22"/>
    <x v="0"/>
    <s v="Kvinde"/>
    <n v="2100"/>
    <s v="Michael Malmgren"/>
  </r>
  <r>
    <n v="1800"/>
    <d v="2003-04-24T00:00:00"/>
    <n v="266"/>
    <s v="Gurli Petersen"/>
    <n v="5201"/>
    <n v="293"/>
    <s v="Chihiro og heksene"/>
    <x v="4"/>
    <x v="6"/>
    <s v="DVD"/>
    <n v="2"/>
    <n v="185"/>
    <n v="370"/>
    <x v="2"/>
    <n v="364992"/>
    <x v="1"/>
    <n v="1"/>
    <x v="0"/>
    <n v="26"/>
    <x v="1"/>
    <s v="Kvinde"/>
    <n v="2600"/>
    <s v="Hugo Hall"/>
  </r>
  <r>
    <n v="4666"/>
    <d v="2001-09-26T00:00:00"/>
    <n v="839"/>
    <s v="Brit Thestrup"/>
    <n v="5202"/>
    <n v="186"/>
    <s v="Ringenes Herre: Eventyret om ringen"/>
    <x v="4"/>
    <x v="18"/>
    <s v="DVD"/>
    <n v="1"/>
    <n v="106"/>
    <n v="106"/>
    <x v="2"/>
    <n v="212229"/>
    <x v="2"/>
    <n v="2"/>
    <x v="0"/>
    <n v="72"/>
    <x v="0"/>
    <s v="Kvinde"/>
    <n v="4180"/>
    <s v="Allan Carlsen"/>
  </r>
  <r>
    <n v="3690"/>
    <d v="2001-04-08T00:00:00"/>
    <n v="644"/>
    <s v="Henrik Christensen"/>
    <n v="5203"/>
    <n v="236"/>
    <s v="Olsen-bandens flugt over plankeværket"/>
    <x v="45"/>
    <x v="8"/>
    <s v="DVD"/>
    <n v="1"/>
    <n v="162"/>
    <n v="162"/>
    <x v="3"/>
    <n v="164090"/>
    <x v="1"/>
    <n v="3"/>
    <x v="0"/>
    <n v="72"/>
    <x v="1"/>
    <s v="Mand"/>
    <n v="1160"/>
    <s v="Michael Malmgren"/>
  </r>
  <r>
    <n v="2297"/>
    <d v="2002-03-20T00:00:00"/>
    <n v="365"/>
    <s v="Louise Ekman"/>
    <n v="5204"/>
    <n v="303"/>
    <s v="Ondskabens øjne"/>
    <x v="44"/>
    <x v="3"/>
    <s v="DVD"/>
    <n v="1"/>
    <n v="94"/>
    <n v="94"/>
    <x v="2"/>
    <n v="35737"/>
    <x v="1"/>
    <n v="1"/>
    <x v="1"/>
    <n v="24"/>
    <x v="1"/>
    <s v="Kvinde"/>
    <n v="1260"/>
    <s v="Peter Søndergård"/>
  </r>
  <r>
    <n v="4851"/>
    <d v="2004-10-11T00:00:00"/>
    <n v="876"/>
    <s v="Gitte Olsen"/>
    <n v="5205"/>
    <n v="125"/>
    <s v="Grumpy Old Men"/>
    <x v="29"/>
    <x v="3"/>
    <s v="DVD"/>
    <n v="1"/>
    <n v="86"/>
    <n v="86"/>
    <x v="2"/>
    <n v="531366"/>
    <x v="0"/>
    <n v="0"/>
    <x v="0"/>
    <n v="31"/>
    <x v="1"/>
    <s v="Kvinde"/>
    <n v="1780"/>
    <s v="Kim Lund"/>
  </r>
  <r>
    <n v="4666"/>
    <d v="2001-09-26T00:00:00"/>
    <n v="839"/>
    <s v="Brit Thestrup"/>
    <n v="5206"/>
    <n v="275"/>
    <s v="Rocky"/>
    <x v="28"/>
    <x v="3"/>
    <s v="DVD"/>
    <n v="1"/>
    <n v="98"/>
    <n v="98"/>
    <x v="2"/>
    <n v="212229"/>
    <x v="2"/>
    <n v="2"/>
    <x v="0"/>
    <n v="72"/>
    <x v="0"/>
    <s v="Kvinde"/>
    <n v="4180"/>
    <s v="Allan Carlsen"/>
  </r>
  <r>
    <n v="4170"/>
    <d v="2005-03-23T00:00:00"/>
    <n v="740"/>
    <s v="Lene Sandkjær"/>
    <n v="5207"/>
    <n v="319"/>
    <s v="Straight Story, The"/>
    <x v="23"/>
    <x v="1"/>
    <s v="DVD"/>
    <n v="1"/>
    <n v="140"/>
    <n v="140"/>
    <x v="2"/>
    <n v="238390"/>
    <x v="2"/>
    <n v="3"/>
    <x v="0"/>
    <n v="40"/>
    <x v="1"/>
    <s v="Kvinde"/>
    <n v="2800"/>
    <s v="Jan Larsen"/>
  </r>
  <r>
    <n v="1660"/>
    <d v="2001-07-06T00:00:00"/>
    <n v="238"/>
    <s v="Dorthe Hansen"/>
    <n v="5208"/>
    <n v="368"/>
    <s v="Cirkeline - Storbyens mus"/>
    <x v="25"/>
    <x v="8"/>
    <s v="DVD"/>
    <n v="1"/>
    <n v="209"/>
    <n v="209"/>
    <x v="1"/>
    <n v="402453"/>
    <x v="2"/>
    <n v="1"/>
    <x v="1"/>
    <n v="28"/>
    <x v="1"/>
    <s v="Kvinde"/>
    <n v="2300"/>
    <s v="Allan Carlsen"/>
  </r>
  <r>
    <n v="4117"/>
    <d v="2003-08-18T00:00:00"/>
    <n v="729"/>
    <s v="Max Muldjord"/>
    <n v="5209"/>
    <n v="265"/>
    <s v="Rain Man"/>
    <x v="51"/>
    <x v="3"/>
    <s v="DVD"/>
    <n v="1"/>
    <n v="246"/>
    <n v="246"/>
    <x v="2"/>
    <n v="463657"/>
    <x v="1"/>
    <n v="2"/>
    <x v="0"/>
    <n v="53"/>
    <x v="0"/>
    <s v="Mand"/>
    <n v="2670"/>
    <s v="Lars Kofoed"/>
  </r>
  <r>
    <n v="1313"/>
    <d v="2006-12-21T00:00:00"/>
    <n v="169"/>
    <s v="Bent Pedersen"/>
    <n v="5210"/>
    <n v="313"/>
    <s v="Stalag 17"/>
    <x v="32"/>
    <x v="3"/>
    <s v="DVD"/>
    <n v="1"/>
    <n v="238"/>
    <n v="238"/>
    <x v="2"/>
    <n v="214100"/>
    <x v="0"/>
    <n v="0"/>
    <x v="0"/>
    <n v="27"/>
    <x v="0"/>
    <s v="Mand"/>
    <n v="1119"/>
    <s v="Michael Malmgren"/>
  </r>
  <r>
    <n v="2032"/>
    <d v="2007-12-07T00:00:00"/>
    <n v="312"/>
    <s v="Merete Svendsen"/>
    <n v="5211"/>
    <n v="333"/>
    <s v="En verden udenfor"/>
    <x v="42"/>
    <x v="3"/>
    <s v="DVD"/>
    <n v="1"/>
    <n v="250"/>
    <n v="250"/>
    <x v="1"/>
    <n v="57609"/>
    <x v="2"/>
    <n v="3"/>
    <x v="1"/>
    <n v="63"/>
    <x v="1"/>
    <s v="Kvinde"/>
    <n v="2300"/>
    <s v="Kim Lund"/>
  </r>
  <r>
    <n v="2255"/>
    <d v="2000-09-07T00:00:00"/>
    <n v="357"/>
    <s v="Line Nielsen"/>
    <n v="5212"/>
    <n v="152"/>
    <s v="Ikiru - At leve"/>
    <x v="0"/>
    <x v="6"/>
    <s v="DVD"/>
    <n v="2"/>
    <n v="246"/>
    <n v="492"/>
    <x v="1"/>
    <n v="656184"/>
    <x v="0"/>
    <n v="0"/>
    <x v="0"/>
    <n v="21"/>
    <x v="0"/>
    <s v="Kvinde"/>
    <n v="2830"/>
    <s v="Henrik Madsen"/>
  </r>
  <r>
    <n v="3614"/>
    <d v="2006-08-04T00:00:00"/>
    <n v="629"/>
    <s v="Mette Jørgensen"/>
    <n v="5213"/>
    <n v="181"/>
    <s v="Lawrence af Arabien"/>
    <x v="33"/>
    <x v="2"/>
    <s v="DVD"/>
    <n v="1"/>
    <n v="132"/>
    <n v="132"/>
    <x v="0"/>
    <n v="82228"/>
    <x v="0"/>
    <n v="0"/>
    <x v="0"/>
    <n v="33"/>
    <x v="0"/>
    <s v="Mand"/>
    <n v="2100"/>
    <s v="Kim Lund"/>
  </r>
  <r>
    <n v="1692"/>
    <d v="2007-04-07T00:00:00"/>
    <n v="244"/>
    <s v="Dorthe Nilsson"/>
    <n v="5214"/>
    <n v="137"/>
    <s v="Heat"/>
    <x v="14"/>
    <x v="3"/>
    <s v="DVD"/>
    <n v="1"/>
    <n v="239"/>
    <n v="239"/>
    <x v="2"/>
    <n v="361212"/>
    <x v="0"/>
    <n v="0"/>
    <x v="1"/>
    <n v="58"/>
    <x v="0"/>
    <s v="Kvinde"/>
    <n v="2800"/>
    <s v="Lars Kofoed"/>
  </r>
  <r>
    <n v="1428"/>
    <d v="2002-06-09T00:00:00"/>
    <n v="192"/>
    <s v="Anja Andersen"/>
    <n v="5215"/>
    <n v="314"/>
    <s v="Sammenhold"/>
    <x v="38"/>
    <x v="3"/>
    <s v="DVD"/>
    <n v="1"/>
    <n v="117"/>
    <n v="117"/>
    <x v="2"/>
    <n v="136392"/>
    <x v="2"/>
    <n v="3"/>
    <x v="0"/>
    <n v="34"/>
    <x v="0"/>
    <s v="Kvinde"/>
    <n v="2730"/>
    <s v="Michael Malmgren"/>
  </r>
  <r>
    <n v="1668"/>
    <d v="2007-03-14T00:00:00"/>
    <n v="240"/>
    <s v="Danvør Vind"/>
    <n v="5216"/>
    <n v="42"/>
    <s v="Das Boot"/>
    <x v="19"/>
    <x v="5"/>
    <s v="DVD"/>
    <n v="1"/>
    <n v="167"/>
    <n v="167"/>
    <x v="3"/>
    <n v="425674"/>
    <x v="1"/>
    <n v="2"/>
    <x v="0"/>
    <n v="29"/>
    <x v="1"/>
    <s v="Kvinde"/>
    <n v="2100"/>
    <s v="Hugo Hall"/>
  </r>
  <r>
    <n v="2821"/>
    <d v="2004-09-14T00:00:00"/>
    <n v="470"/>
    <s v="Vivi Hansen"/>
    <n v="5217"/>
    <n v="31"/>
    <s v="Before Sunset"/>
    <x v="21"/>
    <x v="3"/>
    <s v="DVD"/>
    <n v="1"/>
    <n v="204"/>
    <n v="204"/>
    <x v="2"/>
    <n v="497642"/>
    <x v="2"/>
    <n v="1"/>
    <x v="0"/>
    <n v="24"/>
    <x v="1"/>
    <s v="Kvinde"/>
    <n v="1599"/>
    <s v="Hugo Hall"/>
  </r>
  <r>
    <n v="3355"/>
    <d v="2002-10-29T00:00:00"/>
    <n v="577"/>
    <s v="Merete Puk Andersen"/>
    <n v="5218"/>
    <n v="246"/>
    <s v="Ærens vej"/>
    <x v="13"/>
    <x v="3"/>
    <s v="DVD"/>
    <n v="1"/>
    <n v="93"/>
    <n v="93"/>
    <x v="2"/>
    <n v="540390"/>
    <x v="1"/>
    <n v="1"/>
    <x v="1"/>
    <n v="29"/>
    <x v="0"/>
    <s v="Kvinde"/>
    <n v="2770"/>
    <s v="Jan Larsen"/>
  </r>
  <r>
    <n v="3893"/>
    <d v="2006-02-04T00:00:00"/>
    <n v="685"/>
    <s v="Elsebeth Hansen"/>
    <n v="5219"/>
    <n v="150"/>
    <s v="Hajen"/>
    <x v="8"/>
    <x v="3"/>
    <s v="DVD"/>
    <n v="1"/>
    <n v="216"/>
    <n v="216"/>
    <x v="0"/>
    <n v="171115"/>
    <x v="2"/>
    <n v="4"/>
    <x v="1"/>
    <n v="51"/>
    <x v="0"/>
    <s v="Kvinde"/>
    <n v="2450"/>
    <s v="Hugo Hall"/>
  </r>
  <r>
    <n v="4709"/>
    <d v="2000-12-04T00:00:00"/>
    <n v="848"/>
    <s v="Gunnar Sejersen"/>
    <n v="5220"/>
    <n v="294"/>
    <s v="I tvivlens skygge"/>
    <x v="5"/>
    <x v="3"/>
    <s v="Blue Ray Disk"/>
    <n v="1"/>
    <n v="236"/>
    <n v="236"/>
    <x v="1"/>
    <n v="365840"/>
    <x v="2"/>
    <n v="4"/>
    <x v="0"/>
    <n v="72"/>
    <x v="1"/>
    <s v="Mand"/>
    <n v="2450"/>
    <s v="Lis Winding"/>
  </r>
  <r>
    <n v="4917"/>
    <d v="2005-09-15T00:00:00"/>
    <n v="889"/>
    <s v="Berit Kanstrup"/>
    <n v="5221"/>
    <n v="296"/>
    <s v="Shaft"/>
    <x v="30"/>
    <x v="3"/>
    <s v="DVD"/>
    <n v="1"/>
    <n v="245"/>
    <n v="245"/>
    <x v="1"/>
    <n v="98028"/>
    <x v="1"/>
    <n v="1"/>
    <x v="0"/>
    <n v="33"/>
    <x v="1"/>
    <s v="Kvinde"/>
    <n v="1553"/>
    <s v="Peter Søndergård"/>
  </r>
  <r>
    <n v="3405"/>
    <d v="2002-03-31T00:00:00"/>
    <n v="587"/>
    <s v="Ole Olsen"/>
    <n v="5222"/>
    <n v="289"/>
    <s v="Schindlers liste"/>
    <x v="29"/>
    <x v="3"/>
    <s v="DVD"/>
    <n v="1"/>
    <n v="110"/>
    <n v="110"/>
    <x v="2"/>
    <n v="216360"/>
    <x v="0"/>
    <n v="0"/>
    <x v="1"/>
    <n v="65"/>
    <x v="1"/>
    <s v="Mand"/>
    <n v="1150"/>
    <s v="Henrik Madsen"/>
  </r>
  <r>
    <n v="2519"/>
    <d v="2005-12-11T00:00:00"/>
    <n v="410"/>
    <s v="Olav Blidorf"/>
    <n v="5223"/>
    <n v="195"/>
    <s v="Mand til alle tider"/>
    <x v="76"/>
    <x v="2"/>
    <s v="DVD"/>
    <n v="2"/>
    <n v="119"/>
    <n v="238"/>
    <x v="1"/>
    <n v="121751"/>
    <x v="0"/>
    <n v="1"/>
    <x v="0"/>
    <n v="58"/>
    <x v="0"/>
    <s v="Mand"/>
    <n v="3460"/>
    <s v="Michael Malmgren"/>
  </r>
  <r>
    <n v="3327"/>
    <d v="2003-10-15T00:00:00"/>
    <n v="571"/>
    <s v="Louise Knudsen"/>
    <n v="5224"/>
    <n v="45"/>
    <s v="Brazil"/>
    <x v="19"/>
    <x v="2"/>
    <s v="DVD"/>
    <n v="1"/>
    <n v="147"/>
    <n v="147"/>
    <x v="0"/>
    <n v="23045"/>
    <x v="1"/>
    <n v="2"/>
    <x v="0"/>
    <n v="69"/>
    <x v="0"/>
    <s v="Kvinde"/>
    <n v="2100"/>
    <s v="Kim Lund"/>
  </r>
  <r>
    <n v="3115"/>
    <d v="2005-02-01T00:00:00"/>
    <n v="529"/>
    <s v="Carsten Nilsson"/>
    <n v="5225"/>
    <n v="356"/>
    <s v="Det store grøntsagskup"/>
    <x v="36"/>
    <x v="2"/>
    <s v="DVD"/>
    <n v="1"/>
    <n v="143"/>
    <n v="143"/>
    <x v="2"/>
    <n v="494481"/>
    <x v="1"/>
    <n v="1"/>
    <x v="0"/>
    <n v="47"/>
    <x v="0"/>
    <s v="Mand"/>
    <n v="2450"/>
    <s v="Henrik Madsen"/>
  </r>
  <r>
    <n v="4690"/>
    <d v="2003-03-06T00:00:00"/>
    <n v="844"/>
    <s v="Kate Ryge"/>
    <n v="5226"/>
    <n v="160"/>
    <s v="Livet kan ikke gøres om"/>
    <x v="1"/>
    <x v="1"/>
    <s v="DVD"/>
    <n v="1"/>
    <n v="177"/>
    <n v="177"/>
    <x v="2"/>
    <n v="411039"/>
    <x v="2"/>
    <n v="2"/>
    <x v="0"/>
    <n v="25"/>
    <x v="0"/>
    <s v="Kvinde"/>
    <n v="2630"/>
    <s v="Kasper Schultz"/>
  </r>
  <r>
    <n v="2760"/>
    <d v="2002-10-25T00:00:00"/>
    <n v="458"/>
    <s v="Tina Poulsen"/>
    <n v="5227"/>
    <n v="52"/>
    <s v="Den gode, den onde, den grusomme"/>
    <x v="76"/>
    <x v="0"/>
    <s v="DVD"/>
    <n v="1"/>
    <n v="92"/>
    <n v="92"/>
    <x v="1"/>
    <n v="152498"/>
    <x v="0"/>
    <n v="0"/>
    <x v="1"/>
    <n v="44"/>
    <x v="1"/>
    <s v="Kvinde"/>
    <n v="2300"/>
    <s v="Klaus Johansen"/>
  </r>
  <r>
    <n v="2097"/>
    <d v="2006-04-08T00:00:00"/>
    <n v="325"/>
    <s v="Kim Rasmussen"/>
    <n v="5228"/>
    <n v="233"/>
    <s v="Olsen-banden på spanden"/>
    <x v="40"/>
    <x v="8"/>
    <s v="DVD"/>
    <n v="1"/>
    <n v="225"/>
    <n v="225"/>
    <x v="1"/>
    <n v="787898"/>
    <x v="1"/>
    <n v="2"/>
    <x v="1"/>
    <n v="58"/>
    <x v="1"/>
    <s v="Mand"/>
    <n v="900"/>
    <s v="Lars Kofoed"/>
  </r>
  <r>
    <n v="1690"/>
    <d v="2003-11-16T00:00:00"/>
    <n v="244"/>
    <s v="Dorthe Nilsson"/>
    <n v="5229"/>
    <n v="10"/>
    <s v="Intet nyt fra Vestfronten"/>
    <x v="22"/>
    <x v="3"/>
    <s v="DVD"/>
    <n v="1"/>
    <n v="227"/>
    <n v="227"/>
    <x v="2"/>
    <n v="361212"/>
    <x v="0"/>
    <n v="0"/>
    <x v="1"/>
    <n v="58"/>
    <x v="0"/>
    <s v="Kvinde"/>
    <n v="2800"/>
    <s v="Lis Winding"/>
  </r>
  <r>
    <n v="2038"/>
    <d v="2007-02-15T00:00:00"/>
    <n v="314"/>
    <s v="Jørgen Heuer"/>
    <n v="5230"/>
    <n v="302"/>
    <s v="Shrek"/>
    <x v="4"/>
    <x v="3"/>
    <s v="DVD"/>
    <n v="1"/>
    <n v="230"/>
    <n v="230"/>
    <x v="2"/>
    <n v="416768"/>
    <x v="2"/>
    <n v="2"/>
    <x v="0"/>
    <n v="20"/>
    <x v="0"/>
    <s v="Mand"/>
    <n v="7000"/>
    <s v="Henrik Madsen"/>
  </r>
  <r>
    <n v="3583"/>
    <d v="2008-02-22T00:00:00"/>
    <n v="623"/>
    <s v="Tina Larsen"/>
    <n v="5231"/>
    <n v="208"/>
    <s v="Monty Python og den hellige Gral"/>
    <x v="61"/>
    <x v="2"/>
    <s v="DVD"/>
    <n v="2"/>
    <n v="221"/>
    <n v="442"/>
    <x v="1"/>
    <n v="153270"/>
    <x v="1"/>
    <n v="2"/>
    <x v="0"/>
    <n v="28"/>
    <x v="1"/>
    <s v="Kvinde"/>
    <n v="5000"/>
    <s v="Jan Larsen"/>
  </r>
  <r>
    <n v="4341"/>
    <d v="2004-07-15T00:00:00"/>
    <n v="774"/>
    <s v="Jesper Mollerup"/>
    <n v="5232"/>
    <n v="81"/>
    <s v="Kvinden uden samvittighed"/>
    <x v="70"/>
    <x v="3"/>
    <s v="DVD"/>
    <n v="1"/>
    <n v="170"/>
    <n v="170"/>
    <x v="2"/>
    <n v="304732"/>
    <x v="2"/>
    <n v="2"/>
    <x v="1"/>
    <n v="20"/>
    <x v="0"/>
    <s v="Mand"/>
    <n v="3460"/>
    <s v="Allan Carlsen"/>
  </r>
  <r>
    <n v="3628"/>
    <d v="2004-05-01T00:00:00"/>
    <n v="632"/>
    <s v="Niels Petersson"/>
    <n v="5233"/>
    <n v="196"/>
    <s v="Manden der skød Liberty Valance"/>
    <x v="33"/>
    <x v="3"/>
    <s v="DVD"/>
    <n v="1"/>
    <n v="132"/>
    <n v="132"/>
    <x v="1"/>
    <n v="717924"/>
    <x v="0"/>
    <n v="0"/>
    <x v="0"/>
    <n v="58"/>
    <x v="1"/>
    <s v="Mand"/>
    <n v="2100"/>
    <s v="Jan Larsen"/>
  </r>
  <r>
    <n v="4045"/>
    <d v="2008-02-01T00:00:00"/>
    <n v="715"/>
    <s v="Birgitte Hansted"/>
    <n v="5234"/>
    <n v="55"/>
    <s v="Casablanca"/>
    <x v="75"/>
    <x v="3"/>
    <s v="DVD"/>
    <n v="2"/>
    <n v="229"/>
    <n v="458"/>
    <x v="1"/>
    <n v="339162"/>
    <x v="0"/>
    <n v="0"/>
    <x v="0"/>
    <n v="28"/>
    <x v="0"/>
    <s v="Kvinde"/>
    <n v="2650"/>
    <s v="Klaus Johansen"/>
  </r>
  <r>
    <n v="2094"/>
    <d v="2005-09-27T00:00:00"/>
    <n v="325"/>
    <s v="Kim Rasmussen"/>
    <n v="5235"/>
    <n v="297"/>
    <s v="Shaft 2000"/>
    <x v="48"/>
    <x v="7"/>
    <s v="DVD"/>
    <n v="1"/>
    <n v="95"/>
    <n v="95"/>
    <x v="1"/>
    <n v="787898"/>
    <x v="1"/>
    <n v="2"/>
    <x v="1"/>
    <n v="58"/>
    <x v="1"/>
    <s v="Mand"/>
    <n v="900"/>
    <s v="Hugo Hall"/>
  </r>
  <r>
    <n v="1605"/>
    <d v="2005-06-21T00:00:00"/>
    <n v="227"/>
    <s v="Christina Fall"/>
    <n v="5236"/>
    <n v="171"/>
    <s v="King Kong"/>
    <x v="46"/>
    <x v="3"/>
    <s v="DVD"/>
    <n v="1"/>
    <n v="73"/>
    <n v="73"/>
    <x v="2"/>
    <n v="280160"/>
    <x v="0"/>
    <n v="0"/>
    <x v="1"/>
    <n v="53"/>
    <x v="0"/>
    <s v="Kvinde"/>
    <n v="2000"/>
    <s v="Michael Malmgren"/>
  </r>
  <r>
    <n v="4873"/>
    <d v="2005-08-11T00:00:00"/>
    <n v="881"/>
    <s v="Thomas Langager"/>
    <n v="5237"/>
    <n v="60"/>
    <s v="Chinatown"/>
    <x v="64"/>
    <x v="3"/>
    <s v="DVD"/>
    <n v="1"/>
    <n v="82"/>
    <n v="82"/>
    <x v="1"/>
    <n v="65925"/>
    <x v="0"/>
    <n v="0"/>
    <x v="1"/>
    <n v="66"/>
    <x v="1"/>
    <s v="Mand"/>
    <n v="4600"/>
    <s v="Peter Søndergård"/>
  </r>
  <r>
    <n v="1732"/>
    <d v="2005-10-01T00:00:00"/>
    <n v="252"/>
    <s v="Eva Froulund"/>
    <n v="5238"/>
    <n v="49"/>
    <s v="Det korte møde"/>
    <x v="64"/>
    <x v="2"/>
    <s v="DVD"/>
    <n v="1"/>
    <n v="157"/>
    <n v="157"/>
    <x v="2"/>
    <n v="515648"/>
    <x v="0"/>
    <n v="0"/>
    <x v="1"/>
    <n v="50"/>
    <x v="1"/>
    <s v="Kvinde"/>
    <n v="4000"/>
    <s v="Hugo Hall"/>
  </r>
  <r>
    <n v="3702"/>
    <d v="2000-01-31T00:00:00"/>
    <n v="646"/>
    <s v="Jan Kaj Jarnit"/>
    <n v="5239"/>
    <n v="14"/>
    <s v="American Beauty"/>
    <x v="23"/>
    <x v="3"/>
    <s v="DVD"/>
    <n v="1"/>
    <n v="223"/>
    <n v="223"/>
    <x v="1"/>
    <n v="96359"/>
    <x v="1"/>
    <n v="2"/>
    <x v="1"/>
    <n v="28"/>
    <x v="0"/>
    <s v="Mand"/>
    <n v="2300"/>
    <s v="Lis Winding"/>
  </r>
  <r>
    <n v="1369"/>
    <d v="2005-04-11T00:00:00"/>
    <n v="180"/>
    <s v="Anne Birch"/>
    <n v="5240"/>
    <n v="359"/>
    <s v="Vinden og løven"/>
    <x v="61"/>
    <x v="3"/>
    <s v="Blue Ray Disk"/>
    <n v="1"/>
    <n v="85"/>
    <n v="85"/>
    <x v="0"/>
    <n v="240437"/>
    <x v="1"/>
    <n v="2"/>
    <x v="0"/>
    <n v="33"/>
    <x v="0"/>
    <s v="Kvinde"/>
    <n v="4000"/>
    <s v="Kim Lund"/>
  </r>
  <r>
    <n v="3306"/>
    <d v="2007-02-20T00:00:00"/>
    <n v="567"/>
    <s v="Lissi Bonamant"/>
    <n v="5241"/>
    <n v="369"/>
    <s v="Tempelriddernes skat"/>
    <x v="62"/>
    <x v="8"/>
    <s v="DVD"/>
    <n v="1"/>
    <n v="213"/>
    <n v="213"/>
    <x v="2"/>
    <n v="29039"/>
    <x v="2"/>
    <n v="1"/>
    <x v="1"/>
    <n v="62"/>
    <x v="0"/>
    <s v="Kvinde"/>
    <n v="1015"/>
    <s v="Jan Larsen"/>
  </r>
  <r>
    <n v="3509"/>
    <d v="2007-03-06T00:00:00"/>
    <n v="608"/>
    <s v="Tove Lundberg"/>
    <n v="5242"/>
    <n v="197"/>
    <s v="Kandidaten fra Manchuriet"/>
    <x v="21"/>
    <x v="3"/>
    <s v="DVD"/>
    <n v="1"/>
    <n v="59"/>
    <n v="59"/>
    <x v="1"/>
    <n v="632345"/>
    <x v="0"/>
    <n v="0"/>
    <x v="0"/>
    <n v="42"/>
    <x v="0"/>
    <s v="Kvinde"/>
    <n v="2970"/>
    <s v="Henrik Madsen"/>
  </r>
  <r>
    <n v="4607"/>
    <d v="2001-10-26T00:00:00"/>
    <n v="827"/>
    <s v="Thomas Jepsen"/>
    <n v="5243"/>
    <n v="288"/>
    <s v="Scarface"/>
    <x v="26"/>
    <x v="3"/>
    <s v="DVD"/>
    <n v="1"/>
    <n v="240"/>
    <n v="240"/>
    <x v="1"/>
    <n v="1674"/>
    <x v="1"/>
    <n v="1"/>
    <x v="1"/>
    <n v="67"/>
    <x v="1"/>
    <s v="Mand"/>
    <n v="2300"/>
    <s v="Michael Malmgren"/>
  </r>
  <r>
    <n v="3776"/>
    <d v="2003-06-16T00:00:00"/>
    <n v="661"/>
    <s v="Mikael Lütken"/>
    <n v="5244"/>
    <n v="204"/>
    <s v="Moderne tider"/>
    <x v="66"/>
    <x v="3"/>
    <s v="DVD"/>
    <n v="1"/>
    <n v="82"/>
    <n v="82"/>
    <x v="0"/>
    <n v="14469"/>
    <x v="0"/>
    <n v="0"/>
    <x v="0"/>
    <n v="45"/>
    <x v="0"/>
    <s v="Mand"/>
    <n v="1780"/>
    <s v="Peter Søndergård"/>
  </r>
  <r>
    <n v="4381"/>
    <d v="2003-01-07T00:00:00"/>
    <n v="782"/>
    <s v="Vicki Henningsen"/>
    <n v="5245"/>
    <n v="211"/>
    <s v="My Fair Lady"/>
    <x v="78"/>
    <x v="3"/>
    <s v="DVD"/>
    <n v="2"/>
    <n v="75"/>
    <n v="150"/>
    <x v="2"/>
    <n v="593440"/>
    <x v="1"/>
    <n v="4"/>
    <x v="0"/>
    <n v="47"/>
    <x v="1"/>
    <s v="Kvinde"/>
    <n v="1620"/>
    <s v="Kasper Schultz"/>
  </r>
  <r>
    <n v="3043"/>
    <d v="2006-07-09T00:00:00"/>
    <n v="515"/>
    <s v="Anne-Mette Holm"/>
    <n v="5246"/>
    <n v="283"/>
    <s v="Sabrina"/>
    <x v="14"/>
    <x v="7"/>
    <s v="DVD"/>
    <n v="1"/>
    <n v="179"/>
    <n v="179"/>
    <x v="0"/>
    <n v="108727"/>
    <x v="1"/>
    <n v="3"/>
    <x v="0"/>
    <n v="51"/>
    <x v="1"/>
    <s v="Kvinde"/>
    <n v="2770"/>
    <s v="Henrik Madsen"/>
  </r>
  <r>
    <n v="2990"/>
    <d v="2004-11-20T00:00:00"/>
    <n v="504"/>
    <s v="Betina Olsen"/>
    <n v="5247"/>
    <n v="276"/>
    <s v="Rocky Balboa"/>
    <x v="62"/>
    <x v="3"/>
    <s v="DVD"/>
    <n v="1"/>
    <n v="119"/>
    <n v="119"/>
    <x v="2"/>
    <n v="75138"/>
    <x v="1"/>
    <n v="1"/>
    <x v="0"/>
    <n v="28"/>
    <x v="0"/>
    <s v="Kvinde"/>
    <n v="2600"/>
    <s v="Lars Kofoed"/>
  </r>
  <r>
    <n v="4729"/>
    <d v="2006-03-13T00:00:00"/>
    <n v="852"/>
    <s v="Frederik Andersen"/>
    <n v="5248"/>
    <n v="79"/>
    <s v="En skæv eftermiddag"/>
    <x v="61"/>
    <x v="3"/>
    <s v="DVD"/>
    <n v="1"/>
    <n v="120"/>
    <n v="120"/>
    <x v="1"/>
    <n v="666292"/>
    <x v="2"/>
    <n v="2"/>
    <x v="1"/>
    <n v="31"/>
    <x v="0"/>
    <s v="Mand"/>
    <n v="4000"/>
    <s v="Lis Winding"/>
  </r>
  <r>
    <n v="4177"/>
    <d v="2003-03-22T00:00:00"/>
    <n v="741"/>
    <s v="Jens Iversen"/>
    <n v="5249"/>
    <n v="295"/>
    <s v="I tvivlens skygge"/>
    <x v="14"/>
    <x v="3"/>
    <s v="DVD"/>
    <n v="1"/>
    <n v="179"/>
    <n v="179"/>
    <x v="2"/>
    <n v="561731"/>
    <x v="2"/>
    <n v="1"/>
    <x v="0"/>
    <n v="28"/>
    <x v="0"/>
    <s v="Mand"/>
    <n v="1349"/>
    <s v="Michael Malmgren"/>
  </r>
  <r>
    <n v="2179"/>
    <d v="2005-06-20T00:00:00"/>
    <n v="342"/>
    <s v="Karen Vang"/>
    <n v="5250"/>
    <n v="248"/>
    <s v="Hævn for dollars"/>
    <x v="16"/>
    <x v="0"/>
    <s v="DVD"/>
    <n v="1"/>
    <n v="85"/>
    <n v="85"/>
    <x v="2"/>
    <n v="466667"/>
    <x v="1"/>
    <n v="2"/>
    <x v="0"/>
    <n v="43"/>
    <x v="0"/>
    <s v="Kvinde"/>
    <n v="1070"/>
    <s v="Peter Søndergård"/>
  </r>
  <r>
    <n v="3887"/>
    <d v="2003-11-18T00:00:00"/>
    <n v="683"/>
    <s v="Tine Jensen"/>
    <n v="5251"/>
    <n v="168"/>
    <s v="Kill Bill: Vol. 2"/>
    <x v="21"/>
    <x v="3"/>
    <s v="DVD"/>
    <n v="1"/>
    <n v="104"/>
    <n v="104"/>
    <x v="2"/>
    <n v="423925"/>
    <x v="1"/>
    <n v="2"/>
    <x v="0"/>
    <n v="52"/>
    <x v="1"/>
    <s v="Kvinde"/>
    <n v="2600"/>
    <s v="Jan Larsen"/>
  </r>
  <r>
    <n v="3703"/>
    <d v="2003-04-05T00:00:00"/>
    <n v="647"/>
    <s v="Jesper Vesterstrøm"/>
    <n v="5252"/>
    <n v="46"/>
    <s v="Pigen Holly"/>
    <x v="8"/>
    <x v="3"/>
    <s v="DVD"/>
    <n v="1"/>
    <n v="146"/>
    <n v="146"/>
    <x v="2"/>
    <n v="485594"/>
    <x v="0"/>
    <n v="0"/>
    <x v="1"/>
    <n v="59"/>
    <x v="1"/>
    <s v="Mand"/>
    <n v="2900"/>
    <s v="Peter Søndergård"/>
  </r>
  <r>
    <n v="3973"/>
    <d v="2004-10-06T00:00:00"/>
    <n v="701"/>
    <s v="Fie Mathiasen"/>
    <n v="5253"/>
    <n v="307"/>
    <s v="Det syvende segl"/>
    <x v="13"/>
    <x v="14"/>
    <s v="DVD"/>
    <n v="1"/>
    <n v="250"/>
    <n v="250"/>
    <x v="2"/>
    <n v="154871"/>
    <x v="0"/>
    <n v="0"/>
    <x v="0"/>
    <n v="19"/>
    <x v="0"/>
    <s v="Kvinde"/>
    <n v="2860"/>
    <s v="Lis Winding"/>
  </r>
  <r>
    <n v="4813"/>
    <d v="2006-09-21T00:00:00"/>
    <n v="869"/>
    <s v="Tine Jakobsen"/>
    <n v="5254"/>
    <n v="102"/>
    <s v="Frankenstein"/>
    <x v="42"/>
    <x v="2"/>
    <s v="DVD"/>
    <n v="1"/>
    <n v="222"/>
    <n v="222"/>
    <x v="2"/>
    <n v="570592"/>
    <x v="0"/>
    <n v="0"/>
    <x v="1"/>
    <n v="40"/>
    <x v="0"/>
    <s v="Kvinde"/>
    <n v="4000"/>
    <s v="Klaus Johansen"/>
  </r>
  <r>
    <n v="3970"/>
    <d v="2007-08-09T00:00:00"/>
    <n v="700"/>
    <s v="Linda Jeppesen"/>
    <n v="5255"/>
    <n v="142"/>
    <s v="A History og Violence"/>
    <x v="36"/>
    <x v="7"/>
    <s v="DVD"/>
    <n v="1"/>
    <n v="66"/>
    <n v="66"/>
    <x v="1"/>
    <n v="437737"/>
    <x v="1"/>
    <n v="3"/>
    <x v="0"/>
    <n v="22"/>
    <x v="1"/>
    <s v="Kvinde"/>
    <n v="1577"/>
    <s v="Allan Carlsen"/>
  </r>
  <r>
    <n v="2859"/>
    <d v="2007-12-26T00:00:00"/>
    <n v="478"/>
    <s v="Jakob Popovic"/>
    <n v="5256"/>
    <n v="199"/>
    <s v="The Matrix"/>
    <x v="23"/>
    <x v="3"/>
    <s v="DVD"/>
    <n v="2"/>
    <n v="110"/>
    <n v="220"/>
    <x v="0"/>
    <n v="255525"/>
    <x v="0"/>
    <n v="0"/>
    <x v="0"/>
    <n v="28"/>
    <x v="0"/>
    <s v="Mand"/>
    <n v="1560"/>
    <s v="Hugo Hall"/>
  </r>
  <r>
    <n v="2306"/>
    <d v="2001-11-20T00:00:00"/>
    <n v="367"/>
    <s v="Louise Olsen"/>
    <n v="5257"/>
    <n v="169"/>
    <s v="Det store gangsterkup"/>
    <x v="72"/>
    <x v="3"/>
    <s v="DVD"/>
    <n v="1"/>
    <n v="245"/>
    <n v="245"/>
    <x v="2"/>
    <n v="434377"/>
    <x v="0"/>
    <n v="0"/>
    <x v="1"/>
    <n v="37"/>
    <x v="0"/>
    <s v="Kvinde"/>
    <n v="1613"/>
    <s v="Kim Lund"/>
  </r>
  <r>
    <n v="2698"/>
    <d v="2004-09-02T00:00:00"/>
    <n v="446"/>
    <s v="Stine Schjøth"/>
    <n v="5258"/>
    <n v="274"/>
    <s v="Robin og Marian"/>
    <x v="28"/>
    <x v="3"/>
    <s v="DVD"/>
    <n v="1"/>
    <n v="51"/>
    <n v="51"/>
    <x v="0"/>
    <n v="211328"/>
    <x v="2"/>
    <n v="4"/>
    <x v="1"/>
    <n v="24"/>
    <x v="0"/>
    <s v="Kvinde"/>
    <n v="4100"/>
    <s v="Kim Lund"/>
  </r>
  <r>
    <n v="3229"/>
    <d v="2005-01-10T00:00:00"/>
    <n v="552"/>
    <s v="Janne Jahn"/>
    <n v="5259"/>
    <n v="251"/>
    <s v="Pianisten"/>
    <x v="1"/>
    <x v="1"/>
    <s v="DVD"/>
    <n v="1"/>
    <n v="174"/>
    <n v="174"/>
    <x v="2"/>
    <n v="89704"/>
    <x v="1"/>
    <n v="3"/>
    <x v="1"/>
    <n v="26"/>
    <x v="1"/>
    <s v="Kvinde"/>
    <n v="2600"/>
    <s v="Klaus Johansen"/>
  </r>
  <r>
    <n v="2799"/>
    <d v="2007-09-13T00:00:00"/>
    <n v="466"/>
    <s v="Ulla Larsen"/>
    <n v="5260"/>
    <n v="28"/>
    <s v="Batman Begins"/>
    <x v="36"/>
    <x v="3"/>
    <s v="Blue Ray Disk"/>
    <n v="1"/>
    <n v="130"/>
    <n v="130"/>
    <x v="2"/>
    <n v="43205"/>
    <x v="1"/>
    <n v="1"/>
    <x v="0"/>
    <n v="66"/>
    <x v="1"/>
    <s v="Kvinde"/>
    <n v="1006"/>
    <s v="Kasper Schultz"/>
  </r>
  <r>
    <n v="1577"/>
    <d v="2001-05-03T00:00:00"/>
    <n v="221"/>
    <s v="Camilla Dahl"/>
    <n v="5261"/>
    <n v="249"/>
    <s v="Natten før Brylluppet"/>
    <x v="3"/>
    <x v="3"/>
    <s v="DVD"/>
    <n v="1"/>
    <n v="183"/>
    <n v="183"/>
    <x v="2"/>
    <n v="235397"/>
    <x v="2"/>
    <n v="3"/>
    <x v="1"/>
    <n v="27"/>
    <x v="0"/>
    <s v="Kvinde"/>
    <n v="2605"/>
    <s v="Jan Larsen"/>
  </r>
  <r>
    <n v="2496"/>
    <d v="2001-07-08T00:00:00"/>
    <n v="405"/>
    <s v="Nicolaj Skov"/>
    <n v="5262"/>
    <n v="102"/>
    <s v="Frankenstein"/>
    <x v="42"/>
    <x v="2"/>
    <s v="DVD"/>
    <n v="1"/>
    <n v="208"/>
    <n v="208"/>
    <x v="0"/>
    <n v="187421"/>
    <x v="2"/>
    <n v="3"/>
    <x v="0"/>
    <n v="34"/>
    <x v="1"/>
    <s v="Mand"/>
    <n v="2750"/>
    <s v="Hugo Hall"/>
  </r>
  <r>
    <n v="3253"/>
    <d v="2001-05-08T00:00:00"/>
    <n v="557"/>
    <s v="Kjeld Libner"/>
    <n v="5263"/>
    <n v="303"/>
    <s v="Ondskabens øjne"/>
    <x v="44"/>
    <x v="3"/>
    <s v="DVD"/>
    <n v="1"/>
    <n v="231"/>
    <n v="231"/>
    <x v="2"/>
    <n v="99594"/>
    <x v="2"/>
    <n v="2"/>
    <x v="1"/>
    <n v="24"/>
    <x v="1"/>
    <s v="Mand"/>
    <n v="5250"/>
    <s v="Klaus Johansen"/>
  </r>
  <r>
    <n v="4395"/>
    <d v="2007-08-31T00:00:00"/>
    <n v="785"/>
    <s v="Rune Hilken"/>
    <n v="5264"/>
    <n v="231"/>
    <s v="Olsen-banden over alle bjerge"/>
    <x v="45"/>
    <x v="8"/>
    <s v="DVD"/>
    <n v="1"/>
    <n v="174"/>
    <n v="174"/>
    <x v="2"/>
    <n v="482279"/>
    <x v="1"/>
    <n v="1"/>
    <x v="1"/>
    <n v="41"/>
    <x v="1"/>
    <s v="Mand"/>
    <n v="5000"/>
    <s v="Michael Malmgren"/>
  </r>
  <r>
    <n v="3720"/>
    <d v="2000-10-11T00:00:00"/>
    <n v="650"/>
    <s v="Johan Kølvig"/>
    <n v="5265"/>
    <n v="368"/>
    <s v="Cirkeline - Storbyens mus"/>
    <x v="25"/>
    <x v="8"/>
    <s v="DVD"/>
    <n v="1"/>
    <n v="163"/>
    <n v="163"/>
    <x v="2"/>
    <n v="192542"/>
    <x v="1"/>
    <n v="3"/>
    <x v="1"/>
    <n v="72"/>
    <x v="1"/>
    <s v="Mand"/>
    <n v="2970"/>
    <s v="Klaus Johansen"/>
  </r>
  <r>
    <n v="3090"/>
    <d v="2002-08-02T00:00:00"/>
    <n v="524"/>
    <s v="Birthe Fischer"/>
    <n v="5266"/>
    <n v="274"/>
    <s v="Robin og Marian"/>
    <x v="28"/>
    <x v="3"/>
    <s v="DVD"/>
    <n v="1"/>
    <n v="70"/>
    <n v="70"/>
    <x v="0"/>
    <n v="219387"/>
    <x v="1"/>
    <n v="2"/>
    <x v="1"/>
    <n v="48"/>
    <x v="1"/>
    <s v="Kvinde"/>
    <n v="2770"/>
    <s v="Kasper Schultz"/>
  </r>
  <r>
    <n v="2661"/>
    <d v="2002-11-08T00:00:00"/>
    <n v="438"/>
    <s v="Sabine Beldring"/>
    <n v="5267"/>
    <n v="45"/>
    <s v="Brazil"/>
    <x v="19"/>
    <x v="2"/>
    <s v="DVD"/>
    <n v="2"/>
    <n v="161"/>
    <n v="322"/>
    <x v="0"/>
    <n v="115753"/>
    <x v="2"/>
    <n v="4"/>
    <x v="0"/>
    <n v="58"/>
    <x v="1"/>
    <s v="Kvinde"/>
    <n v="1169"/>
    <s v="Allan Carlsen"/>
  </r>
  <r>
    <n v="1633"/>
    <d v="2003-03-16T00:00:00"/>
    <n v="233"/>
    <s v="Claus Holm"/>
    <n v="5268"/>
    <n v="94"/>
    <s v="Festen"/>
    <x v="25"/>
    <x v="8"/>
    <s v="DVD"/>
    <n v="1"/>
    <n v="66"/>
    <n v="66"/>
    <x v="2"/>
    <n v="186798"/>
    <x v="1"/>
    <n v="3"/>
    <x v="1"/>
    <n v="34"/>
    <x v="0"/>
    <s v="Mand"/>
    <n v="1051"/>
    <s v="Hugo Hall"/>
  </r>
  <r>
    <n v="4329"/>
    <d v="2005-01-18T00:00:00"/>
    <n v="772"/>
    <s v="Eva Bertramsen"/>
    <n v="5269"/>
    <n v="229"/>
    <s v="Olsen-banden går i krig"/>
    <x v="24"/>
    <x v="8"/>
    <s v="DVD"/>
    <n v="1"/>
    <n v="244"/>
    <n v="244"/>
    <x v="2"/>
    <n v="155402"/>
    <x v="1"/>
    <n v="3"/>
    <x v="0"/>
    <n v="20"/>
    <x v="0"/>
    <s v="Kvinde"/>
    <n v="9220"/>
    <s v="Lis Winding"/>
  </r>
  <r>
    <n v="2768"/>
    <d v="2004-05-03T00:00:00"/>
    <n v="460"/>
    <s v="Anne Nielsen"/>
    <n v="5270"/>
    <n v="351"/>
    <s v="En kvinde skygges"/>
    <x v="69"/>
    <x v="3"/>
    <s v="DVD"/>
    <n v="1"/>
    <n v="82"/>
    <n v="82"/>
    <x v="2"/>
    <n v="326970"/>
    <x v="0"/>
    <n v="0"/>
    <x v="1"/>
    <n v="46"/>
    <x v="0"/>
    <s v="Kvinde"/>
    <n v="1364"/>
    <s v="Peter Søndergård"/>
  </r>
  <r>
    <n v="3028"/>
    <d v="2003-12-05T00:00:00"/>
    <n v="512"/>
    <s v="Martin Okosun"/>
    <n v="5271"/>
    <n v="241"/>
    <s v="Der var engang i Amerika"/>
    <x v="60"/>
    <x v="0"/>
    <s v="DVD"/>
    <n v="1"/>
    <n v="93"/>
    <n v="93"/>
    <x v="2"/>
    <n v="539237"/>
    <x v="0"/>
    <n v="0"/>
    <x v="1"/>
    <n v="51"/>
    <x v="1"/>
    <s v="Mand"/>
    <n v="1160"/>
    <s v="Michael Malmgren"/>
  </r>
  <r>
    <n v="1508"/>
    <d v="2003-09-28T00:00:00"/>
    <n v="208"/>
    <s v="Birgitte Nielsen"/>
    <n v="5272"/>
    <n v="115"/>
    <s v="Borte med blæsten"/>
    <x v="54"/>
    <x v="3"/>
    <s v="DVD"/>
    <n v="1"/>
    <n v="99"/>
    <n v="99"/>
    <x v="0"/>
    <n v="59335"/>
    <x v="1"/>
    <n v="2"/>
    <x v="1"/>
    <n v="46"/>
    <x v="0"/>
    <s v="Kvinde"/>
    <n v="1577"/>
    <s v="Allan Carlsen"/>
  </r>
  <r>
    <n v="2678"/>
    <d v="2006-01-28T00:00:00"/>
    <n v="442"/>
    <s v="Søren Welle"/>
    <n v="5273"/>
    <n v="156"/>
    <s v="Indiana Jones og det sidste korstog"/>
    <x v="37"/>
    <x v="3"/>
    <s v="DVD"/>
    <n v="1"/>
    <n v="91"/>
    <n v="91"/>
    <x v="2"/>
    <n v="345848"/>
    <x v="2"/>
    <n v="3"/>
    <x v="1"/>
    <n v="46"/>
    <x v="1"/>
    <s v="Mand"/>
    <n v="2880"/>
    <s v="Jan Larsen"/>
  </r>
  <r>
    <n v="3834"/>
    <d v="2005-07-23T00:00:00"/>
    <n v="673"/>
    <s v="Ulrik Kryger"/>
    <n v="5274"/>
    <n v="82"/>
    <s v="Down in the Valley"/>
    <x v="36"/>
    <x v="3"/>
    <s v="DVD"/>
    <n v="1"/>
    <n v="72"/>
    <n v="72"/>
    <x v="2"/>
    <n v="377639"/>
    <x v="1"/>
    <n v="3"/>
    <x v="0"/>
    <n v="28"/>
    <x v="1"/>
    <s v="Mand"/>
    <n v="2620"/>
    <s v="Lis Winding"/>
  </r>
  <r>
    <n v="2627"/>
    <d v="2004-06-15T00:00:00"/>
    <n v="431"/>
    <s v="Renè H. Petersen"/>
    <n v="5275"/>
    <n v="339"/>
    <s v="Politiets blinde øje"/>
    <x v="69"/>
    <x v="3"/>
    <s v="DVD"/>
    <n v="1"/>
    <n v="204"/>
    <n v="204"/>
    <x v="0"/>
    <n v="133675"/>
    <x v="1"/>
    <n v="2"/>
    <x v="1"/>
    <n v="26"/>
    <x v="0"/>
    <s v="Mand"/>
    <n v="2750"/>
    <s v="Peter Søndergård"/>
  </r>
  <r>
    <n v="3860"/>
    <d v="2006-09-16T00:00:00"/>
    <n v="678"/>
    <s v="Fritz Ibsen"/>
    <n v="5276"/>
    <n v="209"/>
    <s v="Lunefulde måne"/>
    <x v="7"/>
    <x v="3"/>
    <s v="DVD"/>
    <n v="1"/>
    <n v="240"/>
    <n v="240"/>
    <x v="1"/>
    <n v="786437"/>
    <x v="1"/>
    <n v="3"/>
    <x v="0"/>
    <n v="57"/>
    <x v="0"/>
    <s v="Mand"/>
    <n v="1609"/>
    <s v="Lis Winding"/>
  </r>
  <r>
    <n v="3041"/>
    <d v="2006-10-31T00:00:00"/>
    <n v="514"/>
    <s v="André Katic"/>
    <n v="5277"/>
    <n v="240"/>
    <s v="I storbyen havn"/>
    <x v="39"/>
    <x v="3"/>
    <s v="DVD"/>
    <n v="1"/>
    <n v="242"/>
    <n v="242"/>
    <x v="1"/>
    <n v="793501"/>
    <x v="0"/>
    <n v="0"/>
    <x v="1"/>
    <n v="31"/>
    <x v="1"/>
    <s v="Mand"/>
    <n v="8000"/>
    <s v="Allan Carlsen"/>
  </r>
  <r>
    <n v="3361"/>
    <d v="2001-09-23T00:00:00"/>
    <n v="578"/>
    <s v="Mette Jones"/>
    <n v="5278"/>
    <n v="6"/>
    <s v="Ali"/>
    <x v="4"/>
    <x v="3"/>
    <s v="DVD"/>
    <n v="2"/>
    <n v="202"/>
    <n v="404"/>
    <x v="2"/>
    <n v="164507"/>
    <x v="2"/>
    <n v="3"/>
    <x v="0"/>
    <n v="55"/>
    <x v="1"/>
    <s v="Kvinde"/>
    <n v="1160"/>
    <s v="Kim Lund"/>
  </r>
  <r>
    <n v="4187"/>
    <d v="2001-08-15T00:00:00"/>
    <n v="743"/>
    <s v="Hans Klausen"/>
    <n v="5279"/>
    <n v="202"/>
    <s v="Midt om natten"/>
    <x v="60"/>
    <x v="8"/>
    <s v="DVD"/>
    <n v="1"/>
    <n v="147"/>
    <n v="147"/>
    <x v="2"/>
    <n v="479157"/>
    <x v="1"/>
    <n v="2"/>
    <x v="0"/>
    <n v="25"/>
    <x v="1"/>
    <s v="Mand"/>
    <n v="2100"/>
    <s v="Henrik Madsen"/>
  </r>
  <r>
    <n v="3901"/>
    <d v="2003-06-30T00:00:00"/>
    <n v="686"/>
    <s v="Henrietta Hansen"/>
    <n v="5280"/>
    <n v="349"/>
    <s v="Usual Suspects, The"/>
    <x v="14"/>
    <x v="3"/>
    <s v="Blue Ray Disk"/>
    <n v="1"/>
    <n v="169"/>
    <n v="169"/>
    <x v="2"/>
    <n v="166414"/>
    <x v="0"/>
    <n v="0"/>
    <x v="1"/>
    <n v="59"/>
    <x v="0"/>
    <s v="Kvinde"/>
    <n v="2300"/>
    <s v="Peter Søndergård"/>
  </r>
  <r>
    <n v="1229"/>
    <d v="2008-02-27T00:00:00"/>
    <n v="152"/>
    <s v="Camilla Larsen"/>
    <n v="5281"/>
    <n v="120"/>
    <s v="Diktatoren"/>
    <x v="3"/>
    <x v="3"/>
    <s v="DVD"/>
    <n v="1"/>
    <n v="220"/>
    <n v="220"/>
    <x v="2"/>
    <n v="274266"/>
    <x v="2"/>
    <n v="3"/>
    <x v="1"/>
    <n v="28"/>
    <x v="0"/>
    <s v="Kvinde"/>
    <n v="6430"/>
    <s v="Hugo Hall"/>
  </r>
  <r>
    <n v="3538"/>
    <d v="2006-02-17T00:00:00"/>
    <n v="614"/>
    <s v="Birthe Rye"/>
    <n v="5282"/>
    <n v="97"/>
    <s v="Finding Neverland"/>
    <x v="21"/>
    <x v="2"/>
    <s v="DVD"/>
    <n v="1"/>
    <n v="235"/>
    <n v="235"/>
    <x v="2"/>
    <n v="561756"/>
    <x v="1"/>
    <n v="1"/>
    <x v="1"/>
    <n v="52"/>
    <x v="1"/>
    <s v="Kvinde"/>
    <n v="1111"/>
    <s v="Kim Lund"/>
  </r>
  <r>
    <n v="2787"/>
    <d v="2004-04-24T00:00:00"/>
    <n v="463"/>
    <s v="Torben Jensen"/>
    <n v="5283"/>
    <n v="336"/>
    <s v="Fang Tyven"/>
    <x v="43"/>
    <x v="3"/>
    <s v="DVD"/>
    <n v="1"/>
    <n v="212"/>
    <n v="212"/>
    <x v="2"/>
    <n v="309880"/>
    <x v="1"/>
    <n v="2"/>
    <x v="0"/>
    <n v="49"/>
    <x v="1"/>
    <s v="Mand"/>
    <n v="2750"/>
    <s v="Jan Larsen"/>
  </r>
  <r>
    <n v="4315"/>
    <d v="2000-02-05T00:00:00"/>
    <n v="769"/>
    <s v="Jacob Ølsen"/>
    <n v="5284"/>
    <n v="115"/>
    <s v="Borte med blæsten"/>
    <x v="54"/>
    <x v="3"/>
    <s v="DVD"/>
    <n v="1"/>
    <n v="208"/>
    <n v="208"/>
    <x v="2"/>
    <n v="239617"/>
    <x v="1"/>
    <n v="1"/>
    <x v="1"/>
    <n v="43"/>
    <x v="0"/>
    <s v="Mand"/>
    <n v="1069"/>
    <s v="Hugo Hall"/>
  </r>
  <r>
    <n v="4850"/>
    <d v="2002-09-21T00:00:00"/>
    <n v="876"/>
    <s v="Gitte Olsen"/>
    <n v="5285"/>
    <n v="202"/>
    <s v="Midt om natten"/>
    <x v="60"/>
    <x v="8"/>
    <s v="DVD"/>
    <n v="2"/>
    <n v="135"/>
    <n v="270"/>
    <x v="2"/>
    <n v="531366"/>
    <x v="0"/>
    <n v="0"/>
    <x v="0"/>
    <n v="31"/>
    <x v="1"/>
    <s v="Kvinde"/>
    <n v="1780"/>
    <s v="Hugo Hall"/>
  </r>
  <r>
    <n v="4595"/>
    <d v="2000-10-06T00:00:00"/>
    <n v="825"/>
    <s v="Henrik Willumsen"/>
    <n v="5286"/>
    <n v="103"/>
    <s v="Frankenstein"/>
    <x v="21"/>
    <x v="3"/>
    <s v="DVD"/>
    <n v="1"/>
    <n v="139"/>
    <n v="139"/>
    <x v="2"/>
    <n v="129847"/>
    <x v="0"/>
    <n v="0"/>
    <x v="1"/>
    <n v="35"/>
    <x v="1"/>
    <s v="Mand"/>
    <n v="5000"/>
    <s v="Michael Malmgren"/>
  </r>
  <r>
    <n v="4234"/>
    <d v="2001-02-17T00:00:00"/>
    <n v="753"/>
    <s v="Helle Jenkensen"/>
    <n v="5287"/>
    <n v="244"/>
    <s v="Out of the Past"/>
    <x v="25"/>
    <x v="3"/>
    <s v="DVD"/>
    <n v="1"/>
    <n v="102"/>
    <n v="102"/>
    <x v="1"/>
    <n v="767443"/>
    <x v="1"/>
    <n v="3"/>
    <x v="0"/>
    <n v="71"/>
    <x v="1"/>
    <s v="Kvinde"/>
    <n v="8800"/>
    <s v="Lars Kofoed"/>
  </r>
  <r>
    <n v="2284"/>
    <d v="2006-10-06T00:00:00"/>
    <n v="363"/>
    <s v="Lotte Gormmand"/>
    <n v="5288"/>
    <n v="20"/>
    <s v="Nøglen under måtten"/>
    <x v="9"/>
    <x v="3"/>
    <s v="DVD"/>
    <n v="1"/>
    <n v="237"/>
    <n v="237"/>
    <x v="2"/>
    <n v="98388"/>
    <x v="0"/>
    <n v="0"/>
    <x v="1"/>
    <n v="46"/>
    <x v="0"/>
    <s v="Kvinde"/>
    <n v="3952"/>
    <s v="Lis Winding"/>
  </r>
  <r>
    <n v="1291"/>
    <d v="2006-04-23T00:00:00"/>
    <n v="164"/>
    <s v="Kenny Jørgensen"/>
    <n v="5289"/>
    <n v="302"/>
    <s v="Shrek"/>
    <x v="4"/>
    <x v="3"/>
    <s v="DVD"/>
    <n v="2"/>
    <n v="226"/>
    <n v="452"/>
    <x v="1"/>
    <n v="461825"/>
    <x v="2"/>
    <n v="1"/>
    <x v="1"/>
    <n v="31"/>
    <x v="1"/>
    <s v="Mand"/>
    <n v="2900"/>
    <s v="Hugo Hall"/>
  </r>
  <r>
    <n v="4034"/>
    <d v="2004-12-27T00:00:00"/>
    <n v="713"/>
    <s v="Inge-marie Frederiksen"/>
    <n v="5290"/>
    <n v="124"/>
    <s v="Grumpier Old Men"/>
    <x v="14"/>
    <x v="3"/>
    <s v="DVD"/>
    <n v="1"/>
    <n v="167"/>
    <n v="167"/>
    <x v="2"/>
    <n v="586233"/>
    <x v="1"/>
    <n v="2"/>
    <x v="0"/>
    <n v="72"/>
    <x v="0"/>
    <s v="Kvinde"/>
    <n v="2605"/>
    <s v="Klaus Johansen"/>
  </r>
  <r>
    <n v="4125"/>
    <d v="2003-12-06T00:00:00"/>
    <n v="731"/>
    <s v="Jørgen Wikel"/>
    <n v="5291"/>
    <n v="41"/>
    <s v="U-Båden"/>
    <x v="45"/>
    <x v="5"/>
    <s v="DVD"/>
    <n v="1"/>
    <n v="60"/>
    <n v="60"/>
    <x v="0"/>
    <n v="8237"/>
    <x v="1"/>
    <n v="3"/>
    <x v="0"/>
    <n v="25"/>
    <x v="1"/>
    <s v="Mand"/>
    <n v="5000"/>
    <s v="Allan Carlsen"/>
  </r>
  <r>
    <n v="3683"/>
    <d v="2006-11-09T00:00:00"/>
    <n v="643"/>
    <s v="Hanna S. Hansen"/>
    <n v="5292"/>
    <n v="86"/>
    <s v="Ed Wood"/>
    <x v="42"/>
    <x v="3"/>
    <s v="DVD"/>
    <n v="1"/>
    <n v="113"/>
    <n v="113"/>
    <x v="2"/>
    <n v="495808"/>
    <x v="2"/>
    <n v="4"/>
    <x v="1"/>
    <n v="29"/>
    <x v="0"/>
    <s v="Kvinde"/>
    <n v="2900"/>
    <s v="Lars Kofoed"/>
  </r>
  <r>
    <n v="2516"/>
    <d v="2003-08-12T00:00:00"/>
    <n v="409"/>
    <s v="Nora Johannesen"/>
    <n v="5293"/>
    <n v="369"/>
    <s v="Tempelriddernes skat"/>
    <x v="62"/>
    <x v="8"/>
    <s v="DVD"/>
    <n v="1"/>
    <n v="224"/>
    <n v="224"/>
    <x v="2"/>
    <n v="149689"/>
    <x v="0"/>
    <n v="0"/>
    <x v="0"/>
    <n v="45"/>
    <x v="0"/>
    <s v="Kvinde"/>
    <n v="2800"/>
    <s v="Lars Kofoed"/>
  </r>
  <r>
    <n v="1413"/>
    <d v="2002-11-22T00:00:00"/>
    <n v="189"/>
    <s v="Anette Jensen"/>
    <n v="5294"/>
    <n v="138"/>
    <s v="Heat"/>
    <x v="38"/>
    <x v="3"/>
    <s v="DVD"/>
    <n v="1"/>
    <n v="116"/>
    <n v="116"/>
    <x v="1"/>
    <n v="408790"/>
    <x v="0"/>
    <n v="0"/>
    <x v="1"/>
    <n v="70"/>
    <x v="0"/>
    <s v="Kvinde"/>
    <n v="2630"/>
    <s v="Klaus Johansen"/>
  </r>
  <r>
    <n v="2441"/>
    <d v="2005-10-28T00:00:00"/>
    <n v="394"/>
    <s v="Michael Mikkelsen"/>
    <n v="5295"/>
    <n v="332"/>
    <s v="The Godfather"/>
    <x v="58"/>
    <x v="3"/>
    <s v="DVD"/>
    <n v="1"/>
    <n v="171"/>
    <n v="171"/>
    <x v="1"/>
    <n v="494850"/>
    <x v="0"/>
    <n v="0"/>
    <x v="1"/>
    <n v="48"/>
    <x v="1"/>
    <s v="Mand"/>
    <n v="4100"/>
    <s v="Allan Carlsen"/>
  </r>
  <r>
    <n v="1855"/>
    <d v="2003-12-17T00:00:00"/>
    <n v="277"/>
    <s v="Henriette Frium"/>
    <n v="5296"/>
    <n v="168"/>
    <s v="Kill Bill: Vol. 2"/>
    <x v="21"/>
    <x v="3"/>
    <s v="DVD"/>
    <n v="1"/>
    <n v="147"/>
    <n v="147"/>
    <x v="0"/>
    <n v="275776"/>
    <x v="0"/>
    <n v="0"/>
    <x v="1"/>
    <n v="25"/>
    <x v="1"/>
    <s v="Kvinde"/>
    <n v="1069"/>
    <s v="Kasper Schultz"/>
  </r>
  <r>
    <n v="2607"/>
    <d v="2006-12-07T00:00:00"/>
    <n v="427"/>
    <s v="Hanne Schrøder"/>
    <n v="5297"/>
    <n v="100"/>
    <s v="Four Brothers"/>
    <x v="36"/>
    <x v="3"/>
    <s v="DVD"/>
    <n v="1"/>
    <n v="207"/>
    <n v="207"/>
    <x v="2"/>
    <n v="550046"/>
    <x v="1"/>
    <n v="1"/>
    <x v="1"/>
    <n v="29"/>
    <x v="1"/>
    <s v="Kvinde"/>
    <n v="4690"/>
    <s v="Kim Lund"/>
  </r>
  <r>
    <n v="2273"/>
    <d v="2004-04-13T00:00:00"/>
    <n v="361"/>
    <s v="Lone Thomsen"/>
    <n v="5298"/>
    <n v="348"/>
    <s v="Untergang, Der"/>
    <x v="21"/>
    <x v="7"/>
    <s v="DVD"/>
    <n v="1"/>
    <n v="151"/>
    <n v="151"/>
    <x v="2"/>
    <n v="405194"/>
    <x v="0"/>
    <n v="0"/>
    <x v="1"/>
    <n v="20"/>
    <x v="0"/>
    <s v="Kvinde"/>
    <n v="2100"/>
    <s v="Hugo Hall"/>
  </r>
  <r>
    <n v="1682"/>
    <d v="2004-09-02T00:00:00"/>
    <n v="242"/>
    <s v="Anne Krogsgaard"/>
    <n v="5299"/>
    <n v="121"/>
    <s v="Den Store Flugt"/>
    <x v="49"/>
    <x v="3"/>
    <s v="DVD"/>
    <n v="1"/>
    <n v="140"/>
    <n v="140"/>
    <x v="0"/>
    <n v="176015"/>
    <x v="0"/>
    <n v="0"/>
    <x v="1"/>
    <n v="33"/>
    <x v="0"/>
    <s v="Kvinde"/>
    <n v="2605"/>
    <s v="Lars Kofoed"/>
  </r>
  <r>
    <n v="2595"/>
    <d v="2006-06-24T00:00:00"/>
    <n v="425"/>
    <s v="Poul Borg"/>
    <n v="5300"/>
    <n v="165"/>
    <s v="Dommen I Nürnberg"/>
    <x v="8"/>
    <x v="3"/>
    <s v="Blue Ray Disk"/>
    <n v="2"/>
    <n v="163"/>
    <n v="326"/>
    <x v="1"/>
    <n v="769598"/>
    <x v="1"/>
    <n v="1"/>
    <x v="0"/>
    <n v="58"/>
    <x v="1"/>
    <s v="Mand"/>
    <n v="2670"/>
    <s v="Jan Larsen"/>
  </r>
  <r>
    <n v="4169"/>
    <d v="2008-04-18T00:00:00"/>
    <n v="740"/>
    <s v="Lene Sandkjær"/>
    <n v="5301"/>
    <n v="316"/>
    <s v="Star Wars V: Emperiet slår igen"/>
    <x v="15"/>
    <x v="3"/>
    <s v="DVD"/>
    <n v="1"/>
    <n v="90"/>
    <n v="90"/>
    <x v="2"/>
    <n v="238390"/>
    <x v="2"/>
    <n v="3"/>
    <x v="0"/>
    <n v="40"/>
    <x v="1"/>
    <s v="Kvinde"/>
    <n v="2800"/>
    <s v="Kim Lund"/>
  </r>
  <r>
    <n v="2246"/>
    <d v="2003-06-29T00:00:00"/>
    <n v="355"/>
    <s v="Lisie Iversen"/>
    <n v="5302"/>
    <n v="356"/>
    <s v="Det store grøntsagskup"/>
    <x v="36"/>
    <x v="2"/>
    <s v="DVD"/>
    <n v="1"/>
    <n v="178"/>
    <n v="178"/>
    <x v="1"/>
    <n v="791962"/>
    <x v="0"/>
    <n v="0"/>
    <x v="0"/>
    <n v="29"/>
    <x v="0"/>
    <s v="Kvinde"/>
    <n v="2770"/>
    <s v="Klaus Johansen"/>
  </r>
  <r>
    <n v="2769"/>
    <d v="2004-01-27T00:00:00"/>
    <n v="460"/>
    <s v="Anne Nielsen"/>
    <n v="5303"/>
    <n v="369"/>
    <s v="Tempelriddernes skat"/>
    <x v="62"/>
    <x v="8"/>
    <s v="DVD"/>
    <n v="1"/>
    <n v="68"/>
    <n v="68"/>
    <x v="2"/>
    <n v="326970"/>
    <x v="0"/>
    <n v="0"/>
    <x v="1"/>
    <n v="46"/>
    <x v="0"/>
    <s v="Kvinde"/>
    <n v="1364"/>
    <s v="Henrik Madsen"/>
  </r>
  <r>
    <n v="1739"/>
    <d v="2005-05-03T00:00:00"/>
    <n v="254"/>
    <s v="Erik Jensen"/>
    <n v="5304"/>
    <n v="306"/>
    <s v="Den sjette sans"/>
    <x v="23"/>
    <x v="3"/>
    <s v="DVD"/>
    <n v="1"/>
    <n v="74"/>
    <n v="74"/>
    <x v="2"/>
    <n v="319867"/>
    <x v="1"/>
    <n v="3"/>
    <x v="0"/>
    <n v="50"/>
    <x v="1"/>
    <s v="Mand"/>
    <n v="2100"/>
    <s v="Henrik Madsen"/>
  </r>
  <r>
    <n v="3445"/>
    <d v="2000-02-03T00:00:00"/>
    <n v="595"/>
    <s v="Rikke Magner"/>
    <n v="5305"/>
    <n v="181"/>
    <s v="Lawrence af Arabien"/>
    <x v="33"/>
    <x v="2"/>
    <s v="DVD"/>
    <n v="1"/>
    <n v="206"/>
    <n v="206"/>
    <x v="2"/>
    <n v="134151"/>
    <x v="0"/>
    <n v="0"/>
    <x v="1"/>
    <n v="61"/>
    <x v="0"/>
    <s v="Kvinde"/>
    <n v="2770"/>
    <s v="Klaus Johansen"/>
  </r>
  <r>
    <n v="2093"/>
    <d v="2004-01-13T00:00:00"/>
    <n v="325"/>
    <s v="Kim Rasmussen"/>
    <n v="5306"/>
    <n v="254"/>
    <s v="Abernes planet"/>
    <x v="4"/>
    <x v="3"/>
    <s v="DVD"/>
    <n v="1"/>
    <n v="106"/>
    <n v="106"/>
    <x v="1"/>
    <n v="787898"/>
    <x v="1"/>
    <n v="2"/>
    <x v="1"/>
    <n v="58"/>
    <x v="1"/>
    <s v="Mand"/>
    <n v="900"/>
    <s v="Henrik Madsen"/>
  </r>
  <r>
    <n v="3840"/>
    <d v="2003-12-19T00:00:00"/>
    <n v="674"/>
    <s v="Susanne Bennick"/>
    <n v="5307"/>
    <n v="352"/>
    <s v="Viaggio, Il"/>
    <x v="64"/>
    <x v="0"/>
    <s v="DVD"/>
    <n v="1"/>
    <n v="92"/>
    <n v="92"/>
    <x v="1"/>
    <n v="455106"/>
    <x v="0"/>
    <n v="0"/>
    <x v="1"/>
    <n v="33"/>
    <x v="1"/>
    <s v="Kvinde"/>
    <n v="2000"/>
    <s v="Klaus Johansen"/>
  </r>
  <r>
    <n v="1859"/>
    <d v="2000-11-29T00:00:00"/>
    <n v="278"/>
    <s v="Helene Jensen"/>
    <n v="5308"/>
    <n v="330"/>
    <s v="The Terminator"/>
    <x v="60"/>
    <x v="3"/>
    <s v="DVD"/>
    <n v="1"/>
    <n v="132"/>
    <n v="132"/>
    <x v="1"/>
    <n v="721585"/>
    <x v="0"/>
    <n v="0"/>
    <x v="1"/>
    <n v="46"/>
    <x v="0"/>
    <s v="Kvinde"/>
    <n v="1592"/>
    <s v="Peter Søndergård"/>
  </r>
  <r>
    <n v="4308"/>
    <d v="2001-12-27T00:00:00"/>
    <n v="768"/>
    <s v="Jakob Kawavinski"/>
    <n v="5309"/>
    <n v="172"/>
    <s v="King Kong"/>
    <x v="36"/>
    <x v="18"/>
    <s v="DVD"/>
    <n v="1"/>
    <n v="54"/>
    <n v="54"/>
    <x v="0"/>
    <n v="158077"/>
    <x v="2"/>
    <n v="4"/>
    <x v="0"/>
    <n v="28"/>
    <x v="0"/>
    <s v="Mand"/>
    <n v="1552"/>
    <s v="Lars Kofoed"/>
  </r>
  <r>
    <n v="4099"/>
    <d v="2005-10-18T00:00:00"/>
    <n v="726"/>
    <s v="Kirsten Hedegaard"/>
    <n v="5310"/>
    <n v="210"/>
    <s v="Mr. Smith kommer til Washington"/>
    <x v="54"/>
    <x v="3"/>
    <s v="DVD"/>
    <n v="1"/>
    <n v="85"/>
    <n v="85"/>
    <x v="2"/>
    <n v="420892"/>
    <x v="2"/>
    <n v="1"/>
    <x v="1"/>
    <n v="26"/>
    <x v="0"/>
    <s v="Kvinde"/>
    <n v="8270"/>
    <s v="Lars Kofoed"/>
  </r>
  <r>
    <n v="3351"/>
    <d v="2000-03-29T00:00:00"/>
    <n v="576"/>
    <s v="Michael Kelo"/>
    <n v="5311"/>
    <n v="172"/>
    <s v="King Kong"/>
    <x v="36"/>
    <x v="18"/>
    <s v="DVD"/>
    <n v="2"/>
    <n v="64"/>
    <n v="128"/>
    <x v="2"/>
    <n v="187286"/>
    <x v="1"/>
    <n v="3"/>
    <x v="0"/>
    <n v="23"/>
    <x v="1"/>
    <s v="Mand"/>
    <n v="1401"/>
    <s v="Henrik Madsen"/>
  </r>
  <r>
    <n v="4131"/>
    <d v="2005-01-04T00:00:00"/>
    <n v="732"/>
    <s v="Tuge Gunnarsen"/>
    <n v="5312"/>
    <n v="12"/>
    <s v="Borderline"/>
    <x v="48"/>
    <x v="3"/>
    <s v="DVD"/>
    <n v="1"/>
    <n v="145"/>
    <n v="145"/>
    <x v="1"/>
    <n v="104293"/>
    <x v="2"/>
    <n v="4"/>
    <x v="1"/>
    <n v="45"/>
    <x v="0"/>
    <s v="Mand"/>
    <n v="2100"/>
    <s v="Lars Kofoed"/>
  </r>
  <r>
    <n v="2110"/>
    <d v="2005-06-01T00:00:00"/>
    <n v="328"/>
    <s v="Knud Pedersen"/>
    <n v="5313"/>
    <n v="45"/>
    <s v="Brazil"/>
    <x v="19"/>
    <x v="2"/>
    <s v="DVD"/>
    <n v="1"/>
    <n v="65"/>
    <n v="65"/>
    <x v="0"/>
    <n v="273629"/>
    <x v="2"/>
    <n v="2"/>
    <x v="0"/>
    <n v="21"/>
    <x v="0"/>
    <s v="Mand"/>
    <n v="2600"/>
    <s v="Michael Malmgren"/>
  </r>
  <r>
    <n v="3480"/>
    <d v="2006-05-06T00:00:00"/>
    <n v="602"/>
    <s v="Shila Scholte"/>
    <n v="5314"/>
    <n v="371"/>
    <s v="Askepot"/>
    <x v="36"/>
    <x v="3"/>
    <s v="DVD"/>
    <n v="1"/>
    <n v="206"/>
    <n v="206"/>
    <x v="2"/>
    <n v="202871"/>
    <x v="0"/>
    <n v="0"/>
    <x v="1"/>
    <n v="41"/>
    <x v="1"/>
    <s v="Kvinde"/>
    <n v="2630"/>
    <s v="Klaus Johansen"/>
  </r>
  <r>
    <n v="3534"/>
    <d v="2006-01-06T00:00:00"/>
    <n v="613"/>
    <s v="Mikkel Revald"/>
    <n v="5315"/>
    <n v="298"/>
    <s v="Sherlock Jr."/>
    <x v="57"/>
    <x v="3"/>
    <s v="DVD"/>
    <n v="1"/>
    <n v="85"/>
    <n v="85"/>
    <x v="2"/>
    <n v="472368"/>
    <x v="1"/>
    <n v="3"/>
    <x v="1"/>
    <n v="63"/>
    <x v="1"/>
    <s v="Mand"/>
    <n v="5000"/>
    <s v="Peter Søndergård"/>
  </r>
  <r>
    <n v="2522"/>
    <d v="2002-12-17T00:00:00"/>
    <n v="410"/>
    <s v="Olav Blidorf"/>
    <n v="5316"/>
    <n v="328"/>
    <s v="Terminalen"/>
    <x v="21"/>
    <x v="3"/>
    <s v="DVD"/>
    <n v="2"/>
    <n v="97"/>
    <n v="194"/>
    <x v="1"/>
    <n v="121751"/>
    <x v="0"/>
    <n v="1"/>
    <x v="0"/>
    <n v="58"/>
    <x v="0"/>
    <s v="Mand"/>
    <n v="3460"/>
    <s v="Kasper Schultz"/>
  </r>
  <r>
    <n v="2796"/>
    <d v="2003-03-30T00:00:00"/>
    <n v="465"/>
    <s v="Ulla Nielsen"/>
    <n v="5317"/>
    <n v="28"/>
    <s v="Batman Begins"/>
    <x v="36"/>
    <x v="3"/>
    <s v="DVD"/>
    <n v="1"/>
    <n v="90"/>
    <n v="90"/>
    <x v="0"/>
    <n v="258845"/>
    <x v="1"/>
    <n v="1"/>
    <x v="1"/>
    <n v="71"/>
    <x v="0"/>
    <s v="Kvinde"/>
    <n v="2670"/>
    <s v="Klaus Johansen"/>
  </r>
  <r>
    <n v="3151"/>
    <d v="2007-03-05T00:00:00"/>
    <n v="536"/>
    <s v="Dan Jacobi"/>
    <n v="5318"/>
    <n v="8"/>
    <s v="Aliens, det endelige opgør"/>
    <x v="38"/>
    <x v="3"/>
    <s v="DVD"/>
    <n v="1"/>
    <n v="203"/>
    <n v="203"/>
    <x v="1"/>
    <n v="627855"/>
    <x v="0"/>
    <n v="0"/>
    <x v="0"/>
    <n v="60"/>
    <x v="0"/>
    <s v="Mand"/>
    <n v="2100"/>
    <s v="Lis Winding"/>
  </r>
  <r>
    <n v="3042"/>
    <d v="2003-09-01T00:00:00"/>
    <n v="514"/>
    <s v="André Katic"/>
    <n v="5319"/>
    <n v="29"/>
    <s v="Slaget om Algier"/>
    <x v="76"/>
    <x v="17"/>
    <s v="DVD"/>
    <n v="1"/>
    <n v="59"/>
    <n v="59"/>
    <x v="1"/>
    <n v="793501"/>
    <x v="0"/>
    <n v="0"/>
    <x v="1"/>
    <n v="31"/>
    <x v="1"/>
    <s v="Mand"/>
    <n v="8000"/>
    <s v="Henrik Madsen"/>
  </r>
  <r>
    <n v="4584"/>
    <d v="2005-07-05T00:00:00"/>
    <n v="823"/>
    <s v="Ole Sønderup"/>
    <n v="5320"/>
    <n v="284"/>
    <s v="Sabrina"/>
    <x v="39"/>
    <x v="3"/>
    <s v="Blue Ray Disk"/>
    <n v="1"/>
    <n v="224"/>
    <n v="224"/>
    <x v="1"/>
    <n v="324624"/>
    <x v="1"/>
    <n v="3"/>
    <x v="0"/>
    <n v="24"/>
    <x v="0"/>
    <s v="Mand"/>
    <n v="6270"/>
    <s v="Kim Lund"/>
  </r>
  <r>
    <n v="2599"/>
    <d v="2000-04-18T00:00:00"/>
    <n v="426"/>
    <s v="Poul Mylind"/>
    <n v="5321"/>
    <n v="83"/>
    <s v="Dr. Strangelove"/>
    <x v="78"/>
    <x v="2"/>
    <s v="DVD"/>
    <n v="1"/>
    <n v="168"/>
    <n v="168"/>
    <x v="2"/>
    <n v="251021"/>
    <x v="1"/>
    <n v="1"/>
    <x v="1"/>
    <n v="30"/>
    <x v="0"/>
    <s v="Mand"/>
    <n v="5210"/>
    <s v="Kasper Schultz"/>
  </r>
  <r>
    <n v="3762"/>
    <d v="2006-01-10T00:00:00"/>
    <n v="658"/>
    <s v="Martin Mikkelsen"/>
    <n v="5322"/>
    <n v="40"/>
    <s v="Bonnie og Clyde"/>
    <x v="35"/>
    <x v="3"/>
    <s v="DVD"/>
    <n v="2"/>
    <n v="151"/>
    <n v="302"/>
    <x v="1"/>
    <n v="187750"/>
    <x v="0"/>
    <n v="0"/>
    <x v="1"/>
    <n v="22"/>
    <x v="0"/>
    <s v="Mand"/>
    <n v="900"/>
    <s v="Jan Larsen"/>
  </r>
  <r>
    <n v="1301"/>
    <d v="2000-12-29T00:00:00"/>
    <n v="166"/>
    <s v="Helle Larsen"/>
    <n v="5323"/>
    <n v="133"/>
    <s v="Harry Potter og fangen fra Azkaban"/>
    <x v="21"/>
    <x v="2"/>
    <s v="DVD"/>
    <n v="1"/>
    <n v="183"/>
    <n v="183"/>
    <x v="2"/>
    <n v="161783"/>
    <x v="0"/>
    <n v="0"/>
    <x v="1"/>
    <n v="25"/>
    <x v="0"/>
    <s v="Kvinde"/>
    <n v="1871"/>
    <s v="Allan Carlsen"/>
  </r>
  <r>
    <n v="2706"/>
    <d v="2007-11-30T00:00:00"/>
    <n v="447"/>
    <s v="Susanne Malmberg"/>
    <n v="5324"/>
    <n v="334"/>
    <s v="Det grusomme udefra"/>
    <x v="11"/>
    <x v="3"/>
    <s v="DVD"/>
    <n v="1"/>
    <n v="166"/>
    <n v="166"/>
    <x v="0"/>
    <n v="240535"/>
    <x v="0"/>
    <n v="0"/>
    <x v="0"/>
    <n v="47"/>
    <x v="1"/>
    <s v="Mand"/>
    <n v="2300"/>
    <s v="Peter Søndergård"/>
  </r>
  <r>
    <n v="1787"/>
    <d v="2005-05-21T00:00:00"/>
    <n v="263"/>
    <s v="Gitte Larsen"/>
    <n v="5325"/>
    <n v="132"/>
    <s v="Harry Potter og Fønixordenen"/>
    <x v="53"/>
    <x v="2"/>
    <s v="DVD"/>
    <n v="1"/>
    <n v="118"/>
    <n v="118"/>
    <x v="1"/>
    <n v="327262"/>
    <x v="0"/>
    <n v="0"/>
    <x v="0"/>
    <n v="54"/>
    <x v="1"/>
    <s v="Kvinde"/>
    <n v="9440"/>
    <s v="Henrik Madsen"/>
  </r>
  <r>
    <n v="3723"/>
    <d v="2001-10-08T00:00:00"/>
    <n v="651"/>
    <s v="Jan Larsen"/>
    <n v="5326"/>
    <n v="17"/>
    <s v="Et mords analyse"/>
    <x v="12"/>
    <x v="3"/>
    <s v="DVD"/>
    <n v="1"/>
    <n v="217"/>
    <n v="217"/>
    <x v="0"/>
    <n v="263491"/>
    <x v="2"/>
    <n v="4"/>
    <x v="0"/>
    <n v="23"/>
    <x v="0"/>
    <s v="Mand"/>
    <n v="1455"/>
    <s v="Kasper Schultz"/>
  </r>
  <r>
    <n v="1531"/>
    <d v="2002-12-15T00:00:00"/>
    <n v="212"/>
    <s v="Birgit Liliendal"/>
    <n v="5327"/>
    <n v="121"/>
    <s v="Den Store Flugt"/>
    <x v="49"/>
    <x v="3"/>
    <s v="DVD"/>
    <n v="1"/>
    <n v="129"/>
    <n v="129"/>
    <x v="1"/>
    <n v="704546"/>
    <x v="0"/>
    <n v="0"/>
    <x v="0"/>
    <n v="68"/>
    <x v="0"/>
    <s v="Kvinde"/>
    <n v="2100"/>
    <s v="Kasper Schultz"/>
  </r>
  <r>
    <n v="4898"/>
    <d v="2005-05-02T00:00:00"/>
    <n v="886"/>
    <s v="Linda Poulsen"/>
    <n v="5328"/>
    <n v="276"/>
    <s v="Rocky Balboa"/>
    <x v="62"/>
    <x v="3"/>
    <s v="DVD"/>
    <n v="1"/>
    <n v="88"/>
    <n v="88"/>
    <x v="1"/>
    <n v="650768"/>
    <x v="0"/>
    <n v="0"/>
    <x v="1"/>
    <n v="29"/>
    <x v="0"/>
    <s v="Kvinde"/>
    <n v="9000"/>
    <s v="Lars Kofoed"/>
  </r>
  <r>
    <n v="2787"/>
    <d v="2004-04-24T00:00:00"/>
    <n v="463"/>
    <s v="Torben Jensen"/>
    <n v="5329"/>
    <n v="280"/>
    <s v="Rocky V"/>
    <x v="10"/>
    <x v="3"/>
    <s v="DVD"/>
    <n v="1"/>
    <n v="184"/>
    <n v="184"/>
    <x v="2"/>
    <n v="309880"/>
    <x v="1"/>
    <n v="2"/>
    <x v="0"/>
    <n v="49"/>
    <x v="1"/>
    <s v="Mand"/>
    <n v="2750"/>
    <s v="Jan Larsen"/>
  </r>
  <r>
    <n v="1700"/>
    <d v="2006-09-02T00:00:00"/>
    <n v="246"/>
    <s v="Dennis Lauesen"/>
    <n v="5330"/>
    <n v="149"/>
    <s v="Seksløberens time"/>
    <x v="35"/>
    <x v="3"/>
    <s v="DVD"/>
    <n v="1"/>
    <n v="133"/>
    <n v="133"/>
    <x v="1"/>
    <n v="166527"/>
    <x v="1"/>
    <n v="3"/>
    <x v="0"/>
    <n v="60"/>
    <x v="1"/>
    <s v="Kvinde"/>
    <n v="2630"/>
    <s v="Kim Lund"/>
  </r>
  <r>
    <n v="3458"/>
    <d v="2007-03-31T00:00:00"/>
    <n v="598"/>
    <s v="Rasmus Hjorth"/>
    <n v="5331"/>
    <n v="101"/>
    <s v="Frankenstein"/>
    <x v="67"/>
    <x v="3"/>
    <s v="DVD"/>
    <n v="1"/>
    <n v="223"/>
    <n v="223"/>
    <x v="2"/>
    <n v="198203"/>
    <x v="2"/>
    <n v="2"/>
    <x v="0"/>
    <n v="47"/>
    <x v="0"/>
    <s v="Mand"/>
    <n v="2640"/>
    <s v="Allan Carlsen"/>
  </r>
  <r>
    <n v="1541"/>
    <d v="2002-12-08T00:00:00"/>
    <n v="214"/>
    <s v="Bodil Beyer"/>
    <n v="5332"/>
    <n v="332"/>
    <s v="The Godfather"/>
    <x v="58"/>
    <x v="3"/>
    <s v="DVD"/>
    <n v="1"/>
    <n v="108"/>
    <n v="108"/>
    <x v="0"/>
    <n v="84438"/>
    <x v="2"/>
    <n v="3"/>
    <x v="1"/>
    <n v="66"/>
    <x v="0"/>
    <s v="Kvinde"/>
    <n v="1050"/>
    <s v="Henrik Madsen"/>
  </r>
  <r>
    <n v="1314"/>
    <d v="2003-11-27T00:00:00"/>
    <n v="169"/>
    <s v="Bent Pedersen"/>
    <n v="5333"/>
    <n v="216"/>
    <s v="No Man's Land"/>
    <x v="7"/>
    <x v="3"/>
    <s v="DVD"/>
    <n v="2"/>
    <n v="71"/>
    <n v="142"/>
    <x v="2"/>
    <n v="214100"/>
    <x v="0"/>
    <n v="0"/>
    <x v="0"/>
    <n v="27"/>
    <x v="0"/>
    <s v="Mand"/>
    <n v="1119"/>
    <s v="Klaus Johansen"/>
  </r>
  <r>
    <n v="3205"/>
    <d v="2003-07-08T00:00:00"/>
    <n v="547"/>
    <s v="Iben Svane"/>
    <n v="5334"/>
    <n v="26"/>
    <s v="Tilbage til fremtiden II"/>
    <x v="37"/>
    <x v="3"/>
    <s v="DVD"/>
    <n v="1"/>
    <n v="189"/>
    <n v="189"/>
    <x v="2"/>
    <n v="297411"/>
    <x v="1"/>
    <n v="1"/>
    <x v="1"/>
    <n v="27"/>
    <x v="0"/>
    <s v="Kvinde"/>
    <n v="2300"/>
    <s v="Hugo Hall"/>
  </r>
  <r>
    <n v="4662"/>
    <d v="2005-07-26T00:00:00"/>
    <n v="838"/>
    <s v="Tea Birch"/>
    <n v="5335"/>
    <n v="226"/>
    <s v="Olsen-banden"/>
    <x v="41"/>
    <x v="8"/>
    <s v="DVD"/>
    <n v="1"/>
    <n v="224"/>
    <n v="224"/>
    <x v="2"/>
    <n v="19842"/>
    <x v="2"/>
    <n v="4"/>
    <x v="0"/>
    <n v="25"/>
    <x v="1"/>
    <s v="Kvinde"/>
    <n v="2300"/>
    <s v="Lars Kofoed"/>
  </r>
  <r>
    <n v="3533"/>
    <d v="2000-03-22T00:00:00"/>
    <n v="613"/>
    <s v="Mikkel Revald"/>
    <n v="5336"/>
    <n v="70"/>
    <s v="Skrappe Luke"/>
    <x v="35"/>
    <x v="3"/>
    <s v="DVD"/>
    <n v="1"/>
    <n v="151"/>
    <n v="151"/>
    <x v="2"/>
    <n v="472368"/>
    <x v="1"/>
    <n v="3"/>
    <x v="1"/>
    <n v="63"/>
    <x v="1"/>
    <s v="Mand"/>
    <n v="5000"/>
    <s v="Lis Winding"/>
  </r>
  <r>
    <n v="1761"/>
    <d v="2006-09-23T00:00:00"/>
    <n v="258"/>
    <s v="Fine Grønborg"/>
    <n v="5337"/>
    <n v="148"/>
    <s v="Hotel Rwanda"/>
    <x v="21"/>
    <x v="3"/>
    <s v="DVD"/>
    <n v="1"/>
    <n v="64"/>
    <n v="64"/>
    <x v="0"/>
    <n v="295934"/>
    <x v="2"/>
    <n v="1"/>
    <x v="1"/>
    <n v="26"/>
    <x v="1"/>
    <s v="Mand"/>
    <n v="2820"/>
    <s v="Peter Søndergård"/>
  </r>
  <r>
    <n v="4195"/>
    <d v="2004-09-14T00:00:00"/>
    <n v="745"/>
    <s v="Ole Rind"/>
    <n v="5338"/>
    <n v="148"/>
    <s v="Hotel Rwanda"/>
    <x v="21"/>
    <x v="3"/>
    <s v="DVD"/>
    <n v="1"/>
    <n v="249"/>
    <n v="249"/>
    <x v="1"/>
    <n v="651940"/>
    <x v="0"/>
    <n v="0"/>
    <x v="1"/>
    <n v="62"/>
    <x v="1"/>
    <s v="Mand"/>
    <n v="5700"/>
    <s v="Peter Søndergård"/>
  </r>
  <r>
    <n v="4660"/>
    <d v="2001-12-22T00:00:00"/>
    <n v="838"/>
    <s v="Tea Birch"/>
    <n v="5339"/>
    <n v="216"/>
    <s v="No Man's Land"/>
    <x v="7"/>
    <x v="3"/>
    <s v="DVD"/>
    <n v="1"/>
    <n v="207"/>
    <n v="207"/>
    <x v="2"/>
    <n v="19842"/>
    <x v="2"/>
    <n v="4"/>
    <x v="0"/>
    <n v="25"/>
    <x v="1"/>
    <s v="Kvinde"/>
    <n v="2300"/>
    <s v="Peter Søndergård"/>
  </r>
  <r>
    <n v="4386"/>
    <d v="2002-04-20T00:00:00"/>
    <n v="783"/>
    <s v="Mathias Dreyer"/>
    <n v="5340"/>
    <n v="157"/>
    <s v="Indiana Jones og Templets forbandelse"/>
    <x v="60"/>
    <x v="3"/>
    <s v="Blue Ray Disk"/>
    <n v="1"/>
    <n v="90"/>
    <n v="90"/>
    <x v="2"/>
    <n v="309504"/>
    <x v="2"/>
    <n v="1"/>
    <x v="0"/>
    <n v="31"/>
    <x v="1"/>
    <s v="Mand"/>
    <n v="2600"/>
    <s v="Allan Carlsen"/>
  </r>
  <r>
    <n v="4457"/>
    <d v="2007-10-23T00:00:00"/>
    <n v="797"/>
    <s v="Claus Ewald"/>
    <n v="5341"/>
    <n v="164"/>
    <s v="Dødens Gab"/>
    <x v="61"/>
    <x v="3"/>
    <s v="DVD"/>
    <n v="1"/>
    <n v="154"/>
    <n v="154"/>
    <x v="1"/>
    <n v="601681"/>
    <x v="0"/>
    <n v="0"/>
    <x v="0"/>
    <n v="21"/>
    <x v="1"/>
    <s v="Mand"/>
    <n v="4000"/>
    <s v="Henrik Madsen"/>
  </r>
  <r>
    <n v="4481"/>
    <d v="2004-04-17T00:00:00"/>
    <n v="802"/>
    <s v="Charlotte Carstensen"/>
    <n v="5342"/>
    <n v="258"/>
    <s v="Prinsessen og de skøre riddere"/>
    <x v="7"/>
    <x v="3"/>
    <s v="DVD"/>
    <n v="1"/>
    <n v="193"/>
    <n v="193"/>
    <x v="2"/>
    <n v="487457"/>
    <x v="2"/>
    <n v="1"/>
    <x v="0"/>
    <n v="46"/>
    <x v="0"/>
    <s v="Kvinde"/>
    <n v="1006"/>
    <s v="Henrik Madsen"/>
  </r>
  <r>
    <n v="3712"/>
    <d v="2002-01-24T00:00:00"/>
    <n v="648"/>
    <s v="Jim Jørgensen"/>
    <n v="5343"/>
    <n v="229"/>
    <s v="Olsen-banden går i krig"/>
    <x v="24"/>
    <x v="8"/>
    <s v="DVD"/>
    <n v="1"/>
    <n v="166"/>
    <n v="166"/>
    <x v="3"/>
    <n v="73109"/>
    <x v="2"/>
    <n v="3"/>
    <x v="0"/>
    <n v="35"/>
    <x v="1"/>
    <s v="Mand"/>
    <n v="1455"/>
    <s v="Lars Kofoed"/>
  </r>
  <r>
    <n v="3120"/>
    <d v="2003-12-29T00:00:00"/>
    <n v="530"/>
    <s v="Cecilia Hansen"/>
    <n v="5344"/>
    <n v="364"/>
    <s v="Warriors of Heaven and Earth"/>
    <x v="1"/>
    <x v="4"/>
    <s v="DVD"/>
    <n v="2"/>
    <n v="96"/>
    <n v="192"/>
    <x v="2"/>
    <n v="488997"/>
    <x v="0"/>
    <n v="0"/>
    <x v="0"/>
    <n v="41"/>
    <x v="0"/>
    <s v="Kvinde"/>
    <n v="1123"/>
    <s v="Jan Larsen"/>
  </r>
  <r>
    <n v="1447"/>
    <d v="2007-08-12T00:00:00"/>
    <n v="195"/>
    <s v="Anette Pedersen"/>
    <n v="5345"/>
    <n v="253"/>
    <s v="Pirates Of The Caribbean: Den Sorte Forbandelse"/>
    <x v="31"/>
    <x v="3"/>
    <s v="DVD"/>
    <n v="1"/>
    <n v="129"/>
    <n v="129"/>
    <x v="1"/>
    <n v="187919"/>
    <x v="1"/>
    <n v="3"/>
    <x v="0"/>
    <n v="56"/>
    <x v="0"/>
    <s v="Kvinde"/>
    <n v="8200"/>
    <s v="Allan Carlsen"/>
  </r>
  <r>
    <n v="3975"/>
    <d v="2005-12-31T00:00:00"/>
    <n v="701"/>
    <s v="Fie Mathiasen"/>
    <n v="5346"/>
    <n v="205"/>
    <s v="Prinsesse Mononoke"/>
    <x v="27"/>
    <x v="6"/>
    <s v="DVD"/>
    <n v="1"/>
    <n v="87"/>
    <n v="87"/>
    <x v="2"/>
    <n v="154871"/>
    <x v="0"/>
    <n v="0"/>
    <x v="0"/>
    <n v="19"/>
    <x v="0"/>
    <s v="Kvinde"/>
    <n v="2860"/>
    <s v="Klaus Johansen"/>
  </r>
  <r>
    <n v="1503"/>
    <d v="2005-11-24T00:00:00"/>
    <n v="207"/>
    <s v="Birgitte Møller"/>
    <n v="5347"/>
    <n v="20"/>
    <s v="Nøglen under måtten"/>
    <x v="9"/>
    <x v="3"/>
    <s v="DVD"/>
    <n v="1"/>
    <n v="221"/>
    <n v="221"/>
    <x v="0"/>
    <n v="212500"/>
    <x v="1"/>
    <n v="2"/>
    <x v="1"/>
    <n v="40"/>
    <x v="1"/>
    <s v="Kvinde"/>
    <n v="2300"/>
    <s v="Lis Winding"/>
  </r>
  <r>
    <n v="3443"/>
    <d v="2004-08-06T00:00:00"/>
    <n v="595"/>
    <s v="Rikke Magner"/>
    <n v="5348"/>
    <n v="16"/>
    <s v="Amores Perros"/>
    <x v="48"/>
    <x v="19"/>
    <s v="DVD"/>
    <n v="1"/>
    <n v="152"/>
    <n v="152"/>
    <x v="2"/>
    <n v="134151"/>
    <x v="0"/>
    <n v="0"/>
    <x v="1"/>
    <n v="61"/>
    <x v="0"/>
    <s v="Kvinde"/>
    <n v="2770"/>
    <s v="Klaus Johansen"/>
  </r>
  <r>
    <n v="1453"/>
    <d v="2007-05-26T00:00:00"/>
    <n v="197"/>
    <s v="Anders Gjerulf"/>
    <n v="5349"/>
    <n v="47"/>
    <s v="Frankensteins brud"/>
    <x v="74"/>
    <x v="3"/>
    <s v="DVD"/>
    <n v="1"/>
    <n v="238"/>
    <n v="238"/>
    <x v="3"/>
    <n v="992112"/>
    <x v="0"/>
    <n v="0"/>
    <x v="1"/>
    <n v="64"/>
    <x v="0"/>
    <s v="Mand"/>
    <n v="4000"/>
    <s v="Klaus Johansen"/>
  </r>
  <r>
    <n v="2221"/>
    <d v="2008-03-28T00:00:00"/>
    <n v="350"/>
    <s v="Lene Holesen"/>
    <n v="5350"/>
    <n v="60"/>
    <s v="Chinatown"/>
    <x v="64"/>
    <x v="3"/>
    <s v="DVD"/>
    <n v="2"/>
    <n v="97"/>
    <n v="194"/>
    <x v="1"/>
    <n v="195675"/>
    <x v="1"/>
    <n v="1"/>
    <x v="0"/>
    <n v="18"/>
    <x v="0"/>
    <s v="Kvinde"/>
    <n v="2100"/>
    <s v="Hugo Hall"/>
  </r>
  <r>
    <n v="3087"/>
    <d v="2002-09-19T00:00:00"/>
    <n v="523"/>
    <s v="Birgitte Larsen"/>
    <n v="5351"/>
    <n v="199"/>
    <s v="The Matrix"/>
    <x v="23"/>
    <x v="3"/>
    <s v="DVD"/>
    <n v="1"/>
    <n v="66"/>
    <n v="66"/>
    <x v="1"/>
    <n v="543056"/>
    <x v="0"/>
    <n v="0"/>
    <x v="0"/>
    <n v="35"/>
    <x v="0"/>
    <s v="Kvinde"/>
    <n v="2620"/>
    <s v="Lars Kofoed"/>
  </r>
  <r>
    <n v="1346"/>
    <d v="2000-06-04T00:00:00"/>
    <n v="175"/>
    <s v="Ann-Charlotte Wolf"/>
    <n v="5352"/>
    <n v="304"/>
    <s v="Sin City"/>
    <x v="36"/>
    <x v="3"/>
    <s v="DVD"/>
    <n v="1"/>
    <n v="170"/>
    <n v="170"/>
    <x v="2"/>
    <n v="50636"/>
    <x v="1"/>
    <n v="3"/>
    <x v="0"/>
    <n v="21"/>
    <x v="0"/>
    <s v="Kvinde"/>
    <n v="9100"/>
    <s v="Allan Carlsen"/>
  </r>
  <r>
    <n v="3279"/>
    <d v="2007-11-19T00:00:00"/>
    <n v="562"/>
    <s v="Katja Dam"/>
    <n v="5353"/>
    <n v="317"/>
    <s v="Star Wars Episode VI: Jediridderen vender tilbage"/>
    <x v="26"/>
    <x v="3"/>
    <s v="DVD"/>
    <n v="1"/>
    <n v="203"/>
    <n v="203"/>
    <x v="1"/>
    <n v="774449"/>
    <x v="1"/>
    <n v="2"/>
    <x v="1"/>
    <n v="58"/>
    <x v="1"/>
    <s v="Kvinde"/>
    <n v="900"/>
    <s v="Jan Larsen"/>
  </r>
  <r>
    <n v="4151"/>
    <d v="2005-01-07T00:00:00"/>
    <n v="736"/>
    <s v="Laila Dillerdaller"/>
    <n v="5354"/>
    <n v="316"/>
    <s v="Star Wars V: Emperiet slår igen"/>
    <x v="15"/>
    <x v="3"/>
    <s v="DVD"/>
    <n v="1"/>
    <n v="148"/>
    <n v="148"/>
    <x v="1"/>
    <n v="625077"/>
    <x v="0"/>
    <n v="0"/>
    <x v="1"/>
    <n v="64"/>
    <x v="0"/>
    <s v="Kvinde"/>
    <n v="2800"/>
    <s v="Klaus Johansen"/>
  </r>
  <r>
    <n v="2486"/>
    <d v="2008-02-17T00:00:00"/>
    <n v="403"/>
    <s v="Jytte Clausen"/>
    <n v="5355"/>
    <n v="357"/>
    <s v="Vilde Hjerter"/>
    <x v="10"/>
    <x v="3"/>
    <s v="DVD"/>
    <n v="2"/>
    <n v="220"/>
    <n v="440"/>
    <x v="1"/>
    <n v="566163"/>
    <x v="1"/>
    <n v="3"/>
    <x v="0"/>
    <n v="41"/>
    <x v="1"/>
    <s v="Kvinde"/>
    <n v="2100"/>
    <s v="Henrik Madsen"/>
  </r>
  <r>
    <n v="2066"/>
    <d v="2001-05-27T00:00:00"/>
    <n v="319"/>
    <s v="Jesper Dahl"/>
    <n v="5356"/>
    <n v="74"/>
    <s v="The Deer Hunter"/>
    <x v="24"/>
    <x v="3"/>
    <s v="DVD"/>
    <n v="1"/>
    <n v="70"/>
    <n v="70"/>
    <x v="2"/>
    <n v="242512"/>
    <x v="2"/>
    <n v="1"/>
    <x v="1"/>
    <n v="45"/>
    <x v="1"/>
    <s v="Mand"/>
    <n v="1250"/>
    <s v="Henrik Madsen"/>
  </r>
  <r>
    <n v="4904"/>
    <d v="2000-12-18T00:00:00"/>
    <n v="887"/>
    <s v="Fie Jenkensen"/>
    <n v="5357"/>
    <n v="130"/>
    <s v="Harry Potter og flammernes pokal"/>
    <x v="36"/>
    <x v="2"/>
    <s v="DVD"/>
    <n v="1"/>
    <n v="164"/>
    <n v="164"/>
    <x v="1"/>
    <n v="522840"/>
    <x v="1"/>
    <n v="3"/>
    <x v="1"/>
    <n v="55"/>
    <x v="0"/>
    <s v="Kvinde"/>
    <n v="2300"/>
    <s v="Jan Larsen"/>
  </r>
  <r>
    <n v="4413"/>
    <d v="2001-11-28T00:00:00"/>
    <n v="789"/>
    <s v="Susan Beck"/>
    <n v="5358"/>
    <n v="58"/>
    <s v="Charade - 3 mand fremfor en enke"/>
    <x v="49"/>
    <x v="3"/>
    <s v="DVD"/>
    <n v="1"/>
    <n v="71"/>
    <n v="71"/>
    <x v="1"/>
    <n v="653562"/>
    <x v="1"/>
    <n v="3"/>
    <x v="1"/>
    <n v="38"/>
    <x v="1"/>
    <s v="Kvinde"/>
    <n v="5450"/>
    <s v="Lis Winding"/>
  </r>
  <r>
    <n v="4229"/>
    <d v="2006-06-03T00:00:00"/>
    <n v="752"/>
    <s v="Klaus Poulsen"/>
    <n v="5359"/>
    <n v="223"/>
    <s v="Mine aftener i paradis"/>
    <x v="37"/>
    <x v="0"/>
    <s v="DVD"/>
    <n v="1"/>
    <n v="137"/>
    <n v="137"/>
    <x v="2"/>
    <n v="422611"/>
    <x v="1"/>
    <n v="2"/>
    <x v="1"/>
    <n v="25"/>
    <x v="1"/>
    <s v="Mand"/>
    <n v="2830"/>
    <s v="Klaus Johansen"/>
  </r>
  <r>
    <n v="3038"/>
    <d v="2004-01-25T00:00:00"/>
    <n v="514"/>
    <s v="André Katic"/>
    <n v="5360"/>
    <n v="168"/>
    <s v="Kill Bill: Vol. 2"/>
    <x v="21"/>
    <x v="3"/>
    <s v="Blue Ray Disk"/>
    <n v="1"/>
    <n v="175"/>
    <n v="175"/>
    <x v="1"/>
    <n v="793501"/>
    <x v="0"/>
    <n v="0"/>
    <x v="1"/>
    <n v="31"/>
    <x v="1"/>
    <s v="Mand"/>
    <n v="8000"/>
    <s v="Hugo Hall"/>
  </r>
  <r>
    <n v="1601"/>
    <d v="2005-08-30T00:00:00"/>
    <n v="226"/>
    <s v="Christina Laugesen"/>
    <n v="5361"/>
    <n v="371"/>
    <s v="Askepot"/>
    <x v="36"/>
    <x v="3"/>
    <s v="DVD"/>
    <n v="1"/>
    <n v="153"/>
    <n v="153"/>
    <x v="3"/>
    <n v="662593"/>
    <x v="2"/>
    <n v="4"/>
    <x v="0"/>
    <n v="33"/>
    <x v="1"/>
    <s v="Kvinde"/>
    <n v="2600"/>
    <s v="Henrik Madsen"/>
  </r>
  <r>
    <n v="1562"/>
    <d v="2000-04-30T00:00:00"/>
    <n v="218"/>
    <s v="Britta Nielsen"/>
    <n v="5362"/>
    <n v="40"/>
    <s v="Bonnie og Clyde"/>
    <x v="35"/>
    <x v="3"/>
    <s v="DVD"/>
    <n v="1"/>
    <n v="250"/>
    <n v="250"/>
    <x v="2"/>
    <n v="114374"/>
    <x v="0"/>
    <n v="0"/>
    <x v="1"/>
    <n v="59"/>
    <x v="0"/>
    <s v="Kvinde"/>
    <n v="2400"/>
    <s v="Peter Søndergård"/>
  </r>
  <r>
    <n v="1839"/>
    <d v="2006-05-30T00:00:00"/>
    <n v="274"/>
    <s v="Helle Fabricius"/>
    <n v="5363"/>
    <n v="35"/>
    <s v="Big Fish"/>
    <x v="31"/>
    <x v="3"/>
    <s v="DVD"/>
    <n v="1"/>
    <n v="82"/>
    <n v="82"/>
    <x v="3"/>
    <n v="324448"/>
    <x v="0"/>
    <n v="0"/>
    <x v="0"/>
    <n v="25"/>
    <x v="1"/>
    <s v="Kvinde"/>
    <n v="2750"/>
    <s v="Kasper Schultz"/>
  </r>
  <r>
    <n v="2294"/>
    <d v="2007-09-05T00:00:00"/>
    <n v="365"/>
    <s v="Louise Ekman"/>
    <n v="5364"/>
    <n v="353"/>
    <s v="Livet er skønt"/>
    <x v="27"/>
    <x v="0"/>
    <s v="DVD"/>
    <n v="1"/>
    <n v="232"/>
    <n v="232"/>
    <x v="2"/>
    <n v="35737"/>
    <x v="1"/>
    <n v="1"/>
    <x v="1"/>
    <n v="24"/>
    <x v="1"/>
    <s v="Kvinde"/>
    <n v="1260"/>
    <s v="Hugo Hall"/>
  </r>
  <r>
    <n v="4441"/>
    <d v="2000-12-03T00:00:00"/>
    <n v="794"/>
    <s v="Lene Larsen"/>
    <n v="5365"/>
    <n v="277"/>
    <s v="Rocky II"/>
    <x v="22"/>
    <x v="3"/>
    <s v="DVD"/>
    <n v="1"/>
    <n v="198"/>
    <n v="198"/>
    <x v="2"/>
    <n v="154253"/>
    <x v="2"/>
    <n v="3"/>
    <x v="0"/>
    <n v="35"/>
    <x v="0"/>
    <s v="Kvinde"/>
    <n v="5450"/>
    <s v="Henrik Madsen"/>
  </r>
  <r>
    <n v="1661"/>
    <d v="2003-06-22T00:00:00"/>
    <n v="238"/>
    <s v="Dorthe Hansen"/>
    <n v="5366"/>
    <n v="358"/>
    <s v="Wild Bunch, The"/>
    <x v="40"/>
    <x v="3"/>
    <s v="DVD"/>
    <n v="2"/>
    <n v="64"/>
    <n v="128"/>
    <x v="1"/>
    <n v="402453"/>
    <x v="2"/>
    <n v="1"/>
    <x v="1"/>
    <n v="28"/>
    <x v="1"/>
    <s v="Kvinde"/>
    <n v="2300"/>
    <s v="Klaus Johansen"/>
  </r>
  <r>
    <n v="4324"/>
    <d v="2005-05-16T00:00:00"/>
    <n v="771"/>
    <s v="Gustav Nielsen"/>
    <n v="5367"/>
    <n v="22"/>
    <s v="Dommedag nu"/>
    <x v="22"/>
    <x v="3"/>
    <s v="DVD"/>
    <n v="1"/>
    <n v="247"/>
    <n v="247"/>
    <x v="1"/>
    <n v="118164"/>
    <x v="2"/>
    <n v="2"/>
    <x v="1"/>
    <n v="41"/>
    <x v="1"/>
    <s v="Mand"/>
    <n v="2600"/>
    <s v="Michael Malmgren"/>
  </r>
  <r>
    <n v="1629"/>
    <d v="2005-06-28T00:00:00"/>
    <n v="232"/>
    <s v="Christine Højsholt"/>
    <n v="5368"/>
    <n v="123"/>
    <s v="En ny dag truer"/>
    <x v="29"/>
    <x v="3"/>
    <s v="DVD"/>
    <n v="1"/>
    <n v="155"/>
    <n v="155"/>
    <x v="1"/>
    <n v="3369"/>
    <x v="0"/>
    <n v="0"/>
    <x v="0"/>
    <n v="68"/>
    <x v="1"/>
    <s v="Kvinde"/>
    <n v="4520"/>
    <s v="Henrik Madsen"/>
  </r>
  <r>
    <n v="1671"/>
    <d v="2003-01-01T00:00:00"/>
    <n v="240"/>
    <s v="Danvør Vind"/>
    <n v="5369"/>
    <n v="225"/>
    <s v="Oldboy"/>
    <x v="31"/>
    <x v="10"/>
    <s v="DVD"/>
    <n v="1"/>
    <n v="93"/>
    <n v="93"/>
    <x v="3"/>
    <n v="425674"/>
    <x v="1"/>
    <n v="2"/>
    <x v="0"/>
    <n v="29"/>
    <x v="1"/>
    <s v="Kvinde"/>
    <n v="2100"/>
    <s v="Henrik Madsen"/>
  </r>
  <r>
    <n v="3251"/>
    <d v="2005-04-13T00:00:00"/>
    <n v="556"/>
    <s v="Jovanka Hansen"/>
    <n v="5370"/>
    <n v="330"/>
    <s v="The Terminator"/>
    <x v="60"/>
    <x v="3"/>
    <s v="DVD"/>
    <n v="1"/>
    <n v="123"/>
    <n v="123"/>
    <x v="2"/>
    <n v="570434"/>
    <x v="0"/>
    <n v="0"/>
    <x v="1"/>
    <n v="72"/>
    <x v="0"/>
    <s v="Kvinde"/>
    <n v="1564"/>
    <s v="Henrik Madsen"/>
  </r>
  <r>
    <n v="2504"/>
    <d v="2007-07-14T00:00:00"/>
    <n v="407"/>
    <s v="Nita Press"/>
    <n v="5371"/>
    <n v="319"/>
    <s v="Straight Story, The"/>
    <x v="23"/>
    <x v="1"/>
    <s v="DVD"/>
    <n v="1"/>
    <n v="202"/>
    <n v="202"/>
    <x v="0"/>
    <n v="280458"/>
    <x v="2"/>
    <n v="4"/>
    <x v="1"/>
    <n v="49"/>
    <x v="1"/>
    <s v="Kvinde"/>
    <n v="1970"/>
    <s v="Kasper Schultz"/>
  </r>
  <r>
    <n v="1420"/>
    <d v="2001-03-29T00:00:00"/>
    <n v="190"/>
    <s v="Annette Hansen"/>
    <n v="5372"/>
    <n v="5"/>
    <s v="Aguirre, den gale erobrer"/>
    <x v="58"/>
    <x v="5"/>
    <s v="DVD"/>
    <n v="1"/>
    <n v="85"/>
    <n v="85"/>
    <x v="2"/>
    <n v="447201"/>
    <x v="0"/>
    <n v="0"/>
    <x v="2"/>
    <n v="27"/>
    <x v="1"/>
    <s v="Kvinde"/>
    <n v="1780"/>
    <s v="Lis Winding"/>
  </r>
  <r>
    <n v="3259"/>
    <d v="2007-03-18T00:00:00"/>
    <n v="558"/>
    <s v="Karin Jønck"/>
    <n v="5373"/>
    <n v="252"/>
    <s v="Pirates of the Caribbean: Død mands kiste"/>
    <x v="62"/>
    <x v="3"/>
    <s v="DVD"/>
    <n v="1"/>
    <n v="250"/>
    <n v="250"/>
    <x v="0"/>
    <n v="92100"/>
    <x v="0"/>
    <n v="0"/>
    <x v="1"/>
    <n v="26"/>
    <x v="1"/>
    <s v="Mand"/>
    <n v="1415"/>
    <s v="Michael Malmgren"/>
  </r>
  <r>
    <n v="3291"/>
    <d v="2007-04-22T00:00:00"/>
    <n v="564"/>
    <s v="Kathrine Albrechtsen"/>
    <n v="5374"/>
    <n v="58"/>
    <s v="Charade - 3 mand fremfor en enke"/>
    <x v="49"/>
    <x v="3"/>
    <s v="DVD"/>
    <n v="1"/>
    <n v="205"/>
    <n v="205"/>
    <x v="1"/>
    <n v="237425"/>
    <x v="2"/>
    <n v="3"/>
    <x v="0"/>
    <n v="27"/>
    <x v="1"/>
    <s v="Kvinde"/>
    <n v="4180"/>
    <s v="Lars Kofoed"/>
  </r>
  <r>
    <n v="3790"/>
    <d v="2005-06-18T00:00:00"/>
    <n v="664"/>
    <s v="Palle Sørensen"/>
    <n v="5375"/>
    <n v="341"/>
    <s v="Toy story 2"/>
    <x v="23"/>
    <x v="3"/>
    <s v="DVD"/>
    <n v="1"/>
    <n v="85"/>
    <n v="85"/>
    <x v="3"/>
    <n v="560629"/>
    <x v="2"/>
    <n v="3"/>
    <x v="0"/>
    <n v="30"/>
    <x v="1"/>
    <s v="Mand"/>
    <n v="1147"/>
    <s v="Henrik Madsen"/>
  </r>
  <r>
    <n v="2996"/>
    <d v="2000-05-07T00:00:00"/>
    <n v="505"/>
    <s v="Charlotte Jessen"/>
    <n v="5376"/>
    <n v="297"/>
    <s v="Shaft 2000"/>
    <x v="48"/>
    <x v="7"/>
    <s v="DVD"/>
    <n v="1"/>
    <n v="52"/>
    <n v="52"/>
    <x v="1"/>
    <n v="473243"/>
    <x v="2"/>
    <n v="3"/>
    <x v="0"/>
    <n v="32"/>
    <x v="1"/>
    <s v="Kvinde"/>
    <n v="7100"/>
    <s v="Kim Lund"/>
  </r>
  <r>
    <n v="1274"/>
    <d v="2007-01-06T00:00:00"/>
    <n v="161"/>
    <s v="Rasmus Rosenkrantz"/>
    <n v="5377"/>
    <n v="102"/>
    <s v="Frankenstein"/>
    <x v="42"/>
    <x v="2"/>
    <s v="DVD"/>
    <n v="2"/>
    <n v="101"/>
    <n v="202"/>
    <x v="0"/>
    <n v="88483"/>
    <x v="2"/>
    <n v="1"/>
    <x v="1"/>
    <n v="41"/>
    <x v="1"/>
    <s v="Mand"/>
    <n v="2400"/>
    <s v="Lars Kofoed"/>
  </r>
  <r>
    <n v="1842"/>
    <d v="2003-07-15T00:00:00"/>
    <n v="274"/>
    <s v="Helle Fabricius"/>
    <n v="5378"/>
    <n v="190"/>
    <s v="Forspildte dage"/>
    <x v="80"/>
    <x v="3"/>
    <s v="DVD"/>
    <n v="1"/>
    <n v="167"/>
    <n v="167"/>
    <x v="3"/>
    <n v="324448"/>
    <x v="0"/>
    <n v="0"/>
    <x v="0"/>
    <n v="25"/>
    <x v="1"/>
    <s v="Kvinde"/>
    <n v="2750"/>
    <s v="Kasper Schultz"/>
  </r>
  <r>
    <n v="1844"/>
    <d v="2000-08-04T00:00:00"/>
    <n v="275"/>
    <s v="Bianca Andersen"/>
    <n v="5379"/>
    <n v="212"/>
    <s v="Mystic River"/>
    <x v="31"/>
    <x v="3"/>
    <s v="DVD"/>
    <n v="1"/>
    <n v="64"/>
    <n v="64"/>
    <x v="1"/>
    <n v="755025"/>
    <x v="1"/>
    <n v="1"/>
    <x v="0"/>
    <n v="61"/>
    <x v="1"/>
    <s v="Kvinde"/>
    <n v="2000"/>
    <s v="Hugo Hall"/>
  </r>
  <r>
    <n v="4579"/>
    <d v="2000-05-24T00:00:00"/>
    <n v="822"/>
    <s v="Stephanie Sletbjerg"/>
    <n v="5380"/>
    <n v="274"/>
    <s v="Robin og Marian"/>
    <x v="28"/>
    <x v="3"/>
    <s v="Blue Ray Disk"/>
    <n v="1"/>
    <n v="159"/>
    <n v="159"/>
    <x v="2"/>
    <n v="296043"/>
    <x v="1"/>
    <n v="3"/>
    <x v="0"/>
    <n v="29"/>
    <x v="1"/>
    <s v="Kvinde"/>
    <n v="2750"/>
    <s v="Jan Larsen"/>
  </r>
  <r>
    <n v="2430"/>
    <d v="2002-10-28T00:00:00"/>
    <n v="392"/>
    <s v="Morten Stensbo"/>
    <n v="5381"/>
    <n v="116"/>
    <s v="Goodfellas"/>
    <x v="10"/>
    <x v="3"/>
    <s v="DVD"/>
    <n v="1"/>
    <n v="164"/>
    <n v="164"/>
    <x v="1"/>
    <n v="112066"/>
    <x v="1"/>
    <n v="3"/>
    <x v="0"/>
    <n v="21"/>
    <x v="1"/>
    <s v="Mand"/>
    <n v="2600"/>
    <s v="Peter Søndergård"/>
  </r>
  <r>
    <n v="1328"/>
    <d v="2003-12-15T00:00:00"/>
    <n v="172"/>
    <s v="Anette Ladefoged"/>
    <n v="5382"/>
    <n v="15"/>
    <s v="American History X"/>
    <x v="25"/>
    <x v="3"/>
    <s v="DVD"/>
    <n v="1"/>
    <n v="76"/>
    <n v="76"/>
    <x v="1"/>
    <n v="413390"/>
    <x v="1"/>
    <n v="2"/>
    <x v="1"/>
    <n v="28"/>
    <x v="0"/>
    <s v="Kvinde"/>
    <n v="1552"/>
    <s v="Lis Winding"/>
  </r>
  <r>
    <n v="2924"/>
    <d v="2006-03-02T00:00:00"/>
    <n v="491"/>
    <s v="Jesper Gandrup"/>
    <n v="5383"/>
    <n v="370"/>
    <s v="Den lille Havfrue"/>
    <x v="37"/>
    <x v="3"/>
    <s v="DVD"/>
    <n v="2"/>
    <n v="159"/>
    <n v="318"/>
    <x v="2"/>
    <n v="112256"/>
    <x v="2"/>
    <n v="4"/>
    <x v="0"/>
    <n v="67"/>
    <x v="0"/>
    <s v="Mand"/>
    <n v="2605"/>
    <s v="Kim Lund"/>
  </r>
  <r>
    <n v="1537"/>
    <d v="2003-03-19T00:00:00"/>
    <n v="213"/>
    <s v="Betina Linneberg"/>
    <n v="5384"/>
    <n v="64"/>
    <s v="Cindarella Man"/>
    <x v="36"/>
    <x v="3"/>
    <s v="DVD"/>
    <n v="1"/>
    <n v="75"/>
    <n v="75"/>
    <x v="2"/>
    <n v="504171"/>
    <x v="2"/>
    <n v="4"/>
    <x v="0"/>
    <n v="50"/>
    <x v="1"/>
    <s v="Kvinde"/>
    <n v="3060"/>
    <s v="Lars Kofoed"/>
  </r>
  <r>
    <n v="2287"/>
    <d v="2001-10-13T00:00:00"/>
    <n v="363"/>
    <s v="Lotte Gormmand"/>
    <n v="5385"/>
    <n v="186"/>
    <s v="Ringenes Herre: Eventyret om ringen"/>
    <x v="4"/>
    <x v="18"/>
    <s v="DVD"/>
    <n v="1"/>
    <n v="151"/>
    <n v="151"/>
    <x v="2"/>
    <n v="98388"/>
    <x v="0"/>
    <n v="0"/>
    <x v="1"/>
    <n v="46"/>
    <x v="0"/>
    <s v="Kvinde"/>
    <n v="3952"/>
    <s v="Lis Winding"/>
  </r>
  <r>
    <n v="3656"/>
    <d v="2000-04-12T00:00:00"/>
    <n v="637"/>
    <s v="Martin Rasmussen"/>
    <n v="5386"/>
    <n v="6"/>
    <s v="Ali"/>
    <x v="4"/>
    <x v="3"/>
    <s v="DVD"/>
    <n v="1"/>
    <n v="178"/>
    <n v="178"/>
    <x v="2"/>
    <n v="528470"/>
    <x v="0"/>
    <n v="0"/>
    <x v="1"/>
    <n v="70"/>
    <x v="0"/>
    <s v="Mand"/>
    <n v="1620"/>
    <s v="Klaus Johansen"/>
  </r>
  <r>
    <n v="2509"/>
    <d v="2005-05-10T00:00:00"/>
    <n v="408"/>
    <s v="Norbert Nørgård"/>
    <n v="5387"/>
    <n v="219"/>
    <s v="Nosferatu, gruens symfoni"/>
    <x v="20"/>
    <x v="7"/>
    <s v="DVD"/>
    <n v="1"/>
    <n v="68"/>
    <n v="68"/>
    <x v="2"/>
    <n v="157782"/>
    <x v="2"/>
    <n v="3"/>
    <x v="0"/>
    <n v="59"/>
    <x v="1"/>
    <s v="Mand"/>
    <n v="2610"/>
    <s v="Michael Malmgren"/>
  </r>
  <r>
    <n v="1277"/>
    <d v="2007-11-17T00:00:00"/>
    <n v="161"/>
    <s v="Rasmus Rosenkrantz"/>
    <n v="5388"/>
    <n v="147"/>
    <s v="Ildfluernes grav"/>
    <x v="51"/>
    <x v="6"/>
    <s v="DVD"/>
    <n v="2"/>
    <n v="162"/>
    <n v="324"/>
    <x v="0"/>
    <n v="88483"/>
    <x v="2"/>
    <n v="1"/>
    <x v="1"/>
    <n v="41"/>
    <x v="1"/>
    <s v="Mand"/>
    <n v="2400"/>
    <s v="Peter Søndergård"/>
  </r>
  <r>
    <n v="4618"/>
    <d v="2005-04-06T00:00:00"/>
    <n v="830"/>
    <s v="Henriette Lutzen"/>
    <n v="5389"/>
    <n v="265"/>
    <s v="Rain Man"/>
    <x v="51"/>
    <x v="3"/>
    <s v="DVD"/>
    <n v="1"/>
    <n v="141"/>
    <n v="141"/>
    <x v="1"/>
    <n v="317674"/>
    <x v="2"/>
    <n v="4"/>
    <x v="1"/>
    <n v="26"/>
    <x v="1"/>
    <s v="Kvinde"/>
    <n v="3060"/>
    <s v="Allan Carlsen"/>
  </r>
  <r>
    <n v="2416"/>
    <d v="2005-08-23T00:00:00"/>
    <n v="389"/>
    <s v="Munish Meyer"/>
    <n v="5390"/>
    <n v="363"/>
    <s v="Wyatt Earp"/>
    <x v="42"/>
    <x v="3"/>
    <s v="DVD"/>
    <n v="1"/>
    <n v="146"/>
    <n v="146"/>
    <x v="1"/>
    <n v="366159"/>
    <x v="1"/>
    <n v="1"/>
    <x v="1"/>
    <n v="42"/>
    <x v="1"/>
    <s v="Kvinde"/>
    <n v="2500"/>
    <s v="Peter Søndergård"/>
  </r>
  <r>
    <n v="1808"/>
    <d v="2007-01-14T00:00:00"/>
    <n v="268"/>
    <s v="Gyrite Læssøe"/>
    <n v="5391"/>
    <n v="20"/>
    <s v="Nøglen under måtten"/>
    <x v="9"/>
    <x v="3"/>
    <s v="DVD"/>
    <n v="1"/>
    <n v="155"/>
    <n v="155"/>
    <x v="1"/>
    <n v="415791"/>
    <x v="0"/>
    <n v="0"/>
    <x v="1"/>
    <n v="24"/>
    <x v="0"/>
    <s v="Kvinde"/>
    <n v="3400"/>
    <s v="Peter Søndergård"/>
  </r>
  <r>
    <n v="1314"/>
    <d v="2003-11-27T00:00:00"/>
    <n v="169"/>
    <s v="Bent Pedersen"/>
    <n v="5392"/>
    <n v="222"/>
    <s v="Gadepigen Cabiria"/>
    <x v="13"/>
    <x v="0"/>
    <s v="DVD"/>
    <n v="1"/>
    <n v="152"/>
    <n v="152"/>
    <x v="2"/>
    <n v="214100"/>
    <x v="0"/>
    <n v="0"/>
    <x v="0"/>
    <n v="27"/>
    <x v="0"/>
    <s v="Mand"/>
    <n v="1119"/>
    <s v="Klaus Johansen"/>
  </r>
  <r>
    <n v="2792"/>
    <d v="2001-02-18T00:00:00"/>
    <n v="464"/>
    <s v="Tove Truelsen"/>
    <n v="5393"/>
    <n v="141"/>
    <s v="Himlen over Berlin"/>
    <x v="7"/>
    <x v="5"/>
    <s v="DVD"/>
    <n v="1"/>
    <n v="207"/>
    <n v="207"/>
    <x v="2"/>
    <n v="72330"/>
    <x v="0"/>
    <n v="0"/>
    <x v="0"/>
    <n v="25"/>
    <x v="1"/>
    <s v="Kvinde"/>
    <n v="2880"/>
    <s v="Lis Winding"/>
  </r>
  <r>
    <n v="1477"/>
    <d v="2006-12-09T00:00:00"/>
    <n v="201"/>
    <s v="Bend Møller"/>
    <n v="5394"/>
    <n v="22"/>
    <s v="Dommedag nu"/>
    <x v="22"/>
    <x v="3"/>
    <s v="DVD"/>
    <n v="1"/>
    <n v="90"/>
    <n v="90"/>
    <x v="0"/>
    <n v="82719"/>
    <x v="1"/>
    <n v="2"/>
    <x v="0"/>
    <n v="24"/>
    <x v="1"/>
    <s v="Mand"/>
    <n v="1552"/>
    <s v="Peter Søndergård"/>
  </r>
  <r>
    <n v="2085"/>
    <d v="2005-04-10T00:00:00"/>
    <n v="323"/>
    <s v="Jette Schönenberg"/>
    <n v="5395"/>
    <n v="345"/>
    <s v="Twelve Monkeys"/>
    <x v="14"/>
    <x v="3"/>
    <s v="DVD"/>
    <n v="1"/>
    <n v="78"/>
    <n v="78"/>
    <x v="2"/>
    <n v="410952"/>
    <x v="2"/>
    <n v="1"/>
    <x v="0"/>
    <n v="26"/>
    <x v="1"/>
    <s v="Kvinde"/>
    <n v="1780"/>
    <s v="Lis Winding"/>
  </r>
  <r>
    <n v="4377"/>
    <d v="2007-03-10T00:00:00"/>
    <n v="781"/>
    <s v="Kenneth Jakobsen"/>
    <n v="5396"/>
    <n v="222"/>
    <s v="Gadepigen Cabiria"/>
    <x v="13"/>
    <x v="0"/>
    <s v="DVD"/>
    <n v="1"/>
    <n v="127"/>
    <n v="127"/>
    <x v="1"/>
    <n v="776146"/>
    <x v="0"/>
    <n v="0"/>
    <x v="1"/>
    <n v="41"/>
    <x v="1"/>
    <s v="Mand"/>
    <n v="7400"/>
    <s v="Kasper Schultz"/>
  </r>
  <r>
    <n v="4228"/>
    <d v="2007-12-11T00:00:00"/>
    <n v="752"/>
    <s v="Klaus Poulsen"/>
    <n v="5397"/>
    <n v="224"/>
    <s v="Hvem støver af?"/>
    <x v="41"/>
    <x v="3"/>
    <s v="DVD"/>
    <n v="1"/>
    <n v="181"/>
    <n v="181"/>
    <x v="2"/>
    <n v="422611"/>
    <x v="1"/>
    <n v="2"/>
    <x v="1"/>
    <n v="25"/>
    <x v="1"/>
    <s v="Mand"/>
    <n v="2830"/>
    <s v="Peter Søndergård"/>
  </r>
  <r>
    <n v="2094"/>
    <d v="2005-09-27T00:00:00"/>
    <n v="325"/>
    <s v="Kim Rasmussen"/>
    <n v="5398"/>
    <n v="11"/>
    <s v="Intet nyt fra Vestfronten"/>
    <x v="65"/>
    <x v="3"/>
    <s v="DVD"/>
    <n v="4"/>
    <n v="134"/>
    <n v="536"/>
    <x v="1"/>
    <n v="787898"/>
    <x v="1"/>
    <n v="2"/>
    <x v="1"/>
    <n v="58"/>
    <x v="1"/>
    <s v="Mand"/>
    <n v="900"/>
    <s v="Hugo Hall"/>
  </r>
  <r>
    <n v="2928"/>
    <d v="2004-09-22T00:00:00"/>
    <n v="492"/>
    <s v="Jens Winge"/>
    <n v="5399"/>
    <n v="320"/>
    <s v="Farligt møde"/>
    <x v="18"/>
    <x v="3"/>
    <s v="DVD"/>
    <n v="2"/>
    <n v="120"/>
    <n v="240"/>
    <x v="2"/>
    <n v="363220"/>
    <x v="2"/>
    <n v="2"/>
    <x v="0"/>
    <n v="70"/>
    <x v="1"/>
    <s v="Mand"/>
    <n v="9800"/>
    <s v="Michael Malmgren"/>
  </r>
  <r>
    <n v="1346"/>
    <d v="2000-06-04T00:00:00"/>
    <n v="175"/>
    <s v="Ann-Charlotte Wolf"/>
    <n v="5400"/>
    <n v="280"/>
    <s v="Rocky V"/>
    <x v="10"/>
    <x v="3"/>
    <s v="Blue Ray Disk"/>
    <n v="1"/>
    <n v="60"/>
    <n v="60"/>
    <x v="2"/>
    <n v="50636"/>
    <x v="1"/>
    <n v="3"/>
    <x v="0"/>
    <n v="21"/>
    <x v="0"/>
    <s v="Kvinde"/>
    <n v="9100"/>
    <s v="Allan Carlsen"/>
  </r>
  <r>
    <n v="1250"/>
    <d v="2001-01-31T00:00:00"/>
    <n v="156"/>
    <s v="Lotte Bonde"/>
    <n v="5401"/>
    <n v="95"/>
    <s v="Fight Club"/>
    <x v="23"/>
    <x v="7"/>
    <s v="DVD"/>
    <n v="1"/>
    <n v="245"/>
    <n v="245"/>
    <x v="2"/>
    <n v="412821"/>
    <x v="0"/>
    <n v="0"/>
    <x v="0"/>
    <n v="18"/>
    <x v="1"/>
    <s v="Kvinde"/>
    <n v="2300"/>
    <s v="Lis Winding"/>
  </r>
  <r>
    <n v="2549"/>
    <d v="2006-01-06T00:00:00"/>
    <n v="416"/>
    <s v="Pernille Boesen"/>
    <n v="5402"/>
    <n v="156"/>
    <s v="Indiana Jones og det sidste korstog"/>
    <x v="37"/>
    <x v="3"/>
    <s v="DVD"/>
    <n v="1"/>
    <n v="56"/>
    <n v="56"/>
    <x v="2"/>
    <n v="23700"/>
    <x v="1"/>
    <n v="1"/>
    <x v="1"/>
    <n v="61"/>
    <x v="0"/>
    <s v="Kvinde"/>
    <n v="3000"/>
    <s v="Allan Carlsen"/>
  </r>
  <r>
    <n v="2085"/>
    <d v="2005-04-10T00:00:00"/>
    <n v="323"/>
    <s v="Jette Schönenberg"/>
    <n v="5403"/>
    <n v="28"/>
    <s v="Batman Begins"/>
    <x v="36"/>
    <x v="3"/>
    <s v="DVD"/>
    <n v="1"/>
    <n v="134"/>
    <n v="134"/>
    <x v="2"/>
    <n v="410952"/>
    <x v="2"/>
    <n v="1"/>
    <x v="0"/>
    <n v="26"/>
    <x v="1"/>
    <s v="Kvinde"/>
    <n v="1780"/>
    <s v="Lis Winding"/>
  </r>
  <r>
    <n v="2955"/>
    <d v="2000-12-30T00:00:00"/>
    <n v="497"/>
    <s v="Else Trolst"/>
    <n v="5404"/>
    <n v="353"/>
    <s v="Livet er skønt"/>
    <x v="27"/>
    <x v="0"/>
    <s v="DVD"/>
    <n v="1"/>
    <n v="108"/>
    <n v="108"/>
    <x v="1"/>
    <n v="171745"/>
    <x v="2"/>
    <n v="3"/>
    <x v="1"/>
    <n v="48"/>
    <x v="0"/>
    <s v="Kvinde"/>
    <n v="2000"/>
    <s v="Henrik Madsen"/>
  </r>
  <r>
    <n v="1676"/>
    <d v="2004-12-10T00:00:00"/>
    <n v="241"/>
    <s v="Dorte Quist"/>
    <n v="5405"/>
    <n v="365"/>
    <s v="Livvagten"/>
    <x v="8"/>
    <x v="6"/>
    <s v="DVD"/>
    <n v="1"/>
    <n v="226"/>
    <n v="226"/>
    <x v="2"/>
    <n v="358136"/>
    <x v="0"/>
    <n v="0"/>
    <x v="1"/>
    <n v="43"/>
    <x v="0"/>
    <s v="Kvinde"/>
    <n v="2650"/>
    <s v="Jan Larsen"/>
  </r>
  <r>
    <n v="3984"/>
    <d v="2003-05-21T00:00:00"/>
    <n v="703"/>
    <s v="Susanne Bergmandsen"/>
    <n v="5406"/>
    <n v="47"/>
    <s v="Frankensteins brud"/>
    <x v="74"/>
    <x v="3"/>
    <s v="DVD"/>
    <n v="1"/>
    <n v="111"/>
    <n v="111"/>
    <x v="1"/>
    <n v="141539"/>
    <x v="0"/>
    <n v="0"/>
    <x v="0"/>
    <n v="31"/>
    <x v="0"/>
    <s v="Kvinde"/>
    <n v="900"/>
    <s v="Lis Winding"/>
  </r>
  <r>
    <n v="3916"/>
    <d v="2006-04-11T00:00:00"/>
    <n v="689"/>
    <s v="Casper Jeppsen"/>
    <n v="5407"/>
    <n v="333"/>
    <s v="En verden udenfor"/>
    <x v="42"/>
    <x v="3"/>
    <s v="DVD"/>
    <n v="1"/>
    <n v="150"/>
    <n v="150"/>
    <x v="2"/>
    <n v="93985"/>
    <x v="1"/>
    <n v="3"/>
    <x v="1"/>
    <n v="71"/>
    <x v="0"/>
    <s v="Mand"/>
    <n v="4000"/>
    <s v="Hugo Hall"/>
  </r>
  <r>
    <n v="4133"/>
    <d v="2001-11-22T00:00:00"/>
    <n v="733"/>
    <s v="Tine Viksen"/>
    <n v="5408"/>
    <n v="340"/>
    <s v="Toy Story"/>
    <x v="14"/>
    <x v="3"/>
    <s v="DVD"/>
    <n v="1"/>
    <n v="165"/>
    <n v="165"/>
    <x v="2"/>
    <n v="160053"/>
    <x v="0"/>
    <n v="0"/>
    <x v="0"/>
    <n v="45"/>
    <x v="1"/>
    <s v="Kvinde"/>
    <n v="2650"/>
    <s v="Lis Winding"/>
  </r>
  <r>
    <n v="1963"/>
    <d v="2003-08-13T00:00:00"/>
    <n v="299"/>
    <s v="Jamilla Thede"/>
    <n v="5409"/>
    <n v="75"/>
    <s v="The Departed"/>
    <x v="62"/>
    <x v="3"/>
    <s v="DVD"/>
    <n v="1"/>
    <n v="50"/>
    <n v="50"/>
    <x v="0"/>
    <n v="95665"/>
    <x v="0"/>
    <n v="0"/>
    <x v="0"/>
    <n v="45"/>
    <x v="0"/>
    <s v="Kvinde"/>
    <n v="2300"/>
    <s v="Kim Lund"/>
  </r>
  <r>
    <n v="3684"/>
    <d v="2002-01-14T00:00:00"/>
    <n v="643"/>
    <s v="Hanna S. Hansen"/>
    <n v="5410"/>
    <n v="251"/>
    <s v="Pianisten"/>
    <x v="1"/>
    <x v="1"/>
    <s v="DVD"/>
    <n v="2"/>
    <n v="160"/>
    <n v="320"/>
    <x v="2"/>
    <n v="495808"/>
    <x v="2"/>
    <n v="4"/>
    <x v="1"/>
    <n v="29"/>
    <x v="0"/>
    <s v="Kvinde"/>
    <n v="2900"/>
    <s v="Kim Lund"/>
  </r>
  <r>
    <n v="1316"/>
    <d v="2003-04-10T00:00:00"/>
    <n v="169"/>
    <s v="Bent Pedersen"/>
    <n v="5411"/>
    <n v="131"/>
    <s v="Harry Potter og halvblodsprinsen"/>
    <x v="63"/>
    <x v="2"/>
    <s v="DVD"/>
    <n v="1"/>
    <n v="200"/>
    <n v="200"/>
    <x v="2"/>
    <n v="214100"/>
    <x v="0"/>
    <n v="0"/>
    <x v="0"/>
    <n v="27"/>
    <x v="0"/>
    <s v="Mand"/>
    <n v="1119"/>
    <s v="Kim Lund"/>
  </r>
  <r>
    <n v="3589"/>
    <d v="2003-06-23T00:00:00"/>
    <n v="624"/>
    <s v="Hanne Rørbye Rønn"/>
    <n v="5412"/>
    <n v="317"/>
    <s v="Star Wars Episode VI: Jediridderen vender tilbage"/>
    <x v="26"/>
    <x v="3"/>
    <s v="DVD"/>
    <n v="1"/>
    <n v="233"/>
    <n v="233"/>
    <x v="2"/>
    <n v="60745"/>
    <x v="1"/>
    <n v="3"/>
    <x v="1"/>
    <n v="49"/>
    <x v="1"/>
    <s v="Kvinde"/>
    <n v="2750"/>
    <s v="Peter Søndergård"/>
  </r>
  <r>
    <n v="4454"/>
    <d v="2002-10-07T00:00:00"/>
    <n v="797"/>
    <s v="Claus Ewald"/>
    <n v="5413"/>
    <n v="329"/>
    <s v="Terminator 2: Dommedag"/>
    <x v="44"/>
    <x v="1"/>
    <s v="DVD"/>
    <n v="1"/>
    <n v="91"/>
    <n v="91"/>
    <x v="1"/>
    <n v="601681"/>
    <x v="0"/>
    <n v="0"/>
    <x v="0"/>
    <n v="21"/>
    <x v="1"/>
    <s v="Mand"/>
    <n v="4000"/>
    <s v="Kim Lund"/>
  </r>
  <r>
    <n v="1431"/>
    <d v="2008-03-23T00:00:00"/>
    <n v="192"/>
    <s v="Anja Andersen"/>
    <n v="5414"/>
    <n v="302"/>
    <s v="Shrek"/>
    <x v="4"/>
    <x v="3"/>
    <s v="DVD"/>
    <n v="1"/>
    <n v="118"/>
    <n v="118"/>
    <x v="2"/>
    <n v="136392"/>
    <x v="2"/>
    <n v="3"/>
    <x v="0"/>
    <n v="34"/>
    <x v="0"/>
    <s v="Kvinde"/>
    <n v="2730"/>
    <s v="Kasper Schultz"/>
  </r>
  <r>
    <n v="2871"/>
    <d v="2003-02-07T00:00:00"/>
    <n v="480"/>
    <s v="Mette Geiss"/>
    <n v="5415"/>
    <n v="204"/>
    <s v="Moderne tider"/>
    <x v="66"/>
    <x v="3"/>
    <s v="DVD"/>
    <n v="1"/>
    <n v="195"/>
    <n v="195"/>
    <x v="2"/>
    <n v="271197"/>
    <x v="0"/>
    <n v="0"/>
    <x v="1"/>
    <n v="34"/>
    <x v="0"/>
    <s v="Kvinde"/>
    <n v="2100"/>
    <s v="Klaus Johansen"/>
  </r>
  <r>
    <n v="4822"/>
    <d v="2005-04-24T00:00:00"/>
    <n v="870"/>
    <s v="Rikke Henningsen"/>
    <n v="5416"/>
    <n v="184"/>
    <s v="Rub &amp; stub og to rygende geværer"/>
    <x v="25"/>
    <x v="2"/>
    <s v="DVD"/>
    <n v="1"/>
    <n v="115"/>
    <n v="115"/>
    <x v="1"/>
    <n v="461741"/>
    <x v="0"/>
    <n v="0"/>
    <x v="0"/>
    <n v="69"/>
    <x v="1"/>
    <s v="Kvinde"/>
    <n v="1599"/>
    <s v="Michael Malmgren"/>
  </r>
  <r>
    <n v="2525"/>
    <d v="2002-02-13T00:00:00"/>
    <n v="411"/>
    <s v="Mette Follberg"/>
    <n v="5417"/>
    <n v="282"/>
    <s v="Rosemarys Baby"/>
    <x v="41"/>
    <x v="3"/>
    <s v="DVD"/>
    <n v="1"/>
    <n v="174"/>
    <n v="174"/>
    <x v="1"/>
    <n v="659078"/>
    <x v="0"/>
    <n v="0"/>
    <x v="0"/>
    <n v="72"/>
    <x v="1"/>
    <s v="Kvinde"/>
    <n v="2650"/>
    <s v="Jan Larsen"/>
  </r>
  <r>
    <n v="2353"/>
    <d v="2001-10-05T00:00:00"/>
    <n v="377"/>
    <s v="Martin Kyhn"/>
    <n v="5418"/>
    <n v="327"/>
    <s v="High and low"/>
    <x v="49"/>
    <x v="6"/>
    <s v="DVD"/>
    <n v="1"/>
    <n v="213"/>
    <n v="213"/>
    <x v="0"/>
    <n v="118059"/>
    <x v="1"/>
    <n v="2"/>
    <x v="1"/>
    <n v="66"/>
    <x v="1"/>
    <s v="Mand"/>
    <n v="8700"/>
    <s v="Hugo Hall"/>
  </r>
  <r>
    <n v="2936"/>
    <d v="2002-05-14T00:00:00"/>
    <n v="493"/>
    <s v="Peter Nymark"/>
    <n v="5419"/>
    <n v="190"/>
    <s v="Forspildte dage"/>
    <x v="80"/>
    <x v="3"/>
    <s v="DVD"/>
    <n v="1"/>
    <n v="104"/>
    <n v="104"/>
    <x v="1"/>
    <n v="349485"/>
    <x v="2"/>
    <n v="1"/>
    <x v="0"/>
    <n v="72"/>
    <x v="1"/>
    <s v="Mand"/>
    <n v="2750"/>
    <s v="Jan Larsen"/>
  </r>
  <r>
    <n v="3059"/>
    <d v="2005-08-19T00:00:00"/>
    <n v="518"/>
    <s v="Ane Emtekær"/>
    <n v="5420"/>
    <n v="115"/>
    <s v="Borte med blæsten"/>
    <x v="54"/>
    <x v="3"/>
    <s v="Blue Ray Disk"/>
    <n v="1"/>
    <n v="113"/>
    <n v="113"/>
    <x v="1"/>
    <n v="686003"/>
    <x v="1"/>
    <n v="2"/>
    <x v="0"/>
    <n v="64"/>
    <x v="0"/>
    <s v="Kvinde"/>
    <n v="4300"/>
    <s v="Jan Larsen"/>
  </r>
  <r>
    <n v="3396"/>
    <d v="2002-06-25T00:00:00"/>
    <n v="585"/>
    <s v="Nini Vessel"/>
    <n v="5421"/>
    <n v="308"/>
    <s v="Sling Blade"/>
    <x v="2"/>
    <x v="3"/>
    <s v="DVD"/>
    <n v="2"/>
    <n v="99"/>
    <n v="198"/>
    <x v="0"/>
    <n v="246609"/>
    <x v="1"/>
    <n v="2"/>
    <x v="0"/>
    <n v="26"/>
    <x v="0"/>
    <s v="Kvinde"/>
    <n v="4291"/>
    <s v="Allan Carlsen"/>
  </r>
  <r>
    <n v="3947"/>
    <d v="2002-07-21T00:00:00"/>
    <n v="695"/>
    <s v="Thomas Hedegaard"/>
    <n v="5422"/>
    <n v="131"/>
    <s v="Harry Potter og halvblodsprinsen"/>
    <x v="63"/>
    <x v="2"/>
    <s v="DVD"/>
    <n v="1"/>
    <n v="140"/>
    <n v="140"/>
    <x v="2"/>
    <n v="182005"/>
    <x v="2"/>
    <n v="1"/>
    <x v="1"/>
    <n v="28"/>
    <x v="0"/>
    <s v="Mand"/>
    <n v="2820"/>
    <s v="Peter Søndergård"/>
  </r>
  <r>
    <n v="4897"/>
    <d v="2002-12-31T00:00:00"/>
    <n v="885"/>
    <s v="Charlotte Skettstrup"/>
    <n v="5423"/>
    <n v="62"/>
    <s v="Guds by"/>
    <x v="1"/>
    <x v="12"/>
    <s v="DVD"/>
    <n v="1"/>
    <n v="219"/>
    <n v="219"/>
    <x v="2"/>
    <n v="467160"/>
    <x v="1"/>
    <n v="3"/>
    <x v="0"/>
    <n v="29"/>
    <x v="1"/>
    <s v="Kvinde"/>
    <n v="2730"/>
    <s v="Michael Malmgren"/>
  </r>
  <r>
    <n v="2026"/>
    <d v="2001-08-15T00:00:00"/>
    <n v="311"/>
    <s v="Jakob Madsen"/>
    <n v="5424"/>
    <n v="324"/>
    <s v="Syriana"/>
    <x v="36"/>
    <x v="3"/>
    <s v="DVD"/>
    <n v="1"/>
    <n v="109"/>
    <n v="109"/>
    <x v="2"/>
    <n v="488584"/>
    <x v="1"/>
    <n v="3"/>
    <x v="0"/>
    <n v="30"/>
    <x v="1"/>
    <s v="Mand"/>
    <n v="1790"/>
    <s v="Lis Winding"/>
  </r>
  <r>
    <n v="2457"/>
    <d v="2001-01-30T00:00:00"/>
    <n v="397"/>
    <s v="Maiken Pedersen"/>
    <n v="5425"/>
    <n v="19"/>
    <s v="Mig og Annie"/>
    <x v="50"/>
    <x v="3"/>
    <s v="DVD"/>
    <n v="1"/>
    <n v="82"/>
    <n v="82"/>
    <x v="1"/>
    <n v="729863"/>
    <x v="1"/>
    <n v="2"/>
    <x v="0"/>
    <n v="35"/>
    <x v="0"/>
    <s v="Kvinde"/>
    <n v="1606"/>
    <s v="Hugo Hall"/>
  </r>
  <r>
    <n v="1522"/>
    <d v="2004-11-04T00:00:00"/>
    <n v="210"/>
    <s v="Birgitte Jensen"/>
    <n v="5426"/>
    <n v="368"/>
    <s v="Cirkeline - Storbyens mus"/>
    <x v="25"/>
    <x v="8"/>
    <s v="DVD"/>
    <n v="1"/>
    <n v="169"/>
    <n v="169"/>
    <x v="1"/>
    <n v="48970"/>
    <x v="2"/>
    <n v="2"/>
    <x v="0"/>
    <n v="25"/>
    <x v="1"/>
    <s v="Kvinde"/>
    <n v="9310"/>
    <s v="Klaus Johansen"/>
  </r>
  <r>
    <n v="2636"/>
    <d v="2000-01-08T00:00:00"/>
    <n v="433"/>
    <s v="Ronny Helmer"/>
    <n v="5427"/>
    <n v="114"/>
    <s v="Guldfeber"/>
    <x v="73"/>
    <x v="3"/>
    <s v="DVD"/>
    <n v="1"/>
    <n v="64"/>
    <n v="64"/>
    <x v="1"/>
    <n v="552874"/>
    <x v="2"/>
    <n v="1"/>
    <x v="0"/>
    <n v="19"/>
    <x v="1"/>
    <s v="Mand"/>
    <n v="2635"/>
    <s v="Lars Kofoed"/>
  </r>
  <r>
    <n v="3497"/>
    <d v="2001-05-15T00:00:00"/>
    <n v="605"/>
    <s v="Tom Andersen"/>
    <n v="5428"/>
    <n v="259"/>
    <s v="Psyko"/>
    <x v="9"/>
    <x v="3"/>
    <s v="DVD"/>
    <n v="1"/>
    <n v="173"/>
    <n v="173"/>
    <x v="2"/>
    <n v="292063"/>
    <x v="1"/>
    <n v="3"/>
    <x v="0"/>
    <n v="19"/>
    <x v="0"/>
    <s v="Mand"/>
    <n v="2000"/>
    <s v="Peter Søndergård"/>
  </r>
  <r>
    <n v="2388"/>
    <d v="2006-04-24T00:00:00"/>
    <n v="384"/>
    <s v="Marina Rasborg"/>
    <n v="5429"/>
    <n v="92"/>
    <s v="Den fabelagtige Amélie fra Montmartre"/>
    <x v="4"/>
    <x v="1"/>
    <s v="DVD"/>
    <n v="1"/>
    <n v="203"/>
    <n v="203"/>
    <x v="1"/>
    <n v="622973"/>
    <x v="1"/>
    <n v="4"/>
    <x v="0"/>
    <n v="52"/>
    <x v="0"/>
    <s v="Kvinde"/>
    <n v="2880"/>
    <s v="Kasper Schultz"/>
  </r>
  <r>
    <n v="3126"/>
    <d v="2005-04-11T00:00:00"/>
    <n v="531"/>
    <s v="Charlotte Bjerring"/>
    <n v="5430"/>
    <n v="317"/>
    <s v="Star Wars Episode VI: Jediridderen vender tilbage"/>
    <x v="26"/>
    <x v="3"/>
    <s v="DVD"/>
    <n v="1"/>
    <n v="242"/>
    <n v="242"/>
    <x v="2"/>
    <n v="579524"/>
    <x v="1"/>
    <n v="1"/>
    <x v="1"/>
    <n v="29"/>
    <x v="1"/>
    <s v="Kvinde"/>
    <n v="2100"/>
    <s v="Lars Kofoed"/>
  </r>
  <r>
    <n v="3860"/>
    <d v="2006-09-16T00:00:00"/>
    <n v="678"/>
    <s v="Fritz Ibsen"/>
    <n v="5431"/>
    <n v="237"/>
    <s v="Olsen-bandens sidste bedrifter"/>
    <x v="64"/>
    <x v="8"/>
    <s v="DVD"/>
    <n v="1"/>
    <n v="243"/>
    <n v="243"/>
    <x v="1"/>
    <n v="786437"/>
    <x v="1"/>
    <n v="3"/>
    <x v="0"/>
    <n v="57"/>
    <x v="0"/>
    <s v="Mand"/>
    <n v="1609"/>
    <s v="Lis Winding"/>
  </r>
  <r>
    <n v="3555"/>
    <d v="2004-11-08T00:00:00"/>
    <n v="617"/>
    <s v="Linda Brøndel"/>
    <n v="5432"/>
    <n v="143"/>
    <s v="A home at the End of the World"/>
    <x v="21"/>
    <x v="3"/>
    <s v="DVD"/>
    <n v="2"/>
    <n v="136"/>
    <n v="272"/>
    <x v="2"/>
    <n v="527825"/>
    <x v="1"/>
    <n v="3"/>
    <x v="0"/>
    <n v="47"/>
    <x v="1"/>
    <s v="Kvinde"/>
    <n v="2300"/>
    <s v="Hugo Hall"/>
  </r>
  <r>
    <n v="4012"/>
    <d v="2003-04-04T00:00:00"/>
    <n v="708"/>
    <s v="Kim Sørensen"/>
    <n v="5433"/>
    <n v="306"/>
    <s v="Den sjette sans"/>
    <x v="23"/>
    <x v="3"/>
    <s v="DVD"/>
    <n v="1"/>
    <n v="223"/>
    <n v="223"/>
    <x v="2"/>
    <n v="371236"/>
    <x v="1"/>
    <n v="1"/>
    <x v="0"/>
    <n v="25"/>
    <x v="0"/>
    <s v="Mand"/>
    <n v="2600"/>
    <s v="Peter Søndergård"/>
  </r>
  <r>
    <n v="3677"/>
    <d v="2004-02-21T00:00:00"/>
    <n v="641"/>
    <s v="Erik Kirkebække"/>
    <n v="5434"/>
    <n v="263"/>
    <s v="Raging Bull"/>
    <x v="15"/>
    <x v="3"/>
    <s v="DVD"/>
    <n v="1"/>
    <n v="125"/>
    <n v="125"/>
    <x v="0"/>
    <n v="80980"/>
    <x v="0"/>
    <n v="0"/>
    <x v="1"/>
    <n v="51"/>
    <x v="1"/>
    <s v="Mand"/>
    <n v="2100"/>
    <s v="Jan Larsen"/>
  </r>
  <r>
    <n v="3107"/>
    <d v="2001-06-26T00:00:00"/>
    <n v="527"/>
    <s v="Bruno Kjeldgaard"/>
    <n v="5435"/>
    <n v="201"/>
    <s v="Metropolis"/>
    <x v="17"/>
    <x v="7"/>
    <s v="DVD"/>
    <n v="1"/>
    <n v="125"/>
    <n v="125"/>
    <x v="2"/>
    <n v="193275"/>
    <x v="2"/>
    <n v="3"/>
    <x v="1"/>
    <n v="64"/>
    <x v="1"/>
    <s v="Mand"/>
    <n v="2100"/>
    <s v="Hugo Hall"/>
  </r>
  <r>
    <n v="3632"/>
    <d v="2004-10-13T00:00:00"/>
    <n v="632"/>
    <s v="Niels Petersson"/>
    <n v="5436"/>
    <n v="63"/>
    <s v="Cimarron"/>
    <x v="9"/>
    <x v="3"/>
    <s v="DVD"/>
    <n v="1"/>
    <n v="224"/>
    <n v="224"/>
    <x v="1"/>
    <n v="717924"/>
    <x v="0"/>
    <n v="0"/>
    <x v="0"/>
    <n v="58"/>
    <x v="1"/>
    <s v="Mand"/>
    <n v="2100"/>
    <s v="Hugo Hall"/>
  </r>
  <r>
    <n v="3771"/>
    <d v="2003-01-26T00:00:00"/>
    <n v="660"/>
    <s v="Michael Glintborg"/>
    <n v="5437"/>
    <n v="266"/>
    <s v="Ran"/>
    <x v="19"/>
    <x v="6"/>
    <s v="DVD"/>
    <n v="4"/>
    <n v="229"/>
    <n v="916"/>
    <x v="2"/>
    <n v="444177"/>
    <x v="0"/>
    <n v="0"/>
    <x v="0"/>
    <n v="32"/>
    <x v="1"/>
    <s v="Mand"/>
    <n v="2900"/>
    <s v="Henrik Madsen"/>
  </r>
  <r>
    <n v="3799"/>
    <d v="2005-09-18T00:00:00"/>
    <n v="666"/>
    <s v="Per Kailow"/>
    <n v="5438"/>
    <n v="6"/>
    <s v="Ali"/>
    <x v="4"/>
    <x v="3"/>
    <s v="DVD"/>
    <n v="3"/>
    <n v="125"/>
    <n v="375"/>
    <x v="0"/>
    <n v="207651"/>
    <x v="1"/>
    <n v="3"/>
    <x v="0"/>
    <n v="26"/>
    <x v="1"/>
    <s v="Mand"/>
    <n v="1020"/>
    <s v="Kasper Schultz"/>
  </r>
  <r>
    <n v="3379"/>
    <d v="2008-01-06T00:00:00"/>
    <n v="582"/>
    <s v="Martin Lassen"/>
    <n v="5439"/>
    <n v="138"/>
    <s v="Heat"/>
    <x v="38"/>
    <x v="3"/>
    <s v="DVD"/>
    <n v="4"/>
    <n v="210"/>
    <n v="840"/>
    <x v="2"/>
    <n v="571493"/>
    <x v="2"/>
    <n v="3"/>
    <x v="1"/>
    <n v="29"/>
    <x v="0"/>
    <s v="Mand"/>
    <n v="9900"/>
    <s v="Michael Malmgren"/>
  </r>
  <r>
    <n v="3408"/>
    <d v="2003-07-20T00:00:00"/>
    <n v="588"/>
    <s v="Pia Larsen"/>
    <n v="5440"/>
    <n v="302"/>
    <s v="Shrek"/>
    <x v="4"/>
    <x v="3"/>
    <s v="Blue Ray Disk"/>
    <n v="3"/>
    <n v="163"/>
    <n v="489"/>
    <x v="2"/>
    <n v="568801"/>
    <x v="0"/>
    <n v="0"/>
    <x v="0"/>
    <n v="53"/>
    <x v="1"/>
    <s v="Mand"/>
    <n v="3500"/>
    <s v="Klaus Johansen"/>
  </r>
  <r>
    <n v="3379"/>
    <d v="2008-01-06T00:00:00"/>
    <n v="582"/>
    <s v="Martin Lassen"/>
    <n v="5441"/>
    <n v="79"/>
    <s v="En skæv eftermiddag"/>
    <x v="61"/>
    <x v="3"/>
    <s v="DVD"/>
    <n v="1"/>
    <n v="180"/>
    <n v="180"/>
    <x v="2"/>
    <n v="571493"/>
    <x v="2"/>
    <n v="3"/>
    <x v="1"/>
    <n v="29"/>
    <x v="0"/>
    <s v="Mand"/>
    <n v="9900"/>
    <s v="Michael Malmgren"/>
  </r>
  <r>
    <n v="3763"/>
    <d v="2007-11-09T00:00:00"/>
    <n v="659"/>
    <s v="Morten Køhlert"/>
    <n v="5442"/>
    <n v="52"/>
    <s v="Den gode, den onde, den grusomme"/>
    <x v="76"/>
    <x v="0"/>
    <s v="DVD"/>
    <n v="1"/>
    <n v="85"/>
    <n v="85"/>
    <x v="1"/>
    <n v="503651"/>
    <x v="1"/>
    <n v="3"/>
    <x v="0"/>
    <n v="27"/>
    <x v="1"/>
    <s v="Mand"/>
    <n v="1261"/>
    <s v="Michael Malmgren"/>
  </r>
  <r>
    <n v="2753"/>
    <d v="2005-03-24T00:00:00"/>
    <n v="457"/>
    <s v="Thomas Gråsted"/>
    <n v="5443"/>
    <n v="308"/>
    <s v="Sling Blade"/>
    <x v="2"/>
    <x v="3"/>
    <s v="DVD"/>
    <n v="2"/>
    <n v="180"/>
    <n v="360"/>
    <x v="2"/>
    <n v="408360"/>
    <x v="2"/>
    <n v="1"/>
    <x v="0"/>
    <n v="44"/>
    <x v="1"/>
    <s v="Mand"/>
    <n v="2000"/>
    <s v="Henrik Madsen"/>
  </r>
  <r>
    <n v="4001"/>
    <d v="2002-02-06T00:00:00"/>
    <n v="706"/>
    <s v="Anders Thygesen"/>
    <n v="5444"/>
    <n v="167"/>
    <s v="Kill Bill: Vol. 1"/>
    <x v="31"/>
    <x v="3"/>
    <s v="DVD"/>
    <n v="1"/>
    <n v="81"/>
    <n v="81"/>
    <x v="1"/>
    <n v="527526"/>
    <x v="2"/>
    <n v="1"/>
    <x v="0"/>
    <n v="36"/>
    <x v="0"/>
    <s v="Mand"/>
    <n v="1050"/>
    <s v="Henrik Madsen"/>
  </r>
  <r>
    <n v="2960"/>
    <d v="2007-04-22T00:00:00"/>
    <n v="498"/>
    <s v="Lars Skovholm"/>
    <n v="5445"/>
    <n v="183"/>
    <s v="Little Miss Sunshine"/>
    <x v="62"/>
    <x v="3"/>
    <s v="DVD"/>
    <n v="1"/>
    <n v="77"/>
    <n v="77"/>
    <x v="0"/>
    <n v="281817"/>
    <x v="1"/>
    <n v="2"/>
    <x v="0"/>
    <n v="45"/>
    <x v="1"/>
    <s v="Mand"/>
    <n v="2860"/>
    <s v="Lars Kofoed"/>
  </r>
  <r>
    <n v="3561"/>
    <d v="2007-12-07T00:00:00"/>
    <n v="618"/>
    <s v="Mikkel Rasmussen"/>
    <n v="5446"/>
    <n v="91"/>
    <s v="Exorcisten"/>
    <x v="55"/>
    <x v="3"/>
    <s v="DVD"/>
    <n v="1"/>
    <n v="126"/>
    <n v="126"/>
    <x v="1"/>
    <n v="796368"/>
    <x v="2"/>
    <n v="2"/>
    <x v="0"/>
    <n v="34"/>
    <x v="1"/>
    <s v="Mand"/>
    <n v="4800"/>
    <s v="Lars Kofoed"/>
  </r>
  <r>
    <n v="2012"/>
    <d v="2000-11-27T00:00:00"/>
    <n v="308"/>
    <s v="Jana Danielsen"/>
    <n v="5447"/>
    <n v="342"/>
    <s v="Trainspotting"/>
    <x v="2"/>
    <x v="2"/>
    <s v="DVD"/>
    <n v="1"/>
    <n v="92"/>
    <n v="92"/>
    <x v="3"/>
    <n v="900103"/>
    <x v="0"/>
    <n v="0"/>
    <x v="1"/>
    <n v="18"/>
    <x v="1"/>
    <s v="Kvinde"/>
    <n v="1422"/>
    <s v="Henrik Madsen"/>
  </r>
  <r>
    <n v="1450"/>
    <d v="2000-04-15T00:00:00"/>
    <n v="196"/>
    <s v="Alexandra Andersen"/>
    <n v="5448"/>
    <n v="23"/>
    <s v="Arabesque"/>
    <x v="76"/>
    <x v="3"/>
    <s v="DVD"/>
    <n v="1"/>
    <n v="115"/>
    <n v="115"/>
    <x v="2"/>
    <n v="71275"/>
    <x v="2"/>
    <n v="4"/>
    <x v="0"/>
    <n v="19"/>
    <x v="1"/>
    <s v="Kvinde"/>
    <n v="1553"/>
    <s v="Kasper Schultz"/>
  </r>
  <r>
    <n v="1698"/>
    <d v="2006-05-06T00:00:00"/>
    <n v="246"/>
    <s v="Dennis Lauesen"/>
    <n v="5449"/>
    <n v="202"/>
    <s v="Midt om natten"/>
    <x v="60"/>
    <x v="8"/>
    <s v="DVD"/>
    <n v="1"/>
    <n v="232"/>
    <n v="232"/>
    <x v="1"/>
    <n v="166527"/>
    <x v="1"/>
    <n v="3"/>
    <x v="0"/>
    <n v="60"/>
    <x v="1"/>
    <s v="Kvinde"/>
    <n v="2630"/>
    <s v="Henrik Madsen"/>
  </r>
  <r>
    <n v="2683"/>
    <d v="2001-02-16T00:00:00"/>
    <n v="443"/>
    <s v="Steen Rasmussen"/>
    <n v="5450"/>
    <n v="290"/>
    <s v="Scoop"/>
    <x v="62"/>
    <x v="2"/>
    <s v="DVD"/>
    <n v="1"/>
    <n v="221"/>
    <n v="221"/>
    <x v="1"/>
    <n v="399075"/>
    <x v="0"/>
    <n v="0"/>
    <x v="0"/>
    <n v="29"/>
    <x v="0"/>
    <s v="Mand"/>
    <n v="4220"/>
    <s v="Hugo Hall"/>
  </r>
  <r>
    <n v="2966"/>
    <d v="2005-06-10T00:00:00"/>
    <n v="499"/>
    <s v="Tina Nøhr"/>
    <n v="5451"/>
    <n v="88"/>
    <s v="Elefantmanden"/>
    <x v="15"/>
    <x v="2"/>
    <s v="DVD"/>
    <n v="1"/>
    <n v="219"/>
    <n v="219"/>
    <x v="2"/>
    <n v="162490"/>
    <x v="1"/>
    <n v="1"/>
    <x v="0"/>
    <n v="27"/>
    <x v="0"/>
    <s v="Kvinde"/>
    <n v="1599"/>
    <s v="Kasper Schultz"/>
  </r>
  <r>
    <n v="1819"/>
    <d v="2002-08-22T00:00:00"/>
    <n v="270"/>
    <s v="Hans Christian Berthelsen"/>
    <n v="5452"/>
    <n v="85"/>
    <s v="Fire frække fyre"/>
    <x v="46"/>
    <x v="3"/>
    <s v="DVD"/>
    <n v="1"/>
    <n v="185"/>
    <n v="185"/>
    <x v="1"/>
    <n v="610379"/>
    <x v="1"/>
    <n v="3"/>
    <x v="0"/>
    <n v="26"/>
    <x v="0"/>
    <s v="Mand"/>
    <n v="2450"/>
    <s v="Klaus Johansen"/>
  </r>
  <r>
    <n v="2010"/>
    <d v="2001-07-05T00:00:00"/>
    <n v="308"/>
    <s v="Jana Danielsen"/>
    <n v="5453"/>
    <n v="280"/>
    <s v="Rocky V"/>
    <x v="10"/>
    <x v="3"/>
    <s v="DVD"/>
    <n v="1"/>
    <n v="220"/>
    <n v="220"/>
    <x v="3"/>
    <n v="900103"/>
    <x v="0"/>
    <n v="0"/>
    <x v="1"/>
    <n v="18"/>
    <x v="1"/>
    <s v="Kvinde"/>
    <n v="1422"/>
    <s v="Allan Carlsen"/>
  </r>
  <r>
    <n v="3483"/>
    <d v="2001-03-14T00:00:00"/>
    <n v="603"/>
    <s v="Stine Ligaard"/>
    <n v="5454"/>
    <n v="338"/>
    <s v="Tombstone"/>
    <x v="29"/>
    <x v="3"/>
    <s v="DVD"/>
    <n v="2"/>
    <n v="67"/>
    <n v="134"/>
    <x v="0"/>
    <n v="252605"/>
    <x v="1"/>
    <n v="1"/>
    <x v="1"/>
    <n v="58"/>
    <x v="0"/>
    <s v="Kvinde"/>
    <n v="2620"/>
    <s v="Klaus Johansen"/>
  </r>
  <r>
    <n v="2867"/>
    <d v="2005-07-13T00:00:00"/>
    <n v="479"/>
    <s v="Jin Veje"/>
    <n v="5455"/>
    <n v="19"/>
    <s v="Mig og Annie"/>
    <x v="50"/>
    <x v="3"/>
    <s v="DVD"/>
    <n v="1"/>
    <n v="97"/>
    <n v="97"/>
    <x v="0"/>
    <n v="44554"/>
    <x v="0"/>
    <n v="0"/>
    <x v="0"/>
    <n v="52"/>
    <x v="0"/>
    <s v="Mand"/>
    <n v="5230"/>
    <s v="Lis Winding"/>
  </r>
  <r>
    <n v="3127"/>
    <d v="2003-01-12T00:00:00"/>
    <n v="531"/>
    <s v="Charlotte Bjerring"/>
    <n v="5456"/>
    <n v="368"/>
    <s v="Cirkeline - Storbyens mus"/>
    <x v="25"/>
    <x v="8"/>
    <s v="DVD"/>
    <n v="2"/>
    <n v="229"/>
    <n v="458"/>
    <x v="2"/>
    <n v="579524"/>
    <x v="1"/>
    <n v="1"/>
    <x v="1"/>
    <n v="29"/>
    <x v="1"/>
    <s v="Kvinde"/>
    <n v="2100"/>
    <s v="Allan Carlsen"/>
  </r>
  <r>
    <n v="4251"/>
    <d v="2005-08-23T00:00:00"/>
    <n v="756"/>
    <s v="Frej Rasmussen"/>
    <n v="5457"/>
    <n v="373"/>
    <s v="Jul på Slottet"/>
    <x v="2"/>
    <x v="8"/>
    <s v="DVD"/>
    <n v="2"/>
    <n v="127"/>
    <n v="254"/>
    <x v="1"/>
    <n v="365833"/>
    <x v="1"/>
    <n v="3"/>
    <x v="1"/>
    <n v="43"/>
    <x v="0"/>
    <s v="Mand"/>
    <n v="1780"/>
    <s v="Henrik Madsen"/>
  </r>
  <r>
    <n v="4615"/>
    <d v="2002-05-20T00:00:00"/>
    <n v="829"/>
    <s v="Christina Nilsson"/>
    <n v="5458"/>
    <n v="154"/>
    <s v="I nattens hede"/>
    <x v="35"/>
    <x v="3"/>
    <s v="DVD"/>
    <n v="2"/>
    <n v="64"/>
    <n v="128"/>
    <x v="1"/>
    <n v="735872"/>
    <x v="2"/>
    <n v="1"/>
    <x v="0"/>
    <n v="27"/>
    <x v="0"/>
    <s v="Kvinde"/>
    <n v="1020"/>
    <s v="Henrik Madsen"/>
  </r>
  <r>
    <n v="1476"/>
    <d v="2008-01-04T00:00:00"/>
    <n v="201"/>
    <s v="Bend Møller"/>
    <n v="5459"/>
    <n v="261"/>
    <s v="Punch-Drunk Love"/>
    <x v="1"/>
    <x v="3"/>
    <s v="DVD"/>
    <n v="2"/>
    <n v="205"/>
    <n v="410"/>
    <x v="0"/>
    <n v="82719"/>
    <x v="1"/>
    <n v="2"/>
    <x v="0"/>
    <n v="24"/>
    <x v="1"/>
    <s v="Mand"/>
    <n v="1552"/>
    <s v="Allan Carlsen"/>
  </r>
  <r>
    <n v="4706"/>
    <d v="2002-11-30T00:00:00"/>
    <n v="847"/>
    <s v="Mads Thomsen"/>
    <n v="5460"/>
    <n v="191"/>
    <s v="Love Actually"/>
    <x v="31"/>
    <x v="2"/>
    <s v="Blue Ray Disk"/>
    <n v="2"/>
    <n v="76"/>
    <n v="152"/>
    <x v="2"/>
    <n v="140012"/>
    <x v="0"/>
    <n v="0"/>
    <x v="0"/>
    <n v="55"/>
    <x v="1"/>
    <s v="Mand"/>
    <n v="2730"/>
    <s v="Lis Winding"/>
  </r>
  <r>
    <n v="3765"/>
    <d v="2007-08-29T00:00:00"/>
    <n v="659"/>
    <s v="Morten Køhlert"/>
    <n v="5461"/>
    <n v="335"/>
    <s v="Den tredje mand"/>
    <x v="71"/>
    <x v="2"/>
    <s v="DVD"/>
    <n v="1"/>
    <n v="94"/>
    <n v="94"/>
    <x v="1"/>
    <n v="503651"/>
    <x v="1"/>
    <n v="3"/>
    <x v="0"/>
    <n v="27"/>
    <x v="1"/>
    <s v="Mand"/>
    <n v="1261"/>
    <s v="Lis Winding"/>
  </r>
  <r>
    <n v="4165"/>
    <d v="2001-12-26T00:00:00"/>
    <n v="739"/>
    <s v="Hermann Fnidderfnadder"/>
    <n v="5462"/>
    <n v="195"/>
    <s v="Mand til alle tider"/>
    <x v="76"/>
    <x v="2"/>
    <s v="DVD"/>
    <n v="1"/>
    <n v="85"/>
    <n v="85"/>
    <x v="2"/>
    <n v="407066"/>
    <x v="2"/>
    <n v="1"/>
    <x v="1"/>
    <n v="27"/>
    <x v="0"/>
    <s v="Mand"/>
    <n v="4000"/>
    <s v="Henrik Madsen"/>
  </r>
  <r>
    <n v="1750"/>
    <d v="2004-07-30T00:00:00"/>
    <n v="256"/>
    <s v="Eske Vilstrup"/>
    <n v="5463"/>
    <n v="40"/>
    <s v="Bonnie og Clyde"/>
    <x v="35"/>
    <x v="3"/>
    <s v="DVD"/>
    <n v="1"/>
    <n v="177"/>
    <n v="177"/>
    <x v="2"/>
    <n v="86140"/>
    <x v="0"/>
    <n v="0"/>
    <x v="1"/>
    <n v="46"/>
    <x v="1"/>
    <s v="Mand"/>
    <n v="2650"/>
    <s v="Peter Søndergård"/>
  </r>
  <r>
    <n v="1391"/>
    <d v="2003-12-24T00:00:00"/>
    <n v="184"/>
    <s v="Anne-Mette Andreasen"/>
    <n v="5464"/>
    <n v="26"/>
    <s v="Tilbage til fremtiden II"/>
    <x v="37"/>
    <x v="3"/>
    <s v="DVD"/>
    <n v="1"/>
    <n v="181"/>
    <n v="181"/>
    <x v="2"/>
    <n v="137137"/>
    <x v="1"/>
    <n v="2"/>
    <x v="1"/>
    <n v="63"/>
    <x v="0"/>
    <s v="Kvinde"/>
    <n v="4180"/>
    <s v="Henrik Madsen"/>
  </r>
  <r>
    <n v="1622"/>
    <d v="2004-12-06T00:00:00"/>
    <n v="230"/>
    <s v="Charlotte Wetterhost"/>
    <n v="5465"/>
    <n v="370"/>
    <s v="Den lille Havfrue"/>
    <x v="37"/>
    <x v="3"/>
    <s v="DVD"/>
    <n v="2"/>
    <n v="111"/>
    <n v="222"/>
    <x v="0"/>
    <n v="168255"/>
    <x v="1"/>
    <n v="1"/>
    <x v="1"/>
    <n v="51"/>
    <x v="1"/>
    <s v="Kvinde"/>
    <n v="2750"/>
    <s v="Hugo Hall"/>
  </r>
  <r>
    <n v="3070"/>
    <d v="2000-05-09T00:00:00"/>
    <n v="520"/>
    <s v="Annette Melchiorsen"/>
    <n v="5466"/>
    <n v="201"/>
    <s v="Metropolis"/>
    <x v="17"/>
    <x v="7"/>
    <s v="DVD"/>
    <n v="1"/>
    <n v="176"/>
    <n v="176"/>
    <x v="2"/>
    <n v="444414"/>
    <x v="1"/>
    <n v="3"/>
    <x v="0"/>
    <n v="44"/>
    <x v="0"/>
    <s v="Kvinde"/>
    <n v="3450"/>
    <s v="Henrik Madsen"/>
  </r>
  <r>
    <n v="1470"/>
    <d v="2003-11-19T00:00:00"/>
    <n v="200"/>
    <s v="Bonnie Sørensen"/>
    <n v="5467"/>
    <n v="188"/>
    <s v="Ringenes Herre: De to tårne"/>
    <x v="1"/>
    <x v="3"/>
    <s v="DVD"/>
    <n v="1"/>
    <n v="137"/>
    <n v="137"/>
    <x v="2"/>
    <n v="536552"/>
    <x v="0"/>
    <n v="0"/>
    <x v="0"/>
    <n v="53"/>
    <x v="0"/>
    <s v="Kvinde"/>
    <n v="3450"/>
    <s v="Kim Lund"/>
  </r>
  <r>
    <n v="3711"/>
    <d v="2008-03-20T00:00:00"/>
    <n v="648"/>
    <s v="Jim Jørgensen"/>
    <n v="5468"/>
    <n v="15"/>
    <s v="American History X"/>
    <x v="25"/>
    <x v="3"/>
    <s v="DVD"/>
    <n v="1"/>
    <n v="122"/>
    <n v="122"/>
    <x v="3"/>
    <n v="73109"/>
    <x v="2"/>
    <n v="3"/>
    <x v="0"/>
    <n v="35"/>
    <x v="1"/>
    <s v="Mand"/>
    <n v="1455"/>
    <s v="Peter Søndergård"/>
  </r>
  <r>
    <n v="2912"/>
    <d v="2004-08-22T00:00:00"/>
    <n v="488"/>
    <s v="Jens Andersen"/>
    <n v="5469"/>
    <n v="152"/>
    <s v="Ikiru - At leve"/>
    <x v="0"/>
    <x v="6"/>
    <s v="DVD"/>
    <n v="1"/>
    <n v="230"/>
    <n v="230"/>
    <x v="2"/>
    <n v="124999"/>
    <x v="1"/>
    <n v="2"/>
    <x v="1"/>
    <n v="71"/>
    <x v="1"/>
    <s v="Mand"/>
    <n v="1060"/>
    <s v="Lis Winding"/>
  </r>
  <r>
    <n v="2150"/>
    <d v="2004-03-31T00:00:00"/>
    <n v="336"/>
    <s v="Kirsten Wenning"/>
    <n v="5470"/>
    <n v="239"/>
    <s v="Olsen-bandens store kup"/>
    <x v="58"/>
    <x v="8"/>
    <s v="DVD"/>
    <n v="1"/>
    <n v="186"/>
    <n v="186"/>
    <x v="2"/>
    <n v="8053"/>
    <x v="1"/>
    <n v="3"/>
    <x v="0"/>
    <n v="21"/>
    <x v="1"/>
    <s v="Kvinde"/>
    <n v="1601"/>
    <s v="Lis Winding"/>
  </r>
  <r>
    <n v="4433"/>
    <d v="2006-03-18T00:00:00"/>
    <n v="793"/>
    <s v="Jørn Langager"/>
    <n v="5471"/>
    <n v="340"/>
    <s v="Toy Story"/>
    <x v="14"/>
    <x v="3"/>
    <s v="DVD"/>
    <n v="1"/>
    <n v="146"/>
    <n v="146"/>
    <x v="0"/>
    <n v="230217"/>
    <x v="2"/>
    <n v="4"/>
    <x v="0"/>
    <n v="40"/>
    <x v="0"/>
    <s v="Mand"/>
    <n v="1364"/>
    <s v="Lis Winding"/>
  </r>
  <r>
    <n v="2784"/>
    <d v="2006-12-11T00:00:00"/>
    <n v="463"/>
    <s v="Torben Jensen"/>
    <n v="5472"/>
    <n v="194"/>
    <s v="Malteser falken"/>
    <x v="77"/>
    <x v="3"/>
    <s v="DVD"/>
    <n v="1"/>
    <n v="206"/>
    <n v="206"/>
    <x v="2"/>
    <n v="309880"/>
    <x v="1"/>
    <n v="2"/>
    <x v="0"/>
    <n v="49"/>
    <x v="1"/>
    <s v="Mand"/>
    <n v="2750"/>
    <s v="Peter Søndergård"/>
  </r>
  <r>
    <n v="3639"/>
    <d v="2004-06-13T00:00:00"/>
    <n v="634"/>
    <s v="Kristian Andersen"/>
    <n v="5473"/>
    <n v="326"/>
    <s v="Taxi Driver"/>
    <x v="28"/>
    <x v="3"/>
    <s v="DVD"/>
    <n v="1"/>
    <n v="210"/>
    <n v="210"/>
    <x v="1"/>
    <n v="204457"/>
    <x v="2"/>
    <n v="4"/>
    <x v="1"/>
    <n v="42"/>
    <x v="0"/>
    <s v="Mand"/>
    <n v="2200"/>
    <s v="Henrik Madsen"/>
  </r>
  <r>
    <n v="3247"/>
    <d v="2001-12-13T00:00:00"/>
    <n v="555"/>
    <s v="Jola Runge"/>
    <n v="5474"/>
    <n v="136"/>
    <s v="Hjerter i Atlantis"/>
    <x v="4"/>
    <x v="3"/>
    <s v="DVD"/>
    <n v="1"/>
    <n v="220"/>
    <n v="220"/>
    <x v="3"/>
    <n v="148504"/>
    <x v="1"/>
    <n v="3"/>
    <x v="0"/>
    <n v="55"/>
    <x v="0"/>
    <s v="Mand"/>
    <n v="1401"/>
    <s v="Lars Kofoed"/>
  </r>
  <r>
    <n v="3866"/>
    <d v="2004-05-01T00:00:00"/>
    <n v="679"/>
    <s v="Sanne Bokær Hansen"/>
    <n v="5475"/>
    <n v="156"/>
    <s v="Indiana Jones og det sidste korstog"/>
    <x v="37"/>
    <x v="3"/>
    <s v="DVD"/>
    <n v="1"/>
    <n v="197"/>
    <n v="197"/>
    <x v="2"/>
    <n v="301722"/>
    <x v="1"/>
    <n v="2"/>
    <x v="1"/>
    <n v="50"/>
    <x v="0"/>
    <s v="Kvinde"/>
    <n v="2920"/>
    <s v="Michael Malmgren"/>
  </r>
  <r>
    <n v="2145"/>
    <d v="2006-11-29T00:00:00"/>
    <n v="335"/>
    <s v="Kirsten Møller"/>
    <n v="5476"/>
    <n v="157"/>
    <s v="Indiana Jones og Templets forbandelse"/>
    <x v="60"/>
    <x v="3"/>
    <s v="DVD"/>
    <n v="2"/>
    <n v="75"/>
    <n v="150"/>
    <x v="0"/>
    <n v="49490"/>
    <x v="2"/>
    <n v="3"/>
    <x v="1"/>
    <n v="35"/>
    <x v="1"/>
    <s v="Kvinde"/>
    <n v="2300"/>
    <s v="Lars Kofoed"/>
  </r>
  <r>
    <n v="1753"/>
    <d v="2006-01-14T00:00:00"/>
    <n v="257"/>
    <s v="Erik Lund Jensen"/>
    <n v="5477"/>
    <n v="97"/>
    <s v="Finding Neverland"/>
    <x v="21"/>
    <x v="2"/>
    <s v="DVD"/>
    <n v="1"/>
    <n v="239"/>
    <n v="239"/>
    <x v="1"/>
    <n v="759917"/>
    <x v="0"/>
    <n v="0"/>
    <x v="0"/>
    <n v="27"/>
    <x v="1"/>
    <s v="Mand"/>
    <n v="2605"/>
    <s v="Kim Lund"/>
  </r>
  <r>
    <n v="1224"/>
    <d v="2003-02-06T00:00:00"/>
    <n v="151"/>
    <s v="Annica Schjøth"/>
    <n v="5478"/>
    <n v="186"/>
    <s v="Ringenes Herre: Eventyret om ringen"/>
    <x v="4"/>
    <x v="18"/>
    <s v="DVD"/>
    <n v="1"/>
    <n v="142"/>
    <n v="142"/>
    <x v="1"/>
    <n v="533250"/>
    <x v="2"/>
    <n v="3"/>
    <x v="1"/>
    <n v="26"/>
    <x v="1"/>
    <s v="Kvinde"/>
    <n v="1264"/>
    <s v="Lars Kofoed"/>
  </r>
  <r>
    <n v="3679"/>
    <d v="2002-01-26T00:00:00"/>
    <n v="642"/>
    <s v="Hans Henrik Lynge Kristensen"/>
    <n v="5479"/>
    <n v="166"/>
    <s v="Kate og Leopold"/>
    <x v="4"/>
    <x v="3"/>
    <s v="DVD"/>
    <n v="1"/>
    <n v="81"/>
    <n v="81"/>
    <x v="1"/>
    <n v="321017"/>
    <x v="0"/>
    <n v="0"/>
    <x v="1"/>
    <n v="56"/>
    <x v="0"/>
    <s v="Mand"/>
    <n v="1093"/>
    <s v="Michael Malmgren"/>
  </r>
  <r>
    <n v="1396"/>
    <d v="2007-12-31T00:00:00"/>
    <n v="185"/>
    <s v="Annemette Thorsen"/>
    <n v="5480"/>
    <n v="250"/>
    <s v="Phone Booth"/>
    <x v="1"/>
    <x v="3"/>
    <s v="Blue Ray Disk"/>
    <n v="1"/>
    <n v="86"/>
    <n v="86"/>
    <x v="1"/>
    <n v="292771"/>
    <x v="1"/>
    <n v="1"/>
    <x v="0"/>
    <n v="52"/>
    <x v="1"/>
    <s v="Kvinde"/>
    <n v="2750"/>
    <s v="Allan Carlsen"/>
  </r>
  <r>
    <n v="1533"/>
    <d v="2007-07-23T00:00:00"/>
    <n v="213"/>
    <s v="Betina Linneberg"/>
    <n v="5481"/>
    <n v="314"/>
    <s v="Sammenhold"/>
    <x v="38"/>
    <x v="3"/>
    <s v="DVD"/>
    <n v="1"/>
    <n v="182"/>
    <n v="182"/>
    <x v="2"/>
    <n v="504171"/>
    <x v="2"/>
    <n v="4"/>
    <x v="0"/>
    <n v="50"/>
    <x v="1"/>
    <s v="Kvinde"/>
    <n v="3060"/>
    <s v="Peter Søndergård"/>
  </r>
  <r>
    <n v="3606"/>
    <d v="2006-10-22T00:00:00"/>
    <n v="627"/>
    <s v="Lars Kristiansen"/>
    <n v="5482"/>
    <n v="348"/>
    <s v="Untergang, Der"/>
    <x v="21"/>
    <x v="7"/>
    <s v="DVD"/>
    <n v="1"/>
    <n v="98"/>
    <n v="98"/>
    <x v="2"/>
    <n v="117437"/>
    <x v="2"/>
    <n v="4"/>
    <x v="0"/>
    <n v="64"/>
    <x v="1"/>
    <s v="Mand"/>
    <n v="1408"/>
    <s v="Lis Winding"/>
  </r>
  <r>
    <n v="4042"/>
    <d v="2002-08-11T00:00:00"/>
    <n v="714"/>
    <s v="Regitze Mathiasen"/>
    <n v="5483"/>
    <n v="42"/>
    <s v="Das Boot"/>
    <x v="19"/>
    <x v="5"/>
    <s v="DVD"/>
    <n v="1"/>
    <n v="73"/>
    <n v="73"/>
    <x v="0"/>
    <n v="6520"/>
    <x v="2"/>
    <n v="1"/>
    <x v="0"/>
    <n v="49"/>
    <x v="0"/>
    <s v="Kvinde"/>
    <n v="1150"/>
    <s v="Kasper Schultz"/>
  </r>
  <r>
    <n v="4377"/>
    <d v="2007-03-10T00:00:00"/>
    <n v="781"/>
    <s v="Kenneth Jakobsen"/>
    <n v="5484"/>
    <n v="367"/>
    <s v="Fakiren fra Bilbao"/>
    <x v="36"/>
    <x v="8"/>
    <s v="DVD"/>
    <n v="1"/>
    <n v="129"/>
    <n v="129"/>
    <x v="1"/>
    <n v="776146"/>
    <x v="0"/>
    <n v="0"/>
    <x v="1"/>
    <n v="41"/>
    <x v="1"/>
    <s v="Mand"/>
    <n v="7400"/>
    <s v="Kasper Schultz"/>
  </r>
  <r>
    <n v="1636"/>
    <d v="2001-02-02T00:00:00"/>
    <n v="233"/>
    <s v="Claus Holm"/>
    <n v="5485"/>
    <n v="298"/>
    <s v="Sherlock Jr."/>
    <x v="57"/>
    <x v="3"/>
    <s v="DVD"/>
    <n v="3"/>
    <n v="174"/>
    <n v="522"/>
    <x v="2"/>
    <n v="186798"/>
    <x v="1"/>
    <n v="3"/>
    <x v="1"/>
    <n v="34"/>
    <x v="0"/>
    <s v="Mand"/>
    <n v="1051"/>
    <s v="Kim Lund"/>
  </r>
  <r>
    <n v="4701"/>
    <d v="2005-03-04T00:00:00"/>
    <n v="846"/>
    <s v="Ole Hessellund"/>
    <n v="5486"/>
    <n v="153"/>
    <s v="I nattens hede"/>
    <x v="51"/>
    <x v="3"/>
    <s v="DVD"/>
    <n v="3"/>
    <n v="143"/>
    <n v="429"/>
    <x v="0"/>
    <n v="278975"/>
    <x v="2"/>
    <n v="4"/>
    <x v="0"/>
    <n v="28"/>
    <x v="0"/>
    <s v="Mand"/>
    <n v="2600"/>
    <s v="Kasper Schultz"/>
  </r>
  <r>
    <n v="4717"/>
    <d v="2005-10-12T00:00:00"/>
    <n v="849"/>
    <s v="Hilda Gormmand"/>
    <n v="5487"/>
    <n v="113"/>
    <s v="The Godfather: Part III"/>
    <x v="10"/>
    <x v="3"/>
    <s v="DVD"/>
    <n v="2"/>
    <n v="206"/>
    <n v="412"/>
    <x v="1"/>
    <n v="759137"/>
    <x v="2"/>
    <n v="2"/>
    <x v="0"/>
    <n v="52"/>
    <x v="0"/>
    <s v="Kvinde"/>
    <n v="2300"/>
    <s v="Kim Lund"/>
  </r>
  <r>
    <n v="4900"/>
    <d v="2001-02-20T00:00:00"/>
    <n v="886"/>
    <s v="Linda Poulsen"/>
    <n v="5488"/>
    <n v="112"/>
    <s v="The Godfather: Part II"/>
    <x v="64"/>
    <x v="3"/>
    <s v="DVD"/>
    <n v="1"/>
    <n v="216"/>
    <n v="216"/>
    <x v="1"/>
    <n v="650768"/>
    <x v="0"/>
    <n v="0"/>
    <x v="1"/>
    <n v="29"/>
    <x v="0"/>
    <s v="Kvinde"/>
    <n v="9000"/>
    <s v="Kasper Schultz"/>
  </r>
  <r>
    <n v="1546"/>
    <d v="2008-04-29T00:00:00"/>
    <n v="215"/>
    <s v="Bøje Nikolajsen"/>
    <n v="5489"/>
    <n v="138"/>
    <s v="Heat"/>
    <x v="38"/>
    <x v="3"/>
    <s v="DVD"/>
    <n v="1"/>
    <n v="241"/>
    <n v="241"/>
    <x v="1"/>
    <n v="546158"/>
    <x v="1"/>
    <n v="1"/>
    <x v="1"/>
    <n v="34"/>
    <x v="1"/>
    <s v="Mand"/>
    <n v="1780"/>
    <s v="Peter Søndergård"/>
  </r>
  <r>
    <n v="3043"/>
    <d v="2006-07-09T00:00:00"/>
    <n v="515"/>
    <s v="Anne-Mette Holm"/>
    <n v="5490"/>
    <n v="247"/>
    <s v="Patton"/>
    <x v="52"/>
    <x v="3"/>
    <s v="DVD"/>
    <n v="1"/>
    <n v="208"/>
    <n v="208"/>
    <x v="0"/>
    <n v="108727"/>
    <x v="1"/>
    <n v="3"/>
    <x v="0"/>
    <n v="51"/>
    <x v="1"/>
    <s v="Kvinde"/>
    <n v="2770"/>
    <s v="Henrik Madsen"/>
  </r>
  <r>
    <n v="4585"/>
    <d v="2007-02-26T00:00:00"/>
    <n v="823"/>
    <s v="Ole Sønderup"/>
    <n v="5491"/>
    <n v="179"/>
    <s v="En kvinde forsvinder"/>
    <x v="22"/>
    <x v="2"/>
    <s v="DVD"/>
    <n v="1"/>
    <n v="218"/>
    <n v="218"/>
    <x v="1"/>
    <n v="324624"/>
    <x v="1"/>
    <n v="3"/>
    <x v="0"/>
    <n v="24"/>
    <x v="0"/>
    <s v="Mand"/>
    <n v="6270"/>
    <s v="Lis Winding"/>
  </r>
  <r>
    <n v="2229"/>
    <d v="2006-12-06T00:00:00"/>
    <n v="352"/>
    <s v="Lena Birch"/>
    <n v="5492"/>
    <n v="16"/>
    <s v="Amores Perros"/>
    <x v="48"/>
    <x v="19"/>
    <s v="DVD"/>
    <n v="1"/>
    <n v="84"/>
    <n v="84"/>
    <x v="2"/>
    <n v="261539"/>
    <x v="0"/>
    <n v="0"/>
    <x v="1"/>
    <n v="19"/>
    <x v="0"/>
    <s v="Kvinde"/>
    <n v="3400"/>
    <s v="Michael Malmgren"/>
  </r>
  <r>
    <n v="2201"/>
    <d v="2006-11-25T00:00:00"/>
    <n v="346"/>
    <s v="Henrik Schollert"/>
    <n v="5493"/>
    <n v="245"/>
    <s v="Out of the Past"/>
    <x v="79"/>
    <x v="3"/>
    <s v="DVD"/>
    <n v="1"/>
    <n v="106"/>
    <n v="106"/>
    <x v="1"/>
    <n v="401383"/>
    <x v="1"/>
    <n v="1"/>
    <x v="0"/>
    <n v="44"/>
    <x v="1"/>
    <s v="Mand"/>
    <n v="4652"/>
    <s v="Jan Larsen"/>
  </r>
  <r>
    <n v="3633"/>
    <d v="2005-01-06T00:00:00"/>
    <n v="633"/>
    <s v="Lars Balck"/>
    <n v="5494"/>
    <n v="268"/>
    <s v="Ray"/>
    <x v="21"/>
    <x v="3"/>
    <s v="DVD"/>
    <n v="1"/>
    <n v="139"/>
    <n v="139"/>
    <x v="0"/>
    <n v="268255"/>
    <x v="1"/>
    <n v="2"/>
    <x v="0"/>
    <n v="36"/>
    <x v="1"/>
    <s v="Mand"/>
    <n v="2605"/>
    <s v="Lars Kofoed"/>
  </r>
  <r>
    <n v="3748"/>
    <d v="2000-09-05T00:00:00"/>
    <n v="656"/>
    <s v="Lars Svane Hansen"/>
    <n v="5495"/>
    <n v="112"/>
    <s v="The Godfather: Part II"/>
    <x v="64"/>
    <x v="3"/>
    <s v="DVD"/>
    <n v="1"/>
    <n v="212"/>
    <n v="212"/>
    <x v="1"/>
    <n v="71009"/>
    <x v="1"/>
    <n v="3"/>
    <x v="1"/>
    <n v="53"/>
    <x v="1"/>
    <s v="Mand"/>
    <n v="1599"/>
    <s v="Kasper Schultz"/>
  </r>
  <r>
    <n v="2581"/>
    <d v="2001-04-14T00:00:00"/>
    <n v="422"/>
    <s v="Pia Andersen"/>
    <n v="5496"/>
    <n v="124"/>
    <s v="Grumpier Old Men"/>
    <x v="14"/>
    <x v="3"/>
    <s v="DVD"/>
    <n v="1"/>
    <n v="231"/>
    <n v="231"/>
    <x v="0"/>
    <n v="181647"/>
    <x v="1"/>
    <n v="3"/>
    <x v="0"/>
    <n v="23"/>
    <x v="0"/>
    <s v="Kvinde"/>
    <n v="2750"/>
    <s v="Kasper Schultz"/>
  </r>
  <r>
    <n v="1236"/>
    <d v="2002-12-29T00:00:00"/>
    <n v="153"/>
    <s v="Annette Christensen"/>
    <n v="5497"/>
    <n v="18"/>
    <s v="Angel Eyes"/>
    <x v="4"/>
    <x v="3"/>
    <s v="DVD"/>
    <n v="1"/>
    <n v="228"/>
    <n v="228"/>
    <x v="0"/>
    <n v="82397"/>
    <x v="0"/>
    <n v="0"/>
    <x v="0"/>
    <n v="55"/>
    <x v="1"/>
    <s v="Kvinde"/>
    <n v="4000"/>
    <s v="Michael Malmgren"/>
  </r>
  <r>
    <n v="1322"/>
    <d v="2002-09-28T00:00:00"/>
    <n v="170"/>
    <s v="Annette Hess"/>
    <n v="5498"/>
    <n v="39"/>
    <s v="Blade Runner"/>
    <x v="11"/>
    <x v="3"/>
    <s v="DVD"/>
    <n v="2"/>
    <n v="224"/>
    <n v="448"/>
    <x v="2"/>
    <n v="548346"/>
    <x v="2"/>
    <n v="2"/>
    <x v="0"/>
    <n v="27"/>
    <x v="1"/>
    <s v="Kvinde"/>
    <n v="2750"/>
    <s v="Michael Malmgren"/>
  </r>
  <r>
    <n v="3848"/>
    <d v="2006-06-09T00:00:00"/>
    <n v="676"/>
    <s v="Susanne Beck"/>
    <n v="5499"/>
    <n v="132"/>
    <s v="Harry Potter og Fønixordenen"/>
    <x v="53"/>
    <x v="2"/>
    <s v="DVD"/>
    <n v="1"/>
    <n v="166"/>
    <n v="166"/>
    <x v="1"/>
    <n v="697816"/>
    <x v="2"/>
    <n v="3"/>
    <x v="0"/>
    <n v="31"/>
    <x v="1"/>
    <s v="Kvinde"/>
    <n v="4180"/>
    <s v="Hugo Hall"/>
  </r>
  <r>
    <n v="4058"/>
    <d v="2001-04-27T00:00:00"/>
    <n v="718"/>
    <s v="Rene Toft"/>
    <n v="5500"/>
    <n v="314"/>
    <s v="Sammenhold"/>
    <x v="38"/>
    <x v="3"/>
    <s v="Blue Ray Disk"/>
    <n v="1"/>
    <n v="229"/>
    <n v="229"/>
    <x v="1"/>
    <n v="641265"/>
    <x v="1"/>
    <n v="1"/>
    <x v="0"/>
    <n v="36"/>
    <x v="1"/>
    <s v="Mand"/>
    <n v="2600"/>
    <s v="Kim Lund"/>
  </r>
  <r>
    <n v="2311"/>
    <d v="2006-01-22T00:00:00"/>
    <n v="368"/>
    <s v="Louise Jensen"/>
    <n v="5501"/>
    <n v="47"/>
    <s v="Frankensteins brud"/>
    <x v="74"/>
    <x v="3"/>
    <s v="DVD"/>
    <n v="1"/>
    <n v="84"/>
    <n v="84"/>
    <x v="2"/>
    <n v="157843"/>
    <x v="1"/>
    <n v="3"/>
    <x v="0"/>
    <n v="70"/>
    <x v="1"/>
    <s v="Kvinde"/>
    <n v="3400"/>
    <s v="Lars Kofoed"/>
  </r>
  <r>
    <n v="2868"/>
    <d v="2005-11-11T00:00:00"/>
    <n v="480"/>
    <s v="Mette Geiss"/>
    <n v="5502"/>
    <n v="285"/>
    <s v="Frygtens pris"/>
    <x v="32"/>
    <x v="1"/>
    <s v="DVD"/>
    <n v="1"/>
    <n v="55"/>
    <n v="55"/>
    <x v="2"/>
    <n v="271197"/>
    <x v="0"/>
    <n v="0"/>
    <x v="1"/>
    <n v="34"/>
    <x v="0"/>
    <s v="Kvinde"/>
    <n v="2100"/>
    <s v="Henrik Madsen"/>
  </r>
  <r>
    <n v="3314"/>
    <d v="2002-10-20T00:00:00"/>
    <n v="569"/>
    <s v="Leif Lundby"/>
    <n v="5503"/>
    <n v="332"/>
    <s v="The Godfather"/>
    <x v="58"/>
    <x v="3"/>
    <s v="DVD"/>
    <n v="1"/>
    <n v="201"/>
    <n v="201"/>
    <x v="2"/>
    <n v="342737"/>
    <x v="2"/>
    <n v="1"/>
    <x v="1"/>
    <n v="61"/>
    <x v="0"/>
    <s v="Mand"/>
    <n v="2730"/>
    <s v="Hugo Hall"/>
  </r>
  <r>
    <n v="3694"/>
    <d v="2005-11-30T00:00:00"/>
    <n v="645"/>
    <s v="Hanne Nielsen"/>
    <n v="5504"/>
    <n v="18"/>
    <s v="Angel Eyes"/>
    <x v="4"/>
    <x v="3"/>
    <s v="DVD"/>
    <n v="1"/>
    <n v="173"/>
    <n v="173"/>
    <x v="1"/>
    <n v="117269"/>
    <x v="1"/>
    <n v="3"/>
    <x v="0"/>
    <n v="22"/>
    <x v="1"/>
    <s v="Mand"/>
    <n v="9000"/>
    <s v="Allan Carlsen"/>
  </r>
  <r>
    <n v="1636"/>
    <d v="2001-02-02T00:00:00"/>
    <n v="233"/>
    <s v="Claus Holm"/>
    <n v="5505"/>
    <n v="216"/>
    <s v="No Man's Land"/>
    <x v="7"/>
    <x v="3"/>
    <s v="DVD"/>
    <n v="1"/>
    <n v="208"/>
    <n v="208"/>
    <x v="2"/>
    <n v="186798"/>
    <x v="1"/>
    <n v="3"/>
    <x v="1"/>
    <n v="34"/>
    <x v="0"/>
    <s v="Mand"/>
    <n v="1051"/>
    <s v="Kim Lund"/>
  </r>
  <r>
    <n v="2383"/>
    <d v="2001-04-29T00:00:00"/>
    <n v="383"/>
    <s v="Margit Frank"/>
    <n v="5506"/>
    <n v="258"/>
    <s v="Prinsessen og de skøre riddere"/>
    <x v="7"/>
    <x v="3"/>
    <s v="DVD"/>
    <n v="1"/>
    <n v="235"/>
    <n v="235"/>
    <x v="1"/>
    <n v="534789"/>
    <x v="0"/>
    <n v="0"/>
    <x v="1"/>
    <n v="48"/>
    <x v="0"/>
    <s v="Kvinde"/>
    <n v="3400"/>
    <s v="Hugo Hall"/>
  </r>
  <r>
    <n v="3905"/>
    <d v="2005-11-28T00:00:00"/>
    <n v="687"/>
    <s v="Rie Møller"/>
    <n v="5507"/>
    <n v="86"/>
    <s v="Ed Wood"/>
    <x v="42"/>
    <x v="3"/>
    <s v="DVD"/>
    <n v="1"/>
    <n v="98"/>
    <n v="98"/>
    <x v="0"/>
    <n v="235179"/>
    <x v="1"/>
    <n v="1"/>
    <x v="0"/>
    <n v="25"/>
    <x v="1"/>
    <s v="Kvinde"/>
    <n v="8200"/>
    <s v="Henrik Madsen"/>
  </r>
  <r>
    <n v="2852"/>
    <d v="2001-07-08T00:00:00"/>
    <n v="476"/>
    <s v="Elba Brandt"/>
    <n v="5508"/>
    <n v="219"/>
    <s v="Nosferatu, gruens symfoni"/>
    <x v="20"/>
    <x v="7"/>
    <s v="DVD"/>
    <n v="1"/>
    <n v="71"/>
    <n v="71"/>
    <x v="2"/>
    <n v="324134"/>
    <x v="2"/>
    <n v="3"/>
    <x v="0"/>
    <n v="31"/>
    <x v="0"/>
    <s v="Mand"/>
    <n v="2640"/>
    <s v="Henrik Madsen"/>
  </r>
  <r>
    <n v="2400"/>
    <d v="2003-11-21T00:00:00"/>
    <n v="386"/>
    <s v="Michael Sofussen"/>
    <n v="5509"/>
    <n v="43"/>
    <s v="Borat"/>
    <x v="62"/>
    <x v="3"/>
    <s v="DVD"/>
    <n v="2"/>
    <n v="229"/>
    <n v="458"/>
    <x v="0"/>
    <n v="276673"/>
    <x v="2"/>
    <n v="4"/>
    <x v="0"/>
    <n v="71"/>
    <x v="1"/>
    <s v="Mand"/>
    <n v="1370"/>
    <s v="Michael Malmgren"/>
  </r>
  <r>
    <n v="3004"/>
    <d v="2006-03-04T00:00:00"/>
    <n v="507"/>
    <s v="Charlotte Ekkelund"/>
    <n v="5510"/>
    <n v="86"/>
    <s v="Ed Wood"/>
    <x v="42"/>
    <x v="3"/>
    <s v="DVD"/>
    <n v="1"/>
    <n v="97"/>
    <n v="97"/>
    <x v="1"/>
    <n v="3481"/>
    <x v="2"/>
    <n v="2"/>
    <x v="0"/>
    <n v="58"/>
    <x v="1"/>
    <s v="Kvinde"/>
    <n v="1258"/>
    <s v="Jan Larsen"/>
  </r>
  <r>
    <n v="3817"/>
    <d v="2006-05-12T00:00:00"/>
    <n v="669"/>
    <s v="Susanne Michelsen"/>
    <n v="5511"/>
    <n v="340"/>
    <s v="Toy Story"/>
    <x v="14"/>
    <x v="3"/>
    <s v="DVD"/>
    <n v="1"/>
    <n v="211"/>
    <n v="211"/>
    <x v="0"/>
    <n v="142065"/>
    <x v="0"/>
    <n v="0"/>
    <x v="0"/>
    <n v="42"/>
    <x v="0"/>
    <s v="Kvinde"/>
    <n v="1252"/>
    <s v="Jan Larsen"/>
  </r>
  <r>
    <n v="4276"/>
    <d v="2002-11-09T00:00:00"/>
    <n v="761"/>
    <s v="Anisette Kawinski"/>
    <n v="5512"/>
    <n v="338"/>
    <s v="Tombstone"/>
    <x v="29"/>
    <x v="3"/>
    <s v="DVD"/>
    <n v="1"/>
    <n v="98"/>
    <n v="98"/>
    <x v="2"/>
    <n v="466763"/>
    <x v="2"/>
    <n v="1"/>
    <x v="0"/>
    <n v="19"/>
    <x v="0"/>
    <s v="Kvinde"/>
    <n v="2300"/>
    <s v="Jan Larsen"/>
  </r>
  <r>
    <n v="3202"/>
    <d v="2003-03-19T00:00:00"/>
    <n v="546"/>
    <s v="Helle Stigaard"/>
    <n v="5513"/>
    <n v="13"/>
    <s v="Amadeus"/>
    <x v="60"/>
    <x v="3"/>
    <s v="DVD"/>
    <n v="1"/>
    <n v="97"/>
    <n v="97"/>
    <x v="3"/>
    <n v="391161"/>
    <x v="0"/>
    <n v="0"/>
    <x v="1"/>
    <n v="22"/>
    <x v="0"/>
    <s v="Kvinde"/>
    <n v="2100"/>
    <s v="Henrik Madsen"/>
  </r>
  <r>
    <n v="3196"/>
    <d v="2007-10-23T00:00:00"/>
    <n v="545"/>
    <s v="Hanne Riemer"/>
    <n v="5514"/>
    <n v="239"/>
    <s v="Olsen-bandens store kup"/>
    <x v="58"/>
    <x v="8"/>
    <s v="DVD"/>
    <n v="1"/>
    <n v="194"/>
    <n v="194"/>
    <x v="1"/>
    <n v="678114"/>
    <x v="2"/>
    <n v="1"/>
    <x v="0"/>
    <n v="26"/>
    <x v="1"/>
    <s v="Kvinde"/>
    <n v="1011"/>
    <s v="Peter Søndergård"/>
  </r>
  <r>
    <n v="3830"/>
    <d v="2000-10-21T00:00:00"/>
    <n v="672"/>
    <s v="Unni Mathiesen"/>
    <n v="5515"/>
    <n v="22"/>
    <s v="Dommedag nu"/>
    <x v="22"/>
    <x v="3"/>
    <s v="DVD"/>
    <n v="1"/>
    <n v="134"/>
    <n v="134"/>
    <x v="2"/>
    <n v="508779"/>
    <x v="0"/>
    <n v="0"/>
    <x v="1"/>
    <n v="53"/>
    <x v="1"/>
    <s v="Kvinde"/>
    <n v="1263"/>
    <s v="Kasper Schultz"/>
  </r>
  <r>
    <n v="4505"/>
    <d v="2003-10-17T00:00:00"/>
    <n v="807"/>
    <s v="Thomas Larsen"/>
    <n v="5516"/>
    <n v="17"/>
    <s v="Et mords analyse"/>
    <x v="12"/>
    <x v="3"/>
    <s v="DVD"/>
    <n v="1"/>
    <n v="200"/>
    <n v="200"/>
    <x v="2"/>
    <n v="162819"/>
    <x v="1"/>
    <n v="2"/>
    <x v="0"/>
    <n v="32"/>
    <x v="0"/>
    <s v="Mand"/>
    <n v="1050"/>
    <s v="Kasper Schultz"/>
  </r>
  <r>
    <n v="4348"/>
    <d v="2008-03-30T00:00:00"/>
    <n v="776"/>
    <s v="Anne Erilsen"/>
    <n v="5517"/>
    <n v="61"/>
    <s v="A Christmas Story"/>
    <x v="26"/>
    <x v="3"/>
    <s v="DVD"/>
    <n v="1"/>
    <n v="110"/>
    <n v="110"/>
    <x v="2"/>
    <n v="378230"/>
    <x v="1"/>
    <n v="3"/>
    <x v="1"/>
    <n v="48"/>
    <x v="0"/>
    <s v="Kvinde"/>
    <n v="2650"/>
    <s v="Kim Lund"/>
  </r>
  <r>
    <n v="4819"/>
    <d v="2005-04-15T00:00:00"/>
    <n v="870"/>
    <s v="Rikke Henningsen"/>
    <n v="5518"/>
    <n v="213"/>
    <s v="New World, The"/>
    <x v="36"/>
    <x v="3"/>
    <s v="DVD"/>
    <n v="1"/>
    <n v="129"/>
    <n v="129"/>
    <x v="1"/>
    <n v="461741"/>
    <x v="0"/>
    <n v="0"/>
    <x v="0"/>
    <n v="69"/>
    <x v="1"/>
    <s v="Kvinde"/>
    <n v="1599"/>
    <s v="Allan Carlsen"/>
  </r>
  <r>
    <n v="1410"/>
    <d v="2002-08-10T00:00:00"/>
    <n v="188"/>
    <s v="Allan Eistrup"/>
    <n v="5519"/>
    <n v="170"/>
    <s v="Syv små synder"/>
    <x v="71"/>
    <x v="2"/>
    <s v="DVD"/>
    <n v="1"/>
    <n v="91"/>
    <n v="91"/>
    <x v="2"/>
    <n v="596156"/>
    <x v="0"/>
    <n v="0"/>
    <x v="1"/>
    <n v="19"/>
    <x v="0"/>
    <s v="Mand"/>
    <n v="4600"/>
    <s v="Kim Lund"/>
  </r>
  <r>
    <n v="4186"/>
    <d v="2004-01-17T00:00:00"/>
    <n v="743"/>
    <s v="Hans Klausen"/>
    <n v="5520"/>
    <n v="295"/>
    <s v="I tvivlens skygge"/>
    <x v="14"/>
    <x v="3"/>
    <s v="Blue Ray Disk"/>
    <n v="2"/>
    <n v="189"/>
    <n v="378"/>
    <x v="2"/>
    <n v="479157"/>
    <x v="1"/>
    <n v="2"/>
    <x v="0"/>
    <n v="25"/>
    <x v="1"/>
    <s v="Mand"/>
    <n v="2100"/>
    <s v="Lis Winding"/>
  </r>
  <r>
    <n v="4738"/>
    <d v="2005-03-22T00:00:00"/>
    <n v="854"/>
    <s v="Helle Jensen"/>
    <n v="5521"/>
    <n v="74"/>
    <s v="The Deer Hunter"/>
    <x v="24"/>
    <x v="3"/>
    <s v="DVD"/>
    <n v="1"/>
    <n v="67"/>
    <n v="67"/>
    <x v="2"/>
    <n v="110703"/>
    <x v="1"/>
    <n v="2"/>
    <x v="1"/>
    <n v="21"/>
    <x v="0"/>
    <s v="Kvinde"/>
    <n v="2860"/>
    <s v="Hugo Hall"/>
  </r>
  <r>
    <n v="1565"/>
    <d v="2007-02-17T00:00:00"/>
    <n v="219"/>
    <s v="Bruno Andersen"/>
    <n v="5522"/>
    <n v="361"/>
    <s v="Troldmanden fra Oz"/>
    <x v="54"/>
    <x v="3"/>
    <s v="DVD"/>
    <n v="1"/>
    <n v="244"/>
    <n v="244"/>
    <x v="1"/>
    <n v="62058"/>
    <x v="1"/>
    <n v="2"/>
    <x v="1"/>
    <n v="26"/>
    <x v="1"/>
    <s v="Mand"/>
    <n v="1620"/>
    <s v="Lis Winding"/>
  </r>
  <r>
    <n v="4053"/>
    <d v="2004-08-02T00:00:00"/>
    <n v="717"/>
    <s v="Peter Glistrup"/>
    <n v="5523"/>
    <n v="79"/>
    <s v="En skæv eftermiddag"/>
    <x v="61"/>
    <x v="3"/>
    <s v="DVD"/>
    <n v="1"/>
    <n v="244"/>
    <n v="244"/>
    <x v="2"/>
    <n v="348809"/>
    <x v="0"/>
    <n v="0"/>
    <x v="1"/>
    <n v="64"/>
    <x v="1"/>
    <s v="Mand"/>
    <n v="2300"/>
    <s v="Lis Winding"/>
  </r>
  <r>
    <n v="2001"/>
    <d v="2004-11-04T00:00:00"/>
    <n v="306"/>
    <s v="Julie Kamper"/>
    <n v="5524"/>
    <n v="199"/>
    <s v="The Matrix"/>
    <x v="23"/>
    <x v="3"/>
    <s v="DVD"/>
    <n v="1"/>
    <n v="50"/>
    <n v="50"/>
    <x v="1"/>
    <n v="535713"/>
    <x v="2"/>
    <n v="3"/>
    <x v="0"/>
    <n v="18"/>
    <x v="1"/>
    <s v="Kvinde"/>
    <n v="1970"/>
    <s v="Peter Søndergård"/>
  </r>
  <r>
    <n v="3723"/>
    <d v="2001-10-08T00:00:00"/>
    <n v="651"/>
    <s v="Jan Larsen"/>
    <n v="5525"/>
    <n v="295"/>
    <s v="I tvivlens skygge"/>
    <x v="14"/>
    <x v="3"/>
    <s v="DVD"/>
    <n v="1"/>
    <n v="222"/>
    <n v="222"/>
    <x v="0"/>
    <n v="263491"/>
    <x v="2"/>
    <n v="4"/>
    <x v="0"/>
    <n v="23"/>
    <x v="0"/>
    <s v="Mand"/>
    <n v="1455"/>
    <s v="Kasper Schultz"/>
  </r>
  <r>
    <n v="2374"/>
    <d v="2006-05-08T00:00:00"/>
    <n v="381"/>
    <s v="Mikkel Høgh"/>
    <n v="5526"/>
    <n v="206"/>
    <s v="Monster's Ball"/>
    <x v="4"/>
    <x v="3"/>
    <s v="DVD"/>
    <n v="1"/>
    <n v="118"/>
    <n v="118"/>
    <x v="0"/>
    <n v="276148"/>
    <x v="0"/>
    <n v="0"/>
    <x v="1"/>
    <n v="64"/>
    <x v="1"/>
    <s v="Mand"/>
    <n v="1651"/>
    <s v="Lis Winding"/>
  </r>
  <r>
    <n v="3344"/>
    <d v="2000-08-11T00:00:00"/>
    <n v="575"/>
    <s v="Morten Schøler"/>
    <n v="5527"/>
    <n v="22"/>
    <s v="Dommedag nu"/>
    <x v="22"/>
    <x v="3"/>
    <s v="DVD"/>
    <n v="2"/>
    <n v="180"/>
    <n v="360"/>
    <x v="1"/>
    <n v="224795"/>
    <x v="2"/>
    <n v="4"/>
    <x v="1"/>
    <n v="46"/>
    <x v="1"/>
    <s v="Mand"/>
    <n v="4293"/>
    <s v="Michael Malmgren"/>
  </r>
  <r>
    <n v="4625"/>
    <d v="2000-06-14T00:00:00"/>
    <n v="831"/>
    <s v="Leise Jørgensen"/>
    <n v="5528"/>
    <n v="195"/>
    <s v="Mand til alle tider"/>
    <x v="76"/>
    <x v="2"/>
    <s v="DVD"/>
    <n v="2"/>
    <n v="211"/>
    <n v="422"/>
    <x v="2"/>
    <n v="15350"/>
    <x v="2"/>
    <n v="4"/>
    <x v="0"/>
    <n v="32"/>
    <x v="1"/>
    <s v="Kvinde"/>
    <n v="3450"/>
    <s v="Klaus Johansen"/>
  </r>
  <r>
    <n v="2749"/>
    <d v="2002-10-25T00:00:00"/>
    <n v="456"/>
    <s v="Thomas Lund"/>
    <n v="5529"/>
    <n v="102"/>
    <s v="Frankenstein"/>
    <x v="42"/>
    <x v="2"/>
    <s v="DVD"/>
    <n v="2"/>
    <n v="208"/>
    <n v="416"/>
    <x v="0"/>
    <n v="211914"/>
    <x v="1"/>
    <n v="1"/>
    <x v="1"/>
    <n v="66"/>
    <x v="0"/>
    <s v="Mand"/>
    <n v="1017"/>
    <s v="Kim Lund"/>
  </r>
  <r>
    <n v="1750"/>
    <d v="2004-07-30T00:00:00"/>
    <n v="256"/>
    <s v="Eske Vilstrup"/>
    <n v="5530"/>
    <n v="54"/>
    <s v="Dr. Caligaris kabinet"/>
    <x v="81"/>
    <x v="7"/>
    <s v="DVD"/>
    <n v="1"/>
    <n v="190"/>
    <n v="190"/>
    <x v="2"/>
    <n v="86140"/>
    <x v="0"/>
    <n v="0"/>
    <x v="1"/>
    <n v="46"/>
    <x v="1"/>
    <s v="Mand"/>
    <n v="2650"/>
    <s v="Peter Søndergård"/>
  </r>
  <r>
    <n v="2548"/>
    <d v="2004-04-16T00:00:00"/>
    <n v="416"/>
    <s v="Pernille Boesen"/>
    <n v="5531"/>
    <n v="277"/>
    <s v="Rocky II"/>
    <x v="22"/>
    <x v="3"/>
    <s v="DVD"/>
    <n v="2"/>
    <n v="104"/>
    <n v="208"/>
    <x v="2"/>
    <n v="23700"/>
    <x v="1"/>
    <n v="1"/>
    <x v="1"/>
    <n v="61"/>
    <x v="0"/>
    <s v="Kvinde"/>
    <n v="3000"/>
    <s v="Kim Lund"/>
  </r>
  <r>
    <n v="4301"/>
    <d v="2007-07-18T00:00:00"/>
    <n v="766"/>
    <s v="Sophie Skovby"/>
    <n v="5532"/>
    <n v="257"/>
    <s v="Prestige, The"/>
    <x v="62"/>
    <x v="3"/>
    <s v="DVD"/>
    <n v="1"/>
    <n v="117"/>
    <n v="117"/>
    <x v="2"/>
    <n v="536185"/>
    <x v="1"/>
    <n v="1"/>
    <x v="0"/>
    <n v="25"/>
    <x v="0"/>
    <s v="Kvinde"/>
    <n v="2750"/>
    <s v="Kim Lund"/>
  </r>
  <r>
    <n v="3819"/>
    <d v="2005-10-05T00:00:00"/>
    <n v="670"/>
    <s v="Simon Overgaard"/>
    <n v="5533"/>
    <n v="201"/>
    <s v="Metropolis"/>
    <x v="17"/>
    <x v="7"/>
    <s v="DVD"/>
    <n v="1"/>
    <n v="128"/>
    <n v="128"/>
    <x v="0"/>
    <n v="102732"/>
    <x v="2"/>
    <n v="4"/>
    <x v="1"/>
    <n v="23"/>
    <x v="0"/>
    <s v="Mand"/>
    <n v="3400"/>
    <s v="Peter Søndergård"/>
  </r>
  <r>
    <n v="4268"/>
    <d v="2005-04-27T00:00:00"/>
    <n v="760"/>
    <s v="Morten Ali"/>
    <n v="5534"/>
    <n v="299"/>
    <s v="De syv samuraier"/>
    <x v="39"/>
    <x v="6"/>
    <s v="DVD"/>
    <n v="1"/>
    <n v="113"/>
    <n v="113"/>
    <x v="1"/>
    <n v="208622"/>
    <x v="1"/>
    <n v="1"/>
    <x v="1"/>
    <n v="43"/>
    <x v="1"/>
    <s v="Mand"/>
    <n v="3400"/>
    <s v="Henrik Madsen"/>
  </r>
  <r>
    <n v="4079"/>
    <d v="2003-06-10T00:00:00"/>
    <n v="722"/>
    <s v="Morten Andersen"/>
    <n v="5535"/>
    <n v="355"/>
    <s v="Walk the line"/>
    <x v="36"/>
    <x v="3"/>
    <s v="DVD"/>
    <n v="1"/>
    <n v="126"/>
    <n v="126"/>
    <x v="2"/>
    <n v="526746"/>
    <x v="1"/>
    <n v="1"/>
    <x v="1"/>
    <n v="24"/>
    <x v="0"/>
    <s v="Mand"/>
    <n v="2750"/>
    <s v="Kasper Schultz"/>
  </r>
  <r>
    <n v="2918"/>
    <d v="2004-02-02T00:00:00"/>
    <n v="490"/>
    <s v="Claire Liebst"/>
    <n v="5536"/>
    <n v="91"/>
    <s v="Exorcisten"/>
    <x v="55"/>
    <x v="3"/>
    <s v="DVD"/>
    <n v="1"/>
    <n v="238"/>
    <n v="238"/>
    <x v="2"/>
    <n v="327980"/>
    <x v="0"/>
    <n v="0"/>
    <x v="1"/>
    <n v="46"/>
    <x v="0"/>
    <s v="Kvinde"/>
    <n v="2900"/>
    <s v="Kasper Schultz"/>
  </r>
  <r>
    <n v="3023"/>
    <d v="2000-10-05T00:00:00"/>
    <n v="511"/>
    <s v="Aske Sørensen"/>
    <n v="5537"/>
    <n v="47"/>
    <s v="Frankensteins brud"/>
    <x v="74"/>
    <x v="3"/>
    <s v="DVD"/>
    <n v="1"/>
    <n v="189"/>
    <n v="189"/>
    <x v="1"/>
    <n v="502186"/>
    <x v="2"/>
    <n v="1"/>
    <x v="1"/>
    <n v="19"/>
    <x v="1"/>
    <s v="Mand"/>
    <n v="6200"/>
    <s v="Henrik Madsen"/>
  </r>
  <r>
    <n v="3805"/>
    <d v="2007-08-31T00:00:00"/>
    <n v="667"/>
    <s v="Richardt Fynbo Hansen"/>
    <n v="5538"/>
    <n v="27"/>
    <s v="Tilbage til fremtiden III"/>
    <x v="10"/>
    <x v="3"/>
    <s v="DVD"/>
    <n v="1"/>
    <n v="99"/>
    <n v="99"/>
    <x v="2"/>
    <n v="411861"/>
    <x v="0"/>
    <n v="0"/>
    <x v="1"/>
    <n v="50"/>
    <x v="0"/>
    <s v="Mand"/>
    <n v="3060"/>
    <s v="Jan Larsen"/>
  </r>
  <r>
    <n v="3277"/>
    <d v="2001-10-05T00:00:00"/>
    <n v="561"/>
    <s v="Katharina Wilson"/>
    <n v="5539"/>
    <n v="177"/>
    <s v="Kodenavn Nikita"/>
    <x v="27"/>
    <x v="9"/>
    <s v="DVD"/>
    <n v="1"/>
    <n v="235"/>
    <n v="235"/>
    <x v="1"/>
    <n v="64306"/>
    <x v="1"/>
    <n v="1"/>
    <x v="1"/>
    <n v="67"/>
    <x v="0"/>
    <s v="Kvinde"/>
    <n v="1799"/>
    <s v="Kim Lund"/>
  </r>
  <r>
    <n v="3295"/>
    <d v="2003-09-16T00:00:00"/>
    <n v="565"/>
    <s v="Kirsten Staffe"/>
    <n v="5540"/>
    <n v="256"/>
    <s v="Helvede på jorden"/>
    <x v="38"/>
    <x v="3"/>
    <s v="Blue Ray Disk"/>
    <n v="1"/>
    <n v="235"/>
    <n v="235"/>
    <x v="2"/>
    <n v="143745"/>
    <x v="0"/>
    <n v="0"/>
    <x v="1"/>
    <n v="26"/>
    <x v="0"/>
    <s v="Kvinde"/>
    <n v="2610"/>
    <s v="Peter Søndergård"/>
  </r>
  <r>
    <n v="2693"/>
    <d v="2007-10-07T00:00:00"/>
    <n v="445"/>
    <s v="Signe Mogensen"/>
    <n v="5541"/>
    <n v="193"/>
    <s v="Magnolia"/>
    <x v="23"/>
    <x v="3"/>
    <s v="DVD"/>
    <n v="1"/>
    <n v="166"/>
    <n v="166"/>
    <x v="1"/>
    <n v="497778"/>
    <x v="1"/>
    <n v="2"/>
    <x v="0"/>
    <n v="71"/>
    <x v="0"/>
    <s v="Kvinde"/>
    <n v="8464"/>
    <s v="Hugo Hall"/>
  </r>
  <r>
    <n v="2046"/>
    <d v="2005-10-22T00:00:00"/>
    <n v="315"/>
    <s v="John Dalgaard"/>
    <n v="5542"/>
    <n v="186"/>
    <s v="Ringenes Herre: Eventyret om ringen"/>
    <x v="4"/>
    <x v="18"/>
    <s v="DVD"/>
    <n v="2"/>
    <n v="52"/>
    <n v="104"/>
    <x v="0"/>
    <n v="114688"/>
    <x v="0"/>
    <n v="0"/>
    <x v="1"/>
    <n v="24"/>
    <x v="1"/>
    <s v="Mand"/>
    <n v="1050"/>
    <s v="Jan Larsen"/>
  </r>
  <r>
    <n v="2365"/>
    <d v="2005-10-02T00:00:00"/>
    <n v="379"/>
    <s v="Marie Nellelund"/>
    <n v="5543"/>
    <n v="70"/>
    <s v="Skrappe Luke"/>
    <x v="35"/>
    <x v="3"/>
    <s v="DVD"/>
    <n v="1"/>
    <n v="236"/>
    <n v="236"/>
    <x v="0"/>
    <n v="229999"/>
    <x v="1"/>
    <n v="1"/>
    <x v="0"/>
    <n v="38"/>
    <x v="1"/>
    <s v="Kvinde"/>
    <n v="1411"/>
    <s v="Lars Kofoed"/>
  </r>
  <r>
    <n v="4582"/>
    <d v="2006-12-14T00:00:00"/>
    <n v="822"/>
    <s v="Stephanie Sletbjerg"/>
    <n v="5544"/>
    <n v="222"/>
    <s v="Gadepigen Cabiria"/>
    <x v="13"/>
    <x v="0"/>
    <s v="DVD"/>
    <n v="1"/>
    <n v="224"/>
    <n v="224"/>
    <x v="2"/>
    <n v="296043"/>
    <x v="1"/>
    <n v="3"/>
    <x v="0"/>
    <n v="29"/>
    <x v="1"/>
    <s v="Kvinde"/>
    <n v="2750"/>
    <s v="Klaus Johansen"/>
  </r>
  <r>
    <n v="4639"/>
    <d v="2000-12-29T00:00:00"/>
    <n v="834"/>
    <s v="Marianne Fischer"/>
    <n v="5545"/>
    <n v="125"/>
    <s v="Grumpy Old Men"/>
    <x v="29"/>
    <x v="3"/>
    <s v="DVD"/>
    <n v="1"/>
    <n v="222"/>
    <n v="222"/>
    <x v="2"/>
    <n v="472390"/>
    <x v="2"/>
    <n v="1"/>
    <x v="0"/>
    <n v="30"/>
    <x v="0"/>
    <s v="Kvinde"/>
    <n v="1651"/>
    <s v="Kim Lund"/>
  </r>
  <r>
    <n v="2960"/>
    <d v="2007-04-22T00:00:00"/>
    <n v="498"/>
    <s v="Lars Skovholm"/>
    <n v="5546"/>
    <n v="78"/>
    <s v="Doktor Zhivago"/>
    <x v="16"/>
    <x v="3"/>
    <s v="DVD"/>
    <n v="1"/>
    <n v="114"/>
    <n v="114"/>
    <x v="0"/>
    <n v="281817"/>
    <x v="1"/>
    <n v="2"/>
    <x v="0"/>
    <n v="45"/>
    <x v="1"/>
    <s v="Mand"/>
    <n v="2860"/>
    <s v="Lars Kofoed"/>
  </r>
  <r>
    <n v="3954"/>
    <d v="2002-11-22T00:00:00"/>
    <n v="697"/>
    <s v="Ebba Hansen"/>
    <n v="5547"/>
    <n v="151"/>
    <s v="Gå og se"/>
    <x v="19"/>
    <x v="16"/>
    <s v="DVD"/>
    <n v="1"/>
    <n v="72"/>
    <n v="72"/>
    <x v="2"/>
    <n v="364795"/>
    <x v="2"/>
    <n v="1"/>
    <x v="0"/>
    <n v="56"/>
    <x v="0"/>
    <s v="Mand"/>
    <n v="2860"/>
    <s v="Kim Lund"/>
  </r>
  <r>
    <n v="4816"/>
    <d v="2001-06-16T00:00:00"/>
    <n v="869"/>
    <s v="Tine Jakobsen"/>
    <n v="5548"/>
    <n v="306"/>
    <s v="Den sjette sans"/>
    <x v="23"/>
    <x v="3"/>
    <s v="DVD"/>
    <n v="1"/>
    <n v="151"/>
    <n v="151"/>
    <x v="2"/>
    <n v="570592"/>
    <x v="0"/>
    <n v="0"/>
    <x v="1"/>
    <n v="40"/>
    <x v="0"/>
    <s v="Kvinde"/>
    <n v="4000"/>
    <s v="Klaus Johansen"/>
  </r>
  <r>
    <n v="3184"/>
    <d v="2008-02-22T00:00:00"/>
    <n v="543"/>
    <s v="Gajane Hartmand"/>
    <n v="5549"/>
    <n v="181"/>
    <s v="Lawrence af Arabien"/>
    <x v="33"/>
    <x v="2"/>
    <s v="DVD"/>
    <n v="1"/>
    <n v="213"/>
    <n v="213"/>
    <x v="2"/>
    <n v="480427"/>
    <x v="2"/>
    <n v="2"/>
    <x v="1"/>
    <n v="21"/>
    <x v="1"/>
    <s v="Kvinde"/>
    <n v="1205"/>
    <s v="Michael Malmgren"/>
  </r>
  <r>
    <n v="1734"/>
    <d v="2004-01-19T00:00:00"/>
    <n v="253"/>
    <s v="Erik Birk"/>
    <n v="5550"/>
    <n v="259"/>
    <s v="Psyko"/>
    <x v="9"/>
    <x v="3"/>
    <s v="DVD"/>
    <n v="1"/>
    <n v="93"/>
    <n v="93"/>
    <x v="0"/>
    <n v="49037"/>
    <x v="2"/>
    <n v="3"/>
    <x v="1"/>
    <n v="68"/>
    <x v="1"/>
    <s v="Mand"/>
    <n v="5700"/>
    <s v="Allan Carlsen"/>
  </r>
  <r>
    <n v="3632"/>
    <d v="2004-10-13T00:00:00"/>
    <n v="632"/>
    <s v="Niels Petersson"/>
    <n v="5551"/>
    <n v="170"/>
    <s v="Syv små synder"/>
    <x v="71"/>
    <x v="2"/>
    <s v="DVD"/>
    <n v="1"/>
    <n v="83"/>
    <n v="83"/>
    <x v="1"/>
    <n v="717924"/>
    <x v="0"/>
    <n v="0"/>
    <x v="0"/>
    <n v="58"/>
    <x v="1"/>
    <s v="Mand"/>
    <n v="2100"/>
    <s v="Hugo Hall"/>
  </r>
  <r>
    <n v="4251"/>
    <d v="2005-08-23T00:00:00"/>
    <n v="756"/>
    <s v="Frej Rasmussen"/>
    <n v="5552"/>
    <n v="67"/>
    <s v="A Clockwork Orange"/>
    <x v="30"/>
    <x v="2"/>
    <s v="DVD"/>
    <n v="1"/>
    <n v="166"/>
    <n v="166"/>
    <x v="1"/>
    <n v="365833"/>
    <x v="1"/>
    <n v="3"/>
    <x v="1"/>
    <n v="43"/>
    <x v="0"/>
    <s v="Mand"/>
    <n v="1780"/>
    <s v="Henrik Madsen"/>
  </r>
  <r>
    <n v="1425"/>
    <d v="2001-05-17T00:00:00"/>
    <n v="191"/>
    <s v="Ann Bach"/>
    <n v="5553"/>
    <n v="336"/>
    <s v="Fang Tyven"/>
    <x v="43"/>
    <x v="3"/>
    <s v="DVD"/>
    <n v="2"/>
    <n v="234"/>
    <n v="468"/>
    <x v="1"/>
    <n v="518076"/>
    <x v="1"/>
    <n v="3"/>
    <x v="0"/>
    <n v="31"/>
    <x v="0"/>
    <s v="Kvinde"/>
    <n v="2600"/>
    <s v="Lars Kofoed"/>
  </r>
  <r>
    <n v="4047"/>
    <d v="2000-08-20T00:00:00"/>
    <n v="715"/>
    <s v="Birgitte Hansted"/>
    <n v="5554"/>
    <n v="181"/>
    <s v="Lawrence af Arabien"/>
    <x v="33"/>
    <x v="2"/>
    <s v="DVD"/>
    <n v="1"/>
    <n v="192"/>
    <n v="192"/>
    <x v="1"/>
    <n v="339162"/>
    <x v="0"/>
    <n v="0"/>
    <x v="0"/>
    <n v="28"/>
    <x v="0"/>
    <s v="Kvinde"/>
    <n v="2650"/>
    <s v="Peter Søndergård"/>
  </r>
  <r>
    <n v="2526"/>
    <d v="2007-10-05T00:00:00"/>
    <n v="411"/>
    <s v="Mette Follberg"/>
    <n v="5555"/>
    <n v="142"/>
    <s v="A History og Violence"/>
    <x v="36"/>
    <x v="7"/>
    <s v="DVD"/>
    <n v="1"/>
    <n v="158"/>
    <n v="158"/>
    <x v="1"/>
    <n v="659078"/>
    <x v="0"/>
    <n v="0"/>
    <x v="0"/>
    <n v="72"/>
    <x v="1"/>
    <s v="Kvinde"/>
    <n v="2650"/>
    <s v="Michael Malmgren"/>
  </r>
  <r>
    <n v="1718"/>
    <d v="2006-07-11T00:00:00"/>
    <n v="250"/>
    <s v="Elena Winther"/>
    <n v="5556"/>
    <n v="198"/>
    <s v="Manhatten"/>
    <x v="22"/>
    <x v="3"/>
    <s v="DVD"/>
    <n v="1"/>
    <n v="92"/>
    <n v="92"/>
    <x v="2"/>
    <n v="185601"/>
    <x v="0"/>
    <n v="0"/>
    <x v="1"/>
    <n v="32"/>
    <x v="1"/>
    <s v="Kvinde"/>
    <n v="2900"/>
    <s v="Kasper Schultz"/>
  </r>
  <r>
    <n v="2657"/>
    <d v="2000-09-13T00:00:00"/>
    <n v="437"/>
    <s v="Sanne Birk"/>
    <n v="5557"/>
    <n v="221"/>
    <s v="Berygtet"/>
    <x v="6"/>
    <x v="3"/>
    <s v="DVD"/>
    <n v="1"/>
    <n v="177"/>
    <n v="177"/>
    <x v="2"/>
    <n v="590923"/>
    <x v="1"/>
    <n v="1"/>
    <x v="0"/>
    <n v="61"/>
    <x v="1"/>
    <s v="Kvinde"/>
    <n v="5210"/>
    <s v="Michael Malmgren"/>
  </r>
  <r>
    <n v="4914"/>
    <d v="2004-10-18T00:00:00"/>
    <n v="889"/>
    <s v="Berit Kanstrup"/>
    <n v="5558"/>
    <n v="1"/>
    <s v="12 Angry Men"/>
    <x v="13"/>
    <x v="3"/>
    <s v="DVD"/>
    <n v="1"/>
    <n v="194"/>
    <n v="194"/>
    <x v="1"/>
    <n v="98028"/>
    <x v="1"/>
    <n v="1"/>
    <x v="0"/>
    <n v="33"/>
    <x v="1"/>
    <s v="Kvinde"/>
    <n v="1553"/>
    <s v="Michael Malmgren"/>
  </r>
  <r>
    <n v="4468"/>
    <d v="2002-11-02T00:00:00"/>
    <n v="800"/>
    <s v="Anette Poulsen"/>
    <n v="5559"/>
    <n v="347"/>
    <s v="De nødesløse"/>
    <x v="34"/>
    <x v="3"/>
    <s v="DVD"/>
    <n v="1"/>
    <n v="108"/>
    <n v="108"/>
    <x v="2"/>
    <n v="186417"/>
    <x v="0"/>
    <n v="0"/>
    <x v="1"/>
    <n v="22"/>
    <x v="1"/>
    <s v="Kvinde"/>
    <n v="1422"/>
    <s v="Jan Larsen"/>
  </r>
  <r>
    <n v="3555"/>
    <d v="2004-11-08T00:00:00"/>
    <n v="617"/>
    <s v="Linda Brøndel"/>
    <n v="5560"/>
    <n v="123"/>
    <s v="En ny dag truer"/>
    <x v="29"/>
    <x v="3"/>
    <s v="Blue Ray Disk"/>
    <n v="1"/>
    <n v="170"/>
    <n v="170"/>
    <x v="2"/>
    <n v="527825"/>
    <x v="1"/>
    <n v="3"/>
    <x v="0"/>
    <n v="47"/>
    <x v="1"/>
    <s v="Kvinde"/>
    <n v="2300"/>
    <s v="Hugo Hall"/>
  </r>
  <r>
    <n v="4846"/>
    <d v="2001-09-25T00:00:00"/>
    <n v="875"/>
    <s v="Casper Kedelig"/>
    <n v="5561"/>
    <n v="278"/>
    <s v="Rocky III"/>
    <x v="11"/>
    <x v="3"/>
    <s v="DVD"/>
    <n v="1"/>
    <n v="223"/>
    <n v="223"/>
    <x v="1"/>
    <n v="242412"/>
    <x v="2"/>
    <n v="3"/>
    <x v="0"/>
    <n v="57"/>
    <x v="0"/>
    <s v="Mand"/>
    <n v="1364"/>
    <s v="Lars Kofoed"/>
  </r>
  <r>
    <n v="4369"/>
    <d v="2000-11-03T00:00:00"/>
    <n v="780"/>
    <s v="Leo Jensen"/>
    <n v="5562"/>
    <n v="201"/>
    <s v="Metropolis"/>
    <x v="17"/>
    <x v="7"/>
    <s v="DVD"/>
    <n v="1"/>
    <n v="82"/>
    <n v="82"/>
    <x v="0"/>
    <n v="263261"/>
    <x v="0"/>
    <n v="0"/>
    <x v="1"/>
    <n v="51"/>
    <x v="0"/>
    <s v="Mand"/>
    <n v="2640"/>
    <s v="Lars Kofoed"/>
  </r>
  <r>
    <n v="2679"/>
    <d v="2005-06-22T00:00:00"/>
    <n v="442"/>
    <s v="Søren Welle"/>
    <n v="5563"/>
    <n v="332"/>
    <s v="The Godfather"/>
    <x v="58"/>
    <x v="3"/>
    <s v="DVD"/>
    <n v="1"/>
    <n v="123"/>
    <n v="123"/>
    <x v="2"/>
    <n v="345848"/>
    <x v="2"/>
    <n v="3"/>
    <x v="1"/>
    <n v="46"/>
    <x v="1"/>
    <s v="Mand"/>
    <n v="2880"/>
    <s v="Allan Carlsen"/>
  </r>
  <r>
    <n v="4845"/>
    <d v="2001-02-28T00:00:00"/>
    <n v="875"/>
    <s v="Casper Kedelig"/>
    <n v="5564"/>
    <n v="58"/>
    <s v="Charade - 3 mand fremfor en enke"/>
    <x v="49"/>
    <x v="3"/>
    <s v="DVD"/>
    <n v="2"/>
    <n v="115"/>
    <n v="230"/>
    <x v="1"/>
    <n v="242412"/>
    <x v="2"/>
    <n v="3"/>
    <x v="0"/>
    <n v="57"/>
    <x v="0"/>
    <s v="Mand"/>
    <n v="1364"/>
    <s v="Lars Kofoed"/>
  </r>
  <r>
    <n v="3437"/>
    <d v="2002-07-10T00:00:00"/>
    <n v="593"/>
    <s v="Pernille Andersen"/>
    <n v="5565"/>
    <n v="336"/>
    <s v="Fang Tyven"/>
    <x v="43"/>
    <x v="3"/>
    <s v="DVD"/>
    <n v="1"/>
    <n v="173"/>
    <n v="173"/>
    <x v="1"/>
    <n v="216672"/>
    <x v="1"/>
    <n v="1"/>
    <x v="0"/>
    <n v="21"/>
    <x v="1"/>
    <s v="Kvinde"/>
    <n v="1353"/>
    <s v="Lars Kofoed"/>
  </r>
  <r>
    <n v="3661"/>
    <d v="2004-12-24T00:00:00"/>
    <n v="638"/>
    <s v="David Wright"/>
    <n v="5566"/>
    <n v="175"/>
    <s v="Blodets trone"/>
    <x v="13"/>
    <x v="6"/>
    <s v="DVD"/>
    <n v="1"/>
    <n v="250"/>
    <n v="250"/>
    <x v="0"/>
    <n v="16950"/>
    <x v="0"/>
    <n v="0"/>
    <x v="0"/>
    <n v="41"/>
    <x v="1"/>
    <s v="Mand"/>
    <n v="1265"/>
    <s v="Henrik Madsen"/>
  </r>
  <r>
    <n v="3848"/>
    <d v="2006-06-09T00:00:00"/>
    <n v="676"/>
    <s v="Susanne Beck"/>
    <n v="5567"/>
    <n v="36"/>
    <s v="Den store Lebowski"/>
    <x v="25"/>
    <x v="3"/>
    <s v="DVD"/>
    <n v="1"/>
    <n v="98"/>
    <n v="98"/>
    <x v="1"/>
    <n v="697816"/>
    <x v="2"/>
    <n v="3"/>
    <x v="0"/>
    <n v="31"/>
    <x v="1"/>
    <s v="Kvinde"/>
    <n v="4180"/>
    <s v="Hugo Hall"/>
  </r>
  <r>
    <n v="2853"/>
    <d v="2006-07-17T00:00:00"/>
    <n v="477"/>
    <s v="David Erichsen"/>
    <n v="5568"/>
    <n v="28"/>
    <s v="Batman Begins"/>
    <x v="36"/>
    <x v="3"/>
    <s v="DVD"/>
    <n v="1"/>
    <n v="147"/>
    <n v="147"/>
    <x v="2"/>
    <n v="415943"/>
    <x v="0"/>
    <n v="0"/>
    <x v="1"/>
    <n v="63"/>
    <x v="1"/>
    <s v="Mand"/>
    <n v="2630"/>
    <s v="Michael Malmgren"/>
  </r>
  <r>
    <n v="2599"/>
    <d v="2000-04-18T00:00:00"/>
    <n v="426"/>
    <s v="Poul Mylind"/>
    <n v="5569"/>
    <n v="4"/>
    <s v="Afrikas Dronning"/>
    <x v="18"/>
    <x v="2"/>
    <s v="DVD"/>
    <n v="1"/>
    <n v="66"/>
    <n v="66"/>
    <x v="2"/>
    <n v="251021"/>
    <x v="1"/>
    <n v="1"/>
    <x v="1"/>
    <n v="30"/>
    <x v="0"/>
    <s v="Mand"/>
    <n v="5210"/>
    <s v="Kasper Schultz"/>
  </r>
  <r>
    <n v="1572"/>
    <d v="2002-04-09T00:00:00"/>
    <n v="220"/>
    <s v="Camilla Friis"/>
    <n v="5570"/>
    <n v="251"/>
    <s v="Pianisten"/>
    <x v="1"/>
    <x v="1"/>
    <s v="DVD"/>
    <n v="1"/>
    <n v="211"/>
    <n v="211"/>
    <x v="2"/>
    <n v="437790"/>
    <x v="1"/>
    <n v="3"/>
    <x v="1"/>
    <n v="48"/>
    <x v="0"/>
    <s v="Kvinde"/>
    <n v="1270"/>
    <s v="Jan Larsen"/>
  </r>
  <r>
    <n v="4832"/>
    <d v="2000-12-29T00:00:00"/>
    <n v="872"/>
    <s v="Henrietta Børgesen"/>
    <n v="5571"/>
    <n v="315"/>
    <s v="Stjernekrigen"/>
    <x v="50"/>
    <x v="3"/>
    <s v="DVD"/>
    <n v="1"/>
    <n v="135"/>
    <n v="135"/>
    <x v="1"/>
    <n v="668755"/>
    <x v="1"/>
    <n v="1"/>
    <x v="0"/>
    <n v="39"/>
    <x v="0"/>
    <s v="Kvinde"/>
    <n v="1250"/>
    <s v="Michael Malmgren"/>
  </r>
  <r>
    <n v="4847"/>
    <d v="2006-01-19T00:00:00"/>
    <n v="875"/>
    <s v="Casper Kedelig"/>
    <n v="5572"/>
    <n v="230"/>
    <s v="Olsen-banden i Jylland"/>
    <x v="30"/>
    <x v="8"/>
    <s v="DVD"/>
    <n v="1"/>
    <n v="74"/>
    <n v="74"/>
    <x v="1"/>
    <n v="242412"/>
    <x v="2"/>
    <n v="3"/>
    <x v="0"/>
    <n v="57"/>
    <x v="0"/>
    <s v="Mand"/>
    <n v="1364"/>
    <s v="Peter Søndergård"/>
  </r>
  <r>
    <n v="2308"/>
    <d v="2004-08-02T00:00:00"/>
    <n v="368"/>
    <s v="Louise Jensen"/>
    <n v="5573"/>
    <n v="370"/>
    <s v="Den lille Havfrue"/>
    <x v="37"/>
    <x v="3"/>
    <s v="DVD"/>
    <n v="1"/>
    <n v="202"/>
    <n v="202"/>
    <x v="2"/>
    <n v="157843"/>
    <x v="1"/>
    <n v="3"/>
    <x v="0"/>
    <n v="70"/>
    <x v="1"/>
    <s v="Kvinde"/>
    <n v="3400"/>
    <s v="Kasper Schultz"/>
  </r>
  <r>
    <n v="4598"/>
    <d v="2002-11-28T00:00:00"/>
    <n v="826"/>
    <s v="Lene Hviid"/>
    <n v="5574"/>
    <n v="154"/>
    <s v="I nattens hede"/>
    <x v="35"/>
    <x v="3"/>
    <s v="DVD"/>
    <n v="1"/>
    <n v="160"/>
    <n v="160"/>
    <x v="2"/>
    <n v="176272"/>
    <x v="0"/>
    <n v="0"/>
    <x v="0"/>
    <n v="31"/>
    <x v="1"/>
    <s v="Kvinde"/>
    <n v="2100"/>
    <s v="Kim Lund"/>
  </r>
  <r>
    <n v="2157"/>
    <d v="2001-08-01T00:00:00"/>
    <n v="337"/>
    <s v="Kirsten Sinkbæk"/>
    <n v="5575"/>
    <n v="341"/>
    <s v="Toy story 2"/>
    <x v="23"/>
    <x v="3"/>
    <s v="DVD"/>
    <n v="2"/>
    <n v="233"/>
    <n v="466"/>
    <x v="2"/>
    <n v="215355"/>
    <x v="0"/>
    <n v="0"/>
    <x v="0"/>
    <n v="25"/>
    <x v="0"/>
    <s v="Kvinde"/>
    <n v="2820"/>
    <s v="Klaus Johansen"/>
  </r>
  <r>
    <n v="4351"/>
    <d v="2006-05-04T00:00:00"/>
    <n v="776"/>
    <s v="Anne Erilsen"/>
    <n v="5576"/>
    <n v="175"/>
    <s v="Blodets trone"/>
    <x v="13"/>
    <x v="6"/>
    <s v="DVD"/>
    <n v="1"/>
    <n v="248"/>
    <n v="248"/>
    <x v="2"/>
    <n v="378230"/>
    <x v="1"/>
    <n v="3"/>
    <x v="1"/>
    <n v="48"/>
    <x v="0"/>
    <s v="Kvinde"/>
    <n v="2650"/>
    <s v="Michael Malmgren"/>
  </r>
  <r>
    <n v="4454"/>
    <d v="2002-10-07T00:00:00"/>
    <n v="797"/>
    <s v="Claus Ewald"/>
    <n v="5577"/>
    <n v="91"/>
    <s v="Exorcisten"/>
    <x v="55"/>
    <x v="3"/>
    <s v="DVD"/>
    <n v="1"/>
    <n v="245"/>
    <n v="245"/>
    <x v="1"/>
    <n v="601681"/>
    <x v="0"/>
    <n v="0"/>
    <x v="0"/>
    <n v="21"/>
    <x v="1"/>
    <s v="Mand"/>
    <n v="4000"/>
    <s v="Kim Lund"/>
  </r>
  <r>
    <n v="1555"/>
    <d v="2000-01-07T00:00:00"/>
    <n v="217"/>
    <s v="Bright Due"/>
    <n v="5578"/>
    <n v="32"/>
    <s v="Skønheden og udyret"/>
    <x v="6"/>
    <x v="1"/>
    <s v="DVD"/>
    <n v="1"/>
    <n v="79"/>
    <n v="79"/>
    <x v="0"/>
    <n v="229248"/>
    <x v="0"/>
    <n v="0"/>
    <x v="1"/>
    <n v="20"/>
    <x v="0"/>
    <s v="Mand"/>
    <n v="2800"/>
    <s v="Kim Lund"/>
  </r>
  <r>
    <n v="1518"/>
    <d v="2007-03-22T00:00:00"/>
    <n v="210"/>
    <s v="Birgitte Jensen"/>
    <n v="5579"/>
    <n v="138"/>
    <s v="Heat"/>
    <x v="38"/>
    <x v="3"/>
    <s v="DVD"/>
    <n v="1"/>
    <n v="138"/>
    <n v="138"/>
    <x v="1"/>
    <n v="48970"/>
    <x v="2"/>
    <n v="2"/>
    <x v="0"/>
    <n v="25"/>
    <x v="1"/>
    <s v="Kvinde"/>
    <n v="9310"/>
    <s v="Allan Carlsen"/>
  </r>
  <r>
    <n v="1479"/>
    <d v="2003-12-12T00:00:00"/>
    <n v="202"/>
    <s v="Bente Bang"/>
    <n v="5580"/>
    <n v="183"/>
    <s v="Little Miss Sunshine"/>
    <x v="62"/>
    <x v="3"/>
    <s v="Blue Ray Disk"/>
    <n v="1"/>
    <n v="235"/>
    <n v="235"/>
    <x v="1"/>
    <n v="188667"/>
    <x v="0"/>
    <n v="0"/>
    <x v="1"/>
    <n v="41"/>
    <x v="1"/>
    <s v="Kvinde"/>
    <n v="2750"/>
    <s v="Hugo Hall"/>
  </r>
  <r>
    <n v="2212"/>
    <d v="2002-01-14T00:00:00"/>
    <n v="348"/>
    <s v="Line Fischer"/>
    <n v="5581"/>
    <n v="63"/>
    <s v="Cimarron"/>
    <x v="9"/>
    <x v="3"/>
    <s v="DVD"/>
    <n v="1"/>
    <n v="54"/>
    <n v="54"/>
    <x v="2"/>
    <n v="91571"/>
    <x v="2"/>
    <n v="1"/>
    <x v="0"/>
    <n v="19"/>
    <x v="1"/>
    <s v="Kvinde"/>
    <n v="1270"/>
    <s v="Jan Larsen"/>
  </r>
  <r>
    <n v="2344"/>
    <d v="2000-08-19T00:00:00"/>
    <n v="375"/>
    <s v="Marianne Hansen"/>
    <n v="5582"/>
    <n v="89"/>
    <s v="Den engelske patient"/>
    <x v="2"/>
    <x v="3"/>
    <s v="DVD"/>
    <n v="1"/>
    <n v="72"/>
    <n v="72"/>
    <x v="3"/>
    <n v="344614"/>
    <x v="1"/>
    <n v="1"/>
    <x v="0"/>
    <n v="27"/>
    <x v="0"/>
    <s v="Kvinde"/>
    <n v="2740"/>
    <s v="Michael Malmgren"/>
  </r>
  <r>
    <n v="3225"/>
    <d v="2002-10-03T00:00:00"/>
    <n v="551"/>
    <s v="Jesper Birn"/>
    <n v="5583"/>
    <n v="119"/>
    <s v="Grease"/>
    <x v="24"/>
    <x v="3"/>
    <s v="DVD"/>
    <n v="1"/>
    <n v="193"/>
    <n v="193"/>
    <x v="0"/>
    <n v="166779"/>
    <x v="0"/>
    <n v="0"/>
    <x v="1"/>
    <n v="23"/>
    <x v="0"/>
    <s v="Mand"/>
    <n v="3050"/>
    <s v="Lars Kofoed"/>
  </r>
  <r>
    <n v="3299"/>
    <d v="2001-11-16T00:00:00"/>
    <n v="566"/>
    <s v="Lars Brohl"/>
    <n v="5584"/>
    <n v="117"/>
    <s v="Fagre voksne verden"/>
    <x v="35"/>
    <x v="3"/>
    <s v="DVD"/>
    <n v="1"/>
    <n v="115"/>
    <n v="115"/>
    <x v="2"/>
    <n v="589969"/>
    <x v="2"/>
    <n v="2"/>
    <x v="1"/>
    <n v="40"/>
    <x v="1"/>
    <s v="Mand"/>
    <n v="3600"/>
    <s v="Henrik Madsen"/>
  </r>
  <r>
    <n v="2649"/>
    <d v="2007-04-09T00:00:00"/>
    <n v="436"/>
    <s v="Sachie Aslam"/>
    <n v="5585"/>
    <n v="274"/>
    <s v="Robin og Marian"/>
    <x v="28"/>
    <x v="3"/>
    <s v="DVD"/>
    <n v="1"/>
    <n v="137"/>
    <n v="137"/>
    <x v="2"/>
    <n v="218384"/>
    <x v="0"/>
    <n v="0"/>
    <x v="1"/>
    <n v="53"/>
    <x v="0"/>
    <s v="Kvinde"/>
    <n v="1050"/>
    <s v="Allan Carlsen"/>
  </r>
  <r>
    <n v="2136"/>
    <d v="2007-09-03T00:00:00"/>
    <n v="333"/>
    <s v="Kirsten Bjerregaard"/>
    <n v="5586"/>
    <n v="198"/>
    <s v="Manhatten"/>
    <x v="22"/>
    <x v="3"/>
    <s v="DVD"/>
    <n v="2"/>
    <n v="180"/>
    <n v="360"/>
    <x v="2"/>
    <n v="524141"/>
    <x v="0"/>
    <n v="0"/>
    <x v="0"/>
    <n v="31"/>
    <x v="0"/>
    <s v="Kvinde"/>
    <n v="2100"/>
    <s v="Jan Larsen"/>
  </r>
  <r>
    <n v="2144"/>
    <d v="2000-08-16T00:00:00"/>
    <n v="335"/>
    <s v="Kirsten Møller"/>
    <n v="5587"/>
    <n v="236"/>
    <s v="Olsen-bandens flugt over plankeværket"/>
    <x v="45"/>
    <x v="8"/>
    <s v="DVD"/>
    <n v="1"/>
    <n v="86"/>
    <n v="86"/>
    <x v="0"/>
    <n v="49490"/>
    <x v="2"/>
    <n v="3"/>
    <x v="1"/>
    <n v="35"/>
    <x v="1"/>
    <s v="Kvinde"/>
    <n v="2300"/>
    <s v="Jan Larsen"/>
  </r>
  <r>
    <n v="3914"/>
    <d v="2001-03-22T00:00:00"/>
    <n v="689"/>
    <s v="Casper Jeppsen"/>
    <n v="5588"/>
    <n v="75"/>
    <s v="The Departed"/>
    <x v="62"/>
    <x v="3"/>
    <s v="DVD"/>
    <n v="1"/>
    <n v="85"/>
    <n v="85"/>
    <x v="2"/>
    <n v="93985"/>
    <x v="1"/>
    <n v="3"/>
    <x v="1"/>
    <n v="71"/>
    <x v="0"/>
    <s v="Mand"/>
    <n v="4000"/>
    <s v="Jan Larsen"/>
  </r>
  <r>
    <n v="2359"/>
    <d v="2000-06-04T00:00:00"/>
    <n v="378"/>
    <s v="Malene Kirkebæk"/>
    <n v="5589"/>
    <n v="26"/>
    <s v="Tilbage til fremtiden II"/>
    <x v="37"/>
    <x v="3"/>
    <s v="DVD"/>
    <n v="1"/>
    <n v="116"/>
    <n v="116"/>
    <x v="2"/>
    <n v="237911"/>
    <x v="1"/>
    <n v="2"/>
    <x v="0"/>
    <n v="27"/>
    <x v="1"/>
    <s v="Kvinde"/>
    <n v="1870"/>
    <s v="Lis Winding"/>
  </r>
  <r>
    <n v="2297"/>
    <d v="2002-03-20T00:00:00"/>
    <n v="365"/>
    <s v="Louise Ekman"/>
    <n v="5590"/>
    <n v="337"/>
    <s v="Dræb ikke en sangfugl"/>
    <x v="33"/>
    <x v="3"/>
    <s v="DVD"/>
    <n v="1"/>
    <n v="115"/>
    <n v="115"/>
    <x v="2"/>
    <n v="35737"/>
    <x v="1"/>
    <n v="1"/>
    <x v="1"/>
    <n v="24"/>
    <x v="1"/>
    <s v="Kvinde"/>
    <n v="1260"/>
    <s v="Peter Søndergård"/>
  </r>
  <r>
    <n v="3700"/>
    <d v="2004-01-21T00:00:00"/>
    <n v="646"/>
    <s v="Jan Kaj Jarnit"/>
    <n v="5591"/>
    <n v="350"/>
    <s v="V for Vendetta"/>
    <x v="36"/>
    <x v="2"/>
    <s v="DVD"/>
    <n v="1"/>
    <n v="116"/>
    <n v="116"/>
    <x v="1"/>
    <n v="96359"/>
    <x v="1"/>
    <n v="2"/>
    <x v="1"/>
    <n v="28"/>
    <x v="0"/>
    <s v="Mand"/>
    <n v="2300"/>
    <s v="Henrik Madsen"/>
  </r>
  <r>
    <n v="4691"/>
    <d v="2000-01-28T00:00:00"/>
    <n v="844"/>
    <s v="Kate Ryge"/>
    <n v="5592"/>
    <n v="231"/>
    <s v="Olsen-banden over alle bjerge"/>
    <x v="45"/>
    <x v="8"/>
    <s v="DVD"/>
    <n v="1"/>
    <n v="106"/>
    <n v="106"/>
    <x v="2"/>
    <n v="411039"/>
    <x v="2"/>
    <n v="2"/>
    <x v="0"/>
    <n v="25"/>
    <x v="0"/>
    <s v="Kvinde"/>
    <n v="2630"/>
    <s v="Henrik Madsen"/>
  </r>
  <r>
    <n v="2181"/>
    <d v="2005-03-29T00:00:00"/>
    <n v="342"/>
    <s v="Karen Vang"/>
    <n v="5593"/>
    <n v="98"/>
    <s v="The Fisher King"/>
    <x v="44"/>
    <x v="3"/>
    <s v="DVD"/>
    <n v="1"/>
    <n v="128"/>
    <n v="128"/>
    <x v="2"/>
    <n v="466667"/>
    <x v="1"/>
    <n v="2"/>
    <x v="0"/>
    <n v="43"/>
    <x v="0"/>
    <s v="Kvinde"/>
    <n v="1070"/>
    <s v="Lis Winding"/>
  </r>
  <r>
    <n v="2532"/>
    <d v="2008-02-10T00:00:00"/>
    <n v="412"/>
    <s v="Pia Christiansen"/>
    <n v="5594"/>
    <n v="357"/>
    <s v="Vilde Hjerter"/>
    <x v="10"/>
    <x v="3"/>
    <s v="DVD"/>
    <n v="1"/>
    <n v="115"/>
    <n v="115"/>
    <x v="1"/>
    <n v="769207"/>
    <x v="1"/>
    <n v="3"/>
    <x v="0"/>
    <n v="71"/>
    <x v="0"/>
    <s v="Mand"/>
    <n v="1711"/>
    <s v="Allan Carlsen"/>
  </r>
  <r>
    <n v="2590"/>
    <d v="2005-08-22T00:00:00"/>
    <n v="424"/>
    <s v="Pia Poulsen"/>
    <n v="5595"/>
    <n v="246"/>
    <s v="Ærens vej"/>
    <x v="13"/>
    <x v="3"/>
    <s v="DVD"/>
    <n v="1"/>
    <n v="168"/>
    <n v="168"/>
    <x v="2"/>
    <n v="534074"/>
    <x v="0"/>
    <n v="0"/>
    <x v="1"/>
    <n v="27"/>
    <x v="1"/>
    <s v="Kvinde"/>
    <n v="3911"/>
    <s v="Kim Lund"/>
  </r>
  <r>
    <n v="1796"/>
    <d v="2001-04-06T00:00:00"/>
    <n v="265"/>
    <s v="Gitte Olsen"/>
    <n v="5596"/>
    <n v="242"/>
    <s v="En skønne dag"/>
    <x v="2"/>
    <x v="3"/>
    <s v="DVD"/>
    <n v="1"/>
    <n v="203"/>
    <n v="203"/>
    <x v="2"/>
    <n v="432038"/>
    <x v="2"/>
    <n v="3"/>
    <x v="0"/>
    <n v="19"/>
    <x v="0"/>
    <s v="Kvinde"/>
    <n v="1165"/>
    <s v="Lis Winding"/>
  </r>
  <r>
    <n v="2221"/>
    <d v="2008-03-28T00:00:00"/>
    <n v="350"/>
    <s v="Lene Holesen"/>
    <n v="5597"/>
    <n v="323"/>
    <s v="Magtens Sødme"/>
    <x v="13"/>
    <x v="3"/>
    <s v="DVD"/>
    <n v="2"/>
    <n v="131"/>
    <n v="262"/>
    <x v="1"/>
    <n v="195675"/>
    <x v="1"/>
    <n v="1"/>
    <x v="0"/>
    <n v="18"/>
    <x v="0"/>
    <s v="Kvinde"/>
    <n v="2100"/>
    <s v="Hugo Hall"/>
  </r>
  <r>
    <n v="4852"/>
    <d v="2008-03-25T00:00:00"/>
    <n v="876"/>
    <s v="Gitte Olsen"/>
    <n v="5598"/>
    <n v="308"/>
    <s v="Sling Blade"/>
    <x v="2"/>
    <x v="3"/>
    <s v="DVD"/>
    <n v="2"/>
    <n v="81"/>
    <n v="162"/>
    <x v="2"/>
    <n v="531366"/>
    <x v="0"/>
    <n v="0"/>
    <x v="0"/>
    <n v="31"/>
    <x v="1"/>
    <s v="Kvinde"/>
    <n v="1780"/>
    <s v="Jan Larsen"/>
  </r>
  <r>
    <n v="2856"/>
    <d v="2000-05-09T00:00:00"/>
    <n v="477"/>
    <s v="David Erichsen"/>
    <n v="5599"/>
    <n v="231"/>
    <s v="Olsen-banden over alle bjerge"/>
    <x v="45"/>
    <x v="8"/>
    <s v="DVD"/>
    <n v="2"/>
    <n v="130"/>
    <n v="260"/>
    <x v="2"/>
    <n v="415943"/>
    <x v="0"/>
    <n v="0"/>
    <x v="1"/>
    <n v="63"/>
    <x v="1"/>
    <s v="Mand"/>
    <n v="2630"/>
    <s v="Henrik Madsen"/>
  </r>
  <r>
    <n v="2058"/>
    <d v="2000-02-09T00:00:00"/>
    <n v="318"/>
    <s v="Jørgen Dupont"/>
    <n v="5600"/>
    <n v="324"/>
    <s v="Syriana"/>
    <x v="36"/>
    <x v="3"/>
    <s v="Blue Ray Disk"/>
    <n v="2"/>
    <n v="233"/>
    <n v="466"/>
    <x v="2"/>
    <n v="112172"/>
    <x v="0"/>
    <n v="0"/>
    <x v="1"/>
    <n v="22"/>
    <x v="0"/>
    <s v="Mand"/>
    <n v="2750"/>
    <s v="Kasper Schultz"/>
  </r>
  <r>
    <n v="1590"/>
    <d v="2008-05-01T00:00:00"/>
    <n v="224"/>
    <s v="Christina Juel"/>
    <n v="5601"/>
    <n v="172"/>
    <s v="King Kong"/>
    <x v="36"/>
    <x v="18"/>
    <s v="DVD"/>
    <n v="1"/>
    <n v="100"/>
    <n v="100"/>
    <x v="3"/>
    <n v="155586"/>
    <x v="0"/>
    <n v="0"/>
    <x v="1"/>
    <n v="36"/>
    <x v="0"/>
    <s v="Kvinde"/>
    <n v="2610"/>
    <s v="Kasper Schultz"/>
  </r>
  <r>
    <n v="3592"/>
    <d v="2004-04-09T00:00:00"/>
    <n v="624"/>
    <s v="Hanne Rørbye Rønn"/>
    <n v="5602"/>
    <n v="374"/>
    <s v="Jul I Den Gamle Trædemølle"/>
    <x v="14"/>
    <x v="8"/>
    <s v="DVD"/>
    <n v="1"/>
    <n v="139"/>
    <n v="139"/>
    <x v="2"/>
    <n v="60745"/>
    <x v="1"/>
    <n v="3"/>
    <x v="1"/>
    <n v="49"/>
    <x v="1"/>
    <s v="Kvinde"/>
    <n v="2750"/>
    <s v="Jan Larsen"/>
  </r>
  <r>
    <n v="3726"/>
    <d v="2004-07-06T00:00:00"/>
    <n v="651"/>
    <s v="Jan Larsen"/>
    <n v="5603"/>
    <n v="354"/>
    <s v="Kærlighedens dal"/>
    <x v="14"/>
    <x v="3"/>
    <s v="DVD"/>
    <n v="1"/>
    <n v="112"/>
    <n v="112"/>
    <x v="0"/>
    <n v="263491"/>
    <x v="2"/>
    <n v="4"/>
    <x v="0"/>
    <n v="23"/>
    <x v="0"/>
    <s v="Mand"/>
    <n v="1455"/>
    <s v="Hugo Hall"/>
  </r>
  <r>
    <n v="3630"/>
    <d v="2005-12-05T00:00:00"/>
    <n v="632"/>
    <s v="Niels Petersson"/>
    <n v="5604"/>
    <n v="15"/>
    <s v="American History X"/>
    <x v="25"/>
    <x v="3"/>
    <s v="DVD"/>
    <n v="1"/>
    <n v="189"/>
    <n v="189"/>
    <x v="1"/>
    <n v="717924"/>
    <x v="0"/>
    <n v="0"/>
    <x v="0"/>
    <n v="58"/>
    <x v="1"/>
    <s v="Mand"/>
    <n v="2100"/>
    <s v="Klaus Johansen"/>
  </r>
  <r>
    <n v="3636"/>
    <d v="2004-08-19T00:00:00"/>
    <n v="633"/>
    <s v="Lars Balck"/>
    <n v="5605"/>
    <n v="103"/>
    <s v="Frankenstein"/>
    <x v="21"/>
    <x v="3"/>
    <s v="DVD"/>
    <n v="1"/>
    <n v="185"/>
    <n v="185"/>
    <x v="0"/>
    <n v="268255"/>
    <x v="1"/>
    <n v="2"/>
    <x v="0"/>
    <n v="36"/>
    <x v="1"/>
    <s v="Mand"/>
    <n v="2605"/>
    <s v="Lis Winding"/>
  </r>
  <r>
    <n v="2013"/>
    <d v="2001-10-08T00:00:00"/>
    <n v="309"/>
    <s v="Jørgen Ebdrup"/>
    <n v="5606"/>
    <n v="66"/>
    <s v="Byens lys"/>
    <x v="67"/>
    <x v="3"/>
    <s v="DVD"/>
    <n v="1"/>
    <n v="213"/>
    <n v="213"/>
    <x v="2"/>
    <n v="470887"/>
    <x v="2"/>
    <n v="1"/>
    <x v="1"/>
    <n v="25"/>
    <x v="1"/>
    <s v="Mand"/>
    <n v="2750"/>
    <s v="Allan Carlsen"/>
  </r>
  <r>
    <n v="1610"/>
    <d v="2000-04-24T00:00:00"/>
    <n v="228"/>
    <s v="Camilla Andersen"/>
    <n v="5607"/>
    <n v="313"/>
    <s v="Stalag 17"/>
    <x v="32"/>
    <x v="3"/>
    <s v="DVD"/>
    <n v="1"/>
    <n v="190"/>
    <n v="190"/>
    <x v="2"/>
    <n v="411278"/>
    <x v="0"/>
    <n v="0"/>
    <x v="0"/>
    <n v="36"/>
    <x v="1"/>
    <s v="Kvinde"/>
    <n v="1057"/>
    <s v="Kim Lund"/>
  </r>
  <r>
    <n v="3128"/>
    <d v="2000-11-19T00:00:00"/>
    <n v="532"/>
    <s v="Cherie Mortensen"/>
    <n v="5608"/>
    <n v="356"/>
    <s v="Det store grøntsagskup"/>
    <x v="36"/>
    <x v="2"/>
    <s v="DVD"/>
    <n v="2"/>
    <n v="113"/>
    <n v="226"/>
    <x v="1"/>
    <n v="774701"/>
    <x v="1"/>
    <n v="2"/>
    <x v="0"/>
    <n v="22"/>
    <x v="0"/>
    <s v="Kvinde"/>
    <n v="7100"/>
    <s v="Kim Lund"/>
  </r>
  <r>
    <n v="2215"/>
    <d v="2005-02-27T00:00:00"/>
    <n v="349"/>
    <s v="Laurent Jensen"/>
    <n v="5609"/>
    <n v="191"/>
    <s v="Love Actually"/>
    <x v="31"/>
    <x v="2"/>
    <s v="DVD"/>
    <n v="1"/>
    <n v="105"/>
    <n v="105"/>
    <x v="2"/>
    <n v="19269"/>
    <x v="1"/>
    <n v="2"/>
    <x v="0"/>
    <n v="41"/>
    <x v="1"/>
    <s v="Mand"/>
    <n v="3460"/>
    <s v="Michael Malmgren"/>
  </r>
  <r>
    <n v="1533"/>
    <d v="2007-07-23T00:00:00"/>
    <n v="213"/>
    <s v="Betina Linneberg"/>
    <n v="5610"/>
    <n v="98"/>
    <s v="The Fisher King"/>
    <x v="44"/>
    <x v="3"/>
    <s v="DVD"/>
    <n v="1"/>
    <n v="135"/>
    <n v="135"/>
    <x v="2"/>
    <n v="504171"/>
    <x v="2"/>
    <n v="4"/>
    <x v="0"/>
    <n v="50"/>
    <x v="1"/>
    <s v="Kvinde"/>
    <n v="3060"/>
    <s v="Peter Søndergård"/>
  </r>
  <r>
    <n v="3901"/>
    <d v="2003-06-30T00:00:00"/>
    <n v="686"/>
    <s v="Henrietta Hansen"/>
    <n v="5611"/>
    <n v="131"/>
    <s v="Harry Potter og halvblodsprinsen"/>
    <x v="63"/>
    <x v="2"/>
    <s v="DVD"/>
    <n v="1"/>
    <n v="228"/>
    <n v="228"/>
    <x v="2"/>
    <n v="166414"/>
    <x v="0"/>
    <n v="0"/>
    <x v="1"/>
    <n v="59"/>
    <x v="0"/>
    <s v="Kvinde"/>
    <n v="2300"/>
    <s v="Peter Søndergård"/>
  </r>
  <r>
    <n v="4847"/>
    <d v="2006-01-19T00:00:00"/>
    <n v="875"/>
    <s v="Casper Kedelig"/>
    <n v="5612"/>
    <n v="285"/>
    <s v="Frygtens pris"/>
    <x v="32"/>
    <x v="1"/>
    <s v="DVD"/>
    <n v="1"/>
    <n v="93"/>
    <n v="93"/>
    <x v="1"/>
    <n v="242412"/>
    <x v="2"/>
    <n v="3"/>
    <x v="0"/>
    <n v="57"/>
    <x v="0"/>
    <s v="Mand"/>
    <n v="1364"/>
    <s v="Peter Søndergård"/>
  </r>
  <r>
    <n v="3047"/>
    <d v="2000-09-11T00:00:00"/>
    <n v="515"/>
    <s v="Anne-Mette Holm"/>
    <n v="5613"/>
    <n v="331"/>
    <s v="Tid til kærtegn"/>
    <x v="26"/>
    <x v="3"/>
    <s v="DVD"/>
    <n v="1"/>
    <n v="64"/>
    <n v="64"/>
    <x v="0"/>
    <n v="108727"/>
    <x v="1"/>
    <n v="3"/>
    <x v="0"/>
    <n v="51"/>
    <x v="1"/>
    <s v="Kvinde"/>
    <n v="2770"/>
    <s v="Kasper Schultz"/>
  </r>
  <r>
    <n v="1306"/>
    <d v="2004-07-15T00:00:00"/>
    <n v="167"/>
    <s v="Jeanette Drud"/>
    <n v="5614"/>
    <n v="84"/>
    <s v="Guld på gaden"/>
    <x v="43"/>
    <x v="1"/>
    <s v="DVD"/>
    <n v="1"/>
    <n v="87"/>
    <n v="87"/>
    <x v="2"/>
    <n v="308454"/>
    <x v="1"/>
    <n v="1"/>
    <x v="1"/>
    <n v="24"/>
    <x v="0"/>
    <s v="Kvinde"/>
    <n v="2600"/>
    <s v="Hugo Hall"/>
  </r>
  <r>
    <n v="4728"/>
    <d v="2000-12-06T00:00:00"/>
    <n v="852"/>
    <s v="Frederik Andersen"/>
    <n v="5615"/>
    <n v="253"/>
    <s v="Pirates Of The Caribbean: Den Sorte Forbandelse"/>
    <x v="31"/>
    <x v="3"/>
    <s v="DVD"/>
    <n v="1"/>
    <n v="178"/>
    <n v="178"/>
    <x v="1"/>
    <n v="666292"/>
    <x v="2"/>
    <n v="2"/>
    <x v="1"/>
    <n v="31"/>
    <x v="0"/>
    <s v="Mand"/>
    <n v="4000"/>
    <s v="Peter Søndergård"/>
  </r>
  <r>
    <n v="2364"/>
    <d v="2004-12-19T00:00:00"/>
    <n v="379"/>
    <s v="Marie Nellelund"/>
    <n v="5616"/>
    <n v="73"/>
    <s v="Dead Again"/>
    <x v="44"/>
    <x v="3"/>
    <s v="DVD"/>
    <n v="1"/>
    <n v="93"/>
    <n v="93"/>
    <x v="0"/>
    <n v="229999"/>
    <x v="1"/>
    <n v="1"/>
    <x v="0"/>
    <n v="38"/>
    <x v="1"/>
    <s v="Kvinde"/>
    <n v="1411"/>
    <s v="Lis Winding"/>
  </r>
  <r>
    <n v="3314"/>
    <d v="2002-10-20T00:00:00"/>
    <n v="569"/>
    <s v="Leif Lundby"/>
    <n v="5617"/>
    <n v="193"/>
    <s v="Magnolia"/>
    <x v="23"/>
    <x v="3"/>
    <s v="DVD"/>
    <n v="1"/>
    <n v="54"/>
    <n v="54"/>
    <x v="2"/>
    <n v="342737"/>
    <x v="2"/>
    <n v="1"/>
    <x v="1"/>
    <n v="61"/>
    <x v="0"/>
    <s v="Mand"/>
    <n v="2730"/>
    <s v="Hugo Hall"/>
  </r>
  <r>
    <n v="2178"/>
    <d v="2001-10-07T00:00:00"/>
    <n v="342"/>
    <s v="Karen Vang"/>
    <n v="5618"/>
    <n v="316"/>
    <s v="Star Wars V: Emperiet slår igen"/>
    <x v="15"/>
    <x v="3"/>
    <s v="DVD"/>
    <n v="1"/>
    <n v="196"/>
    <n v="196"/>
    <x v="2"/>
    <n v="466667"/>
    <x v="1"/>
    <n v="2"/>
    <x v="0"/>
    <n v="43"/>
    <x v="0"/>
    <s v="Kvinde"/>
    <n v="1070"/>
    <s v="Peter Søndergård"/>
  </r>
  <r>
    <n v="4827"/>
    <d v="2007-04-15T00:00:00"/>
    <n v="871"/>
    <s v="Elsebeth Dreyer"/>
    <n v="5619"/>
    <n v="157"/>
    <s v="Indiana Jones og Templets forbandelse"/>
    <x v="60"/>
    <x v="3"/>
    <s v="DVD"/>
    <n v="2"/>
    <n v="155"/>
    <n v="310"/>
    <x v="2"/>
    <n v="556743"/>
    <x v="0"/>
    <n v="0"/>
    <x v="0"/>
    <n v="22"/>
    <x v="1"/>
    <s v="Kvinde"/>
    <n v="2750"/>
    <s v="Klaus Johansen"/>
  </r>
  <r>
    <n v="4821"/>
    <d v="2005-05-03T00:00:00"/>
    <n v="870"/>
    <s v="Rikke Henningsen"/>
    <n v="5620"/>
    <n v="130"/>
    <s v="Harry Potter og flammernes pokal"/>
    <x v="36"/>
    <x v="2"/>
    <s v="Blue Ray Disk"/>
    <n v="1"/>
    <n v="136"/>
    <n v="136"/>
    <x v="1"/>
    <n v="461741"/>
    <x v="0"/>
    <n v="0"/>
    <x v="0"/>
    <n v="69"/>
    <x v="1"/>
    <s v="Kvinde"/>
    <n v="1599"/>
    <s v="Peter Søndergård"/>
  </r>
  <r>
    <n v="4370"/>
    <d v="2001-07-31T00:00:00"/>
    <n v="780"/>
    <s v="Leo Jensen"/>
    <n v="5621"/>
    <n v="315"/>
    <s v="Stjernekrigen"/>
    <x v="50"/>
    <x v="3"/>
    <s v="DVD"/>
    <n v="1"/>
    <n v="58"/>
    <n v="58"/>
    <x v="0"/>
    <n v="263261"/>
    <x v="0"/>
    <n v="0"/>
    <x v="1"/>
    <n v="51"/>
    <x v="0"/>
    <s v="Mand"/>
    <n v="2640"/>
    <s v="Jan Larsen"/>
  </r>
  <r>
    <n v="2583"/>
    <d v="2008-04-08T00:00:00"/>
    <n v="423"/>
    <s v="Peter Sejr"/>
    <n v="5622"/>
    <n v="212"/>
    <s v="Mystic River"/>
    <x v="31"/>
    <x v="3"/>
    <s v="DVD"/>
    <n v="1"/>
    <n v="72"/>
    <n v="72"/>
    <x v="1"/>
    <n v="371558"/>
    <x v="2"/>
    <n v="1"/>
    <x v="0"/>
    <n v="22"/>
    <x v="0"/>
    <s v="Mand"/>
    <n v="2860"/>
    <s v="Klaus Johansen"/>
  </r>
  <r>
    <n v="4261"/>
    <d v="2000-08-13T00:00:00"/>
    <n v="758"/>
    <s v="Dennis Laursen"/>
    <n v="5623"/>
    <n v="157"/>
    <s v="Indiana Jones og Templets forbandelse"/>
    <x v="60"/>
    <x v="3"/>
    <s v="DVD"/>
    <n v="1"/>
    <n v="234"/>
    <n v="234"/>
    <x v="0"/>
    <n v="33394"/>
    <x v="1"/>
    <n v="3"/>
    <x v="1"/>
    <n v="41"/>
    <x v="0"/>
    <s v="Mand"/>
    <n v="2600"/>
    <s v="Kim Lund"/>
  </r>
  <r>
    <n v="2274"/>
    <d v="2005-08-07T00:00:00"/>
    <n v="361"/>
    <s v="Lone Thomsen"/>
    <n v="5624"/>
    <n v="58"/>
    <s v="Charade - 3 mand fremfor en enke"/>
    <x v="49"/>
    <x v="3"/>
    <s v="DVD"/>
    <n v="1"/>
    <n v="171"/>
    <n v="171"/>
    <x v="2"/>
    <n v="405194"/>
    <x v="0"/>
    <n v="0"/>
    <x v="1"/>
    <n v="20"/>
    <x v="0"/>
    <s v="Kvinde"/>
    <n v="2100"/>
    <s v="Michael Malmgren"/>
  </r>
  <r>
    <n v="1733"/>
    <d v="2002-02-10T00:00:00"/>
    <n v="253"/>
    <s v="Erik Birk"/>
    <n v="5625"/>
    <n v="212"/>
    <s v="Mystic River"/>
    <x v="31"/>
    <x v="3"/>
    <s v="DVD"/>
    <n v="1"/>
    <n v="194"/>
    <n v="194"/>
    <x v="0"/>
    <n v="49037"/>
    <x v="2"/>
    <n v="3"/>
    <x v="1"/>
    <n v="68"/>
    <x v="1"/>
    <s v="Mand"/>
    <n v="5700"/>
    <s v="Kim Lund"/>
  </r>
  <r>
    <n v="3584"/>
    <d v="2001-08-14T00:00:00"/>
    <n v="623"/>
    <s v="Tina Larsen"/>
    <n v="5626"/>
    <n v="154"/>
    <s v="I nattens hede"/>
    <x v="35"/>
    <x v="3"/>
    <s v="DVD"/>
    <n v="1"/>
    <n v="159"/>
    <n v="159"/>
    <x v="1"/>
    <n v="153270"/>
    <x v="1"/>
    <n v="2"/>
    <x v="0"/>
    <n v="28"/>
    <x v="1"/>
    <s v="Kvinde"/>
    <n v="5000"/>
    <s v="Henrik Madsen"/>
  </r>
  <r>
    <n v="2439"/>
    <d v="2006-04-07T00:00:00"/>
    <n v="394"/>
    <s v="Michael Mikkelsen"/>
    <n v="5627"/>
    <n v="114"/>
    <s v="Guldfeber"/>
    <x v="73"/>
    <x v="3"/>
    <s v="DVD"/>
    <n v="1"/>
    <n v="226"/>
    <n v="226"/>
    <x v="1"/>
    <n v="494850"/>
    <x v="0"/>
    <n v="0"/>
    <x v="1"/>
    <n v="48"/>
    <x v="1"/>
    <s v="Mand"/>
    <n v="4100"/>
    <s v="Henrik Madsen"/>
  </r>
  <r>
    <n v="1463"/>
    <d v="2004-05-23T00:00:00"/>
    <n v="199"/>
    <s v="Brian Johansen"/>
    <n v="5628"/>
    <n v="348"/>
    <s v="Untergang, Der"/>
    <x v="21"/>
    <x v="7"/>
    <s v="DVD"/>
    <n v="1"/>
    <n v="158"/>
    <n v="158"/>
    <x v="2"/>
    <n v="59035"/>
    <x v="0"/>
    <n v="0"/>
    <x v="1"/>
    <n v="68"/>
    <x v="0"/>
    <s v="Mand"/>
    <n v="2860"/>
    <s v="Henrik Madsen"/>
  </r>
  <r>
    <n v="4161"/>
    <d v="2006-07-27T00:00:00"/>
    <n v="738"/>
    <s v="Hans Christensen"/>
    <n v="5629"/>
    <n v="288"/>
    <s v="Scarface"/>
    <x v="26"/>
    <x v="3"/>
    <s v="DVD"/>
    <n v="1"/>
    <n v="75"/>
    <n v="75"/>
    <x v="0"/>
    <n v="279130"/>
    <x v="2"/>
    <n v="3"/>
    <x v="0"/>
    <n v="60"/>
    <x v="0"/>
    <s v="Mand"/>
    <n v="2630"/>
    <s v="Henrik Madsen"/>
  </r>
  <r>
    <n v="3867"/>
    <d v="2007-11-10T00:00:00"/>
    <n v="679"/>
    <s v="Sanne Bokær Hansen"/>
    <n v="5630"/>
    <n v="16"/>
    <s v="Amores Perros"/>
    <x v="48"/>
    <x v="19"/>
    <s v="DVD"/>
    <n v="2"/>
    <n v="189"/>
    <n v="378"/>
    <x v="2"/>
    <n v="301722"/>
    <x v="1"/>
    <n v="2"/>
    <x v="1"/>
    <n v="50"/>
    <x v="0"/>
    <s v="Kvinde"/>
    <n v="2920"/>
    <s v="Peter Søndergård"/>
  </r>
  <r>
    <n v="4330"/>
    <d v="2001-11-23T00:00:00"/>
    <n v="772"/>
    <s v="Eva Bertramsen"/>
    <n v="5631"/>
    <n v="37"/>
    <s v="Sternwood mysteriet"/>
    <x v="6"/>
    <x v="3"/>
    <s v="DVD"/>
    <n v="1"/>
    <n v="188"/>
    <n v="188"/>
    <x v="2"/>
    <n v="155402"/>
    <x v="1"/>
    <n v="3"/>
    <x v="0"/>
    <n v="20"/>
    <x v="0"/>
    <s v="Kvinde"/>
    <n v="9220"/>
    <s v="Lis Winding"/>
  </r>
  <r>
    <n v="1498"/>
    <d v="2004-02-12T00:00:00"/>
    <n v="206"/>
    <s v="Bianca Bjerregaard"/>
    <n v="5632"/>
    <n v="82"/>
    <s v="Down in the Valley"/>
    <x v="36"/>
    <x v="3"/>
    <s v="DVD"/>
    <n v="1"/>
    <n v="151"/>
    <n v="151"/>
    <x v="2"/>
    <n v="43043"/>
    <x v="2"/>
    <n v="3"/>
    <x v="1"/>
    <n v="42"/>
    <x v="0"/>
    <s v="Kvinde"/>
    <n v="4640"/>
    <s v="Allan Carlsen"/>
  </r>
  <r>
    <n v="2048"/>
    <d v="2002-08-01T00:00:00"/>
    <n v="316"/>
    <s v="Jonas Sørensen"/>
    <n v="5633"/>
    <n v="215"/>
    <s v="Ingenmandsland"/>
    <x v="4"/>
    <x v="11"/>
    <s v="DVD"/>
    <n v="1"/>
    <n v="50"/>
    <n v="50"/>
    <x v="0"/>
    <n v="177533"/>
    <x v="0"/>
    <n v="0"/>
    <x v="0"/>
    <n v="33"/>
    <x v="0"/>
    <s v="Mand"/>
    <n v="4000"/>
    <s v="Kim Lund"/>
  </r>
  <r>
    <n v="1234"/>
    <d v="2002-06-07T00:00:00"/>
    <n v="153"/>
    <s v="Annette Christensen"/>
    <n v="5634"/>
    <n v="210"/>
    <s v="Mr. Smith kommer til Washington"/>
    <x v="54"/>
    <x v="3"/>
    <s v="DVD"/>
    <n v="1"/>
    <n v="196"/>
    <n v="196"/>
    <x v="0"/>
    <n v="82397"/>
    <x v="0"/>
    <n v="0"/>
    <x v="0"/>
    <n v="55"/>
    <x v="1"/>
    <s v="Kvinde"/>
    <n v="4000"/>
    <s v="Hugo Hall"/>
  </r>
  <r>
    <n v="2492"/>
    <d v="2007-12-27T00:00:00"/>
    <n v="404"/>
    <s v="Niels Kildemark"/>
    <n v="5635"/>
    <n v="187"/>
    <s v="Ringenes Herre: Kongen vender tilbage"/>
    <x v="31"/>
    <x v="3"/>
    <s v="DVD"/>
    <n v="1"/>
    <n v="185"/>
    <n v="185"/>
    <x v="2"/>
    <n v="453115"/>
    <x v="0"/>
    <n v="0"/>
    <x v="1"/>
    <n v="33"/>
    <x v="0"/>
    <s v="Mand"/>
    <n v="1550"/>
    <s v="Lis Winding"/>
  </r>
  <r>
    <n v="2590"/>
    <d v="2005-08-22T00:00:00"/>
    <n v="424"/>
    <s v="Pia Poulsen"/>
    <n v="5636"/>
    <n v="272"/>
    <s v="Requiem for a Dream"/>
    <x v="48"/>
    <x v="3"/>
    <s v="DVD"/>
    <n v="1"/>
    <n v="52"/>
    <n v="52"/>
    <x v="2"/>
    <n v="534074"/>
    <x v="0"/>
    <n v="0"/>
    <x v="1"/>
    <n v="27"/>
    <x v="1"/>
    <s v="Kvinde"/>
    <n v="3911"/>
    <s v="Kim Lund"/>
  </r>
  <r>
    <n v="2680"/>
    <d v="2005-11-25T00:00:00"/>
    <n v="442"/>
    <s v="Søren Welle"/>
    <n v="5637"/>
    <n v="148"/>
    <s v="Hotel Rwanda"/>
    <x v="21"/>
    <x v="3"/>
    <s v="DVD"/>
    <n v="1"/>
    <n v="90"/>
    <n v="90"/>
    <x v="2"/>
    <n v="345848"/>
    <x v="2"/>
    <n v="3"/>
    <x v="1"/>
    <n v="46"/>
    <x v="1"/>
    <s v="Mand"/>
    <n v="2880"/>
    <s v="Michael Malmgren"/>
  </r>
  <r>
    <n v="3909"/>
    <d v="2005-02-14T00:00:00"/>
    <n v="688"/>
    <s v="Simon Jensen"/>
    <n v="5638"/>
    <n v="112"/>
    <s v="The Godfather: Part II"/>
    <x v="64"/>
    <x v="3"/>
    <s v="DVD"/>
    <n v="1"/>
    <n v="83"/>
    <n v="83"/>
    <x v="0"/>
    <n v="286138"/>
    <x v="1"/>
    <n v="2"/>
    <x v="0"/>
    <n v="48"/>
    <x v="1"/>
    <s v="Mand"/>
    <n v="1553"/>
    <s v="Peter Søndergård"/>
  </r>
  <r>
    <n v="1839"/>
    <d v="2006-05-30T00:00:00"/>
    <n v="274"/>
    <s v="Helle Fabricius"/>
    <n v="5639"/>
    <n v="328"/>
    <s v="Terminalen"/>
    <x v="21"/>
    <x v="3"/>
    <s v="DVD"/>
    <n v="1"/>
    <n v="196"/>
    <n v="196"/>
    <x v="3"/>
    <n v="324448"/>
    <x v="0"/>
    <n v="0"/>
    <x v="0"/>
    <n v="25"/>
    <x v="1"/>
    <s v="Kvinde"/>
    <n v="2750"/>
    <s v="Kasper Schultz"/>
  </r>
  <r>
    <n v="4093"/>
    <d v="2001-03-28T00:00:00"/>
    <n v="725"/>
    <s v="Leif Gunnersen"/>
    <n v="5640"/>
    <n v="130"/>
    <s v="Harry Potter og flammernes pokal"/>
    <x v="36"/>
    <x v="2"/>
    <s v="Blue Ray Disk"/>
    <n v="1"/>
    <n v="127"/>
    <n v="127"/>
    <x v="1"/>
    <n v="479308"/>
    <x v="1"/>
    <n v="3"/>
    <x v="1"/>
    <n v="30"/>
    <x v="1"/>
    <s v="Mand"/>
    <n v="5210"/>
    <s v="Allan Carlsen"/>
  </r>
  <r>
    <n v="3298"/>
    <d v="2001-07-13T00:00:00"/>
    <n v="566"/>
    <s v="Lars Brohl"/>
    <n v="5641"/>
    <n v="303"/>
    <s v="Ondskabens øjne"/>
    <x v="44"/>
    <x v="3"/>
    <s v="DVD"/>
    <n v="2"/>
    <n v="147"/>
    <n v="294"/>
    <x v="2"/>
    <n v="589969"/>
    <x v="2"/>
    <n v="2"/>
    <x v="1"/>
    <n v="40"/>
    <x v="1"/>
    <s v="Mand"/>
    <n v="3600"/>
    <s v="Hugo Hall"/>
  </r>
  <r>
    <n v="3929"/>
    <d v="2000-08-15T00:00:00"/>
    <n v="692"/>
    <s v="Thomas Frederiksen"/>
    <n v="5642"/>
    <n v="309"/>
    <s v="Ved vejs ende"/>
    <x v="13"/>
    <x v="14"/>
    <s v="DVD"/>
    <n v="1"/>
    <n v="107"/>
    <n v="107"/>
    <x v="2"/>
    <n v="323702"/>
    <x v="0"/>
    <n v="0"/>
    <x v="0"/>
    <n v="19"/>
    <x v="1"/>
    <s v="Mand"/>
    <n v="3450"/>
    <s v="Klaus Johansen"/>
  </r>
  <r>
    <n v="4654"/>
    <d v="2001-08-28T00:00:00"/>
    <n v="837"/>
    <s v="Bibi Meilby"/>
    <n v="5643"/>
    <n v="95"/>
    <s v="Fight Club"/>
    <x v="23"/>
    <x v="7"/>
    <s v="DVD"/>
    <n v="1"/>
    <n v="80"/>
    <n v="80"/>
    <x v="0"/>
    <n v="1797"/>
    <x v="2"/>
    <n v="3"/>
    <x v="1"/>
    <n v="29"/>
    <x v="1"/>
    <s v="Kvinde"/>
    <n v="2000"/>
    <s v="Allan Carlsen"/>
  </r>
  <r>
    <n v="4738"/>
    <d v="2005-03-22T00:00:00"/>
    <n v="854"/>
    <s v="Helle Jensen"/>
    <n v="5644"/>
    <n v="58"/>
    <s v="Charade - 3 mand fremfor en enke"/>
    <x v="49"/>
    <x v="3"/>
    <s v="DVD"/>
    <n v="1"/>
    <n v="66"/>
    <n v="66"/>
    <x v="2"/>
    <n v="110703"/>
    <x v="1"/>
    <n v="2"/>
    <x v="1"/>
    <n v="21"/>
    <x v="0"/>
    <s v="Kvinde"/>
    <n v="2860"/>
    <s v="Hugo Hall"/>
  </r>
  <r>
    <n v="4430"/>
    <d v="2002-08-07T00:00:00"/>
    <n v="792"/>
    <s v="Berit Jørgensen"/>
    <n v="5645"/>
    <n v="38"/>
    <s v="The Big Sleep"/>
    <x v="24"/>
    <x v="2"/>
    <s v="DVD"/>
    <n v="1"/>
    <n v="73"/>
    <n v="73"/>
    <x v="2"/>
    <n v="385425"/>
    <x v="0"/>
    <n v="0"/>
    <x v="1"/>
    <n v="24"/>
    <x v="0"/>
    <s v="Kvinde"/>
    <n v="2500"/>
    <s v="Hugo Hall"/>
  </r>
  <r>
    <n v="3298"/>
    <d v="2001-07-13T00:00:00"/>
    <n v="566"/>
    <s v="Lars Brohl"/>
    <n v="5646"/>
    <n v="32"/>
    <s v="Skønheden og udyret"/>
    <x v="6"/>
    <x v="1"/>
    <s v="DVD"/>
    <n v="1"/>
    <n v="171"/>
    <n v="171"/>
    <x v="2"/>
    <n v="589969"/>
    <x v="2"/>
    <n v="2"/>
    <x v="1"/>
    <n v="40"/>
    <x v="1"/>
    <s v="Mand"/>
    <n v="3600"/>
    <s v="Hugo Hall"/>
  </r>
  <r>
    <n v="3715"/>
    <d v="2008-02-07T00:00:00"/>
    <n v="649"/>
    <s v="Jane Iven"/>
    <n v="5647"/>
    <n v="130"/>
    <s v="Harry Potter og flammernes pokal"/>
    <x v="36"/>
    <x v="2"/>
    <s v="DVD"/>
    <n v="1"/>
    <n v="158"/>
    <n v="158"/>
    <x v="0"/>
    <n v="110656"/>
    <x v="1"/>
    <n v="2"/>
    <x v="0"/>
    <n v="19"/>
    <x v="1"/>
    <s v="Kvinde"/>
    <n v="1353"/>
    <s v="Kasper Schultz"/>
  </r>
  <r>
    <n v="1868"/>
    <d v="2000-08-17T00:00:00"/>
    <n v="280"/>
    <s v="Helle Frandsen"/>
    <n v="5648"/>
    <n v="141"/>
    <s v="Himlen over Berlin"/>
    <x v="7"/>
    <x v="5"/>
    <s v="DVD"/>
    <n v="1"/>
    <n v="232"/>
    <n v="232"/>
    <x v="2"/>
    <n v="575031"/>
    <x v="0"/>
    <n v="0"/>
    <x v="0"/>
    <n v="45"/>
    <x v="0"/>
    <s v="Kvinde"/>
    <n v="9220"/>
    <s v="Lis Winding"/>
  </r>
  <r>
    <n v="2132"/>
    <d v="2002-10-11T00:00:00"/>
    <n v="332"/>
    <s v="Karin Graasbøll"/>
    <n v="5649"/>
    <n v="328"/>
    <s v="Terminalen"/>
    <x v="21"/>
    <x v="3"/>
    <s v="DVD"/>
    <n v="1"/>
    <n v="182"/>
    <n v="182"/>
    <x v="1"/>
    <n v="143753"/>
    <x v="0"/>
    <n v="0"/>
    <x v="0"/>
    <n v="64"/>
    <x v="1"/>
    <s v="Kvinde"/>
    <n v="1408"/>
    <s v="Allan Carlsen"/>
  </r>
  <r>
    <n v="3029"/>
    <d v="2005-03-12T00:00:00"/>
    <n v="512"/>
    <s v="Martin Okosun"/>
    <n v="5650"/>
    <n v="56"/>
    <s v="Central do Brasil"/>
    <x v="25"/>
    <x v="12"/>
    <s v="DVD"/>
    <n v="2"/>
    <n v="206"/>
    <n v="412"/>
    <x v="2"/>
    <n v="539237"/>
    <x v="0"/>
    <n v="0"/>
    <x v="1"/>
    <n v="51"/>
    <x v="1"/>
    <s v="Mand"/>
    <n v="1160"/>
    <s v="Michael Malmgren"/>
  </r>
  <r>
    <n v="3553"/>
    <d v="2003-02-05T00:00:00"/>
    <n v="617"/>
    <s v="Linda Brøndel"/>
    <n v="5651"/>
    <n v="90"/>
    <s v="Evigt solskin i et pletfrit sind"/>
    <x v="21"/>
    <x v="3"/>
    <s v="DVD"/>
    <n v="2"/>
    <n v="52"/>
    <n v="104"/>
    <x v="2"/>
    <n v="527825"/>
    <x v="1"/>
    <n v="3"/>
    <x v="0"/>
    <n v="47"/>
    <x v="1"/>
    <s v="Kvinde"/>
    <n v="2300"/>
    <s v="Lars Kofoed"/>
  </r>
  <r>
    <n v="2712"/>
    <d v="2005-04-07T00:00:00"/>
    <n v="448"/>
    <s v="Susanne Kridtfeldt"/>
    <n v="5652"/>
    <n v="313"/>
    <s v="Stalag 17"/>
    <x v="32"/>
    <x v="3"/>
    <s v="DVD"/>
    <n v="2"/>
    <n v="91"/>
    <n v="182"/>
    <x v="1"/>
    <n v="186682"/>
    <x v="2"/>
    <n v="1"/>
    <x v="0"/>
    <n v="50"/>
    <x v="1"/>
    <s v="Mand"/>
    <n v="1150"/>
    <s v="Michael Malmgren"/>
  </r>
  <r>
    <n v="1744"/>
    <d v="2004-02-23T00:00:00"/>
    <n v="255"/>
    <s v="Eskild Kruse"/>
    <n v="5653"/>
    <n v="297"/>
    <s v="Shaft 2000"/>
    <x v="48"/>
    <x v="7"/>
    <s v="DVD"/>
    <n v="1"/>
    <n v="169"/>
    <n v="169"/>
    <x v="1"/>
    <n v="460381"/>
    <x v="2"/>
    <n v="3"/>
    <x v="1"/>
    <n v="61"/>
    <x v="1"/>
    <s v="Mand"/>
    <n v="2830"/>
    <s v="Allan Carlsen"/>
  </r>
  <r>
    <n v="3079"/>
    <d v="2003-09-08T00:00:00"/>
    <n v="522"/>
    <s v="Berit Jørgensen"/>
    <n v="5654"/>
    <n v="269"/>
    <s v="Skjulte øjne"/>
    <x v="39"/>
    <x v="3"/>
    <s v="DVD"/>
    <n v="1"/>
    <n v="152"/>
    <n v="152"/>
    <x v="3"/>
    <n v="215856"/>
    <x v="0"/>
    <n v="0"/>
    <x v="1"/>
    <n v="21"/>
    <x v="0"/>
    <s v="Kvinde"/>
    <n v="1550"/>
    <s v="Peter Søndergård"/>
  </r>
  <r>
    <n v="3922"/>
    <d v="2003-11-04T00:00:00"/>
    <n v="690"/>
    <s v="Gitte Tjørnholt"/>
    <n v="5655"/>
    <n v="280"/>
    <s v="Rocky V"/>
    <x v="10"/>
    <x v="3"/>
    <s v="DVD"/>
    <n v="1"/>
    <n v="50"/>
    <n v="50"/>
    <x v="1"/>
    <n v="347218"/>
    <x v="0"/>
    <n v="0"/>
    <x v="0"/>
    <n v="50"/>
    <x v="0"/>
    <s v="Mand"/>
    <n v="2860"/>
    <s v="Allan Carlsen"/>
  </r>
  <r>
    <n v="4743"/>
    <d v="2006-03-30T00:00:00"/>
    <n v="855"/>
    <s v="Lotte Poulsen"/>
    <n v="5656"/>
    <n v="139"/>
    <s v="Sheriffen"/>
    <x v="0"/>
    <x v="3"/>
    <s v="DVD"/>
    <n v="1"/>
    <n v="231"/>
    <n v="231"/>
    <x v="2"/>
    <n v="192762"/>
    <x v="0"/>
    <n v="0"/>
    <x v="1"/>
    <n v="38"/>
    <x v="1"/>
    <s v="Kvinde"/>
    <n v="3450"/>
    <s v="Lis Winding"/>
  </r>
  <r>
    <n v="1558"/>
    <d v="2004-08-20T00:00:00"/>
    <n v="218"/>
    <s v="Britta Nielsen"/>
    <n v="5657"/>
    <n v="337"/>
    <s v="Dræb ikke en sangfugl"/>
    <x v="33"/>
    <x v="3"/>
    <s v="DVD"/>
    <n v="1"/>
    <n v="101"/>
    <n v="101"/>
    <x v="2"/>
    <n v="114374"/>
    <x v="0"/>
    <n v="0"/>
    <x v="1"/>
    <n v="59"/>
    <x v="0"/>
    <s v="Kvinde"/>
    <n v="2400"/>
    <s v="Henrik Madsen"/>
  </r>
  <r>
    <n v="2114"/>
    <d v="2001-09-05T00:00:00"/>
    <n v="329"/>
    <s v="Ann Anker"/>
    <n v="5658"/>
    <n v="34"/>
    <s v="De bedste år"/>
    <x v="6"/>
    <x v="3"/>
    <s v="DVD"/>
    <n v="1"/>
    <n v="219"/>
    <n v="219"/>
    <x v="1"/>
    <n v="524767"/>
    <x v="2"/>
    <n v="2"/>
    <x v="0"/>
    <n v="21"/>
    <x v="0"/>
    <s v="Kvinde"/>
    <n v="1001"/>
    <s v="Henrik Madsen"/>
  </r>
  <r>
    <n v="1973"/>
    <d v="2006-11-28T00:00:00"/>
    <n v="301"/>
    <s v="Jan Knudsen"/>
    <n v="5659"/>
    <n v="247"/>
    <s v="Patton"/>
    <x v="52"/>
    <x v="3"/>
    <s v="DVD"/>
    <n v="1"/>
    <n v="76"/>
    <n v="76"/>
    <x v="2"/>
    <n v="574405"/>
    <x v="0"/>
    <n v="0"/>
    <x v="1"/>
    <n v="19"/>
    <x v="1"/>
    <s v="Mand"/>
    <n v="1364"/>
    <s v="Michael Malmgren"/>
  </r>
  <r>
    <n v="2942"/>
    <d v="2002-05-30T00:00:00"/>
    <n v="494"/>
    <s v="Mark Clemmens"/>
    <n v="5660"/>
    <n v="341"/>
    <s v="Toy story 2"/>
    <x v="23"/>
    <x v="3"/>
    <s v="Blue Ray Disk"/>
    <n v="1"/>
    <n v="100"/>
    <n v="100"/>
    <x v="2"/>
    <n v="227979"/>
    <x v="2"/>
    <n v="3"/>
    <x v="1"/>
    <n v="70"/>
    <x v="1"/>
    <s v="Mand"/>
    <n v="1570"/>
    <s v="Kim Lund"/>
  </r>
  <r>
    <n v="3124"/>
    <d v="2002-05-23T00:00:00"/>
    <n v="531"/>
    <s v="Charlotte Bjerring"/>
    <n v="5661"/>
    <n v="204"/>
    <s v="Moderne tider"/>
    <x v="66"/>
    <x v="3"/>
    <s v="DVD"/>
    <n v="1"/>
    <n v="122"/>
    <n v="122"/>
    <x v="2"/>
    <n v="579524"/>
    <x v="1"/>
    <n v="1"/>
    <x v="1"/>
    <n v="29"/>
    <x v="1"/>
    <s v="Kvinde"/>
    <n v="2100"/>
    <s v="Jan Larsen"/>
  </r>
  <r>
    <n v="4525"/>
    <d v="2001-03-10T00:00:00"/>
    <n v="811"/>
    <s v="Charlotte Kristensen"/>
    <n v="5662"/>
    <n v="194"/>
    <s v="Malteser falken"/>
    <x v="77"/>
    <x v="3"/>
    <s v="DVD"/>
    <n v="1"/>
    <n v="71"/>
    <n v="71"/>
    <x v="2"/>
    <n v="60120"/>
    <x v="0"/>
    <n v="1"/>
    <x v="0"/>
    <n v="48"/>
    <x v="0"/>
    <s v="Kvinde"/>
    <n v="1250"/>
    <s v="Jan Larsen"/>
  </r>
  <r>
    <n v="2680"/>
    <d v="2005-11-25T00:00:00"/>
    <n v="442"/>
    <s v="Søren Welle"/>
    <n v="5663"/>
    <n v="297"/>
    <s v="Shaft 2000"/>
    <x v="48"/>
    <x v="7"/>
    <s v="DVD"/>
    <n v="2"/>
    <n v="156"/>
    <n v="312"/>
    <x v="2"/>
    <n v="345848"/>
    <x v="2"/>
    <n v="3"/>
    <x v="1"/>
    <n v="46"/>
    <x v="1"/>
    <s v="Mand"/>
    <n v="2880"/>
    <s v="Michael Malmgren"/>
  </r>
  <r>
    <n v="4059"/>
    <d v="2002-10-20T00:00:00"/>
    <n v="718"/>
    <s v="Rene Toft"/>
    <n v="5664"/>
    <n v="327"/>
    <s v="High and low"/>
    <x v="49"/>
    <x v="6"/>
    <s v="DVD"/>
    <n v="1"/>
    <n v="204"/>
    <n v="204"/>
    <x v="1"/>
    <n v="641265"/>
    <x v="1"/>
    <n v="1"/>
    <x v="0"/>
    <n v="36"/>
    <x v="1"/>
    <s v="Mand"/>
    <n v="2600"/>
    <s v="Kasper Schultz"/>
  </r>
  <r>
    <n v="3813"/>
    <d v="2001-05-21T00:00:00"/>
    <n v="669"/>
    <s v="Susanne Michelsen"/>
    <n v="5665"/>
    <n v="68"/>
    <s v="The Constant Gardner"/>
    <x v="36"/>
    <x v="7"/>
    <s v="DVD"/>
    <n v="1"/>
    <n v="189"/>
    <n v="189"/>
    <x v="0"/>
    <n v="142065"/>
    <x v="0"/>
    <n v="0"/>
    <x v="0"/>
    <n v="42"/>
    <x v="0"/>
    <s v="Kvinde"/>
    <n v="1252"/>
    <s v="Allan Carlsen"/>
  </r>
  <r>
    <n v="4913"/>
    <d v="2001-04-17T00:00:00"/>
    <n v="889"/>
    <s v="Berit Kanstrup"/>
    <n v="5666"/>
    <n v="15"/>
    <s v="American History X"/>
    <x v="25"/>
    <x v="3"/>
    <s v="DVD"/>
    <n v="1"/>
    <n v="249"/>
    <n v="249"/>
    <x v="1"/>
    <n v="98028"/>
    <x v="1"/>
    <n v="1"/>
    <x v="0"/>
    <n v="33"/>
    <x v="1"/>
    <s v="Kvinde"/>
    <n v="1553"/>
    <s v="Michael Malmgren"/>
  </r>
  <r>
    <n v="2210"/>
    <d v="2003-04-22T00:00:00"/>
    <n v="348"/>
    <s v="Line Fischer"/>
    <n v="5667"/>
    <n v="369"/>
    <s v="Tempelriddernes skat"/>
    <x v="62"/>
    <x v="8"/>
    <s v="DVD"/>
    <n v="1"/>
    <n v="97"/>
    <n v="97"/>
    <x v="2"/>
    <n v="91571"/>
    <x v="2"/>
    <n v="1"/>
    <x v="0"/>
    <n v="19"/>
    <x v="1"/>
    <s v="Kvinde"/>
    <n v="1270"/>
    <s v="Henrik Madsen"/>
  </r>
  <r>
    <n v="3723"/>
    <d v="2001-10-08T00:00:00"/>
    <n v="651"/>
    <s v="Jan Larsen"/>
    <n v="5668"/>
    <n v="186"/>
    <s v="Ringenes Herre: Eventyret om ringen"/>
    <x v="4"/>
    <x v="18"/>
    <s v="DVD"/>
    <n v="1"/>
    <n v="208"/>
    <n v="208"/>
    <x v="0"/>
    <n v="263491"/>
    <x v="2"/>
    <n v="4"/>
    <x v="0"/>
    <n v="23"/>
    <x v="0"/>
    <s v="Mand"/>
    <n v="1455"/>
    <s v="Kasper Schultz"/>
  </r>
  <r>
    <n v="3406"/>
    <d v="2000-01-22T00:00:00"/>
    <n v="587"/>
    <s v="Ole Olsen"/>
    <n v="5669"/>
    <n v="153"/>
    <s v="I nattens hede"/>
    <x v="51"/>
    <x v="3"/>
    <s v="DVD"/>
    <n v="1"/>
    <n v="112"/>
    <n v="112"/>
    <x v="2"/>
    <n v="216360"/>
    <x v="0"/>
    <n v="0"/>
    <x v="1"/>
    <n v="65"/>
    <x v="1"/>
    <s v="Mand"/>
    <n v="1150"/>
    <s v="Jan Larsen"/>
  </r>
  <r>
    <n v="2193"/>
    <d v="2005-03-24T00:00:00"/>
    <n v="345"/>
    <s v="Kristian Jørgensen"/>
    <n v="5670"/>
    <n v="87"/>
    <s v="El Cid"/>
    <x v="8"/>
    <x v="0"/>
    <s v="DVD"/>
    <n v="1"/>
    <n v="62"/>
    <n v="62"/>
    <x v="2"/>
    <n v="424856"/>
    <x v="2"/>
    <n v="2"/>
    <x v="1"/>
    <n v="43"/>
    <x v="1"/>
    <s v="Mand"/>
    <n v="2830"/>
    <s v="Lis Winding"/>
  </r>
  <r>
    <n v="1342"/>
    <d v="2001-08-19T00:00:00"/>
    <n v="174"/>
    <s v="Anette Sparsø"/>
    <n v="5671"/>
    <n v="168"/>
    <s v="Kill Bill: Vol. 2"/>
    <x v="21"/>
    <x v="3"/>
    <s v="DVD"/>
    <n v="1"/>
    <n v="146"/>
    <n v="146"/>
    <x v="0"/>
    <n v="13256"/>
    <x v="1"/>
    <n v="3"/>
    <x v="1"/>
    <n v="23"/>
    <x v="1"/>
    <s v="Kvinde"/>
    <n v="2850"/>
    <s v="Kasper Schultz"/>
  </r>
  <r>
    <n v="1236"/>
    <d v="2002-12-29T00:00:00"/>
    <n v="153"/>
    <s v="Annette Christensen"/>
    <n v="5672"/>
    <n v="160"/>
    <s v="Livet kan ikke gøres om"/>
    <x v="1"/>
    <x v="1"/>
    <s v="DVD"/>
    <n v="1"/>
    <n v="233"/>
    <n v="233"/>
    <x v="0"/>
    <n v="82397"/>
    <x v="0"/>
    <n v="0"/>
    <x v="0"/>
    <n v="55"/>
    <x v="1"/>
    <s v="Kvinde"/>
    <n v="4000"/>
    <s v="Michael Malmgren"/>
  </r>
  <r>
    <n v="3381"/>
    <d v="2006-05-22T00:00:00"/>
    <n v="582"/>
    <s v="Martin Lassen"/>
    <n v="5673"/>
    <n v="237"/>
    <s v="Olsen-bandens sidste bedrifter"/>
    <x v="64"/>
    <x v="8"/>
    <s v="DVD"/>
    <n v="1"/>
    <n v="196"/>
    <n v="196"/>
    <x v="2"/>
    <n v="571493"/>
    <x v="2"/>
    <n v="3"/>
    <x v="1"/>
    <n v="29"/>
    <x v="0"/>
    <s v="Mand"/>
    <n v="9900"/>
    <s v="Peter Søndergård"/>
  </r>
  <r>
    <n v="3638"/>
    <d v="2007-12-23T00:00:00"/>
    <n v="634"/>
    <s v="Kristian Andersen"/>
    <n v="5674"/>
    <n v="268"/>
    <s v="Ray"/>
    <x v="21"/>
    <x v="3"/>
    <s v="DVD"/>
    <n v="2"/>
    <n v="77"/>
    <n v="154"/>
    <x v="1"/>
    <n v="204457"/>
    <x v="2"/>
    <n v="4"/>
    <x v="1"/>
    <n v="42"/>
    <x v="0"/>
    <s v="Mand"/>
    <n v="2200"/>
    <s v="Hugo Hall"/>
  </r>
  <r>
    <n v="2148"/>
    <d v="2006-03-02T00:00:00"/>
    <n v="336"/>
    <s v="Kirsten Wenning"/>
    <n v="5675"/>
    <n v="196"/>
    <s v="Manden der skød Liberty Valance"/>
    <x v="33"/>
    <x v="3"/>
    <s v="DVD"/>
    <n v="1"/>
    <n v="235"/>
    <n v="235"/>
    <x v="2"/>
    <n v="8053"/>
    <x v="1"/>
    <n v="3"/>
    <x v="0"/>
    <n v="21"/>
    <x v="1"/>
    <s v="Kvinde"/>
    <n v="1601"/>
    <s v="Jan Larsen"/>
  </r>
  <r>
    <n v="3277"/>
    <d v="2001-10-05T00:00:00"/>
    <n v="561"/>
    <s v="Katharina Wilson"/>
    <n v="5676"/>
    <n v="297"/>
    <s v="Shaft 2000"/>
    <x v="48"/>
    <x v="7"/>
    <s v="DVD"/>
    <n v="1"/>
    <n v="77"/>
    <n v="77"/>
    <x v="1"/>
    <n v="64306"/>
    <x v="1"/>
    <n v="1"/>
    <x v="1"/>
    <n v="67"/>
    <x v="0"/>
    <s v="Kvinde"/>
    <n v="1799"/>
    <s v="Kim Lund"/>
  </r>
  <r>
    <n v="3576"/>
    <d v="2005-08-07T00:00:00"/>
    <n v="621"/>
    <s v="Niels Erik Heine"/>
    <n v="5677"/>
    <n v="177"/>
    <s v="Kodenavn Nikita"/>
    <x v="27"/>
    <x v="9"/>
    <s v="DVD"/>
    <n v="1"/>
    <n v="218"/>
    <n v="218"/>
    <x v="2"/>
    <n v="346248"/>
    <x v="0"/>
    <n v="0"/>
    <x v="0"/>
    <n v="49"/>
    <x v="1"/>
    <s v="Mand"/>
    <n v="3200"/>
    <s v="Lis Winding"/>
  </r>
  <r>
    <n v="4647"/>
    <d v="2003-08-06T00:00:00"/>
    <n v="835"/>
    <s v="Christina Jensen"/>
    <n v="5678"/>
    <n v="336"/>
    <s v="Fang Tyven"/>
    <x v="43"/>
    <x v="3"/>
    <s v="DVD"/>
    <n v="1"/>
    <n v="202"/>
    <n v="202"/>
    <x v="0"/>
    <n v="297743"/>
    <x v="2"/>
    <n v="2"/>
    <x v="1"/>
    <n v="33"/>
    <x v="1"/>
    <s v="Kvinde"/>
    <n v="1263"/>
    <s v="Henrik Madsen"/>
  </r>
  <r>
    <n v="3902"/>
    <d v="2002-11-17T00:00:00"/>
    <n v="686"/>
    <s v="Henrietta Hansen"/>
    <n v="5679"/>
    <n v="216"/>
    <s v="No Man's Land"/>
    <x v="7"/>
    <x v="3"/>
    <s v="DVD"/>
    <n v="1"/>
    <n v="146"/>
    <n v="146"/>
    <x v="2"/>
    <n v="166414"/>
    <x v="0"/>
    <n v="0"/>
    <x v="1"/>
    <n v="59"/>
    <x v="0"/>
    <s v="Kvinde"/>
    <n v="2300"/>
    <s v="Peter Søndergård"/>
  </r>
  <r>
    <n v="2789"/>
    <d v="2005-11-02T00:00:00"/>
    <n v="464"/>
    <s v="Tove Truelsen"/>
    <n v="5680"/>
    <n v="334"/>
    <s v="Det grusomme udefra"/>
    <x v="11"/>
    <x v="3"/>
    <s v="Blue Ray Disk"/>
    <n v="1"/>
    <n v="149"/>
    <n v="149"/>
    <x v="2"/>
    <n v="72330"/>
    <x v="0"/>
    <n v="0"/>
    <x v="0"/>
    <n v="25"/>
    <x v="1"/>
    <s v="Kvinde"/>
    <n v="2880"/>
    <s v="Henrik Madsen"/>
  </r>
  <r>
    <n v="4497"/>
    <d v="2007-04-06T00:00:00"/>
    <n v="805"/>
    <s v="Karsten Nielsen"/>
    <n v="5681"/>
    <n v="208"/>
    <s v="Monty Python og den hellige Gral"/>
    <x v="61"/>
    <x v="2"/>
    <s v="DVD"/>
    <n v="1"/>
    <n v="178"/>
    <n v="178"/>
    <x v="1"/>
    <n v="585707"/>
    <x v="0"/>
    <n v="0"/>
    <x v="1"/>
    <n v="47"/>
    <x v="0"/>
    <s v="Mand"/>
    <n v="1263"/>
    <s v="Allan Carlsen"/>
  </r>
  <r>
    <n v="2578"/>
    <d v="2003-02-12T00:00:00"/>
    <n v="422"/>
    <s v="Pia Andersen"/>
    <n v="5682"/>
    <n v="7"/>
    <s v="Alien, den 8. passager"/>
    <x v="22"/>
    <x v="2"/>
    <s v="DVD"/>
    <n v="1"/>
    <n v="221"/>
    <n v="221"/>
    <x v="0"/>
    <n v="181647"/>
    <x v="1"/>
    <n v="3"/>
    <x v="0"/>
    <n v="23"/>
    <x v="0"/>
    <s v="Kvinde"/>
    <n v="2750"/>
    <s v="Lars Kofoed"/>
  </r>
  <r>
    <n v="2297"/>
    <d v="2002-03-20T00:00:00"/>
    <n v="365"/>
    <s v="Louise Ekman"/>
    <n v="5683"/>
    <n v="121"/>
    <s v="Den Store Flugt"/>
    <x v="49"/>
    <x v="3"/>
    <s v="DVD"/>
    <n v="1"/>
    <n v="121"/>
    <n v="121"/>
    <x v="2"/>
    <n v="35737"/>
    <x v="1"/>
    <n v="1"/>
    <x v="1"/>
    <n v="24"/>
    <x v="1"/>
    <s v="Kvinde"/>
    <n v="1260"/>
    <s v="Peter Søndergård"/>
  </r>
  <r>
    <n v="4303"/>
    <d v="2004-03-29T00:00:00"/>
    <n v="767"/>
    <s v="Vagn Tulipsen"/>
    <n v="5684"/>
    <n v="252"/>
    <s v="Pirates of the Caribbean: Død mands kiste"/>
    <x v="62"/>
    <x v="3"/>
    <s v="DVD"/>
    <n v="1"/>
    <n v="217"/>
    <n v="217"/>
    <x v="0"/>
    <n v="276685"/>
    <x v="1"/>
    <n v="2"/>
    <x v="1"/>
    <n v="18"/>
    <x v="0"/>
    <s v="Mand"/>
    <n v="2000"/>
    <s v="Peter Søndergård"/>
  </r>
  <r>
    <n v="2589"/>
    <d v="2007-04-30T00:00:00"/>
    <n v="424"/>
    <s v="Pia Poulsen"/>
    <n v="5685"/>
    <n v="292"/>
    <s v="Forfølgeren"/>
    <x v="72"/>
    <x v="3"/>
    <s v="DVD"/>
    <n v="2"/>
    <n v="188"/>
    <n v="376"/>
    <x v="2"/>
    <n v="534074"/>
    <x v="0"/>
    <n v="0"/>
    <x v="1"/>
    <n v="27"/>
    <x v="1"/>
    <s v="Kvinde"/>
    <n v="3911"/>
    <s v="Hugo Hall"/>
  </r>
  <r>
    <n v="3760"/>
    <d v="2002-09-19T00:00:00"/>
    <n v="658"/>
    <s v="Martin Mikkelsen"/>
    <n v="5686"/>
    <n v="368"/>
    <s v="Cirkeline - Storbyens mus"/>
    <x v="25"/>
    <x v="8"/>
    <s v="DVD"/>
    <n v="1"/>
    <n v="131"/>
    <n v="131"/>
    <x v="1"/>
    <n v="187750"/>
    <x v="0"/>
    <n v="0"/>
    <x v="1"/>
    <n v="22"/>
    <x v="0"/>
    <s v="Mand"/>
    <n v="900"/>
    <s v="Kim Lund"/>
  </r>
  <r>
    <n v="3113"/>
    <d v="2001-12-20T00:00:00"/>
    <n v="529"/>
    <s v="Carsten Nilsson"/>
    <n v="5687"/>
    <n v="225"/>
    <s v="Oldboy"/>
    <x v="31"/>
    <x v="10"/>
    <s v="DVD"/>
    <n v="1"/>
    <n v="83"/>
    <n v="83"/>
    <x v="2"/>
    <n v="494481"/>
    <x v="1"/>
    <n v="1"/>
    <x v="0"/>
    <n v="47"/>
    <x v="0"/>
    <s v="Mand"/>
    <n v="2450"/>
    <s v="Jan Larsen"/>
  </r>
  <r>
    <n v="2882"/>
    <d v="2000-05-17T00:00:00"/>
    <n v="482"/>
    <s v="Karina Simonsen"/>
    <n v="5688"/>
    <n v="286"/>
    <s v="Saturday Night Fever"/>
    <x v="50"/>
    <x v="3"/>
    <s v="DVD"/>
    <n v="1"/>
    <n v="71"/>
    <n v="71"/>
    <x v="3"/>
    <n v="690110"/>
    <x v="0"/>
    <n v="0"/>
    <x v="1"/>
    <n v="43"/>
    <x v="0"/>
    <s v="Kvinde"/>
    <n v="2625"/>
    <s v="Hugo Hall"/>
  </r>
  <r>
    <n v="2098"/>
    <d v="2003-07-01T00:00:00"/>
    <n v="326"/>
    <s v="Lene Skytte Olsen"/>
    <n v="5689"/>
    <n v="351"/>
    <s v="En kvinde skygges"/>
    <x v="69"/>
    <x v="3"/>
    <s v="DVD"/>
    <n v="1"/>
    <n v="146"/>
    <n v="146"/>
    <x v="3"/>
    <n v="537113"/>
    <x v="2"/>
    <n v="2"/>
    <x v="1"/>
    <n v="57"/>
    <x v="0"/>
    <s v="Mand"/>
    <n v="1550"/>
    <s v="Kim Lund"/>
  </r>
  <r>
    <n v="2407"/>
    <d v="2004-06-16T00:00:00"/>
    <n v="387"/>
    <s v="Minna Stollberg"/>
    <n v="5690"/>
    <n v="254"/>
    <s v="Abernes planet"/>
    <x v="4"/>
    <x v="3"/>
    <s v="DVD"/>
    <n v="1"/>
    <n v="91"/>
    <n v="91"/>
    <x v="2"/>
    <n v="87233"/>
    <x v="0"/>
    <n v="0"/>
    <x v="1"/>
    <n v="25"/>
    <x v="1"/>
    <s v="Kvinde"/>
    <n v="2800"/>
    <s v="Allan Carlsen"/>
  </r>
  <r>
    <n v="2994"/>
    <d v="2005-12-19T00:00:00"/>
    <n v="505"/>
    <s v="Charlotte Jessen"/>
    <n v="5691"/>
    <n v="167"/>
    <s v="Kill Bill: Vol. 1"/>
    <x v="31"/>
    <x v="3"/>
    <s v="DVD"/>
    <n v="1"/>
    <n v="216"/>
    <n v="216"/>
    <x v="1"/>
    <n v="473243"/>
    <x v="2"/>
    <n v="3"/>
    <x v="0"/>
    <n v="32"/>
    <x v="1"/>
    <s v="Kvinde"/>
    <n v="7100"/>
    <s v="Klaus Johansen"/>
  </r>
  <r>
    <n v="2503"/>
    <d v="2005-11-12T00:00:00"/>
    <n v="407"/>
    <s v="Nita Press"/>
    <n v="5692"/>
    <n v="332"/>
    <s v="The Godfather"/>
    <x v="58"/>
    <x v="3"/>
    <s v="DVD"/>
    <n v="1"/>
    <n v="52"/>
    <n v="52"/>
    <x v="0"/>
    <n v="280458"/>
    <x v="2"/>
    <n v="4"/>
    <x v="1"/>
    <n v="49"/>
    <x v="1"/>
    <s v="Kvinde"/>
    <n v="1970"/>
    <s v="Jan Larsen"/>
  </r>
  <r>
    <n v="4827"/>
    <d v="2007-04-15T00:00:00"/>
    <n v="871"/>
    <s v="Elsebeth Dreyer"/>
    <n v="5693"/>
    <n v="318"/>
    <s v="Sidste Stik"/>
    <x v="55"/>
    <x v="3"/>
    <s v="DVD"/>
    <n v="1"/>
    <n v="54"/>
    <n v="54"/>
    <x v="2"/>
    <n v="556743"/>
    <x v="0"/>
    <n v="0"/>
    <x v="0"/>
    <n v="22"/>
    <x v="1"/>
    <s v="Kvinde"/>
    <n v="2750"/>
    <s v="Klaus Johansen"/>
  </r>
  <r>
    <n v="3506"/>
    <d v="2003-12-26T00:00:00"/>
    <n v="607"/>
    <s v="Tove Bellinger"/>
    <n v="5694"/>
    <n v="337"/>
    <s v="Dræb ikke en sangfugl"/>
    <x v="33"/>
    <x v="3"/>
    <s v="DVD"/>
    <n v="1"/>
    <n v="129"/>
    <n v="129"/>
    <x v="2"/>
    <n v="74073"/>
    <x v="1"/>
    <n v="3"/>
    <x v="1"/>
    <n v="64"/>
    <x v="0"/>
    <s v="Kvinde"/>
    <n v="2100"/>
    <s v="Kim Lund"/>
  </r>
  <r>
    <n v="4357"/>
    <d v="2002-02-08T00:00:00"/>
    <n v="777"/>
    <s v="Anna-Grethe Ludvigsen"/>
    <n v="5695"/>
    <n v="183"/>
    <s v="Little Miss Sunshine"/>
    <x v="62"/>
    <x v="3"/>
    <s v="DVD"/>
    <n v="1"/>
    <n v="143"/>
    <n v="143"/>
    <x v="2"/>
    <n v="509924"/>
    <x v="2"/>
    <n v="3"/>
    <x v="0"/>
    <n v="47"/>
    <x v="0"/>
    <s v="Kvinde"/>
    <n v="2605"/>
    <s v="Hugo Hall"/>
  </r>
  <r>
    <n v="4606"/>
    <d v="2003-07-23T00:00:00"/>
    <n v="827"/>
    <s v="Thomas Jepsen"/>
    <n v="5696"/>
    <n v="100"/>
    <s v="Four Brothers"/>
    <x v="36"/>
    <x v="3"/>
    <s v="DVD"/>
    <n v="2"/>
    <n v="205"/>
    <n v="410"/>
    <x v="1"/>
    <n v="1674"/>
    <x v="1"/>
    <n v="1"/>
    <x v="1"/>
    <n v="67"/>
    <x v="1"/>
    <s v="Mand"/>
    <n v="2300"/>
    <s v="Lis Winding"/>
  </r>
  <r>
    <n v="2394"/>
    <d v="2008-01-01T00:00:00"/>
    <n v="385"/>
    <s v="Michael Carlsen"/>
    <n v="5697"/>
    <n v="226"/>
    <s v="Olsen-banden"/>
    <x v="41"/>
    <x v="8"/>
    <s v="DVD"/>
    <n v="1"/>
    <n v="218"/>
    <n v="218"/>
    <x v="2"/>
    <n v="3116"/>
    <x v="0"/>
    <n v="0"/>
    <x v="1"/>
    <n v="67"/>
    <x v="1"/>
    <s v="Mand"/>
    <n v="2900"/>
    <s v="Lars Kofoed"/>
  </r>
  <r>
    <n v="2621"/>
    <d v="2006-12-12T00:00:00"/>
    <n v="430"/>
    <s v="Anne Marie Bæch"/>
    <n v="5698"/>
    <n v="7"/>
    <s v="Alien, den 8. passager"/>
    <x v="22"/>
    <x v="2"/>
    <s v="DVD"/>
    <n v="1"/>
    <n v="150"/>
    <n v="150"/>
    <x v="0"/>
    <n v="149226"/>
    <x v="2"/>
    <n v="4"/>
    <x v="1"/>
    <n v="27"/>
    <x v="0"/>
    <s v="Kvinde"/>
    <n v="2750"/>
    <s v="Jan Larsen"/>
  </r>
  <r>
    <n v="3900"/>
    <d v="2001-11-09T00:00:00"/>
    <n v="686"/>
    <s v="Henrietta Hansen"/>
    <n v="5699"/>
    <n v="94"/>
    <s v="Festen"/>
    <x v="25"/>
    <x v="8"/>
    <s v="DVD"/>
    <n v="2"/>
    <n v="107"/>
    <n v="214"/>
    <x v="2"/>
    <n v="166414"/>
    <x v="0"/>
    <n v="0"/>
    <x v="1"/>
    <n v="59"/>
    <x v="0"/>
    <s v="Kvinde"/>
    <n v="2300"/>
    <s v="Lars Kofoed"/>
  </r>
  <r>
    <n v="4130"/>
    <d v="2004-11-27T00:00:00"/>
    <n v="732"/>
    <s v="Tuge Gunnarsen"/>
    <n v="5700"/>
    <n v="235"/>
    <s v="Olsen-banden ser rødt"/>
    <x v="28"/>
    <x v="8"/>
    <s v="Blue Ray Disk"/>
    <n v="2"/>
    <n v="138"/>
    <n v="276"/>
    <x v="1"/>
    <n v="104293"/>
    <x v="2"/>
    <n v="4"/>
    <x v="1"/>
    <n v="45"/>
    <x v="0"/>
    <s v="Mand"/>
    <n v="2100"/>
    <s v="Michael Malmgren"/>
  </r>
  <r>
    <n v="4643"/>
    <d v="2008-01-02T00:00:00"/>
    <n v="835"/>
    <s v="Christina Jensen"/>
    <n v="5701"/>
    <n v="190"/>
    <s v="Forspildte dage"/>
    <x v="80"/>
    <x v="3"/>
    <s v="DVD"/>
    <n v="1"/>
    <n v="225"/>
    <n v="225"/>
    <x v="0"/>
    <n v="297743"/>
    <x v="2"/>
    <n v="2"/>
    <x v="1"/>
    <n v="33"/>
    <x v="1"/>
    <s v="Kvinde"/>
    <n v="1263"/>
    <s v="Kasper Schultz"/>
  </r>
  <r>
    <n v="2463"/>
    <d v="2002-01-21T00:00:00"/>
    <n v="399"/>
    <s v="Mette Juhl"/>
    <n v="5702"/>
    <n v="54"/>
    <s v="Dr. Caligaris kabinet"/>
    <x v="81"/>
    <x v="7"/>
    <s v="DVD"/>
    <n v="1"/>
    <n v="193"/>
    <n v="193"/>
    <x v="0"/>
    <n v="147238"/>
    <x v="2"/>
    <n v="3"/>
    <x v="1"/>
    <n v="30"/>
    <x v="1"/>
    <s v="Mand"/>
    <n v="7100"/>
    <s v="Peter Søndergård"/>
  </r>
  <r>
    <n v="3680"/>
    <d v="2006-07-01T00:00:00"/>
    <n v="642"/>
    <s v="Hans Henrik Lynge Kristensen"/>
    <n v="5703"/>
    <n v="2"/>
    <s v="Rumrejsen år 2001"/>
    <x v="41"/>
    <x v="3"/>
    <s v="DVD"/>
    <n v="1"/>
    <n v="202"/>
    <n v="202"/>
    <x v="1"/>
    <n v="321017"/>
    <x v="0"/>
    <n v="0"/>
    <x v="1"/>
    <n v="56"/>
    <x v="0"/>
    <s v="Mand"/>
    <n v="1093"/>
    <s v="Kasper Schultz"/>
  </r>
  <r>
    <n v="3186"/>
    <d v="2004-12-09T00:00:00"/>
    <n v="543"/>
    <s v="Gajane Hartmand"/>
    <n v="5704"/>
    <n v="335"/>
    <s v="Den tredje mand"/>
    <x v="71"/>
    <x v="2"/>
    <s v="DVD"/>
    <n v="1"/>
    <n v="93"/>
    <n v="93"/>
    <x v="2"/>
    <n v="480427"/>
    <x v="2"/>
    <n v="2"/>
    <x v="1"/>
    <n v="21"/>
    <x v="1"/>
    <s v="Kvinde"/>
    <n v="1205"/>
    <s v="Michael Malmgren"/>
  </r>
  <r>
    <n v="3906"/>
    <d v="2007-03-22T00:00:00"/>
    <n v="687"/>
    <s v="Rie Møller"/>
    <n v="5705"/>
    <n v="10"/>
    <s v="Intet nyt fra Vestfronten"/>
    <x v="22"/>
    <x v="3"/>
    <s v="DVD"/>
    <n v="1"/>
    <n v="129"/>
    <n v="129"/>
    <x v="0"/>
    <n v="235179"/>
    <x v="1"/>
    <n v="1"/>
    <x v="0"/>
    <n v="25"/>
    <x v="1"/>
    <s v="Kvinde"/>
    <n v="8200"/>
    <s v="Peter Søndergård"/>
  </r>
  <r>
    <n v="4227"/>
    <d v="2002-03-14T00:00:00"/>
    <n v="751"/>
    <s v="Frederik Skettstrup"/>
    <n v="5706"/>
    <n v="285"/>
    <s v="Frygtens pris"/>
    <x v="32"/>
    <x v="1"/>
    <s v="DVD"/>
    <n v="1"/>
    <n v="235"/>
    <n v="235"/>
    <x v="1"/>
    <n v="198515"/>
    <x v="2"/>
    <n v="4"/>
    <x v="1"/>
    <n v="19"/>
    <x v="1"/>
    <s v="Mand"/>
    <n v="2650"/>
    <s v="Jan Larsen"/>
  </r>
  <r>
    <n v="3051"/>
    <d v="2004-01-02T00:00:00"/>
    <n v="516"/>
    <s v="Anne Werge"/>
    <n v="5707"/>
    <n v="154"/>
    <s v="I nattens hede"/>
    <x v="35"/>
    <x v="3"/>
    <s v="DVD"/>
    <n v="2"/>
    <n v="223"/>
    <n v="446"/>
    <x v="3"/>
    <n v="748498"/>
    <x v="0"/>
    <n v="0"/>
    <x v="0"/>
    <n v="60"/>
    <x v="1"/>
    <s v="Kvinde"/>
    <n v="2100"/>
    <s v="Jan Larsen"/>
  </r>
  <r>
    <n v="3299"/>
    <d v="2001-11-16T00:00:00"/>
    <n v="566"/>
    <s v="Lars Brohl"/>
    <n v="5708"/>
    <n v="323"/>
    <s v="Magtens Sødme"/>
    <x v="13"/>
    <x v="3"/>
    <s v="DVD"/>
    <n v="1"/>
    <n v="139"/>
    <n v="139"/>
    <x v="2"/>
    <n v="589969"/>
    <x v="2"/>
    <n v="2"/>
    <x v="1"/>
    <n v="40"/>
    <x v="1"/>
    <s v="Mand"/>
    <n v="3600"/>
    <s v="Henrik Madsen"/>
  </r>
  <r>
    <n v="4588"/>
    <d v="2005-08-26T00:00:00"/>
    <n v="824"/>
    <s v="Klaus Bygballe"/>
    <n v="5709"/>
    <n v="41"/>
    <s v="U-Båden"/>
    <x v="45"/>
    <x v="5"/>
    <s v="DVD"/>
    <n v="1"/>
    <n v="108"/>
    <n v="108"/>
    <x v="2"/>
    <n v="546446"/>
    <x v="1"/>
    <n v="1"/>
    <x v="1"/>
    <n v="44"/>
    <x v="0"/>
    <s v="Mand"/>
    <n v="1408"/>
    <s v="Kim Lund"/>
  </r>
  <r>
    <n v="3864"/>
    <d v="2003-05-05T00:00:00"/>
    <n v="679"/>
    <s v="Sanne Bokær Hansen"/>
    <n v="5710"/>
    <n v="1"/>
    <s v="12 Angry Men"/>
    <x v="13"/>
    <x v="3"/>
    <s v="DVD"/>
    <n v="1"/>
    <n v="112"/>
    <n v="112"/>
    <x v="2"/>
    <n v="301722"/>
    <x v="1"/>
    <n v="2"/>
    <x v="1"/>
    <n v="50"/>
    <x v="0"/>
    <s v="Kvinde"/>
    <n v="2920"/>
    <s v="Michael Malmgren"/>
  </r>
  <r>
    <n v="4299"/>
    <d v="2001-03-22T00:00:00"/>
    <n v="766"/>
    <s v="Sophie Skovby"/>
    <n v="5711"/>
    <n v="341"/>
    <s v="Toy story 2"/>
    <x v="23"/>
    <x v="3"/>
    <s v="DVD"/>
    <n v="1"/>
    <n v="82"/>
    <n v="82"/>
    <x v="2"/>
    <n v="536185"/>
    <x v="1"/>
    <n v="1"/>
    <x v="0"/>
    <n v="25"/>
    <x v="0"/>
    <s v="Kvinde"/>
    <n v="2750"/>
    <s v="Peter Søndergård"/>
  </r>
  <r>
    <n v="2203"/>
    <d v="2006-12-28T00:00:00"/>
    <n v="347"/>
    <s v="Lisa Sørensen"/>
    <n v="5712"/>
    <n v="298"/>
    <s v="Sherlock Jr."/>
    <x v="57"/>
    <x v="3"/>
    <s v="DVD"/>
    <n v="1"/>
    <n v="76"/>
    <n v="76"/>
    <x v="0"/>
    <n v="73974"/>
    <x v="0"/>
    <n v="0"/>
    <x v="1"/>
    <n v="54"/>
    <x v="0"/>
    <s v="Kvinde"/>
    <n v="3000"/>
    <s v="Allan Carlsen"/>
  </r>
  <r>
    <n v="2073"/>
    <d v="2002-12-07T00:00:00"/>
    <n v="321"/>
    <s v="Jutta Stensgaard"/>
    <n v="5713"/>
    <n v="252"/>
    <s v="Pirates of the Caribbean: Død mands kiste"/>
    <x v="62"/>
    <x v="3"/>
    <s v="DVD"/>
    <n v="1"/>
    <n v="176"/>
    <n v="176"/>
    <x v="2"/>
    <n v="37870"/>
    <x v="2"/>
    <n v="2"/>
    <x v="1"/>
    <n v="35"/>
    <x v="0"/>
    <s v="Kvinde"/>
    <n v="1110"/>
    <s v="Henrik Madsen"/>
  </r>
  <r>
    <n v="1954"/>
    <d v="2001-07-05T00:00:00"/>
    <n v="297"/>
    <s v="Iben Sørensen"/>
    <n v="5714"/>
    <n v="49"/>
    <s v="Det korte møde"/>
    <x v="64"/>
    <x v="2"/>
    <s v="DVD"/>
    <n v="1"/>
    <n v="193"/>
    <n v="193"/>
    <x v="0"/>
    <n v="105387"/>
    <x v="0"/>
    <n v="0"/>
    <x v="1"/>
    <n v="26"/>
    <x v="0"/>
    <s v="Kvinde"/>
    <n v="2300"/>
    <s v="Lis Winding"/>
  </r>
  <r>
    <n v="4054"/>
    <d v="2000-01-05T00:00:00"/>
    <n v="717"/>
    <s v="Peter Glistrup"/>
    <n v="5715"/>
    <n v="157"/>
    <s v="Indiana Jones og Templets forbandelse"/>
    <x v="60"/>
    <x v="3"/>
    <s v="DVD"/>
    <n v="1"/>
    <n v="197"/>
    <n v="197"/>
    <x v="2"/>
    <n v="348809"/>
    <x v="0"/>
    <n v="0"/>
    <x v="1"/>
    <n v="64"/>
    <x v="1"/>
    <s v="Mand"/>
    <n v="2300"/>
    <s v="Kim Lund"/>
  </r>
  <r>
    <n v="2780"/>
    <d v="2005-07-19T00:00:00"/>
    <n v="462"/>
    <s v="Tom Christiansen"/>
    <n v="5716"/>
    <n v="52"/>
    <s v="Den gode, den onde, den grusomme"/>
    <x v="76"/>
    <x v="0"/>
    <s v="DVD"/>
    <n v="1"/>
    <n v="169"/>
    <n v="169"/>
    <x v="2"/>
    <n v="330725"/>
    <x v="2"/>
    <n v="4"/>
    <x v="0"/>
    <n v="36"/>
    <x v="1"/>
    <s v="Mand"/>
    <n v="2770"/>
    <s v="Klaus Johansen"/>
  </r>
  <r>
    <n v="1617"/>
    <d v="2002-03-07T00:00:00"/>
    <n v="229"/>
    <s v="Carsten Holm"/>
    <n v="5717"/>
    <n v="264"/>
    <s v="Jagten på den forsvundne skat"/>
    <x v="45"/>
    <x v="3"/>
    <s v="DVD"/>
    <n v="1"/>
    <n v="149"/>
    <n v="149"/>
    <x v="0"/>
    <n v="186376"/>
    <x v="1"/>
    <n v="2"/>
    <x v="1"/>
    <n v="26"/>
    <x v="1"/>
    <s v="Mand"/>
    <n v="2605"/>
    <s v="Klaus Johansen"/>
  </r>
  <r>
    <n v="3796"/>
    <d v="2006-08-01T00:00:00"/>
    <n v="665"/>
    <s v="Per Steffensen"/>
    <n v="5718"/>
    <n v="371"/>
    <s v="Askepot"/>
    <x v="36"/>
    <x v="3"/>
    <s v="DVD"/>
    <n v="2"/>
    <n v="186"/>
    <n v="372"/>
    <x v="2"/>
    <n v="520349"/>
    <x v="2"/>
    <n v="4"/>
    <x v="1"/>
    <n v="18"/>
    <x v="0"/>
    <s v="Mand"/>
    <n v="2750"/>
    <s v="Kim Lund"/>
  </r>
  <r>
    <n v="1490"/>
    <d v="2003-09-21T00:00:00"/>
    <n v="204"/>
    <s v="Betina Beguin"/>
    <n v="5719"/>
    <n v="294"/>
    <s v="I tvivlens skygge"/>
    <x v="5"/>
    <x v="3"/>
    <s v="DVD"/>
    <n v="1"/>
    <n v="221"/>
    <n v="221"/>
    <x v="2"/>
    <n v="230751"/>
    <x v="1"/>
    <n v="3"/>
    <x v="0"/>
    <n v="53"/>
    <x v="1"/>
    <s v="Kvinde"/>
    <n v="2650"/>
    <s v="Lars Kofoed"/>
  </r>
  <r>
    <n v="2598"/>
    <d v="2008-02-24T00:00:00"/>
    <n v="426"/>
    <s v="Poul Mylind"/>
    <n v="5720"/>
    <n v="127"/>
    <s v="Hadet"/>
    <x v="14"/>
    <x v="1"/>
    <s v="Blue Ray Disk"/>
    <n v="1"/>
    <n v="104"/>
    <n v="104"/>
    <x v="2"/>
    <n v="251021"/>
    <x v="1"/>
    <n v="1"/>
    <x v="1"/>
    <n v="30"/>
    <x v="0"/>
    <s v="Mand"/>
    <n v="5210"/>
    <s v="Peter Søndergård"/>
  </r>
  <r>
    <n v="3699"/>
    <d v="2005-01-03T00:00:00"/>
    <n v="646"/>
    <s v="Jan Kaj Jarnit"/>
    <n v="5721"/>
    <n v="89"/>
    <s v="Den engelske patient"/>
    <x v="2"/>
    <x v="3"/>
    <s v="DVD"/>
    <n v="1"/>
    <n v="55"/>
    <n v="55"/>
    <x v="1"/>
    <n v="96359"/>
    <x v="1"/>
    <n v="2"/>
    <x v="1"/>
    <n v="28"/>
    <x v="0"/>
    <s v="Mand"/>
    <n v="2300"/>
    <s v="Michael Malmgren"/>
  </r>
  <r>
    <n v="3844"/>
    <d v="2001-06-14T00:00:00"/>
    <n v="675"/>
    <s v="Ulrik Taarnberg"/>
    <n v="5722"/>
    <n v="133"/>
    <s v="Harry Potter og fangen fra Azkaban"/>
    <x v="21"/>
    <x v="2"/>
    <s v="DVD"/>
    <n v="1"/>
    <n v="196"/>
    <n v="196"/>
    <x v="2"/>
    <n v="546649"/>
    <x v="2"/>
    <n v="3"/>
    <x v="0"/>
    <n v="43"/>
    <x v="0"/>
    <s v="Mand"/>
    <n v="2300"/>
    <s v="Kasper Schultz"/>
  </r>
  <r>
    <n v="1764"/>
    <d v="2001-07-15T00:00:00"/>
    <n v="259"/>
    <s v="Frederik Andersen"/>
    <n v="5723"/>
    <n v="360"/>
    <s v="Witness for the Prosecution"/>
    <x v="11"/>
    <x v="2"/>
    <s v="DVD"/>
    <n v="1"/>
    <n v="161"/>
    <n v="161"/>
    <x v="2"/>
    <n v="94940"/>
    <x v="0"/>
    <n v="0"/>
    <x v="1"/>
    <n v="41"/>
    <x v="1"/>
    <s v="Mand"/>
    <n v="2650"/>
    <s v="Kim Lund"/>
  </r>
  <r>
    <n v="2189"/>
    <d v="2000-01-23T00:00:00"/>
    <n v="344"/>
    <s v="Kristin Lutzen"/>
    <n v="5724"/>
    <n v="321"/>
    <s v="Omstigning til Paradis"/>
    <x v="18"/>
    <x v="3"/>
    <s v="DVD"/>
    <n v="1"/>
    <n v="58"/>
    <n v="58"/>
    <x v="2"/>
    <n v="310780"/>
    <x v="0"/>
    <n v="0"/>
    <x v="1"/>
    <n v="44"/>
    <x v="0"/>
    <s v="Kvinde"/>
    <n v="2880"/>
    <s v="Hugo Hall"/>
  </r>
  <r>
    <n v="3825"/>
    <d v="2004-05-01T00:00:00"/>
    <n v="671"/>
    <s v="Susanne Poulsen"/>
    <n v="5725"/>
    <n v="36"/>
    <s v="Den store Lebowski"/>
    <x v="25"/>
    <x v="3"/>
    <s v="DVD"/>
    <n v="1"/>
    <n v="217"/>
    <n v="217"/>
    <x v="2"/>
    <n v="276764"/>
    <x v="2"/>
    <n v="2"/>
    <x v="0"/>
    <n v="57"/>
    <x v="1"/>
    <s v="Kvinde"/>
    <n v="1651"/>
    <s v="Henrik Madsen"/>
  </r>
  <r>
    <n v="2675"/>
    <d v="2007-10-10T00:00:00"/>
    <n v="441"/>
    <s v="Signe Kornberg"/>
    <n v="5726"/>
    <n v="274"/>
    <s v="Robin og Marian"/>
    <x v="28"/>
    <x v="3"/>
    <s v="DVD"/>
    <n v="1"/>
    <n v="95"/>
    <n v="95"/>
    <x v="2"/>
    <n v="466861"/>
    <x v="0"/>
    <n v="0"/>
    <x v="1"/>
    <n v="28"/>
    <x v="0"/>
    <s v="Kvinde"/>
    <n v="2600"/>
    <s v="Michael Malmgren"/>
  </r>
  <r>
    <n v="2271"/>
    <d v="2007-10-01T00:00:00"/>
    <n v="360"/>
    <s v="Liselotte Hessellund"/>
    <n v="5727"/>
    <n v="242"/>
    <s v="En skønne dag"/>
    <x v="2"/>
    <x v="3"/>
    <s v="DVD"/>
    <n v="1"/>
    <n v="50"/>
    <n v="50"/>
    <x v="1"/>
    <n v="584353"/>
    <x v="0"/>
    <n v="0"/>
    <x v="1"/>
    <n v="47"/>
    <x v="1"/>
    <s v="Kvinde"/>
    <n v="7100"/>
    <s v="Hugo Hall"/>
  </r>
  <r>
    <n v="1450"/>
    <d v="2000-04-15T00:00:00"/>
    <n v="196"/>
    <s v="Alexandra Andersen"/>
    <n v="5728"/>
    <n v="83"/>
    <s v="Dr. Strangelove"/>
    <x v="78"/>
    <x v="2"/>
    <s v="DVD"/>
    <n v="2"/>
    <n v="179"/>
    <n v="358"/>
    <x v="2"/>
    <n v="71275"/>
    <x v="2"/>
    <n v="4"/>
    <x v="0"/>
    <n v="19"/>
    <x v="1"/>
    <s v="Kvinde"/>
    <n v="1553"/>
    <s v="Kasper Schultz"/>
  </r>
  <r>
    <n v="2049"/>
    <d v="2007-08-26T00:00:00"/>
    <n v="316"/>
    <s v="Jonas Sørensen"/>
    <n v="5729"/>
    <n v="16"/>
    <s v="Amores Perros"/>
    <x v="48"/>
    <x v="19"/>
    <s v="DVD"/>
    <n v="2"/>
    <n v="156"/>
    <n v="312"/>
    <x v="0"/>
    <n v="177533"/>
    <x v="0"/>
    <n v="0"/>
    <x v="0"/>
    <n v="33"/>
    <x v="0"/>
    <s v="Mand"/>
    <n v="4000"/>
    <s v="Kim Lund"/>
  </r>
  <r>
    <n v="2145"/>
    <d v="2006-11-29T00:00:00"/>
    <n v="335"/>
    <s v="Kirsten Møller"/>
    <n v="5730"/>
    <n v="80"/>
    <s v="Donnie Darko"/>
    <x v="4"/>
    <x v="3"/>
    <s v="DVD"/>
    <n v="2"/>
    <n v="123"/>
    <n v="246"/>
    <x v="0"/>
    <n v="49490"/>
    <x v="2"/>
    <n v="3"/>
    <x v="1"/>
    <n v="35"/>
    <x v="1"/>
    <s v="Kvinde"/>
    <n v="2300"/>
    <s v="Lars Kofoed"/>
  </r>
  <r>
    <n v="2705"/>
    <d v="2001-03-24T00:00:00"/>
    <n v="447"/>
    <s v="Susanne Malmberg"/>
    <n v="5731"/>
    <n v="306"/>
    <s v="Den sjette sans"/>
    <x v="23"/>
    <x v="3"/>
    <s v="DVD"/>
    <n v="1"/>
    <n v="213"/>
    <n v="213"/>
    <x v="0"/>
    <n v="240535"/>
    <x v="0"/>
    <n v="0"/>
    <x v="0"/>
    <n v="47"/>
    <x v="1"/>
    <s v="Mand"/>
    <n v="2300"/>
    <s v="Lars Kofoed"/>
  </r>
  <r>
    <n v="2854"/>
    <d v="2002-01-07T00:00:00"/>
    <n v="477"/>
    <s v="David Erichsen"/>
    <n v="5732"/>
    <n v="274"/>
    <s v="Robin og Marian"/>
    <x v="28"/>
    <x v="3"/>
    <s v="DVD"/>
    <n v="1"/>
    <n v="173"/>
    <n v="173"/>
    <x v="2"/>
    <n v="415943"/>
    <x v="0"/>
    <n v="0"/>
    <x v="1"/>
    <n v="63"/>
    <x v="1"/>
    <s v="Mand"/>
    <n v="2630"/>
    <s v="Lars Kofoed"/>
  </r>
  <r>
    <n v="2192"/>
    <d v="2002-07-17T00:00:00"/>
    <n v="344"/>
    <s v="Kristin Lutzen"/>
    <n v="5733"/>
    <n v="180"/>
    <s v="En dame forsvinder"/>
    <x v="59"/>
    <x v="2"/>
    <s v="DVD"/>
    <n v="1"/>
    <n v="197"/>
    <n v="197"/>
    <x v="2"/>
    <n v="310780"/>
    <x v="0"/>
    <n v="0"/>
    <x v="1"/>
    <n v="44"/>
    <x v="0"/>
    <s v="Kvinde"/>
    <n v="2880"/>
    <s v="Kasper Schultz"/>
  </r>
  <r>
    <n v="2243"/>
    <d v="2006-03-24T00:00:00"/>
    <n v="355"/>
    <s v="Lisie Iversen"/>
    <n v="5734"/>
    <n v="360"/>
    <s v="Witness for the Prosecution"/>
    <x v="11"/>
    <x v="2"/>
    <s v="DVD"/>
    <n v="1"/>
    <n v="55"/>
    <n v="55"/>
    <x v="1"/>
    <n v="791962"/>
    <x v="0"/>
    <n v="0"/>
    <x v="0"/>
    <n v="29"/>
    <x v="0"/>
    <s v="Kvinde"/>
    <n v="2770"/>
    <s v="Henrik Madsen"/>
  </r>
  <r>
    <n v="4320"/>
    <d v="2001-12-10T00:00:00"/>
    <n v="770"/>
    <s v="Steffan Juul"/>
    <n v="5735"/>
    <n v="5"/>
    <s v="Aguirre, den gale erobrer"/>
    <x v="58"/>
    <x v="5"/>
    <s v="DVD"/>
    <n v="1"/>
    <n v="170"/>
    <n v="170"/>
    <x v="2"/>
    <n v="385011"/>
    <x v="0"/>
    <n v="0"/>
    <x v="1"/>
    <n v="20"/>
    <x v="0"/>
    <s v="Mand"/>
    <n v="1592"/>
    <s v="Lis Winding"/>
  </r>
  <r>
    <n v="3516"/>
    <d v="2005-09-16T00:00:00"/>
    <n v="609"/>
    <s v="Uffe Jakobsen"/>
    <n v="5736"/>
    <n v="205"/>
    <s v="Prinsesse Mononoke"/>
    <x v="27"/>
    <x v="6"/>
    <s v="DVD"/>
    <n v="1"/>
    <n v="100"/>
    <n v="100"/>
    <x v="0"/>
    <n v="120553"/>
    <x v="2"/>
    <n v="2"/>
    <x v="0"/>
    <n v="34"/>
    <x v="1"/>
    <s v="Mand"/>
    <n v="1165"/>
    <s v="Jan Larsen"/>
  </r>
  <r>
    <n v="4528"/>
    <d v="2008-04-12T00:00:00"/>
    <n v="812"/>
    <s v="Vivi Smedsgaard"/>
    <n v="5737"/>
    <n v="349"/>
    <s v="Usual Suspects, The"/>
    <x v="14"/>
    <x v="3"/>
    <s v="DVD"/>
    <n v="1"/>
    <n v="203"/>
    <n v="203"/>
    <x v="2"/>
    <n v="390403"/>
    <x v="0"/>
    <n v="0"/>
    <x v="1"/>
    <n v="61"/>
    <x v="1"/>
    <s v="Kvinde"/>
    <n v="1017"/>
    <s v="Allan Carlsen"/>
  </r>
  <r>
    <n v="4525"/>
    <d v="2001-03-10T00:00:00"/>
    <n v="811"/>
    <s v="Charlotte Kristensen"/>
    <n v="5738"/>
    <n v="165"/>
    <s v="Dommen I Nürnberg"/>
    <x v="8"/>
    <x v="3"/>
    <s v="DVD"/>
    <n v="1"/>
    <n v="126"/>
    <n v="126"/>
    <x v="2"/>
    <n v="60120"/>
    <x v="0"/>
    <n v="1"/>
    <x v="0"/>
    <n v="48"/>
    <x v="0"/>
    <s v="Kvinde"/>
    <n v="1250"/>
    <s v="Jan Larsen"/>
  </r>
  <r>
    <n v="3608"/>
    <d v="2001-10-24T00:00:00"/>
    <n v="628"/>
    <s v="Michael Nielsen"/>
    <n v="5739"/>
    <n v="63"/>
    <s v="Cimarron"/>
    <x v="9"/>
    <x v="3"/>
    <s v="DVD"/>
    <n v="1"/>
    <n v="196"/>
    <n v="196"/>
    <x v="1"/>
    <n v="117031"/>
    <x v="2"/>
    <n v="2"/>
    <x v="0"/>
    <n v="48"/>
    <x v="0"/>
    <s v="Mand"/>
    <n v="1256"/>
    <s v="Lars Kofoed"/>
  </r>
  <r>
    <n v="2634"/>
    <d v="2002-04-30T00:00:00"/>
    <n v="433"/>
    <s v="Ronny Helmer"/>
    <n v="5740"/>
    <n v="80"/>
    <s v="Donnie Darko"/>
    <x v="4"/>
    <x v="3"/>
    <s v="Blue Ray Disk"/>
    <n v="2"/>
    <n v="51"/>
    <n v="102"/>
    <x v="1"/>
    <n v="552874"/>
    <x v="2"/>
    <n v="1"/>
    <x v="0"/>
    <n v="19"/>
    <x v="1"/>
    <s v="Mand"/>
    <n v="2635"/>
    <s v="Kim Lund"/>
  </r>
  <r>
    <n v="2420"/>
    <d v="2003-08-28T00:00:00"/>
    <n v="390"/>
    <s v="Mette Buch"/>
    <n v="5741"/>
    <n v="245"/>
    <s v="Out of the Past"/>
    <x v="79"/>
    <x v="3"/>
    <s v="DVD"/>
    <n v="1"/>
    <n v="103"/>
    <n v="103"/>
    <x v="1"/>
    <n v="57299"/>
    <x v="2"/>
    <n v="1"/>
    <x v="1"/>
    <n v="27"/>
    <x v="1"/>
    <s v="Kvinde"/>
    <n v="2730"/>
    <s v="Michael Malmgren"/>
  </r>
  <r>
    <n v="2476"/>
    <d v="2001-01-01T00:00:00"/>
    <n v="401"/>
    <s v="Majbritt Rasmussen"/>
    <n v="5742"/>
    <n v="152"/>
    <s v="Ikiru - At leve"/>
    <x v="0"/>
    <x v="6"/>
    <s v="DVD"/>
    <n v="1"/>
    <n v="247"/>
    <n v="247"/>
    <x v="1"/>
    <n v="290391"/>
    <x v="2"/>
    <n v="2"/>
    <x v="0"/>
    <n v="42"/>
    <x v="1"/>
    <s v="Kvinde"/>
    <n v="3520"/>
    <s v="Michael Malmgren"/>
  </r>
  <r>
    <n v="4624"/>
    <d v="2004-03-20T00:00:00"/>
    <n v="831"/>
    <s v="Leise Jørgensen"/>
    <n v="5743"/>
    <n v="169"/>
    <s v="Det store gangsterkup"/>
    <x v="72"/>
    <x v="3"/>
    <s v="DVD"/>
    <n v="1"/>
    <n v="77"/>
    <n v="77"/>
    <x v="2"/>
    <n v="15350"/>
    <x v="2"/>
    <n v="4"/>
    <x v="0"/>
    <n v="32"/>
    <x v="1"/>
    <s v="Kvinde"/>
    <n v="3450"/>
    <s v="Henrik Madsen"/>
  </r>
  <r>
    <n v="4484"/>
    <d v="2002-12-02T00:00:00"/>
    <n v="803"/>
    <s v="Marie Louise Platz"/>
    <n v="5744"/>
    <n v="189"/>
    <s v="Lost in Translation"/>
    <x v="31"/>
    <x v="3"/>
    <s v="DVD"/>
    <n v="1"/>
    <n v="201"/>
    <n v="201"/>
    <x v="1"/>
    <n v="188623"/>
    <x v="0"/>
    <n v="0"/>
    <x v="0"/>
    <n v="32"/>
    <x v="1"/>
    <s v="Kvinde"/>
    <n v="5450"/>
    <s v="Henrik Madsen"/>
  </r>
  <r>
    <n v="2842"/>
    <d v="2003-01-10T00:00:00"/>
    <n v="474"/>
    <s v="Anne Christiansen"/>
    <n v="5745"/>
    <n v="21"/>
    <s v="The Apartment"/>
    <x v="48"/>
    <x v="10"/>
    <s v="DVD"/>
    <n v="1"/>
    <n v="71"/>
    <n v="71"/>
    <x v="1"/>
    <n v="438850"/>
    <x v="2"/>
    <n v="4"/>
    <x v="0"/>
    <n v="63"/>
    <x v="1"/>
    <s v="Kvinde"/>
    <n v="4400"/>
    <s v="Kim Lund"/>
  </r>
  <r>
    <n v="3533"/>
    <d v="2000-03-22T00:00:00"/>
    <n v="613"/>
    <s v="Mikkel Revald"/>
    <n v="5746"/>
    <n v="330"/>
    <s v="The Terminator"/>
    <x v="60"/>
    <x v="3"/>
    <s v="DVD"/>
    <n v="1"/>
    <n v="166"/>
    <n v="166"/>
    <x v="2"/>
    <n v="472368"/>
    <x v="1"/>
    <n v="3"/>
    <x v="1"/>
    <n v="63"/>
    <x v="1"/>
    <s v="Mand"/>
    <n v="5000"/>
    <s v="Lis Winding"/>
  </r>
  <r>
    <n v="3303"/>
    <d v="2007-12-26T00:00:00"/>
    <n v="567"/>
    <s v="Lissi Bonamant"/>
    <n v="5747"/>
    <n v="246"/>
    <s v="Ærens vej"/>
    <x v="13"/>
    <x v="3"/>
    <s v="DVD"/>
    <n v="1"/>
    <n v="148"/>
    <n v="148"/>
    <x v="2"/>
    <n v="29039"/>
    <x v="2"/>
    <n v="1"/>
    <x v="1"/>
    <n v="62"/>
    <x v="0"/>
    <s v="Kvinde"/>
    <n v="1015"/>
    <s v="Jan Larsen"/>
  </r>
  <r>
    <n v="1574"/>
    <d v="2006-06-30T00:00:00"/>
    <n v="221"/>
    <s v="Camilla Dahl"/>
    <n v="5748"/>
    <n v="320"/>
    <s v="Farligt møde"/>
    <x v="18"/>
    <x v="3"/>
    <s v="DVD"/>
    <n v="1"/>
    <n v="71"/>
    <n v="71"/>
    <x v="2"/>
    <n v="235397"/>
    <x v="2"/>
    <n v="3"/>
    <x v="1"/>
    <n v="27"/>
    <x v="0"/>
    <s v="Kvinde"/>
    <n v="2605"/>
    <s v="Jan Larsen"/>
  </r>
  <r>
    <n v="3316"/>
    <d v="2002-01-07T00:00:00"/>
    <n v="569"/>
    <s v="Leif Lundby"/>
    <n v="5749"/>
    <n v="250"/>
    <s v="Phone Booth"/>
    <x v="1"/>
    <x v="3"/>
    <s v="DVD"/>
    <n v="1"/>
    <n v="224"/>
    <n v="224"/>
    <x v="2"/>
    <n v="342737"/>
    <x v="2"/>
    <n v="1"/>
    <x v="1"/>
    <n v="61"/>
    <x v="0"/>
    <s v="Mand"/>
    <n v="2730"/>
    <s v="Kim Lund"/>
  </r>
  <r>
    <n v="3696"/>
    <d v="2007-11-28T00:00:00"/>
    <n v="645"/>
    <s v="Hanne Nielsen"/>
    <n v="5750"/>
    <n v="95"/>
    <s v="Fight Club"/>
    <x v="23"/>
    <x v="7"/>
    <s v="DVD"/>
    <n v="1"/>
    <n v="62"/>
    <n v="62"/>
    <x v="1"/>
    <n v="117269"/>
    <x v="1"/>
    <n v="3"/>
    <x v="0"/>
    <n v="22"/>
    <x v="1"/>
    <s v="Mand"/>
    <n v="9000"/>
    <s v="Hugo Hall"/>
  </r>
  <r>
    <n v="3068"/>
    <d v="2001-01-01T00:00:00"/>
    <n v="520"/>
    <s v="Annette Melchiorsen"/>
    <n v="5751"/>
    <n v="144"/>
    <s v="Hook"/>
    <x v="44"/>
    <x v="3"/>
    <s v="DVD"/>
    <n v="2"/>
    <n v="86"/>
    <n v="172"/>
    <x v="2"/>
    <n v="444414"/>
    <x v="1"/>
    <n v="3"/>
    <x v="0"/>
    <n v="44"/>
    <x v="0"/>
    <s v="Kvinde"/>
    <n v="3450"/>
    <s v="Kim Lund"/>
  </r>
  <r>
    <n v="1314"/>
    <d v="2003-11-27T00:00:00"/>
    <n v="169"/>
    <s v="Bent Pedersen"/>
    <n v="5752"/>
    <n v="296"/>
    <s v="Shaft"/>
    <x v="30"/>
    <x v="3"/>
    <s v="DVD"/>
    <n v="1"/>
    <n v="186"/>
    <n v="186"/>
    <x v="2"/>
    <n v="214100"/>
    <x v="0"/>
    <n v="0"/>
    <x v="0"/>
    <n v="27"/>
    <x v="0"/>
    <s v="Mand"/>
    <n v="1119"/>
    <s v="Klaus Johansen"/>
  </r>
  <r>
    <n v="3152"/>
    <d v="2003-01-27T00:00:00"/>
    <n v="536"/>
    <s v="Dan Jacobi"/>
    <n v="5753"/>
    <n v="65"/>
    <s v="Citizen Kane"/>
    <x v="77"/>
    <x v="3"/>
    <s v="DVD"/>
    <n v="1"/>
    <n v="151"/>
    <n v="151"/>
    <x v="1"/>
    <n v="627855"/>
    <x v="0"/>
    <n v="0"/>
    <x v="0"/>
    <n v="60"/>
    <x v="0"/>
    <s v="Mand"/>
    <n v="2100"/>
    <s v="Henrik Madsen"/>
  </r>
  <r>
    <n v="4151"/>
    <d v="2005-01-07T00:00:00"/>
    <n v="736"/>
    <s v="Laila Dillerdaller"/>
    <n v="5754"/>
    <n v="270"/>
    <s v="Rebecca"/>
    <x v="3"/>
    <x v="3"/>
    <s v="DVD"/>
    <n v="1"/>
    <n v="163"/>
    <n v="163"/>
    <x v="1"/>
    <n v="625077"/>
    <x v="0"/>
    <n v="0"/>
    <x v="1"/>
    <n v="64"/>
    <x v="0"/>
    <s v="Kvinde"/>
    <n v="2800"/>
    <s v="Klaus Johansen"/>
  </r>
  <r>
    <n v="2572"/>
    <d v="2007-12-21T00:00:00"/>
    <n v="420"/>
    <s v="Pernille Jørgensen"/>
    <n v="5755"/>
    <n v="220"/>
    <s v="The Notebook"/>
    <x v="21"/>
    <x v="3"/>
    <s v="DVD"/>
    <n v="1"/>
    <n v="179"/>
    <n v="179"/>
    <x v="2"/>
    <n v="10660"/>
    <x v="0"/>
    <n v="0"/>
    <x v="1"/>
    <n v="37"/>
    <x v="0"/>
    <s v="Mand"/>
    <n v="2450"/>
    <s v="Lars Kofoed"/>
  </r>
  <r>
    <n v="3352"/>
    <d v="2002-09-09T00:00:00"/>
    <n v="576"/>
    <s v="Michael Kelo"/>
    <n v="5756"/>
    <n v="292"/>
    <s v="Forfølgeren"/>
    <x v="72"/>
    <x v="3"/>
    <s v="DVD"/>
    <n v="1"/>
    <n v="225"/>
    <n v="225"/>
    <x v="2"/>
    <n v="187286"/>
    <x v="1"/>
    <n v="3"/>
    <x v="0"/>
    <n v="23"/>
    <x v="1"/>
    <s v="Mand"/>
    <n v="1401"/>
    <s v="Kim Lund"/>
  </r>
  <r>
    <n v="1643"/>
    <d v="2004-11-01T00:00:00"/>
    <n v="235"/>
    <s v="Claus Gravgaard"/>
    <n v="5757"/>
    <n v="227"/>
    <s v="Olsen-banden deruda'"/>
    <x v="50"/>
    <x v="8"/>
    <s v="DVD"/>
    <n v="1"/>
    <n v="193"/>
    <n v="193"/>
    <x v="2"/>
    <n v="360195"/>
    <x v="2"/>
    <n v="4"/>
    <x v="0"/>
    <n v="26"/>
    <x v="1"/>
    <s v="Mand"/>
    <n v="2630"/>
    <s v="Klaus Johansen"/>
  </r>
  <r>
    <n v="1394"/>
    <d v="2001-01-26T00:00:00"/>
    <n v="185"/>
    <s v="Annemette Thorsen"/>
    <n v="5758"/>
    <n v="249"/>
    <s v="Natten før Brylluppet"/>
    <x v="3"/>
    <x v="3"/>
    <s v="DVD"/>
    <n v="1"/>
    <n v="176"/>
    <n v="176"/>
    <x v="1"/>
    <n v="292771"/>
    <x v="1"/>
    <n v="1"/>
    <x v="0"/>
    <n v="52"/>
    <x v="1"/>
    <s v="Kvinde"/>
    <n v="2750"/>
    <s v="Lis Winding"/>
  </r>
  <r>
    <n v="1662"/>
    <d v="2003-10-14T00:00:00"/>
    <n v="238"/>
    <s v="Dorthe Hansen"/>
    <n v="5759"/>
    <n v="71"/>
    <s v="Crash"/>
    <x v="21"/>
    <x v="3"/>
    <s v="DVD"/>
    <n v="1"/>
    <n v="221"/>
    <n v="221"/>
    <x v="1"/>
    <n v="402453"/>
    <x v="2"/>
    <n v="1"/>
    <x v="1"/>
    <n v="28"/>
    <x v="1"/>
    <s v="Kvinde"/>
    <n v="2300"/>
    <s v="Lis Winding"/>
  </r>
  <r>
    <n v="3684"/>
    <d v="2002-01-14T00:00:00"/>
    <n v="643"/>
    <s v="Hanna S. Hansen"/>
    <n v="5760"/>
    <n v="75"/>
    <s v="The Departed"/>
    <x v="62"/>
    <x v="3"/>
    <s v="Blue Ray Disk"/>
    <n v="2"/>
    <n v="182"/>
    <n v="364"/>
    <x v="2"/>
    <n v="495808"/>
    <x v="2"/>
    <n v="4"/>
    <x v="1"/>
    <n v="29"/>
    <x v="0"/>
    <s v="Kvinde"/>
    <n v="2900"/>
    <s v="Kim Lund"/>
  </r>
  <r>
    <n v="2606"/>
    <d v="2002-03-12T00:00:00"/>
    <n v="427"/>
    <s v="Hanne Schrøder"/>
    <n v="5761"/>
    <n v="344"/>
    <s v="True Romance"/>
    <x v="29"/>
    <x v="3"/>
    <s v="DVD"/>
    <n v="1"/>
    <n v="188"/>
    <n v="188"/>
    <x v="2"/>
    <n v="550046"/>
    <x v="1"/>
    <n v="1"/>
    <x v="1"/>
    <n v="29"/>
    <x v="1"/>
    <s v="Kvinde"/>
    <n v="4690"/>
    <s v="Kim Lund"/>
  </r>
  <r>
    <n v="2660"/>
    <d v="2000-01-21T00:00:00"/>
    <n v="438"/>
    <s v="Sabine Beldring"/>
    <n v="5762"/>
    <n v="198"/>
    <s v="Manhatten"/>
    <x v="22"/>
    <x v="3"/>
    <s v="DVD"/>
    <n v="2"/>
    <n v="116"/>
    <n v="232"/>
    <x v="0"/>
    <n v="115753"/>
    <x v="2"/>
    <n v="4"/>
    <x v="0"/>
    <n v="58"/>
    <x v="1"/>
    <s v="Kvinde"/>
    <n v="1169"/>
    <s v="Lars Kofoed"/>
  </r>
  <r>
    <n v="3750"/>
    <d v="2000-05-24T00:00:00"/>
    <n v="656"/>
    <s v="Lars Svane Hansen"/>
    <n v="5763"/>
    <n v="62"/>
    <s v="Guds by"/>
    <x v="1"/>
    <x v="12"/>
    <s v="DVD"/>
    <n v="1"/>
    <n v="196"/>
    <n v="196"/>
    <x v="1"/>
    <n v="71009"/>
    <x v="1"/>
    <n v="3"/>
    <x v="1"/>
    <n v="53"/>
    <x v="1"/>
    <s v="Mand"/>
    <n v="1599"/>
    <s v="Hugo Hall"/>
  </r>
  <r>
    <n v="2837"/>
    <d v="2001-04-27T00:00:00"/>
    <n v="473"/>
    <s v="Jesper Petersen"/>
    <n v="5764"/>
    <n v="230"/>
    <s v="Olsen-banden i Jylland"/>
    <x v="30"/>
    <x v="8"/>
    <s v="DVD"/>
    <n v="1"/>
    <n v="72"/>
    <n v="72"/>
    <x v="1"/>
    <n v="265001"/>
    <x v="2"/>
    <n v="1"/>
    <x v="0"/>
    <n v="38"/>
    <x v="1"/>
    <s v="Mand"/>
    <n v="2620"/>
    <s v="Kim Lund"/>
  </r>
  <r>
    <n v="4385"/>
    <d v="2000-08-01T00:00:00"/>
    <n v="783"/>
    <s v="Mathias Dreyer"/>
    <n v="5765"/>
    <n v="150"/>
    <s v="Hajen"/>
    <x v="8"/>
    <x v="3"/>
    <s v="DVD"/>
    <n v="1"/>
    <n v="61"/>
    <n v="61"/>
    <x v="2"/>
    <n v="309504"/>
    <x v="2"/>
    <n v="1"/>
    <x v="0"/>
    <n v="31"/>
    <x v="1"/>
    <s v="Mand"/>
    <n v="2600"/>
    <s v="Peter Søndergård"/>
  </r>
  <r>
    <n v="4497"/>
    <d v="2007-04-06T00:00:00"/>
    <n v="805"/>
    <s v="Karsten Nielsen"/>
    <n v="5766"/>
    <n v="94"/>
    <s v="Festen"/>
    <x v="25"/>
    <x v="8"/>
    <s v="DVD"/>
    <n v="1"/>
    <n v="144"/>
    <n v="144"/>
    <x v="1"/>
    <n v="585707"/>
    <x v="0"/>
    <n v="0"/>
    <x v="1"/>
    <n v="47"/>
    <x v="0"/>
    <s v="Mand"/>
    <n v="1263"/>
    <s v="Allan Carlsen"/>
  </r>
  <r>
    <n v="3289"/>
    <d v="2003-04-01T00:00:00"/>
    <n v="564"/>
    <s v="Kathrine Albrechtsen"/>
    <n v="5767"/>
    <n v="213"/>
    <s v="New World, The"/>
    <x v="36"/>
    <x v="3"/>
    <s v="DVD"/>
    <n v="1"/>
    <n v="180"/>
    <n v="180"/>
    <x v="1"/>
    <n v="237425"/>
    <x v="2"/>
    <n v="3"/>
    <x v="0"/>
    <n v="27"/>
    <x v="1"/>
    <s v="Kvinde"/>
    <n v="4180"/>
    <s v="Lars Kofoed"/>
  </r>
  <r>
    <n v="2823"/>
    <d v="2000-12-18T00:00:00"/>
    <n v="471"/>
    <s v="Wendy Øding"/>
    <n v="5768"/>
    <n v="343"/>
    <s v="Tre mand søger guld"/>
    <x v="68"/>
    <x v="3"/>
    <s v="DVD"/>
    <n v="1"/>
    <n v="203"/>
    <n v="203"/>
    <x v="1"/>
    <n v="480745"/>
    <x v="0"/>
    <n v="0"/>
    <x v="1"/>
    <n v="39"/>
    <x v="0"/>
    <s v="Kvinde"/>
    <n v="2750"/>
    <s v="Klaus Johansen"/>
  </r>
  <r>
    <n v="3857"/>
    <d v="2005-01-13T00:00:00"/>
    <n v="677"/>
    <s v="Egon Christensen"/>
    <n v="5769"/>
    <n v="215"/>
    <s v="Ingenmandsland"/>
    <x v="4"/>
    <x v="11"/>
    <s v="DVD"/>
    <n v="1"/>
    <n v="164"/>
    <n v="164"/>
    <x v="2"/>
    <n v="338474"/>
    <x v="1"/>
    <n v="1"/>
    <x v="0"/>
    <n v="57"/>
    <x v="1"/>
    <s v="Mand"/>
    <n v="2750"/>
    <s v="Lis Winding"/>
  </r>
  <r>
    <n v="4082"/>
    <d v="2005-01-15T00:00:00"/>
    <n v="722"/>
    <s v="Morten Andersen"/>
    <n v="5770"/>
    <n v="77"/>
    <s v="Die Hard"/>
    <x v="51"/>
    <x v="3"/>
    <s v="DVD"/>
    <n v="1"/>
    <n v="65"/>
    <n v="65"/>
    <x v="2"/>
    <n v="526746"/>
    <x v="1"/>
    <n v="1"/>
    <x v="1"/>
    <n v="24"/>
    <x v="0"/>
    <s v="Mand"/>
    <n v="2750"/>
    <s v="Henrik Madsen"/>
  </r>
  <r>
    <n v="3747"/>
    <d v="2007-10-12T00:00:00"/>
    <n v="655"/>
    <s v="Klaus Lund"/>
    <n v="5771"/>
    <n v="334"/>
    <s v="Det grusomme udefra"/>
    <x v="11"/>
    <x v="3"/>
    <s v="DVD"/>
    <n v="1"/>
    <n v="203"/>
    <n v="203"/>
    <x v="0"/>
    <n v="54081"/>
    <x v="2"/>
    <n v="4"/>
    <x v="1"/>
    <n v="26"/>
    <x v="0"/>
    <s v="Mand"/>
    <n v="2100"/>
    <s v="Lars Kofoed"/>
  </r>
  <r>
    <n v="3895"/>
    <d v="2006-12-30T00:00:00"/>
    <n v="685"/>
    <s v="Elsebeth Hansen"/>
    <n v="5772"/>
    <n v="32"/>
    <s v="Skønheden og udyret"/>
    <x v="6"/>
    <x v="1"/>
    <s v="DVD"/>
    <n v="1"/>
    <n v="71"/>
    <n v="71"/>
    <x v="0"/>
    <n v="171115"/>
    <x v="2"/>
    <n v="4"/>
    <x v="1"/>
    <n v="51"/>
    <x v="0"/>
    <s v="Kvinde"/>
    <n v="2450"/>
    <s v="Henrik Madsen"/>
  </r>
  <r>
    <n v="3903"/>
    <d v="2005-02-18T00:00:00"/>
    <n v="687"/>
    <s v="Rie Møller"/>
    <n v="5773"/>
    <n v="290"/>
    <s v="Scoop"/>
    <x v="62"/>
    <x v="2"/>
    <s v="DVD"/>
    <n v="2"/>
    <n v="52"/>
    <n v="104"/>
    <x v="0"/>
    <n v="235179"/>
    <x v="1"/>
    <n v="1"/>
    <x v="0"/>
    <n v="25"/>
    <x v="1"/>
    <s v="Kvinde"/>
    <n v="8200"/>
    <s v="Lis Winding"/>
  </r>
  <r>
    <n v="2284"/>
    <d v="2006-10-06T00:00:00"/>
    <n v="363"/>
    <s v="Lotte Gormmand"/>
    <n v="5774"/>
    <n v="64"/>
    <s v="Cindarella Man"/>
    <x v="36"/>
    <x v="3"/>
    <s v="DVD"/>
    <n v="1"/>
    <n v="174"/>
    <n v="174"/>
    <x v="2"/>
    <n v="98388"/>
    <x v="0"/>
    <n v="0"/>
    <x v="1"/>
    <n v="46"/>
    <x v="0"/>
    <s v="Kvinde"/>
    <n v="3952"/>
    <s v="Lis Winding"/>
  </r>
  <r>
    <n v="3870"/>
    <d v="2007-08-20T00:00:00"/>
    <n v="680"/>
    <s v="Karen Nielsen"/>
    <n v="5775"/>
    <n v="206"/>
    <s v="Monster's Ball"/>
    <x v="4"/>
    <x v="3"/>
    <s v="DVD"/>
    <n v="1"/>
    <n v="140"/>
    <n v="140"/>
    <x v="3"/>
    <n v="46377"/>
    <x v="0"/>
    <n v="0"/>
    <x v="1"/>
    <n v="25"/>
    <x v="1"/>
    <s v="Mand"/>
    <n v="4600"/>
    <s v="Allan Carlsen"/>
  </r>
  <r>
    <n v="3427"/>
    <d v="2004-10-29T00:00:00"/>
    <n v="591"/>
    <s v="Preben Havsager"/>
    <n v="5776"/>
    <n v="93"/>
    <s v="Fargo"/>
    <x v="2"/>
    <x v="2"/>
    <s v="DVD"/>
    <n v="1"/>
    <n v="72"/>
    <n v="72"/>
    <x v="2"/>
    <n v="420118"/>
    <x v="1"/>
    <n v="1"/>
    <x v="0"/>
    <n v="34"/>
    <x v="0"/>
    <s v="Mand"/>
    <n v="2765"/>
    <s v="Lars Kofoed"/>
  </r>
  <r>
    <n v="1714"/>
    <d v="2002-08-12T00:00:00"/>
    <n v="249"/>
    <s v="Elsebeth Hansen"/>
    <n v="5777"/>
    <n v="303"/>
    <s v="Ondskabens øjne"/>
    <x v="44"/>
    <x v="3"/>
    <s v="DVD"/>
    <n v="1"/>
    <n v="176"/>
    <n v="176"/>
    <x v="0"/>
    <n v="188713"/>
    <x v="1"/>
    <n v="2"/>
    <x v="1"/>
    <n v="71"/>
    <x v="0"/>
    <s v="Kvinde"/>
    <n v="1349"/>
    <s v="Lis Winding"/>
  </r>
  <r>
    <n v="2439"/>
    <d v="2006-04-07T00:00:00"/>
    <n v="394"/>
    <s v="Michael Mikkelsen"/>
    <n v="5778"/>
    <n v="92"/>
    <s v="Den fabelagtige Amélie fra Montmartre"/>
    <x v="4"/>
    <x v="1"/>
    <s v="DVD"/>
    <n v="1"/>
    <n v="227"/>
    <n v="227"/>
    <x v="1"/>
    <n v="494850"/>
    <x v="0"/>
    <n v="0"/>
    <x v="1"/>
    <n v="48"/>
    <x v="1"/>
    <s v="Mand"/>
    <n v="4100"/>
    <s v="Henrik Madsen"/>
  </r>
  <r>
    <n v="3703"/>
    <d v="2003-04-05T00:00:00"/>
    <n v="647"/>
    <s v="Jesper Vesterstrøm"/>
    <n v="5779"/>
    <n v="105"/>
    <s v="Full Metal Jacket"/>
    <x v="7"/>
    <x v="3"/>
    <s v="DVD"/>
    <n v="1"/>
    <n v="154"/>
    <n v="154"/>
    <x v="2"/>
    <n v="485594"/>
    <x v="0"/>
    <n v="0"/>
    <x v="1"/>
    <n v="59"/>
    <x v="1"/>
    <s v="Mand"/>
    <n v="2900"/>
    <s v="Peter Søndergård"/>
  </r>
  <r>
    <n v="3116"/>
    <d v="2000-06-10T00:00:00"/>
    <n v="529"/>
    <s v="Carsten Nilsson"/>
    <n v="5780"/>
    <n v="166"/>
    <s v="Kate og Leopold"/>
    <x v="4"/>
    <x v="3"/>
    <s v="Blue Ray Disk"/>
    <n v="1"/>
    <n v="137"/>
    <n v="137"/>
    <x v="2"/>
    <n v="494481"/>
    <x v="1"/>
    <n v="1"/>
    <x v="0"/>
    <n v="47"/>
    <x v="0"/>
    <s v="Mand"/>
    <n v="2450"/>
    <s v="Allan Carlsen"/>
  </r>
  <r>
    <n v="3214"/>
    <d v="2003-10-12T00:00:00"/>
    <n v="549"/>
    <s v="Jack Botfeldt"/>
    <n v="5781"/>
    <n v="222"/>
    <s v="Gadepigen Cabiria"/>
    <x v="13"/>
    <x v="0"/>
    <s v="DVD"/>
    <n v="1"/>
    <n v="133"/>
    <n v="133"/>
    <x v="2"/>
    <n v="422365"/>
    <x v="1"/>
    <n v="1"/>
    <x v="0"/>
    <n v="33"/>
    <x v="1"/>
    <s v="Mand"/>
    <n v="1022"/>
    <s v="Peter Søndergård"/>
  </r>
  <r>
    <n v="1820"/>
    <d v="2001-01-11T00:00:00"/>
    <n v="270"/>
    <s v="Hans Christian Berthelsen"/>
    <n v="5782"/>
    <n v="25"/>
    <s v="Tilbage til fremtiden"/>
    <x v="19"/>
    <x v="3"/>
    <s v="DVD"/>
    <n v="1"/>
    <n v="232"/>
    <n v="232"/>
    <x v="1"/>
    <n v="610379"/>
    <x v="1"/>
    <n v="3"/>
    <x v="0"/>
    <n v="26"/>
    <x v="0"/>
    <s v="Mand"/>
    <n v="2450"/>
    <s v="Lis Winding"/>
  </r>
  <r>
    <n v="2165"/>
    <d v="2001-06-19T00:00:00"/>
    <n v="339"/>
    <s v="Kim Jersborg"/>
    <n v="5783"/>
    <n v="156"/>
    <s v="Indiana Jones og det sidste korstog"/>
    <x v="37"/>
    <x v="3"/>
    <s v="DVD"/>
    <n v="1"/>
    <n v="114"/>
    <n v="114"/>
    <x v="1"/>
    <n v="41252"/>
    <x v="1"/>
    <n v="2"/>
    <x v="1"/>
    <n v="21"/>
    <x v="0"/>
    <s v="Mand"/>
    <n v="1302"/>
    <s v="Lis Winding"/>
  </r>
  <r>
    <n v="2273"/>
    <d v="2004-04-13T00:00:00"/>
    <n v="361"/>
    <s v="Lone Thomsen"/>
    <n v="5784"/>
    <n v="261"/>
    <s v="Punch-Drunk Love"/>
    <x v="1"/>
    <x v="3"/>
    <s v="DVD"/>
    <n v="2"/>
    <n v="106"/>
    <n v="212"/>
    <x v="2"/>
    <n v="405194"/>
    <x v="0"/>
    <n v="0"/>
    <x v="1"/>
    <n v="20"/>
    <x v="0"/>
    <s v="Kvinde"/>
    <n v="2100"/>
    <s v="Hugo Hall"/>
  </r>
  <r>
    <n v="2231"/>
    <d v="2006-10-17T00:00:00"/>
    <n v="352"/>
    <s v="Lena Birch"/>
    <n v="5785"/>
    <n v="369"/>
    <s v="Tempelriddernes skat"/>
    <x v="62"/>
    <x v="8"/>
    <s v="DVD"/>
    <n v="1"/>
    <n v="226"/>
    <n v="226"/>
    <x v="2"/>
    <n v="261539"/>
    <x v="0"/>
    <n v="0"/>
    <x v="1"/>
    <n v="19"/>
    <x v="0"/>
    <s v="Kvinde"/>
    <n v="3400"/>
    <s v="Kasper Schultz"/>
  </r>
  <r>
    <n v="1839"/>
    <d v="2006-05-30T00:00:00"/>
    <n v="274"/>
    <s v="Helle Fabricius"/>
    <n v="5786"/>
    <n v="296"/>
    <s v="Shaft"/>
    <x v="30"/>
    <x v="3"/>
    <s v="DVD"/>
    <n v="1"/>
    <n v="97"/>
    <n v="97"/>
    <x v="3"/>
    <n v="324448"/>
    <x v="0"/>
    <n v="0"/>
    <x v="0"/>
    <n v="25"/>
    <x v="1"/>
    <s v="Kvinde"/>
    <n v="2750"/>
    <s v="Kasper Schultz"/>
  </r>
  <r>
    <n v="3552"/>
    <d v="2002-07-16T00:00:00"/>
    <n v="616"/>
    <s v="Kira Christoffersen"/>
    <n v="5787"/>
    <n v="367"/>
    <s v="Fakiren fra Bilbao"/>
    <x v="36"/>
    <x v="8"/>
    <s v="DVD"/>
    <n v="1"/>
    <n v="172"/>
    <n v="172"/>
    <x v="1"/>
    <n v="700368"/>
    <x v="0"/>
    <n v="0"/>
    <x v="0"/>
    <n v="53"/>
    <x v="0"/>
    <s v="Kvinde"/>
    <n v="1780"/>
    <s v="Allan Carlsen"/>
  </r>
  <r>
    <n v="3054"/>
    <d v="2003-01-04T00:00:00"/>
    <n v="517"/>
    <s v="Anita Jensen"/>
    <n v="5788"/>
    <n v="249"/>
    <s v="Natten før Brylluppet"/>
    <x v="3"/>
    <x v="3"/>
    <s v="DVD"/>
    <n v="1"/>
    <n v="246"/>
    <n v="246"/>
    <x v="2"/>
    <n v="259027"/>
    <x v="2"/>
    <n v="3"/>
    <x v="1"/>
    <n v="71"/>
    <x v="0"/>
    <s v="Kvinde"/>
    <n v="1153"/>
    <s v="Lars Kofoed"/>
  </r>
  <r>
    <n v="3204"/>
    <d v="2001-01-03T00:00:00"/>
    <n v="547"/>
    <s v="Iben Svane"/>
    <n v="5789"/>
    <n v="324"/>
    <s v="Syriana"/>
    <x v="36"/>
    <x v="3"/>
    <s v="DVD"/>
    <n v="1"/>
    <n v="109"/>
    <n v="109"/>
    <x v="2"/>
    <n v="297411"/>
    <x v="1"/>
    <n v="1"/>
    <x v="1"/>
    <n v="27"/>
    <x v="0"/>
    <s v="Kvinde"/>
    <n v="2300"/>
    <s v="Klaus Johansen"/>
  </r>
  <r>
    <n v="1907"/>
    <d v="2003-09-15T00:00:00"/>
    <n v="287"/>
    <s v="Hanne Hempler"/>
    <n v="5790"/>
    <n v="177"/>
    <s v="Kodenavn Nikita"/>
    <x v="27"/>
    <x v="9"/>
    <s v="DVD"/>
    <n v="1"/>
    <n v="169"/>
    <n v="169"/>
    <x v="2"/>
    <n v="180972"/>
    <x v="1"/>
    <n v="3"/>
    <x v="0"/>
    <n v="26"/>
    <x v="0"/>
    <s v="Kvinde"/>
    <n v="1217"/>
    <s v="Allan Carlsen"/>
  </r>
  <r>
    <n v="2084"/>
    <d v="2006-05-30T00:00:00"/>
    <n v="323"/>
    <s v="Jette Schönenberg"/>
    <n v="5791"/>
    <n v="291"/>
    <s v="Se7en"/>
    <x v="14"/>
    <x v="3"/>
    <s v="DVD"/>
    <n v="1"/>
    <n v="101"/>
    <n v="101"/>
    <x v="2"/>
    <n v="410952"/>
    <x v="2"/>
    <n v="1"/>
    <x v="0"/>
    <n v="26"/>
    <x v="1"/>
    <s v="Kvinde"/>
    <n v="1780"/>
    <s v="Kasper Schultz"/>
  </r>
  <r>
    <n v="4265"/>
    <d v="2004-06-11T00:00:00"/>
    <n v="759"/>
    <s v="Jon Mortensen"/>
    <n v="5792"/>
    <n v="234"/>
    <s v="Olsen-banden på sporet"/>
    <x v="61"/>
    <x v="8"/>
    <s v="DVD"/>
    <n v="1"/>
    <n v="239"/>
    <n v="239"/>
    <x v="1"/>
    <n v="324998"/>
    <x v="2"/>
    <n v="1"/>
    <x v="0"/>
    <n v="32"/>
    <x v="0"/>
    <s v="Mand"/>
    <n v="999"/>
    <s v="Henrik Madsen"/>
  </r>
  <r>
    <n v="3722"/>
    <d v="2001-09-15T00:00:00"/>
    <n v="650"/>
    <s v="Johan Kølvig"/>
    <n v="5793"/>
    <n v="332"/>
    <s v="The Godfather"/>
    <x v="58"/>
    <x v="3"/>
    <s v="DVD"/>
    <n v="1"/>
    <n v="55"/>
    <n v="55"/>
    <x v="2"/>
    <n v="192542"/>
    <x v="1"/>
    <n v="3"/>
    <x v="1"/>
    <n v="72"/>
    <x v="1"/>
    <s v="Mand"/>
    <n v="2970"/>
    <s v="Klaus Johansen"/>
  </r>
  <r>
    <n v="2766"/>
    <d v="2007-02-03T00:00:00"/>
    <n v="459"/>
    <s v="Tine Kryhl"/>
    <n v="5794"/>
    <n v="367"/>
    <s v="Fakiren fra Bilbao"/>
    <x v="36"/>
    <x v="8"/>
    <s v="DVD"/>
    <n v="1"/>
    <n v="78"/>
    <n v="78"/>
    <x v="1"/>
    <n v="15531"/>
    <x v="0"/>
    <n v="0"/>
    <x v="1"/>
    <n v="36"/>
    <x v="0"/>
    <s v="Kvinde"/>
    <n v="2605"/>
    <s v="Henrik Madsen"/>
  </r>
  <r>
    <n v="3471"/>
    <d v="2004-05-30T00:00:00"/>
    <n v="600"/>
    <s v="Rune Svendsen"/>
    <n v="5795"/>
    <n v="173"/>
    <s v="King Kong"/>
    <x v="28"/>
    <x v="3"/>
    <s v="DVD"/>
    <n v="2"/>
    <n v="123"/>
    <n v="246"/>
    <x v="2"/>
    <n v="344399"/>
    <x v="2"/>
    <n v="1"/>
    <x v="0"/>
    <n v="66"/>
    <x v="1"/>
    <s v="Mand"/>
    <n v="2100"/>
    <s v="Hugo Hall"/>
  </r>
  <r>
    <n v="4672"/>
    <d v="2008-01-03T00:00:00"/>
    <n v="840"/>
    <s v="Tina Holmgaard"/>
    <n v="5796"/>
    <n v="232"/>
    <s v="Olsen-banden overgiver sig aldrig"/>
    <x v="22"/>
    <x v="8"/>
    <s v="DVD"/>
    <n v="2"/>
    <n v="240"/>
    <n v="480"/>
    <x v="2"/>
    <n v="140684"/>
    <x v="0"/>
    <n v="0"/>
    <x v="0"/>
    <n v="32"/>
    <x v="1"/>
    <s v="Kvinde"/>
    <n v="2750"/>
    <s v="Kasper Schultz"/>
  </r>
  <r>
    <n v="2842"/>
    <d v="2003-01-10T00:00:00"/>
    <n v="474"/>
    <s v="Anne Christiansen"/>
    <n v="5797"/>
    <n v="144"/>
    <s v="Hook"/>
    <x v="44"/>
    <x v="3"/>
    <s v="DVD"/>
    <n v="1"/>
    <n v="152"/>
    <n v="152"/>
    <x v="1"/>
    <n v="438850"/>
    <x v="2"/>
    <n v="4"/>
    <x v="0"/>
    <n v="63"/>
    <x v="1"/>
    <s v="Kvinde"/>
    <n v="4400"/>
    <s v="Kim Lund"/>
  </r>
  <r>
    <n v="4256"/>
    <d v="2000-01-10T00:00:00"/>
    <n v="757"/>
    <s v="Nick Hendersen"/>
    <n v="5798"/>
    <n v="253"/>
    <s v="Pirates Of The Caribbean: Den Sorte Forbandelse"/>
    <x v="31"/>
    <x v="3"/>
    <s v="DVD"/>
    <n v="1"/>
    <n v="134"/>
    <n v="134"/>
    <x v="2"/>
    <n v="196386"/>
    <x v="0"/>
    <n v="0"/>
    <x v="1"/>
    <n v="71"/>
    <x v="0"/>
    <s v="Mand"/>
    <n v="1165"/>
    <s v="Peter Søndergård"/>
  </r>
  <r>
    <n v="1823"/>
    <d v="2005-01-09T00:00:00"/>
    <n v="271"/>
    <s v="Harry Nielsen"/>
    <n v="5799"/>
    <n v="277"/>
    <s v="Rocky II"/>
    <x v="22"/>
    <x v="3"/>
    <s v="DVD"/>
    <n v="1"/>
    <n v="207"/>
    <n v="207"/>
    <x v="2"/>
    <n v="152491"/>
    <x v="2"/>
    <n v="4"/>
    <x v="0"/>
    <n v="48"/>
    <x v="1"/>
    <s v="Mand"/>
    <n v="2850"/>
    <s v="Allan Carlsen"/>
  </r>
  <r>
    <n v="3722"/>
    <d v="2001-09-15T00:00:00"/>
    <n v="650"/>
    <s v="Johan Kølvig"/>
    <n v="5800"/>
    <n v="58"/>
    <s v="Charade - 3 mand fremfor en enke"/>
    <x v="49"/>
    <x v="3"/>
    <s v="Blue Ray Disk"/>
    <n v="1"/>
    <n v="224"/>
    <n v="224"/>
    <x v="2"/>
    <n v="192542"/>
    <x v="1"/>
    <n v="3"/>
    <x v="1"/>
    <n v="72"/>
    <x v="1"/>
    <s v="Mand"/>
    <n v="2970"/>
    <s v="Klaus Johansen"/>
  </r>
  <r>
    <n v="1360"/>
    <d v="2004-12-31T00:00:00"/>
    <n v="178"/>
    <s v="Adrian Carlsen"/>
    <n v="5801"/>
    <n v="104"/>
    <s v="Frankie og Johnny"/>
    <x v="44"/>
    <x v="3"/>
    <s v="DVD"/>
    <n v="1"/>
    <n v="127"/>
    <n v="127"/>
    <x v="3"/>
    <n v="144930"/>
    <x v="2"/>
    <n v="1"/>
    <x v="0"/>
    <n v="18"/>
    <x v="1"/>
    <s v="Kvinde"/>
    <n v="1260"/>
    <s v="Allan Carlsen"/>
  </r>
  <r>
    <n v="1786"/>
    <d v="2003-09-08T00:00:00"/>
    <n v="263"/>
    <s v="Gitte Larsen"/>
    <n v="5802"/>
    <n v="46"/>
    <s v="Pigen Holly"/>
    <x v="8"/>
    <x v="3"/>
    <s v="DVD"/>
    <n v="1"/>
    <n v="150"/>
    <n v="150"/>
    <x v="1"/>
    <n v="327262"/>
    <x v="0"/>
    <n v="0"/>
    <x v="0"/>
    <n v="54"/>
    <x v="1"/>
    <s v="Kvinde"/>
    <n v="9440"/>
    <s v="Allan Carlsen"/>
  </r>
  <r>
    <n v="3950"/>
    <d v="2006-07-07T00:00:00"/>
    <n v="696"/>
    <s v="Yrsa Simonsen"/>
    <n v="5803"/>
    <n v="350"/>
    <s v="V for Vendetta"/>
    <x v="36"/>
    <x v="2"/>
    <s v="DVD"/>
    <n v="1"/>
    <n v="199"/>
    <n v="199"/>
    <x v="1"/>
    <n v="63820"/>
    <x v="2"/>
    <n v="1"/>
    <x v="0"/>
    <n v="58"/>
    <x v="1"/>
    <s v="Kvinde"/>
    <n v="2650"/>
    <s v="Kim Lund"/>
  </r>
  <r>
    <n v="1270"/>
    <d v="2007-01-10T00:00:00"/>
    <n v="160"/>
    <s v="Marianne Andersen"/>
    <n v="5804"/>
    <n v="67"/>
    <s v="A Clockwork Orange"/>
    <x v="30"/>
    <x v="2"/>
    <s v="DVD"/>
    <n v="1"/>
    <n v="166"/>
    <n v="166"/>
    <x v="2"/>
    <n v="438712"/>
    <x v="0"/>
    <n v="0"/>
    <x v="1"/>
    <n v="28"/>
    <x v="1"/>
    <s v="Kvinde"/>
    <n v="1552"/>
    <s v="Lis Winding"/>
  </r>
  <r>
    <n v="2883"/>
    <d v="2003-10-19T00:00:00"/>
    <n v="483"/>
    <s v="Betina Hansen"/>
    <n v="5805"/>
    <n v="130"/>
    <s v="Harry Potter og flammernes pokal"/>
    <x v="36"/>
    <x v="2"/>
    <s v="DVD"/>
    <n v="1"/>
    <n v="139"/>
    <n v="139"/>
    <x v="0"/>
    <n v="33998"/>
    <x v="0"/>
    <n v="0"/>
    <x v="1"/>
    <n v="23"/>
    <x v="0"/>
    <s v="Kvinde"/>
    <n v="2730"/>
    <s v="Michael Malmgren"/>
  </r>
  <r>
    <n v="1696"/>
    <d v="2006-12-18T00:00:00"/>
    <n v="245"/>
    <s v="Dorte Helt"/>
    <n v="5806"/>
    <n v="227"/>
    <s v="Olsen-banden deruda'"/>
    <x v="50"/>
    <x v="8"/>
    <s v="DVD"/>
    <n v="2"/>
    <n v="118"/>
    <n v="236"/>
    <x v="0"/>
    <n v="192538"/>
    <x v="2"/>
    <n v="4"/>
    <x v="0"/>
    <n v="53"/>
    <x v="1"/>
    <s v="Kvinde"/>
    <n v="3460"/>
    <s v="Peter Søndergård"/>
  </r>
  <r>
    <n v="4183"/>
    <d v="2003-02-28T00:00:00"/>
    <n v="743"/>
    <s v="Hans Klausen"/>
    <n v="5807"/>
    <n v="61"/>
    <s v="A Christmas Story"/>
    <x v="26"/>
    <x v="3"/>
    <s v="DVD"/>
    <n v="1"/>
    <n v="72"/>
    <n v="72"/>
    <x v="2"/>
    <n v="479157"/>
    <x v="1"/>
    <n v="2"/>
    <x v="0"/>
    <n v="25"/>
    <x v="1"/>
    <s v="Mand"/>
    <n v="2100"/>
    <s v="Lars Kofoed"/>
  </r>
  <r>
    <n v="1368"/>
    <d v="2003-05-15T00:00:00"/>
    <n v="180"/>
    <s v="Anne Birch"/>
    <n v="5808"/>
    <n v="46"/>
    <s v="Pigen Holly"/>
    <x v="8"/>
    <x v="3"/>
    <s v="DVD"/>
    <n v="1"/>
    <n v="111"/>
    <n v="111"/>
    <x v="0"/>
    <n v="240437"/>
    <x v="1"/>
    <n v="2"/>
    <x v="0"/>
    <n v="33"/>
    <x v="0"/>
    <s v="Kvinde"/>
    <n v="4000"/>
    <s v="Henrik Madsen"/>
  </r>
  <r>
    <n v="2209"/>
    <d v="2000-06-21T00:00:00"/>
    <n v="348"/>
    <s v="Line Fischer"/>
    <n v="5809"/>
    <n v="306"/>
    <s v="Den sjette sans"/>
    <x v="23"/>
    <x v="3"/>
    <s v="DVD"/>
    <n v="1"/>
    <n v="173"/>
    <n v="173"/>
    <x v="2"/>
    <n v="91571"/>
    <x v="2"/>
    <n v="1"/>
    <x v="0"/>
    <n v="19"/>
    <x v="1"/>
    <s v="Kvinde"/>
    <n v="1270"/>
    <s v="Lars Kofoed"/>
  </r>
  <r>
    <n v="3326"/>
    <d v="2006-07-19T00:00:00"/>
    <n v="571"/>
    <s v="Louise Knudsen"/>
    <n v="5810"/>
    <n v="177"/>
    <s v="Kodenavn Nikita"/>
    <x v="27"/>
    <x v="9"/>
    <s v="DVD"/>
    <n v="1"/>
    <n v="176"/>
    <n v="176"/>
    <x v="0"/>
    <n v="23045"/>
    <x v="1"/>
    <n v="2"/>
    <x v="0"/>
    <n v="69"/>
    <x v="0"/>
    <s v="Kvinde"/>
    <n v="2100"/>
    <s v="Lis Winding"/>
  </r>
  <r>
    <n v="3155"/>
    <d v="2006-01-16T00:00:00"/>
    <n v="537"/>
    <s v="Dorthe Krug"/>
    <n v="5811"/>
    <n v="348"/>
    <s v="Untergang, Der"/>
    <x v="21"/>
    <x v="7"/>
    <s v="DVD"/>
    <n v="1"/>
    <n v="240"/>
    <n v="240"/>
    <x v="2"/>
    <n v="522272"/>
    <x v="1"/>
    <n v="1"/>
    <x v="1"/>
    <n v="47"/>
    <x v="1"/>
    <s v="Kvinde"/>
    <n v="2640"/>
    <s v="Allan Carlsen"/>
  </r>
  <r>
    <n v="1826"/>
    <d v="2003-05-29T00:00:00"/>
    <n v="271"/>
    <s v="Harry Nielsen"/>
    <n v="5812"/>
    <n v="77"/>
    <s v="Die Hard"/>
    <x v="51"/>
    <x v="3"/>
    <s v="DVD"/>
    <n v="1"/>
    <n v="102"/>
    <n v="102"/>
    <x v="2"/>
    <n v="152491"/>
    <x v="2"/>
    <n v="4"/>
    <x v="0"/>
    <n v="48"/>
    <x v="1"/>
    <s v="Mand"/>
    <n v="2850"/>
    <s v="Kasper Schultz"/>
  </r>
  <r>
    <n v="2000"/>
    <d v="2001-07-08T00:00:00"/>
    <n v="306"/>
    <s v="Julie Kamper"/>
    <n v="5813"/>
    <n v="343"/>
    <s v="Tre mand søger guld"/>
    <x v="68"/>
    <x v="3"/>
    <s v="DVD"/>
    <n v="1"/>
    <n v="95"/>
    <n v="95"/>
    <x v="1"/>
    <n v="535713"/>
    <x v="2"/>
    <n v="3"/>
    <x v="0"/>
    <n v="18"/>
    <x v="1"/>
    <s v="Kvinde"/>
    <n v="1970"/>
    <s v="Allan Carlsen"/>
  </r>
  <r>
    <n v="3175"/>
    <d v="2007-02-20T00:00:00"/>
    <n v="541"/>
    <s v="Flemming Anderson"/>
    <n v="5814"/>
    <n v="372"/>
    <s v="Jul i Gammelby"/>
    <x v="25"/>
    <x v="8"/>
    <s v="DVD"/>
    <n v="1"/>
    <n v="248"/>
    <n v="248"/>
    <x v="2"/>
    <n v="68109"/>
    <x v="1"/>
    <n v="1"/>
    <x v="1"/>
    <n v="54"/>
    <x v="0"/>
    <s v="Mand"/>
    <n v="4420"/>
    <s v="Kim Lund"/>
  </r>
  <r>
    <n v="4353"/>
    <d v="2003-05-14T00:00:00"/>
    <n v="777"/>
    <s v="Anna-Grethe Ludvigsen"/>
    <n v="5815"/>
    <n v="114"/>
    <s v="Guldfeber"/>
    <x v="73"/>
    <x v="3"/>
    <s v="DVD"/>
    <n v="1"/>
    <n v="216"/>
    <n v="216"/>
    <x v="2"/>
    <n v="509924"/>
    <x v="2"/>
    <n v="3"/>
    <x v="0"/>
    <n v="47"/>
    <x v="0"/>
    <s v="Kvinde"/>
    <n v="2605"/>
    <s v="Klaus Johansen"/>
  </r>
  <r>
    <n v="2116"/>
    <d v="2000-01-28T00:00:00"/>
    <n v="329"/>
    <s v="Ann Anker"/>
    <n v="5816"/>
    <n v="206"/>
    <s v="Monster's Ball"/>
    <x v="4"/>
    <x v="3"/>
    <s v="DVD"/>
    <n v="1"/>
    <n v="117"/>
    <n v="117"/>
    <x v="1"/>
    <n v="524767"/>
    <x v="2"/>
    <n v="2"/>
    <x v="0"/>
    <n v="21"/>
    <x v="0"/>
    <s v="Kvinde"/>
    <n v="1001"/>
    <s v="Kim Lund"/>
  </r>
  <r>
    <n v="3858"/>
    <d v="2002-05-03T00:00:00"/>
    <n v="678"/>
    <s v="Fritz Ibsen"/>
    <n v="5817"/>
    <n v="11"/>
    <s v="Intet nyt fra Vestfronten"/>
    <x v="65"/>
    <x v="3"/>
    <s v="DVD"/>
    <n v="2"/>
    <n v="75"/>
    <n v="150"/>
    <x v="1"/>
    <n v="786437"/>
    <x v="1"/>
    <n v="3"/>
    <x v="0"/>
    <n v="57"/>
    <x v="0"/>
    <s v="Mand"/>
    <n v="1609"/>
    <s v="Lis Winding"/>
  </r>
  <r>
    <n v="2134"/>
    <d v="2005-12-22T00:00:00"/>
    <n v="333"/>
    <s v="Kirsten Bjerregaard"/>
    <n v="5818"/>
    <n v="272"/>
    <s v="Requiem for a Dream"/>
    <x v="48"/>
    <x v="3"/>
    <s v="DVD"/>
    <n v="1"/>
    <n v="70"/>
    <n v="70"/>
    <x v="2"/>
    <n v="524141"/>
    <x v="0"/>
    <n v="0"/>
    <x v="0"/>
    <n v="31"/>
    <x v="0"/>
    <s v="Kvinde"/>
    <n v="2100"/>
    <s v="Peter Søndergård"/>
  </r>
  <r>
    <n v="2424"/>
    <d v="2006-04-07T00:00:00"/>
    <n v="391"/>
    <s v="Martin Stuhr"/>
    <n v="5819"/>
    <n v="215"/>
    <s v="Ingenmandsland"/>
    <x v="4"/>
    <x v="11"/>
    <s v="DVD"/>
    <n v="1"/>
    <n v="238"/>
    <n v="238"/>
    <x v="2"/>
    <n v="571791"/>
    <x v="2"/>
    <n v="1"/>
    <x v="1"/>
    <n v="60"/>
    <x v="1"/>
    <s v="Mand"/>
    <n v="2730"/>
    <s v="Klaus Johansen"/>
  </r>
  <r>
    <n v="3145"/>
    <d v="2003-02-26T00:00:00"/>
    <n v="535"/>
    <s v="Christian Becker"/>
    <n v="5820"/>
    <n v="149"/>
    <s v="Seksløberens time"/>
    <x v="35"/>
    <x v="3"/>
    <s v="Blue Ray Disk"/>
    <n v="1"/>
    <n v="186"/>
    <n v="186"/>
    <x v="1"/>
    <n v="161739"/>
    <x v="0"/>
    <n v="0"/>
    <x v="0"/>
    <n v="30"/>
    <x v="1"/>
    <s v="Mand"/>
    <n v="2300"/>
    <s v="Kasper Schultz"/>
  </r>
  <r>
    <n v="2570"/>
    <d v="2000-01-21T00:00:00"/>
    <n v="420"/>
    <s v="Pernille Jørgensen"/>
    <n v="5821"/>
    <n v="56"/>
    <s v="Central do Brasil"/>
    <x v="25"/>
    <x v="12"/>
    <s v="DVD"/>
    <n v="1"/>
    <n v="158"/>
    <n v="158"/>
    <x v="2"/>
    <n v="10660"/>
    <x v="0"/>
    <n v="0"/>
    <x v="1"/>
    <n v="37"/>
    <x v="0"/>
    <s v="Mand"/>
    <n v="2450"/>
    <s v="Allan Carlsen"/>
  </r>
  <r>
    <n v="3042"/>
    <d v="2003-09-01T00:00:00"/>
    <n v="514"/>
    <s v="André Katic"/>
    <n v="5822"/>
    <n v="160"/>
    <s v="Livet kan ikke gøres om"/>
    <x v="1"/>
    <x v="1"/>
    <s v="DVD"/>
    <n v="1"/>
    <n v="75"/>
    <n v="75"/>
    <x v="1"/>
    <n v="793501"/>
    <x v="0"/>
    <n v="0"/>
    <x v="1"/>
    <n v="31"/>
    <x v="1"/>
    <s v="Mand"/>
    <n v="8000"/>
    <s v="Henrik Madsen"/>
  </r>
  <r>
    <n v="4056"/>
    <d v="2007-02-06T00:00:00"/>
    <n v="717"/>
    <s v="Peter Glistrup"/>
    <n v="5823"/>
    <n v="215"/>
    <s v="Ingenmandsland"/>
    <x v="4"/>
    <x v="11"/>
    <s v="DVD"/>
    <n v="1"/>
    <n v="103"/>
    <n v="103"/>
    <x v="2"/>
    <n v="348809"/>
    <x v="0"/>
    <n v="0"/>
    <x v="1"/>
    <n v="64"/>
    <x v="1"/>
    <s v="Mand"/>
    <n v="2300"/>
    <s v="Peter Søndergård"/>
  </r>
  <r>
    <n v="2198"/>
    <d v="2002-01-01T00:00:00"/>
    <n v="346"/>
    <s v="Henrik Schollert"/>
    <n v="5824"/>
    <n v="136"/>
    <s v="Hjerter i Atlantis"/>
    <x v="4"/>
    <x v="3"/>
    <s v="DVD"/>
    <n v="1"/>
    <n v="157"/>
    <n v="157"/>
    <x v="1"/>
    <n v="401383"/>
    <x v="1"/>
    <n v="1"/>
    <x v="0"/>
    <n v="44"/>
    <x v="1"/>
    <s v="Mand"/>
    <n v="4652"/>
    <s v="Michael Malmgren"/>
  </r>
  <r>
    <n v="3119"/>
    <d v="2002-02-16T00:00:00"/>
    <n v="530"/>
    <s v="Cecilia Hansen"/>
    <n v="5825"/>
    <n v="92"/>
    <s v="Den fabelagtige Amélie fra Montmartre"/>
    <x v="4"/>
    <x v="1"/>
    <s v="DVD"/>
    <n v="1"/>
    <n v="192"/>
    <n v="192"/>
    <x v="2"/>
    <n v="488997"/>
    <x v="0"/>
    <n v="0"/>
    <x v="0"/>
    <n v="41"/>
    <x v="0"/>
    <s v="Kvinde"/>
    <n v="1123"/>
    <s v="Allan Carlsen"/>
  </r>
  <r>
    <n v="4230"/>
    <d v="2002-11-03T00:00:00"/>
    <n v="752"/>
    <s v="Klaus Poulsen"/>
    <n v="5826"/>
    <n v="50"/>
    <s v="Han, hun og leoparden"/>
    <x v="59"/>
    <x v="3"/>
    <s v="DVD"/>
    <n v="1"/>
    <n v="228"/>
    <n v="228"/>
    <x v="2"/>
    <n v="422611"/>
    <x v="1"/>
    <n v="2"/>
    <x v="1"/>
    <n v="25"/>
    <x v="1"/>
    <s v="Mand"/>
    <n v="2830"/>
    <s v="Klaus Johansen"/>
  </r>
  <r>
    <n v="4065"/>
    <d v="2004-05-13T00:00:00"/>
    <n v="719"/>
    <s v="Lars Henriksen"/>
    <n v="5827"/>
    <n v="23"/>
    <s v="Arabesque"/>
    <x v="76"/>
    <x v="3"/>
    <s v="DVD"/>
    <n v="1"/>
    <n v="109"/>
    <n v="109"/>
    <x v="2"/>
    <n v="347501"/>
    <x v="2"/>
    <n v="4"/>
    <x v="1"/>
    <n v="30"/>
    <x v="0"/>
    <s v="Mand"/>
    <n v="2000"/>
    <s v="Michael Malmgren"/>
  </r>
  <r>
    <n v="3760"/>
    <d v="2002-09-19T00:00:00"/>
    <n v="658"/>
    <s v="Martin Mikkelsen"/>
    <n v="5828"/>
    <n v="224"/>
    <s v="Hvem støver af?"/>
    <x v="41"/>
    <x v="3"/>
    <s v="DVD"/>
    <n v="2"/>
    <n v="94"/>
    <n v="188"/>
    <x v="1"/>
    <n v="187750"/>
    <x v="0"/>
    <n v="0"/>
    <x v="1"/>
    <n v="22"/>
    <x v="0"/>
    <s v="Mand"/>
    <n v="900"/>
    <s v="Kim Lund"/>
  </r>
  <r>
    <n v="4780"/>
    <d v="2007-11-25T00:00:00"/>
    <n v="862"/>
    <s v="Annette Mollerup"/>
    <n v="5829"/>
    <n v="352"/>
    <s v="Viaggio, Il"/>
    <x v="64"/>
    <x v="0"/>
    <s v="DVD"/>
    <n v="1"/>
    <n v="235"/>
    <n v="235"/>
    <x v="2"/>
    <n v="226686"/>
    <x v="1"/>
    <n v="2"/>
    <x v="0"/>
    <n v="38"/>
    <x v="0"/>
    <s v="Kvinde"/>
    <n v="2750"/>
    <s v="Peter Søndergård"/>
  </r>
  <r>
    <n v="2200"/>
    <d v="2006-08-05T00:00:00"/>
    <n v="346"/>
    <s v="Henrik Schollert"/>
    <n v="5830"/>
    <n v="74"/>
    <s v="The Deer Hunter"/>
    <x v="24"/>
    <x v="3"/>
    <s v="DVD"/>
    <n v="1"/>
    <n v="207"/>
    <n v="207"/>
    <x v="1"/>
    <n v="401383"/>
    <x v="1"/>
    <n v="1"/>
    <x v="0"/>
    <n v="44"/>
    <x v="1"/>
    <s v="Mand"/>
    <n v="4652"/>
    <s v="Michael Malmgren"/>
  </r>
  <r>
    <n v="4134"/>
    <d v="2001-04-19T00:00:00"/>
    <n v="733"/>
    <s v="Tine Viksen"/>
    <n v="5831"/>
    <n v="260"/>
    <s v="Pulp Fiction"/>
    <x v="42"/>
    <x v="3"/>
    <s v="DVD"/>
    <n v="1"/>
    <n v="100"/>
    <n v="100"/>
    <x v="2"/>
    <n v="160053"/>
    <x v="0"/>
    <n v="0"/>
    <x v="0"/>
    <n v="45"/>
    <x v="1"/>
    <s v="Kvinde"/>
    <n v="2650"/>
    <s v="Peter Søndergård"/>
  </r>
  <r>
    <n v="2197"/>
    <d v="2001-10-12T00:00:00"/>
    <n v="345"/>
    <s v="Kristian Jørgensen"/>
    <n v="5832"/>
    <n v="165"/>
    <s v="Dommen I Nürnberg"/>
    <x v="8"/>
    <x v="3"/>
    <s v="DVD"/>
    <n v="1"/>
    <n v="71"/>
    <n v="71"/>
    <x v="2"/>
    <n v="424856"/>
    <x v="2"/>
    <n v="2"/>
    <x v="1"/>
    <n v="43"/>
    <x v="1"/>
    <s v="Mand"/>
    <n v="2830"/>
    <s v="Peter Søndergård"/>
  </r>
  <r>
    <n v="3783"/>
    <d v="2003-01-18T00:00:00"/>
    <n v="663"/>
    <s v="Ove Gothenborg"/>
    <n v="5833"/>
    <n v="192"/>
    <s v="A Love Song for Bobby Long"/>
    <x v="21"/>
    <x v="3"/>
    <s v="DVD"/>
    <n v="2"/>
    <n v="180"/>
    <n v="360"/>
    <x v="2"/>
    <n v="4406"/>
    <x v="2"/>
    <n v="2"/>
    <x v="1"/>
    <n v="65"/>
    <x v="0"/>
    <s v="Mand"/>
    <n v="1790"/>
    <s v="Kim Lund"/>
  </r>
  <r>
    <n v="1833"/>
    <d v="2004-12-11T00:00:00"/>
    <n v="273"/>
    <s v="Hanne Eriksen"/>
    <n v="5834"/>
    <n v="328"/>
    <s v="Terminalen"/>
    <x v="21"/>
    <x v="3"/>
    <s v="DVD"/>
    <n v="1"/>
    <n v="67"/>
    <n v="67"/>
    <x v="2"/>
    <n v="419034"/>
    <x v="1"/>
    <n v="2"/>
    <x v="0"/>
    <n v="41"/>
    <x v="1"/>
    <s v="Kvinde"/>
    <n v="2400"/>
    <s v="Michael Malmgren"/>
  </r>
  <r>
    <n v="2495"/>
    <d v="2006-02-15T00:00:00"/>
    <n v="405"/>
    <s v="Nicolaj Skov"/>
    <n v="5835"/>
    <n v="59"/>
    <s v="Charlie og chokoladefabrikken"/>
    <x v="36"/>
    <x v="3"/>
    <s v="DVD"/>
    <n v="1"/>
    <n v="127"/>
    <n v="127"/>
    <x v="0"/>
    <n v="187421"/>
    <x v="2"/>
    <n v="3"/>
    <x v="0"/>
    <n v="34"/>
    <x v="1"/>
    <s v="Mand"/>
    <n v="2750"/>
    <s v="Kasper Schultz"/>
  </r>
  <r>
    <n v="2225"/>
    <d v="2008-03-15T00:00:00"/>
    <n v="351"/>
    <s v="Leise Meilby"/>
    <n v="5836"/>
    <n v="169"/>
    <s v="Det store gangsterkup"/>
    <x v="72"/>
    <x v="3"/>
    <s v="DVD"/>
    <n v="1"/>
    <n v="190"/>
    <n v="190"/>
    <x v="1"/>
    <n v="20695"/>
    <x v="1"/>
    <n v="3"/>
    <x v="0"/>
    <n v="55"/>
    <x v="1"/>
    <s v="Kvinde"/>
    <n v="5000"/>
    <s v="Lis Winding"/>
  </r>
  <r>
    <n v="3766"/>
    <d v="2000-02-01T00:00:00"/>
    <n v="659"/>
    <s v="Morten Køhlert"/>
    <n v="5837"/>
    <n v="287"/>
    <s v="Saving Private Ryan"/>
    <x v="25"/>
    <x v="3"/>
    <s v="DVD"/>
    <n v="1"/>
    <n v="166"/>
    <n v="166"/>
    <x v="1"/>
    <n v="503651"/>
    <x v="1"/>
    <n v="3"/>
    <x v="0"/>
    <n v="27"/>
    <x v="1"/>
    <s v="Mand"/>
    <n v="1261"/>
    <s v="Lars Kofoed"/>
  </r>
  <r>
    <n v="3536"/>
    <d v="2007-08-17T00:00:00"/>
    <n v="613"/>
    <s v="Mikkel Revald"/>
    <n v="5838"/>
    <n v="238"/>
    <s v="Olsen-bandens sidste stik"/>
    <x v="25"/>
    <x v="8"/>
    <s v="DVD"/>
    <n v="1"/>
    <n v="161"/>
    <n v="161"/>
    <x v="2"/>
    <n v="472368"/>
    <x v="1"/>
    <n v="3"/>
    <x v="1"/>
    <n v="63"/>
    <x v="1"/>
    <s v="Mand"/>
    <n v="5000"/>
    <s v="Kim Lund"/>
  </r>
  <r>
    <n v="2550"/>
    <d v="2002-09-30T00:00:00"/>
    <n v="416"/>
    <s v="Pernille Boesen"/>
    <n v="5839"/>
    <n v="326"/>
    <s v="Taxi Driver"/>
    <x v="28"/>
    <x v="3"/>
    <s v="DVD"/>
    <n v="2"/>
    <n v="169"/>
    <n v="338"/>
    <x v="2"/>
    <n v="23700"/>
    <x v="1"/>
    <n v="1"/>
    <x v="1"/>
    <n v="61"/>
    <x v="0"/>
    <s v="Kvinde"/>
    <n v="3000"/>
    <s v="Allan Carlsen"/>
  </r>
  <r>
    <n v="2999"/>
    <d v="2006-10-16T00:00:00"/>
    <n v="506"/>
    <s v="Bente Malmstrøm"/>
    <n v="5840"/>
    <n v="62"/>
    <s v="Guds by"/>
    <x v="1"/>
    <x v="12"/>
    <s v="Blue Ray Disk"/>
    <n v="1"/>
    <n v="59"/>
    <n v="59"/>
    <x v="2"/>
    <n v="579573"/>
    <x v="1"/>
    <n v="1"/>
    <x v="0"/>
    <n v="19"/>
    <x v="0"/>
    <s v="Kvinde"/>
    <n v="2400"/>
    <s v="Kasper Schultz"/>
  </r>
  <r>
    <n v="4673"/>
    <d v="2007-02-09T00:00:00"/>
    <n v="841"/>
    <s v="Sara Iversen"/>
    <n v="5841"/>
    <n v="208"/>
    <s v="Monty Python og den hellige Gral"/>
    <x v="61"/>
    <x v="2"/>
    <s v="DVD"/>
    <n v="1"/>
    <n v="225"/>
    <n v="225"/>
    <x v="2"/>
    <n v="364805"/>
    <x v="2"/>
    <n v="2"/>
    <x v="1"/>
    <n v="38"/>
    <x v="1"/>
    <s v="Kvinde"/>
    <n v="1609"/>
    <s v="Kasper Schultz"/>
  </r>
  <r>
    <n v="2005"/>
    <d v="2004-10-22T00:00:00"/>
    <n v="307"/>
    <s v="Jane Jensen"/>
    <n v="5842"/>
    <n v="36"/>
    <s v="Den store Lebowski"/>
    <x v="25"/>
    <x v="3"/>
    <s v="DVD"/>
    <n v="1"/>
    <n v="121"/>
    <n v="121"/>
    <x v="1"/>
    <n v="515482"/>
    <x v="1"/>
    <n v="1"/>
    <x v="0"/>
    <n v="43"/>
    <x v="0"/>
    <s v="Kvinde"/>
    <n v="2860"/>
    <s v="Michael Malmgren"/>
  </r>
  <r>
    <n v="3428"/>
    <d v="2001-05-24T00:00:00"/>
    <n v="592"/>
    <s v="Pia Wild"/>
    <n v="5843"/>
    <n v="346"/>
    <s v="Umberto D."/>
    <x v="0"/>
    <x v="0"/>
    <s v="DVD"/>
    <n v="1"/>
    <n v="127"/>
    <n v="127"/>
    <x v="2"/>
    <n v="416417"/>
    <x v="2"/>
    <n v="4"/>
    <x v="0"/>
    <n v="46"/>
    <x v="1"/>
    <s v="Mand"/>
    <n v="2000"/>
    <s v="Kasper Schultz"/>
  </r>
  <r>
    <n v="3864"/>
    <d v="2003-05-05T00:00:00"/>
    <n v="679"/>
    <s v="Sanne Bokær Hansen"/>
    <n v="5844"/>
    <n v="254"/>
    <s v="Abernes planet"/>
    <x v="4"/>
    <x v="3"/>
    <s v="DVD"/>
    <n v="1"/>
    <n v="86"/>
    <n v="86"/>
    <x v="2"/>
    <n v="301722"/>
    <x v="1"/>
    <n v="2"/>
    <x v="1"/>
    <n v="50"/>
    <x v="0"/>
    <s v="Kvinde"/>
    <n v="2920"/>
    <s v="Michael Malmgren"/>
  </r>
  <r>
    <n v="2602"/>
    <d v="2006-04-21T00:00:00"/>
    <n v="426"/>
    <s v="Poul Mylind"/>
    <n v="5845"/>
    <n v="38"/>
    <s v="The Big Sleep"/>
    <x v="24"/>
    <x v="2"/>
    <s v="DVD"/>
    <n v="1"/>
    <n v="133"/>
    <n v="133"/>
    <x v="2"/>
    <n v="251021"/>
    <x v="1"/>
    <n v="1"/>
    <x v="1"/>
    <n v="30"/>
    <x v="0"/>
    <s v="Mand"/>
    <n v="5210"/>
    <s v="Hugo Hall"/>
  </r>
  <r>
    <n v="4482"/>
    <d v="2002-01-29T00:00:00"/>
    <n v="802"/>
    <s v="Charlotte Carstensen"/>
    <n v="5846"/>
    <n v="24"/>
    <s v="Arsenik og gamle kniplinger"/>
    <x v="70"/>
    <x v="3"/>
    <s v="DVD"/>
    <n v="1"/>
    <n v="241"/>
    <n v="241"/>
    <x v="2"/>
    <n v="487457"/>
    <x v="2"/>
    <n v="1"/>
    <x v="0"/>
    <n v="46"/>
    <x v="0"/>
    <s v="Kvinde"/>
    <n v="1006"/>
    <s v="Lis Winding"/>
  </r>
  <r>
    <n v="3643"/>
    <d v="2002-04-25T00:00:00"/>
    <n v="635"/>
    <s v="Hans Peter Paulsen"/>
    <n v="5847"/>
    <n v="347"/>
    <s v="De nødesløse"/>
    <x v="34"/>
    <x v="3"/>
    <s v="DVD"/>
    <n v="1"/>
    <n v="59"/>
    <n v="59"/>
    <x v="2"/>
    <n v="535288"/>
    <x v="2"/>
    <n v="4"/>
    <x v="0"/>
    <n v="44"/>
    <x v="0"/>
    <s v="Mand"/>
    <n v="1555"/>
    <s v="Henrik Madsen"/>
  </r>
  <r>
    <n v="4237"/>
    <d v="2004-11-25T00:00:00"/>
    <n v="753"/>
    <s v="Helle Jenkensen"/>
    <n v="5848"/>
    <n v="57"/>
    <s v="Vestens hårde halse"/>
    <x v="41"/>
    <x v="0"/>
    <s v="DVD"/>
    <n v="1"/>
    <n v="228"/>
    <n v="228"/>
    <x v="1"/>
    <n v="767443"/>
    <x v="1"/>
    <n v="3"/>
    <x v="0"/>
    <n v="71"/>
    <x v="1"/>
    <s v="Kvinde"/>
    <n v="8800"/>
    <s v="Michael Malmgren"/>
  </r>
  <r>
    <n v="2980"/>
    <d v="2005-03-07T00:00:00"/>
    <n v="502"/>
    <s v="Mads Enevoldsen"/>
    <n v="5849"/>
    <n v="349"/>
    <s v="Usual Suspects, The"/>
    <x v="14"/>
    <x v="3"/>
    <s v="DVD"/>
    <n v="1"/>
    <n v="229"/>
    <n v="229"/>
    <x v="2"/>
    <n v="386677"/>
    <x v="2"/>
    <n v="4"/>
    <x v="0"/>
    <n v="72"/>
    <x v="1"/>
    <s v="Mand"/>
    <n v="2860"/>
    <s v="Kasper Schultz"/>
  </r>
  <r>
    <n v="4362"/>
    <d v="2006-10-15T00:00:00"/>
    <n v="778"/>
    <s v="Grethe Holmdal"/>
    <n v="5850"/>
    <n v="247"/>
    <s v="Patton"/>
    <x v="52"/>
    <x v="3"/>
    <s v="DVD"/>
    <n v="2"/>
    <n v="114"/>
    <n v="228"/>
    <x v="2"/>
    <n v="352219"/>
    <x v="1"/>
    <n v="2"/>
    <x v="0"/>
    <n v="54"/>
    <x v="1"/>
    <s v="Kvinde"/>
    <n v="5000"/>
    <s v="Michael Malmgren"/>
  </r>
  <r>
    <n v="1554"/>
    <d v="2000-05-28T00:00:00"/>
    <n v="217"/>
    <s v="Bright Due"/>
    <n v="5851"/>
    <n v="252"/>
    <s v="Pirates of the Caribbean: Død mands kiste"/>
    <x v="62"/>
    <x v="3"/>
    <s v="DVD"/>
    <n v="1"/>
    <n v="127"/>
    <n v="127"/>
    <x v="0"/>
    <n v="229248"/>
    <x v="0"/>
    <n v="0"/>
    <x v="1"/>
    <n v="20"/>
    <x v="0"/>
    <s v="Mand"/>
    <n v="2800"/>
    <s v="Michael Malmgren"/>
  </r>
  <r>
    <n v="1788"/>
    <d v="2001-01-17T00:00:00"/>
    <n v="264"/>
    <s v="Gitte Dinnesen"/>
    <n v="5852"/>
    <n v="11"/>
    <s v="Intet nyt fra Vestfronten"/>
    <x v="65"/>
    <x v="3"/>
    <s v="DVD"/>
    <n v="1"/>
    <n v="172"/>
    <n v="172"/>
    <x v="2"/>
    <n v="106710"/>
    <x v="2"/>
    <n v="1"/>
    <x v="0"/>
    <n v="21"/>
    <x v="1"/>
    <s v="Kvinde"/>
    <n v="1780"/>
    <s v="Michael Malmgren"/>
  </r>
  <r>
    <n v="4459"/>
    <d v="2005-09-14T00:00:00"/>
    <n v="798"/>
    <s v="Sanne Hansen"/>
    <n v="5853"/>
    <n v="314"/>
    <s v="Sammenhold"/>
    <x v="38"/>
    <x v="3"/>
    <s v="DVD"/>
    <n v="1"/>
    <n v="221"/>
    <n v="221"/>
    <x v="2"/>
    <n v="49715"/>
    <x v="2"/>
    <n v="4"/>
    <x v="0"/>
    <n v="21"/>
    <x v="0"/>
    <s v="Kvinde"/>
    <n v="1970"/>
    <s v="Hugo Hall"/>
  </r>
  <r>
    <n v="2189"/>
    <d v="2000-01-23T00:00:00"/>
    <n v="344"/>
    <s v="Kristin Lutzen"/>
    <n v="5854"/>
    <n v="203"/>
    <s v="Million Dollar Baby"/>
    <x v="21"/>
    <x v="3"/>
    <s v="DVD"/>
    <n v="1"/>
    <n v="78"/>
    <n v="78"/>
    <x v="2"/>
    <n v="310780"/>
    <x v="0"/>
    <n v="0"/>
    <x v="1"/>
    <n v="44"/>
    <x v="0"/>
    <s v="Kvinde"/>
    <n v="2880"/>
    <s v="Hugo Hall"/>
  </r>
  <r>
    <n v="2695"/>
    <d v="2006-12-22T00:00:00"/>
    <n v="445"/>
    <s v="Signe Mogensen"/>
    <n v="5855"/>
    <n v="335"/>
    <s v="Den tredje mand"/>
    <x v="71"/>
    <x v="2"/>
    <s v="DVD"/>
    <n v="1"/>
    <n v="240"/>
    <n v="240"/>
    <x v="1"/>
    <n v="497778"/>
    <x v="1"/>
    <n v="2"/>
    <x v="0"/>
    <n v="71"/>
    <x v="0"/>
    <s v="Kvinde"/>
    <n v="8464"/>
    <s v="Lis Winding"/>
  </r>
  <r>
    <n v="3244"/>
    <d v="2007-05-13T00:00:00"/>
    <n v="555"/>
    <s v="Jola Runge"/>
    <n v="5856"/>
    <n v="368"/>
    <s v="Cirkeline - Storbyens mus"/>
    <x v="25"/>
    <x v="8"/>
    <s v="DVD"/>
    <n v="1"/>
    <n v="88"/>
    <n v="88"/>
    <x v="3"/>
    <n v="148504"/>
    <x v="1"/>
    <n v="3"/>
    <x v="0"/>
    <n v="55"/>
    <x v="0"/>
    <s v="Mand"/>
    <n v="1401"/>
    <s v="Michael Malmgren"/>
  </r>
  <r>
    <n v="1708"/>
    <d v="2001-11-01T00:00:00"/>
    <n v="248"/>
    <s v="Esben Holten"/>
    <n v="5857"/>
    <n v="297"/>
    <s v="Shaft 2000"/>
    <x v="48"/>
    <x v="7"/>
    <s v="DVD"/>
    <n v="1"/>
    <n v="103"/>
    <n v="103"/>
    <x v="0"/>
    <n v="124431"/>
    <x v="1"/>
    <n v="2"/>
    <x v="0"/>
    <n v="47"/>
    <x v="0"/>
    <s v="Mand"/>
    <n v="2800"/>
    <s v="Lis Winding"/>
  </r>
  <r>
    <n v="3236"/>
    <d v="2002-11-03T00:00:00"/>
    <n v="553"/>
    <s v="Joan Borin"/>
    <n v="5858"/>
    <n v="337"/>
    <s v="Dræb ikke en sangfugl"/>
    <x v="33"/>
    <x v="3"/>
    <s v="DVD"/>
    <n v="1"/>
    <n v="90"/>
    <n v="90"/>
    <x v="1"/>
    <n v="1044"/>
    <x v="0"/>
    <n v="0"/>
    <x v="1"/>
    <n v="22"/>
    <x v="0"/>
    <s v="Kvinde"/>
    <n v="2770"/>
    <s v="Kim Lund"/>
  </r>
  <r>
    <n v="3905"/>
    <d v="2005-11-28T00:00:00"/>
    <n v="687"/>
    <s v="Rie Møller"/>
    <n v="5859"/>
    <n v="228"/>
    <s v="Olsen-banden går amok"/>
    <x v="55"/>
    <x v="8"/>
    <s v="DVD"/>
    <n v="1"/>
    <n v="138"/>
    <n v="138"/>
    <x v="0"/>
    <n v="235179"/>
    <x v="1"/>
    <n v="1"/>
    <x v="0"/>
    <n v="25"/>
    <x v="1"/>
    <s v="Kvinde"/>
    <n v="8200"/>
    <s v="Henrik Madsen"/>
  </r>
  <r>
    <n v="3047"/>
    <d v="2000-09-11T00:00:00"/>
    <n v="515"/>
    <s v="Anne-Mette Holm"/>
    <n v="5860"/>
    <n v="292"/>
    <s v="Forfølgeren"/>
    <x v="72"/>
    <x v="3"/>
    <s v="Blue Ray Disk"/>
    <n v="1"/>
    <n v="74"/>
    <n v="74"/>
    <x v="0"/>
    <n v="108727"/>
    <x v="1"/>
    <n v="3"/>
    <x v="0"/>
    <n v="51"/>
    <x v="1"/>
    <s v="Kvinde"/>
    <n v="2770"/>
    <s v="Kasper Schultz"/>
  </r>
  <r>
    <n v="3662"/>
    <d v="2001-05-28T00:00:00"/>
    <n v="638"/>
    <s v="David Wright"/>
    <n v="5861"/>
    <n v="285"/>
    <s v="Frygtens pris"/>
    <x v="32"/>
    <x v="1"/>
    <s v="DVD"/>
    <n v="2"/>
    <n v="175"/>
    <n v="350"/>
    <x v="0"/>
    <n v="16950"/>
    <x v="0"/>
    <n v="0"/>
    <x v="0"/>
    <n v="41"/>
    <x v="1"/>
    <s v="Mand"/>
    <n v="1265"/>
    <s v="Klaus Johansen"/>
  </r>
  <r>
    <n v="3279"/>
    <d v="2007-11-19T00:00:00"/>
    <n v="562"/>
    <s v="Katja Dam"/>
    <n v="5862"/>
    <n v="268"/>
    <s v="Ray"/>
    <x v="21"/>
    <x v="3"/>
    <s v="DVD"/>
    <n v="1"/>
    <n v="90"/>
    <n v="90"/>
    <x v="1"/>
    <n v="774449"/>
    <x v="1"/>
    <n v="2"/>
    <x v="1"/>
    <n v="58"/>
    <x v="1"/>
    <s v="Kvinde"/>
    <n v="900"/>
    <s v="Jan Larsen"/>
  </r>
  <r>
    <n v="2632"/>
    <d v="2004-11-30T00:00:00"/>
    <n v="432"/>
    <s v="Rene Ravn"/>
    <n v="5863"/>
    <n v="70"/>
    <s v="Skrappe Luke"/>
    <x v="35"/>
    <x v="3"/>
    <s v="DVD"/>
    <n v="1"/>
    <n v="190"/>
    <n v="190"/>
    <x v="2"/>
    <n v="344583"/>
    <x v="0"/>
    <n v="0"/>
    <x v="1"/>
    <n v="24"/>
    <x v="1"/>
    <s v="Mand"/>
    <n v="6600"/>
    <s v="Hugo Hall"/>
  </r>
  <r>
    <n v="2855"/>
    <d v="2003-01-15T00:00:00"/>
    <n v="477"/>
    <s v="David Erichsen"/>
    <n v="5864"/>
    <n v="178"/>
    <s v="Cykeltyven"/>
    <x v="68"/>
    <x v="0"/>
    <s v="DVD"/>
    <n v="1"/>
    <n v="141"/>
    <n v="141"/>
    <x v="2"/>
    <n v="415943"/>
    <x v="0"/>
    <n v="0"/>
    <x v="1"/>
    <n v="63"/>
    <x v="1"/>
    <s v="Mand"/>
    <n v="2630"/>
    <s v="Henrik Madsen"/>
  </r>
  <r>
    <n v="2979"/>
    <d v="2000-01-27T00:00:00"/>
    <n v="502"/>
    <s v="Mads Enevoldsen"/>
    <n v="5865"/>
    <n v="23"/>
    <s v="Arabesque"/>
    <x v="76"/>
    <x v="3"/>
    <s v="DVD"/>
    <n v="1"/>
    <n v="235"/>
    <n v="235"/>
    <x v="2"/>
    <n v="386677"/>
    <x v="2"/>
    <n v="4"/>
    <x v="0"/>
    <n v="72"/>
    <x v="1"/>
    <s v="Mand"/>
    <n v="2860"/>
    <s v="Kasper Schultz"/>
  </r>
  <r>
    <n v="1271"/>
    <d v="2002-07-17T00:00:00"/>
    <n v="160"/>
    <s v="Marianne Andersen"/>
    <n v="5866"/>
    <n v="187"/>
    <s v="Ringenes Herre: Kongen vender tilbage"/>
    <x v="31"/>
    <x v="3"/>
    <s v="DVD"/>
    <n v="1"/>
    <n v="243"/>
    <n v="243"/>
    <x v="2"/>
    <n v="438712"/>
    <x v="0"/>
    <n v="0"/>
    <x v="1"/>
    <n v="28"/>
    <x v="1"/>
    <s v="Kvinde"/>
    <n v="1552"/>
    <s v="Henrik Madsen"/>
  </r>
  <r>
    <n v="2989"/>
    <d v="2006-07-03T00:00:00"/>
    <n v="504"/>
    <s v="Betina Olsen"/>
    <n v="5867"/>
    <n v="373"/>
    <s v="Jul på Slottet"/>
    <x v="2"/>
    <x v="8"/>
    <s v="DVD"/>
    <n v="1"/>
    <n v="148"/>
    <n v="148"/>
    <x v="2"/>
    <n v="75138"/>
    <x v="1"/>
    <n v="1"/>
    <x v="0"/>
    <n v="28"/>
    <x v="0"/>
    <s v="Kvinde"/>
    <n v="2600"/>
    <s v="Hugo Hall"/>
  </r>
  <r>
    <n v="1226"/>
    <d v="2003-10-07T00:00:00"/>
    <n v="151"/>
    <s v="Annica Schjøth"/>
    <n v="5868"/>
    <n v="302"/>
    <s v="Shrek"/>
    <x v="4"/>
    <x v="3"/>
    <s v="DVD"/>
    <n v="1"/>
    <n v="115"/>
    <n v="115"/>
    <x v="1"/>
    <n v="533250"/>
    <x v="2"/>
    <n v="3"/>
    <x v="1"/>
    <n v="26"/>
    <x v="1"/>
    <s v="Kvinde"/>
    <n v="1264"/>
    <s v="Henrik Madsen"/>
  </r>
  <r>
    <n v="4551"/>
    <d v="2002-01-14T00:00:00"/>
    <n v="816"/>
    <s v="Jeanette Jensen"/>
    <n v="5869"/>
    <n v="293"/>
    <s v="Chihiro og heksene"/>
    <x v="4"/>
    <x v="6"/>
    <s v="DVD"/>
    <n v="1"/>
    <n v="154"/>
    <n v="154"/>
    <x v="2"/>
    <n v="176583"/>
    <x v="1"/>
    <n v="2"/>
    <x v="0"/>
    <n v="24"/>
    <x v="0"/>
    <s v="Kvinde"/>
    <n v="8700"/>
    <s v="Henrik Madsen"/>
  </r>
  <r>
    <n v="2689"/>
    <d v="2007-01-09T00:00:00"/>
    <n v="444"/>
    <s v="Sanne Holten"/>
    <n v="5870"/>
    <n v="270"/>
    <s v="Rebecca"/>
    <x v="3"/>
    <x v="3"/>
    <s v="DVD"/>
    <n v="1"/>
    <n v="109"/>
    <n v="109"/>
    <x v="2"/>
    <n v="512919"/>
    <x v="0"/>
    <n v="0"/>
    <x v="1"/>
    <n v="24"/>
    <x v="0"/>
    <s v="Kvinde"/>
    <n v="1552"/>
    <s v="Michael Malmgren"/>
  </r>
  <r>
    <n v="1823"/>
    <d v="2005-01-09T00:00:00"/>
    <n v="271"/>
    <s v="Harry Nielsen"/>
    <n v="5871"/>
    <n v="65"/>
    <s v="Citizen Kane"/>
    <x v="77"/>
    <x v="3"/>
    <s v="DVD"/>
    <n v="1"/>
    <n v="245"/>
    <n v="245"/>
    <x v="2"/>
    <n v="152491"/>
    <x v="2"/>
    <n v="4"/>
    <x v="0"/>
    <n v="48"/>
    <x v="1"/>
    <s v="Mand"/>
    <n v="2850"/>
    <s v="Allan Carlsen"/>
  </r>
  <r>
    <n v="1408"/>
    <d v="2007-04-13T00:00:00"/>
    <n v="188"/>
    <s v="Allan Eistrup"/>
    <n v="5872"/>
    <n v="259"/>
    <s v="Psyko"/>
    <x v="9"/>
    <x v="3"/>
    <s v="DVD"/>
    <n v="2"/>
    <n v="118"/>
    <n v="236"/>
    <x v="2"/>
    <n v="596156"/>
    <x v="0"/>
    <n v="0"/>
    <x v="1"/>
    <n v="19"/>
    <x v="0"/>
    <s v="Mand"/>
    <n v="4600"/>
    <s v="Lis Winding"/>
  </r>
  <r>
    <n v="4855"/>
    <d v="2004-01-04T00:00:00"/>
    <n v="877"/>
    <s v="Trine Beck"/>
    <n v="5873"/>
    <n v="44"/>
    <s v="Braveheart"/>
    <x v="14"/>
    <x v="3"/>
    <s v="DVD"/>
    <n v="1"/>
    <n v="117"/>
    <n v="117"/>
    <x v="1"/>
    <n v="311285"/>
    <x v="1"/>
    <n v="1"/>
    <x v="0"/>
    <n v="72"/>
    <x v="1"/>
    <s v="Mand"/>
    <n v="8700"/>
    <s v="Michael Malmgren"/>
  </r>
  <r>
    <n v="1413"/>
    <d v="2002-11-22T00:00:00"/>
    <n v="189"/>
    <s v="Anette Jensen"/>
    <n v="5874"/>
    <n v="171"/>
    <s v="King Kong"/>
    <x v="46"/>
    <x v="3"/>
    <s v="DVD"/>
    <n v="1"/>
    <n v="212"/>
    <n v="212"/>
    <x v="1"/>
    <n v="408790"/>
    <x v="0"/>
    <n v="0"/>
    <x v="1"/>
    <n v="70"/>
    <x v="0"/>
    <s v="Kvinde"/>
    <n v="2630"/>
    <s v="Klaus Johansen"/>
  </r>
  <r>
    <n v="2985"/>
    <d v="2002-05-17T00:00:00"/>
    <n v="503"/>
    <s v="Helle Abrahamsen"/>
    <n v="5875"/>
    <n v="55"/>
    <s v="Casablanca"/>
    <x v="75"/>
    <x v="3"/>
    <s v="DVD"/>
    <n v="1"/>
    <n v="194"/>
    <n v="194"/>
    <x v="2"/>
    <n v="248875"/>
    <x v="0"/>
    <n v="0"/>
    <x v="0"/>
    <n v="47"/>
    <x v="1"/>
    <s v="Kvinde"/>
    <n v="2605"/>
    <s v="Kasper Schultz"/>
  </r>
  <r>
    <n v="2337"/>
    <d v="2004-06-08T00:00:00"/>
    <n v="373"/>
    <s v="Marianne Asmussen"/>
    <n v="5876"/>
    <n v="22"/>
    <s v="Dommedag nu"/>
    <x v="22"/>
    <x v="3"/>
    <s v="DVD"/>
    <n v="1"/>
    <n v="93"/>
    <n v="93"/>
    <x v="2"/>
    <n v="491515"/>
    <x v="2"/>
    <n v="3"/>
    <x v="1"/>
    <n v="51"/>
    <x v="0"/>
    <s v="Kvinde"/>
    <n v="1253"/>
    <s v="Michael Malmgren"/>
  </r>
  <r>
    <n v="3092"/>
    <d v="2006-12-16T00:00:00"/>
    <n v="524"/>
    <s v="Birthe Fischer"/>
    <n v="5877"/>
    <n v="163"/>
    <s v="Det er et vidunderligt liv"/>
    <x v="6"/>
    <x v="3"/>
    <s v="DVD"/>
    <n v="1"/>
    <n v="173"/>
    <n v="173"/>
    <x v="0"/>
    <n v="219387"/>
    <x v="1"/>
    <n v="2"/>
    <x v="1"/>
    <n v="48"/>
    <x v="1"/>
    <s v="Kvinde"/>
    <n v="2770"/>
    <s v="Hugo Hall"/>
  </r>
  <r>
    <n v="3041"/>
    <d v="2006-10-31T00:00:00"/>
    <n v="514"/>
    <s v="André Katic"/>
    <n v="5878"/>
    <n v="241"/>
    <s v="Der var engang i Amerika"/>
    <x v="60"/>
    <x v="0"/>
    <s v="DVD"/>
    <n v="1"/>
    <n v="120"/>
    <n v="120"/>
    <x v="1"/>
    <n v="793501"/>
    <x v="0"/>
    <n v="0"/>
    <x v="1"/>
    <n v="31"/>
    <x v="1"/>
    <s v="Mand"/>
    <n v="8000"/>
    <s v="Allan Carlsen"/>
  </r>
  <r>
    <n v="1983"/>
    <d v="2004-10-05T00:00:00"/>
    <n v="303"/>
    <s v="Jeanne Larsen"/>
    <n v="5879"/>
    <n v="285"/>
    <s v="Frygtens pris"/>
    <x v="32"/>
    <x v="1"/>
    <s v="DVD"/>
    <n v="1"/>
    <n v="106"/>
    <n v="106"/>
    <x v="1"/>
    <n v="341300"/>
    <x v="2"/>
    <n v="3"/>
    <x v="0"/>
    <n v="19"/>
    <x v="1"/>
    <s v="Kvinde"/>
    <n v="2970"/>
    <s v="Kim Lund"/>
  </r>
  <r>
    <n v="2057"/>
    <d v="2001-08-02T00:00:00"/>
    <n v="317"/>
    <s v="Emil Berg"/>
    <n v="5880"/>
    <n v="148"/>
    <s v="Hotel Rwanda"/>
    <x v="21"/>
    <x v="3"/>
    <s v="Blue Ray Disk"/>
    <n v="1"/>
    <n v="246"/>
    <n v="246"/>
    <x v="3"/>
    <n v="601457"/>
    <x v="2"/>
    <n v="4"/>
    <x v="0"/>
    <n v="18"/>
    <x v="1"/>
    <s v="Mand"/>
    <n v="1599"/>
    <s v="Peter Søndergård"/>
  </r>
  <r>
    <n v="4014"/>
    <d v="2002-04-20T00:00:00"/>
    <n v="709"/>
    <s v="Gitte Samsø"/>
    <n v="5881"/>
    <n v="82"/>
    <s v="Down in the Valley"/>
    <x v="36"/>
    <x v="3"/>
    <s v="DVD"/>
    <n v="1"/>
    <n v="64"/>
    <n v="64"/>
    <x v="0"/>
    <n v="29543"/>
    <x v="2"/>
    <n v="4"/>
    <x v="1"/>
    <n v="34"/>
    <x v="0"/>
    <s v="Kvinde"/>
    <n v="2800"/>
    <s v="Kim Lund"/>
  </r>
  <r>
    <n v="2689"/>
    <d v="2007-01-09T00:00:00"/>
    <n v="444"/>
    <s v="Sanne Holten"/>
    <n v="5882"/>
    <n v="251"/>
    <s v="Pianisten"/>
    <x v="1"/>
    <x v="1"/>
    <s v="DVD"/>
    <n v="1"/>
    <n v="62"/>
    <n v="62"/>
    <x v="2"/>
    <n v="512919"/>
    <x v="0"/>
    <n v="0"/>
    <x v="1"/>
    <n v="24"/>
    <x v="0"/>
    <s v="Kvinde"/>
    <n v="1552"/>
    <s v="Michael Malmgren"/>
  </r>
  <r>
    <n v="3951"/>
    <d v="2003-12-11T00:00:00"/>
    <n v="696"/>
    <s v="Yrsa Simonsen"/>
    <n v="5883"/>
    <n v="124"/>
    <s v="Grumpier Old Men"/>
    <x v="14"/>
    <x v="3"/>
    <s v="DVD"/>
    <n v="2"/>
    <n v="196"/>
    <n v="392"/>
    <x v="1"/>
    <n v="63820"/>
    <x v="2"/>
    <n v="1"/>
    <x v="0"/>
    <n v="58"/>
    <x v="1"/>
    <s v="Kvinde"/>
    <n v="2650"/>
    <s v="Klaus Johansen"/>
  </r>
  <r>
    <n v="3630"/>
    <d v="2005-12-05T00:00:00"/>
    <n v="632"/>
    <s v="Niels Petersson"/>
    <n v="5884"/>
    <n v="11"/>
    <s v="Intet nyt fra Vestfronten"/>
    <x v="65"/>
    <x v="3"/>
    <s v="DVD"/>
    <n v="1"/>
    <n v="206"/>
    <n v="206"/>
    <x v="1"/>
    <n v="717924"/>
    <x v="0"/>
    <n v="0"/>
    <x v="0"/>
    <n v="58"/>
    <x v="1"/>
    <s v="Mand"/>
    <n v="2100"/>
    <s v="Klaus Johansen"/>
  </r>
  <r>
    <n v="3595"/>
    <d v="2000-03-17T00:00:00"/>
    <n v="625"/>
    <s v="Casper Serup"/>
    <n v="5885"/>
    <n v="298"/>
    <s v="Sherlock Jr."/>
    <x v="57"/>
    <x v="3"/>
    <s v="DVD"/>
    <n v="1"/>
    <n v="122"/>
    <n v="122"/>
    <x v="1"/>
    <n v="381963"/>
    <x v="0"/>
    <n v="0"/>
    <x v="0"/>
    <n v="28"/>
    <x v="1"/>
    <s v="Mand"/>
    <n v="1434"/>
    <s v="Kasper Schultz"/>
  </r>
  <r>
    <n v="3074"/>
    <d v="2006-05-24T00:00:00"/>
    <n v="521"/>
    <s v="Birgit Markussen"/>
    <n v="5886"/>
    <n v="237"/>
    <s v="Olsen-bandens sidste bedrifter"/>
    <x v="64"/>
    <x v="8"/>
    <s v="DVD"/>
    <n v="1"/>
    <n v="56"/>
    <n v="56"/>
    <x v="1"/>
    <n v="726606"/>
    <x v="2"/>
    <n v="4"/>
    <x v="0"/>
    <n v="44"/>
    <x v="1"/>
    <s v="Kvinde"/>
    <n v="2670"/>
    <s v="Henrik Madsen"/>
  </r>
  <r>
    <n v="2220"/>
    <d v="2002-12-18T00:00:00"/>
    <n v="350"/>
    <s v="Lene Holesen"/>
    <n v="5887"/>
    <n v="259"/>
    <s v="Psyko"/>
    <x v="9"/>
    <x v="3"/>
    <s v="DVD"/>
    <n v="1"/>
    <n v="64"/>
    <n v="64"/>
    <x v="1"/>
    <n v="195675"/>
    <x v="1"/>
    <n v="1"/>
    <x v="0"/>
    <n v="18"/>
    <x v="0"/>
    <s v="Kvinde"/>
    <n v="2100"/>
    <s v="Peter Søndergård"/>
  </r>
  <r>
    <n v="2900"/>
    <d v="2003-01-20T00:00:00"/>
    <n v="486"/>
    <s v="Kim Højer"/>
    <n v="5888"/>
    <n v="318"/>
    <s v="Sidste Stik"/>
    <x v="55"/>
    <x v="3"/>
    <s v="DVD"/>
    <n v="1"/>
    <n v="179"/>
    <n v="179"/>
    <x v="2"/>
    <n v="544157"/>
    <x v="2"/>
    <n v="4"/>
    <x v="0"/>
    <n v="35"/>
    <x v="1"/>
    <s v="Kvinde"/>
    <n v="2800"/>
    <s v="Kasper Schultz"/>
  </r>
  <r>
    <n v="1612"/>
    <d v="2002-09-04T00:00:00"/>
    <n v="228"/>
    <s v="Camilla Andersen"/>
    <n v="5889"/>
    <n v="345"/>
    <s v="Twelve Monkeys"/>
    <x v="14"/>
    <x v="3"/>
    <s v="DVD"/>
    <n v="1"/>
    <n v="55"/>
    <n v="55"/>
    <x v="2"/>
    <n v="411278"/>
    <x v="0"/>
    <n v="0"/>
    <x v="0"/>
    <n v="36"/>
    <x v="1"/>
    <s v="Kvinde"/>
    <n v="1057"/>
    <s v="Lars Kofoed"/>
  </r>
  <r>
    <n v="2053"/>
    <d v="2001-05-17T00:00:00"/>
    <n v="317"/>
    <s v="Emil Berg"/>
    <n v="5890"/>
    <n v="289"/>
    <s v="Schindlers liste"/>
    <x v="29"/>
    <x v="3"/>
    <s v="DVD"/>
    <n v="1"/>
    <n v="226"/>
    <n v="226"/>
    <x v="3"/>
    <n v="601457"/>
    <x v="2"/>
    <n v="4"/>
    <x v="0"/>
    <n v="18"/>
    <x v="1"/>
    <s v="Mand"/>
    <n v="1599"/>
    <s v="Lars Kofoed"/>
  </r>
  <r>
    <n v="4522"/>
    <d v="2003-03-20T00:00:00"/>
    <n v="810"/>
    <s v="Jes Jacob Lohse"/>
    <n v="5891"/>
    <n v="230"/>
    <s v="Olsen-banden i Jylland"/>
    <x v="30"/>
    <x v="8"/>
    <s v="DVD"/>
    <n v="1"/>
    <n v="160"/>
    <n v="160"/>
    <x v="2"/>
    <n v="208270"/>
    <x v="2"/>
    <n v="1"/>
    <x v="0"/>
    <n v="22"/>
    <x v="0"/>
    <s v="Mand"/>
    <n v="2750"/>
    <s v="Klaus Johansen"/>
  </r>
  <r>
    <n v="3473"/>
    <d v="2003-05-30T00:00:00"/>
    <n v="601"/>
    <s v="Steffen Hansen"/>
    <n v="5892"/>
    <n v="115"/>
    <s v="Borte med blæsten"/>
    <x v="54"/>
    <x v="3"/>
    <s v="DVD"/>
    <n v="1"/>
    <n v="69"/>
    <n v="69"/>
    <x v="1"/>
    <n v="673389"/>
    <x v="1"/>
    <n v="2"/>
    <x v="1"/>
    <n v="38"/>
    <x v="1"/>
    <s v="Mand"/>
    <n v="2750"/>
    <s v="Klaus Johansen"/>
  </r>
  <r>
    <n v="4907"/>
    <d v="2003-10-03T00:00:00"/>
    <n v="887"/>
    <s v="Fie Jenkensen"/>
    <n v="5893"/>
    <n v="23"/>
    <s v="Arabesque"/>
    <x v="76"/>
    <x v="3"/>
    <s v="DVD"/>
    <n v="1"/>
    <n v="144"/>
    <n v="144"/>
    <x v="1"/>
    <n v="522840"/>
    <x v="1"/>
    <n v="3"/>
    <x v="1"/>
    <n v="55"/>
    <x v="0"/>
    <s v="Kvinde"/>
    <n v="2300"/>
    <s v="Kasper Schultz"/>
  </r>
  <r>
    <n v="3262"/>
    <d v="2000-09-03T00:00:00"/>
    <n v="558"/>
    <s v="Karin Jønck"/>
    <n v="5894"/>
    <n v="320"/>
    <s v="Farligt møde"/>
    <x v="18"/>
    <x v="3"/>
    <s v="DVD"/>
    <n v="2"/>
    <n v="121"/>
    <n v="242"/>
    <x v="0"/>
    <n v="92100"/>
    <x v="0"/>
    <n v="0"/>
    <x v="1"/>
    <n v="26"/>
    <x v="1"/>
    <s v="Mand"/>
    <n v="1415"/>
    <s v="Henrik Madsen"/>
  </r>
  <r>
    <n v="2574"/>
    <d v="2000-05-31T00:00:00"/>
    <n v="421"/>
    <s v="Per Koefoed"/>
    <n v="5895"/>
    <n v="240"/>
    <s v="I storbyen havn"/>
    <x v="39"/>
    <x v="3"/>
    <s v="DVD"/>
    <n v="2"/>
    <n v="229"/>
    <n v="458"/>
    <x v="1"/>
    <n v="143037"/>
    <x v="2"/>
    <n v="4"/>
    <x v="0"/>
    <n v="32"/>
    <x v="0"/>
    <s v="Mand"/>
    <n v="5210"/>
    <s v="Kim Lund"/>
  </r>
  <r>
    <n v="2549"/>
    <d v="2006-01-06T00:00:00"/>
    <n v="416"/>
    <s v="Pernille Boesen"/>
    <n v="5896"/>
    <n v="149"/>
    <s v="Seksløberens time"/>
    <x v="35"/>
    <x v="3"/>
    <s v="DVD"/>
    <n v="1"/>
    <n v="75"/>
    <n v="75"/>
    <x v="2"/>
    <n v="23700"/>
    <x v="1"/>
    <n v="1"/>
    <x v="1"/>
    <n v="61"/>
    <x v="0"/>
    <s v="Kvinde"/>
    <n v="3000"/>
    <s v="Allan Carlsen"/>
  </r>
  <r>
    <n v="4532"/>
    <d v="2001-06-29T00:00:00"/>
    <n v="812"/>
    <s v="Vivi Smedsgaard"/>
    <n v="5897"/>
    <n v="262"/>
    <s v="Ung flugt"/>
    <x v="12"/>
    <x v="1"/>
    <s v="DVD"/>
    <n v="1"/>
    <n v="126"/>
    <n v="126"/>
    <x v="2"/>
    <n v="390403"/>
    <x v="0"/>
    <n v="0"/>
    <x v="1"/>
    <n v="61"/>
    <x v="1"/>
    <s v="Kvinde"/>
    <n v="1017"/>
    <s v="Allan Carlsen"/>
  </r>
  <r>
    <n v="3236"/>
    <d v="2002-11-03T00:00:00"/>
    <n v="553"/>
    <s v="Joan Borin"/>
    <n v="5898"/>
    <n v="209"/>
    <s v="Lunefulde måne"/>
    <x v="7"/>
    <x v="3"/>
    <s v="DVD"/>
    <n v="1"/>
    <n v="150"/>
    <n v="150"/>
    <x v="1"/>
    <n v="1044"/>
    <x v="0"/>
    <n v="0"/>
    <x v="1"/>
    <n v="22"/>
    <x v="0"/>
    <s v="Kvinde"/>
    <n v="2770"/>
    <s v="Kim Lund"/>
  </r>
  <r>
    <n v="3570"/>
    <d v="2004-11-26T00:00:00"/>
    <n v="620"/>
    <s v="Maria Snydstrup"/>
    <n v="5899"/>
    <n v="286"/>
    <s v="Saturday Night Fever"/>
    <x v="50"/>
    <x v="3"/>
    <s v="DVD"/>
    <n v="1"/>
    <n v="66"/>
    <n v="66"/>
    <x v="1"/>
    <n v="499336"/>
    <x v="2"/>
    <n v="3"/>
    <x v="1"/>
    <n v="20"/>
    <x v="0"/>
    <s v="Kvinde"/>
    <n v="2830"/>
    <s v="Jan Larsen"/>
  </r>
  <r>
    <n v="3353"/>
    <d v="2001-07-12T00:00:00"/>
    <n v="577"/>
    <s v="Merete Puk Andersen"/>
    <n v="5900"/>
    <n v="290"/>
    <s v="Scoop"/>
    <x v="62"/>
    <x v="2"/>
    <s v="Blue Ray Disk"/>
    <n v="1"/>
    <n v="186"/>
    <n v="186"/>
    <x v="2"/>
    <n v="540390"/>
    <x v="1"/>
    <n v="1"/>
    <x v="1"/>
    <n v="29"/>
    <x v="0"/>
    <s v="Kvinde"/>
    <n v="2770"/>
    <s v="Henrik Madsen"/>
  </r>
  <r>
    <n v="1268"/>
    <d v="2004-08-07T00:00:00"/>
    <n v="160"/>
    <s v="Marianne Andersen"/>
    <n v="5901"/>
    <n v="11"/>
    <s v="Intet nyt fra Vestfronten"/>
    <x v="65"/>
    <x v="3"/>
    <s v="DVD"/>
    <n v="1"/>
    <n v="153"/>
    <n v="153"/>
    <x v="2"/>
    <n v="438712"/>
    <x v="0"/>
    <n v="0"/>
    <x v="1"/>
    <n v="28"/>
    <x v="1"/>
    <s v="Kvinde"/>
    <n v="1552"/>
    <s v="Klaus Johansen"/>
  </r>
  <r>
    <n v="3399"/>
    <d v="2005-06-28T00:00:00"/>
    <n v="586"/>
    <s v="Ole Gormsen"/>
    <n v="5902"/>
    <n v="180"/>
    <s v="En dame forsvinder"/>
    <x v="59"/>
    <x v="2"/>
    <s v="DVD"/>
    <n v="1"/>
    <n v="93"/>
    <n v="93"/>
    <x v="2"/>
    <n v="232153"/>
    <x v="2"/>
    <n v="1"/>
    <x v="0"/>
    <n v="55"/>
    <x v="1"/>
    <s v="Mand"/>
    <n v="2970"/>
    <s v="Peter Søndergård"/>
  </r>
  <r>
    <n v="1687"/>
    <d v="2003-03-11T00:00:00"/>
    <n v="243"/>
    <s v="Dorthe Kristiansen"/>
    <n v="5903"/>
    <n v="279"/>
    <s v="Rocky IV"/>
    <x v="19"/>
    <x v="3"/>
    <s v="DVD"/>
    <n v="1"/>
    <n v="53"/>
    <n v="53"/>
    <x v="2"/>
    <n v="279088"/>
    <x v="1"/>
    <n v="3"/>
    <x v="0"/>
    <n v="35"/>
    <x v="1"/>
    <s v="Kvinde"/>
    <n v="2605"/>
    <s v="Michael Malmgren"/>
  </r>
  <r>
    <n v="3060"/>
    <d v="2005-10-30T00:00:00"/>
    <n v="518"/>
    <s v="Ane Emtekær"/>
    <n v="5904"/>
    <n v="314"/>
    <s v="Sammenhold"/>
    <x v="38"/>
    <x v="3"/>
    <s v="DVD"/>
    <n v="1"/>
    <n v="184"/>
    <n v="184"/>
    <x v="1"/>
    <n v="686003"/>
    <x v="1"/>
    <n v="2"/>
    <x v="0"/>
    <n v="64"/>
    <x v="0"/>
    <s v="Kvinde"/>
    <n v="4300"/>
    <s v="Allan Carlsen"/>
  </r>
  <r>
    <n v="2050"/>
    <d v="2005-03-05T00:00:00"/>
    <n v="316"/>
    <s v="Jonas Sørensen"/>
    <n v="5905"/>
    <n v="141"/>
    <s v="Himlen over Berlin"/>
    <x v="7"/>
    <x v="5"/>
    <s v="DVD"/>
    <n v="2"/>
    <n v="157"/>
    <n v="314"/>
    <x v="0"/>
    <n v="177533"/>
    <x v="0"/>
    <n v="0"/>
    <x v="0"/>
    <n v="33"/>
    <x v="0"/>
    <s v="Mand"/>
    <n v="4000"/>
    <s v="Lars Kofoed"/>
  </r>
  <r>
    <n v="2699"/>
    <d v="2005-05-28T00:00:00"/>
    <n v="446"/>
    <s v="Stine Schjøth"/>
    <n v="5906"/>
    <n v="310"/>
    <s v="Snatch"/>
    <x v="48"/>
    <x v="2"/>
    <s v="DVD"/>
    <n v="1"/>
    <n v="191"/>
    <n v="191"/>
    <x v="0"/>
    <n v="211328"/>
    <x v="2"/>
    <n v="4"/>
    <x v="1"/>
    <n v="24"/>
    <x v="0"/>
    <s v="Kvinde"/>
    <n v="4100"/>
    <s v="Jan Larsen"/>
  </r>
  <r>
    <n v="4908"/>
    <d v="2001-11-25T00:00:00"/>
    <n v="888"/>
    <s v="Michael Komforty"/>
    <n v="5907"/>
    <n v="190"/>
    <s v="Forspildte dage"/>
    <x v="80"/>
    <x v="3"/>
    <s v="DVD"/>
    <n v="1"/>
    <n v="137"/>
    <n v="137"/>
    <x v="0"/>
    <n v="205456"/>
    <x v="2"/>
    <n v="3"/>
    <x v="1"/>
    <n v="34"/>
    <x v="1"/>
    <s v="Mand"/>
    <n v="8200"/>
    <s v="Klaus Johansen"/>
  </r>
  <r>
    <n v="4122"/>
    <d v="2004-06-27T00:00:00"/>
    <n v="730"/>
    <s v="Laura Ludvigsen"/>
    <n v="5908"/>
    <n v="123"/>
    <s v="En ny dag truer"/>
    <x v="29"/>
    <x v="3"/>
    <s v="DVD"/>
    <n v="1"/>
    <n v="56"/>
    <n v="56"/>
    <x v="2"/>
    <n v="447953"/>
    <x v="1"/>
    <n v="3"/>
    <x v="1"/>
    <n v="57"/>
    <x v="1"/>
    <s v="Kvinde"/>
    <n v="2300"/>
    <s v="Allan Carlsen"/>
  </r>
  <r>
    <n v="4736"/>
    <d v="2007-03-04T00:00:00"/>
    <n v="853"/>
    <s v="Klaus Olsen"/>
    <n v="5909"/>
    <n v="269"/>
    <s v="Skjulte øjne"/>
    <x v="39"/>
    <x v="3"/>
    <s v="DVD"/>
    <n v="1"/>
    <n v="159"/>
    <n v="159"/>
    <x v="1"/>
    <n v="35171"/>
    <x v="0"/>
    <n v="0"/>
    <x v="1"/>
    <n v="43"/>
    <x v="0"/>
    <s v="Mand"/>
    <n v="2860"/>
    <s v="Kim Lund"/>
  </r>
  <r>
    <n v="3363"/>
    <d v="2008-02-23T00:00:00"/>
    <n v="579"/>
    <s v="Majken Nielsen"/>
    <n v="5910"/>
    <n v="106"/>
    <s v="Gandhi"/>
    <x v="11"/>
    <x v="2"/>
    <s v="DVD"/>
    <n v="1"/>
    <n v="237"/>
    <n v="237"/>
    <x v="0"/>
    <n v="172311"/>
    <x v="1"/>
    <n v="2"/>
    <x v="0"/>
    <n v="25"/>
    <x v="0"/>
    <s v="Kvinde"/>
    <n v="2300"/>
    <s v="Allan Carlsen"/>
  </r>
  <r>
    <n v="3776"/>
    <d v="2003-06-16T00:00:00"/>
    <n v="661"/>
    <s v="Mikael Lütken"/>
    <n v="5911"/>
    <n v="116"/>
    <s v="Goodfellas"/>
    <x v="10"/>
    <x v="3"/>
    <s v="DVD"/>
    <n v="1"/>
    <n v="142"/>
    <n v="142"/>
    <x v="0"/>
    <n v="14469"/>
    <x v="0"/>
    <n v="0"/>
    <x v="0"/>
    <n v="45"/>
    <x v="0"/>
    <s v="Mand"/>
    <n v="1780"/>
    <s v="Peter Søndergård"/>
  </r>
  <r>
    <n v="2793"/>
    <d v="2003-01-09T00:00:00"/>
    <n v="465"/>
    <s v="Ulla Nielsen"/>
    <n v="5912"/>
    <n v="319"/>
    <s v="Straight Story, The"/>
    <x v="23"/>
    <x v="1"/>
    <s v="DVD"/>
    <n v="1"/>
    <n v="106"/>
    <n v="106"/>
    <x v="0"/>
    <n v="258845"/>
    <x v="1"/>
    <n v="1"/>
    <x v="1"/>
    <n v="71"/>
    <x v="0"/>
    <s v="Kvinde"/>
    <n v="2670"/>
    <s v="Lis Winding"/>
  </r>
  <r>
    <n v="2619"/>
    <d v="2007-01-13T00:00:00"/>
    <n v="430"/>
    <s v="Anne Marie Bæch"/>
    <n v="5913"/>
    <n v="52"/>
    <s v="Den gode, den onde, den grusomme"/>
    <x v="76"/>
    <x v="0"/>
    <s v="DVD"/>
    <n v="1"/>
    <n v="238"/>
    <n v="238"/>
    <x v="0"/>
    <n v="149226"/>
    <x v="2"/>
    <n v="4"/>
    <x v="1"/>
    <n v="27"/>
    <x v="0"/>
    <s v="Kvinde"/>
    <n v="2750"/>
    <s v="Jan Larsen"/>
  </r>
  <r>
    <n v="3080"/>
    <d v="2005-12-20T00:00:00"/>
    <n v="522"/>
    <s v="Berit Jørgensen"/>
    <n v="5914"/>
    <n v="21"/>
    <s v="The Apartment"/>
    <x v="48"/>
    <x v="10"/>
    <s v="DVD"/>
    <n v="1"/>
    <n v="191"/>
    <n v="191"/>
    <x v="3"/>
    <n v="215856"/>
    <x v="0"/>
    <n v="0"/>
    <x v="1"/>
    <n v="21"/>
    <x v="0"/>
    <s v="Kvinde"/>
    <n v="1550"/>
    <s v="Lars Kofoed"/>
  </r>
  <r>
    <n v="1451"/>
    <d v="2004-06-25T00:00:00"/>
    <n v="196"/>
    <s v="Alexandra Andersen"/>
    <n v="5915"/>
    <n v="75"/>
    <s v="The Departed"/>
    <x v="62"/>
    <x v="3"/>
    <s v="DVD"/>
    <n v="1"/>
    <n v="92"/>
    <n v="92"/>
    <x v="2"/>
    <n v="71275"/>
    <x v="2"/>
    <n v="4"/>
    <x v="0"/>
    <n v="19"/>
    <x v="1"/>
    <s v="Kvinde"/>
    <n v="1553"/>
    <s v="Kim Lund"/>
  </r>
  <r>
    <n v="4833"/>
    <d v="2002-09-11T00:00:00"/>
    <n v="873"/>
    <s v="Rie Hilken"/>
    <n v="5916"/>
    <n v="79"/>
    <s v="En skæv eftermiddag"/>
    <x v="61"/>
    <x v="3"/>
    <s v="DVD"/>
    <n v="2"/>
    <n v="116"/>
    <n v="232"/>
    <x v="1"/>
    <n v="215100"/>
    <x v="2"/>
    <n v="2"/>
    <x v="1"/>
    <n v="40"/>
    <x v="1"/>
    <s v="Kvinde"/>
    <n v="1017"/>
    <s v="Lis Winding"/>
  </r>
  <r>
    <n v="3543"/>
    <d v="2002-09-01T00:00:00"/>
    <n v="615"/>
    <s v="Berit Møllerskov"/>
    <n v="5917"/>
    <n v="82"/>
    <s v="Down in the Valley"/>
    <x v="36"/>
    <x v="3"/>
    <s v="DVD"/>
    <n v="1"/>
    <n v="132"/>
    <n v="132"/>
    <x v="2"/>
    <n v="429421"/>
    <x v="1"/>
    <n v="3"/>
    <x v="0"/>
    <n v="19"/>
    <x v="1"/>
    <s v="Kvinde"/>
    <n v="8000"/>
    <s v="Kasper Schultz"/>
  </r>
  <r>
    <n v="3611"/>
    <d v="2004-04-21T00:00:00"/>
    <n v="628"/>
    <s v="Michael Nielsen"/>
    <n v="5918"/>
    <n v="136"/>
    <s v="Hjerter i Atlantis"/>
    <x v="4"/>
    <x v="3"/>
    <s v="DVD"/>
    <n v="1"/>
    <n v="63"/>
    <n v="63"/>
    <x v="1"/>
    <n v="117031"/>
    <x v="2"/>
    <n v="2"/>
    <x v="0"/>
    <n v="48"/>
    <x v="0"/>
    <s v="Mand"/>
    <n v="1256"/>
    <s v="Kasper Schultz"/>
  </r>
  <r>
    <n v="2109"/>
    <d v="2006-01-20T00:00:00"/>
    <n v="328"/>
    <s v="Knud Pedersen"/>
    <n v="5919"/>
    <n v="374"/>
    <s v="Jul I Den Gamle Trædemølle"/>
    <x v="14"/>
    <x v="8"/>
    <s v="DVD"/>
    <n v="1"/>
    <n v="157"/>
    <n v="157"/>
    <x v="0"/>
    <n v="273629"/>
    <x v="2"/>
    <n v="2"/>
    <x v="0"/>
    <n v="21"/>
    <x v="0"/>
    <s v="Mand"/>
    <n v="2600"/>
    <s v="Klaus Johansen"/>
  </r>
  <r>
    <n v="3024"/>
    <d v="2004-09-02T00:00:00"/>
    <n v="511"/>
    <s v="Aske Sørensen"/>
    <n v="5920"/>
    <n v="197"/>
    <s v="Kandidaten fra Manchuriet"/>
    <x v="21"/>
    <x v="3"/>
    <s v="Blue Ray Disk"/>
    <n v="1"/>
    <n v="138"/>
    <n v="138"/>
    <x v="1"/>
    <n v="502186"/>
    <x v="2"/>
    <n v="1"/>
    <x v="1"/>
    <n v="19"/>
    <x v="1"/>
    <s v="Mand"/>
    <n v="6200"/>
    <s v="Kim Lund"/>
  </r>
  <r>
    <n v="4454"/>
    <d v="2002-10-07T00:00:00"/>
    <n v="797"/>
    <s v="Claus Ewald"/>
    <n v="5921"/>
    <n v="304"/>
    <s v="Sin City"/>
    <x v="36"/>
    <x v="3"/>
    <s v="DVD"/>
    <n v="1"/>
    <n v="190"/>
    <n v="190"/>
    <x v="1"/>
    <n v="601681"/>
    <x v="0"/>
    <n v="0"/>
    <x v="0"/>
    <n v="21"/>
    <x v="1"/>
    <s v="Mand"/>
    <n v="4000"/>
    <s v="Kim Lund"/>
  </r>
  <r>
    <n v="1886"/>
    <d v="2007-04-09T00:00:00"/>
    <n v="283"/>
    <s v="Henrik Peterslund"/>
    <n v="5922"/>
    <n v="210"/>
    <s v="Mr. Smith kommer til Washington"/>
    <x v="54"/>
    <x v="3"/>
    <s v="DVD"/>
    <n v="1"/>
    <n v="92"/>
    <n v="92"/>
    <x v="0"/>
    <n v="211438"/>
    <x v="0"/>
    <n v="0"/>
    <x v="1"/>
    <n v="48"/>
    <x v="1"/>
    <s v="Mand"/>
    <n v="5471"/>
    <s v="Michael Malmgren"/>
  </r>
  <r>
    <n v="3893"/>
    <d v="2006-02-04T00:00:00"/>
    <n v="685"/>
    <s v="Elsebeth Hansen"/>
    <n v="5923"/>
    <n v="117"/>
    <s v="Fagre voksne verden"/>
    <x v="35"/>
    <x v="3"/>
    <s v="DVD"/>
    <n v="1"/>
    <n v="241"/>
    <n v="241"/>
    <x v="0"/>
    <n v="171115"/>
    <x v="2"/>
    <n v="4"/>
    <x v="1"/>
    <n v="51"/>
    <x v="0"/>
    <s v="Kvinde"/>
    <n v="2450"/>
    <s v="Hugo Hall"/>
  </r>
  <r>
    <n v="1660"/>
    <d v="2001-07-06T00:00:00"/>
    <n v="238"/>
    <s v="Dorthe Hansen"/>
    <n v="5924"/>
    <n v="311"/>
    <s v="Ingen er fuldkommen"/>
    <x v="12"/>
    <x v="3"/>
    <s v="DVD"/>
    <n v="2"/>
    <n v="190"/>
    <n v="380"/>
    <x v="1"/>
    <n v="402453"/>
    <x v="2"/>
    <n v="1"/>
    <x v="1"/>
    <n v="28"/>
    <x v="1"/>
    <s v="Kvinde"/>
    <n v="2300"/>
    <s v="Allan Carlsen"/>
  </r>
  <r>
    <n v="4512"/>
    <d v="2001-08-16T00:00:00"/>
    <n v="808"/>
    <s v="Birgitte Herforth"/>
    <n v="5925"/>
    <n v="257"/>
    <s v="Prestige, The"/>
    <x v="62"/>
    <x v="3"/>
    <s v="DVD"/>
    <n v="1"/>
    <n v="198"/>
    <n v="198"/>
    <x v="2"/>
    <n v="225142"/>
    <x v="0"/>
    <n v="0"/>
    <x v="0"/>
    <n v="45"/>
    <x v="1"/>
    <s v="Kvinde"/>
    <n v="4000"/>
    <s v="Lars Kofoed"/>
  </r>
  <r>
    <n v="1446"/>
    <d v="2005-05-15T00:00:00"/>
    <n v="195"/>
    <s v="Anette Pedersen"/>
    <n v="5926"/>
    <n v="373"/>
    <s v="Jul på Slottet"/>
    <x v="2"/>
    <x v="8"/>
    <s v="DVD"/>
    <n v="1"/>
    <n v="64"/>
    <n v="64"/>
    <x v="1"/>
    <n v="187919"/>
    <x v="1"/>
    <n v="3"/>
    <x v="0"/>
    <n v="56"/>
    <x v="0"/>
    <s v="Kvinde"/>
    <n v="8200"/>
    <s v="Allan Carlsen"/>
  </r>
  <r>
    <n v="2776"/>
    <d v="2003-09-10T00:00:00"/>
    <n v="461"/>
    <s v="Tine Frellesvig"/>
    <n v="5927"/>
    <n v="358"/>
    <s v="Wild Bunch, The"/>
    <x v="40"/>
    <x v="3"/>
    <s v="DVD"/>
    <n v="2"/>
    <n v="172"/>
    <n v="344"/>
    <x v="2"/>
    <n v="152016"/>
    <x v="1"/>
    <n v="2"/>
    <x v="1"/>
    <n v="38"/>
    <x v="0"/>
    <s v="Kvinde"/>
    <n v="4000"/>
    <s v="Michael Malmgren"/>
  </r>
  <r>
    <n v="3792"/>
    <d v="2001-06-14T00:00:00"/>
    <n v="664"/>
    <s v="Palle Sørensen"/>
    <n v="5928"/>
    <n v="222"/>
    <s v="Gadepigen Cabiria"/>
    <x v="13"/>
    <x v="0"/>
    <s v="DVD"/>
    <n v="1"/>
    <n v="138"/>
    <n v="138"/>
    <x v="3"/>
    <n v="560629"/>
    <x v="2"/>
    <n v="3"/>
    <x v="0"/>
    <n v="30"/>
    <x v="1"/>
    <s v="Mand"/>
    <n v="1147"/>
    <s v="Jan Larsen"/>
  </r>
  <r>
    <n v="1638"/>
    <d v="2004-01-24T00:00:00"/>
    <n v="234"/>
    <s v="Claus Bøttcher"/>
    <n v="5929"/>
    <n v="294"/>
    <s v="I tvivlens skygge"/>
    <x v="5"/>
    <x v="3"/>
    <s v="DVD"/>
    <n v="1"/>
    <n v="57"/>
    <n v="57"/>
    <x v="2"/>
    <n v="267124"/>
    <x v="2"/>
    <n v="2"/>
    <x v="1"/>
    <n v="57"/>
    <x v="0"/>
    <s v="Mand"/>
    <n v="8270"/>
    <s v="Lars Kofoed"/>
  </r>
  <r>
    <n v="2603"/>
    <d v="2000-10-14T00:00:00"/>
    <n v="427"/>
    <s v="Hanne Schrøder"/>
    <n v="5930"/>
    <n v="306"/>
    <s v="Den sjette sans"/>
    <x v="23"/>
    <x v="3"/>
    <s v="DVD"/>
    <n v="1"/>
    <n v="75"/>
    <n v="75"/>
    <x v="2"/>
    <n v="550046"/>
    <x v="1"/>
    <n v="1"/>
    <x v="1"/>
    <n v="29"/>
    <x v="1"/>
    <s v="Kvinde"/>
    <n v="4690"/>
    <s v="Kim Lund"/>
  </r>
  <r>
    <n v="2322"/>
    <d v="2004-04-08T00:00:00"/>
    <n v="370"/>
    <s v="Mariann Madsen"/>
    <n v="5931"/>
    <n v="175"/>
    <s v="Blodets trone"/>
    <x v="13"/>
    <x v="6"/>
    <s v="DVD"/>
    <n v="1"/>
    <n v="192"/>
    <n v="192"/>
    <x v="1"/>
    <n v="526375"/>
    <x v="2"/>
    <n v="4"/>
    <x v="0"/>
    <n v="53"/>
    <x v="0"/>
    <s v="Kvinde"/>
    <n v="1780"/>
    <s v="Kim Lund"/>
  </r>
  <r>
    <n v="3025"/>
    <d v="2003-12-20T00:00:00"/>
    <n v="511"/>
    <s v="Aske Sørensen"/>
    <n v="5932"/>
    <n v="118"/>
    <s v="Vredens druer"/>
    <x v="3"/>
    <x v="3"/>
    <s v="DVD"/>
    <n v="1"/>
    <n v="92"/>
    <n v="92"/>
    <x v="1"/>
    <n v="502186"/>
    <x v="2"/>
    <n v="1"/>
    <x v="1"/>
    <n v="19"/>
    <x v="1"/>
    <s v="Mand"/>
    <n v="6200"/>
    <s v="Klaus Johansen"/>
  </r>
  <r>
    <n v="1319"/>
    <d v="2004-10-20T00:00:00"/>
    <n v="170"/>
    <s v="Annette Hess"/>
    <n v="5933"/>
    <n v="323"/>
    <s v="Magtens Sødme"/>
    <x v="13"/>
    <x v="3"/>
    <s v="DVD"/>
    <n v="1"/>
    <n v="150"/>
    <n v="150"/>
    <x v="2"/>
    <n v="548346"/>
    <x v="2"/>
    <n v="2"/>
    <x v="0"/>
    <n v="27"/>
    <x v="1"/>
    <s v="Kvinde"/>
    <n v="2750"/>
    <s v="Hugo Hall"/>
  </r>
  <r>
    <n v="2017"/>
    <d v="2000-12-03T00:00:00"/>
    <n v="309"/>
    <s v="Jørgen Ebdrup"/>
    <n v="5934"/>
    <n v="71"/>
    <s v="Crash"/>
    <x v="21"/>
    <x v="3"/>
    <s v="DVD"/>
    <n v="1"/>
    <n v="70"/>
    <n v="70"/>
    <x v="2"/>
    <n v="470887"/>
    <x v="2"/>
    <n v="1"/>
    <x v="1"/>
    <n v="25"/>
    <x v="1"/>
    <s v="Mand"/>
    <n v="2750"/>
    <s v="Kim Lund"/>
  </r>
  <r>
    <n v="4801"/>
    <d v="2002-04-19T00:00:00"/>
    <n v="866"/>
    <s v="Karen Holmdal"/>
    <n v="5935"/>
    <n v="98"/>
    <s v="The Fisher King"/>
    <x v="44"/>
    <x v="3"/>
    <s v="DVD"/>
    <n v="1"/>
    <n v="196"/>
    <n v="196"/>
    <x v="0"/>
    <n v="260772"/>
    <x v="0"/>
    <n v="0"/>
    <x v="0"/>
    <n v="53"/>
    <x v="0"/>
    <s v="Mand"/>
    <n v="1263"/>
    <s v="Allan Carlsen"/>
  </r>
  <r>
    <n v="2692"/>
    <d v="2003-09-04T00:00:00"/>
    <n v="444"/>
    <s v="Sanne Holten"/>
    <n v="5936"/>
    <n v="27"/>
    <s v="Tilbage til fremtiden III"/>
    <x v="10"/>
    <x v="3"/>
    <s v="DVD"/>
    <n v="1"/>
    <n v="93"/>
    <n v="93"/>
    <x v="2"/>
    <n v="512919"/>
    <x v="0"/>
    <n v="0"/>
    <x v="1"/>
    <n v="24"/>
    <x v="0"/>
    <s v="Kvinde"/>
    <n v="1552"/>
    <s v="Klaus Johansen"/>
  </r>
  <r>
    <n v="3623"/>
    <d v="2002-11-21T00:00:00"/>
    <n v="631"/>
    <s v="Lars Stæhr"/>
    <n v="5937"/>
    <n v="165"/>
    <s v="Dommen I Nürnberg"/>
    <x v="8"/>
    <x v="3"/>
    <s v="DVD"/>
    <n v="1"/>
    <n v="168"/>
    <n v="168"/>
    <x v="0"/>
    <n v="10187"/>
    <x v="0"/>
    <n v="0"/>
    <x v="0"/>
    <n v="60"/>
    <x v="0"/>
    <s v="Mand"/>
    <n v="4220"/>
    <s v="Henrik Madsen"/>
  </r>
  <r>
    <n v="2162"/>
    <d v="2006-09-09T00:00:00"/>
    <n v="338"/>
    <s v="Kirsten Palsgaard"/>
    <n v="5938"/>
    <n v="314"/>
    <s v="Sammenhold"/>
    <x v="38"/>
    <x v="3"/>
    <s v="DVD"/>
    <n v="2"/>
    <n v="100"/>
    <n v="200"/>
    <x v="1"/>
    <n v="183657"/>
    <x v="1"/>
    <n v="2"/>
    <x v="0"/>
    <n v="32"/>
    <x v="1"/>
    <s v="Kvinde"/>
    <n v="3460"/>
    <s v="Lis Winding"/>
  </r>
  <r>
    <n v="1836"/>
    <d v="2000-10-27T00:00:00"/>
    <n v="273"/>
    <s v="Hanne Eriksen"/>
    <n v="5939"/>
    <n v="183"/>
    <s v="Little Miss Sunshine"/>
    <x v="62"/>
    <x v="3"/>
    <s v="DVD"/>
    <n v="1"/>
    <n v="137"/>
    <n v="137"/>
    <x v="2"/>
    <n v="419034"/>
    <x v="1"/>
    <n v="2"/>
    <x v="0"/>
    <n v="41"/>
    <x v="1"/>
    <s v="Kvinde"/>
    <n v="2400"/>
    <s v="Lars Kofoed"/>
  </r>
  <r>
    <n v="1829"/>
    <d v="2007-07-24T00:00:00"/>
    <n v="272"/>
    <s v="Henrietta Wiibroe"/>
    <n v="5940"/>
    <n v="49"/>
    <s v="Det korte møde"/>
    <x v="64"/>
    <x v="2"/>
    <s v="Blue Ray Disk"/>
    <n v="1"/>
    <n v="186"/>
    <n v="186"/>
    <x v="0"/>
    <n v="255512"/>
    <x v="2"/>
    <n v="2"/>
    <x v="0"/>
    <n v="26"/>
    <x v="1"/>
    <s v="Kvinde"/>
    <n v="1250"/>
    <s v="Allan Carlsen"/>
  </r>
  <r>
    <n v="1651"/>
    <d v="2002-09-15T00:00:00"/>
    <n v="236"/>
    <s v="Charlotte Rask"/>
    <n v="5941"/>
    <n v="127"/>
    <s v="Hadet"/>
    <x v="14"/>
    <x v="1"/>
    <s v="DVD"/>
    <n v="1"/>
    <n v="97"/>
    <n v="97"/>
    <x v="2"/>
    <n v="528706"/>
    <x v="1"/>
    <n v="2"/>
    <x v="1"/>
    <n v="50"/>
    <x v="0"/>
    <s v="Kvinde"/>
    <n v="1450"/>
    <s v="Lars Kofoed"/>
  </r>
  <r>
    <n v="4466"/>
    <d v="2001-10-01T00:00:00"/>
    <n v="799"/>
    <s v="Peter Hansen"/>
    <n v="5942"/>
    <n v="247"/>
    <s v="Patton"/>
    <x v="52"/>
    <x v="3"/>
    <s v="DVD"/>
    <n v="1"/>
    <n v="191"/>
    <n v="191"/>
    <x v="2"/>
    <n v="325880"/>
    <x v="2"/>
    <n v="2"/>
    <x v="1"/>
    <n v="36"/>
    <x v="1"/>
    <s v="Mand"/>
    <n v="5000"/>
    <s v="Henrik Madsen"/>
  </r>
  <r>
    <n v="4891"/>
    <d v="2005-01-12T00:00:00"/>
    <n v="884"/>
    <s v="Rune Nielsen"/>
    <n v="5943"/>
    <n v="364"/>
    <s v="Warriors of Heaven and Earth"/>
    <x v="1"/>
    <x v="4"/>
    <s v="DVD"/>
    <n v="1"/>
    <n v="166"/>
    <n v="166"/>
    <x v="3"/>
    <n v="496031"/>
    <x v="0"/>
    <n v="0"/>
    <x v="1"/>
    <n v="19"/>
    <x v="0"/>
    <s v="Mand"/>
    <n v="2600"/>
    <s v="Michael Malmgren"/>
  </r>
  <r>
    <n v="3009"/>
    <d v="2008-02-10T00:00:00"/>
    <n v="508"/>
    <s v="Berit Lind"/>
    <n v="5944"/>
    <n v="279"/>
    <s v="Rocky IV"/>
    <x v="19"/>
    <x v="3"/>
    <s v="DVD"/>
    <n v="1"/>
    <n v="219"/>
    <n v="219"/>
    <x v="0"/>
    <n v="245557"/>
    <x v="0"/>
    <n v="0"/>
    <x v="1"/>
    <n v="26"/>
    <x v="0"/>
    <s v="Kvinde"/>
    <n v="1158"/>
    <s v="Peter Søndergård"/>
  </r>
  <r>
    <n v="3074"/>
    <d v="2006-05-24T00:00:00"/>
    <n v="521"/>
    <s v="Birgit Markussen"/>
    <n v="5945"/>
    <n v="179"/>
    <s v="En kvinde forsvinder"/>
    <x v="22"/>
    <x v="2"/>
    <s v="DVD"/>
    <n v="1"/>
    <n v="205"/>
    <n v="205"/>
    <x v="1"/>
    <n v="726606"/>
    <x v="2"/>
    <n v="4"/>
    <x v="0"/>
    <n v="44"/>
    <x v="1"/>
    <s v="Kvinde"/>
    <n v="2670"/>
    <s v="Henrik Madsen"/>
  </r>
  <r>
    <n v="3564"/>
    <d v="2008-02-10T00:00:00"/>
    <n v="619"/>
    <s v="Morten Rosenkvist"/>
    <n v="5946"/>
    <n v="327"/>
    <s v="High and low"/>
    <x v="49"/>
    <x v="6"/>
    <s v="DVD"/>
    <n v="1"/>
    <n v="61"/>
    <n v="61"/>
    <x v="0"/>
    <n v="69271"/>
    <x v="0"/>
    <n v="1"/>
    <x v="1"/>
    <n v="51"/>
    <x v="0"/>
    <s v="Mand"/>
    <n v="3490"/>
    <s v="Allan Carlsen"/>
  </r>
  <r>
    <n v="2725"/>
    <d v="2005-05-31T00:00:00"/>
    <n v="451"/>
    <s v="Tanja Jakobi"/>
    <n v="5947"/>
    <n v="341"/>
    <s v="Toy story 2"/>
    <x v="23"/>
    <x v="3"/>
    <s v="DVD"/>
    <n v="1"/>
    <n v="232"/>
    <n v="232"/>
    <x v="2"/>
    <n v="408918"/>
    <x v="1"/>
    <n v="1"/>
    <x v="1"/>
    <n v="44"/>
    <x v="0"/>
    <s v="Kvinde"/>
    <n v="2600"/>
    <s v="Kasper Schultz"/>
  </r>
  <r>
    <n v="1430"/>
    <d v="2005-10-06T00:00:00"/>
    <n v="192"/>
    <s v="Anja Andersen"/>
    <n v="5948"/>
    <n v="134"/>
    <s v="Harry Potter og de vises sten"/>
    <x v="4"/>
    <x v="2"/>
    <s v="DVD"/>
    <n v="1"/>
    <n v="212"/>
    <n v="212"/>
    <x v="2"/>
    <n v="136392"/>
    <x v="2"/>
    <n v="3"/>
    <x v="0"/>
    <n v="34"/>
    <x v="0"/>
    <s v="Kvinde"/>
    <n v="2730"/>
    <s v="Hugo Hall"/>
  </r>
  <r>
    <n v="2191"/>
    <d v="2007-04-22T00:00:00"/>
    <n v="344"/>
    <s v="Kristin Lutzen"/>
    <n v="5949"/>
    <n v="348"/>
    <s v="Untergang, Der"/>
    <x v="21"/>
    <x v="7"/>
    <s v="DVD"/>
    <n v="2"/>
    <n v="98"/>
    <n v="196"/>
    <x v="2"/>
    <n v="310780"/>
    <x v="0"/>
    <n v="0"/>
    <x v="1"/>
    <n v="44"/>
    <x v="0"/>
    <s v="Kvinde"/>
    <n v="2880"/>
    <s v="Michael Malmgren"/>
  </r>
  <r>
    <n v="4389"/>
    <d v="2004-12-25T00:00:00"/>
    <n v="784"/>
    <s v="Finn Børgesen"/>
    <n v="5950"/>
    <n v="42"/>
    <s v="Das Boot"/>
    <x v="19"/>
    <x v="5"/>
    <s v="DVD"/>
    <n v="1"/>
    <n v="181"/>
    <n v="181"/>
    <x v="2"/>
    <n v="564497"/>
    <x v="2"/>
    <n v="3"/>
    <x v="0"/>
    <n v="29"/>
    <x v="0"/>
    <s v="Mand"/>
    <n v="9220"/>
    <s v="Lars Kofoed"/>
  </r>
  <r>
    <n v="4262"/>
    <d v="2006-12-07T00:00:00"/>
    <n v="758"/>
    <s v="Dennis Laursen"/>
    <n v="5951"/>
    <n v="107"/>
    <s v="Mod muren"/>
    <x v="21"/>
    <x v="7"/>
    <s v="DVD"/>
    <n v="1"/>
    <n v="145"/>
    <n v="145"/>
    <x v="0"/>
    <n v="33394"/>
    <x v="1"/>
    <n v="3"/>
    <x v="1"/>
    <n v="41"/>
    <x v="0"/>
    <s v="Mand"/>
    <n v="2600"/>
    <s v="Peter Søndergård"/>
  </r>
  <r>
    <n v="2515"/>
    <d v="2001-10-10T00:00:00"/>
    <n v="409"/>
    <s v="Nora Johannesen"/>
    <n v="5952"/>
    <n v="239"/>
    <s v="Olsen-bandens store kup"/>
    <x v="58"/>
    <x v="8"/>
    <s v="DVD"/>
    <n v="1"/>
    <n v="133"/>
    <n v="133"/>
    <x v="2"/>
    <n v="149689"/>
    <x v="0"/>
    <n v="0"/>
    <x v="0"/>
    <n v="45"/>
    <x v="0"/>
    <s v="Kvinde"/>
    <n v="2800"/>
    <s v="Henrik Madsen"/>
  </r>
  <r>
    <n v="4855"/>
    <d v="2004-01-04T00:00:00"/>
    <n v="877"/>
    <s v="Trine Beck"/>
    <n v="5953"/>
    <n v="245"/>
    <s v="Out of the Past"/>
    <x v="79"/>
    <x v="3"/>
    <s v="DVD"/>
    <n v="1"/>
    <n v="148"/>
    <n v="148"/>
    <x v="1"/>
    <n v="311285"/>
    <x v="1"/>
    <n v="1"/>
    <x v="0"/>
    <n v="72"/>
    <x v="1"/>
    <s v="Mand"/>
    <n v="8700"/>
    <s v="Michael Malmgren"/>
  </r>
  <r>
    <n v="4422"/>
    <d v="2000-03-08T00:00:00"/>
    <n v="790"/>
    <s v="Ulla Christensen"/>
    <n v="5954"/>
    <n v="42"/>
    <s v="Das Boot"/>
    <x v="19"/>
    <x v="5"/>
    <s v="DVD"/>
    <n v="1"/>
    <n v="221"/>
    <n v="221"/>
    <x v="1"/>
    <n v="637600"/>
    <x v="0"/>
    <n v="0"/>
    <x v="1"/>
    <n v="19"/>
    <x v="1"/>
    <s v="Kvinde"/>
    <n v="3460"/>
    <s v="Henrik Madsen"/>
  </r>
  <r>
    <n v="1804"/>
    <d v="2002-10-04T00:00:00"/>
    <n v="267"/>
    <s v="Gysse Lundsbjerg"/>
    <n v="5955"/>
    <n v="48"/>
    <s v="Broen over floden Kwai"/>
    <x v="13"/>
    <x v="2"/>
    <s v="DVD"/>
    <n v="1"/>
    <n v="96"/>
    <n v="96"/>
    <x v="1"/>
    <n v="590079"/>
    <x v="0"/>
    <n v="0"/>
    <x v="0"/>
    <n v="57"/>
    <x v="0"/>
    <s v="Kvinde"/>
    <n v="999"/>
    <s v="Lars Kofoed"/>
  </r>
  <r>
    <n v="1721"/>
    <d v="2004-05-01T00:00:00"/>
    <n v="250"/>
    <s v="Elena Winther"/>
    <n v="5956"/>
    <n v="248"/>
    <s v="Hævn for dollars"/>
    <x v="16"/>
    <x v="0"/>
    <s v="DVD"/>
    <n v="2"/>
    <n v="126"/>
    <n v="252"/>
    <x v="2"/>
    <n v="185601"/>
    <x v="0"/>
    <n v="0"/>
    <x v="1"/>
    <n v="32"/>
    <x v="1"/>
    <s v="Kvinde"/>
    <n v="2900"/>
    <s v="Kasper Schultz"/>
  </r>
  <r>
    <n v="3995"/>
    <d v="2004-04-18T00:00:00"/>
    <n v="705"/>
    <s v="Mette Hansen"/>
    <n v="5957"/>
    <n v="7"/>
    <s v="Alien, den 8. passager"/>
    <x v="22"/>
    <x v="2"/>
    <s v="DVD"/>
    <n v="1"/>
    <n v="141"/>
    <n v="141"/>
    <x v="0"/>
    <n v="18516"/>
    <x v="0"/>
    <n v="0"/>
    <x v="0"/>
    <n v="57"/>
    <x v="1"/>
    <s v="Kvinde"/>
    <n v="3060"/>
    <s v="Lars Kofoed"/>
  </r>
  <r>
    <n v="4395"/>
    <d v="2007-08-31T00:00:00"/>
    <n v="785"/>
    <s v="Rune Hilken"/>
    <n v="5958"/>
    <n v="358"/>
    <s v="Wild Bunch, The"/>
    <x v="40"/>
    <x v="3"/>
    <s v="DVD"/>
    <n v="1"/>
    <n v="57"/>
    <n v="57"/>
    <x v="2"/>
    <n v="482279"/>
    <x v="1"/>
    <n v="1"/>
    <x v="1"/>
    <n v="41"/>
    <x v="1"/>
    <s v="Mand"/>
    <n v="5000"/>
    <s v="Michael Malmgren"/>
  </r>
  <r>
    <n v="2317"/>
    <d v="2002-07-05T00:00:00"/>
    <n v="369"/>
    <s v="Maggie Poulsen"/>
    <n v="5959"/>
    <n v="105"/>
    <s v="Full Metal Jacket"/>
    <x v="7"/>
    <x v="3"/>
    <s v="DVD"/>
    <n v="1"/>
    <n v="74"/>
    <n v="74"/>
    <x v="2"/>
    <n v="550533"/>
    <x v="0"/>
    <n v="0"/>
    <x v="0"/>
    <n v="32"/>
    <x v="1"/>
    <s v="Kvinde"/>
    <n v="1350"/>
    <s v="Henrik Madsen"/>
  </r>
  <r>
    <n v="4583"/>
    <d v="2002-07-12T00:00:00"/>
    <n v="823"/>
    <s v="Ole Sønderup"/>
    <n v="5960"/>
    <n v="323"/>
    <s v="Magtens Sødme"/>
    <x v="13"/>
    <x v="3"/>
    <s v="Blue Ray Disk"/>
    <n v="2"/>
    <n v="83"/>
    <n v="166"/>
    <x v="1"/>
    <n v="324624"/>
    <x v="1"/>
    <n v="3"/>
    <x v="0"/>
    <n v="24"/>
    <x v="0"/>
    <s v="Mand"/>
    <n v="6270"/>
    <s v="Lis Winding"/>
  </r>
  <r>
    <n v="1545"/>
    <d v="2002-01-11T00:00:00"/>
    <n v="215"/>
    <s v="Bøje Nikolajsen"/>
    <n v="5961"/>
    <n v="100"/>
    <s v="Four Brothers"/>
    <x v="36"/>
    <x v="3"/>
    <s v="DVD"/>
    <n v="1"/>
    <n v="182"/>
    <n v="182"/>
    <x v="1"/>
    <n v="546158"/>
    <x v="1"/>
    <n v="1"/>
    <x v="1"/>
    <n v="34"/>
    <x v="1"/>
    <s v="Mand"/>
    <n v="1780"/>
    <s v="Hugo Hall"/>
  </r>
  <r>
    <n v="1538"/>
    <d v="2002-09-01T00:00:00"/>
    <n v="214"/>
    <s v="Bodil Beyer"/>
    <n v="5962"/>
    <n v="238"/>
    <s v="Olsen-bandens sidste stik"/>
    <x v="25"/>
    <x v="8"/>
    <s v="DVD"/>
    <n v="1"/>
    <n v="58"/>
    <n v="58"/>
    <x v="0"/>
    <n v="84438"/>
    <x v="2"/>
    <n v="3"/>
    <x v="1"/>
    <n v="66"/>
    <x v="0"/>
    <s v="Kvinde"/>
    <n v="1050"/>
    <s v="Kim Lund"/>
  </r>
  <r>
    <n v="1869"/>
    <d v="2008-01-03T00:00:00"/>
    <n v="280"/>
    <s v="Helle Frandsen"/>
    <n v="5963"/>
    <n v="141"/>
    <s v="Himlen over Berlin"/>
    <x v="7"/>
    <x v="5"/>
    <s v="DVD"/>
    <n v="1"/>
    <n v="72"/>
    <n v="72"/>
    <x v="2"/>
    <n v="575031"/>
    <x v="0"/>
    <n v="0"/>
    <x v="0"/>
    <n v="45"/>
    <x v="0"/>
    <s v="Kvinde"/>
    <n v="9220"/>
    <s v="Peter Søndergård"/>
  </r>
  <r>
    <n v="3041"/>
    <d v="2006-10-31T00:00:00"/>
    <n v="514"/>
    <s v="André Katic"/>
    <n v="5964"/>
    <n v="342"/>
    <s v="Trainspotting"/>
    <x v="2"/>
    <x v="2"/>
    <s v="DVD"/>
    <n v="1"/>
    <n v="116"/>
    <n v="116"/>
    <x v="1"/>
    <n v="793501"/>
    <x v="0"/>
    <n v="0"/>
    <x v="1"/>
    <n v="31"/>
    <x v="1"/>
    <s v="Mand"/>
    <n v="8000"/>
    <s v="Allan Carlsen"/>
  </r>
  <r>
    <n v="2324"/>
    <d v="2006-08-23T00:00:00"/>
    <n v="371"/>
    <s v="Maria Stævngaard"/>
    <n v="5965"/>
    <n v="141"/>
    <s v="Himlen over Berlin"/>
    <x v="7"/>
    <x v="5"/>
    <s v="DVD"/>
    <n v="1"/>
    <n v="68"/>
    <n v="68"/>
    <x v="1"/>
    <n v="169191"/>
    <x v="1"/>
    <n v="1"/>
    <x v="1"/>
    <n v="24"/>
    <x v="0"/>
    <s v="Kvinde"/>
    <n v="2100"/>
    <s v="Hugo Hall"/>
  </r>
  <r>
    <n v="3747"/>
    <d v="2007-10-12T00:00:00"/>
    <n v="655"/>
    <s v="Klaus Lund"/>
    <n v="5966"/>
    <n v="123"/>
    <s v="En ny dag truer"/>
    <x v="29"/>
    <x v="3"/>
    <s v="DVD"/>
    <n v="1"/>
    <n v="128"/>
    <n v="128"/>
    <x v="0"/>
    <n v="54081"/>
    <x v="2"/>
    <n v="4"/>
    <x v="1"/>
    <n v="26"/>
    <x v="0"/>
    <s v="Mand"/>
    <n v="2100"/>
    <s v="Lars Kofoed"/>
  </r>
  <r>
    <n v="2688"/>
    <d v="2003-05-10T00:00:00"/>
    <n v="444"/>
    <s v="Sanne Holten"/>
    <n v="5967"/>
    <n v="48"/>
    <s v="Broen over floden Kwai"/>
    <x v="13"/>
    <x v="2"/>
    <s v="DVD"/>
    <n v="1"/>
    <n v="170"/>
    <n v="170"/>
    <x v="2"/>
    <n v="512919"/>
    <x v="0"/>
    <n v="0"/>
    <x v="1"/>
    <n v="24"/>
    <x v="0"/>
    <s v="Kvinde"/>
    <n v="1552"/>
    <s v="Peter Søndergård"/>
  </r>
  <r>
    <n v="4151"/>
    <d v="2005-01-07T00:00:00"/>
    <n v="736"/>
    <s v="Laila Dillerdaller"/>
    <n v="5968"/>
    <n v="233"/>
    <s v="Olsen-banden på spanden"/>
    <x v="40"/>
    <x v="8"/>
    <s v="DVD"/>
    <n v="1"/>
    <n v="180"/>
    <n v="180"/>
    <x v="1"/>
    <n v="625077"/>
    <x v="0"/>
    <n v="0"/>
    <x v="1"/>
    <n v="64"/>
    <x v="0"/>
    <s v="Kvinde"/>
    <n v="2800"/>
    <s v="Klaus Johansen"/>
  </r>
  <r>
    <n v="2317"/>
    <d v="2002-07-05T00:00:00"/>
    <n v="369"/>
    <s v="Maggie Poulsen"/>
    <n v="5969"/>
    <n v="374"/>
    <s v="Jul I Den Gamle Trædemølle"/>
    <x v="14"/>
    <x v="8"/>
    <s v="DVD"/>
    <n v="1"/>
    <n v="82"/>
    <n v="82"/>
    <x v="2"/>
    <n v="550533"/>
    <x v="0"/>
    <n v="0"/>
    <x v="0"/>
    <n v="32"/>
    <x v="1"/>
    <s v="Kvinde"/>
    <n v="1350"/>
    <s v="Henrik Madsen"/>
  </r>
  <r>
    <n v="2841"/>
    <d v="2005-10-10T00:00:00"/>
    <n v="474"/>
    <s v="Anne Christiansen"/>
    <n v="5970"/>
    <n v="267"/>
    <s v="Rashomon"/>
    <x v="8"/>
    <x v="2"/>
    <s v="DVD"/>
    <n v="1"/>
    <n v="104"/>
    <n v="104"/>
    <x v="1"/>
    <n v="438850"/>
    <x v="2"/>
    <n v="4"/>
    <x v="0"/>
    <n v="63"/>
    <x v="1"/>
    <s v="Kvinde"/>
    <n v="4400"/>
    <s v="Peter Søndergård"/>
  </r>
  <r>
    <n v="1868"/>
    <d v="2000-08-17T00:00:00"/>
    <n v="280"/>
    <s v="Helle Frandsen"/>
    <n v="5971"/>
    <n v="352"/>
    <s v="Viaggio, Il"/>
    <x v="64"/>
    <x v="0"/>
    <s v="DVD"/>
    <n v="2"/>
    <n v="217"/>
    <n v="434"/>
    <x v="2"/>
    <n v="575031"/>
    <x v="0"/>
    <n v="0"/>
    <x v="0"/>
    <n v="45"/>
    <x v="0"/>
    <s v="Kvinde"/>
    <n v="9220"/>
    <s v="Lis Winding"/>
  </r>
  <r>
    <n v="4689"/>
    <d v="2003-06-10T00:00:00"/>
    <n v="844"/>
    <s v="Kate Ryge"/>
    <n v="5972"/>
    <n v="63"/>
    <s v="Cimarron"/>
    <x v="9"/>
    <x v="3"/>
    <s v="DVD"/>
    <n v="1"/>
    <n v="213"/>
    <n v="213"/>
    <x v="2"/>
    <n v="411039"/>
    <x v="2"/>
    <n v="2"/>
    <x v="0"/>
    <n v="25"/>
    <x v="0"/>
    <s v="Kvinde"/>
    <n v="2630"/>
    <s v="Henrik Madsen"/>
  </r>
  <r>
    <n v="3505"/>
    <d v="2003-05-25T00:00:00"/>
    <n v="607"/>
    <s v="Tove Bellinger"/>
    <n v="5973"/>
    <n v="306"/>
    <s v="Den sjette sans"/>
    <x v="23"/>
    <x v="3"/>
    <s v="DVD"/>
    <n v="1"/>
    <n v="142"/>
    <n v="142"/>
    <x v="2"/>
    <n v="74073"/>
    <x v="1"/>
    <n v="3"/>
    <x v="1"/>
    <n v="64"/>
    <x v="0"/>
    <s v="Kvinde"/>
    <n v="2100"/>
    <s v="Peter Søndergård"/>
  </r>
  <r>
    <n v="1490"/>
    <d v="2003-09-21T00:00:00"/>
    <n v="204"/>
    <s v="Betina Beguin"/>
    <n v="5974"/>
    <n v="287"/>
    <s v="Saving Private Ryan"/>
    <x v="25"/>
    <x v="3"/>
    <s v="DVD"/>
    <n v="1"/>
    <n v="124"/>
    <n v="124"/>
    <x v="2"/>
    <n v="230751"/>
    <x v="1"/>
    <n v="3"/>
    <x v="0"/>
    <n v="53"/>
    <x v="1"/>
    <s v="Kvinde"/>
    <n v="2650"/>
    <s v="Lars Kofoed"/>
  </r>
  <r>
    <n v="2442"/>
    <d v="2003-12-11T00:00:00"/>
    <n v="394"/>
    <s v="Michael Mikkelsen"/>
    <n v="5975"/>
    <n v="230"/>
    <s v="Olsen-banden i Jylland"/>
    <x v="30"/>
    <x v="8"/>
    <s v="DVD"/>
    <n v="1"/>
    <n v="170"/>
    <n v="170"/>
    <x v="1"/>
    <n v="494850"/>
    <x v="0"/>
    <n v="0"/>
    <x v="1"/>
    <n v="48"/>
    <x v="1"/>
    <s v="Mand"/>
    <n v="4100"/>
    <s v="Klaus Johansen"/>
  </r>
  <r>
    <n v="2183"/>
    <d v="2004-09-15T00:00:00"/>
    <n v="343"/>
    <s v="Klaus Nilsson"/>
    <n v="5976"/>
    <n v="295"/>
    <s v="I tvivlens skygge"/>
    <x v="14"/>
    <x v="3"/>
    <s v="DVD"/>
    <n v="1"/>
    <n v="177"/>
    <n v="177"/>
    <x v="1"/>
    <n v="195818"/>
    <x v="0"/>
    <n v="0"/>
    <x v="1"/>
    <n v="20"/>
    <x v="0"/>
    <s v="Mand"/>
    <n v="2300"/>
    <s v="Lis Winding"/>
  </r>
  <r>
    <n v="2386"/>
    <d v="2006-09-02T00:00:00"/>
    <n v="383"/>
    <s v="Margit Frank"/>
    <n v="5977"/>
    <n v="203"/>
    <s v="Million Dollar Baby"/>
    <x v="21"/>
    <x v="3"/>
    <s v="DVD"/>
    <n v="1"/>
    <n v="179"/>
    <n v="179"/>
    <x v="1"/>
    <n v="534789"/>
    <x v="0"/>
    <n v="0"/>
    <x v="1"/>
    <n v="48"/>
    <x v="0"/>
    <s v="Kvinde"/>
    <n v="3400"/>
    <s v="Hugo Hall"/>
  </r>
  <r>
    <n v="3007"/>
    <d v="2005-04-09T00:00:00"/>
    <n v="507"/>
    <s v="Charlotte Ekkelund"/>
    <n v="5978"/>
    <n v="229"/>
    <s v="Olsen-banden går i krig"/>
    <x v="24"/>
    <x v="8"/>
    <s v="DVD"/>
    <n v="1"/>
    <n v="137"/>
    <n v="137"/>
    <x v="1"/>
    <n v="3481"/>
    <x v="2"/>
    <n v="2"/>
    <x v="0"/>
    <n v="58"/>
    <x v="1"/>
    <s v="Kvinde"/>
    <n v="1258"/>
    <s v="Hugo Hall"/>
  </r>
  <r>
    <n v="1563"/>
    <d v="2006-10-16T00:00:00"/>
    <n v="219"/>
    <s v="Bruno Andersen"/>
    <n v="5979"/>
    <n v="96"/>
    <s v="Find Nemo"/>
    <x v="31"/>
    <x v="3"/>
    <s v="DVD"/>
    <n v="1"/>
    <n v="124"/>
    <n v="124"/>
    <x v="1"/>
    <n v="62058"/>
    <x v="1"/>
    <n v="2"/>
    <x v="1"/>
    <n v="26"/>
    <x v="1"/>
    <s v="Mand"/>
    <n v="1620"/>
    <s v="Lars Kofoed"/>
  </r>
  <r>
    <n v="3483"/>
    <d v="2001-03-14T00:00:00"/>
    <n v="603"/>
    <s v="Stine Ligaard"/>
    <n v="5980"/>
    <n v="39"/>
    <s v="Blade Runner"/>
    <x v="11"/>
    <x v="3"/>
    <s v="Blue Ray Disk"/>
    <n v="1"/>
    <n v="130"/>
    <n v="130"/>
    <x v="0"/>
    <n v="252605"/>
    <x v="1"/>
    <n v="1"/>
    <x v="1"/>
    <n v="58"/>
    <x v="0"/>
    <s v="Kvinde"/>
    <n v="2620"/>
    <s v="Klaus Johansen"/>
  </r>
  <r>
    <n v="3683"/>
    <d v="2006-11-09T00:00:00"/>
    <n v="643"/>
    <s v="Hanna S. Hansen"/>
    <n v="5981"/>
    <n v="135"/>
    <s v="Harvey"/>
    <x v="47"/>
    <x v="3"/>
    <s v="DVD"/>
    <n v="1"/>
    <n v="59"/>
    <n v="59"/>
    <x v="2"/>
    <n v="495808"/>
    <x v="2"/>
    <n v="4"/>
    <x v="1"/>
    <n v="29"/>
    <x v="0"/>
    <s v="Kvinde"/>
    <n v="2900"/>
    <s v="Lars Kofoed"/>
  </r>
  <r>
    <n v="2896"/>
    <d v="2000-08-04T00:00:00"/>
    <n v="485"/>
    <s v="Thomas Vedsted"/>
    <n v="5982"/>
    <n v="302"/>
    <s v="Shrek"/>
    <x v="4"/>
    <x v="3"/>
    <s v="DVD"/>
    <n v="2"/>
    <n v="54"/>
    <n v="108"/>
    <x v="0"/>
    <n v="162732"/>
    <x v="2"/>
    <n v="4"/>
    <x v="1"/>
    <n v="19"/>
    <x v="1"/>
    <s v="Mand"/>
    <n v="2100"/>
    <s v="Allan Carlsen"/>
  </r>
  <r>
    <n v="2410"/>
    <d v="2008-01-23T00:00:00"/>
    <n v="388"/>
    <s v="Marianne Christiansen"/>
    <n v="5983"/>
    <n v="198"/>
    <s v="Manhatten"/>
    <x v="22"/>
    <x v="3"/>
    <s v="DVD"/>
    <n v="1"/>
    <n v="207"/>
    <n v="207"/>
    <x v="2"/>
    <n v="590077"/>
    <x v="0"/>
    <n v="0"/>
    <x v="1"/>
    <n v="29"/>
    <x v="1"/>
    <s v="Kvinde"/>
    <n v="1790"/>
    <s v="Michael Malmgren"/>
  </r>
  <r>
    <n v="2984"/>
    <d v="2006-05-11T00:00:00"/>
    <n v="503"/>
    <s v="Helle Abrahamsen"/>
    <n v="5984"/>
    <n v="24"/>
    <s v="Arsenik og gamle kniplinger"/>
    <x v="70"/>
    <x v="3"/>
    <s v="DVD"/>
    <n v="1"/>
    <n v="201"/>
    <n v="201"/>
    <x v="2"/>
    <n v="248875"/>
    <x v="0"/>
    <n v="0"/>
    <x v="0"/>
    <n v="47"/>
    <x v="1"/>
    <s v="Kvinde"/>
    <n v="2605"/>
    <s v="Kim Lund"/>
  </r>
  <r>
    <n v="2452"/>
    <d v="2005-11-19T00:00:00"/>
    <n v="396"/>
    <s v="Maria Freiberg"/>
    <n v="5985"/>
    <n v="340"/>
    <s v="Toy Story"/>
    <x v="14"/>
    <x v="3"/>
    <s v="DVD"/>
    <n v="1"/>
    <n v="60"/>
    <n v="60"/>
    <x v="2"/>
    <n v="493747"/>
    <x v="1"/>
    <n v="1"/>
    <x v="0"/>
    <n v="30"/>
    <x v="0"/>
    <s v="Kvinde"/>
    <n v="2630"/>
    <s v="Lars Kofoed"/>
  </r>
  <r>
    <n v="1483"/>
    <d v="2004-06-27T00:00:00"/>
    <n v="203"/>
    <s v="Berit Holm"/>
    <n v="5986"/>
    <n v="63"/>
    <s v="Cimarron"/>
    <x v="9"/>
    <x v="3"/>
    <s v="DVD"/>
    <n v="1"/>
    <n v="114"/>
    <n v="114"/>
    <x v="2"/>
    <n v="565985"/>
    <x v="1"/>
    <n v="2"/>
    <x v="0"/>
    <n v="28"/>
    <x v="0"/>
    <s v="Kvinde"/>
    <n v="2820"/>
    <s v="Peter Søndergård"/>
  </r>
  <r>
    <n v="2370"/>
    <d v="2003-08-08T00:00:00"/>
    <n v="380"/>
    <s v="Mikael Pallesen"/>
    <n v="5987"/>
    <n v="237"/>
    <s v="Olsen-bandens sidste bedrifter"/>
    <x v="64"/>
    <x v="8"/>
    <s v="DVD"/>
    <n v="1"/>
    <n v="159"/>
    <n v="159"/>
    <x v="3"/>
    <n v="646830"/>
    <x v="2"/>
    <n v="1"/>
    <x v="0"/>
    <n v="25"/>
    <x v="1"/>
    <s v="Mand"/>
    <n v="9500"/>
    <s v="Henrik Madsen"/>
  </r>
  <r>
    <n v="1931"/>
    <d v="2001-05-24T00:00:00"/>
    <n v="292"/>
    <s v="Helle Barklund"/>
    <n v="5988"/>
    <n v="347"/>
    <s v="De nødesløse"/>
    <x v="34"/>
    <x v="3"/>
    <s v="DVD"/>
    <n v="1"/>
    <n v="129"/>
    <n v="129"/>
    <x v="2"/>
    <n v="292274"/>
    <x v="0"/>
    <n v="0"/>
    <x v="1"/>
    <n v="20"/>
    <x v="1"/>
    <s v="Kvinde"/>
    <n v="9220"/>
    <s v="Henrik Madsen"/>
  </r>
  <r>
    <n v="1888"/>
    <d v="2006-09-05T00:00:00"/>
    <n v="284"/>
    <s v="Helle Beck"/>
    <n v="5989"/>
    <n v="216"/>
    <s v="No Man's Land"/>
    <x v="7"/>
    <x v="3"/>
    <s v="DVD"/>
    <n v="1"/>
    <n v="127"/>
    <n v="127"/>
    <x v="0"/>
    <n v="84979"/>
    <x v="0"/>
    <n v="0"/>
    <x v="1"/>
    <n v="33"/>
    <x v="0"/>
    <s v="Kvinde"/>
    <n v="2650"/>
    <s v="Peter Søndergård"/>
  </r>
  <r>
    <n v="2460"/>
    <d v="2002-08-27T00:00:00"/>
    <n v="398"/>
    <s v="Maria Schmidt"/>
    <n v="5990"/>
    <n v="106"/>
    <s v="Gandhi"/>
    <x v="11"/>
    <x v="2"/>
    <s v="DVD"/>
    <n v="1"/>
    <n v="191"/>
    <n v="191"/>
    <x v="2"/>
    <n v="353851"/>
    <x v="2"/>
    <n v="4"/>
    <x v="1"/>
    <n v="44"/>
    <x v="1"/>
    <s v="Kvinde"/>
    <n v="2820"/>
    <s v="Klaus Johansen"/>
  </r>
  <r>
    <n v="4188"/>
    <d v="2002-02-04T00:00:00"/>
    <n v="744"/>
    <s v="Tilde Carlsen"/>
    <n v="5991"/>
    <n v="305"/>
    <s v="Singin' in the Rain"/>
    <x v="0"/>
    <x v="3"/>
    <s v="DVD"/>
    <n v="1"/>
    <n v="119"/>
    <n v="119"/>
    <x v="1"/>
    <n v="662202"/>
    <x v="1"/>
    <n v="3"/>
    <x v="0"/>
    <n v="34"/>
    <x v="1"/>
    <s v="Kvinde"/>
    <n v="4000"/>
    <s v="Kim Lund"/>
  </r>
  <r>
    <n v="3933"/>
    <d v="2005-01-30T00:00:00"/>
    <n v="693"/>
    <s v="Ulla Jespersen"/>
    <n v="5992"/>
    <n v="224"/>
    <s v="Hvem støver af?"/>
    <x v="41"/>
    <x v="3"/>
    <s v="DVD"/>
    <n v="1"/>
    <n v="112"/>
    <n v="112"/>
    <x v="1"/>
    <n v="649908"/>
    <x v="2"/>
    <n v="4"/>
    <x v="1"/>
    <n v="44"/>
    <x v="0"/>
    <s v="Kvinde"/>
    <n v="1552"/>
    <s v="Allan Carlsen"/>
  </r>
  <r>
    <n v="1674"/>
    <d v="2005-12-31T00:00:00"/>
    <n v="241"/>
    <s v="Dorte Quist"/>
    <n v="5993"/>
    <n v="182"/>
    <s v="Et herrens liv"/>
    <x v="22"/>
    <x v="2"/>
    <s v="DVD"/>
    <n v="2"/>
    <n v="141"/>
    <n v="282"/>
    <x v="2"/>
    <n v="358136"/>
    <x v="0"/>
    <n v="0"/>
    <x v="1"/>
    <n v="43"/>
    <x v="0"/>
    <s v="Kvinde"/>
    <n v="2650"/>
    <s v="Hugo Hall"/>
  </r>
  <r>
    <n v="1749"/>
    <d v="2002-12-15T00:00:00"/>
    <n v="256"/>
    <s v="Eske Vilstrup"/>
    <n v="5994"/>
    <n v="218"/>
    <s v="North Country"/>
    <x v="36"/>
    <x v="3"/>
    <s v="DVD"/>
    <n v="1"/>
    <n v="172"/>
    <n v="172"/>
    <x v="2"/>
    <n v="86140"/>
    <x v="0"/>
    <n v="0"/>
    <x v="1"/>
    <n v="46"/>
    <x v="1"/>
    <s v="Mand"/>
    <n v="2650"/>
    <s v="Jan Larsen"/>
  </r>
  <r>
    <n v="1281"/>
    <d v="2000-05-09T00:00:00"/>
    <n v="162"/>
    <s v="Jeanette Smidt"/>
    <n v="5995"/>
    <n v="108"/>
    <s v="Generalen"/>
    <x v="17"/>
    <x v="3"/>
    <s v="DVD"/>
    <n v="1"/>
    <n v="135"/>
    <n v="135"/>
    <x v="2"/>
    <n v="219138"/>
    <x v="0"/>
    <n v="0"/>
    <x v="2"/>
    <n v="22"/>
    <x v="1"/>
    <s v="Kvinde"/>
    <n v="1502"/>
    <s v="Lars Kofoed"/>
  </r>
  <r>
    <n v="4166"/>
    <d v="2004-04-09T00:00:00"/>
    <n v="739"/>
    <s v="Hermann Fnidderfnadder"/>
    <n v="5996"/>
    <n v="335"/>
    <s v="Den tredje mand"/>
    <x v="71"/>
    <x v="2"/>
    <s v="DVD"/>
    <n v="1"/>
    <n v="209"/>
    <n v="209"/>
    <x v="2"/>
    <n v="407066"/>
    <x v="2"/>
    <n v="1"/>
    <x v="1"/>
    <n v="27"/>
    <x v="0"/>
    <s v="Mand"/>
    <n v="4000"/>
    <s v="Kim Lund"/>
  </r>
  <r>
    <n v="2479"/>
    <d v="2001-04-13T00:00:00"/>
    <n v="402"/>
    <s v="Nana Brønnum"/>
    <n v="5997"/>
    <n v="367"/>
    <s v="Fakiren fra Bilbao"/>
    <x v="36"/>
    <x v="8"/>
    <s v="DVD"/>
    <n v="1"/>
    <n v="183"/>
    <n v="183"/>
    <x v="1"/>
    <n v="329608"/>
    <x v="2"/>
    <n v="1"/>
    <x v="0"/>
    <n v="19"/>
    <x v="1"/>
    <s v="Kvinde"/>
    <n v="3000"/>
    <s v="Kasper Schultz"/>
  </r>
  <r>
    <n v="4391"/>
    <d v="2005-06-07T00:00:00"/>
    <n v="784"/>
    <s v="Finn Børgesen"/>
    <n v="5998"/>
    <n v="118"/>
    <s v="Vredens druer"/>
    <x v="3"/>
    <x v="3"/>
    <s v="DVD"/>
    <n v="1"/>
    <n v="77"/>
    <n v="77"/>
    <x v="2"/>
    <n v="564497"/>
    <x v="2"/>
    <n v="3"/>
    <x v="0"/>
    <n v="29"/>
    <x v="0"/>
    <s v="Mand"/>
    <n v="9220"/>
    <s v="Klaus Johansen"/>
  </r>
  <r>
    <n v="3428"/>
    <d v="2001-05-24T00:00:00"/>
    <n v="592"/>
    <s v="Pia Wild"/>
    <n v="5999"/>
    <n v="330"/>
    <s v="The Terminator"/>
    <x v="60"/>
    <x v="3"/>
    <s v="DVD"/>
    <n v="1"/>
    <n v="178"/>
    <n v="178"/>
    <x v="2"/>
    <n v="416417"/>
    <x v="2"/>
    <n v="4"/>
    <x v="0"/>
    <n v="46"/>
    <x v="1"/>
    <s v="Mand"/>
    <n v="2000"/>
    <s v="Kasper Schultz"/>
  </r>
  <r>
    <n v="3786"/>
    <d v="2003-05-12T00:00:00"/>
    <n v="663"/>
    <s v="Ove Gothenborg"/>
    <n v="6000"/>
    <n v="357"/>
    <s v="Vilde Hjerter"/>
    <x v="10"/>
    <x v="3"/>
    <s v="Blue Ray Disk"/>
    <n v="1"/>
    <n v="165"/>
    <n v="165"/>
    <x v="2"/>
    <n v="4406"/>
    <x v="2"/>
    <n v="2"/>
    <x v="1"/>
    <n v="65"/>
    <x v="0"/>
    <s v="Mand"/>
    <n v="1790"/>
    <s v="Jan Larsen"/>
  </r>
  <r>
    <n v="4167"/>
    <d v="2008-02-15T00:00:00"/>
    <n v="739"/>
    <s v="Hermann Fnidderfnadder"/>
    <n v="6001"/>
    <n v="89"/>
    <s v="Den engelske patient"/>
    <x v="2"/>
    <x v="3"/>
    <s v="DVD"/>
    <n v="1"/>
    <n v="115"/>
    <n v="115"/>
    <x v="2"/>
    <n v="407066"/>
    <x v="2"/>
    <n v="1"/>
    <x v="1"/>
    <n v="27"/>
    <x v="0"/>
    <s v="Mand"/>
    <n v="4000"/>
    <s v="Allan Carlsen"/>
  </r>
  <r>
    <n v="2670"/>
    <d v="2005-02-19T00:00:00"/>
    <n v="440"/>
    <s v="Stine Johannessen"/>
    <n v="6002"/>
    <n v="207"/>
    <s v="Monsters, Inc."/>
    <x v="4"/>
    <x v="3"/>
    <s v="DVD"/>
    <n v="1"/>
    <n v="200"/>
    <n v="200"/>
    <x v="2"/>
    <n v="24190"/>
    <x v="0"/>
    <n v="0"/>
    <x v="1"/>
    <n v="22"/>
    <x v="1"/>
    <s v="Kvinde"/>
    <n v="2650"/>
    <s v="Jan Larsen"/>
  </r>
  <r>
    <n v="3453"/>
    <d v="2007-12-25T00:00:00"/>
    <n v="597"/>
    <s v="Rikke Kornbech"/>
    <n v="6003"/>
    <n v="29"/>
    <s v="Slaget om Algier"/>
    <x v="76"/>
    <x v="17"/>
    <s v="DVD"/>
    <n v="1"/>
    <n v="150"/>
    <n v="150"/>
    <x v="1"/>
    <n v="431894"/>
    <x v="2"/>
    <n v="2"/>
    <x v="0"/>
    <n v="60"/>
    <x v="0"/>
    <s v="Kvinde"/>
    <n v="100"/>
    <s v="Peter Søndergård"/>
  </r>
  <r>
    <n v="3704"/>
    <d v="2002-12-05T00:00:00"/>
    <n v="647"/>
    <s v="Jesper Vesterstrøm"/>
    <n v="6004"/>
    <n v="81"/>
    <s v="Kvinden uden samvittighed"/>
    <x v="70"/>
    <x v="3"/>
    <s v="DVD"/>
    <n v="2"/>
    <n v="162"/>
    <n v="324"/>
    <x v="2"/>
    <n v="485594"/>
    <x v="0"/>
    <n v="0"/>
    <x v="1"/>
    <n v="59"/>
    <x v="1"/>
    <s v="Mand"/>
    <n v="2900"/>
    <s v="Henrik Madsen"/>
  </r>
  <r>
    <n v="3617"/>
    <d v="2005-03-28T00:00:00"/>
    <n v="629"/>
    <s v="Mette Jørgensen"/>
    <n v="6005"/>
    <n v="323"/>
    <s v="Magtens Sødme"/>
    <x v="13"/>
    <x v="3"/>
    <s v="DVD"/>
    <n v="1"/>
    <n v="222"/>
    <n v="222"/>
    <x v="0"/>
    <n v="82228"/>
    <x v="0"/>
    <n v="0"/>
    <x v="0"/>
    <n v="33"/>
    <x v="0"/>
    <s v="Mand"/>
    <n v="2100"/>
    <s v="Kasper Schultz"/>
  </r>
  <r>
    <n v="3810"/>
    <d v="2002-05-23T00:00:00"/>
    <n v="668"/>
    <s v="Ronni Rovsing Olsen"/>
    <n v="6006"/>
    <n v="53"/>
    <s v="Butch Cassidy og Sundance Kid"/>
    <x v="40"/>
    <x v="3"/>
    <s v="DVD"/>
    <n v="1"/>
    <n v="126"/>
    <n v="126"/>
    <x v="2"/>
    <n v="515290"/>
    <x v="0"/>
    <n v="0"/>
    <x v="1"/>
    <n v="50"/>
    <x v="0"/>
    <s v="Mand"/>
    <n v="3450"/>
    <s v="Lis Winding"/>
  </r>
  <r>
    <n v="2333"/>
    <d v="2006-07-13T00:00:00"/>
    <n v="373"/>
    <s v="Marianne Asmussen"/>
    <n v="6007"/>
    <n v="194"/>
    <s v="Malteser falken"/>
    <x v="77"/>
    <x v="3"/>
    <s v="DVD"/>
    <n v="1"/>
    <n v="144"/>
    <n v="144"/>
    <x v="2"/>
    <n v="491515"/>
    <x v="2"/>
    <n v="3"/>
    <x v="1"/>
    <n v="51"/>
    <x v="0"/>
    <s v="Kvinde"/>
    <n v="1253"/>
    <s v="Lis Winding"/>
  </r>
  <r>
    <n v="2424"/>
    <d v="2006-04-07T00:00:00"/>
    <n v="391"/>
    <s v="Martin Stuhr"/>
    <n v="6008"/>
    <n v="362"/>
    <s v="Tiger på spring Drage i skjul"/>
    <x v="48"/>
    <x v="15"/>
    <s v="DVD"/>
    <n v="1"/>
    <n v="91"/>
    <n v="91"/>
    <x v="2"/>
    <n v="571791"/>
    <x v="2"/>
    <n v="1"/>
    <x v="1"/>
    <n v="60"/>
    <x v="1"/>
    <s v="Mand"/>
    <n v="2730"/>
    <s v="Klaus Johansen"/>
  </r>
  <r>
    <n v="4744"/>
    <d v="2005-11-12T00:00:00"/>
    <n v="855"/>
    <s v="Lotte Poulsen"/>
    <n v="6009"/>
    <n v="98"/>
    <s v="The Fisher King"/>
    <x v="44"/>
    <x v="3"/>
    <s v="DVD"/>
    <n v="1"/>
    <n v="181"/>
    <n v="181"/>
    <x v="2"/>
    <n v="192762"/>
    <x v="0"/>
    <n v="0"/>
    <x v="1"/>
    <n v="38"/>
    <x v="1"/>
    <s v="Kvinde"/>
    <n v="3450"/>
    <s v="Jan Larsen"/>
  </r>
  <r>
    <n v="4679"/>
    <d v="2002-09-21T00:00:00"/>
    <n v="842"/>
    <s v="Kurt Christian"/>
    <n v="6010"/>
    <n v="237"/>
    <s v="Olsen-bandens sidste bedrifter"/>
    <x v="64"/>
    <x v="8"/>
    <s v="DVD"/>
    <n v="1"/>
    <n v="217"/>
    <n v="217"/>
    <x v="1"/>
    <n v="723256"/>
    <x v="2"/>
    <n v="1"/>
    <x v="0"/>
    <n v="19"/>
    <x v="0"/>
    <s v="Mand"/>
    <n v="2920"/>
    <s v="Jan Larsen"/>
  </r>
  <r>
    <n v="2801"/>
    <d v="2001-08-14T00:00:00"/>
    <n v="466"/>
    <s v="Ulla Larsen"/>
    <n v="6011"/>
    <n v="249"/>
    <s v="Natten før Brylluppet"/>
    <x v="3"/>
    <x v="3"/>
    <s v="DVD"/>
    <n v="1"/>
    <n v="219"/>
    <n v="219"/>
    <x v="2"/>
    <n v="43205"/>
    <x v="1"/>
    <n v="1"/>
    <x v="0"/>
    <n v="66"/>
    <x v="1"/>
    <s v="Kvinde"/>
    <n v="1006"/>
    <s v="Hugo Hall"/>
  </r>
  <r>
    <n v="1402"/>
    <d v="2006-01-25T00:00:00"/>
    <n v="186"/>
    <s v="Anne Marie Jensen"/>
    <n v="6012"/>
    <n v="174"/>
    <s v="Den kroniske uskyld"/>
    <x v="19"/>
    <x v="8"/>
    <s v="DVD"/>
    <n v="1"/>
    <n v="153"/>
    <n v="153"/>
    <x v="2"/>
    <n v="326547"/>
    <x v="1"/>
    <n v="3"/>
    <x v="0"/>
    <n v="60"/>
    <x v="1"/>
    <s v="Kvinde"/>
    <n v="1609"/>
    <s v="Lis Winding"/>
  </r>
  <r>
    <n v="1932"/>
    <d v="2002-02-24T00:00:00"/>
    <n v="292"/>
    <s v="Helle Barklund"/>
    <n v="6013"/>
    <n v="216"/>
    <s v="No Man's Land"/>
    <x v="7"/>
    <x v="3"/>
    <s v="DVD"/>
    <n v="1"/>
    <n v="168"/>
    <n v="168"/>
    <x v="2"/>
    <n v="292274"/>
    <x v="0"/>
    <n v="0"/>
    <x v="1"/>
    <n v="20"/>
    <x v="1"/>
    <s v="Kvinde"/>
    <n v="9220"/>
    <s v="Kim Lund"/>
  </r>
  <r>
    <n v="3957"/>
    <d v="2000-03-01T00:00:00"/>
    <n v="697"/>
    <s v="Ebba Hansen"/>
    <n v="6014"/>
    <n v="211"/>
    <s v="My Fair Lady"/>
    <x v="78"/>
    <x v="3"/>
    <s v="DVD"/>
    <n v="1"/>
    <n v="146"/>
    <n v="146"/>
    <x v="2"/>
    <n v="364795"/>
    <x v="2"/>
    <n v="1"/>
    <x v="0"/>
    <n v="56"/>
    <x v="0"/>
    <s v="Mand"/>
    <n v="2860"/>
    <s v="Kim Lund"/>
  </r>
  <r>
    <n v="4703"/>
    <d v="2001-08-24T00:00:00"/>
    <n v="847"/>
    <s v="Mads Thomsen"/>
    <n v="6015"/>
    <n v="94"/>
    <s v="Festen"/>
    <x v="25"/>
    <x v="8"/>
    <s v="DVD"/>
    <n v="2"/>
    <n v="214"/>
    <n v="428"/>
    <x v="2"/>
    <n v="140012"/>
    <x v="0"/>
    <n v="0"/>
    <x v="0"/>
    <n v="55"/>
    <x v="1"/>
    <s v="Mand"/>
    <n v="2730"/>
    <s v="Kasper Schultz"/>
  </r>
  <r>
    <n v="4113"/>
    <d v="2004-08-24T00:00:00"/>
    <n v="729"/>
    <s v="Max Muldjord"/>
    <n v="6016"/>
    <n v="118"/>
    <s v="Vredens druer"/>
    <x v="3"/>
    <x v="3"/>
    <s v="DVD"/>
    <n v="1"/>
    <n v="135"/>
    <n v="135"/>
    <x v="2"/>
    <n v="463657"/>
    <x v="1"/>
    <n v="2"/>
    <x v="0"/>
    <n v="53"/>
    <x v="0"/>
    <s v="Mand"/>
    <n v="2670"/>
    <s v="Henrik Madsen"/>
  </r>
  <r>
    <n v="4083"/>
    <d v="2008-02-12T00:00:00"/>
    <n v="723"/>
    <s v="Jhonny Jensen"/>
    <n v="6017"/>
    <n v="92"/>
    <s v="Den fabelagtige Amélie fra Montmartre"/>
    <x v="4"/>
    <x v="1"/>
    <s v="DVD"/>
    <n v="1"/>
    <n v="107"/>
    <n v="107"/>
    <x v="2"/>
    <n v="449550"/>
    <x v="2"/>
    <n v="2"/>
    <x v="1"/>
    <n v="28"/>
    <x v="1"/>
    <s v="Mand"/>
    <n v="1015"/>
    <s v="Klaus Johansen"/>
  </r>
  <r>
    <n v="2946"/>
    <d v="2006-01-23T00:00:00"/>
    <n v="495"/>
    <s v="Bjarne Ottesen"/>
    <n v="6018"/>
    <n v="368"/>
    <s v="Cirkeline - Storbyens mus"/>
    <x v="25"/>
    <x v="8"/>
    <s v="DVD"/>
    <n v="1"/>
    <n v="191"/>
    <n v="191"/>
    <x v="1"/>
    <n v="333004"/>
    <x v="0"/>
    <n v="0"/>
    <x v="0"/>
    <n v="63"/>
    <x v="1"/>
    <s v="Mand"/>
    <n v="1092"/>
    <s v="Lars Kofoed"/>
  </r>
  <r>
    <n v="2566"/>
    <d v="2006-08-27T00:00:00"/>
    <n v="419"/>
    <s v="Pernille Webb"/>
    <n v="6019"/>
    <n v="117"/>
    <s v="Fagre voksne verden"/>
    <x v="35"/>
    <x v="3"/>
    <s v="DVD"/>
    <n v="2"/>
    <n v="176"/>
    <n v="352"/>
    <x v="2"/>
    <n v="531973"/>
    <x v="2"/>
    <n v="1"/>
    <x v="0"/>
    <n v="51"/>
    <x v="0"/>
    <s v="Mand"/>
    <n v="2000"/>
    <s v="Klaus Johansen"/>
  </r>
  <r>
    <n v="2507"/>
    <d v="2007-01-01T00:00:00"/>
    <n v="407"/>
    <s v="Nita Press"/>
    <n v="6020"/>
    <n v="6"/>
    <s v="Ali"/>
    <x v="4"/>
    <x v="3"/>
    <s v="Blue Ray Disk"/>
    <n v="1"/>
    <n v="241"/>
    <n v="241"/>
    <x v="0"/>
    <n v="280458"/>
    <x v="2"/>
    <n v="4"/>
    <x v="1"/>
    <n v="49"/>
    <x v="1"/>
    <s v="Kvinde"/>
    <n v="1970"/>
    <s v="Klaus Johansen"/>
  </r>
  <r>
    <n v="2102"/>
    <d v="2000-05-21T00:00:00"/>
    <n v="326"/>
    <s v="Lene Skytte Olsen"/>
    <n v="6021"/>
    <n v="214"/>
    <s v="Kludedukken"/>
    <x v="43"/>
    <x v="3"/>
    <s v="DVD"/>
    <n v="1"/>
    <n v="224"/>
    <n v="224"/>
    <x v="3"/>
    <n v="537113"/>
    <x v="2"/>
    <n v="2"/>
    <x v="1"/>
    <n v="57"/>
    <x v="0"/>
    <s v="Mand"/>
    <n v="1550"/>
    <s v="Kasper Schultz"/>
  </r>
  <r>
    <n v="2942"/>
    <d v="2002-05-30T00:00:00"/>
    <n v="494"/>
    <s v="Mark Clemmens"/>
    <n v="6022"/>
    <n v="186"/>
    <s v="Ringenes Herre: Eventyret om ringen"/>
    <x v="4"/>
    <x v="18"/>
    <s v="DVD"/>
    <n v="1"/>
    <n v="159"/>
    <n v="159"/>
    <x v="2"/>
    <n v="227979"/>
    <x v="2"/>
    <n v="3"/>
    <x v="1"/>
    <n v="70"/>
    <x v="1"/>
    <s v="Mand"/>
    <n v="1570"/>
    <s v="Kim Lund"/>
  </r>
  <r>
    <n v="2960"/>
    <d v="2007-04-22T00:00:00"/>
    <n v="498"/>
    <s v="Lars Skovholm"/>
    <n v="6023"/>
    <n v="367"/>
    <s v="Fakiren fra Bilbao"/>
    <x v="36"/>
    <x v="8"/>
    <s v="DVD"/>
    <n v="1"/>
    <n v="104"/>
    <n v="104"/>
    <x v="0"/>
    <n v="281817"/>
    <x v="1"/>
    <n v="2"/>
    <x v="0"/>
    <n v="45"/>
    <x v="1"/>
    <s v="Mand"/>
    <n v="2860"/>
    <s v="Lars Kofoed"/>
  </r>
  <r>
    <n v="4257"/>
    <d v="2005-08-09T00:00:00"/>
    <n v="757"/>
    <s v="Nick Hendersen"/>
    <n v="6024"/>
    <n v="18"/>
    <s v="Angel Eyes"/>
    <x v="4"/>
    <x v="3"/>
    <s v="DVD"/>
    <n v="1"/>
    <n v="105"/>
    <n v="105"/>
    <x v="2"/>
    <n v="196386"/>
    <x v="0"/>
    <n v="0"/>
    <x v="1"/>
    <n v="71"/>
    <x v="0"/>
    <s v="Mand"/>
    <n v="1165"/>
    <s v="Michael Malmgren"/>
  </r>
  <r>
    <n v="4166"/>
    <d v="2004-04-09T00:00:00"/>
    <n v="739"/>
    <s v="Hermann Fnidderfnadder"/>
    <n v="6025"/>
    <n v="11"/>
    <s v="Intet nyt fra Vestfronten"/>
    <x v="65"/>
    <x v="3"/>
    <s v="DVD"/>
    <n v="1"/>
    <n v="51"/>
    <n v="51"/>
    <x v="2"/>
    <n v="407066"/>
    <x v="2"/>
    <n v="1"/>
    <x v="1"/>
    <n v="27"/>
    <x v="0"/>
    <s v="Mand"/>
    <n v="4000"/>
    <s v="Kim Lund"/>
  </r>
  <r>
    <n v="4648"/>
    <d v="2002-06-15T00:00:00"/>
    <n v="836"/>
    <s v="Lone Holesen"/>
    <n v="6026"/>
    <n v="134"/>
    <s v="Harry Potter og de vises sten"/>
    <x v="4"/>
    <x v="2"/>
    <s v="DVD"/>
    <n v="2"/>
    <n v="247"/>
    <n v="494"/>
    <x v="2"/>
    <n v="43962"/>
    <x v="0"/>
    <n v="0"/>
    <x v="1"/>
    <n v="41"/>
    <x v="1"/>
    <s v="Kvinde"/>
    <n v="2620"/>
    <s v="Peter Søndergård"/>
  </r>
  <r>
    <n v="2433"/>
    <d v="2001-01-05T00:00:00"/>
    <n v="393"/>
    <s v="Morten Jørgensen"/>
    <n v="6027"/>
    <n v="115"/>
    <s v="Borte med blæsten"/>
    <x v="54"/>
    <x v="3"/>
    <s v="DVD"/>
    <n v="1"/>
    <n v="184"/>
    <n v="184"/>
    <x v="2"/>
    <n v="477895"/>
    <x v="1"/>
    <n v="2"/>
    <x v="0"/>
    <n v="56"/>
    <x v="1"/>
    <s v="Mand"/>
    <n v="900"/>
    <s v="Allan Carlsen"/>
  </r>
  <r>
    <n v="1399"/>
    <d v="2001-02-26T00:00:00"/>
    <n v="186"/>
    <s v="Anne Marie Jensen"/>
    <n v="6028"/>
    <n v="369"/>
    <s v="Tempelriddernes skat"/>
    <x v="62"/>
    <x v="8"/>
    <s v="DVD"/>
    <n v="1"/>
    <n v="244"/>
    <n v="244"/>
    <x v="2"/>
    <n v="326547"/>
    <x v="1"/>
    <n v="3"/>
    <x v="0"/>
    <n v="60"/>
    <x v="1"/>
    <s v="Kvinde"/>
    <n v="1609"/>
    <s v="Lis Winding"/>
  </r>
  <r>
    <n v="4086"/>
    <d v="2005-08-11T00:00:00"/>
    <n v="723"/>
    <s v="Jhonny Jensen"/>
    <n v="6029"/>
    <n v="271"/>
    <s v="Resten af dagen"/>
    <x v="29"/>
    <x v="2"/>
    <s v="DVD"/>
    <n v="1"/>
    <n v="103"/>
    <n v="103"/>
    <x v="2"/>
    <n v="449550"/>
    <x v="2"/>
    <n v="2"/>
    <x v="1"/>
    <n v="28"/>
    <x v="1"/>
    <s v="Mand"/>
    <n v="1015"/>
    <s v="Allan Carlsen"/>
  </r>
  <r>
    <n v="4614"/>
    <d v="2006-09-16T00:00:00"/>
    <n v="829"/>
    <s v="Christina Nilsson"/>
    <n v="6030"/>
    <n v="288"/>
    <s v="Scarface"/>
    <x v="26"/>
    <x v="3"/>
    <s v="DVD"/>
    <n v="1"/>
    <n v="245"/>
    <n v="245"/>
    <x v="1"/>
    <n v="735872"/>
    <x v="2"/>
    <n v="1"/>
    <x v="0"/>
    <n v="27"/>
    <x v="0"/>
    <s v="Kvinde"/>
    <n v="1020"/>
    <s v="Jan Larsen"/>
  </r>
  <r>
    <n v="3786"/>
    <d v="2003-05-12T00:00:00"/>
    <n v="663"/>
    <s v="Ove Gothenborg"/>
    <n v="6031"/>
    <n v="284"/>
    <s v="Sabrina"/>
    <x v="39"/>
    <x v="3"/>
    <s v="DVD"/>
    <n v="1"/>
    <n v="113"/>
    <n v="113"/>
    <x v="2"/>
    <n v="4406"/>
    <x v="2"/>
    <n v="2"/>
    <x v="1"/>
    <n v="65"/>
    <x v="0"/>
    <s v="Mand"/>
    <n v="1790"/>
    <s v="Jan Larsen"/>
  </r>
  <r>
    <n v="4098"/>
    <d v="2001-01-10T00:00:00"/>
    <n v="726"/>
    <s v="Kirsten Hedegaard"/>
    <n v="6032"/>
    <n v="2"/>
    <s v="Rumrejsen år 2001"/>
    <x v="41"/>
    <x v="3"/>
    <s v="DVD"/>
    <n v="1"/>
    <n v="204"/>
    <n v="204"/>
    <x v="2"/>
    <n v="420892"/>
    <x v="2"/>
    <n v="1"/>
    <x v="1"/>
    <n v="26"/>
    <x v="0"/>
    <s v="Kvinde"/>
    <n v="8270"/>
    <s v="Kim Lund"/>
  </r>
  <r>
    <n v="4512"/>
    <d v="2001-08-16T00:00:00"/>
    <n v="808"/>
    <s v="Birgitte Herforth"/>
    <n v="6033"/>
    <n v="76"/>
    <s v="Rædslernes hus"/>
    <x v="43"/>
    <x v="1"/>
    <s v="DVD"/>
    <n v="1"/>
    <n v="178"/>
    <n v="178"/>
    <x v="2"/>
    <n v="225142"/>
    <x v="0"/>
    <n v="0"/>
    <x v="0"/>
    <n v="45"/>
    <x v="1"/>
    <s v="Kvinde"/>
    <n v="4000"/>
    <s v="Lars Kofoed"/>
  </r>
  <r>
    <n v="4750"/>
    <d v="2001-12-09T00:00:00"/>
    <n v="856"/>
    <s v="Frank Madsen"/>
    <n v="6034"/>
    <n v="139"/>
    <s v="Sheriffen"/>
    <x v="0"/>
    <x v="3"/>
    <s v="DVD"/>
    <n v="1"/>
    <n v="108"/>
    <n v="108"/>
    <x v="2"/>
    <n v="410991"/>
    <x v="2"/>
    <n v="3"/>
    <x v="0"/>
    <n v="62"/>
    <x v="1"/>
    <s v="Mand"/>
    <n v="1552"/>
    <s v="Lars Kofoed"/>
  </r>
  <r>
    <n v="1756"/>
    <d v="2007-04-29T00:00:00"/>
    <n v="257"/>
    <s v="Erik Lund Jensen"/>
    <n v="6035"/>
    <n v="329"/>
    <s v="Terminator 2: Dommedag"/>
    <x v="44"/>
    <x v="1"/>
    <s v="DVD"/>
    <n v="1"/>
    <n v="190"/>
    <n v="190"/>
    <x v="1"/>
    <n v="759917"/>
    <x v="0"/>
    <n v="0"/>
    <x v="0"/>
    <n v="27"/>
    <x v="1"/>
    <s v="Mand"/>
    <n v="2605"/>
    <s v="Allan Carlsen"/>
  </r>
  <r>
    <n v="4502"/>
    <d v="2004-01-22T00:00:00"/>
    <n v="806"/>
    <s v="Henrik Haase Jensen"/>
    <n v="6036"/>
    <n v="42"/>
    <s v="Das Boot"/>
    <x v="19"/>
    <x v="5"/>
    <s v="DVD"/>
    <n v="1"/>
    <n v="93"/>
    <n v="93"/>
    <x v="2"/>
    <n v="290554"/>
    <x v="0"/>
    <n v="0"/>
    <x v="0"/>
    <n v="43"/>
    <x v="1"/>
    <s v="Mand"/>
    <n v="7000"/>
    <s v="Klaus Johansen"/>
  </r>
  <r>
    <n v="1675"/>
    <d v="2000-03-26T00:00:00"/>
    <n v="241"/>
    <s v="Dorte Quist"/>
    <n v="6037"/>
    <n v="93"/>
    <s v="Fargo"/>
    <x v="2"/>
    <x v="2"/>
    <s v="DVD"/>
    <n v="2"/>
    <n v="143"/>
    <n v="286"/>
    <x v="2"/>
    <n v="358136"/>
    <x v="0"/>
    <n v="0"/>
    <x v="1"/>
    <n v="43"/>
    <x v="0"/>
    <s v="Kvinde"/>
    <n v="2650"/>
    <s v="Klaus Johansen"/>
  </r>
  <r>
    <n v="4271"/>
    <d v="2003-11-09T00:00:00"/>
    <n v="760"/>
    <s v="Morten Ali"/>
    <n v="6038"/>
    <n v="99"/>
    <s v="Forrest Gump"/>
    <x v="42"/>
    <x v="3"/>
    <s v="DVD"/>
    <n v="1"/>
    <n v="115"/>
    <n v="115"/>
    <x v="1"/>
    <n v="208622"/>
    <x v="1"/>
    <n v="1"/>
    <x v="1"/>
    <n v="43"/>
    <x v="1"/>
    <s v="Mand"/>
    <n v="3400"/>
    <s v="Lars Kofoed"/>
  </r>
  <r>
    <n v="1778"/>
    <d v="2001-01-16T00:00:00"/>
    <n v="262"/>
    <s v="Brian Ebbesen"/>
    <n v="6039"/>
    <n v="274"/>
    <s v="Robin og Marian"/>
    <x v="28"/>
    <x v="3"/>
    <s v="DVD"/>
    <n v="1"/>
    <n v="142"/>
    <n v="142"/>
    <x v="2"/>
    <n v="353492"/>
    <x v="1"/>
    <n v="3"/>
    <x v="1"/>
    <n v="32"/>
    <x v="1"/>
    <s v="Mand"/>
    <n v="1220"/>
    <s v="Lis Winding"/>
  </r>
  <r>
    <n v="3132"/>
    <d v="2004-08-14T00:00:00"/>
    <n v="532"/>
    <s v="Cherie Mortensen"/>
    <n v="6040"/>
    <n v="115"/>
    <s v="Borte med blæsten"/>
    <x v="54"/>
    <x v="3"/>
    <s v="Blue Ray Disk"/>
    <n v="1"/>
    <n v="164"/>
    <n v="164"/>
    <x v="1"/>
    <n v="774701"/>
    <x v="1"/>
    <n v="2"/>
    <x v="0"/>
    <n v="22"/>
    <x v="0"/>
    <s v="Kvinde"/>
    <n v="7100"/>
    <s v="Michael Malmgren"/>
  </r>
  <r>
    <n v="2380"/>
    <d v="2003-06-14T00:00:00"/>
    <n v="382"/>
    <s v="Monica Bech"/>
    <n v="6041"/>
    <n v="75"/>
    <s v="The Departed"/>
    <x v="62"/>
    <x v="3"/>
    <s v="DVD"/>
    <n v="1"/>
    <n v="116"/>
    <n v="116"/>
    <x v="2"/>
    <n v="229102"/>
    <x v="2"/>
    <n v="1"/>
    <x v="0"/>
    <n v="25"/>
    <x v="1"/>
    <s v="Kvinde"/>
    <n v="2100"/>
    <s v="Peter Søndergård"/>
  </r>
  <r>
    <n v="2988"/>
    <d v="2007-02-07T00:00:00"/>
    <n v="504"/>
    <s v="Betina Olsen"/>
    <n v="6042"/>
    <n v="207"/>
    <s v="Monsters, Inc."/>
    <x v="4"/>
    <x v="3"/>
    <s v="DVD"/>
    <n v="1"/>
    <n v="133"/>
    <n v="133"/>
    <x v="2"/>
    <n v="75138"/>
    <x v="1"/>
    <n v="1"/>
    <x v="0"/>
    <n v="28"/>
    <x v="0"/>
    <s v="Kvinde"/>
    <n v="2600"/>
    <s v="Lars Kofoed"/>
  </r>
  <r>
    <n v="2413"/>
    <d v="2006-10-21T00:00:00"/>
    <n v="389"/>
    <s v="Munish Meyer"/>
    <n v="6043"/>
    <n v="369"/>
    <s v="Tempelriddernes skat"/>
    <x v="62"/>
    <x v="8"/>
    <s v="DVD"/>
    <n v="1"/>
    <n v="110"/>
    <n v="110"/>
    <x v="1"/>
    <n v="366159"/>
    <x v="1"/>
    <n v="1"/>
    <x v="1"/>
    <n v="42"/>
    <x v="1"/>
    <s v="Kvinde"/>
    <n v="2500"/>
    <s v="Lis Winding"/>
  </r>
  <r>
    <n v="3855"/>
    <d v="2003-04-04T00:00:00"/>
    <n v="677"/>
    <s v="Egon Christensen"/>
    <n v="6044"/>
    <n v="297"/>
    <s v="Shaft 2000"/>
    <x v="48"/>
    <x v="7"/>
    <s v="DVD"/>
    <n v="1"/>
    <n v="101"/>
    <n v="101"/>
    <x v="2"/>
    <n v="338474"/>
    <x v="1"/>
    <n v="1"/>
    <x v="0"/>
    <n v="57"/>
    <x v="1"/>
    <s v="Mand"/>
    <n v="2750"/>
    <s v="Hugo Hall"/>
  </r>
  <r>
    <n v="4025"/>
    <d v="2008-02-15T00:00:00"/>
    <n v="711"/>
    <s v="David Sørensen"/>
    <n v="6045"/>
    <n v="81"/>
    <s v="Kvinden uden samvittighed"/>
    <x v="70"/>
    <x v="3"/>
    <s v="DVD"/>
    <n v="1"/>
    <n v="113"/>
    <n v="113"/>
    <x v="0"/>
    <n v="39079"/>
    <x v="1"/>
    <n v="1"/>
    <x v="0"/>
    <n v="68"/>
    <x v="1"/>
    <s v="Mand"/>
    <n v="1620"/>
    <s v="Klaus Johansen"/>
  </r>
  <r>
    <n v="1972"/>
    <d v="2006-10-13T00:00:00"/>
    <n v="300"/>
    <s v="Jani Almhøj"/>
    <n v="6046"/>
    <n v="143"/>
    <s v="A home at the End of the World"/>
    <x v="21"/>
    <x v="3"/>
    <s v="DVD"/>
    <n v="1"/>
    <n v="91"/>
    <n v="91"/>
    <x v="2"/>
    <n v="431901"/>
    <x v="2"/>
    <n v="3"/>
    <x v="0"/>
    <n v="31"/>
    <x v="0"/>
    <s v="Kvinde"/>
    <n v="2500"/>
    <s v="Kasper Schultz"/>
  </r>
  <r>
    <n v="3601"/>
    <d v="2007-06-19T00:00:00"/>
    <n v="626"/>
    <s v="Morten Fico"/>
    <n v="6047"/>
    <n v="175"/>
    <s v="Blodets trone"/>
    <x v="13"/>
    <x v="6"/>
    <s v="DVD"/>
    <n v="1"/>
    <n v="50"/>
    <n v="50"/>
    <x v="1"/>
    <n v="671195"/>
    <x v="2"/>
    <n v="2"/>
    <x v="1"/>
    <n v="62"/>
    <x v="0"/>
    <s v="Mand"/>
    <n v="3460"/>
    <s v="Kim Lund"/>
  </r>
  <r>
    <n v="1464"/>
    <d v="2004-12-25T00:00:00"/>
    <n v="199"/>
    <s v="Brian Johansen"/>
    <n v="6048"/>
    <n v="334"/>
    <s v="Det grusomme udefra"/>
    <x v="11"/>
    <x v="3"/>
    <s v="DVD"/>
    <n v="2"/>
    <n v="122"/>
    <n v="244"/>
    <x v="2"/>
    <n v="59035"/>
    <x v="0"/>
    <n v="0"/>
    <x v="1"/>
    <n v="68"/>
    <x v="0"/>
    <s v="Mand"/>
    <n v="2860"/>
    <s v="Klaus Johansen"/>
  </r>
  <r>
    <n v="2616"/>
    <d v="2005-10-06T00:00:00"/>
    <n v="429"/>
    <s v="Rasmus Falden"/>
    <n v="6049"/>
    <n v="24"/>
    <s v="Arsenik og gamle kniplinger"/>
    <x v="70"/>
    <x v="3"/>
    <s v="DVD"/>
    <n v="1"/>
    <n v="194"/>
    <n v="194"/>
    <x v="1"/>
    <n v="417237"/>
    <x v="2"/>
    <n v="4"/>
    <x v="0"/>
    <n v="25"/>
    <x v="0"/>
    <s v="Mand"/>
    <n v="900"/>
    <s v="Jan Larsen"/>
  </r>
  <r>
    <n v="1384"/>
    <d v="2007-05-23T00:00:00"/>
    <n v="183"/>
    <s v="Annette Gade"/>
    <n v="6050"/>
    <n v="26"/>
    <s v="Tilbage til fremtiden II"/>
    <x v="37"/>
    <x v="3"/>
    <s v="DVD"/>
    <n v="1"/>
    <n v="218"/>
    <n v="218"/>
    <x v="1"/>
    <n v="519922"/>
    <x v="2"/>
    <n v="4"/>
    <x v="1"/>
    <n v="42"/>
    <x v="1"/>
    <s v="Kvinde"/>
    <n v="2100"/>
    <s v="Hugo Hall"/>
  </r>
  <r>
    <n v="2316"/>
    <d v="2003-01-05T00:00:00"/>
    <n v="369"/>
    <s v="Maggie Poulsen"/>
    <n v="6051"/>
    <n v="147"/>
    <s v="Ildfluernes grav"/>
    <x v="51"/>
    <x v="6"/>
    <s v="DVD"/>
    <n v="1"/>
    <n v="191"/>
    <n v="191"/>
    <x v="2"/>
    <n v="550533"/>
    <x v="0"/>
    <n v="0"/>
    <x v="0"/>
    <n v="32"/>
    <x v="1"/>
    <s v="Kvinde"/>
    <n v="1350"/>
    <s v="Kasper Schultz"/>
  </r>
  <r>
    <n v="4073"/>
    <d v="2000-05-12T00:00:00"/>
    <n v="721"/>
    <s v="Mona Toft"/>
    <n v="6052"/>
    <n v="249"/>
    <s v="Natten før Brylluppet"/>
    <x v="3"/>
    <x v="3"/>
    <s v="DVD"/>
    <n v="1"/>
    <n v="74"/>
    <n v="74"/>
    <x v="0"/>
    <n v="130779"/>
    <x v="1"/>
    <n v="2"/>
    <x v="1"/>
    <n v="19"/>
    <x v="1"/>
    <s v="Kvinde"/>
    <n v="2605"/>
    <s v="Jan Larsen"/>
  </r>
  <r>
    <n v="3343"/>
    <d v="2002-10-23T00:00:00"/>
    <n v="575"/>
    <s v="Morten Schøler"/>
    <n v="6053"/>
    <n v="262"/>
    <s v="Ung flugt"/>
    <x v="12"/>
    <x v="1"/>
    <s v="DVD"/>
    <n v="1"/>
    <n v="78"/>
    <n v="78"/>
    <x v="1"/>
    <n v="224795"/>
    <x v="2"/>
    <n v="4"/>
    <x v="1"/>
    <n v="46"/>
    <x v="1"/>
    <s v="Mand"/>
    <n v="4293"/>
    <s v="Klaus Johansen"/>
  </r>
  <r>
    <n v="4694"/>
    <d v="2002-08-26T00:00:00"/>
    <n v="845"/>
    <s v="Troels Møller"/>
    <n v="6054"/>
    <n v="193"/>
    <s v="Magnolia"/>
    <x v="23"/>
    <x v="3"/>
    <s v="DVD"/>
    <n v="1"/>
    <n v="175"/>
    <n v="175"/>
    <x v="2"/>
    <n v="431428"/>
    <x v="0"/>
    <n v="0"/>
    <x v="1"/>
    <n v="26"/>
    <x v="1"/>
    <s v="Mand"/>
    <n v="1780"/>
    <s v="Michael Malmgren"/>
  </r>
  <r>
    <n v="2548"/>
    <d v="2004-04-16T00:00:00"/>
    <n v="416"/>
    <s v="Pernille Boesen"/>
    <n v="6055"/>
    <n v="301"/>
    <s v="Shipping News, The"/>
    <x v="4"/>
    <x v="3"/>
    <s v="DVD"/>
    <n v="1"/>
    <n v="128"/>
    <n v="128"/>
    <x v="2"/>
    <n v="23700"/>
    <x v="1"/>
    <n v="1"/>
    <x v="1"/>
    <n v="61"/>
    <x v="0"/>
    <s v="Kvinde"/>
    <n v="3000"/>
    <s v="Kim Lund"/>
  </r>
  <r>
    <n v="2889"/>
    <d v="2000-08-26T00:00:00"/>
    <n v="484"/>
    <s v="Monica Jensen"/>
    <n v="6056"/>
    <n v="362"/>
    <s v="Tiger på spring Drage i skjul"/>
    <x v="48"/>
    <x v="15"/>
    <s v="DVD"/>
    <n v="2"/>
    <n v="233"/>
    <n v="466"/>
    <x v="2"/>
    <n v="39275"/>
    <x v="2"/>
    <n v="1"/>
    <x v="0"/>
    <n v="43"/>
    <x v="1"/>
    <s v="Kvinde"/>
    <n v="3450"/>
    <s v="Henrik Madsen"/>
  </r>
  <r>
    <n v="2408"/>
    <d v="2004-03-31T00:00:00"/>
    <n v="388"/>
    <s v="Marianne Christiansen"/>
    <n v="6057"/>
    <n v="197"/>
    <s v="Kandidaten fra Manchuriet"/>
    <x v="21"/>
    <x v="3"/>
    <s v="DVD"/>
    <n v="4"/>
    <n v="238"/>
    <n v="952"/>
    <x v="2"/>
    <n v="590077"/>
    <x v="0"/>
    <n v="0"/>
    <x v="1"/>
    <n v="29"/>
    <x v="1"/>
    <s v="Kvinde"/>
    <n v="1790"/>
    <s v="Hugo Hall"/>
  </r>
  <r>
    <n v="3654"/>
    <d v="2003-01-31T00:00:00"/>
    <n v="637"/>
    <s v="Martin Rasmussen"/>
    <n v="6058"/>
    <n v="187"/>
    <s v="Ringenes Herre: Kongen vender tilbage"/>
    <x v="31"/>
    <x v="3"/>
    <s v="DVD"/>
    <n v="3"/>
    <n v="56"/>
    <n v="168"/>
    <x v="2"/>
    <n v="528470"/>
    <x v="0"/>
    <n v="0"/>
    <x v="1"/>
    <n v="70"/>
    <x v="0"/>
    <s v="Mand"/>
    <n v="1620"/>
    <s v="Lars Kofoed"/>
  </r>
  <r>
    <n v="2398"/>
    <d v="2000-03-06T00:00:00"/>
    <n v="386"/>
    <s v="Michael Sofussen"/>
    <n v="6059"/>
    <n v="42"/>
    <s v="Das Boot"/>
    <x v="19"/>
    <x v="5"/>
    <s v="DVD"/>
    <n v="3"/>
    <n v="96"/>
    <n v="288"/>
    <x v="0"/>
    <n v="276673"/>
    <x v="2"/>
    <n v="4"/>
    <x v="0"/>
    <n v="71"/>
    <x v="1"/>
    <s v="Mand"/>
    <n v="1370"/>
    <s v="Henrik Madsen"/>
  </r>
  <r>
    <n v="2961"/>
    <d v="2000-01-22T00:00:00"/>
    <n v="498"/>
    <s v="Lars Skovholm"/>
    <n v="6060"/>
    <n v="37"/>
    <s v="Sternwood mysteriet"/>
    <x v="6"/>
    <x v="3"/>
    <s v="Blue Ray Disk"/>
    <n v="3"/>
    <n v="55"/>
    <n v="165"/>
    <x v="0"/>
    <n v="281817"/>
    <x v="1"/>
    <n v="2"/>
    <x v="0"/>
    <n v="45"/>
    <x v="1"/>
    <s v="Mand"/>
    <n v="2860"/>
    <s v="Kasper Schultz"/>
  </r>
  <r>
    <n v="3194"/>
    <d v="2006-12-29T00:00:00"/>
    <n v="545"/>
    <s v="Hanne Riemer"/>
    <n v="6061"/>
    <n v="371"/>
    <s v="Askepot"/>
    <x v="36"/>
    <x v="3"/>
    <s v="DVD"/>
    <n v="1"/>
    <n v="205"/>
    <n v="205"/>
    <x v="1"/>
    <n v="678114"/>
    <x v="2"/>
    <n v="1"/>
    <x v="0"/>
    <n v="26"/>
    <x v="1"/>
    <s v="Kvinde"/>
    <n v="1011"/>
    <s v="Kasper Schultz"/>
  </r>
  <r>
    <n v="2544"/>
    <d v="2006-04-17T00:00:00"/>
    <n v="415"/>
    <s v="Peter Werlin"/>
    <n v="6062"/>
    <n v="214"/>
    <s v="Kludedukken"/>
    <x v="43"/>
    <x v="3"/>
    <s v="DVD"/>
    <n v="1"/>
    <n v="82"/>
    <n v="82"/>
    <x v="0"/>
    <n v="181352"/>
    <x v="1"/>
    <n v="2"/>
    <x v="1"/>
    <n v="68"/>
    <x v="0"/>
    <s v="Mand"/>
    <n v="1050"/>
    <s v="Kasper Schultz"/>
  </r>
  <r>
    <n v="3174"/>
    <d v="2000-08-11T00:00:00"/>
    <n v="541"/>
    <s v="Flemming Anderson"/>
    <n v="6063"/>
    <n v="112"/>
    <s v="The Godfather: Part II"/>
    <x v="64"/>
    <x v="3"/>
    <s v="DVD"/>
    <n v="1"/>
    <n v="53"/>
    <n v="53"/>
    <x v="2"/>
    <n v="68109"/>
    <x v="1"/>
    <n v="1"/>
    <x v="1"/>
    <n v="54"/>
    <x v="0"/>
    <s v="Mand"/>
    <n v="4420"/>
    <s v="Klaus Johansen"/>
  </r>
  <r>
    <n v="1428"/>
    <d v="2002-06-09T00:00:00"/>
    <n v="192"/>
    <s v="Anja Andersen"/>
    <n v="6064"/>
    <n v="265"/>
    <s v="Rain Man"/>
    <x v="51"/>
    <x v="3"/>
    <s v="DVD"/>
    <n v="1"/>
    <n v="83"/>
    <n v="83"/>
    <x v="2"/>
    <n v="136392"/>
    <x v="2"/>
    <n v="3"/>
    <x v="0"/>
    <n v="34"/>
    <x v="0"/>
    <s v="Kvinde"/>
    <n v="2730"/>
    <s v="Michael Malmgren"/>
  </r>
  <r>
    <n v="2187"/>
    <d v="2003-12-10T00:00:00"/>
    <n v="343"/>
    <s v="Klaus Nilsson"/>
    <n v="6065"/>
    <n v="163"/>
    <s v="Det er et vidunderligt liv"/>
    <x v="6"/>
    <x v="3"/>
    <s v="DVD"/>
    <n v="2"/>
    <n v="199"/>
    <n v="398"/>
    <x v="1"/>
    <n v="195818"/>
    <x v="0"/>
    <n v="0"/>
    <x v="1"/>
    <n v="20"/>
    <x v="0"/>
    <s v="Mand"/>
    <n v="2300"/>
    <s v="Klaus Johansen"/>
  </r>
  <r>
    <n v="4773"/>
    <d v="2006-09-13T00:00:00"/>
    <n v="861"/>
    <s v="Jonas Sørensen"/>
    <n v="6066"/>
    <n v="129"/>
    <s v="Harry Potter og hemmelighedernes kammer"/>
    <x v="1"/>
    <x v="2"/>
    <s v="DVD"/>
    <n v="1"/>
    <n v="208"/>
    <n v="208"/>
    <x v="0"/>
    <n v="196553"/>
    <x v="2"/>
    <n v="4"/>
    <x v="1"/>
    <n v="35"/>
    <x v="1"/>
    <s v="Mand"/>
    <n v="1422"/>
    <s v="Kasper Schultz"/>
  </r>
  <r>
    <n v="3150"/>
    <d v="2005-09-06T00:00:00"/>
    <n v="536"/>
    <s v="Dan Jacobi"/>
    <n v="6067"/>
    <n v="218"/>
    <s v="North Country"/>
    <x v="36"/>
    <x v="3"/>
    <s v="DVD"/>
    <n v="1"/>
    <n v="96"/>
    <n v="96"/>
    <x v="1"/>
    <n v="627855"/>
    <x v="0"/>
    <n v="0"/>
    <x v="0"/>
    <n v="60"/>
    <x v="0"/>
    <s v="Mand"/>
    <n v="2100"/>
    <s v="Hugo Hall"/>
  </r>
  <r>
    <n v="3019"/>
    <d v="2007-09-19T00:00:00"/>
    <n v="510"/>
    <s v="Bettina Lauritsen"/>
    <n v="6068"/>
    <n v="41"/>
    <s v="U-Båden"/>
    <x v="45"/>
    <x v="5"/>
    <s v="DVD"/>
    <n v="1"/>
    <n v="85"/>
    <n v="85"/>
    <x v="2"/>
    <n v="168336"/>
    <x v="1"/>
    <n v="3"/>
    <x v="0"/>
    <n v="55"/>
    <x v="1"/>
    <s v="Kvinde"/>
    <n v="2600"/>
    <s v="Hugo Hall"/>
  </r>
  <r>
    <n v="2501"/>
    <d v="2005-09-20T00:00:00"/>
    <n v="406"/>
    <s v="Nina Jensen"/>
    <n v="6069"/>
    <n v="101"/>
    <s v="Frankenstein"/>
    <x v="67"/>
    <x v="3"/>
    <s v="DVD"/>
    <n v="1"/>
    <n v="147"/>
    <n v="147"/>
    <x v="1"/>
    <n v="252026"/>
    <x v="2"/>
    <n v="2"/>
    <x v="1"/>
    <n v="47"/>
    <x v="1"/>
    <s v="Kvinde"/>
    <n v="2600"/>
    <s v="Lis Winding"/>
  </r>
  <r>
    <n v="3907"/>
    <d v="2001-07-17T00:00:00"/>
    <n v="687"/>
    <s v="Rie Møller"/>
    <n v="6070"/>
    <n v="170"/>
    <s v="Syv små synder"/>
    <x v="71"/>
    <x v="2"/>
    <s v="DVD"/>
    <n v="2"/>
    <n v="248"/>
    <n v="496"/>
    <x v="0"/>
    <n v="235179"/>
    <x v="1"/>
    <n v="1"/>
    <x v="0"/>
    <n v="25"/>
    <x v="1"/>
    <s v="Kvinde"/>
    <n v="8200"/>
    <s v="Henrik Madsen"/>
  </r>
  <r>
    <n v="1454"/>
    <d v="2003-07-08T00:00:00"/>
    <n v="197"/>
    <s v="Anders Gjerulf"/>
    <n v="6071"/>
    <n v="226"/>
    <s v="Olsen-banden"/>
    <x v="41"/>
    <x v="8"/>
    <s v="DVD"/>
    <n v="1"/>
    <n v="153"/>
    <n v="153"/>
    <x v="3"/>
    <n v="992112"/>
    <x v="0"/>
    <n v="0"/>
    <x v="1"/>
    <n v="64"/>
    <x v="0"/>
    <s v="Mand"/>
    <n v="4000"/>
    <s v="Kasper Schultz"/>
  </r>
  <r>
    <n v="2800"/>
    <d v="2001-11-24T00:00:00"/>
    <n v="466"/>
    <s v="Ulla Larsen"/>
    <n v="6072"/>
    <n v="148"/>
    <s v="Hotel Rwanda"/>
    <x v="21"/>
    <x v="3"/>
    <s v="DVD"/>
    <n v="1"/>
    <n v="63"/>
    <n v="63"/>
    <x v="2"/>
    <n v="43205"/>
    <x v="1"/>
    <n v="1"/>
    <x v="0"/>
    <n v="66"/>
    <x v="1"/>
    <s v="Kvinde"/>
    <n v="1006"/>
    <s v="Peter Søndergård"/>
  </r>
  <r>
    <n v="2833"/>
    <d v="2003-12-25T00:00:00"/>
    <n v="473"/>
    <s v="Jesper Petersen"/>
    <n v="6073"/>
    <n v="155"/>
    <s v="De utrolige"/>
    <x v="21"/>
    <x v="3"/>
    <s v="DVD"/>
    <n v="1"/>
    <n v="185"/>
    <n v="185"/>
    <x v="1"/>
    <n v="265001"/>
    <x v="2"/>
    <n v="1"/>
    <x v="0"/>
    <n v="38"/>
    <x v="1"/>
    <s v="Mand"/>
    <n v="2620"/>
    <s v="Jan Larsen"/>
  </r>
  <r>
    <n v="2539"/>
    <d v="2002-12-25T00:00:00"/>
    <n v="414"/>
    <s v="Peter Jensen"/>
    <n v="6074"/>
    <n v="53"/>
    <s v="Butch Cassidy og Sundance Kid"/>
    <x v="40"/>
    <x v="3"/>
    <s v="DVD"/>
    <n v="1"/>
    <n v="178"/>
    <n v="178"/>
    <x v="0"/>
    <n v="21044"/>
    <x v="0"/>
    <n v="0"/>
    <x v="0"/>
    <n v="43"/>
    <x v="0"/>
    <s v="Mand"/>
    <n v="2750"/>
    <s v="Allan Carlsen"/>
  </r>
  <r>
    <n v="1376"/>
    <d v="2008-03-15T00:00:00"/>
    <n v="181"/>
    <s v="Annette Slot"/>
    <n v="6075"/>
    <n v="121"/>
    <s v="Den Store Flugt"/>
    <x v="49"/>
    <x v="3"/>
    <s v="DVD"/>
    <n v="1"/>
    <n v="176"/>
    <n v="176"/>
    <x v="2"/>
    <n v="297771"/>
    <x v="0"/>
    <n v="0"/>
    <x v="0"/>
    <n v="42"/>
    <x v="0"/>
    <s v="Kvinde"/>
    <n v="1467"/>
    <s v="Henrik Madsen"/>
  </r>
  <r>
    <n v="3747"/>
    <d v="2007-10-12T00:00:00"/>
    <n v="655"/>
    <s v="Klaus Lund"/>
    <n v="6076"/>
    <n v="283"/>
    <s v="Sabrina"/>
    <x v="14"/>
    <x v="7"/>
    <s v="DVD"/>
    <n v="1"/>
    <n v="201"/>
    <n v="201"/>
    <x v="0"/>
    <n v="54081"/>
    <x v="2"/>
    <n v="4"/>
    <x v="1"/>
    <n v="26"/>
    <x v="0"/>
    <s v="Mand"/>
    <n v="2100"/>
    <s v="Lars Kofoed"/>
  </r>
  <r>
    <n v="2545"/>
    <d v="2008-03-21T00:00:00"/>
    <n v="415"/>
    <s v="Peter Werlin"/>
    <n v="6077"/>
    <n v="206"/>
    <s v="Monster's Ball"/>
    <x v="4"/>
    <x v="3"/>
    <s v="DVD"/>
    <n v="1"/>
    <n v="158"/>
    <n v="158"/>
    <x v="0"/>
    <n v="181352"/>
    <x v="1"/>
    <n v="2"/>
    <x v="1"/>
    <n v="68"/>
    <x v="0"/>
    <s v="Mand"/>
    <n v="1050"/>
    <s v="Allan Carlsen"/>
  </r>
  <r>
    <n v="4571"/>
    <d v="2002-11-13T00:00:00"/>
    <n v="820"/>
    <s v="Jenny Ewaldsen"/>
    <n v="6078"/>
    <n v="96"/>
    <s v="Find Nemo"/>
    <x v="31"/>
    <x v="3"/>
    <s v="DVD"/>
    <n v="1"/>
    <n v="76"/>
    <n v="76"/>
    <x v="2"/>
    <n v="256687"/>
    <x v="0"/>
    <n v="0"/>
    <x v="0"/>
    <n v="54"/>
    <x v="1"/>
    <s v="Kvinde"/>
    <n v="2600"/>
    <s v="Michael Malmgren"/>
  </r>
  <r>
    <n v="1347"/>
    <d v="2008-04-28T00:00:00"/>
    <n v="175"/>
    <s v="Ann-Charlotte Wolf"/>
    <n v="6079"/>
    <n v="320"/>
    <s v="Farligt møde"/>
    <x v="18"/>
    <x v="3"/>
    <s v="DVD"/>
    <n v="1"/>
    <n v="150"/>
    <n v="150"/>
    <x v="2"/>
    <n v="50636"/>
    <x v="1"/>
    <n v="3"/>
    <x v="0"/>
    <n v="21"/>
    <x v="0"/>
    <s v="Kvinde"/>
    <n v="9100"/>
    <s v="Hugo Hall"/>
  </r>
  <r>
    <n v="2173"/>
    <d v="2007-05-15T00:00:00"/>
    <n v="341"/>
    <s v="Karen Niclasen"/>
    <n v="6080"/>
    <n v="104"/>
    <s v="Frankie og Johnny"/>
    <x v="44"/>
    <x v="3"/>
    <s v="Blue Ray Disk"/>
    <n v="1"/>
    <n v="117"/>
    <n v="117"/>
    <x v="1"/>
    <n v="268226"/>
    <x v="1"/>
    <n v="1"/>
    <x v="0"/>
    <n v="27"/>
    <x v="0"/>
    <s v="Kvinde"/>
    <n v="8000"/>
    <s v="Klaus Johansen"/>
  </r>
  <r>
    <n v="3076"/>
    <d v="2002-11-20T00:00:00"/>
    <n v="521"/>
    <s v="Birgit Markussen"/>
    <n v="6081"/>
    <n v="9"/>
    <s v="Alt om Eva"/>
    <x v="47"/>
    <x v="3"/>
    <s v="DVD"/>
    <n v="2"/>
    <n v="54"/>
    <n v="108"/>
    <x v="1"/>
    <n v="726606"/>
    <x v="2"/>
    <n v="4"/>
    <x v="0"/>
    <n v="44"/>
    <x v="1"/>
    <s v="Kvinde"/>
    <n v="2670"/>
    <s v="Hugo Hall"/>
  </r>
  <r>
    <n v="2227"/>
    <d v="2006-02-24T00:00:00"/>
    <n v="351"/>
    <s v="Leise Meilby"/>
    <n v="6082"/>
    <n v="313"/>
    <s v="Stalag 17"/>
    <x v="32"/>
    <x v="3"/>
    <s v="DVD"/>
    <n v="1"/>
    <n v="217"/>
    <n v="217"/>
    <x v="1"/>
    <n v="20695"/>
    <x v="1"/>
    <n v="3"/>
    <x v="0"/>
    <n v="55"/>
    <x v="1"/>
    <s v="Kvinde"/>
    <n v="5000"/>
    <s v="Klaus Johansen"/>
  </r>
  <r>
    <n v="1779"/>
    <d v="2005-03-18T00:00:00"/>
    <n v="262"/>
    <s v="Brian Ebbesen"/>
    <n v="6083"/>
    <n v="93"/>
    <s v="Fargo"/>
    <x v="2"/>
    <x v="2"/>
    <s v="DVD"/>
    <n v="1"/>
    <n v="212"/>
    <n v="212"/>
    <x v="2"/>
    <n v="353492"/>
    <x v="1"/>
    <n v="3"/>
    <x v="1"/>
    <n v="32"/>
    <x v="1"/>
    <s v="Mand"/>
    <n v="1220"/>
    <s v="Michael Malmgren"/>
  </r>
  <r>
    <n v="2934"/>
    <d v="2001-05-20T00:00:00"/>
    <n v="493"/>
    <s v="Peter Nymark"/>
    <n v="6084"/>
    <n v="270"/>
    <s v="Rebecca"/>
    <x v="3"/>
    <x v="3"/>
    <s v="DVD"/>
    <n v="1"/>
    <n v="180"/>
    <n v="180"/>
    <x v="1"/>
    <n v="349485"/>
    <x v="2"/>
    <n v="1"/>
    <x v="0"/>
    <n v="72"/>
    <x v="1"/>
    <s v="Mand"/>
    <n v="2750"/>
    <s v="Klaus Johansen"/>
  </r>
  <r>
    <n v="3533"/>
    <d v="2000-03-22T00:00:00"/>
    <n v="613"/>
    <s v="Mikkel Revald"/>
    <n v="6085"/>
    <n v="11"/>
    <s v="Intet nyt fra Vestfronten"/>
    <x v="65"/>
    <x v="3"/>
    <s v="DVD"/>
    <n v="1"/>
    <n v="87"/>
    <n v="87"/>
    <x v="2"/>
    <n v="472368"/>
    <x v="1"/>
    <n v="3"/>
    <x v="1"/>
    <n v="63"/>
    <x v="1"/>
    <s v="Mand"/>
    <n v="5000"/>
    <s v="Lis Winding"/>
  </r>
  <r>
    <n v="1290"/>
    <d v="2006-10-24T00:00:00"/>
    <n v="164"/>
    <s v="Kenny Jørgensen"/>
    <n v="6086"/>
    <n v="229"/>
    <s v="Olsen-banden går i krig"/>
    <x v="24"/>
    <x v="8"/>
    <s v="DVD"/>
    <n v="1"/>
    <n v="150"/>
    <n v="150"/>
    <x v="1"/>
    <n v="461825"/>
    <x v="2"/>
    <n v="1"/>
    <x v="1"/>
    <n v="31"/>
    <x v="1"/>
    <s v="Mand"/>
    <n v="2900"/>
    <s v="Lis Winding"/>
  </r>
  <r>
    <n v="2303"/>
    <d v="2000-08-13T00:00:00"/>
    <n v="367"/>
    <s v="Louise Olsen"/>
    <n v="6087"/>
    <n v="189"/>
    <s v="Lost in Translation"/>
    <x v="31"/>
    <x v="3"/>
    <s v="DVD"/>
    <n v="1"/>
    <n v="162"/>
    <n v="162"/>
    <x v="2"/>
    <n v="434377"/>
    <x v="0"/>
    <n v="0"/>
    <x v="1"/>
    <n v="37"/>
    <x v="0"/>
    <s v="Kvinde"/>
    <n v="1613"/>
    <s v="Kim Lund"/>
  </r>
  <r>
    <n v="1925"/>
    <d v="2005-07-27T00:00:00"/>
    <n v="291"/>
    <s v="Henrik Kennig"/>
    <n v="6088"/>
    <n v="44"/>
    <s v="Braveheart"/>
    <x v="14"/>
    <x v="3"/>
    <s v="DVD"/>
    <n v="1"/>
    <n v="175"/>
    <n v="175"/>
    <x v="0"/>
    <n v="240794"/>
    <x v="2"/>
    <n v="1"/>
    <x v="0"/>
    <n v="38"/>
    <x v="0"/>
    <s v="Mand"/>
    <n v="2600"/>
    <s v="Peter Søndergård"/>
  </r>
  <r>
    <n v="1903"/>
    <d v="2007-08-23T00:00:00"/>
    <n v="287"/>
    <s v="Hanne Hempler"/>
    <n v="6089"/>
    <n v="300"/>
    <s v="Ondskabens hotel"/>
    <x v="15"/>
    <x v="3"/>
    <s v="DVD"/>
    <n v="1"/>
    <n v="218"/>
    <n v="218"/>
    <x v="2"/>
    <n v="180972"/>
    <x v="1"/>
    <n v="3"/>
    <x v="0"/>
    <n v="26"/>
    <x v="0"/>
    <s v="Kvinde"/>
    <n v="1217"/>
    <s v="Jan Larsen"/>
  </r>
  <r>
    <n v="2999"/>
    <d v="2006-10-16T00:00:00"/>
    <n v="506"/>
    <s v="Bente Malmstrøm"/>
    <n v="6090"/>
    <n v="294"/>
    <s v="I tvivlens skygge"/>
    <x v="5"/>
    <x v="3"/>
    <s v="DVD"/>
    <n v="1"/>
    <n v="165"/>
    <n v="165"/>
    <x v="2"/>
    <n v="579573"/>
    <x v="1"/>
    <n v="1"/>
    <x v="0"/>
    <n v="19"/>
    <x v="0"/>
    <s v="Kvinde"/>
    <n v="2400"/>
    <s v="Kasper Schultz"/>
  </r>
  <r>
    <n v="4512"/>
    <d v="2001-08-16T00:00:00"/>
    <n v="808"/>
    <s v="Birgitte Herforth"/>
    <n v="6091"/>
    <n v="215"/>
    <s v="Ingenmandsland"/>
    <x v="4"/>
    <x v="11"/>
    <s v="DVD"/>
    <n v="1"/>
    <n v="240"/>
    <n v="240"/>
    <x v="2"/>
    <n v="225142"/>
    <x v="0"/>
    <n v="0"/>
    <x v="0"/>
    <n v="45"/>
    <x v="1"/>
    <s v="Kvinde"/>
    <n v="4000"/>
    <s v="Lars Kofoed"/>
  </r>
  <r>
    <n v="2299"/>
    <d v="2005-11-07T00:00:00"/>
    <n v="366"/>
    <s v="Louise Andersen"/>
    <n v="6092"/>
    <n v="254"/>
    <s v="Abernes planet"/>
    <x v="4"/>
    <x v="3"/>
    <s v="DVD"/>
    <n v="2"/>
    <n v="207"/>
    <n v="414"/>
    <x v="1"/>
    <n v="579034"/>
    <x v="2"/>
    <n v="2"/>
    <x v="1"/>
    <n v="36"/>
    <x v="0"/>
    <s v="Kvinde"/>
    <n v="1453"/>
    <s v="Henrik Madsen"/>
  </r>
  <r>
    <n v="2820"/>
    <d v="2001-05-06T00:00:00"/>
    <n v="470"/>
    <s v="Vivi Hansen"/>
    <n v="6093"/>
    <n v="32"/>
    <s v="Skønheden og udyret"/>
    <x v="6"/>
    <x v="1"/>
    <s v="DVD"/>
    <n v="1"/>
    <n v="101"/>
    <n v="101"/>
    <x v="2"/>
    <n v="497642"/>
    <x v="2"/>
    <n v="1"/>
    <x v="0"/>
    <n v="24"/>
    <x v="1"/>
    <s v="Kvinde"/>
    <n v="1599"/>
    <s v="Lars Kofoed"/>
  </r>
  <r>
    <n v="4018"/>
    <d v="2000-02-09T00:00:00"/>
    <n v="710"/>
    <s v="Inge Christoffersen"/>
    <n v="6094"/>
    <n v="266"/>
    <s v="Ran"/>
    <x v="19"/>
    <x v="6"/>
    <s v="DVD"/>
    <n v="1"/>
    <n v="236"/>
    <n v="236"/>
    <x v="2"/>
    <n v="15446"/>
    <x v="1"/>
    <n v="3"/>
    <x v="0"/>
    <n v="34"/>
    <x v="0"/>
    <s v="Kvinde"/>
    <n v="2400"/>
    <s v="Allan Carlsen"/>
  </r>
  <r>
    <n v="2398"/>
    <d v="2000-03-06T00:00:00"/>
    <n v="386"/>
    <s v="Michael Sofussen"/>
    <n v="6095"/>
    <n v="113"/>
    <s v="The Godfather: Part III"/>
    <x v="10"/>
    <x v="3"/>
    <s v="DVD"/>
    <n v="1"/>
    <n v="232"/>
    <n v="232"/>
    <x v="0"/>
    <n v="276673"/>
    <x v="2"/>
    <n v="4"/>
    <x v="0"/>
    <n v="71"/>
    <x v="1"/>
    <s v="Mand"/>
    <n v="1370"/>
    <s v="Henrik Madsen"/>
  </r>
  <r>
    <n v="3704"/>
    <d v="2002-12-05T00:00:00"/>
    <n v="647"/>
    <s v="Jesper Vesterstrøm"/>
    <n v="6096"/>
    <n v="72"/>
    <s v="Den dag, jorden stod stille"/>
    <x v="18"/>
    <x v="3"/>
    <s v="DVD"/>
    <n v="1"/>
    <n v="194"/>
    <n v="194"/>
    <x v="2"/>
    <n v="485594"/>
    <x v="0"/>
    <n v="0"/>
    <x v="1"/>
    <n v="59"/>
    <x v="1"/>
    <s v="Mand"/>
    <n v="2900"/>
    <s v="Henrik Madsen"/>
  </r>
  <r>
    <n v="4824"/>
    <d v="2003-06-29T00:00:00"/>
    <n v="871"/>
    <s v="Elsebeth Dreyer"/>
    <n v="6097"/>
    <n v="290"/>
    <s v="Scoop"/>
    <x v="62"/>
    <x v="2"/>
    <s v="DVD"/>
    <n v="1"/>
    <n v="229"/>
    <n v="229"/>
    <x v="2"/>
    <n v="556743"/>
    <x v="0"/>
    <n v="0"/>
    <x v="0"/>
    <n v="22"/>
    <x v="1"/>
    <s v="Kvinde"/>
    <n v="2750"/>
    <s v="Klaus Johansen"/>
  </r>
  <r>
    <n v="2597"/>
    <d v="2002-08-15T00:00:00"/>
    <n v="425"/>
    <s v="Poul Borg"/>
    <n v="6098"/>
    <n v="210"/>
    <s v="Mr. Smith kommer til Washington"/>
    <x v="54"/>
    <x v="3"/>
    <s v="DVD"/>
    <n v="1"/>
    <n v="179"/>
    <n v="179"/>
    <x v="1"/>
    <n v="769598"/>
    <x v="1"/>
    <n v="1"/>
    <x v="0"/>
    <n v="58"/>
    <x v="1"/>
    <s v="Mand"/>
    <n v="2670"/>
    <s v="Allan Carlsen"/>
  </r>
  <r>
    <n v="1912"/>
    <d v="2005-07-18T00:00:00"/>
    <n v="288"/>
    <s v="Henrik Madsen"/>
    <n v="6099"/>
    <n v="264"/>
    <s v="Jagten på den forsvundne skat"/>
    <x v="45"/>
    <x v="3"/>
    <s v="DVD"/>
    <n v="1"/>
    <n v="235"/>
    <n v="235"/>
    <x v="2"/>
    <n v="128419"/>
    <x v="1"/>
    <n v="1"/>
    <x v="1"/>
    <n v="30"/>
    <x v="1"/>
    <s v="Mand"/>
    <n v="2640"/>
    <s v="Allan Carlsen"/>
  </r>
  <r>
    <n v="3182"/>
    <d v="2001-07-27T00:00:00"/>
    <n v="542"/>
    <s v="Flemming Madsen"/>
    <n v="6100"/>
    <n v="366"/>
    <s v="Frankenstein Junior"/>
    <x v="64"/>
    <x v="3"/>
    <s v="Blue Ray Disk"/>
    <n v="1"/>
    <n v="146"/>
    <n v="146"/>
    <x v="3"/>
    <n v="728254"/>
    <x v="2"/>
    <n v="4"/>
    <x v="0"/>
    <n v="40"/>
    <x v="1"/>
    <s v="Mand"/>
    <n v="3490"/>
    <s v="Peter Søndergård"/>
  </r>
  <r>
    <n v="2079"/>
    <d v="2001-10-30T00:00:00"/>
    <n v="322"/>
    <s v="John Lennart Petersen"/>
    <n v="6101"/>
    <n v="300"/>
    <s v="Ondskabens hotel"/>
    <x v="15"/>
    <x v="3"/>
    <s v="DVD"/>
    <n v="1"/>
    <n v="190"/>
    <n v="190"/>
    <x v="1"/>
    <n v="512753"/>
    <x v="1"/>
    <n v="3"/>
    <x v="1"/>
    <n v="55"/>
    <x v="0"/>
    <s v="Mand"/>
    <n v="1364"/>
    <s v="Henrik Madsen"/>
  </r>
  <r>
    <n v="2786"/>
    <d v="2001-01-28T00:00:00"/>
    <n v="463"/>
    <s v="Torben Jensen"/>
    <n v="6102"/>
    <n v="120"/>
    <s v="Diktatoren"/>
    <x v="3"/>
    <x v="3"/>
    <s v="DVD"/>
    <n v="1"/>
    <n v="242"/>
    <n v="242"/>
    <x v="2"/>
    <n v="309880"/>
    <x v="1"/>
    <n v="2"/>
    <x v="0"/>
    <n v="49"/>
    <x v="1"/>
    <s v="Mand"/>
    <n v="2750"/>
    <s v="Klaus Johansen"/>
  </r>
  <r>
    <n v="3813"/>
    <d v="2001-05-21T00:00:00"/>
    <n v="669"/>
    <s v="Susanne Michelsen"/>
    <n v="6103"/>
    <n v="199"/>
    <s v="The Matrix"/>
    <x v="23"/>
    <x v="3"/>
    <s v="DVD"/>
    <n v="2"/>
    <n v="123"/>
    <n v="246"/>
    <x v="0"/>
    <n v="142065"/>
    <x v="0"/>
    <n v="0"/>
    <x v="0"/>
    <n v="42"/>
    <x v="0"/>
    <s v="Kvinde"/>
    <n v="1252"/>
    <s v="Allan Carlsen"/>
  </r>
  <r>
    <n v="3210"/>
    <d v="2003-01-15T00:00:00"/>
    <n v="548"/>
    <s v="Ina Arts"/>
    <n v="6104"/>
    <n v="340"/>
    <s v="Toy Story"/>
    <x v="14"/>
    <x v="3"/>
    <s v="DVD"/>
    <n v="1"/>
    <n v="66"/>
    <n v="66"/>
    <x v="2"/>
    <n v="448209"/>
    <x v="2"/>
    <n v="3"/>
    <x v="1"/>
    <n v="30"/>
    <x v="0"/>
    <s v="Kvinde"/>
    <n v="2100"/>
    <s v="Kim Lund"/>
  </r>
  <r>
    <n v="1483"/>
    <d v="2004-06-27T00:00:00"/>
    <n v="203"/>
    <s v="Berit Holm"/>
    <n v="6105"/>
    <n v="76"/>
    <s v="Rædslernes hus"/>
    <x v="43"/>
    <x v="1"/>
    <s v="DVD"/>
    <n v="1"/>
    <n v="200"/>
    <n v="200"/>
    <x v="2"/>
    <n v="565985"/>
    <x v="1"/>
    <n v="2"/>
    <x v="0"/>
    <n v="28"/>
    <x v="0"/>
    <s v="Kvinde"/>
    <n v="2820"/>
    <s v="Peter Søndergård"/>
  </r>
  <r>
    <n v="3511"/>
    <d v="2005-03-04T00:00:00"/>
    <n v="608"/>
    <s v="Tove Lundberg"/>
    <n v="6106"/>
    <n v="297"/>
    <s v="Shaft 2000"/>
    <x v="48"/>
    <x v="7"/>
    <s v="DVD"/>
    <n v="1"/>
    <n v="96"/>
    <n v="96"/>
    <x v="1"/>
    <n v="632345"/>
    <x v="0"/>
    <n v="0"/>
    <x v="0"/>
    <n v="42"/>
    <x v="0"/>
    <s v="Kvinde"/>
    <n v="2970"/>
    <s v="Henrik Madsen"/>
  </r>
  <r>
    <n v="3130"/>
    <d v="2003-05-20T00:00:00"/>
    <n v="532"/>
    <s v="Cherie Mortensen"/>
    <n v="6107"/>
    <n v="198"/>
    <s v="Manhatten"/>
    <x v="22"/>
    <x v="3"/>
    <s v="DVD"/>
    <n v="1"/>
    <n v="245"/>
    <n v="245"/>
    <x v="1"/>
    <n v="774701"/>
    <x v="1"/>
    <n v="2"/>
    <x v="0"/>
    <n v="22"/>
    <x v="0"/>
    <s v="Kvinde"/>
    <n v="7100"/>
    <s v="Kasper Schultz"/>
  </r>
  <r>
    <n v="3166"/>
    <d v="2006-09-30T00:00:00"/>
    <n v="539"/>
    <s v="Else Madsen"/>
    <n v="6108"/>
    <n v="144"/>
    <s v="Hook"/>
    <x v="44"/>
    <x v="3"/>
    <s v="DVD"/>
    <n v="1"/>
    <n v="52"/>
    <n v="52"/>
    <x v="2"/>
    <n v="63310"/>
    <x v="1"/>
    <n v="3"/>
    <x v="0"/>
    <n v="28"/>
    <x v="0"/>
    <s v="Kvinde"/>
    <n v="1457"/>
    <s v="Klaus Johansen"/>
  </r>
  <r>
    <n v="4781"/>
    <d v="2001-04-27T00:00:00"/>
    <n v="862"/>
    <s v="Annette Mollerup"/>
    <n v="6109"/>
    <n v="363"/>
    <s v="Wyatt Earp"/>
    <x v="42"/>
    <x v="3"/>
    <s v="DVD"/>
    <n v="2"/>
    <n v="180"/>
    <n v="360"/>
    <x v="2"/>
    <n v="226686"/>
    <x v="1"/>
    <n v="2"/>
    <x v="0"/>
    <n v="38"/>
    <x v="0"/>
    <s v="Kvinde"/>
    <n v="2750"/>
    <s v="Peter Søndergård"/>
  </r>
  <r>
    <n v="1536"/>
    <d v="2004-08-16T00:00:00"/>
    <n v="213"/>
    <s v="Betina Linneberg"/>
    <n v="6110"/>
    <n v="228"/>
    <s v="Olsen-banden går amok"/>
    <x v="55"/>
    <x v="8"/>
    <s v="DVD"/>
    <n v="2"/>
    <n v="199"/>
    <n v="398"/>
    <x v="2"/>
    <n v="504171"/>
    <x v="2"/>
    <n v="4"/>
    <x v="0"/>
    <n v="50"/>
    <x v="1"/>
    <s v="Kvinde"/>
    <n v="3060"/>
    <s v="Allan Carlsen"/>
  </r>
  <r>
    <n v="4476"/>
    <d v="2003-07-15T00:00:00"/>
    <n v="801"/>
    <s v="Louis Beaudoin"/>
    <n v="6111"/>
    <n v="120"/>
    <s v="Diktatoren"/>
    <x v="3"/>
    <x v="3"/>
    <s v="DVD"/>
    <n v="2"/>
    <n v="117"/>
    <n v="234"/>
    <x v="1"/>
    <n v="511647"/>
    <x v="1"/>
    <n v="3"/>
    <x v="0"/>
    <n v="54"/>
    <x v="1"/>
    <s v="Mand"/>
    <n v="2750"/>
    <s v="Henrik Madsen"/>
  </r>
  <r>
    <n v="4236"/>
    <d v="2004-09-09T00:00:00"/>
    <n v="753"/>
    <s v="Helle Jenkensen"/>
    <n v="6112"/>
    <n v="108"/>
    <s v="Generalen"/>
    <x v="17"/>
    <x v="3"/>
    <s v="DVD"/>
    <n v="1"/>
    <n v="206"/>
    <n v="206"/>
    <x v="1"/>
    <n v="767443"/>
    <x v="1"/>
    <n v="3"/>
    <x v="0"/>
    <n v="71"/>
    <x v="1"/>
    <s v="Kvinde"/>
    <n v="8800"/>
    <s v="Peter Søndergård"/>
  </r>
  <r>
    <n v="2643"/>
    <d v="2008-02-11T00:00:00"/>
    <n v="435"/>
    <s v="Susanne Se"/>
    <n v="6113"/>
    <n v="260"/>
    <s v="Pulp Fiction"/>
    <x v="42"/>
    <x v="3"/>
    <s v="DVD"/>
    <n v="1"/>
    <n v="187"/>
    <n v="187"/>
    <x v="2"/>
    <n v="218861"/>
    <x v="0"/>
    <n v="0"/>
    <x v="1"/>
    <n v="65"/>
    <x v="1"/>
    <s v="Kvinde"/>
    <n v="2500"/>
    <s v="Lis Winding"/>
  </r>
  <r>
    <n v="4008"/>
    <d v="2000-03-18T00:00:00"/>
    <n v="708"/>
    <s v="Kim Sørensen"/>
    <n v="6114"/>
    <n v="310"/>
    <s v="Snatch"/>
    <x v="48"/>
    <x v="2"/>
    <s v="DVD"/>
    <n v="2"/>
    <n v="75"/>
    <n v="150"/>
    <x v="2"/>
    <n v="371236"/>
    <x v="1"/>
    <n v="1"/>
    <x v="0"/>
    <n v="25"/>
    <x v="0"/>
    <s v="Mand"/>
    <n v="2600"/>
    <s v="Kasper Schultz"/>
  </r>
  <r>
    <n v="1703"/>
    <d v="2003-06-10T00:00:00"/>
    <n v="247"/>
    <s v="Ditte Hussain"/>
    <n v="6115"/>
    <n v="187"/>
    <s v="Ringenes Herre: Kongen vender tilbage"/>
    <x v="31"/>
    <x v="3"/>
    <s v="DVD"/>
    <n v="1"/>
    <n v="143"/>
    <n v="143"/>
    <x v="1"/>
    <n v="520871"/>
    <x v="0"/>
    <n v="0"/>
    <x v="1"/>
    <n v="62"/>
    <x v="0"/>
    <s v="Kvinde"/>
    <n v="4000"/>
    <s v="Henrik Madsen"/>
  </r>
  <r>
    <n v="4873"/>
    <d v="2005-08-11T00:00:00"/>
    <n v="881"/>
    <s v="Thomas Langager"/>
    <n v="6116"/>
    <n v="45"/>
    <s v="Brazil"/>
    <x v="19"/>
    <x v="2"/>
    <s v="DVD"/>
    <n v="1"/>
    <n v="220"/>
    <n v="220"/>
    <x v="1"/>
    <n v="65925"/>
    <x v="0"/>
    <n v="0"/>
    <x v="1"/>
    <n v="66"/>
    <x v="1"/>
    <s v="Mand"/>
    <n v="4600"/>
    <s v="Peter Søndergård"/>
  </r>
  <r>
    <n v="3004"/>
    <d v="2006-03-04T00:00:00"/>
    <n v="507"/>
    <s v="Charlotte Ekkelund"/>
    <n v="6117"/>
    <n v="70"/>
    <s v="Skrappe Luke"/>
    <x v="35"/>
    <x v="3"/>
    <s v="DVD"/>
    <n v="1"/>
    <n v="171"/>
    <n v="171"/>
    <x v="1"/>
    <n v="3481"/>
    <x v="2"/>
    <n v="2"/>
    <x v="0"/>
    <n v="58"/>
    <x v="1"/>
    <s v="Kvinde"/>
    <n v="1258"/>
    <s v="Jan Larsen"/>
  </r>
  <r>
    <n v="2459"/>
    <d v="2007-02-09T00:00:00"/>
    <n v="398"/>
    <s v="Maria Schmidt"/>
    <n v="6118"/>
    <n v="212"/>
    <s v="Mystic River"/>
    <x v="31"/>
    <x v="3"/>
    <s v="DVD"/>
    <n v="1"/>
    <n v="75"/>
    <n v="75"/>
    <x v="2"/>
    <n v="353851"/>
    <x v="2"/>
    <n v="4"/>
    <x v="1"/>
    <n v="44"/>
    <x v="1"/>
    <s v="Kvinde"/>
    <n v="2820"/>
    <s v="Henrik Madsen"/>
  </r>
  <r>
    <n v="2730"/>
    <d v="2003-05-21T00:00:00"/>
    <n v="452"/>
    <s v="Tina Krebs"/>
    <n v="6119"/>
    <n v="177"/>
    <s v="Kodenavn Nikita"/>
    <x v="27"/>
    <x v="9"/>
    <s v="DVD"/>
    <n v="1"/>
    <n v="111"/>
    <n v="111"/>
    <x v="2"/>
    <n v="344522"/>
    <x v="1"/>
    <n v="2"/>
    <x v="1"/>
    <n v="27"/>
    <x v="0"/>
    <s v="Kvinde"/>
    <n v="1870"/>
    <s v="Jan Larsen"/>
  </r>
  <r>
    <n v="2073"/>
    <d v="2002-12-07T00:00:00"/>
    <n v="321"/>
    <s v="Jutta Stensgaard"/>
    <n v="6120"/>
    <n v="47"/>
    <s v="Frankensteins brud"/>
    <x v="74"/>
    <x v="3"/>
    <s v="Blue Ray Disk"/>
    <n v="1"/>
    <n v="197"/>
    <n v="197"/>
    <x v="2"/>
    <n v="37870"/>
    <x v="2"/>
    <n v="2"/>
    <x v="1"/>
    <n v="35"/>
    <x v="0"/>
    <s v="Kvinde"/>
    <n v="1110"/>
    <s v="Henrik Madsen"/>
  </r>
  <r>
    <n v="3421"/>
    <d v="2001-10-17T00:00:00"/>
    <n v="590"/>
    <s v="Per Søgaard"/>
    <n v="6121"/>
    <n v="105"/>
    <s v="Full Metal Jacket"/>
    <x v="7"/>
    <x v="3"/>
    <s v="DVD"/>
    <n v="1"/>
    <n v="185"/>
    <n v="185"/>
    <x v="0"/>
    <n v="16161"/>
    <x v="2"/>
    <n v="3"/>
    <x v="0"/>
    <n v="49"/>
    <x v="1"/>
    <s v="Mand"/>
    <n v="2610"/>
    <s v="Klaus Johansen"/>
  </r>
  <r>
    <n v="1292"/>
    <d v="2002-07-29T00:00:00"/>
    <n v="164"/>
    <s v="Kenny Jørgensen"/>
    <n v="6122"/>
    <n v="199"/>
    <s v="The Matrix"/>
    <x v="23"/>
    <x v="3"/>
    <s v="DVD"/>
    <n v="1"/>
    <n v="94"/>
    <n v="94"/>
    <x v="1"/>
    <n v="461825"/>
    <x v="2"/>
    <n v="1"/>
    <x v="1"/>
    <n v="31"/>
    <x v="1"/>
    <s v="Mand"/>
    <n v="2900"/>
    <s v="Kasper Schultz"/>
  </r>
  <r>
    <n v="4655"/>
    <d v="2001-08-16T00:00:00"/>
    <n v="837"/>
    <s v="Bibi Meilby"/>
    <n v="6123"/>
    <n v="322"/>
    <s v="Sunset Boulevard"/>
    <x v="47"/>
    <x v="3"/>
    <s v="DVD"/>
    <n v="1"/>
    <n v="142"/>
    <n v="142"/>
    <x v="0"/>
    <n v="1797"/>
    <x v="2"/>
    <n v="3"/>
    <x v="1"/>
    <n v="29"/>
    <x v="1"/>
    <s v="Kvinde"/>
    <n v="2000"/>
    <s v="Jan Larsen"/>
  </r>
  <r>
    <n v="1918"/>
    <d v="2002-12-12T00:00:00"/>
    <n v="290"/>
    <s v="Helle Liikkanen"/>
    <n v="6124"/>
    <n v="225"/>
    <s v="Oldboy"/>
    <x v="31"/>
    <x v="10"/>
    <s v="DVD"/>
    <n v="1"/>
    <n v="112"/>
    <n v="112"/>
    <x v="1"/>
    <n v="190246"/>
    <x v="2"/>
    <n v="4"/>
    <x v="0"/>
    <n v="27"/>
    <x v="0"/>
    <s v="Kvinde"/>
    <n v="1620"/>
    <s v="Hugo Hall"/>
  </r>
  <r>
    <n v="1510"/>
    <d v="2002-01-29T00:00:00"/>
    <n v="208"/>
    <s v="Birgitte Nielsen"/>
    <n v="6125"/>
    <n v="348"/>
    <s v="Untergang, Der"/>
    <x v="21"/>
    <x v="7"/>
    <s v="DVD"/>
    <n v="2"/>
    <n v="140"/>
    <n v="280"/>
    <x v="0"/>
    <n v="59335"/>
    <x v="1"/>
    <n v="2"/>
    <x v="1"/>
    <n v="46"/>
    <x v="0"/>
    <s v="Kvinde"/>
    <n v="1577"/>
    <s v="Allan Carlsen"/>
  </r>
  <r>
    <n v="2363"/>
    <d v="2004-05-16T00:00:00"/>
    <n v="379"/>
    <s v="Marie Nellelund"/>
    <n v="6126"/>
    <n v="235"/>
    <s v="Olsen-banden ser rødt"/>
    <x v="28"/>
    <x v="8"/>
    <s v="DVD"/>
    <n v="1"/>
    <n v="173"/>
    <n v="173"/>
    <x v="0"/>
    <n v="229999"/>
    <x v="1"/>
    <n v="1"/>
    <x v="0"/>
    <n v="38"/>
    <x v="1"/>
    <s v="Kvinde"/>
    <n v="1411"/>
    <s v="Peter Søndergård"/>
  </r>
  <r>
    <n v="2005"/>
    <d v="2004-10-22T00:00:00"/>
    <n v="307"/>
    <s v="Jane Jensen"/>
    <n v="6127"/>
    <n v="134"/>
    <s v="Harry Potter og de vises sten"/>
    <x v="4"/>
    <x v="2"/>
    <s v="DVD"/>
    <n v="1"/>
    <n v="238"/>
    <n v="238"/>
    <x v="1"/>
    <n v="515482"/>
    <x v="1"/>
    <n v="1"/>
    <x v="0"/>
    <n v="43"/>
    <x v="0"/>
    <s v="Kvinde"/>
    <n v="2860"/>
    <s v="Michael Malmgren"/>
  </r>
  <r>
    <n v="3935"/>
    <d v="2007-07-28T00:00:00"/>
    <n v="693"/>
    <s v="Ulla Jespersen"/>
    <n v="6128"/>
    <n v="228"/>
    <s v="Olsen-banden går amok"/>
    <x v="55"/>
    <x v="8"/>
    <s v="DVD"/>
    <n v="1"/>
    <n v="153"/>
    <n v="153"/>
    <x v="1"/>
    <n v="649908"/>
    <x v="2"/>
    <n v="4"/>
    <x v="1"/>
    <n v="44"/>
    <x v="0"/>
    <s v="Kvinde"/>
    <n v="1552"/>
    <s v="Allan Carlsen"/>
  </r>
  <r>
    <n v="3046"/>
    <d v="2005-04-19T00:00:00"/>
    <n v="515"/>
    <s v="Anne-Mette Holm"/>
    <n v="6129"/>
    <n v="169"/>
    <s v="Det store gangsterkup"/>
    <x v="72"/>
    <x v="3"/>
    <s v="DVD"/>
    <n v="1"/>
    <n v="132"/>
    <n v="132"/>
    <x v="0"/>
    <n v="108727"/>
    <x v="1"/>
    <n v="3"/>
    <x v="0"/>
    <n v="51"/>
    <x v="1"/>
    <s v="Kvinde"/>
    <n v="2770"/>
    <s v="Peter Søndergård"/>
  </r>
  <r>
    <n v="2055"/>
    <d v="2005-12-02T00:00:00"/>
    <n v="317"/>
    <s v="Emil Berg"/>
    <n v="6130"/>
    <n v="14"/>
    <s v="American Beauty"/>
    <x v="23"/>
    <x v="3"/>
    <s v="DVD"/>
    <n v="1"/>
    <n v="162"/>
    <n v="162"/>
    <x v="3"/>
    <n v="601457"/>
    <x v="2"/>
    <n v="4"/>
    <x v="0"/>
    <n v="18"/>
    <x v="1"/>
    <s v="Mand"/>
    <n v="1599"/>
    <s v="Henrik Madsen"/>
  </r>
  <r>
    <n v="1830"/>
    <d v="2005-11-01T00:00:00"/>
    <n v="272"/>
    <s v="Henrietta Wiibroe"/>
    <n v="6131"/>
    <n v="111"/>
    <s v="Ærens mark"/>
    <x v="37"/>
    <x v="3"/>
    <s v="DVD"/>
    <n v="1"/>
    <n v="111"/>
    <n v="111"/>
    <x v="0"/>
    <n v="255512"/>
    <x v="2"/>
    <n v="2"/>
    <x v="0"/>
    <n v="26"/>
    <x v="1"/>
    <s v="Kvinde"/>
    <n v="1250"/>
    <s v="Kim Lund"/>
  </r>
  <r>
    <n v="3299"/>
    <d v="2001-11-16T00:00:00"/>
    <n v="566"/>
    <s v="Lars Brohl"/>
    <n v="6132"/>
    <n v="194"/>
    <s v="Malteser falken"/>
    <x v="77"/>
    <x v="3"/>
    <s v="DVD"/>
    <n v="1"/>
    <n v="92"/>
    <n v="92"/>
    <x v="2"/>
    <n v="589969"/>
    <x v="2"/>
    <n v="2"/>
    <x v="1"/>
    <n v="40"/>
    <x v="1"/>
    <s v="Mand"/>
    <n v="3600"/>
    <s v="Henrik Madsen"/>
  </r>
  <r>
    <n v="1800"/>
    <d v="2003-04-24T00:00:00"/>
    <n v="266"/>
    <s v="Gurli Petersen"/>
    <n v="6133"/>
    <n v="300"/>
    <s v="Ondskabens hotel"/>
    <x v="15"/>
    <x v="3"/>
    <s v="DVD"/>
    <n v="1"/>
    <n v="204"/>
    <n v="204"/>
    <x v="2"/>
    <n v="364992"/>
    <x v="1"/>
    <n v="1"/>
    <x v="0"/>
    <n v="26"/>
    <x v="1"/>
    <s v="Kvinde"/>
    <n v="2600"/>
    <s v="Hugo Hall"/>
  </r>
  <r>
    <n v="3982"/>
    <d v="2005-08-15T00:00:00"/>
    <n v="702"/>
    <s v="Michael Thomasen"/>
    <n v="6134"/>
    <n v="218"/>
    <s v="North Country"/>
    <x v="36"/>
    <x v="3"/>
    <s v="DVD"/>
    <n v="1"/>
    <n v="58"/>
    <n v="58"/>
    <x v="0"/>
    <n v="219974"/>
    <x v="1"/>
    <n v="2"/>
    <x v="0"/>
    <n v="18"/>
    <x v="1"/>
    <s v="Mand"/>
    <n v="9310"/>
    <s v="Michael Malmgren"/>
  </r>
  <r>
    <n v="4485"/>
    <d v="2001-12-27T00:00:00"/>
    <n v="803"/>
    <s v="Marie Louise Platz"/>
    <n v="6135"/>
    <n v="258"/>
    <s v="Prinsessen og de skøre riddere"/>
    <x v="7"/>
    <x v="3"/>
    <s v="DVD"/>
    <n v="1"/>
    <n v="142"/>
    <n v="142"/>
    <x v="1"/>
    <n v="188623"/>
    <x v="0"/>
    <n v="0"/>
    <x v="0"/>
    <n v="32"/>
    <x v="1"/>
    <s v="Kvinde"/>
    <n v="5450"/>
    <s v="Lis Winding"/>
  </r>
  <r>
    <n v="3651"/>
    <d v="2007-02-02T00:00:00"/>
    <n v="636"/>
    <s v="Henrik Forsbøl"/>
    <n v="6136"/>
    <n v="332"/>
    <s v="The Godfather"/>
    <x v="58"/>
    <x v="3"/>
    <s v="DVD"/>
    <n v="2"/>
    <n v="141"/>
    <n v="282"/>
    <x v="1"/>
    <n v="535541"/>
    <x v="1"/>
    <n v="2"/>
    <x v="1"/>
    <n v="64"/>
    <x v="1"/>
    <s v="Mand"/>
    <n v="7100"/>
    <s v="Michael Malmgren"/>
  </r>
  <r>
    <n v="2324"/>
    <d v="2006-08-23T00:00:00"/>
    <n v="371"/>
    <s v="Maria Stævngaard"/>
    <n v="6137"/>
    <n v="99"/>
    <s v="Forrest Gump"/>
    <x v="42"/>
    <x v="3"/>
    <s v="DVD"/>
    <n v="1"/>
    <n v="71"/>
    <n v="71"/>
    <x v="1"/>
    <n v="169191"/>
    <x v="1"/>
    <n v="1"/>
    <x v="1"/>
    <n v="24"/>
    <x v="0"/>
    <s v="Kvinde"/>
    <n v="2100"/>
    <s v="Hugo Hall"/>
  </r>
  <r>
    <n v="2661"/>
    <d v="2002-11-08T00:00:00"/>
    <n v="438"/>
    <s v="Sabine Beldring"/>
    <n v="6138"/>
    <n v="317"/>
    <s v="Star Wars Episode VI: Jediridderen vender tilbage"/>
    <x v="26"/>
    <x v="3"/>
    <s v="DVD"/>
    <n v="1"/>
    <n v="125"/>
    <n v="125"/>
    <x v="0"/>
    <n v="115753"/>
    <x v="2"/>
    <n v="4"/>
    <x v="0"/>
    <n v="58"/>
    <x v="1"/>
    <s v="Kvinde"/>
    <n v="1169"/>
    <s v="Allan Carlsen"/>
  </r>
  <r>
    <n v="4654"/>
    <d v="2001-08-28T00:00:00"/>
    <n v="837"/>
    <s v="Bibi Meilby"/>
    <n v="6139"/>
    <n v="100"/>
    <s v="Four Brothers"/>
    <x v="36"/>
    <x v="3"/>
    <s v="DVD"/>
    <n v="1"/>
    <n v="222"/>
    <n v="222"/>
    <x v="0"/>
    <n v="1797"/>
    <x v="2"/>
    <n v="3"/>
    <x v="1"/>
    <n v="29"/>
    <x v="1"/>
    <s v="Kvinde"/>
    <n v="2000"/>
    <s v="Allan Carlsen"/>
  </r>
  <r>
    <n v="1465"/>
    <d v="2003-03-14T00:00:00"/>
    <n v="199"/>
    <s v="Brian Johansen"/>
    <n v="6140"/>
    <n v="121"/>
    <s v="Den Store Flugt"/>
    <x v="49"/>
    <x v="3"/>
    <s v="Blue Ray Disk"/>
    <n v="1"/>
    <n v="246"/>
    <n v="246"/>
    <x v="2"/>
    <n v="59035"/>
    <x v="0"/>
    <n v="0"/>
    <x v="1"/>
    <n v="68"/>
    <x v="0"/>
    <s v="Mand"/>
    <n v="2860"/>
    <s v="Kim Lund"/>
  </r>
  <r>
    <n v="2465"/>
    <d v="2004-08-31T00:00:00"/>
    <n v="399"/>
    <s v="Mette Juhl"/>
    <n v="6141"/>
    <n v="361"/>
    <s v="Troldmanden fra Oz"/>
    <x v="54"/>
    <x v="3"/>
    <s v="DVD"/>
    <n v="1"/>
    <n v="219"/>
    <n v="219"/>
    <x v="0"/>
    <n v="147238"/>
    <x v="2"/>
    <n v="3"/>
    <x v="1"/>
    <n v="30"/>
    <x v="1"/>
    <s v="Mand"/>
    <n v="7100"/>
    <s v="Jan Larsen"/>
  </r>
  <r>
    <n v="4052"/>
    <d v="2007-08-17T00:00:00"/>
    <n v="716"/>
    <s v="Pia Toftlund"/>
    <n v="6142"/>
    <n v="89"/>
    <s v="Den engelske patient"/>
    <x v="2"/>
    <x v="3"/>
    <s v="DVD"/>
    <n v="1"/>
    <n v="182"/>
    <n v="182"/>
    <x v="2"/>
    <n v="466904"/>
    <x v="0"/>
    <n v="0"/>
    <x v="1"/>
    <n v="30"/>
    <x v="1"/>
    <s v="Kvinde"/>
    <n v="2610"/>
    <s v="Henrik Madsen"/>
  </r>
  <r>
    <n v="1257"/>
    <d v="2000-11-17T00:00:00"/>
    <n v="157"/>
    <s v="Martin Helgesen"/>
    <n v="6143"/>
    <n v="352"/>
    <s v="Viaggio, Il"/>
    <x v="64"/>
    <x v="0"/>
    <s v="DVD"/>
    <n v="1"/>
    <n v="170"/>
    <n v="170"/>
    <x v="2"/>
    <n v="94801"/>
    <x v="0"/>
    <n v="0"/>
    <x v="0"/>
    <n v="22"/>
    <x v="0"/>
    <s v="Mand"/>
    <n v="2630"/>
    <s v="Henrik Madsen"/>
  </r>
  <r>
    <n v="2817"/>
    <d v="2007-05-02T00:00:00"/>
    <n v="469"/>
    <s v="Vibeke Haagen"/>
    <n v="6144"/>
    <n v="220"/>
    <s v="The Notebook"/>
    <x v="21"/>
    <x v="3"/>
    <s v="DVD"/>
    <n v="1"/>
    <n v="91"/>
    <n v="91"/>
    <x v="0"/>
    <n v="177380"/>
    <x v="2"/>
    <n v="4"/>
    <x v="1"/>
    <n v="40"/>
    <x v="0"/>
    <s v="Kvinde"/>
    <n v="1599"/>
    <s v="Lis Winding"/>
  </r>
  <r>
    <n v="2171"/>
    <d v="2003-12-25T00:00:00"/>
    <n v="340"/>
    <s v="Kim Schack"/>
    <n v="6145"/>
    <n v="154"/>
    <s v="I nattens hede"/>
    <x v="35"/>
    <x v="3"/>
    <s v="DVD"/>
    <n v="1"/>
    <n v="123"/>
    <n v="123"/>
    <x v="3"/>
    <n v="644510"/>
    <x v="0"/>
    <n v="0"/>
    <x v="1"/>
    <n v="21"/>
    <x v="0"/>
    <s v="Mand"/>
    <n v="1260"/>
    <s v="Michael Malmgren"/>
  </r>
  <r>
    <n v="4434"/>
    <d v="2001-02-02T00:00:00"/>
    <n v="793"/>
    <s v="Jørn Langager"/>
    <n v="6146"/>
    <n v="189"/>
    <s v="Lost in Translation"/>
    <x v="31"/>
    <x v="3"/>
    <s v="DVD"/>
    <n v="1"/>
    <n v="236"/>
    <n v="236"/>
    <x v="0"/>
    <n v="230217"/>
    <x v="2"/>
    <n v="4"/>
    <x v="0"/>
    <n v="40"/>
    <x v="0"/>
    <s v="Mand"/>
    <n v="1364"/>
    <s v="Jan Larsen"/>
  </r>
  <r>
    <n v="2997"/>
    <d v="2002-12-11T00:00:00"/>
    <n v="505"/>
    <s v="Charlotte Jessen"/>
    <n v="6147"/>
    <n v="49"/>
    <s v="Det korte møde"/>
    <x v="64"/>
    <x v="2"/>
    <s v="DVD"/>
    <n v="2"/>
    <n v="91"/>
    <n v="182"/>
    <x v="1"/>
    <n v="473243"/>
    <x v="2"/>
    <n v="3"/>
    <x v="0"/>
    <n v="32"/>
    <x v="1"/>
    <s v="Kvinde"/>
    <n v="7100"/>
    <s v="Peter Søndergård"/>
  </r>
  <r>
    <n v="4671"/>
    <d v="2002-05-17T00:00:00"/>
    <n v="840"/>
    <s v="Tina Holmgaard"/>
    <n v="6148"/>
    <n v="156"/>
    <s v="Indiana Jones og det sidste korstog"/>
    <x v="37"/>
    <x v="3"/>
    <s v="DVD"/>
    <n v="1"/>
    <n v="147"/>
    <n v="147"/>
    <x v="2"/>
    <n v="140684"/>
    <x v="0"/>
    <n v="0"/>
    <x v="0"/>
    <n v="32"/>
    <x v="1"/>
    <s v="Kvinde"/>
    <n v="2750"/>
    <s v="Kasper Schultz"/>
  </r>
  <r>
    <n v="3736"/>
    <d v="2007-11-29T00:00:00"/>
    <n v="653"/>
    <s v="Karsten Karataeva"/>
    <n v="6149"/>
    <n v="81"/>
    <s v="Kvinden uden samvittighed"/>
    <x v="70"/>
    <x v="3"/>
    <s v="DVD"/>
    <n v="1"/>
    <n v="218"/>
    <n v="218"/>
    <x v="3"/>
    <n v="178375"/>
    <x v="2"/>
    <n v="2"/>
    <x v="0"/>
    <n v="39"/>
    <x v="0"/>
    <s v="Mand"/>
    <n v="1007"/>
    <s v="Peter Søndergård"/>
  </r>
  <r>
    <n v="4204"/>
    <d v="2002-04-10T00:00:00"/>
    <n v="747"/>
    <s v="Gunnar Nyholm"/>
    <n v="6150"/>
    <n v="155"/>
    <s v="De utrolige"/>
    <x v="21"/>
    <x v="3"/>
    <s v="DVD"/>
    <n v="1"/>
    <n v="59"/>
    <n v="59"/>
    <x v="1"/>
    <n v="376163"/>
    <x v="0"/>
    <n v="0"/>
    <x v="1"/>
    <n v="40"/>
    <x v="0"/>
    <s v="Mand"/>
    <n v="2830"/>
    <s v="Peter Søndergård"/>
  </r>
  <r>
    <n v="3207"/>
    <d v="2002-09-09T00:00:00"/>
    <n v="547"/>
    <s v="Iben Svane"/>
    <n v="6151"/>
    <n v="106"/>
    <s v="Gandhi"/>
    <x v="11"/>
    <x v="2"/>
    <s v="DVD"/>
    <n v="1"/>
    <n v="179"/>
    <n v="179"/>
    <x v="2"/>
    <n v="297411"/>
    <x v="1"/>
    <n v="1"/>
    <x v="1"/>
    <n v="27"/>
    <x v="0"/>
    <s v="Kvinde"/>
    <n v="2300"/>
    <s v="Peter Søndergård"/>
  </r>
  <r>
    <n v="3108"/>
    <d v="2005-09-19T00:00:00"/>
    <n v="528"/>
    <s v="Birgitte Nielsen"/>
    <n v="6152"/>
    <n v="36"/>
    <s v="Den store Lebowski"/>
    <x v="25"/>
    <x v="3"/>
    <s v="DVD"/>
    <n v="1"/>
    <n v="195"/>
    <n v="195"/>
    <x v="2"/>
    <n v="186247"/>
    <x v="1"/>
    <n v="3"/>
    <x v="1"/>
    <n v="40"/>
    <x v="0"/>
    <s v="Kvinde"/>
    <n v="6933"/>
    <s v="Lars Kofoed"/>
  </r>
  <r>
    <n v="2596"/>
    <d v="2004-06-15T00:00:00"/>
    <n v="425"/>
    <s v="Poul Borg"/>
    <n v="6153"/>
    <n v="312"/>
    <s v="Spartacus"/>
    <x v="9"/>
    <x v="3"/>
    <s v="DVD"/>
    <n v="1"/>
    <n v="113"/>
    <n v="113"/>
    <x v="1"/>
    <n v="769598"/>
    <x v="1"/>
    <n v="1"/>
    <x v="0"/>
    <n v="58"/>
    <x v="1"/>
    <s v="Mand"/>
    <n v="2670"/>
    <s v="Michael Malmgren"/>
  </r>
  <r>
    <n v="3486"/>
    <d v="2006-06-15T00:00:00"/>
    <n v="603"/>
    <s v="Stine Ligaard"/>
    <n v="6154"/>
    <n v="82"/>
    <s v="Down in the Valley"/>
    <x v="36"/>
    <x v="3"/>
    <s v="DVD"/>
    <n v="1"/>
    <n v="77"/>
    <n v="77"/>
    <x v="0"/>
    <n v="252605"/>
    <x v="1"/>
    <n v="1"/>
    <x v="1"/>
    <n v="58"/>
    <x v="0"/>
    <s v="Kvinde"/>
    <n v="2620"/>
    <s v="Peter Søndergård"/>
  </r>
  <r>
    <n v="2349"/>
    <d v="2006-09-11T00:00:00"/>
    <n v="376"/>
    <s v="Marina Kyrning"/>
    <n v="6155"/>
    <n v="16"/>
    <s v="Amores Perros"/>
    <x v="48"/>
    <x v="19"/>
    <s v="DVD"/>
    <n v="1"/>
    <n v="68"/>
    <n v="68"/>
    <x v="2"/>
    <n v="124204"/>
    <x v="2"/>
    <n v="4"/>
    <x v="0"/>
    <n v="25"/>
    <x v="0"/>
    <s v="Kvinde"/>
    <n v="1160"/>
    <s v="Michael Malmgren"/>
  </r>
  <r>
    <n v="4121"/>
    <d v="2007-07-07T00:00:00"/>
    <n v="730"/>
    <s v="Laura Ludvigsen"/>
    <n v="6156"/>
    <n v="69"/>
    <s v="Aflytningen"/>
    <x v="64"/>
    <x v="3"/>
    <s v="DVD"/>
    <n v="1"/>
    <n v="65"/>
    <n v="65"/>
    <x v="2"/>
    <n v="447953"/>
    <x v="1"/>
    <n v="3"/>
    <x v="1"/>
    <n v="57"/>
    <x v="1"/>
    <s v="Kvinde"/>
    <n v="2300"/>
    <s v="Klaus Johansen"/>
  </r>
  <r>
    <n v="4377"/>
    <d v="2007-03-10T00:00:00"/>
    <n v="781"/>
    <s v="Kenneth Jakobsen"/>
    <n v="6157"/>
    <n v="244"/>
    <s v="Out of the Past"/>
    <x v="25"/>
    <x v="3"/>
    <s v="DVD"/>
    <n v="1"/>
    <n v="91"/>
    <n v="91"/>
    <x v="1"/>
    <n v="776146"/>
    <x v="0"/>
    <n v="0"/>
    <x v="1"/>
    <n v="41"/>
    <x v="1"/>
    <s v="Mand"/>
    <n v="7400"/>
    <s v="Kasper Schultz"/>
  </r>
  <r>
    <n v="3188"/>
    <d v="2000-07-21T00:00:00"/>
    <n v="544"/>
    <s v="Gitte Andersen"/>
    <n v="6158"/>
    <n v="236"/>
    <s v="Olsen-bandens flugt over plankeværket"/>
    <x v="45"/>
    <x v="8"/>
    <s v="DVD"/>
    <n v="2"/>
    <n v="190"/>
    <n v="380"/>
    <x v="2"/>
    <n v="343434"/>
    <x v="1"/>
    <n v="2"/>
    <x v="0"/>
    <n v="53"/>
    <x v="0"/>
    <s v="Mand"/>
    <n v="2860"/>
    <s v="Lars Kofoed"/>
  </r>
  <r>
    <n v="2733"/>
    <d v="2004-08-10T00:00:00"/>
    <n v="453"/>
    <s v="Tina Brøndel"/>
    <n v="6159"/>
    <n v="255"/>
    <s v="Abernes planet"/>
    <x v="41"/>
    <x v="3"/>
    <s v="DVD"/>
    <n v="2"/>
    <n v="209"/>
    <n v="418"/>
    <x v="2"/>
    <n v="439889"/>
    <x v="2"/>
    <n v="4"/>
    <x v="1"/>
    <n v="51"/>
    <x v="0"/>
    <s v="Kvinde"/>
    <n v="1674"/>
    <s v="Hugo Hall"/>
  </r>
  <r>
    <n v="3406"/>
    <d v="2000-01-22T00:00:00"/>
    <n v="587"/>
    <s v="Ole Olsen"/>
    <n v="6160"/>
    <n v="125"/>
    <s v="Grumpy Old Men"/>
    <x v="29"/>
    <x v="3"/>
    <s v="Blue Ray Disk"/>
    <n v="1"/>
    <n v="178"/>
    <n v="178"/>
    <x v="2"/>
    <n v="216360"/>
    <x v="0"/>
    <n v="0"/>
    <x v="1"/>
    <n v="65"/>
    <x v="1"/>
    <s v="Mand"/>
    <n v="1150"/>
    <s v="Jan Larsen"/>
  </r>
  <r>
    <n v="3634"/>
    <d v="2007-07-31T00:00:00"/>
    <n v="633"/>
    <s v="Lars Balck"/>
    <n v="6161"/>
    <n v="247"/>
    <s v="Patton"/>
    <x v="52"/>
    <x v="3"/>
    <s v="DVD"/>
    <n v="1"/>
    <n v="240"/>
    <n v="240"/>
    <x v="0"/>
    <n v="268255"/>
    <x v="1"/>
    <n v="2"/>
    <x v="0"/>
    <n v="36"/>
    <x v="1"/>
    <s v="Mand"/>
    <n v="2605"/>
    <s v="Klaus Johansen"/>
  </r>
  <r>
    <n v="4291"/>
    <d v="2001-12-16T00:00:00"/>
    <n v="764"/>
    <s v="Ronni Gunnarsen"/>
    <n v="6162"/>
    <n v="98"/>
    <s v="The Fisher King"/>
    <x v="44"/>
    <x v="3"/>
    <s v="DVD"/>
    <n v="1"/>
    <n v="203"/>
    <n v="203"/>
    <x v="1"/>
    <n v="359460"/>
    <x v="2"/>
    <n v="1"/>
    <x v="1"/>
    <n v="62"/>
    <x v="0"/>
    <s v="Mand"/>
    <n v="1250"/>
    <s v="Allan Carlsen"/>
  </r>
  <r>
    <n v="2509"/>
    <d v="2005-05-10T00:00:00"/>
    <n v="408"/>
    <s v="Norbert Nørgård"/>
    <n v="6163"/>
    <n v="184"/>
    <s v="Rub &amp; stub og to rygende geværer"/>
    <x v="25"/>
    <x v="2"/>
    <s v="DVD"/>
    <n v="1"/>
    <n v="175"/>
    <n v="175"/>
    <x v="2"/>
    <n v="157782"/>
    <x v="2"/>
    <n v="3"/>
    <x v="0"/>
    <n v="59"/>
    <x v="1"/>
    <s v="Mand"/>
    <n v="2610"/>
    <s v="Michael Malmgren"/>
  </r>
  <r>
    <n v="4437"/>
    <d v="2006-10-06T00:00:00"/>
    <n v="793"/>
    <s v="Jørn Langager"/>
    <n v="6164"/>
    <n v="65"/>
    <s v="Citizen Kane"/>
    <x v="77"/>
    <x v="3"/>
    <s v="DVD"/>
    <n v="1"/>
    <n v="124"/>
    <n v="124"/>
    <x v="0"/>
    <n v="230217"/>
    <x v="2"/>
    <n v="4"/>
    <x v="0"/>
    <n v="40"/>
    <x v="0"/>
    <s v="Mand"/>
    <n v="1364"/>
    <s v="Michael Malmgren"/>
  </r>
  <r>
    <n v="2427"/>
    <d v="2005-02-09T00:00:00"/>
    <n v="391"/>
    <s v="Martin Stuhr"/>
    <n v="6165"/>
    <n v="177"/>
    <s v="Kodenavn Nikita"/>
    <x v="27"/>
    <x v="9"/>
    <s v="DVD"/>
    <n v="1"/>
    <n v="246"/>
    <n v="246"/>
    <x v="2"/>
    <n v="571791"/>
    <x v="2"/>
    <n v="1"/>
    <x v="1"/>
    <n v="60"/>
    <x v="1"/>
    <s v="Mand"/>
    <n v="2730"/>
    <s v="Henrik Madsen"/>
  </r>
  <r>
    <n v="1373"/>
    <d v="2004-02-18T00:00:00"/>
    <n v="181"/>
    <s v="Annette Slot"/>
    <n v="6166"/>
    <n v="278"/>
    <s v="Rocky III"/>
    <x v="11"/>
    <x v="3"/>
    <s v="DVD"/>
    <n v="1"/>
    <n v="170"/>
    <n v="170"/>
    <x v="2"/>
    <n v="297771"/>
    <x v="0"/>
    <n v="0"/>
    <x v="0"/>
    <n v="42"/>
    <x v="0"/>
    <s v="Kvinde"/>
    <n v="1467"/>
    <s v="Allan Carlsen"/>
  </r>
  <r>
    <n v="1572"/>
    <d v="2002-04-09T00:00:00"/>
    <n v="220"/>
    <s v="Camilla Friis"/>
    <n v="6167"/>
    <n v="371"/>
    <s v="Askepot"/>
    <x v="36"/>
    <x v="3"/>
    <s v="DVD"/>
    <n v="1"/>
    <n v="161"/>
    <n v="161"/>
    <x v="2"/>
    <n v="437790"/>
    <x v="1"/>
    <n v="3"/>
    <x v="1"/>
    <n v="48"/>
    <x v="0"/>
    <s v="Kvinde"/>
    <n v="1270"/>
    <s v="Jan Larsen"/>
  </r>
  <r>
    <n v="1340"/>
    <d v="2004-12-17T00:00:00"/>
    <n v="174"/>
    <s v="Anette Sparsø"/>
    <n v="6168"/>
    <n v="10"/>
    <s v="Intet nyt fra Vestfronten"/>
    <x v="22"/>
    <x v="3"/>
    <s v="DVD"/>
    <n v="1"/>
    <n v="141"/>
    <n v="141"/>
    <x v="0"/>
    <n v="13256"/>
    <x v="1"/>
    <n v="3"/>
    <x v="1"/>
    <n v="23"/>
    <x v="1"/>
    <s v="Kvinde"/>
    <n v="2850"/>
    <s v="Lis Winding"/>
  </r>
  <r>
    <n v="4729"/>
    <d v="2006-03-13T00:00:00"/>
    <n v="852"/>
    <s v="Frederik Andersen"/>
    <n v="6169"/>
    <n v="178"/>
    <s v="Cykeltyven"/>
    <x v="68"/>
    <x v="0"/>
    <s v="DVD"/>
    <n v="2"/>
    <n v="115"/>
    <n v="230"/>
    <x v="1"/>
    <n v="666292"/>
    <x v="2"/>
    <n v="2"/>
    <x v="1"/>
    <n v="31"/>
    <x v="0"/>
    <s v="Mand"/>
    <n v="4000"/>
    <s v="Lis Winding"/>
  </r>
  <r>
    <n v="4687"/>
    <d v="2005-01-28T00:00:00"/>
    <n v="843"/>
    <s v="Kristina Nielsen"/>
    <n v="6170"/>
    <n v="229"/>
    <s v="Olsen-banden går i krig"/>
    <x v="24"/>
    <x v="8"/>
    <s v="DVD"/>
    <n v="1"/>
    <n v="146"/>
    <n v="146"/>
    <x v="0"/>
    <n v="55474"/>
    <x v="0"/>
    <n v="0"/>
    <x v="1"/>
    <n v="65"/>
    <x v="1"/>
    <s v="Kvinde"/>
    <n v="4600"/>
    <s v="Peter Søndergård"/>
  </r>
  <r>
    <n v="2104"/>
    <d v="2000-01-09T00:00:00"/>
    <n v="327"/>
    <s v="Karin Christiansen"/>
    <n v="6171"/>
    <n v="69"/>
    <s v="Aflytningen"/>
    <x v="64"/>
    <x v="3"/>
    <s v="DVD"/>
    <n v="1"/>
    <n v="201"/>
    <n v="201"/>
    <x v="0"/>
    <n v="63633"/>
    <x v="0"/>
    <n v="0"/>
    <x v="1"/>
    <n v="66"/>
    <x v="0"/>
    <s v="Kvinde"/>
    <n v="2900"/>
    <s v="Klaus Johansen"/>
  </r>
  <r>
    <n v="4469"/>
    <d v="2000-02-01T00:00:00"/>
    <n v="800"/>
    <s v="Anette Poulsen"/>
    <n v="6172"/>
    <n v="357"/>
    <s v="Vilde Hjerter"/>
    <x v="10"/>
    <x v="3"/>
    <s v="DVD"/>
    <n v="1"/>
    <n v="145"/>
    <n v="145"/>
    <x v="2"/>
    <n v="186417"/>
    <x v="0"/>
    <n v="0"/>
    <x v="1"/>
    <n v="22"/>
    <x v="1"/>
    <s v="Kvinde"/>
    <n v="1422"/>
    <s v="Michael Malmgren"/>
  </r>
  <r>
    <n v="2726"/>
    <d v="2004-07-02T00:00:00"/>
    <n v="451"/>
    <s v="Tanja Jakobi"/>
    <n v="6173"/>
    <n v="270"/>
    <s v="Rebecca"/>
    <x v="3"/>
    <x v="3"/>
    <s v="DVD"/>
    <n v="1"/>
    <n v="69"/>
    <n v="69"/>
    <x v="2"/>
    <n v="408918"/>
    <x v="1"/>
    <n v="1"/>
    <x v="1"/>
    <n v="44"/>
    <x v="0"/>
    <s v="Kvinde"/>
    <n v="2600"/>
    <s v="Michael Malmgren"/>
  </r>
  <r>
    <n v="1526"/>
    <d v="2004-05-02T00:00:00"/>
    <n v="211"/>
    <s v="Birgitte Andersen"/>
    <n v="6174"/>
    <n v="334"/>
    <s v="Det grusomme udefra"/>
    <x v="11"/>
    <x v="3"/>
    <s v="DVD"/>
    <n v="1"/>
    <n v="53"/>
    <n v="53"/>
    <x v="0"/>
    <n v="278152"/>
    <x v="1"/>
    <n v="3"/>
    <x v="1"/>
    <n v="21"/>
    <x v="0"/>
    <s v="Kvinde"/>
    <n v="900"/>
    <s v="Hugo Hall"/>
  </r>
  <r>
    <n v="4423"/>
    <d v="2004-06-09T00:00:00"/>
    <n v="791"/>
    <s v="Lene Meistrup"/>
    <n v="6175"/>
    <n v="88"/>
    <s v="Elefantmanden"/>
    <x v="15"/>
    <x v="2"/>
    <s v="DVD"/>
    <n v="1"/>
    <n v="142"/>
    <n v="142"/>
    <x v="2"/>
    <n v="515619"/>
    <x v="0"/>
    <n v="0"/>
    <x v="1"/>
    <n v="48"/>
    <x v="0"/>
    <s v="Kvinde"/>
    <n v="2300"/>
    <s v="Klaus Johansen"/>
  </r>
  <r>
    <n v="3652"/>
    <d v="2004-07-13T00:00:00"/>
    <n v="636"/>
    <s v="Henrik Forsbøl"/>
    <n v="6176"/>
    <n v="360"/>
    <s v="Witness for the Prosecution"/>
    <x v="11"/>
    <x v="2"/>
    <s v="DVD"/>
    <n v="1"/>
    <n v="159"/>
    <n v="159"/>
    <x v="1"/>
    <n v="535541"/>
    <x v="1"/>
    <n v="2"/>
    <x v="1"/>
    <n v="64"/>
    <x v="1"/>
    <s v="Mand"/>
    <n v="7100"/>
    <s v="Jan Larsen"/>
  </r>
  <r>
    <n v="3989"/>
    <d v="2003-12-07T00:00:00"/>
    <n v="704"/>
    <s v="Katja Hagstrøm"/>
    <n v="6177"/>
    <n v="37"/>
    <s v="Sternwood mysteriet"/>
    <x v="6"/>
    <x v="3"/>
    <s v="DVD"/>
    <n v="1"/>
    <n v="71"/>
    <n v="71"/>
    <x v="1"/>
    <n v="583705"/>
    <x v="0"/>
    <n v="0"/>
    <x v="1"/>
    <n v="41"/>
    <x v="0"/>
    <s v="Kvinde"/>
    <n v="2100"/>
    <s v="Kasper Schultz"/>
  </r>
  <r>
    <n v="3878"/>
    <d v="2001-01-16T00:00:00"/>
    <n v="682"/>
    <s v="Johannes Knuttenberg"/>
    <n v="6178"/>
    <n v="59"/>
    <s v="Charlie og chokoladefabrikken"/>
    <x v="36"/>
    <x v="3"/>
    <s v="DVD"/>
    <n v="1"/>
    <n v="111"/>
    <n v="111"/>
    <x v="0"/>
    <n v="61426"/>
    <x v="1"/>
    <n v="2"/>
    <x v="1"/>
    <n v="37"/>
    <x v="0"/>
    <s v="Mand"/>
    <n v="1780"/>
    <s v="Henrik Madsen"/>
  </r>
  <r>
    <n v="1282"/>
    <d v="2003-07-31T00:00:00"/>
    <n v="162"/>
    <s v="Jeanette Smidt"/>
    <n v="6179"/>
    <n v="35"/>
    <s v="Big Fish"/>
    <x v="31"/>
    <x v="3"/>
    <s v="DVD"/>
    <n v="1"/>
    <n v="244"/>
    <n v="244"/>
    <x v="2"/>
    <n v="219138"/>
    <x v="0"/>
    <n v="0"/>
    <x v="2"/>
    <n v="22"/>
    <x v="1"/>
    <s v="Kvinde"/>
    <n v="1502"/>
    <s v="Kasper Schultz"/>
  </r>
  <r>
    <n v="2919"/>
    <d v="2007-12-08T00:00:00"/>
    <n v="490"/>
    <s v="Claire Liebst"/>
    <n v="6180"/>
    <n v="106"/>
    <s v="Gandhi"/>
    <x v="11"/>
    <x v="2"/>
    <s v="Blue Ray Disk"/>
    <n v="2"/>
    <n v="151"/>
    <n v="302"/>
    <x v="2"/>
    <n v="327980"/>
    <x v="0"/>
    <n v="0"/>
    <x v="1"/>
    <n v="46"/>
    <x v="0"/>
    <s v="Kvinde"/>
    <n v="2900"/>
    <s v="Lars Kofoed"/>
  </r>
  <r>
    <n v="4649"/>
    <d v="2005-12-14T00:00:00"/>
    <n v="836"/>
    <s v="Lone Holesen"/>
    <n v="6181"/>
    <n v="184"/>
    <s v="Rub &amp; stub og to rygende geværer"/>
    <x v="25"/>
    <x v="2"/>
    <s v="DVD"/>
    <n v="1"/>
    <n v="73"/>
    <n v="73"/>
    <x v="2"/>
    <n v="43962"/>
    <x v="0"/>
    <n v="0"/>
    <x v="1"/>
    <n v="41"/>
    <x v="1"/>
    <s v="Kvinde"/>
    <n v="2620"/>
    <s v="Jan Larsen"/>
  </r>
  <r>
    <n v="3254"/>
    <d v="2001-03-12T00:00:00"/>
    <n v="557"/>
    <s v="Kjeld Libner"/>
    <n v="6182"/>
    <n v="151"/>
    <s v="Gå og se"/>
    <x v="19"/>
    <x v="16"/>
    <s v="DVD"/>
    <n v="2"/>
    <n v="158"/>
    <n v="316"/>
    <x v="2"/>
    <n v="99594"/>
    <x v="2"/>
    <n v="2"/>
    <x v="1"/>
    <n v="24"/>
    <x v="1"/>
    <s v="Mand"/>
    <n v="5250"/>
    <s v="Peter Søndergård"/>
  </r>
  <r>
    <n v="3211"/>
    <d v="2004-02-03T00:00:00"/>
    <n v="548"/>
    <s v="Ina Arts"/>
    <n v="6183"/>
    <n v="51"/>
    <s v="Brokeback Mountain"/>
    <x v="36"/>
    <x v="3"/>
    <s v="DVD"/>
    <n v="1"/>
    <n v="185"/>
    <n v="185"/>
    <x v="2"/>
    <n v="448209"/>
    <x v="2"/>
    <n v="3"/>
    <x v="1"/>
    <n v="30"/>
    <x v="0"/>
    <s v="Kvinde"/>
    <n v="2100"/>
    <s v="Peter Søndergård"/>
  </r>
  <r>
    <n v="4281"/>
    <d v="2007-03-11T00:00:00"/>
    <n v="762"/>
    <s v="Jonas Abbebe"/>
    <n v="6184"/>
    <n v="125"/>
    <s v="Grumpy Old Men"/>
    <x v="29"/>
    <x v="3"/>
    <s v="DVD"/>
    <n v="1"/>
    <n v="231"/>
    <n v="231"/>
    <x v="1"/>
    <n v="763029"/>
    <x v="2"/>
    <n v="3"/>
    <x v="1"/>
    <n v="42"/>
    <x v="0"/>
    <s v="Mand"/>
    <n v="2450"/>
    <s v="Kasper Schultz"/>
  </r>
  <r>
    <n v="1416"/>
    <d v="2001-11-21T00:00:00"/>
    <n v="189"/>
    <s v="Anette Jensen"/>
    <n v="6185"/>
    <n v="369"/>
    <s v="Tempelriddernes skat"/>
    <x v="62"/>
    <x v="8"/>
    <s v="DVD"/>
    <n v="1"/>
    <n v="242"/>
    <n v="242"/>
    <x v="1"/>
    <n v="408790"/>
    <x v="0"/>
    <n v="0"/>
    <x v="1"/>
    <n v="70"/>
    <x v="0"/>
    <s v="Kvinde"/>
    <n v="2630"/>
    <s v="Jan Larsen"/>
  </r>
  <r>
    <n v="4709"/>
    <d v="2000-12-04T00:00:00"/>
    <n v="848"/>
    <s v="Gunnar Sejersen"/>
    <n v="6186"/>
    <n v="98"/>
    <s v="The Fisher King"/>
    <x v="44"/>
    <x v="3"/>
    <s v="DVD"/>
    <n v="1"/>
    <n v="155"/>
    <n v="155"/>
    <x v="1"/>
    <n v="365840"/>
    <x v="2"/>
    <n v="4"/>
    <x v="0"/>
    <n v="72"/>
    <x v="1"/>
    <s v="Mand"/>
    <n v="2450"/>
    <s v="Lis Winding"/>
  </r>
  <r>
    <n v="4557"/>
    <d v="2007-07-29T00:00:00"/>
    <n v="817"/>
    <s v="Lotte Garup"/>
    <n v="6187"/>
    <n v="80"/>
    <s v="Donnie Darko"/>
    <x v="4"/>
    <x v="3"/>
    <s v="DVD"/>
    <n v="1"/>
    <n v="246"/>
    <n v="246"/>
    <x v="1"/>
    <n v="376448"/>
    <x v="0"/>
    <n v="0"/>
    <x v="0"/>
    <n v="45"/>
    <x v="0"/>
    <s v="Kvinde"/>
    <n v="900"/>
    <s v="Hugo Hall"/>
  </r>
  <r>
    <n v="2439"/>
    <d v="2006-04-07T00:00:00"/>
    <n v="394"/>
    <s v="Michael Mikkelsen"/>
    <n v="6188"/>
    <n v="158"/>
    <s v="Solen stod stille"/>
    <x v="9"/>
    <x v="3"/>
    <s v="DVD"/>
    <n v="1"/>
    <n v="109"/>
    <n v="109"/>
    <x v="1"/>
    <n v="494850"/>
    <x v="0"/>
    <n v="0"/>
    <x v="1"/>
    <n v="48"/>
    <x v="1"/>
    <s v="Mand"/>
    <n v="4100"/>
    <s v="Henrik Madsen"/>
  </r>
  <r>
    <n v="2363"/>
    <d v="2004-05-16T00:00:00"/>
    <n v="379"/>
    <s v="Marie Nellelund"/>
    <n v="6189"/>
    <n v="219"/>
    <s v="Nosferatu, gruens symfoni"/>
    <x v="20"/>
    <x v="7"/>
    <s v="DVD"/>
    <n v="1"/>
    <n v="138"/>
    <n v="138"/>
    <x v="0"/>
    <n v="229999"/>
    <x v="1"/>
    <n v="1"/>
    <x v="0"/>
    <n v="38"/>
    <x v="1"/>
    <s v="Kvinde"/>
    <n v="1411"/>
    <s v="Peter Søndergård"/>
  </r>
  <r>
    <n v="2111"/>
    <d v="2000-07-15T00:00:00"/>
    <n v="328"/>
    <s v="Knud Pedersen"/>
    <n v="6190"/>
    <n v="168"/>
    <s v="Kill Bill: Vol. 2"/>
    <x v="21"/>
    <x v="3"/>
    <s v="DVD"/>
    <n v="1"/>
    <n v="158"/>
    <n v="158"/>
    <x v="0"/>
    <n v="273629"/>
    <x v="2"/>
    <n v="2"/>
    <x v="0"/>
    <n v="21"/>
    <x v="0"/>
    <s v="Mand"/>
    <n v="2600"/>
    <s v="Michael Malmgren"/>
  </r>
  <r>
    <n v="1615"/>
    <d v="2001-11-08T00:00:00"/>
    <n v="229"/>
    <s v="Carsten Holm"/>
    <n v="6191"/>
    <n v="194"/>
    <s v="Malteser falken"/>
    <x v="77"/>
    <x v="3"/>
    <s v="DVD"/>
    <n v="2"/>
    <n v="102"/>
    <n v="204"/>
    <x v="0"/>
    <n v="186376"/>
    <x v="1"/>
    <n v="2"/>
    <x v="1"/>
    <n v="26"/>
    <x v="1"/>
    <s v="Mand"/>
    <n v="2605"/>
    <s v="Allan Carlsen"/>
  </r>
  <r>
    <n v="3682"/>
    <d v="2000-02-29T00:00:00"/>
    <n v="642"/>
    <s v="Hans Henrik Lynge Kristensen"/>
    <n v="6192"/>
    <n v="55"/>
    <s v="Casablanca"/>
    <x v="75"/>
    <x v="3"/>
    <s v="DVD"/>
    <n v="1"/>
    <n v="206"/>
    <n v="206"/>
    <x v="1"/>
    <n v="321017"/>
    <x v="0"/>
    <n v="0"/>
    <x v="1"/>
    <n v="56"/>
    <x v="0"/>
    <s v="Mand"/>
    <n v="1093"/>
    <s v="Michael Malmgren"/>
  </r>
  <r>
    <n v="2329"/>
    <d v="2001-03-29T00:00:00"/>
    <n v="372"/>
    <s v="Marianne Rasmussen"/>
    <n v="6193"/>
    <n v="171"/>
    <s v="King Kong"/>
    <x v="46"/>
    <x v="3"/>
    <s v="DVD"/>
    <n v="1"/>
    <n v="190"/>
    <n v="190"/>
    <x v="1"/>
    <n v="692763"/>
    <x v="2"/>
    <n v="3"/>
    <x v="0"/>
    <n v="47"/>
    <x v="1"/>
    <s v="Kvinde"/>
    <n v="1555"/>
    <s v="Allan Carlsen"/>
  </r>
  <r>
    <n v="1262"/>
    <d v="2007-05-02T00:00:00"/>
    <n v="158"/>
    <s v="Jørgen Wurst"/>
    <n v="6194"/>
    <n v="211"/>
    <s v="My Fair Lady"/>
    <x v="78"/>
    <x v="3"/>
    <s v="DVD"/>
    <n v="1"/>
    <n v="101"/>
    <n v="101"/>
    <x v="2"/>
    <n v="503840"/>
    <x v="2"/>
    <n v="1"/>
    <x v="1"/>
    <n v="25"/>
    <x v="0"/>
    <s v="Mand"/>
    <n v="3540"/>
    <s v="Klaus Johansen"/>
  </r>
  <r>
    <n v="4065"/>
    <d v="2004-05-13T00:00:00"/>
    <n v="719"/>
    <s v="Lars Henriksen"/>
    <n v="6195"/>
    <n v="180"/>
    <s v="En dame forsvinder"/>
    <x v="59"/>
    <x v="2"/>
    <s v="DVD"/>
    <n v="1"/>
    <n v="236"/>
    <n v="236"/>
    <x v="2"/>
    <n v="347501"/>
    <x v="2"/>
    <n v="4"/>
    <x v="1"/>
    <n v="30"/>
    <x v="0"/>
    <s v="Mand"/>
    <n v="2000"/>
    <s v="Michael Malmgren"/>
  </r>
  <r>
    <n v="4124"/>
    <d v="2004-05-13T00:00:00"/>
    <n v="731"/>
    <s v="Jørgen Wikel"/>
    <n v="6196"/>
    <n v="273"/>
    <s v="Håndlangerne"/>
    <x v="34"/>
    <x v="3"/>
    <s v="DVD"/>
    <n v="1"/>
    <n v="192"/>
    <n v="192"/>
    <x v="0"/>
    <n v="8237"/>
    <x v="1"/>
    <n v="3"/>
    <x v="0"/>
    <n v="25"/>
    <x v="1"/>
    <s v="Mand"/>
    <n v="5000"/>
    <s v="Jan Larsen"/>
  </r>
  <r>
    <n v="2806"/>
    <d v="2001-06-02T00:00:00"/>
    <n v="467"/>
    <s v="Verner Nielsen"/>
    <n v="6197"/>
    <n v="66"/>
    <s v="Byens lys"/>
    <x v="67"/>
    <x v="3"/>
    <s v="DVD"/>
    <n v="1"/>
    <n v="106"/>
    <n v="106"/>
    <x v="1"/>
    <n v="666502"/>
    <x v="2"/>
    <n v="2"/>
    <x v="1"/>
    <n v="41"/>
    <x v="1"/>
    <s v="Mand"/>
    <n v="2700"/>
    <s v="Henrik Madsen"/>
  </r>
  <r>
    <n v="3892"/>
    <d v="2004-10-18T00:00:00"/>
    <n v="684"/>
    <s v="Rikke Ditlev"/>
    <n v="6198"/>
    <n v="290"/>
    <s v="Scoop"/>
    <x v="62"/>
    <x v="2"/>
    <s v="DVD"/>
    <n v="1"/>
    <n v="171"/>
    <n v="171"/>
    <x v="1"/>
    <n v="747877"/>
    <x v="0"/>
    <n v="0"/>
    <x v="0"/>
    <n v="42"/>
    <x v="1"/>
    <s v="Kvinde"/>
    <n v="2730"/>
    <s v="Lis Winding"/>
  </r>
  <r>
    <n v="3867"/>
    <d v="2007-11-10T00:00:00"/>
    <n v="679"/>
    <s v="Sanne Bokær Hansen"/>
    <n v="6199"/>
    <n v="279"/>
    <s v="Rocky IV"/>
    <x v="19"/>
    <x v="3"/>
    <s v="DVD"/>
    <n v="1"/>
    <n v="166"/>
    <n v="166"/>
    <x v="2"/>
    <n v="301722"/>
    <x v="1"/>
    <n v="2"/>
    <x v="1"/>
    <n v="50"/>
    <x v="0"/>
    <s v="Kvinde"/>
    <n v="2920"/>
    <s v="Peter Søndergård"/>
  </r>
  <r>
    <n v="2268"/>
    <d v="2001-08-16T00:00:00"/>
    <n v="360"/>
    <s v="Liselotte Hessellund"/>
    <n v="6200"/>
    <n v="196"/>
    <s v="Manden der skød Liberty Valance"/>
    <x v="33"/>
    <x v="3"/>
    <s v="Blue Ray Disk"/>
    <n v="1"/>
    <n v="181"/>
    <n v="181"/>
    <x v="1"/>
    <n v="584353"/>
    <x v="0"/>
    <n v="0"/>
    <x v="1"/>
    <n v="47"/>
    <x v="1"/>
    <s v="Kvinde"/>
    <n v="7100"/>
    <s v="Lis Winding"/>
  </r>
  <r>
    <n v="3160"/>
    <d v="2005-11-25T00:00:00"/>
    <n v="538"/>
    <s v="Dorthe Pedersen"/>
    <n v="6201"/>
    <n v="114"/>
    <s v="Guldfeber"/>
    <x v="73"/>
    <x v="3"/>
    <s v="DVD"/>
    <n v="1"/>
    <n v="165"/>
    <n v="165"/>
    <x v="2"/>
    <n v="451538"/>
    <x v="1"/>
    <n v="1"/>
    <x v="0"/>
    <n v="72"/>
    <x v="1"/>
    <s v="Kvinde"/>
    <n v="1001"/>
    <s v="Jan Larsen"/>
  </r>
  <r>
    <n v="4918"/>
    <d v="2006-07-09T00:00:00"/>
    <n v="890"/>
    <s v="Jørn Rasmussen"/>
    <n v="6202"/>
    <n v="92"/>
    <s v="Den fabelagtige Amélie fra Montmartre"/>
    <x v="4"/>
    <x v="1"/>
    <s v="DVD"/>
    <n v="2"/>
    <n v="53"/>
    <n v="106"/>
    <x v="0"/>
    <n v="6971"/>
    <x v="2"/>
    <n v="1"/>
    <x v="0"/>
    <n v="36"/>
    <x v="1"/>
    <s v="Mand"/>
    <n v="4000"/>
    <s v="Hugo Hall"/>
  </r>
  <r>
    <n v="4788"/>
    <d v="2004-07-10T00:00:00"/>
    <n v="864"/>
    <s v="Fritz Erilsen"/>
    <n v="6203"/>
    <n v="120"/>
    <s v="Diktatoren"/>
    <x v="3"/>
    <x v="3"/>
    <s v="DVD"/>
    <n v="1"/>
    <n v="241"/>
    <n v="241"/>
    <x v="0"/>
    <n v="160443"/>
    <x v="2"/>
    <n v="2"/>
    <x v="0"/>
    <n v="54"/>
    <x v="1"/>
    <s v="Mand"/>
    <n v="1790"/>
    <s v="Klaus Johansen"/>
  </r>
  <r>
    <n v="1368"/>
    <d v="2003-05-15T00:00:00"/>
    <n v="180"/>
    <s v="Anne Birch"/>
    <n v="6204"/>
    <n v="111"/>
    <s v="Ærens mark"/>
    <x v="37"/>
    <x v="3"/>
    <s v="DVD"/>
    <n v="1"/>
    <n v="243"/>
    <n v="243"/>
    <x v="0"/>
    <n v="240437"/>
    <x v="1"/>
    <n v="2"/>
    <x v="0"/>
    <n v="33"/>
    <x v="0"/>
    <s v="Kvinde"/>
    <n v="4000"/>
    <s v="Henrik Madsen"/>
  </r>
  <r>
    <n v="4750"/>
    <d v="2001-12-09T00:00:00"/>
    <n v="856"/>
    <s v="Frank Madsen"/>
    <n v="6205"/>
    <n v="268"/>
    <s v="Ray"/>
    <x v="21"/>
    <x v="3"/>
    <s v="DVD"/>
    <n v="1"/>
    <n v="54"/>
    <n v="54"/>
    <x v="2"/>
    <n v="410991"/>
    <x v="2"/>
    <n v="3"/>
    <x v="0"/>
    <n v="62"/>
    <x v="1"/>
    <s v="Mand"/>
    <n v="1552"/>
    <s v="Lars Kofoed"/>
  </r>
  <r>
    <n v="3969"/>
    <d v="2000-05-14T00:00:00"/>
    <n v="700"/>
    <s v="Linda Jeppesen"/>
    <n v="6206"/>
    <n v="133"/>
    <s v="Harry Potter og fangen fra Azkaban"/>
    <x v="21"/>
    <x v="2"/>
    <s v="DVD"/>
    <n v="1"/>
    <n v="73"/>
    <n v="73"/>
    <x v="1"/>
    <n v="437737"/>
    <x v="1"/>
    <n v="3"/>
    <x v="0"/>
    <n v="22"/>
    <x v="1"/>
    <s v="Kvinde"/>
    <n v="1577"/>
    <s v="Lars Kofoed"/>
  </r>
  <r>
    <n v="1812"/>
    <d v="2000-02-12T00:00:00"/>
    <n v="268"/>
    <s v="Gyrite Læssøe"/>
    <n v="6207"/>
    <n v="46"/>
    <s v="Pigen Holly"/>
    <x v="8"/>
    <x v="3"/>
    <s v="DVD"/>
    <n v="1"/>
    <n v="169"/>
    <n v="169"/>
    <x v="1"/>
    <n v="415791"/>
    <x v="0"/>
    <n v="0"/>
    <x v="1"/>
    <n v="24"/>
    <x v="0"/>
    <s v="Kvinde"/>
    <n v="3400"/>
    <s v="Michael Malmgren"/>
  </r>
  <r>
    <n v="3337"/>
    <d v="2002-03-16T00:00:00"/>
    <n v="573"/>
    <s v="Louise Krib"/>
    <n v="6208"/>
    <n v="35"/>
    <s v="Big Fish"/>
    <x v="31"/>
    <x v="3"/>
    <s v="DVD"/>
    <n v="1"/>
    <n v="138"/>
    <n v="138"/>
    <x v="2"/>
    <n v="193828"/>
    <x v="1"/>
    <n v="3"/>
    <x v="0"/>
    <n v="53"/>
    <x v="0"/>
    <s v="Kvinde"/>
    <n v="2605"/>
    <s v="Allan Carlsen"/>
  </r>
  <r>
    <n v="3358"/>
    <d v="2001-12-28T00:00:00"/>
    <n v="578"/>
    <s v="Mette Jones"/>
    <n v="6209"/>
    <n v="84"/>
    <s v="Guld på gaden"/>
    <x v="43"/>
    <x v="1"/>
    <s v="DVD"/>
    <n v="1"/>
    <n v="174"/>
    <n v="174"/>
    <x v="2"/>
    <n v="164507"/>
    <x v="2"/>
    <n v="3"/>
    <x v="0"/>
    <n v="55"/>
    <x v="1"/>
    <s v="Kvinde"/>
    <n v="1160"/>
    <s v="Michael Malmgren"/>
  </r>
  <r>
    <n v="1840"/>
    <d v="2000-07-31T00:00:00"/>
    <n v="274"/>
    <s v="Helle Fabricius"/>
    <n v="6210"/>
    <n v="306"/>
    <s v="Den sjette sans"/>
    <x v="23"/>
    <x v="3"/>
    <s v="DVD"/>
    <n v="1"/>
    <n v="142"/>
    <n v="142"/>
    <x v="3"/>
    <n v="324448"/>
    <x v="0"/>
    <n v="0"/>
    <x v="0"/>
    <n v="25"/>
    <x v="1"/>
    <s v="Kvinde"/>
    <n v="2750"/>
    <s v="Michael Malmgren"/>
  </r>
  <r>
    <n v="1249"/>
    <d v="2007-09-28T00:00:00"/>
    <n v="156"/>
    <s v="Lotte Bonde"/>
    <n v="6211"/>
    <n v="232"/>
    <s v="Olsen-banden overgiver sig aldrig"/>
    <x v="22"/>
    <x v="8"/>
    <s v="DVD"/>
    <n v="1"/>
    <n v="219"/>
    <n v="219"/>
    <x v="2"/>
    <n v="412821"/>
    <x v="0"/>
    <n v="0"/>
    <x v="0"/>
    <n v="18"/>
    <x v="1"/>
    <s v="Kvinde"/>
    <n v="2300"/>
    <s v="Jan Larsen"/>
  </r>
  <r>
    <n v="4043"/>
    <d v="2001-07-29T00:00:00"/>
    <n v="715"/>
    <s v="Birgitte Hansted"/>
    <n v="6212"/>
    <n v="150"/>
    <s v="Hajen"/>
    <x v="8"/>
    <x v="3"/>
    <s v="DVD"/>
    <n v="1"/>
    <n v="141"/>
    <n v="141"/>
    <x v="1"/>
    <n v="339162"/>
    <x v="0"/>
    <n v="0"/>
    <x v="0"/>
    <n v="28"/>
    <x v="0"/>
    <s v="Kvinde"/>
    <n v="2650"/>
    <s v="Peter Søndergård"/>
  </r>
  <r>
    <n v="2992"/>
    <d v="2005-11-05T00:00:00"/>
    <n v="504"/>
    <s v="Betina Olsen"/>
    <n v="6213"/>
    <n v="16"/>
    <s v="Amores Perros"/>
    <x v="48"/>
    <x v="19"/>
    <s v="DVD"/>
    <n v="2"/>
    <n v="240"/>
    <n v="480"/>
    <x v="2"/>
    <n v="75138"/>
    <x v="1"/>
    <n v="1"/>
    <x v="0"/>
    <n v="28"/>
    <x v="0"/>
    <s v="Kvinde"/>
    <n v="2600"/>
    <s v="Hugo Hall"/>
  </r>
  <r>
    <n v="3897"/>
    <d v="2005-10-04T00:00:00"/>
    <n v="685"/>
    <s v="Elsebeth Hansen"/>
    <n v="6214"/>
    <n v="64"/>
    <s v="Cindarella Man"/>
    <x v="36"/>
    <x v="3"/>
    <s v="DVD"/>
    <n v="1"/>
    <n v="164"/>
    <n v="164"/>
    <x v="0"/>
    <n v="171115"/>
    <x v="2"/>
    <n v="4"/>
    <x v="1"/>
    <n v="51"/>
    <x v="0"/>
    <s v="Kvinde"/>
    <n v="2450"/>
    <s v="Kim Lund"/>
  </r>
  <r>
    <n v="1782"/>
    <d v="2008-03-15T00:00:00"/>
    <n v="262"/>
    <s v="Brian Ebbesen"/>
    <n v="6215"/>
    <n v="158"/>
    <s v="Solen stod stille"/>
    <x v="9"/>
    <x v="3"/>
    <s v="DVD"/>
    <n v="1"/>
    <n v="213"/>
    <n v="213"/>
    <x v="2"/>
    <n v="353492"/>
    <x v="1"/>
    <n v="3"/>
    <x v="1"/>
    <n v="32"/>
    <x v="1"/>
    <s v="Mand"/>
    <n v="1220"/>
    <s v="Kasper Schultz"/>
  </r>
  <r>
    <n v="1761"/>
    <d v="2006-09-23T00:00:00"/>
    <n v="258"/>
    <s v="Fine Grønborg"/>
    <n v="6216"/>
    <n v="373"/>
    <s v="Jul på Slottet"/>
    <x v="2"/>
    <x v="8"/>
    <s v="DVD"/>
    <n v="1"/>
    <n v="77"/>
    <n v="77"/>
    <x v="0"/>
    <n v="295934"/>
    <x v="2"/>
    <n v="1"/>
    <x v="1"/>
    <n v="26"/>
    <x v="1"/>
    <s v="Mand"/>
    <n v="2820"/>
    <s v="Peter Søndergård"/>
  </r>
  <r>
    <n v="3028"/>
    <d v="2003-12-05T00:00:00"/>
    <n v="512"/>
    <s v="Martin Okosun"/>
    <n v="6217"/>
    <n v="358"/>
    <s v="Wild Bunch, The"/>
    <x v="40"/>
    <x v="3"/>
    <s v="DVD"/>
    <n v="1"/>
    <n v="190"/>
    <n v="190"/>
    <x v="2"/>
    <n v="539237"/>
    <x v="0"/>
    <n v="0"/>
    <x v="1"/>
    <n v="51"/>
    <x v="1"/>
    <s v="Mand"/>
    <n v="1160"/>
    <s v="Michael Malmgren"/>
  </r>
  <r>
    <n v="1241"/>
    <d v="2006-07-02T00:00:00"/>
    <n v="154"/>
    <s v="Sofie Ulfberg"/>
    <n v="6218"/>
    <n v="8"/>
    <s v="Aliens, det endelige opgør"/>
    <x v="38"/>
    <x v="3"/>
    <s v="DVD"/>
    <n v="1"/>
    <n v="99"/>
    <n v="99"/>
    <x v="0"/>
    <n v="132119"/>
    <x v="2"/>
    <n v="1"/>
    <x v="1"/>
    <n v="34"/>
    <x v="0"/>
    <s v="Kvinde"/>
    <n v="1550"/>
    <s v="Lis Winding"/>
  </r>
  <r>
    <n v="4430"/>
    <d v="2002-08-07T00:00:00"/>
    <n v="792"/>
    <s v="Berit Jørgensen"/>
    <n v="6219"/>
    <n v="21"/>
    <s v="The Apartment"/>
    <x v="48"/>
    <x v="10"/>
    <s v="DVD"/>
    <n v="1"/>
    <n v="216"/>
    <n v="216"/>
    <x v="2"/>
    <n v="385425"/>
    <x v="0"/>
    <n v="0"/>
    <x v="1"/>
    <n v="24"/>
    <x v="0"/>
    <s v="Kvinde"/>
    <n v="2500"/>
    <s v="Hugo Hall"/>
  </r>
  <r>
    <n v="1762"/>
    <d v="2001-03-03T00:00:00"/>
    <n v="258"/>
    <s v="Fine Grønborg"/>
    <n v="6220"/>
    <n v="243"/>
    <s v="Gøgereden"/>
    <x v="61"/>
    <x v="3"/>
    <s v="Blue Ray Disk"/>
    <n v="1"/>
    <n v="101"/>
    <n v="101"/>
    <x v="0"/>
    <n v="295934"/>
    <x v="2"/>
    <n v="1"/>
    <x v="1"/>
    <n v="26"/>
    <x v="1"/>
    <s v="Mand"/>
    <n v="2820"/>
    <s v="Peter Søndergård"/>
  </r>
  <r>
    <n v="2012"/>
    <d v="2000-11-27T00:00:00"/>
    <n v="308"/>
    <s v="Jana Danielsen"/>
    <n v="6221"/>
    <n v="64"/>
    <s v="Cindarella Man"/>
    <x v="36"/>
    <x v="3"/>
    <s v="DVD"/>
    <n v="1"/>
    <n v="200"/>
    <n v="200"/>
    <x v="3"/>
    <n v="900103"/>
    <x v="0"/>
    <n v="0"/>
    <x v="1"/>
    <n v="18"/>
    <x v="1"/>
    <s v="Kvinde"/>
    <n v="1422"/>
    <s v="Henrik Madsen"/>
  </r>
  <r>
    <n v="2140"/>
    <d v="2002-09-03T00:00:00"/>
    <n v="334"/>
    <s v="Kim Karlsen"/>
    <n v="6222"/>
    <n v="129"/>
    <s v="Harry Potter og hemmelighedernes kammer"/>
    <x v="1"/>
    <x v="2"/>
    <s v="DVD"/>
    <n v="1"/>
    <n v="178"/>
    <n v="178"/>
    <x v="2"/>
    <n v="110886"/>
    <x v="1"/>
    <n v="1"/>
    <x v="1"/>
    <n v="25"/>
    <x v="1"/>
    <s v="Mand"/>
    <n v="2100"/>
    <s v="Michael Malmgren"/>
  </r>
  <r>
    <n v="1435"/>
    <d v="2000-08-21T00:00:00"/>
    <n v="193"/>
    <s v="Annika Hilstrøm"/>
    <n v="6223"/>
    <n v="106"/>
    <s v="Gandhi"/>
    <x v="11"/>
    <x v="2"/>
    <s v="DVD"/>
    <n v="1"/>
    <n v="70"/>
    <n v="70"/>
    <x v="1"/>
    <n v="441695"/>
    <x v="1"/>
    <n v="3"/>
    <x v="1"/>
    <n v="24"/>
    <x v="0"/>
    <s v="Kvinde"/>
    <n v="2450"/>
    <s v="Henrik Madsen"/>
  </r>
  <r>
    <n v="2089"/>
    <d v="2001-03-12T00:00:00"/>
    <n v="324"/>
    <s v="Karina Vilstrup"/>
    <n v="6224"/>
    <n v="364"/>
    <s v="Warriors of Heaven and Earth"/>
    <x v="1"/>
    <x v="4"/>
    <s v="DVD"/>
    <n v="2"/>
    <n v="80"/>
    <n v="160"/>
    <x v="2"/>
    <n v="590474"/>
    <x v="1"/>
    <n v="2"/>
    <x v="0"/>
    <n v="52"/>
    <x v="0"/>
    <s v="Kvinde"/>
    <n v="8700"/>
    <s v="Kim Lund"/>
  </r>
  <r>
    <n v="3399"/>
    <d v="2005-06-28T00:00:00"/>
    <n v="586"/>
    <s v="Ole Gormsen"/>
    <n v="6225"/>
    <n v="127"/>
    <s v="Hadet"/>
    <x v="14"/>
    <x v="1"/>
    <s v="DVD"/>
    <n v="1"/>
    <n v="176"/>
    <n v="176"/>
    <x v="2"/>
    <n v="232153"/>
    <x v="2"/>
    <n v="1"/>
    <x v="0"/>
    <n v="55"/>
    <x v="1"/>
    <s v="Mand"/>
    <n v="2970"/>
    <s v="Peter Søndergård"/>
  </r>
  <r>
    <n v="4357"/>
    <d v="2002-02-08T00:00:00"/>
    <n v="777"/>
    <s v="Anna-Grethe Ludvigsen"/>
    <n v="6226"/>
    <n v="35"/>
    <s v="Big Fish"/>
    <x v="31"/>
    <x v="3"/>
    <s v="DVD"/>
    <n v="1"/>
    <n v="123"/>
    <n v="123"/>
    <x v="2"/>
    <n v="509924"/>
    <x v="2"/>
    <n v="3"/>
    <x v="0"/>
    <n v="47"/>
    <x v="0"/>
    <s v="Kvinde"/>
    <n v="2605"/>
    <s v="Hugo Hall"/>
  </r>
  <r>
    <n v="3499"/>
    <d v="2007-07-07T00:00:00"/>
    <n v="606"/>
    <s v="Torben Kristiansen"/>
    <n v="6227"/>
    <n v="57"/>
    <s v="Vestens hårde halse"/>
    <x v="41"/>
    <x v="0"/>
    <s v="DVD"/>
    <n v="1"/>
    <n v="98"/>
    <n v="98"/>
    <x v="2"/>
    <n v="88149"/>
    <x v="2"/>
    <n v="3"/>
    <x v="0"/>
    <n v="34"/>
    <x v="1"/>
    <s v="Mand"/>
    <n v="2300"/>
    <s v="Lars Kofoed"/>
  </r>
  <r>
    <n v="4897"/>
    <d v="2002-12-31T00:00:00"/>
    <n v="885"/>
    <s v="Charlotte Skettstrup"/>
    <n v="6228"/>
    <n v="193"/>
    <s v="Magnolia"/>
    <x v="23"/>
    <x v="3"/>
    <s v="DVD"/>
    <n v="1"/>
    <n v="216"/>
    <n v="216"/>
    <x v="2"/>
    <n v="467160"/>
    <x v="1"/>
    <n v="3"/>
    <x v="0"/>
    <n v="29"/>
    <x v="1"/>
    <s v="Kvinde"/>
    <n v="2730"/>
    <s v="Michael Malmgren"/>
  </r>
  <r>
    <n v="1729"/>
    <d v="2008-04-11T00:00:00"/>
    <n v="252"/>
    <s v="Eva Froulund"/>
    <n v="6229"/>
    <n v="152"/>
    <s v="Ikiru - At leve"/>
    <x v="0"/>
    <x v="6"/>
    <s v="DVD"/>
    <n v="1"/>
    <n v="184"/>
    <n v="184"/>
    <x v="2"/>
    <n v="515648"/>
    <x v="0"/>
    <n v="0"/>
    <x v="1"/>
    <n v="50"/>
    <x v="1"/>
    <s v="Kvinde"/>
    <n v="4000"/>
    <s v="Kim Lund"/>
  </r>
  <r>
    <n v="2777"/>
    <d v="2006-01-09T00:00:00"/>
    <n v="461"/>
    <s v="Tine Frellesvig"/>
    <n v="6230"/>
    <n v="62"/>
    <s v="Guds by"/>
    <x v="1"/>
    <x v="12"/>
    <s v="DVD"/>
    <n v="1"/>
    <n v="138"/>
    <n v="138"/>
    <x v="2"/>
    <n v="152016"/>
    <x v="1"/>
    <n v="2"/>
    <x v="1"/>
    <n v="38"/>
    <x v="0"/>
    <s v="Kvinde"/>
    <n v="4000"/>
    <s v="Jan Larsen"/>
  </r>
  <r>
    <n v="1327"/>
    <d v="2006-02-04T00:00:00"/>
    <n v="171"/>
    <s v="Christina Bang"/>
    <n v="6231"/>
    <n v="27"/>
    <s v="Tilbage til fremtiden III"/>
    <x v="10"/>
    <x v="3"/>
    <s v="DVD"/>
    <n v="1"/>
    <n v="239"/>
    <n v="239"/>
    <x v="2"/>
    <n v="341564"/>
    <x v="0"/>
    <n v="0"/>
    <x v="1"/>
    <n v="34"/>
    <x v="0"/>
    <s v="Kvinde"/>
    <n v="900"/>
    <s v="Henrik Madsen"/>
  </r>
  <r>
    <n v="3055"/>
    <d v="2007-03-12T00:00:00"/>
    <n v="517"/>
    <s v="Anita Jensen"/>
    <n v="6232"/>
    <n v="115"/>
    <s v="Borte med blæsten"/>
    <x v="54"/>
    <x v="3"/>
    <s v="DVD"/>
    <n v="1"/>
    <n v="50"/>
    <n v="50"/>
    <x v="2"/>
    <n v="259027"/>
    <x v="2"/>
    <n v="3"/>
    <x v="1"/>
    <n v="71"/>
    <x v="0"/>
    <s v="Kvinde"/>
    <n v="1153"/>
    <s v="Lars Kofoed"/>
  </r>
  <r>
    <n v="4652"/>
    <d v="2005-09-03T00:00:00"/>
    <n v="836"/>
    <s v="Lone Holesen"/>
    <n v="6233"/>
    <n v="219"/>
    <s v="Nosferatu, gruens symfoni"/>
    <x v="20"/>
    <x v="7"/>
    <s v="DVD"/>
    <n v="1"/>
    <n v="222"/>
    <n v="222"/>
    <x v="2"/>
    <n v="43962"/>
    <x v="0"/>
    <n v="0"/>
    <x v="1"/>
    <n v="41"/>
    <x v="1"/>
    <s v="Kvinde"/>
    <n v="2620"/>
    <s v="Lars Kofoed"/>
  </r>
  <r>
    <n v="3581"/>
    <d v="2007-04-07T00:00:00"/>
    <n v="622"/>
    <s v="Thomas Leth Jensen"/>
    <n v="6234"/>
    <n v="69"/>
    <s v="Aflytningen"/>
    <x v="64"/>
    <x v="3"/>
    <s v="DVD"/>
    <n v="1"/>
    <n v="104"/>
    <n v="104"/>
    <x v="2"/>
    <n v="397331"/>
    <x v="1"/>
    <n v="3"/>
    <x v="1"/>
    <n v="59"/>
    <x v="1"/>
    <s v="Mand"/>
    <n v="2605"/>
    <s v="Henrik Madsen"/>
  </r>
  <r>
    <n v="2146"/>
    <d v="2005-07-24T00:00:00"/>
    <n v="335"/>
    <s v="Kirsten Møller"/>
    <n v="6235"/>
    <n v="139"/>
    <s v="Sheriffen"/>
    <x v="0"/>
    <x v="3"/>
    <s v="DVD"/>
    <n v="2"/>
    <n v="210"/>
    <n v="420"/>
    <x v="0"/>
    <n v="49490"/>
    <x v="2"/>
    <n v="3"/>
    <x v="1"/>
    <n v="35"/>
    <x v="1"/>
    <s v="Kvinde"/>
    <n v="2300"/>
    <s v="Jan Larsen"/>
  </r>
  <r>
    <n v="2428"/>
    <d v="2006-07-13T00:00:00"/>
    <n v="392"/>
    <s v="Morten Stensbo"/>
    <n v="6236"/>
    <n v="136"/>
    <s v="Hjerter i Atlantis"/>
    <x v="4"/>
    <x v="3"/>
    <s v="DVD"/>
    <n v="1"/>
    <n v="134"/>
    <n v="134"/>
    <x v="1"/>
    <n v="112066"/>
    <x v="1"/>
    <n v="3"/>
    <x v="0"/>
    <n v="21"/>
    <x v="1"/>
    <s v="Mand"/>
    <n v="2600"/>
    <s v="Klaus Johansen"/>
  </r>
  <r>
    <n v="4420"/>
    <d v="2006-05-29T00:00:00"/>
    <n v="790"/>
    <s v="Ulla Christensen"/>
    <n v="6237"/>
    <n v="290"/>
    <s v="Scoop"/>
    <x v="62"/>
    <x v="2"/>
    <s v="DVD"/>
    <n v="1"/>
    <n v="194"/>
    <n v="194"/>
    <x v="1"/>
    <n v="637600"/>
    <x v="0"/>
    <n v="0"/>
    <x v="1"/>
    <n v="19"/>
    <x v="1"/>
    <s v="Kvinde"/>
    <n v="3460"/>
    <s v="Allan Carlsen"/>
  </r>
  <r>
    <n v="4760"/>
    <d v="2002-03-26T00:00:00"/>
    <n v="858"/>
    <s v="Nick Rasmussen"/>
    <n v="6238"/>
    <n v="291"/>
    <s v="Se7en"/>
    <x v="14"/>
    <x v="3"/>
    <s v="DVD"/>
    <n v="1"/>
    <n v="104"/>
    <n v="104"/>
    <x v="2"/>
    <n v="70232"/>
    <x v="1"/>
    <n v="2"/>
    <x v="0"/>
    <n v="18"/>
    <x v="0"/>
    <s v="Mand"/>
    <n v="2820"/>
    <s v="Allan Carlsen"/>
  </r>
  <r>
    <n v="3590"/>
    <d v="2007-12-30T00:00:00"/>
    <n v="624"/>
    <s v="Hanne Rørbye Rønn"/>
    <n v="6239"/>
    <n v="173"/>
    <s v="King Kong"/>
    <x v="28"/>
    <x v="3"/>
    <s v="DVD"/>
    <n v="1"/>
    <n v="199"/>
    <n v="199"/>
    <x v="2"/>
    <n v="60745"/>
    <x v="1"/>
    <n v="3"/>
    <x v="1"/>
    <n v="49"/>
    <x v="1"/>
    <s v="Kvinde"/>
    <n v="2750"/>
    <s v="Kim Lund"/>
  </r>
  <r>
    <n v="2929"/>
    <d v="2003-12-08T00:00:00"/>
    <n v="492"/>
    <s v="Jens Winge"/>
    <n v="6240"/>
    <n v="161"/>
    <s v="Det hændte en nat"/>
    <x v="56"/>
    <x v="3"/>
    <s v="Blue Ray Disk"/>
    <n v="1"/>
    <n v="195"/>
    <n v="195"/>
    <x v="2"/>
    <n v="363220"/>
    <x v="2"/>
    <n v="2"/>
    <x v="0"/>
    <n v="70"/>
    <x v="1"/>
    <s v="Mand"/>
    <n v="9800"/>
    <s v="Henrik Madsen"/>
  </r>
  <r>
    <n v="4637"/>
    <d v="2002-04-27T00:00:00"/>
    <n v="833"/>
    <s v="Britt Sørensen"/>
    <n v="6241"/>
    <n v="159"/>
    <s v="Tolken"/>
    <x v="36"/>
    <x v="2"/>
    <s v="DVD"/>
    <n v="1"/>
    <n v="108"/>
    <n v="108"/>
    <x v="2"/>
    <n v="29410"/>
    <x v="0"/>
    <n v="0"/>
    <x v="1"/>
    <n v="47"/>
    <x v="0"/>
    <s v="Kvinde"/>
    <n v="3400"/>
    <s v="Michael Malmgren"/>
  </r>
  <r>
    <n v="2373"/>
    <d v="2005-09-03T00:00:00"/>
    <n v="381"/>
    <s v="Mikkel Høgh"/>
    <n v="6242"/>
    <n v="108"/>
    <s v="Generalen"/>
    <x v="17"/>
    <x v="3"/>
    <s v="DVD"/>
    <n v="1"/>
    <n v="181"/>
    <n v="181"/>
    <x v="0"/>
    <n v="276148"/>
    <x v="0"/>
    <n v="0"/>
    <x v="1"/>
    <n v="64"/>
    <x v="1"/>
    <s v="Mand"/>
    <n v="1651"/>
    <s v="Allan Carlsen"/>
  </r>
  <r>
    <n v="4892"/>
    <d v="2002-03-06T00:00:00"/>
    <n v="884"/>
    <s v="Rune Nielsen"/>
    <n v="6243"/>
    <n v="361"/>
    <s v="Troldmanden fra Oz"/>
    <x v="54"/>
    <x v="3"/>
    <s v="DVD"/>
    <n v="1"/>
    <n v="172"/>
    <n v="172"/>
    <x v="3"/>
    <n v="496031"/>
    <x v="0"/>
    <n v="0"/>
    <x v="1"/>
    <n v="19"/>
    <x v="0"/>
    <s v="Mand"/>
    <n v="2600"/>
    <s v="Michael Malmgren"/>
  </r>
  <r>
    <n v="3724"/>
    <d v="2005-04-25T00:00:00"/>
    <n v="651"/>
    <s v="Jan Larsen"/>
    <n v="6244"/>
    <n v="371"/>
    <s v="Askepot"/>
    <x v="36"/>
    <x v="3"/>
    <s v="DVD"/>
    <n v="1"/>
    <n v="247"/>
    <n v="247"/>
    <x v="0"/>
    <n v="263491"/>
    <x v="2"/>
    <n v="4"/>
    <x v="0"/>
    <n v="23"/>
    <x v="0"/>
    <s v="Mand"/>
    <n v="1455"/>
    <s v="Michael Malmgren"/>
  </r>
  <r>
    <n v="3864"/>
    <d v="2003-05-05T00:00:00"/>
    <n v="679"/>
    <s v="Sanne Bokær Hansen"/>
    <n v="6245"/>
    <n v="321"/>
    <s v="Omstigning til Paradis"/>
    <x v="18"/>
    <x v="3"/>
    <s v="DVD"/>
    <n v="1"/>
    <n v="235"/>
    <n v="235"/>
    <x v="2"/>
    <n v="301722"/>
    <x v="1"/>
    <n v="2"/>
    <x v="1"/>
    <n v="50"/>
    <x v="0"/>
    <s v="Kvinde"/>
    <n v="2920"/>
    <s v="Michael Malmgren"/>
  </r>
  <r>
    <n v="2787"/>
    <d v="2004-04-24T00:00:00"/>
    <n v="463"/>
    <s v="Torben Jensen"/>
    <n v="6246"/>
    <n v="177"/>
    <s v="Kodenavn Nikita"/>
    <x v="27"/>
    <x v="9"/>
    <s v="DVD"/>
    <n v="2"/>
    <n v="223"/>
    <n v="446"/>
    <x v="2"/>
    <n v="309880"/>
    <x v="1"/>
    <n v="2"/>
    <x v="0"/>
    <n v="49"/>
    <x v="1"/>
    <s v="Mand"/>
    <n v="2750"/>
    <s v="Jan Larsen"/>
  </r>
  <r>
    <n v="2737"/>
    <d v="2000-03-29T00:00:00"/>
    <n v="453"/>
    <s v="Tina Brøndel"/>
    <n v="6247"/>
    <n v="339"/>
    <s v="Politiets blinde øje"/>
    <x v="69"/>
    <x v="3"/>
    <s v="DVD"/>
    <n v="1"/>
    <n v="185"/>
    <n v="185"/>
    <x v="2"/>
    <n v="439889"/>
    <x v="2"/>
    <n v="4"/>
    <x v="1"/>
    <n v="51"/>
    <x v="0"/>
    <s v="Kvinde"/>
    <n v="1674"/>
    <s v="Henrik Madsen"/>
  </r>
  <r>
    <n v="4573"/>
    <d v="2005-01-18T00:00:00"/>
    <n v="821"/>
    <s v="Francois Jacobsen"/>
    <n v="6248"/>
    <n v="181"/>
    <s v="Lawrence af Arabien"/>
    <x v="33"/>
    <x v="2"/>
    <s v="DVD"/>
    <n v="1"/>
    <n v="222"/>
    <n v="222"/>
    <x v="1"/>
    <n v="493848"/>
    <x v="2"/>
    <n v="3"/>
    <x v="1"/>
    <n v="61"/>
    <x v="0"/>
    <s v="Mand"/>
    <n v="1001"/>
    <s v="Michael Malmgren"/>
  </r>
  <r>
    <n v="3649"/>
    <d v="2003-05-14T00:00:00"/>
    <n v="636"/>
    <s v="Henrik Forsbøl"/>
    <n v="6249"/>
    <n v="274"/>
    <s v="Robin og Marian"/>
    <x v="28"/>
    <x v="3"/>
    <s v="DVD"/>
    <n v="1"/>
    <n v="208"/>
    <n v="208"/>
    <x v="1"/>
    <n v="535541"/>
    <x v="1"/>
    <n v="2"/>
    <x v="1"/>
    <n v="64"/>
    <x v="1"/>
    <s v="Mand"/>
    <n v="7100"/>
    <s v="Klaus Johansen"/>
  </r>
  <r>
    <n v="1771"/>
    <d v="2002-09-09T00:00:00"/>
    <n v="260"/>
    <s v="Flemming Hansen"/>
    <n v="6250"/>
    <n v="137"/>
    <s v="Heat"/>
    <x v="14"/>
    <x v="3"/>
    <s v="DVD"/>
    <n v="1"/>
    <n v="50"/>
    <n v="50"/>
    <x v="1"/>
    <n v="626396"/>
    <x v="2"/>
    <n v="4"/>
    <x v="0"/>
    <n v="21"/>
    <x v="1"/>
    <s v="Mand"/>
    <n v="2830"/>
    <s v="Kasper Schultz"/>
  </r>
  <r>
    <n v="2047"/>
    <d v="2007-05-26T00:00:00"/>
    <n v="315"/>
    <s v="John Dalgaard"/>
    <n v="6251"/>
    <n v="123"/>
    <s v="En ny dag truer"/>
    <x v="29"/>
    <x v="3"/>
    <s v="DVD"/>
    <n v="1"/>
    <n v="105"/>
    <n v="105"/>
    <x v="0"/>
    <n v="114688"/>
    <x v="0"/>
    <n v="0"/>
    <x v="1"/>
    <n v="24"/>
    <x v="1"/>
    <s v="Mand"/>
    <n v="1050"/>
    <s v="Henrik Madsen"/>
  </r>
  <r>
    <n v="3550"/>
    <d v="2001-10-16T00:00:00"/>
    <n v="616"/>
    <s v="Kira Christoffersen"/>
    <n v="6252"/>
    <n v="345"/>
    <s v="Twelve Monkeys"/>
    <x v="14"/>
    <x v="3"/>
    <s v="DVD"/>
    <n v="2"/>
    <n v="232"/>
    <n v="464"/>
    <x v="1"/>
    <n v="700368"/>
    <x v="0"/>
    <n v="0"/>
    <x v="0"/>
    <n v="53"/>
    <x v="0"/>
    <s v="Kvinde"/>
    <n v="1780"/>
    <s v="Klaus Johansen"/>
  </r>
  <r>
    <n v="2911"/>
    <d v="2006-09-24T00:00:00"/>
    <n v="488"/>
    <s v="Jens Andersen"/>
    <n v="6253"/>
    <n v="242"/>
    <s v="En skønne dag"/>
    <x v="2"/>
    <x v="3"/>
    <s v="DVD"/>
    <n v="1"/>
    <n v="141"/>
    <n v="141"/>
    <x v="2"/>
    <n v="124999"/>
    <x v="1"/>
    <n v="2"/>
    <x v="1"/>
    <n v="71"/>
    <x v="1"/>
    <s v="Mand"/>
    <n v="1060"/>
    <s v="Lis Winding"/>
  </r>
  <r>
    <n v="1471"/>
    <d v="2007-04-11T00:00:00"/>
    <n v="200"/>
    <s v="Bonnie Sørensen"/>
    <n v="6254"/>
    <n v="83"/>
    <s v="Dr. Strangelove"/>
    <x v="78"/>
    <x v="2"/>
    <s v="DVD"/>
    <n v="1"/>
    <n v="114"/>
    <n v="114"/>
    <x v="2"/>
    <n v="536552"/>
    <x v="0"/>
    <n v="0"/>
    <x v="0"/>
    <n v="53"/>
    <x v="0"/>
    <s v="Kvinde"/>
    <n v="3450"/>
    <s v="Klaus Johansen"/>
  </r>
  <r>
    <n v="1571"/>
    <d v="2000-05-03T00:00:00"/>
    <n v="220"/>
    <s v="Camilla Friis"/>
    <n v="6255"/>
    <n v="11"/>
    <s v="Intet nyt fra Vestfronten"/>
    <x v="65"/>
    <x v="3"/>
    <s v="DVD"/>
    <n v="1"/>
    <n v="176"/>
    <n v="176"/>
    <x v="2"/>
    <n v="437790"/>
    <x v="1"/>
    <n v="3"/>
    <x v="1"/>
    <n v="48"/>
    <x v="0"/>
    <s v="Kvinde"/>
    <n v="1270"/>
    <s v="Peter Søndergård"/>
  </r>
  <r>
    <n v="4699"/>
    <d v="2004-01-09T00:00:00"/>
    <n v="846"/>
    <s v="Ole Hessellund"/>
    <n v="6256"/>
    <n v="367"/>
    <s v="Fakiren fra Bilbao"/>
    <x v="36"/>
    <x v="8"/>
    <s v="DVD"/>
    <n v="1"/>
    <n v="191"/>
    <n v="191"/>
    <x v="0"/>
    <n v="278975"/>
    <x v="2"/>
    <n v="4"/>
    <x v="0"/>
    <n v="28"/>
    <x v="0"/>
    <s v="Mand"/>
    <n v="2600"/>
    <s v="Jan Larsen"/>
  </r>
  <r>
    <n v="2784"/>
    <d v="2006-12-11T00:00:00"/>
    <n v="463"/>
    <s v="Torben Jensen"/>
    <n v="6257"/>
    <n v="64"/>
    <s v="Cindarella Man"/>
    <x v="36"/>
    <x v="3"/>
    <s v="DVD"/>
    <n v="2"/>
    <n v="171"/>
    <n v="342"/>
    <x v="2"/>
    <n v="309880"/>
    <x v="1"/>
    <n v="2"/>
    <x v="0"/>
    <n v="49"/>
    <x v="1"/>
    <s v="Mand"/>
    <n v="2750"/>
    <s v="Peter Søndergård"/>
  </r>
  <r>
    <n v="3424"/>
    <d v="2007-10-10T00:00:00"/>
    <n v="591"/>
    <s v="Preben Havsager"/>
    <n v="6258"/>
    <n v="33"/>
    <s v="Ben-Hur"/>
    <x v="12"/>
    <x v="3"/>
    <s v="DVD"/>
    <n v="2"/>
    <n v="114"/>
    <n v="228"/>
    <x v="2"/>
    <n v="420118"/>
    <x v="1"/>
    <n v="1"/>
    <x v="0"/>
    <n v="34"/>
    <x v="0"/>
    <s v="Mand"/>
    <n v="2765"/>
    <s v="Lars Kofoed"/>
  </r>
  <r>
    <n v="1958"/>
    <d v="2005-10-13T00:00:00"/>
    <n v="298"/>
    <s v="Jannie Lund"/>
    <n v="6259"/>
    <n v="340"/>
    <s v="Toy Story"/>
    <x v="14"/>
    <x v="3"/>
    <s v="DVD"/>
    <n v="1"/>
    <n v="112"/>
    <n v="112"/>
    <x v="2"/>
    <n v="510387"/>
    <x v="2"/>
    <n v="1"/>
    <x v="0"/>
    <n v="19"/>
    <x v="1"/>
    <s v="Kvinde"/>
    <n v="3460"/>
    <s v="Hugo Hall"/>
  </r>
  <r>
    <n v="2560"/>
    <d v="2008-04-05T00:00:00"/>
    <n v="418"/>
    <s v="Per Bach"/>
    <n v="6260"/>
    <n v="312"/>
    <s v="Spartacus"/>
    <x v="9"/>
    <x v="3"/>
    <s v="Blue Ray Disk"/>
    <n v="1"/>
    <n v="123"/>
    <n v="123"/>
    <x v="1"/>
    <n v="484838"/>
    <x v="2"/>
    <n v="1"/>
    <x v="1"/>
    <n v="49"/>
    <x v="0"/>
    <s v="Mand"/>
    <n v="2650"/>
    <s v="Kim Lund"/>
  </r>
  <r>
    <n v="3537"/>
    <d v="2005-07-23T00:00:00"/>
    <n v="613"/>
    <s v="Mikkel Revald"/>
    <n v="6261"/>
    <n v="301"/>
    <s v="Shipping News, The"/>
    <x v="4"/>
    <x v="3"/>
    <s v="DVD"/>
    <n v="1"/>
    <n v="101"/>
    <n v="101"/>
    <x v="2"/>
    <n v="472368"/>
    <x v="1"/>
    <n v="3"/>
    <x v="1"/>
    <n v="63"/>
    <x v="1"/>
    <s v="Mand"/>
    <n v="5000"/>
    <s v="Lis Winding"/>
  </r>
  <r>
    <n v="1730"/>
    <d v="2001-02-25T00:00:00"/>
    <n v="252"/>
    <s v="Eva Froulund"/>
    <n v="6262"/>
    <n v="180"/>
    <s v="En dame forsvinder"/>
    <x v="59"/>
    <x v="2"/>
    <s v="DVD"/>
    <n v="1"/>
    <n v="82"/>
    <n v="82"/>
    <x v="2"/>
    <n v="515648"/>
    <x v="0"/>
    <n v="0"/>
    <x v="1"/>
    <n v="50"/>
    <x v="1"/>
    <s v="Kvinde"/>
    <n v="4000"/>
    <s v="Kim Lund"/>
  </r>
  <r>
    <n v="3590"/>
    <d v="2007-12-30T00:00:00"/>
    <n v="624"/>
    <s v="Hanne Rørbye Rønn"/>
    <n v="6263"/>
    <n v="57"/>
    <s v="Vestens hårde halse"/>
    <x v="41"/>
    <x v="0"/>
    <s v="DVD"/>
    <n v="1"/>
    <n v="157"/>
    <n v="157"/>
    <x v="2"/>
    <n v="60745"/>
    <x v="1"/>
    <n v="3"/>
    <x v="1"/>
    <n v="49"/>
    <x v="1"/>
    <s v="Kvinde"/>
    <n v="2750"/>
    <s v="Kim Lund"/>
  </r>
  <r>
    <n v="4285"/>
    <d v="2000-04-08T00:00:00"/>
    <n v="763"/>
    <s v="Rikke Fredgaard"/>
    <n v="6264"/>
    <n v="345"/>
    <s v="Twelve Monkeys"/>
    <x v="14"/>
    <x v="3"/>
    <s v="DVD"/>
    <n v="1"/>
    <n v="74"/>
    <n v="74"/>
    <x v="0"/>
    <n v="10549"/>
    <x v="2"/>
    <n v="2"/>
    <x v="1"/>
    <n v="56"/>
    <x v="0"/>
    <s v="Kvinde"/>
    <n v="2850"/>
    <s v="Allan Carlsen"/>
  </r>
  <r>
    <n v="4353"/>
    <d v="2003-05-14T00:00:00"/>
    <n v="777"/>
    <s v="Anna-Grethe Ludvigsen"/>
    <n v="6265"/>
    <n v="309"/>
    <s v="Ved vejs ende"/>
    <x v="13"/>
    <x v="14"/>
    <s v="DVD"/>
    <n v="1"/>
    <n v="237"/>
    <n v="237"/>
    <x v="2"/>
    <n v="509924"/>
    <x v="2"/>
    <n v="3"/>
    <x v="0"/>
    <n v="47"/>
    <x v="0"/>
    <s v="Kvinde"/>
    <n v="2605"/>
    <s v="Klaus Johansen"/>
  </r>
  <r>
    <n v="3317"/>
    <d v="2003-10-17T00:00:00"/>
    <n v="569"/>
    <s v="Leif Lundby"/>
    <n v="6266"/>
    <n v="76"/>
    <s v="Rædslernes hus"/>
    <x v="43"/>
    <x v="1"/>
    <s v="DVD"/>
    <n v="1"/>
    <n v="99"/>
    <n v="99"/>
    <x v="2"/>
    <n v="342737"/>
    <x v="2"/>
    <n v="1"/>
    <x v="1"/>
    <n v="61"/>
    <x v="0"/>
    <s v="Mand"/>
    <n v="2730"/>
    <s v="Hugo Hall"/>
  </r>
  <r>
    <n v="1657"/>
    <d v="2001-07-30T00:00:00"/>
    <n v="237"/>
    <s v="Charlotte Strøm Sørensen"/>
    <n v="6267"/>
    <n v="268"/>
    <s v="Ray"/>
    <x v="21"/>
    <x v="3"/>
    <s v="DVD"/>
    <n v="2"/>
    <n v="229"/>
    <n v="458"/>
    <x v="2"/>
    <n v="524265"/>
    <x v="0"/>
    <n v="0"/>
    <x v="1"/>
    <n v="70"/>
    <x v="0"/>
    <s v="Kvinde"/>
    <n v="2670"/>
    <s v="Lis Winding"/>
  </r>
  <r>
    <n v="4689"/>
    <d v="2003-06-10T00:00:00"/>
    <n v="844"/>
    <s v="Kate Ryge"/>
    <n v="6268"/>
    <n v="242"/>
    <s v="En skønne dag"/>
    <x v="2"/>
    <x v="3"/>
    <s v="DVD"/>
    <n v="2"/>
    <n v="209"/>
    <n v="418"/>
    <x v="2"/>
    <n v="411039"/>
    <x v="2"/>
    <n v="2"/>
    <x v="0"/>
    <n v="25"/>
    <x v="0"/>
    <s v="Kvinde"/>
    <n v="2630"/>
    <s v="Henrik Madsen"/>
  </r>
  <r>
    <n v="3973"/>
    <d v="2004-10-06T00:00:00"/>
    <n v="701"/>
    <s v="Fie Mathiasen"/>
    <n v="6269"/>
    <n v="245"/>
    <s v="Out of the Past"/>
    <x v="79"/>
    <x v="3"/>
    <s v="DVD"/>
    <n v="1"/>
    <n v="238"/>
    <n v="238"/>
    <x v="2"/>
    <n v="154871"/>
    <x v="0"/>
    <n v="0"/>
    <x v="0"/>
    <n v="19"/>
    <x v="0"/>
    <s v="Kvinde"/>
    <n v="2860"/>
    <s v="Lis Winding"/>
  </r>
  <r>
    <n v="3551"/>
    <d v="2002-12-29T00:00:00"/>
    <n v="616"/>
    <s v="Kira Christoffersen"/>
    <n v="6270"/>
    <n v="337"/>
    <s v="Dræb ikke en sangfugl"/>
    <x v="33"/>
    <x v="3"/>
    <s v="DVD"/>
    <n v="1"/>
    <n v="109"/>
    <n v="109"/>
    <x v="1"/>
    <n v="700368"/>
    <x v="0"/>
    <n v="0"/>
    <x v="0"/>
    <n v="53"/>
    <x v="0"/>
    <s v="Kvinde"/>
    <n v="1780"/>
    <s v="Michael Malmgren"/>
  </r>
  <r>
    <n v="3837"/>
    <d v="2002-12-16T00:00:00"/>
    <n v="673"/>
    <s v="Ulrik Kryger"/>
    <n v="6271"/>
    <n v="16"/>
    <s v="Amores Perros"/>
    <x v="48"/>
    <x v="19"/>
    <s v="DVD"/>
    <n v="1"/>
    <n v="191"/>
    <n v="191"/>
    <x v="2"/>
    <n v="377639"/>
    <x v="1"/>
    <n v="3"/>
    <x v="0"/>
    <n v="28"/>
    <x v="1"/>
    <s v="Mand"/>
    <n v="2620"/>
    <s v="Henrik Madsen"/>
  </r>
  <r>
    <n v="4193"/>
    <d v="2003-01-07T00:00:00"/>
    <n v="745"/>
    <s v="Ole Rind"/>
    <n v="6272"/>
    <n v="163"/>
    <s v="Det er et vidunderligt liv"/>
    <x v="6"/>
    <x v="3"/>
    <s v="DVD"/>
    <n v="1"/>
    <n v="68"/>
    <n v="68"/>
    <x v="1"/>
    <n v="651940"/>
    <x v="0"/>
    <n v="0"/>
    <x v="1"/>
    <n v="62"/>
    <x v="1"/>
    <s v="Mand"/>
    <n v="5700"/>
    <s v="Lis Winding"/>
  </r>
  <r>
    <n v="1657"/>
    <d v="2001-07-30T00:00:00"/>
    <n v="237"/>
    <s v="Charlotte Strøm Sørensen"/>
    <n v="6273"/>
    <n v="22"/>
    <s v="Dommedag nu"/>
    <x v="22"/>
    <x v="3"/>
    <s v="DVD"/>
    <n v="1"/>
    <n v="88"/>
    <n v="88"/>
    <x v="2"/>
    <n v="524265"/>
    <x v="0"/>
    <n v="0"/>
    <x v="1"/>
    <n v="70"/>
    <x v="0"/>
    <s v="Kvinde"/>
    <n v="2670"/>
    <s v="Lis Winding"/>
  </r>
  <r>
    <n v="3610"/>
    <d v="2004-10-12T00:00:00"/>
    <n v="628"/>
    <s v="Michael Nielsen"/>
    <n v="6274"/>
    <n v="308"/>
    <s v="Sling Blade"/>
    <x v="2"/>
    <x v="3"/>
    <s v="DVD"/>
    <n v="1"/>
    <n v="224"/>
    <n v="224"/>
    <x v="1"/>
    <n v="117031"/>
    <x v="2"/>
    <n v="2"/>
    <x v="0"/>
    <n v="48"/>
    <x v="0"/>
    <s v="Mand"/>
    <n v="1256"/>
    <s v="Kasper Schultz"/>
  </r>
  <r>
    <n v="4363"/>
    <d v="2000-10-01T00:00:00"/>
    <n v="779"/>
    <s v="Arne Ranger"/>
    <n v="6275"/>
    <n v="62"/>
    <s v="Guds by"/>
    <x v="1"/>
    <x v="12"/>
    <s v="DVD"/>
    <n v="1"/>
    <n v="53"/>
    <n v="53"/>
    <x v="1"/>
    <n v="339073"/>
    <x v="2"/>
    <n v="3"/>
    <x v="1"/>
    <n v="18"/>
    <x v="1"/>
    <s v="Mand"/>
    <n v="1217"/>
    <s v="Lars Kofoed"/>
  </r>
  <r>
    <n v="2972"/>
    <d v="2007-07-05T00:00:00"/>
    <n v="500"/>
    <s v="Mie Smith"/>
    <n v="6276"/>
    <n v="361"/>
    <s v="Troldmanden fra Oz"/>
    <x v="54"/>
    <x v="3"/>
    <s v="DVD"/>
    <n v="1"/>
    <n v="109"/>
    <n v="109"/>
    <x v="1"/>
    <n v="420116"/>
    <x v="2"/>
    <n v="1"/>
    <x v="1"/>
    <n v="23"/>
    <x v="1"/>
    <s v="Kvinde"/>
    <n v="2800"/>
    <s v="Kasper Schultz"/>
  </r>
  <r>
    <n v="3894"/>
    <d v="2002-12-03T00:00:00"/>
    <n v="685"/>
    <s v="Elsebeth Hansen"/>
    <n v="6277"/>
    <n v="65"/>
    <s v="Citizen Kane"/>
    <x v="77"/>
    <x v="3"/>
    <s v="DVD"/>
    <n v="1"/>
    <n v="70"/>
    <n v="70"/>
    <x v="0"/>
    <n v="171115"/>
    <x v="2"/>
    <n v="4"/>
    <x v="1"/>
    <n v="51"/>
    <x v="0"/>
    <s v="Kvinde"/>
    <n v="2450"/>
    <s v="Jan Larsen"/>
  </r>
  <r>
    <n v="4284"/>
    <d v="2006-04-29T00:00:00"/>
    <n v="763"/>
    <s v="Rikke Fredgaard"/>
    <n v="6278"/>
    <n v="45"/>
    <s v="Brazil"/>
    <x v="19"/>
    <x v="2"/>
    <s v="DVD"/>
    <n v="1"/>
    <n v="105"/>
    <n v="105"/>
    <x v="0"/>
    <n v="10549"/>
    <x v="2"/>
    <n v="2"/>
    <x v="1"/>
    <n v="56"/>
    <x v="0"/>
    <s v="Kvinde"/>
    <n v="2850"/>
    <s v="Michael Malmgren"/>
  </r>
  <r>
    <n v="3356"/>
    <d v="2000-04-20T00:00:00"/>
    <n v="577"/>
    <s v="Merete Puk Andersen"/>
    <n v="6279"/>
    <n v="298"/>
    <s v="Sherlock Jr."/>
    <x v="57"/>
    <x v="3"/>
    <s v="DVD"/>
    <n v="2"/>
    <n v="142"/>
    <n v="284"/>
    <x v="2"/>
    <n v="540390"/>
    <x v="1"/>
    <n v="1"/>
    <x v="1"/>
    <n v="29"/>
    <x v="0"/>
    <s v="Kvinde"/>
    <n v="2770"/>
    <s v="Jan Larsen"/>
  </r>
  <r>
    <n v="3669"/>
    <d v="2002-11-22T00:00:00"/>
    <n v="640"/>
    <s v="Bent Bertelsen"/>
    <n v="6280"/>
    <n v="373"/>
    <s v="Jul på Slottet"/>
    <x v="2"/>
    <x v="8"/>
    <s v="Blue Ray Disk"/>
    <n v="1"/>
    <n v="52"/>
    <n v="52"/>
    <x v="2"/>
    <n v="219299"/>
    <x v="1"/>
    <n v="1"/>
    <x v="1"/>
    <n v="70"/>
    <x v="0"/>
    <s v="Mand"/>
    <n v="9000"/>
    <s v="Jan Larsen"/>
  </r>
  <r>
    <n v="2657"/>
    <d v="2000-09-13T00:00:00"/>
    <n v="437"/>
    <s v="Sanne Birk"/>
    <n v="6281"/>
    <n v="141"/>
    <s v="Himlen over Berlin"/>
    <x v="7"/>
    <x v="5"/>
    <s v="DVD"/>
    <n v="1"/>
    <n v="180"/>
    <n v="180"/>
    <x v="2"/>
    <n v="590923"/>
    <x v="1"/>
    <n v="1"/>
    <x v="0"/>
    <n v="61"/>
    <x v="1"/>
    <s v="Kvinde"/>
    <n v="5210"/>
    <s v="Michael Malmgren"/>
  </r>
  <r>
    <n v="4864"/>
    <d v="2001-12-30T00:00:00"/>
    <n v="879"/>
    <s v="Ulla Meistrup"/>
    <n v="6282"/>
    <n v="332"/>
    <s v="The Godfather"/>
    <x v="58"/>
    <x v="3"/>
    <s v="DVD"/>
    <n v="1"/>
    <n v="203"/>
    <n v="203"/>
    <x v="2"/>
    <n v="511937"/>
    <x v="2"/>
    <n v="2"/>
    <x v="1"/>
    <n v="55"/>
    <x v="0"/>
    <s v="Kvinde"/>
    <n v="1609"/>
    <s v="Allan Carlsen"/>
  </r>
  <r>
    <n v="4199"/>
    <d v="2000-12-04T00:00:00"/>
    <n v="746"/>
    <s v="Mads Guldbæk"/>
    <n v="6283"/>
    <n v="123"/>
    <s v="En ny dag truer"/>
    <x v="29"/>
    <x v="3"/>
    <s v="DVD"/>
    <n v="1"/>
    <n v="216"/>
    <n v="216"/>
    <x v="2"/>
    <n v="106913"/>
    <x v="0"/>
    <n v="0"/>
    <x v="0"/>
    <n v="20"/>
    <x v="1"/>
    <s v="Mand"/>
    <n v="2100"/>
    <s v="Henrik Madsen"/>
  </r>
  <r>
    <n v="3342"/>
    <d v="2001-10-15T00:00:00"/>
    <n v="574"/>
    <s v="Margit Andersen"/>
    <n v="6284"/>
    <n v="312"/>
    <s v="Spartacus"/>
    <x v="9"/>
    <x v="3"/>
    <s v="DVD"/>
    <n v="1"/>
    <n v="82"/>
    <n v="82"/>
    <x v="1"/>
    <n v="394618"/>
    <x v="1"/>
    <n v="2"/>
    <x v="1"/>
    <n v="65"/>
    <x v="0"/>
    <s v="Mand"/>
    <n v="2300"/>
    <s v="Allan Carlsen"/>
  </r>
  <r>
    <n v="4651"/>
    <d v="2008-01-06T00:00:00"/>
    <n v="836"/>
    <s v="Lone Holesen"/>
    <n v="6285"/>
    <n v="43"/>
    <s v="Borat"/>
    <x v="62"/>
    <x v="3"/>
    <s v="DVD"/>
    <n v="1"/>
    <n v="139"/>
    <n v="139"/>
    <x v="2"/>
    <n v="43962"/>
    <x v="0"/>
    <n v="0"/>
    <x v="1"/>
    <n v="41"/>
    <x v="1"/>
    <s v="Kvinde"/>
    <n v="2620"/>
    <s v="Michael Malmgren"/>
  </r>
  <r>
    <n v="1735"/>
    <d v="2003-12-03T00:00:00"/>
    <n v="253"/>
    <s v="Erik Birk"/>
    <n v="6286"/>
    <n v="373"/>
    <s v="Jul på Slottet"/>
    <x v="2"/>
    <x v="8"/>
    <s v="DVD"/>
    <n v="1"/>
    <n v="239"/>
    <n v="239"/>
    <x v="0"/>
    <n v="49037"/>
    <x v="2"/>
    <n v="3"/>
    <x v="1"/>
    <n v="68"/>
    <x v="1"/>
    <s v="Mand"/>
    <n v="5700"/>
    <s v="Kim Lund"/>
  </r>
  <r>
    <n v="2038"/>
    <d v="2007-02-15T00:00:00"/>
    <n v="314"/>
    <s v="Jørgen Heuer"/>
    <n v="6287"/>
    <n v="52"/>
    <s v="Den gode, den onde, den grusomme"/>
    <x v="76"/>
    <x v="0"/>
    <s v="DVD"/>
    <n v="1"/>
    <n v="86"/>
    <n v="86"/>
    <x v="2"/>
    <n v="416768"/>
    <x v="2"/>
    <n v="2"/>
    <x v="0"/>
    <n v="20"/>
    <x v="0"/>
    <s v="Mand"/>
    <n v="7000"/>
    <s v="Henrik Madsen"/>
  </r>
  <r>
    <n v="1508"/>
    <d v="2003-09-28T00:00:00"/>
    <n v="208"/>
    <s v="Birgitte Nielsen"/>
    <n v="6288"/>
    <n v="356"/>
    <s v="Det store grøntsagskup"/>
    <x v="36"/>
    <x v="2"/>
    <s v="DVD"/>
    <n v="1"/>
    <n v="228"/>
    <n v="228"/>
    <x v="0"/>
    <n v="59335"/>
    <x v="1"/>
    <n v="2"/>
    <x v="1"/>
    <n v="46"/>
    <x v="0"/>
    <s v="Kvinde"/>
    <n v="1577"/>
    <s v="Allan Carlsen"/>
  </r>
  <r>
    <n v="1575"/>
    <d v="2004-04-22T00:00:00"/>
    <n v="221"/>
    <s v="Camilla Dahl"/>
    <n v="6289"/>
    <n v="296"/>
    <s v="Shaft"/>
    <x v="30"/>
    <x v="3"/>
    <s v="DVD"/>
    <n v="1"/>
    <n v="213"/>
    <n v="213"/>
    <x v="2"/>
    <n v="235397"/>
    <x v="2"/>
    <n v="3"/>
    <x v="1"/>
    <n v="27"/>
    <x v="0"/>
    <s v="Kvinde"/>
    <n v="2605"/>
    <s v="Lars Kofoed"/>
  </r>
  <r>
    <n v="3593"/>
    <d v="2006-02-18T00:00:00"/>
    <n v="625"/>
    <s v="Casper Serup"/>
    <n v="6290"/>
    <n v="328"/>
    <s v="Terminalen"/>
    <x v="21"/>
    <x v="3"/>
    <s v="DVD"/>
    <n v="2"/>
    <n v="115"/>
    <n v="230"/>
    <x v="1"/>
    <n v="381963"/>
    <x v="0"/>
    <n v="0"/>
    <x v="0"/>
    <n v="28"/>
    <x v="1"/>
    <s v="Mand"/>
    <n v="1434"/>
    <s v="Kim Lund"/>
  </r>
  <r>
    <n v="1552"/>
    <d v="2005-04-17T00:00:00"/>
    <n v="216"/>
    <s v="Brian Kramp"/>
    <n v="6291"/>
    <n v="317"/>
    <s v="Star Wars Episode VI: Jediridderen vender tilbage"/>
    <x v="26"/>
    <x v="3"/>
    <s v="DVD"/>
    <n v="1"/>
    <n v="219"/>
    <n v="219"/>
    <x v="0"/>
    <n v="221506"/>
    <x v="1"/>
    <n v="2"/>
    <x v="0"/>
    <n v="46"/>
    <x v="0"/>
    <s v="Mand"/>
    <n v="2600"/>
    <s v="Michael Malmgren"/>
  </r>
  <r>
    <n v="4221"/>
    <d v="2007-01-25T00:00:00"/>
    <n v="750"/>
    <s v="Frede Laursen"/>
    <n v="6292"/>
    <n v="19"/>
    <s v="Mig og Annie"/>
    <x v="50"/>
    <x v="3"/>
    <s v="DVD"/>
    <n v="1"/>
    <n v="203"/>
    <n v="203"/>
    <x v="0"/>
    <n v="113952"/>
    <x v="2"/>
    <n v="3"/>
    <x v="0"/>
    <n v="40"/>
    <x v="0"/>
    <s v="Mand"/>
    <n v="2820"/>
    <s v="Allan Carlsen"/>
  </r>
  <r>
    <n v="1877"/>
    <d v="2005-11-04T00:00:00"/>
    <n v="281"/>
    <s v="Leif Sørensen"/>
    <n v="6293"/>
    <n v="350"/>
    <s v="V for Vendetta"/>
    <x v="36"/>
    <x v="2"/>
    <s v="DVD"/>
    <n v="1"/>
    <n v="222"/>
    <n v="222"/>
    <x v="1"/>
    <n v="73295"/>
    <x v="0"/>
    <n v="0"/>
    <x v="0"/>
    <n v="53"/>
    <x v="0"/>
    <s v="Mand"/>
    <n v="2605"/>
    <s v="Kasper Schultz"/>
  </r>
  <r>
    <n v="1953"/>
    <d v="2001-12-14T00:00:00"/>
    <n v="297"/>
    <s v="Iben Sørensen"/>
    <n v="6294"/>
    <n v="212"/>
    <s v="Mystic River"/>
    <x v="31"/>
    <x v="3"/>
    <s v="DVD"/>
    <n v="1"/>
    <n v="193"/>
    <n v="193"/>
    <x v="0"/>
    <n v="105387"/>
    <x v="0"/>
    <n v="0"/>
    <x v="1"/>
    <n v="26"/>
    <x v="0"/>
    <s v="Kvinde"/>
    <n v="2300"/>
    <s v="Peter Søndergård"/>
  </r>
  <r>
    <n v="1232"/>
    <d v="2001-09-13T00:00:00"/>
    <n v="152"/>
    <s v="Camilla Larsen"/>
    <n v="6295"/>
    <n v="99"/>
    <s v="Forrest Gump"/>
    <x v="42"/>
    <x v="3"/>
    <s v="DVD"/>
    <n v="1"/>
    <n v="52"/>
    <n v="52"/>
    <x v="2"/>
    <n v="274266"/>
    <x v="2"/>
    <n v="3"/>
    <x v="1"/>
    <n v="28"/>
    <x v="0"/>
    <s v="Kvinde"/>
    <n v="6430"/>
    <s v="Klaus Johansen"/>
  </r>
  <r>
    <n v="2054"/>
    <d v="2002-03-04T00:00:00"/>
    <n v="317"/>
    <s v="Emil Berg"/>
    <n v="6296"/>
    <n v="55"/>
    <s v="Casablanca"/>
    <x v="75"/>
    <x v="3"/>
    <s v="DVD"/>
    <n v="1"/>
    <n v="245"/>
    <n v="245"/>
    <x v="3"/>
    <n v="601457"/>
    <x v="2"/>
    <n v="4"/>
    <x v="0"/>
    <n v="18"/>
    <x v="1"/>
    <s v="Mand"/>
    <n v="1599"/>
    <s v="Kim Lund"/>
  </r>
  <r>
    <n v="4052"/>
    <d v="2007-08-17T00:00:00"/>
    <n v="716"/>
    <s v="Pia Toftlund"/>
    <n v="6297"/>
    <n v="97"/>
    <s v="Finding Neverland"/>
    <x v="21"/>
    <x v="2"/>
    <s v="DVD"/>
    <n v="1"/>
    <n v="154"/>
    <n v="154"/>
    <x v="2"/>
    <n v="466904"/>
    <x v="0"/>
    <n v="0"/>
    <x v="1"/>
    <n v="30"/>
    <x v="1"/>
    <s v="Kvinde"/>
    <n v="2610"/>
    <s v="Henrik Madsen"/>
  </r>
  <r>
    <n v="2051"/>
    <d v="2008-01-23T00:00:00"/>
    <n v="316"/>
    <s v="Jonas Sørensen"/>
    <n v="6298"/>
    <n v="184"/>
    <s v="Rub &amp; stub og to rygende geværer"/>
    <x v="25"/>
    <x v="2"/>
    <s v="DVD"/>
    <n v="1"/>
    <n v="57"/>
    <n v="57"/>
    <x v="0"/>
    <n v="177533"/>
    <x v="0"/>
    <n v="0"/>
    <x v="0"/>
    <n v="33"/>
    <x v="0"/>
    <s v="Mand"/>
    <n v="4000"/>
    <s v="Klaus Johansen"/>
  </r>
  <r>
    <n v="1557"/>
    <d v="2000-08-19T00:00:00"/>
    <n v="217"/>
    <s v="Bright Due"/>
    <n v="6299"/>
    <n v="281"/>
    <s v="Prinsessen holder fridag"/>
    <x v="32"/>
    <x v="3"/>
    <s v="DVD"/>
    <n v="1"/>
    <n v="140"/>
    <n v="140"/>
    <x v="0"/>
    <n v="229248"/>
    <x v="0"/>
    <n v="0"/>
    <x v="1"/>
    <n v="20"/>
    <x v="0"/>
    <s v="Mand"/>
    <n v="2800"/>
    <s v="Michael Malmgren"/>
  </r>
  <r>
    <n v="2782"/>
    <d v="2003-08-27T00:00:00"/>
    <n v="462"/>
    <s v="Tom Christiansen"/>
    <n v="6300"/>
    <n v="50"/>
    <s v="Han, hun og leoparden"/>
    <x v="59"/>
    <x v="3"/>
    <s v="Blue Ray Disk"/>
    <n v="1"/>
    <n v="84"/>
    <n v="84"/>
    <x v="2"/>
    <n v="330725"/>
    <x v="2"/>
    <n v="4"/>
    <x v="0"/>
    <n v="36"/>
    <x v="1"/>
    <s v="Mand"/>
    <n v="2770"/>
    <s v="Michael Malmgren"/>
  </r>
  <r>
    <n v="1630"/>
    <d v="2004-06-27T00:00:00"/>
    <n v="232"/>
    <s v="Christine Højsholt"/>
    <n v="6301"/>
    <n v="344"/>
    <s v="True Romance"/>
    <x v="29"/>
    <x v="3"/>
    <s v="DVD"/>
    <n v="2"/>
    <n v="91"/>
    <n v="182"/>
    <x v="1"/>
    <n v="3369"/>
    <x v="0"/>
    <n v="0"/>
    <x v="0"/>
    <n v="68"/>
    <x v="1"/>
    <s v="Kvinde"/>
    <n v="4520"/>
    <s v="Michael Malmgren"/>
  </r>
  <r>
    <n v="4308"/>
    <d v="2001-12-27T00:00:00"/>
    <n v="768"/>
    <s v="Jakob Kawavinski"/>
    <n v="6302"/>
    <n v="270"/>
    <s v="Rebecca"/>
    <x v="3"/>
    <x v="3"/>
    <s v="DVD"/>
    <n v="1"/>
    <n v="128"/>
    <n v="128"/>
    <x v="0"/>
    <n v="158077"/>
    <x v="2"/>
    <n v="4"/>
    <x v="0"/>
    <n v="28"/>
    <x v="0"/>
    <s v="Mand"/>
    <n v="1552"/>
    <s v="Lars Kofoed"/>
  </r>
  <r>
    <n v="1584"/>
    <d v="2002-10-02T00:00:00"/>
    <n v="223"/>
    <s v="Christina Munk-Hansen"/>
    <n v="6303"/>
    <n v="78"/>
    <s v="Doktor Zhivago"/>
    <x v="16"/>
    <x v="3"/>
    <s v="DVD"/>
    <n v="1"/>
    <n v="141"/>
    <n v="141"/>
    <x v="2"/>
    <n v="349596"/>
    <x v="0"/>
    <n v="0"/>
    <x v="0"/>
    <n v="66"/>
    <x v="1"/>
    <s v="Kvinde"/>
    <n v="2650"/>
    <s v="Michael Malmgren"/>
  </r>
  <r>
    <n v="4036"/>
    <d v="2007-02-14T00:00:00"/>
    <n v="713"/>
    <s v="Inge-marie Frederiksen"/>
    <n v="6304"/>
    <n v="226"/>
    <s v="Olsen-banden"/>
    <x v="41"/>
    <x v="8"/>
    <s v="DVD"/>
    <n v="1"/>
    <n v="189"/>
    <n v="189"/>
    <x v="2"/>
    <n v="586233"/>
    <x v="1"/>
    <n v="2"/>
    <x v="0"/>
    <n v="72"/>
    <x v="0"/>
    <s v="Kvinde"/>
    <n v="2605"/>
    <s v="Lis Winding"/>
  </r>
  <r>
    <n v="3109"/>
    <d v="2000-07-31T00:00:00"/>
    <n v="528"/>
    <s v="Birgitte Nielsen"/>
    <n v="6305"/>
    <n v="257"/>
    <s v="Prestige, The"/>
    <x v="62"/>
    <x v="3"/>
    <s v="DVD"/>
    <n v="1"/>
    <n v="66"/>
    <n v="66"/>
    <x v="2"/>
    <n v="186247"/>
    <x v="1"/>
    <n v="3"/>
    <x v="1"/>
    <n v="40"/>
    <x v="0"/>
    <s v="Kvinde"/>
    <n v="6933"/>
    <s v="Hugo Hall"/>
  </r>
  <r>
    <n v="4437"/>
    <d v="2006-10-06T00:00:00"/>
    <n v="793"/>
    <s v="Jørn Langager"/>
    <n v="6306"/>
    <n v="203"/>
    <s v="Million Dollar Baby"/>
    <x v="21"/>
    <x v="3"/>
    <s v="DVD"/>
    <n v="1"/>
    <n v="86"/>
    <n v="86"/>
    <x v="0"/>
    <n v="230217"/>
    <x v="2"/>
    <n v="4"/>
    <x v="0"/>
    <n v="40"/>
    <x v="0"/>
    <s v="Mand"/>
    <n v="1364"/>
    <s v="Michael Malmgren"/>
  </r>
  <r>
    <n v="2146"/>
    <d v="2005-07-24T00:00:00"/>
    <n v="335"/>
    <s v="Kirsten Møller"/>
    <n v="6307"/>
    <n v="162"/>
    <s v="Italiensk for begyndere"/>
    <x v="48"/>
    <x v="8"/>
    <s v="DVD"/>
    <n v="1"/>
    <n v="178"/>
    <n v="178"/>
    <x v="0"/>
    <n v="49490"/>
    <x v="2"/>
    <n v="3"/>
    <x v="1"/>
    <n v="35"/>
    <x v="1"/>
    <s v="Kvinde"/>
    <n v="2300"/>
    <s v="Jan Larsen"/>
  </r>
  <r>
    <n v="2614"/>
    <d v="2000-11-14T00:00:00"/>
    <n v="429"/>
    <s v="Rasmus Falden"/>
    <n v="6308"/>
    <n v="18"/>
    <s v="Angel Eyes"/>
    <x v="4"/>
    <x v="3"/>
    <s v="DVD"/>
    <n v="1"/>
    <n v="199"/>
    <n v="199"/>
    <x v="1"/>
    <n v="417237"/>
    <x v="2"/>
    <n v="4"/>
    <x v="0"/>
    <n v="25"/>
    <x v="0"/>
    <s v="Mand"/>
    <n v="900"/>
    <s v="Peter Søndergård"/>
  </r>
  <r>
    <n v="2713"/>
    <d v="2003-07-19T00:00:00"/>
    <n v="449"/>
    <s v="Sarah Jepsen"/>
    <n v="6309"/>
    <n v="175"/>
    <s v="Blodets trone"/>
    <x v="13"/>
    <x v="6"/>
    <s v="DVD"/>
    <n v="1"/>
    <n v="69"/>
    <n v="69"/>
    <x v="1"/>
    <n v="522661"/>
    <x v="0"/>
    <n v="0"/>
    <x v="1"/>
    <n v="57"/>
    <x v="0"/>
    <s v="Kvinde"/>
    <n v="1903"/>
    <s v="Kasper Schultz"/>
  </r>
  <r>
    <n v="3350"/>
    <d v="2002-05-12T00:00:00"/>
    <n v="576"/>
    <s v="Michael Kelo"/>
    <n v="6310"/>
    <n v="184"/>
    <s v="Rub &amp; stub og to rygende geværer"/>
    <x v="25"/>
    <x v="2"/>
    <s v="DVD"/>
    <n v="1"/>
    <n v="171"/>
    <n v="171"/>
    <x v="2"/>
    <n v="187286"/>
    <x v="1"/>
    <n v="3"/>
    <x v="0"/>
    <n v="23"/>
    <x v="1"/>
    <s v="Mand"/>
    <n v="1401"/>
    <s v="Hugo Hall"/>
  </r>
  <r>
    <n v="4869"/>
    <d v="2007-09-26T00:00:00"/>
    <n v="880"/>
    <s v="Julie Jørgensen"/>
    <n v="6311"/>
    <n v="310"/>
    <s v="Snatch"/>
    <x v="48"/>
    <x v="2"/>
    <s v="DVD"/>
    <n v="1"/>
    <n v="65"/>
    <n v="65"/>
    <x v="2"/>
    <n v="290722"/>
    <x v="2"/>
    <n v="2"/>
    <x v="1"/>
    <n v="28"/>
    <x v="0"/>
    <s v="Kvinde"/>
    <n v="2920"/>
    <s v="Allan Carlsen"/>
  </r>
  <r>
    <n v="2816"/>
    <d v="2005-09-06T00:00:00"/>
    <n v="469"/>
    <s v="Vibeke Haagen"/>
    <n v="6312"/>
    <n v="364"/>
    <s v="Warriors of Heaven and Earth"/>
    <x v="1"/>
    <x v="4"/>
    <s v="DVD"/>
    <n v="2"/>
    <n v="64"/>
    <n v="128"/>
    <x v="0"/>
    <n v="177380"/>
    <x v="2"/>
    <n v="4"/>
    <x v="1"/>
    <n v="40"/>
    <x v="0"/>
    <s v="Kvinde"/>
    <n v="1599"/>
    <s v="Peter Søndergård"/>
  </r>
  <r>
    <n v="2876"/>
    <d v="2007-07-05T00:00:00"/>
    <n v="481"/>
    <s v="Morten Damgaard"/>
    <n v="6313"/>
    <n v="345"/>
    <s v="Twelve Monkeys"/>
    <x v="14"/>
    <x v="3"/>
    <s v="DVD"/>
    <n v="1"/>
    <n v="107"/>
    <n v="107"/>
    <x v="2"/>
    <n v="151510"/>
    <x v="2"/>
    <n v="4"/>
    <x v="0"/>
    <n v="36"/>
    <x v="1"/>
    <s v="Mand"/>
    <n v="2630"/>
    <s v="Kasper Schultz"/>
  </r>
  <r>
    <n v="4637"/>
    <d v="2002-04-27T00:00:00"/>
    <n v="833"/>
    <s v="Britt Sørensen"/>
    <n v="6314"/>
    <n v="39"/>
    <s v="Blade Runner"/>
    <x v="11"/>
    <x v="3"/>
    <s v="DVD"/>
    <n v="1"/>
    <n v="66"/>
    <n v="66"/>
    <x v="2"/>
    <n v="29410"/>
    <x v="0"/>
    <n v="0"/>
    <x v="1"/>
    <n v="47"/>
    <x v="0"/>
    <s v="Kvinde"/>
    <n v="3400"/>
    <s v="Michael Malmgren"/>
  </r>
  <r>
    <n v="2331"/>
    <d v="2001-10-02T00:00:00"/>
    <n v="372"/>
    <s v="Marianne Rasmussen"/>
    <n v="6315"/>
    <n v="332"/>
    <s v="The Godfather"/>
    <x v="58"/>
    <x v="3"/>
    <s v="DVD"/>
    <n v="1"/>
    <n v="71"/>
    <n v="71"/>
    <x v="1"/>
    <n v="692763"/>
    <x v="2"/>
    <n v="3"/>
    <x v="0"/>
    <n v="47"/>
    <x v="1"/>
    <s v="Kvinde"/>
    <n v="1555"/>
    <s v="Henrik Madsen"/>
  </r>
  <r>
    <n v="1895"/>
    <d v="2006-02-09T00:00:00"/>
    <n v="285"/>
    <s v="Helen Bay"/>
    <n v="6316"/>
    <n v="239"/>
    <s v="Olsen-bandens store kup"/>
    <x v="58"/>
    <x v="8"/>
    <s v="DVD"/>
    <n v="1"/>
    <n v="125"/>
    <n v="125"/>
    <x v="0"/>
    <n v="137109"/>
    <x v="2"/>
    <n v="1"/>
    <x v="0"/>
    <n v="39"/>
    <x v="1"/>
    <s v="Kvinde"/>
    <n v="2605"/>
    <s v="Allan Carlsen"/>
  </r>
  <r>
    <n v="2976"/>
    <d v="2003-06-16T00:00:00"/>
    <n v="501"/>
    <s v="Sten Linde"/>
    <n v="6317"/>
    <n v="108"/>
    <s v="Generalen"/>
    <x v="17"/>
    <x v="3"/>
    <s v="DVD"/>
    <n v="1"/>
    <n v="237"/>
    <n v="237"/>
    <x v="0"/>
    <n v="64440"/>
    <x v="2"/>
    <n v="3"/>
    <x v="1"/>
    <n v="42"/>
    <x v="0"/>
    <s v="Mand"/>
    <n v="2840"/>
    <s v="Jan Larsen"/>
  </r>
  <r>
    <n v="2058"/>
    <d v="2000-02-09T00:00:00"/>
    <n v="318"/>
    <s v="Jørgen Dupont"/>
    <n v="6318"/>
    <n v="360"/>
    <s v="Witness for the Prosecution"/>
    <x v="11"/>
    <x v="2"/>
    <s v="DVD"/>
    <n v="1"/>
    <n v="187"/>
    <n v="187"/>
    <x v="2"/>
    <n v="112172"/>
    <x v="0"/>
    <n v="0"/>
    <x v="1"/>
    <n v="22"/>
    <x v="0"/>
    <s v="Mand"/>
    <n v="2750"/>
    <s v="Kasper Schultz"/>
  </r>
  <r>
    <n v="4164"/>
    <d v="2001-09-23T00:00:00"/>
    <n v="739"/>
    <s v="Hermann Fnidderfnadder"/>
    <n v="6319"/>
    <n v="141"/>
    <s v="Himlen over Berlin"/>
    <x v="7"/>
    <x v="5"/>
    <s v="DVD"/>
    <n v="1"/>
    <n v="142"/>
    <n v="142"/>
    <x v="2"/>
    <n v="407066"/>
    <x v="2"/>
    <n v="1"/>
    <x v="1"/>
    <n v="27"/>
    <x v="0"/>
    <s v="Mand"/>
    <n v="4000"/>
    <s v="Henrik Madsen"/>
  </r>
  <r>
    <n v="2659"/>
    <d v="2004-02-07T00:00:00"/>
    <n v="438"/>
    <s v="Sabine Beldring"/>
    <n v="6320"/>
    <n v="367"/>
    <s v="Fakiren fra Bilbao"/>
    <x v="36"/>
    <x v="8"/>
    <s v="Blue Ray Disk"/>
    <n v="1"/>
    <n v="68"/>
    <n v="68"/>
    <x v="0"/>
    <n v="115753"/>
    <x v="2"/>
    <n v="4"/>
    <x v="0"/>
    <n v="58"/>
    <x v="1"/>
    <s v="Kvinde"/>
    <n v="1169"/>
    <s v="Kasper Schultz"/>
  </r>
  <r>
    <n v="2605"/>
    <d v="2001-11-26T00:00:00"/>
    <n v="427"/>
    <s v="Hanne Schrøder"/>
    <n v="6321"/>
    <n v="303"/>
    <s v="Ondskabens øjne"/>
    <x v="44"/>
    <x v="3"/>
    <s v="DVD"/>
    <n v="1"/>
    <n v="152"/>
    <n v="152"/>
    <x v="2"/>
    <n v="550046"/>
    <x v="1"/>
    <n v="1"/>
    <x v="1"/>
    <n v="29"/>
    <x v="1"/>
    <s v="Kvinde"/>
    <n v="4690"/>
    <s v="Lis Winding"/>
  </r>
  <r>
    <n v="1867"/>
    <d v="2005-03-31T00:00:00"/>
    <n v="279"/>
    <s v="Helle Christiansen"/>
    <n v="6322"/>
    <n v="311"/>
    <s v="Ingen er fuldkommen"/>
    <x v="12"/>
    <x v="3"/>
    <s v="DVD"/>
    <n v="1"/>
    <n v="249"/>
    <n v="249"/>
    <x v="0"/>
    <n v="17496"/>
    <x v="1"/>
    <n v="2"/>
    <x v="0"/>
    <n v="42"/>
    <x v="0"/>
    <s v="Kvinde"/>
    <n v="2600"/>
    <s v="Allan Carlsen"/>
  </r>
  <r>
    <n v="1440"/>
    <d v="2002-07-21T00:00:00"/>
    <n v="194"/>
    <s v="Ann Frost"/>
    <n v="6323"/>
    <n v="125"/>
    <s v="Grumpy Old Men"/>
    <x v="29"/>
    <x v="3"/>
    <s v="DVD"/>
    <n v="2"/>
    <n v="108"/>
    <n v="216"/>
    <x v="1"/>
    <n v="100744"/>
    <x v="2"/>
    <n v="4"/>
    <x v="0"/>
    <n v="59"/>
    <x v="0"/>
    <s v="Kvinde"/>
    <n v="2300"/>
    <s v="Michael Malmgren"/>
  </r>
  <r>
    <n v="4102"/>
    <d v="2001-12-17T00:00:00"/>
    <n v="726"/>
    <s v="Kirsten Hedegaard"/>
    <n v="6324"/>
    <n v="324"/>
    <s v="Syriana"/>
    <x v="36"/>
    <x v="3"/>
    <s v="DVD"/>
    <n v="1"/>
    <n v="130"/>
    <n v="130"/>
    <x v="2"/>
    <n v="420892"/>
    <x v="2"/>
    <n v="1"/>
    <x v="1"/>
    <n v="26"/>
    <x v="0"/>
    <s v="Kvinde"/>
    <n v="8270"/>
    <s v="Klaus Johansen"/>
  </r>
  <r>
    <n v="4017"/>
    <d v="2004-07-06T00:00:00"/>
    <n v="709"/>
    <s v="Gitte Samsø"/>
    <n v="6325"/>
    <n v="330"/>
    <s v="The Terminator"/>
    <x v="60"/>
    <x v="3"/>
    <s v="DVD"/>
    <n v="1"/>
    <n v="103"/>
    <n v="103"/>
    <x v="0"/>
    <n v="29543"/>
    <x v="2"/>
    <n v="4"/>
    <x v="1"/>
    <n v="34"/>
    <x v="0"/>
    <s v="Kvinde"/>
    <n v="2800"/>
    <s v="Henrik Madsen"/>
  </r>
  <r>
    <n v="4111"/>
    <d v="2007-03-02T00:00:00"/>
    <n v="728"/>
    <s v="Poul Erik Jørgensen"/>
    <n v="6326"/>
    <n v="137"/>
    <s v="Heat"/>
    <x v="14"/>
    <x v="3"/>
    <s v="DVD"/>
    <n v="1"/>
    <n v="90"/>
    <n v="90"/>
    <x v="0"/>
    <n v="56400"/>
    <x v="2"/>
    <n v="4"/>
    <x v="1"/>
    <n v="53"/>
    <x v="0"/>
    <s v="Mand"/>
    <n v="1450"/>
    <s v="Lars Kofoed"/>
  </r>
  <r>
    <n v="3062"/>
    <d v="2003-09-04T00:00:00"/>
    <n v="518"/>
    <s v="Ane Emtekær"/>
    <n v="6327"/>
    <n v="372"/>
    <s v="Jul i Gammelby"/>
    <x v="25"/>
    <x v="8"/>
    <s v="DVD"/>
    <n v="1"/>
    <n v="88"/>
    <n v="88"/>
    <x v="1"/>
    <n v="686003"/>
    <x v="1"/>
    <n v="2"/>
    <x v="0"/>
    <n v="64"/>
    <x v="0"/>
    <s v="Kvinde"/>
    <n v="4300"/>
    <s v="Henrik Madsen"/>
  </r>
  <r>
    <n v="2815"/>
    <d v="2003-05-16T00:00:00"/>
    <n v="469"/>
    <s v="Vibeke Haagen"/>
    <n v="6328"/>
    <n v="374"/>
    <s v="Jul I Den Gamle Trædemølle"/>
    <x v="14"/>
    <x v="8"/>
    <s v="DVD"/>
    <n v="1"/>
    <n v="50"/>
    <n v="50"/>
    <x v="0"/>
    <n v="177380"/>
    <x v="2"/>
    <n v="4"/>
    <x v="1"/>
    <n v="40"/>
    <x v="0"/>
    <s v="Kvinde"/>
    <n v="1599"/>
    <s v="Kasper Schultz"/>
  </r>
  <r>
    <n v="1991"/>
    <d v="2000-05-26T00:00:00"/>
    <n v="304"/>
    <s v="Janne Knudsen"/>
    <n v="6329"/>
    <n v="216"/>
    <s v="No Man's Land"/>
    <x v="7"/>
    <x v="3"/>
    <s v="DVD"/>
    <n v="1"/>
    <n v="101"/>
    <n v="101"/>
    <x v="1"/>
    <n v="726896"/>
    <x v="2"/>
    <n v="3"/>
    <x v="1"/>
    <n v="40"/>
    <x v="0"/>
    <s v="Kvinde"/>
    <n v="2000"/>
    <s v="Peter Søndergård"/>
  </r>
  <r>
    <n v="2597"/>
    <d v="2002-08-15T00:00:00"/>
    <n v="425"/>
    <s v="Poul Borg"/>
    <n v="6330"/>
    <n v="78"/>
    <s v="Doktor Zhivago"/>
    <x v="16"/>
    <x v="3"/>
    <s v="DVD"/>
    <n v="1"/>
    <n v="220"/>
    <n v="220"/>
    <x v="1"/>
    <n v="769598"/>
    <x v="1"/>
    <n v="1"/>
    <x v="0"/>
    <n v="58"/>
    <x v="1"/>
    <s v="Mand"/>
    <n v="2670"/>
    <s v="Allan Carlsen"/>
  </r>
  <r>
    <n v="3736"/>
    <d v="2007-11-29T00:00:00"/>
    <n v="653"/>
    <s v="Karsten Karataeva"/>
    <n v="6331"/>
    <n v="123"/>
    <s v="En ny dag truer"/>
    <x v="29"/>
    <x v="3"/>
    <s v="DVD"/>
    <n v="1"/>
    <n v="185"/>
    <n v="185"/>
    <x v="3"/>
    <n v="178375"/>
    <x v="2"/>
    <n v="2"/>
    <x v="0"/>
    <n v="39"/>
    <x v="0"/>
    <s v="Mand"/>
    <n v="1007"/>
    <s v="Peter Søndergård"/>
  </r>
  <r>
    <n v="4270"/>
    <d v="2001-12-18T00:00:00"/>
    <n v="760"/>
    <s v="Morten Ali"/>
    <n v="6332"/>
    <n v="55"/>
    <s v="Casablanca"/>
    <x v="75"/>
    <x v="3"/>
    <s v="DVD"/>
    <n v="1"/>
    <n v="80"/>
    <n v="80"/>
    <x v="1"/>
    <n v="208622"/>
    <x v="1"/>
    <n v="1"/>
    <x v="1"/>
    <n v="43"/>
    <x v="1"/>
    <s v="Mand"/>
    <n v="3400"/>
    <s v="Lis Winding"/>
  </r>
  <r>
    <n v="1503"/>
    <d v="2005-11-24T00:00:00"/>
    <n v="207"/>
    <s v="Birgitte Møller"/>
    <n v="6333"/>
    <n v="133"/>
    <s v="Harry Potter og fangen fra Azkaban"/>
    <x v="21"/>
    <x v="2"/>
    <s v="DVD"/>
    <n v="1"/>
    <n v="83"/>
    <n v="83"/>
    <x v="0"/>
    <n v="212500"/>
    <x v="1"/>
    <n v="2"/>
    <x v="1"/>
    <n v="40"/>
    <x v="1"/>
    <s v="Kvinde"/>
    <n v="2300"/>
    <s v="Lis Winding"/>
  </r>
  <r>
    <n v="4072"/>
    <d v="2001-08-24T00:00:00"/>
    <n v="720"/>
    <s v="Mogens Mogensen"/>
    <n v="6334"/>
    <n v="169"/>
    <s v="Det store gangsterkup"/>
    <x v="72"/>
    <x v="3"/>
    <s v="DVD"/>
    <n v="2"/>
    <n v="196"/>
    <n v="392"/>
    <x v="0"/>
    <n v="11779"/>
    <x v="2"/>
    <n v="2"/>
    <x v="0"/>
    <n v="28"/>
    <x v="1"/>
    <s v="Mand"/>
    <n v="1057"/>
    <s v="Michael Malmgren"/>
  </r>
  <r>
    <n v="3881"/>
    <d v="2003-08-11T00:00:00"/>
    <n v="682"/>
    <s v="Johannes Knuttenberg"/>
    <n v="6335"/>
    <n v="191"/>
    <s v="Love Actually"/>
    <x v="31"/>
    <x v="2"/>
    <s v="DVD"/>
    <n v="1"/>
    <n v="105"/>
    <n v="105"/>
    <x v="0"/>
    <n v="61426"/>
    <x v="1"/>
    <n v="2"/>
    <x v="1"/>
    <n v="37"/>
    <x v="0"/>
    <s v="Mand"/>
    <n v="1780"/>
    <s v="Lars Kofoed"/>
  </r>
  <r>
    <n v="1881"/>
    <d v="2002-09-04T00:00:00"/>
    <n v="282"/>
    <s v="Henriette Burr"/>
    <n v="6336"/>
    <n v="291"/>
    <s v="Se7en"/>
    <x v="14"/>
    <x v="3"/>
    <s v="DVD"/>
    <n v="1"/>
    <n v="112"/>
    <n v="112"/>
    <x v="0"/>
    <n v="100921"/>
    <x v="2"/>
    <n v="3"/>
    <x v="1"/>
    <n v="20"/>
    <x v="1"/>
    <s v="Kvinde"/>
    <n v="3460"/>
    <s v="Jan Larsen"/>
  </r>
  <r>
    <n v="2614"/>
    <d v="2000-11-14T00:00:00"/>
    <n v="429"/>
    <s v="Rasmus Falden"/>
    <n v="6337"/>
    <n v="66"/>
    <s v="Byens lys"/>
    <x v="67"/>
    <x v="3"/>
    <s v="DVD"/>
    <n v="1"/>
    <n v="167"/>
    <n v="167"/>
    <x v="1"/>
    <n v="417237"/>
    <x v="2"/>
    <n v="4"/>
    <x v="0"/>
    <n v="25"/>
    <x v="0"/>
    <s v="Mand"/>
    <n v="900"/>
    <s v="Peter Søndergård"/>
  </r>
  <r>
    <n v="4603"/>
    <d v="2002-03-18T00:00:00"/>
    <n v="827"/>
    <s v="Thomas Jepsen"/>
    <n v="6338"/>
    <n v="360"/>
    <s v="Witness for the Prosecution"/>
    <x v="11"/>
    <x v="2"/>
    <s v="DVD"/>
    <n v="1"/>
    <n v="61"/>
    <n v="61"/>
    <x v="1"/>
    <n v="1674"/>
    <x v="1"/>
    <n v="1"/>
    <x v="1"/>
    <n v="67"/>
    <x v="1"/>
    <s v="Mand"/>
    <n v="2300"/>
    <s v="Kasper Schultz"/>
  </r>
  <r>
    <n v="4682"/>
    <d v="2005-04-29T00:00:00"/>
    <n v="842"/>
    <s v="Kurt Christian"/>
    <n v="6339"/>
    <n v="30"/>
    <s v="Et smukt sind"/>
    <x v="4"/>
    <x v="3"/>
    <s v="DVD"/>
    <n v="1"/>
    <n v="220"/>
    <n v="220"/>
    <x v="1"/>
    <n v="723256"/>
    <x v="2"/>
    <n v="1"/>
    <x v="0"/>
    <n v="19"/>
    <x v="0"/>
    <s v="Mand"/>
    <n v="2920"/>
    <s v="Klaus Johansen"/>
  </r>
  <r>
    <n v="4485"/>
    <d v="2001-12-27T00:00:00"/>
    <n v="803"/>
    <s v="Marie Louise Platz"/>
    <n v="6340"/>
    <n v="86"/>
    <s v="Ed Wood"/>
    <x v="42"/>
    <x v="3"/>
    <s v="Blue Ray Disk"/>
    <n v="1"/>
    <n v="242"/>
    <n v="242"/>
    <x v="1"/>
    <n v="188623"/>
    <x v="0"/>
    <n v="0"/>
    <x v="0"/>
    <n v="32"/>
    <x v="1"/>
    <s v="Kvinde"/>
    <n v="5450"/>
    <s v="Lis Winding"/>
  </r>
  <r>
    <n v="4537"/>
    <d v="2003-11-09T00:00:00"/>
    <n v="813"/>
    <s v="Kim Hansen"/>
    <n v="6341"/>
    <n v="158"/>
    <s v="Solen stod stille"/>
    <x v="9"/>
    <x v="3"/>
    <s v="DVD"/>
    <n v="1"/>
    <n v="126"/>
    <n v="126"/>
    <x v="3"/>
    <n v="855366"/>
    <x v="2"/>
    <n v="4"/>
    <x v="1"/>
    <n v="32"/>
    <x v="1"/>
    <s v="Mand"/>
    <n v="5000"/>
    <s v="Kasper Schultz"/>
  </r>
  <r>
    <n v="3490"/>
    <d v="2007-10-21T00:00:00"/>
    <n v="604"/>
    <s v="Tenna Justesen"/>
    <n v="6342"/>
    <n v="360"/>
    <s v="Witness for the Prosecution"/>
    <x v="11"/>
    <x v="2"/>
    <s v="DVD"/>
    <n v="1"/>
    <n v="178"/>
    <n v="178"/>
    <x v="2"/>
    <n v="581883"/>
    <x v="1"/>
    <n v="3"/>
    <x v="1"/>
    <n v="54"/>
    <x v="0"/>
    <s v="Kvinde"/>
    <n v="2900"/>
    <s v="Peter Søndergård"/>
  </r>
  <r>
    <n v="3708"/>
    <d v="2008-04-13T00:00:00"/>
    <n v="648"/>
    <s v="Jim Jørgensen"/>
    <n v="6343"/>
    <n v="211"/>
    <s v="My Fair Lady"/>
    <x v="78"/>
    <x v="3"/>
    <s v="DVD"/>
    <n v="1"/>
    <n v="140"/>
    <n v="140"/>
    <x v="3"/>
    <n v="73109"/>
    <x v="2"/>
    <n v="3"/>
    <x v="0"/>
    <n v="35"/>
    <x v="1"/>
    <s v="Mand"/>
    <n v="1455"/>
    <s v="Kasper Schultz"/>
  </r>
  <r>
    <n v="2471"/>
    <d v="2005-08-13T00:00:00"/>
    <n v="400"/>
    <s v="Jimmi Andersen"/>
    <n v="6344"/>
    <n v="26"/>
    <s v="Tilbage til fremtiden II"/>
    <x v="37"/>
    <x v="3"/>
    <s v="DVD"/>
    <n v="1"/>
    <n v="53"/>
    <n v="53"/>
    <x v="2"/>
    <n v="351841"/>
    <x v="2"/>
    <n v="1"/>
    <x v="0"/>
    <n v="45"/>
    <x v="1"/>
    <s v="Mand"/>
    <n v="2900"/>
    <s v="Klaus Johansen"/>
  </r>
  <r>
    <n v="3228"/>
    <d v="2002-01-02T00:00:00"/>
    <n v="552"/>
    <s v="Janne Jahn"/>
    <n v="6345"/>
    <n v="301"/>
    <s v="Shipping News, The"/>
    <x v="4"/>
    <x v="3"/>
    <s v="DVD"/>
    <n v="2"/>
    <n v="58"/>
    <n v="116"/>
    <x v="2"/>
    <n v="89704"/>
    <x v="1"/>
    <n v="3"/>
    <x v="1"/>
    <n v="26"/>
    <x v="1"/>
    <s v="Kvinde"/>
    <n v="2600"/>
    <s v="Hugo Hall"/>
  </r>
  <r>
    <n v="1810"/>
    <d v="2007-10-08T00:00:00"/>
    <n v="268"/>
    <s v="Gyrite Læssøe"/>
    <n v="6346"/>
    <n v="133"/>
    <s v="Harry Potter og fangen fra Azkaban"/>
    <x v="21"/>
    <x v="2"/>
    <s v="DVD"/>
    <n v="1"/>
    <n v="187"/>
    <n v="187"/>
    <x v="1"/>
    <n v="415791"/>
    <x v="0"/>
    <n v="0"/>
    <x v="1"/>
    <n v="24"/>
    <x v="0"/>
    <s v="Kvinde"/>
    <n v="3400"/>
    <s v="Jan Larsen"/>
  </r>
  <r>
    <n v="3537"/>
    <d v="2005-07-23T00:00:00"/>
    <n v="613"/>
    <s v="Mikkel Revald"/>
    <n v="6347"/>
    <n v="244"/>
    <s v="Out of the Past"/>
    <x v="25"/>
    <x v="3"/>
    <s v="DVD"/>
    <n v="1"/>
    <n v="147"/>
    <n v="147"/>
    <x v="2"/>
    <n v="472368"/>
    <x v="1"/>
    <n v="3"/>
    <x v="1"/>
    <n v="63"/>
    <x v="1"/>
    <s v="Mand"/>
    <n v="5000"/>
    <s v="Lis Winding"/>
  </r>
  <r>
    <n v="2985"/>
    <d v="2002-05-17T00:00:00"/>
    <n v="503"/>
    <s v="Helle Abrahamsen"/>
    <n v="6348"/>
    <n v="64"/>
    <s v="Cindarella Man"/>
    <x v="36"/>
    <x v="3"/>
    <s v="DVD"/>
    <n v="1"/>
    <n v="108"/>
    <n v="108"/>
    <x v="2"/>
    <n v="248875"/>
    <x v="0"/>
    <n v="0"/>
    <x v="0"/>
    <n v="47"/>
    <x v="1"/>
    <s v="Kvinde"/>
    <n v="2605"/>
    <s v="Kasper Schultz"/>
  </r>
  <r>
    <n v="3804"/>
    <d v="2001-12-26T00:00:00"/>
    <n v="667"/>
    <s v="Richardt Fynbo Hansen"/>
    <n v="6349"/>
    <n v="112"/>
    <s v="The Godfather: Part II"/>
    <x v="64"/>
    <x v="3"/>
    <s v="DVD"/>
    <n v="1"/>
    <n v="79"/>
    <n v="79"/>
    <x v="2"/>
    <n v="411861"/>
    <x v="0"/>
    <n v="0"/>
    <x v="1"/>
    <n v="50"/>
    <x v="0"/>
    <s v="Mand"/>
    <n v="3060"/>
    <s v="Michael Malmgren"/>
  </r>
  <r>
    <n v="1562"/>
    <d v="2000-04-30T00:00:00"/>
    <n v="218"/>
    <s v="Britta Nielsen"/>
    <n v="6350"/>
    <n v="290"/>
    <s v="Scoop"/>
    <x v="62"/>
    <x v="2"/>
    <s v="DVD"/>
    <n v="1"/>
    <n v="216"/>
    <n v="216"/>
    <x v="2"/>
    <n v="114374"/>
    <x v="0"/>
    <n v="0"/>
    <x v="1"/>
    <n v="59"/>
    <x v="0"/>
    <s v="Kvinde"/>
    <n v="2400"/>
    <s v="Peter Søndergård"/>
  </r>
  <r>
    <n v="4123"/>
    <d v="2002-09-06T00:00:00"/>
    <n v="731"/>
    <s v="Jørgen Wikel"/>
    <n v="6351"/>
    <n v="135"/>
    <s v="Harvey"/>
    <x v="47"/>
    <x v="3"/>
    <s v="DVD"/>
    <n v="1"/>
    <n v="176"/>
    <n v="176"/>
    <x v="0"/>
    <n v="8237"/>
    <x v="1"/>
    <n v="3"/>
    <x v="0"/>
    <n v="25"/>
    <x v="1"/>
    <s v="Mand"/>
    <n v="5000"/>
    <s v="Lis Winding"/>
  </r>
  <r>
    <n v="2112"/>
    <d v="2007-05-01T00:00:00"/>
    <n v="328"/>
    <s v="Knud Pedersen"/>
    <n v="6352"/>
    <n v="265"/>
    <s v="Rain Man"/>
    <x v="51"/>
    <x v="3"/>
    <s v="DVD"/>
    <n v="1"/>
    <n v="221"/>
    <n v="221"/>
    <x v="0"/>
    <n v="273629"/>
    <x v="2"/>
    <n v="2"/>
    <x v="0"/>
    <n v="21"/>
    <x v="0"/>
    <s v="Mand"/>
    <n v="2600"/>
    <s v="Henrik Madsen"/>
  </r>
  <r>
    <n v="4386"/>
    <d v="2002-04-20T00:00:00"/>
    <n v="783"/>
    <s v="Mathias Dreyer"/>
    <n v="6353"/>
    <n v="97"/>
    <s v="Finding Neverland"/>
    <x v="21"/>
    <x v="2"/>
    <s v="DVD"/>
    <n v="1"/>
    <n v="119"/>
    <n v="119"/>
    <x v="2"/>
    <n v="309504"/>
    <x v="2"/>
    <n v="1"/>
    <x v="0"/>
    <n v="31"/>
    <x v="1"/>
    <s v="Mand"/>
    <n v="2600"/>
    <s v="Allan Carlsen"/>
  </r>
  <r>
    <n v="2498"/>
    <d v="2007-04-16T00:00:00"/>
    <n v="406"/>
    <s v="Nina Jensen"/>
    <n v="6354"/>
    <n v="76"/>
    <s v="Rædslernes hus"/>
    <x v="43"/>
    <x v="1"/>
    <s v="DVD"/>
    <n v="1"/>
    <n v="198"/>
    <n v="198"/>
    <x v="1"/>
    <n v="252026"/>
    <x v="2"/>
    <n v="2"/>
    <x v="1"/>
    <n v="47"/>
    <x v="1"/>
    <s v="Kvinde"/>
    <n v="2600"/>
    <s v="Henrik Madsen"/>
  </r>
  <r>
    <n v="4558"/>
    <d v="2002-05-22T00:00:00"/>
    <n v="818"/>
    <s v="Klaus Nielsen"/>
    <n v="6355"/>
    <n v="89"/>
    <s v="Den engelske patient"/>
    <x v="2"/>
    <x v="3"/>
    <s v="DVD"/>
    <n v="1"/>
    <n v="120"/>
    <n v="120"/>
    <x v="2"/>
    <n v="531334"/>
    <x v="0"/>
    <n v="0"/>
    <x v="1"/>
    <n v="36"/>
    <x v="1"/>
    <s v="Mand"/>
    <n v="5000"/>
    <s v="Henrik Madsen"/>
  </r>
  <r>
    <n v="4306"/>
    <d v="2001-11-06T00:00:00"/>
    <n v="767"/>
    <s v="Vagn Tulipsen"/>
    <n v="6356"/>
    <n v="20"/>
    <s v="Nøglen under måtten"/>
    <x v="9"/>
    <x v="3"/>
    <s v="DVD"/>
    <n v="2"/>
    <n v="236"/>
    <n v="472"/>
    <x v="0"/>
    <n v="276685"/>
    <x v="1"/>
    <n v="2"/>
    <x v="1"/>
    <n v="18"/>
    <x v="0"/>
    <s v="Mand"/>
    <n v="2000"/>
    <s v="Lars Kofoed"/>
  </r>
  <r>
    <n v="1964"/>
    <d v="2002-10-09T00:00:00"/>
    <n v="299"/>
    <s v="Jamilla Thede"/>
    <n v="6357"/>
    <n v="107"/>
    <s v="Mod muren"/>
    <x v="21"/>
    <x v="7"/>
    <s v="DVD"/>
    <n v="1"/>
    <n v="69"/>
    <n v="69"/>
    <x v="0"/>
    <n v="95665"/>
    <x v="0"/>
    <n v="0"/>
    <x v="0"/>
    <n v="45"/>
    <x v="0"/>
    <s v="Kvinde"/>
    <n v="2300"/>
    <s v="Jan Larsen"/>
  </r>
  <r>
    <n v="2346"/>
    <d v="2008-04-18T00:00:00"/>
    <n v="375"/>
    <s v="Marianne Hansen"/>
    <n v="6358"/>
    <n v="155"/>
    <s v="De utrolige"/>
    <x v="21"/>
    <x v="3"/>
    <s v="DVD"/>
    <n v="1"/>
    <n v="72"/>
    <n v="72"/>
    <x v="3"/>
    <n v="344614"/>
    <x v="1"/>
    <n v="1"/>
    <x v="0"/>
    <n v="27"/>
    <x v="0"/>
    <s v="Kvinde"/>
    <n v="2740"/>
    <s v="Lars Kofoed"/>
  </r>
  <r>
    <n v="1815"/>
    <d v="2000-01-02T00:00:00"/>
    <n v="269"/>
    <s v="Hanne Frandsen"/>
    <n v="6359"/>
    <n v="45"/>
    <s v="Brazil"/>
    <x v="19"/>
    <x v="2"/>
    <s v="DVD"/>
    <n v="1"/>
    <n v="158"/>
    <n v="158"/>
    <x v="0"/>
    <n v="276774"/>
    <x v="0"/>
    <n v="0"/>
    <x v="2"/>
    <n v="29"/>
    <x v="1"/>
    <s v="Kvinde"/>
    <n v="2300"/>
    <s v="Lars Kofoed"/>
  </r>
  <r>
    <n v="1948"/>
    <d v="2003-03-06T00:00:00"/>
    <n v="296"/>
    <s v="Irene Christensen"/>
    <n v="6360"/>
    <n v="142"/>
    <s v="A History og Violence"/>
    <x v="36"/>
    <x v="7"/>
    <s v="Blue Ray Disk"/>
    <n v="1"/>
    <n v="96"/>
    <n v="96"/>
    <x v="2"/>
    <n v="167041"/>
    <x v="0"/>
    <n v="0"/>
    <x v="1"/>
    <n v="46"/>
    <x v="0"/>
    <s v="Kvinde"/>
    <n v="2750"/>
    <s v="Allan Carlsen"/>
  </r>
  <r>
    <n v="4192"/>
    <d v="2005-03-27T00:00:00"/>
    <n v="744"/>
    <s v="Tilde Carlsen"/>
    <n v="6361"/>
    <n v="17"/>
    <s v="Et mords analyse"/>
    <x v="12"/>
    <x v="3"/>
    <s v="DVD"/>
    <n v="1"/>
    <n v="205"/>
    <n v="205"/>
    <x v="1"/>
    <n v="662202"/>
    <x v="1"/>
    <n v="3"/>
    <x v="0"/>
    <n v="34"/>
    <x v="1"/>
    <s v="Kvinde"/>
    <n v="4000"/>
    <s v="Michael Malmgren"/>
  </r>
  <r>
    <n v="3191"/>
    <d v="2002-08-24T00:00:00"/>
    <n v="544"/>
    <s v="Gitte Andersen"/>
    <n v="6362"/>
    <n v="218"/>
    <s v="North Country"/>
    <x v="36"/>
    <x v="3"/>
    <s v="DVD"/>
    <n v="2"/>
    <n v="145"/>
    <n v="290"/>
    <x v="2"/>
    <n v="343434"/>
    <x v="1"/>
    <n v="2"/>
    <x v="0"/>
    <n v="53"/>
    <x v="0"/>
    <s v="Mand"/>
    <n v="2860"/>
    <s v="Michael Malmgren"/>
  </r>
  <r>
    <n v="3253"/>
    <d v="2001-05-08T00:00:00"/>
    <n v="557"/>
    <s v="Kjeld Libner"/>
    <n v="6363"/>
    <n v="54"/>
    <s v="Dr. Caligaris kabinet"/>
    <x v="81"/>
    <x v="7"/>
    <s v="DVD"/>
    <n v="1"/>
    <n v="182"/>
    <n v="182"/>
    <x v="2"/>
    <n v="99594"/>
    <x v="2"/>
    <n v="2"/>
    <x v="1"/>
    <n v="24"/>
    <x v="1"/>
    <s v="Mand"/>
    <n v="5250"/>
    <s v="Klaus Johansen"/>
  </r>
  <r>
    <n v="2994"/>
    <d v="2005-12-19T00:00:00"/>
    <n v="505"/>
    <s v="Charlotte Jessen"/>
    <n v="6364"/>
    <n v="50"/>
    <s v="Han, hun og leoparden"/>
    <x v="59"/>
    <x v="3"/>
    <s v="DVD"/>
    <n v="1"/>
    <n v="192"/>
    <n v="192"/>
    <x v="1"/>
    <n v="473243"/>
    <x v="2"/>
    <n v="3"/>
    <x v="0"/>
    <n v="32"/>
    <x v="1"/>
    <s v="Kvinde"/>
    <n v="7100"/>
    <s v="Klaus Johansen"/>
  </r>
  <r>
    <n v="1490"/>
    <d v="2003-09-21T00:00:00"/>
    <n v="204"/>
    <s v="Betina Beguin"/>
    <n v="6365"/>
    <n v="282"/>
    <s v="Rosemarys Baby"/>
    <x v="41"/>
    <x v="3"/>
    <s v="DVD"/>
    <n v="1"/>
    <n v="123"/>
    <n v="123"/>
    <x v="2"/>
    <n v="230751"/>
    <x v="1"/>
    <n v="3"/>
    <x v="0"/>
    <n v="53"/>
    <x v="1"/>
    <s v="Kvinde"/>
    <n v="2650"/>
    <s v="Lars Kofoed"/>
  </r>
  <r>
    <n v="4830"/>
    <d v="2000-11-14T00:00:00"/>
    <n v="872"/>
    <s v="Henrietta Børgesen"/>
    <n v="6366"/>
    <n v="130"/>
    <s v="Harry Potter og flammernes pokal"/>
    <x v="36"/>
    <x v="2"/>
    <s v="DVD"/>
    <n v="1"/>
    <n v="132"/>
    <n v="132"/>
    <x v="1"/>
    <n v="668755"/>
    <x v="1"/>
    <n v="1"/>
    <x v="0"/>
    <n v="39"/>
    <x v="0"/>
    <s v="Kvinde"/>
    <n v="1250"/>
    <s v="Kasper Schultz"/>
  </r>
  <r>
    <n v="1573"/>
    <d v="2006-07-09T00:00:00"/>
    <n v="221"/>
    <s v="Camilla Dahl"/>
    <n v="6367"/>
    <n v="290"/>
    <s v="Scoop"/>
    <x v="62"/>
    <x v="2"/>
    <s v="DVD"/>
    <n v="2"/>
    <n v="234"/>
    <n v="468"/>
    <x v="2"/>
    <n v="235397"/>
    <x v="2"/>
    <n v="3"/>
    <x v="1"/>
    <n v="27"/>
    <x v="0"/>
    <s v="Kvinde"/>
    <n v="2605"/>
    <s v="Lars Kofoed"/>
  </r>
  <r>
    <n v="1622"/>
    <d v="2004-12-06T00:00:00"/>
    <n v="230"/>
    <s v="Charlotte Wetterhost"/>
    <n v="6368"/>
    <n v="346"/>
    <s v="Umberto D."/>
    <x v="0"/>
    <x v="0"/>
    <s v="DVD"/>
    <n v="1"/>
    <n v="205"/>
    <n v="205"/>
    <x v="0"/>
    <n v="168255"/>
    <x v="1"/>
    <n v="1"/>
    <x v="1"/>
    <n v="51"/>
    <x v="1"/>
    <s v="Kvinde"/>
    <n v="2750"/>
    <s v="Hugo Hall"/>
  </r>
  <r>
    <n v="1400"/>
    <d v="2001-09-16T00:00:00"/>
    <n v="186"/>
    <s v="Anne Marie Jensen"/>
    <n v="6369"/>
    <n v="353"/>
    <s v="Livet er skønt"/>
    <x v="27"/>
    <x v="0"/>
    <s v="DVD"/>
    <n v="2"/>
    <n v="186"/>
    <n v="372"/>
    <x v="2"/>
    <n v="326547"/>
    <x v="1"/>
    <n v="3"/>
    <x v="0"/>
    <n v="60"/>
    <x v="1"/>
    <s v="Kvinde"/>
    <n v="1609"/>
    <s v="Peter Søndergård"/>
  </r>
  <r>
    <n v="3953"/>
    <d v="2006-01-16T00:00:00"/>
    <n v="697"/>
    <s v="Ebba Hansen"/>
    <n v="6370"/>
    <n v="332"/>
    <s v="The Godfather"/>
    <x v="58"/>
    <x v="3"/>
    <s v="DVD"/>
    <n v="1"/>
    <n v="186"/>
    <n v="186"/>
    <x v="2"/>
    <n v="364795"/>
    <x v="2"/>
    <n v="1"/>
    <x v="0"/>
    <n v="56"/>
    <x v="0"/>
    <s v="Mand"/>
    <n v="2860"/>
    <s v="Michael Malmgren"/>
  </r>
  <r>
    <n v="2624"/>
    <d v="2005-12-20T00:00:00"/>
    <n v="431"/>
    <s v="Renè H. Petersen"/>
    <n v="6371"/>
    <n v="205"/>
    <s v="Prinsesse Mononoke"/>
    <x v="27"/>
    <x v="6"/>
    <s v="DVD"/>
    <n v="1"/>
    <n v="127"/>
    <n v="127"/>
    <x v="0"/>
    <n v="133675"/>
    <x v="1"/>
    <n v="2"/>
    <x v="1"/>
    <n v="26"/>
    <x v="0"/>
    <s v="Mand"/>
    <n v="2750"/>
    <s v="Michael Malmgren"/>
  </r>
  <r>
    <n v="2563"/>
    <d v="2001-08-30T00:00:00"/>
    <n v="419"/>
    <s v="Pernille Webb"/>
    <n v="6372"/>
    <n v="67"/>
    <s v="A Clockwork Orange"/>
    <x v="30"/>
    <x v="2"/>
    <s v="DVD"/>
    <n v="1"/>
    <n v="237"/>
    <n v="237"/>
    <x v="2"/>
    <n v="531973"/>
    <x v="2"/>
    <n v="1"/>
    <x v="0"/>
    <n v="51"/>
    <x v="0"/>
    <s v="Mand"/>
    <n v="2000"/>
    <s v="Klaus Johansen"/>
  </r>
  <r>
    <n v="1492"/>
    <d v="2000-08-04T00:00:00"/>
    <n v="204"/>
    <s v="Betina Beguin"/>
    <n v="6373"/>
    <n v="296"/>
    <s v="Shaft"/>
    <x v="30"/>
    <x v="3"/>
    <s v="DVD"/>
    <n v="1"/>
    <n v="91"/>
    <n v="91"/>
    <x v="2"/>
    <n v="230751"/>
    <x v="1"/>
    <n v="3"/>
    <x v="0"/>
    <n v="53"/>
    <x v="1"/>
    <s v="Kvinde"/>
    <n v="2650"/>
    <s v="Hugo Hall"/>
  </r>
  <r>
    <n v="1415"/>
    <d v="2003-04-16T00:00:00"/>
    <n v="189"/>
    <s v="Anette Jensen"/>
    <n v="6374"/>
    <n v="127"/>
    <s v="Hadet"/>
    <x v="14"/>
    <x v="1"/>
    <s v="DVD"/>
    <n v="1"/>
    <n v="73"/>
    <n v="73"/>
    <x v="1"/>
    <n v="408790"/>
    <x v="0"/>
    <n v="0"/>
    <x v="1"/>
    <n v="70"/>
    <x v="0"/>
    <s v="Kvinde"/>
    <n v="2630"/>
    <s v="Lis Winding"/>
  </r>
  <r>
    <n v="3448"/>
    <d v="2006-11-14T00:00:00"/>
    <n v="596"/>
    <s v="Rasmus Stevnsborg"/>
    <n v="6375"/>
    <n v="173"/>
    <s v="King Kong"/>
    <x v="28"/>
    <x v="3"/>
    <s v="DVD"/>
    <n v="2"/>
    <n v="241"/>
    <n v="482"/>
    <x v="0"/>
    <n v="237063"/>
    <x v="1"/>
    <n v="3"/>
    <x v="1"/>
    <n v="32"/>
    <x v="1"/>
    <s v="Mand"/>
    <n v="1850"/>
    <s v="Kasper Schultz"/>
  </r>
  <r>
    <n v="4314"/>
    <d v="2008-01-19T00:00:00"/>
    <n v="769"/>
    <s v="Jacob Ølsen"/>
    <n v="6376"/>
    <n v="291"/>
    <s v="Se7en"/>
    <x v="14"/>
    <x v="3"/>
    <s v="DVD"/>
    <n v="1"/>
    <n v="99"/>
    <n v="99"/>
    <x v="2"/>
    <n v="239617"/>
    <x v="1"/>
    <n v="1"/>
    <x v="1"/>
    <n v="43"/>
    <x v="0"/>
    <s v="Mand"/>
    <n v="1069"/>
    <s v="Henrik Madsen"/>
  </r>
  <r>
    <n v="3394"/>
    <d v="2004-11-29T00:00:00"/>
    <n v="585"/>
    <s v="Nini Vessel"/>
    <n v="6377"/>
    <n v="291"/>
    <s v="Se7en"/>
    <x v="14"/>
    <x v="3"/>
    <s v="DVD"/>
    <n v="1"/>
    <n v="226"/>
    <n v="226"/>
    <x v="0"/>
    <n v="246609"/>
    <x v="1"/>
    <n v="2"/>
    <x v="0"/>
    <n v="26"/>
    <x v="0"/>
    <s v="Kvinde"/>
    <n v="4291"/>
    <s v="Lars Kofoed"/>
  </r>
  <r>
    <n v="3914"/>
    <d v="2001-03-22T00:00:00"/>
    <n v="689"/>
    <s v="Casper Jeppsen"/>
    <n v="6378"/>
    <n v="140"/>
    <s v="Sheriffen"/>
    <x v="48"/>
    <x v="3"/>
    <s v="DVD"/>
    <n v="2"/>
    <n v="167"/>
    <n v="334"/>
    <x v="2"/>
    <n v="93985"/>
    <x v="1"/>
    <n v="3"/>
    <x v="1"/>
    <n v="71"/>
    <x v="0"/>
    <s v="Mand"/>
    <n v="4000"/>
    <s v="Jan Larsen"/>
  </r>
  <r>
    <n v="2748"/>
    <d v="2000-02-11T00:00:00"/>
    <n v="456"/>
    <s v="Thomas Lund"/>
    <n v="6379"/>
    <n v="135"/>
    <s v="Harvey"/>
    <x v="47"/>
    <x v="3"/>
    <s v="DVD"/>
    <n v="1"/>
    <n v="240"/>
    <n v="240"/>
    <x v="0"/>
    <n v="211914"/>
    <x v="1"/>
    <n v="1"/>
    <x v="1"/>
    <n v="66"/>
    <x v="0"/>
    <s v="Mand"/>
    <n v="1017"/>
    <s v="Henrik Madsen"/>
  </r>
  <r>
    <n v="4884"/>
    <d v="2000-02-24T00:00:00"/>
    <n v="883"/>
    <s v="Ebba Fischer"/>
    <n v="6380"/>
    <n v="354"/>
    <s v="Kærlighedens dal"/>
    <x v="14"/>
    <x v="3"/>
    <s v="Blue Ray Disk"/>
    <n v="1"/>
    <n v="55"/>
    <n v="55"/>
    <x v="0"/>
    <n v="38902"/>
    <x v="0"/>
    <n v="0"/>
    <x v="1"/>
    <n v="22"/>
    <x v="1"/>
    <s v="Kvinde"/>
    <n v="1780"/>
    <s v="Kim Lund"/>
  </r>
  <r>
    <n v="1457"/>
    <d v="2000-12-17T00:00:00"/>
    <n v="197"/>
    <s v="Anders Gjerulf"/>
    <n v="6381"/>
    <n v="144"/>
    <s v="Hook"/>
    <x v="44"/>
    <x v="3"/>
    <s v="DVD"/>
    <n v="1"/>
    <n v="58"/>
    <n v="58"/>
    <x v="3"/>
    <n v="992112"/>
    <x v="0"/>
    <n v="0"/>
    <x v="1"/>
    <n v="64"/>
    <x v="0"/>
    <s v="Mand"/>
    <n v="4000"/>
    <s v="Henrik Madsen"/>
  </r>
  <r>
    <n v="3290"/>
    <d v="2003-01-13T00:00:00"/>
    <n v="564"/>
    <s v="Kathrine Albrechtsen"/>
    <n v="6382"/>
    <n v="34"/>
    <s v="De bedste år"/>
    <x v="6"/>
    <x v="3"/>
    <s v="DVD"/>
    <n v="2"/>
    <n v="242"/>
    <n v="484"/>
    <x v="1"/>
    <n v="237425"/>
    <x v="2"/>
    <n v="3"/>
    <x v="0"/>
    <n v="27"/>
    <x v="1"/>
    <s v="Kvinde"/>
    <n v="4180"/>
    <s v="Lis Winding"/>
  </r>
  <r>
    <n v="4149"/>
    <d v="2005-04-24T00:00:00"/>
    <n v="736"/>
    <s v="Laila Dillerdaller"/>
    <n v="6383"/>
    <n v="310"/>
    <s v="Snatch"/>
    <x v="48"/>
    <x v="2"/>
    <s v="DVD"/>
    <n v="1"/>
    <n v="153"/>
    <n v="153"/>
    <x v="1"/>
    <n v="625077"/>
    <x v="0"/>
    <n v="0"/>
    <x v="1"/>
    <n v="64"/>
    <x v="0"/>
    <s v="Kvinde"/>
    <n v="2800"/>
    <s v="Peter Søndergård"/>
  </r>
  <r>
    <n v="2619"/>
    <d v="2007-01-13T00:00:00"/>
    <n v="430"/>
    <s v="Anne Marie Bæch"/>
    <n v="6384"/>
    <n v="27"/>
    <s v="Tilbage til fremtiden III"/>
    <x v="10"/>
    <x v="3"/>
    <s v="DVD"/>
    <n v="1"/>
    <n v="129"/>
    <n v="129"/>
    <x v="0"/>
    <n v="149226"/>
    <x v="2"/>
    <n v="4"/>
    <x v="1"/>
    <n v="27"/>
    <x v="0"/>
    <s v="Kvinde"/>
    <n v="2750"/>
    <s v="Jan Larsen"/>
  </r>
  <r>
    <n v="3866"/>
    <d v="2004-05-01T00:00:00"/>
    <n v="679"/>
    <s v="Sanne Bokær Hansen"/>
    <n v="6385"/>
    <n v="371"/>
    <s v="Askepot"/>
    <x v="36"/>
    <x v="3"/>
    <s v="DVD"/>
    <n v="1"/>
    <n v="98"/>
    <n v="98"/>
    <x v="2"/>
    <n v="301722"/>
    <x v="1"/>
    <n v="2"/>
    <x v="1"/>
    <n v="50"/>
    <x v="0"/>
    <s v="Kvinde"/>
    <n v="2920"/>
    <s v="Michael Malmgren"/>
  </r>
  <r>
    <n v="2067"/>
    <d v="2000-04-09T00:00:00"/>
    <n v="319"/>
    <s v="Jesper Dahl"/>
    <n v="6386"/>
    <n v="260"/>
    <s v="Pulp Fiction"/>
    <x v="42"/>
    <x v="3"/>
    <s v="DVD"/>
    <n v="1"/>
    <n v="98"/>
    <n v="98"/>
    <x v="2"/>
    <n v="242512"/>
    <x v="2"/>
    <n v="1"/>
    <x v="1"/>
    <n v="45"/>
    <x v="1"/>
    <s v="Mand"/>
    <n v="1250"/>
    <s v="Klaus Johansen"/>
  </r>
  <r>
    <n v="3184"/>
    <d v="2008-02-22T00:00:00"/>
    <n v="543"/>
    <s v="Gajane Hartmand"/>
    <n v="6387"/>
    <n v="140"/>
    <s v="Sheriffen"/>
    <x v="48"/>
    <x v="3"/>
    <s v="DVD"/>
    <n v="1"/>
    <n v="103"/>
    <n v="103"/>
    <x v="2"/>
    <n v="480427"/>
    <x v="2"/>
    <n v="2"/>
    <x v="1"/>
    <n v="21"/>
    <x v="1"/>
    <s v="Kvinde"/>
    <n v="1205"/>
    <s v="Michael Malmgren"/>
  </r>
  <r>
    <n v="2914"/>
    <d v="2002-10-31T00:00:00"/>
    <n v="489"/>
    <s v="Jørgen Knudsen"/>
    <n v="6388"/>
    <n v="287"/>
    <s v="Saving Private Ryan"/>
    <x v="25"/>
    <x v="3"/>
    <s v="DVD"/>
    <n v="1"/>
    <n v="232"/>
    <n v="232"/>
    <x v="2"/>
    <n v="178977"/>
    <x v="1"/>
    <n v="2"/>
    <x v="0"/>
    <n v="65"/>
    <x v="0"/>
    <s v="Mand"/>
    <n v="5000"/>
    <s v="Jan Larsen"/>
  </r>
  <r>
    <n v="2245"/>
    <d v="2000-11-08T00:00:00"/>
    <n v="355"/>
    <s v="Lisie Iversen"/>
    <n v="6389"/>
    <n v="43"/>
    <s v="Borat"/>
    <x v="62"/>
    <x v="3"/>
    <s v="DVD"/>
    <n v="2"/>
    <n v="174"/>
    <n v="348"/>
    <x v="1"/>
    <n v="791962"/>
    <x v="0"/>
    <n v="0"/>
    <x v="0"/>
    <n v="29"/>
    <x v="0"/>
    <s v="Kvinde"/>
    <n v="2770"/>
    <s v="Michael Malmgren"/>
  </r>
  <r>
    <n v="4629"/>
    <d v="2000-10-20T00:00:00"/>
    <n v="832"/>
    <s v="Camilla Schollert"/>
    <n v="6390"/>
    <n v="33"/>
    <s v="Ben-Hur"/>
    <x v="12"/>
    <x v="3"/>
    <s v="DVD"/>
    <n v="2"/>
    <n v="157"/>
    <n v="314"/>
    <x v="2"/>
    <n v="463487"/>
    <x v="1"/>
    <n v="2"/>
    <x v="1"/>
    <n v="34"/>
    <x v="0"/>
    <s v="Kvinde"/>
    <n v="1252"/>
    <s v="Jan Larsen"/>
  </r>
  <r>
    <n v="4744"/>
    <d v="2005-11-12T00:00:00"/>
    <n v="855"/>
    <s v="Lotte Poulsen"/>
    <n v="6391"/>
    <n v="150"/>
    <s v="Hajen"/>
    <x v="8"/>
    <x v="3"/>
    <s v="DVD"/>
    <n v="1"/>
    <n v="130"/>
    <n v="130"/>
    <x v="2"/>
    <n v="192762"/>
    <x v="0"/>
    <n v="0"/>
    <x v="1"/>
    <n v="38"/>
    <x v="1"/>
    <s v="Kvinde"/>
    <n v="3450"/>
    <s v="Jan Larsen"/>
  </r>
  <r>
    <n v="4328"/>
    <d v="2006-08-27T00:00:00"/>
    <n v="772"/>
    <s v="Eva Bertramsen"/>
    <n v="6392"/>
    <n v="26"/>
    <s v="Tilbage til fremtiden II"/>
    <x v="37"/>
    <x v="3"/>
    <s v="DVD"/>
    <n v="1"/>
    <n v="183"/>
    <n v="183"/>
    <x v="2"/>
    <n v="155402"/>
    <x v="1"/>
    <n v="3"/>
    <x v="0"/>
    <n v="20"/>
    <x v="0"/>
    <s v="Kvinde"/>
    <n v="9220"/>
    <s v="Kim Lund"/>
  </r>
  <r>
    <n v="2491"/>
    <d v="2000-01-08T00:00:00"/>
    <n v="404"/>
    <s v="Niels Kildemark"/>
    <n v="6393"/>
    <n v="309"/>
    <s v="Ved vejs ende"/>
    <x v="13"/>
    <x v="14"/>
    <s v="DVD"/>
    <n v="1"/>
    <n v="50"/>
    <n v="50"/>
    <x v="2"/>
    <n v="453115"/>
    <x v="0"/>
    <n v="0"/>
    <x v="1"/>
    <n v="33"/>
    <x v="0"/>
    <s v="Mand"/>
    <n v="1550"/>
    <s v="Peter Søndergård"/>
  </r>
  <r>
    <n v="4360"/>
    <d v="2005-04-28T00:00:00"/>
    <n v="778"/>
    <s v="Grethe Holmdal"/>
    <n v="6394"/>
    <n v="199"/>
    <s v="The Matrix"/>
    <x v="23"/>
    <x v="3"/>
    <s v="DVD"/>
    <n v="1"/>
    <n v="206"/>
    <n v="206"/>
    <x v="2"/>
    <n v="352219"/>
    <x v="1"/>
    <n v="2"/>
    <x v="0"/>
    <n v="54"/>
    <x v="1"/>
    <s v="Kvinde"/>
    <n v="5000"/>
    <s v="Lis Winding"/>
  </r>
  <r>
    <n v="3334"/>
    <d v="2008-03-20T00:00:00"/>
    <n v="573"/>
    <s v="Louise Krib"/>
    <n v="6395"/>
    <n v="151"/>
    <s v="Gå og se"/>
    <x v="19"/>
    <x v="16"/>
    <s v="DVD"/>
    <n v="1"/>
    <n v="225"/>
    <n v="225"/>
    <x v="2"/>
    <n v="193828"/>
    <x v="1"/>
    <n v="3"/>
    <x v="0"/>
    <n v="53"/>
    <x v="0"/>
    <s v="Kvinde"/>
    <n v="2605"/>
    <s v="Kasper Schultz"/>
  </r>
  <r>
    <n v="2137"/>
    <d v="2002-01-09T00:00:00"/>
    <n v="333"/>
    <s v="Kirsten Bjerregaard"/>
    <n v="6396"/>
    <n v="73"/>
    <s v="Dead Again"/>
    <x v="44"/>
    <x v="3"/>
    <s v="DVD"/>
    <n v="1"/>
    <n v="213"/>
    <n v="213"/>
    <x v="2"/>
    <n v="524141"/>
    <x v="0"/>
    <n v="0"/>
    <x v="0"/>
    <n v="31"/>
    <x v="0"/>
    <s v="Kvinde"/>
    <n v="2100"/>
    <s v="Jan Larsen"/>
  </r>
  <r>
    <n v="1953"/>
    <d v="2001-12-14T00:00:00"/>
    <n v="297"/>
    <s v="Iben Sørensen"/>
    <n v="6397"/>
    <n v="50"/>
    <s v="Han, hun og leoparden"/>
    <x v="59"/>
    <x v="3"/>
    <s v="DVD"/>
    <n v="2"/>
    <n v="87"/>
    <n v="174"/>
    <x v="0"/>
    <n v="105387"/>
    <x v="0"/>
    <n v="0"/>
    <x v="1"/>
    <n v="26"/>
    <x v="0"/>
    <s v="Kvinde"/>
    <n v="2300"/>
    <s v="Peter Søndergård"/>
  </r>
  <r>
    <n v="2541"/>
    <d v="2001-09-17T00:00:00"/>
    <n v="414"/>
    <s v="Peter Jensen"/>
    <n v="6398"/>
    <n v="279"/>
    <s v="Rocky IV"/>
    <x v="19"/>
    <x v="3"/>
    <s v="DVD"/>
    <n v="1"/>
    <n v="71"/>
    <n v="71"/>
    <x v="0"/>
    <n v="21044"/>
    <x v="0"/>
    <n v="0"/>
    <x v="0"/>
    <n v="43"/>
    <x v="0"/>
    <s v="Mand"/>
    <n v="2750"/>
    <s v="Michael Malmgren"/>
  </r>
  <r>
    <n v="2205"/>
    <d v="2005-09-23T00:00:00"/>
    <n v="347"/>
    <s v="Lisa Sørensen"/>
    <n v="6399"/>
    <n v="23"/>
    <s v="Arabesque"/>
    <x v="76"/>
    <x v="3"/>
    <s v="DVD"/>
    <n v="1"/>
    <n v="109"/>
    <n v="109"/>
    <x v="0"/>
    <n v="73974"/>
    <x v="0"/>
    <n v="0"/>
    <x v="1"/>
    <n v="54"/>
    <x v="0"/>
    <s v="Kvinde"/>
    <n v="3000"/>
    <s v="Michael Malmgren"/>
  </r>
  <r>
    <n v="1287"/>
    <d v="2002-09-29T00:00:00"/>
    <n v="163"/>
    <s v="Per Raaschou"/>
    <n v="6400"/>
    <n v="108"/>
    <s v="Generalen"/>
    <x v="17"/>
    <x v="3"/>
    <s v="Blue Ray Disk"/>
    <n v="2"/>
    <n v="114"/>
    <n v="228"/>
    <x v="0"/>
    <n v="42914"/>
    <x v="1"/>
    <n v="1"/>
    <x v="0"/>
    <n v="24"/>
    <x v="1"/>
    <s v="Mand"/>
    <n v="2400"/>
    <s v="Allan Carlsen"/>
  </r>
  <r>
    <n v="2627"/>
    <d v="2004-06-15T00:00:00"/>
    <n v="431"/>
    <s v="Renè H. Petersen"/>
    <n v="6401"/>
    <n v="216"/>
    <s v="No Man's Land"/>
    <x v="7"/>
    <x v="3"/>
    <s v="DVD"/>
    <n v="1"/>
    <n v="133"/>
    <n v="133"/>
    <x v="0"/>
    <n v="133675"/>
    <x v="1"/>
    <n v="2"/>
    <x v="1"/>
    <n v="26"/>
    <x v="0"/>
    <s v="Mand"/>
    <n v="2750"/>
    <s v="Peter Søndergård"/>
  </r>
  <r>
    <n v="2792"/>
    <d v="2001-02-18T00:00:00"/>
    <n v="464"/>
    <s v="Tove Truelsen"/>
    <n v="6402"/>
    <n v="323"/>
    <s v="Magtens Sødme"/>
    <x v="13"/>
    <x v="3"/>
    <s v="DVD"/>
    <n v="1"/>
    <n v="195"/>
    <n v="195"/>
    <x v="2"/>
    <n v="72330"/>
    <x v="0"/>
    <n v="0"/>
    <x v="0"/>
    <n v="25"/>
    <x v="1"/>
    <s v="Kvinde"/>
    <n v="2880"/>
    <s v="Lis Winding"/>
  </r>
  <r>
    <n v="4004"/>
    <d v="2006-12-06T00:00:00"/>
    <n v="707"/>
    <s v="Erin Jakobsen"/>
    <n v="6403"/>
    <n v="351"/>
    <s v="En kvinde skygges"/>
    <x v="69"/>
    <x v="3"/>
    <s v="DVD"/>
    <n v="1"/>
    <n v="130"/>
    <n v="130"/>
    <x v="1"/>
    <n v="7520"/>
    <x v="1"/>
    <n v="1"/>
    <x v="1"/>
    <n v="29"/>
    <x v="0"/>
    <s v="Kvinde"/>
    <n v="1780"/>
    <s v="Peter Søndergård"/>
  </r>
  <r>
    <n v="4399"/>
    <d v="2007-03-20T00:00:00"/>
    <n v="786"/>
    <s v="Kenneth Jacobsen"/>
    <n v="6404"/>
    <n v="337"/>
    <s v="Dræb ikke en sangfugl"/>
    <x v="33"/>
    <x v="3"/>
    <s v="DVD"/>
    <n v="2"/>
    <n v="244"/>
    <n v="488"/>
    <x v="2"/>
    <n v="431944"/>
    <x v="1"/>
    <n v="2"/>
    <x v="1"/>
    <n v="63"/>
    <x v="0"/>
    <s v="Mand"/>
    <n v="1052"/>
    <s v="Henrik Madsen"/>
  </r>
  <r>
    <n v="4185"/>
    <d v="2004-12-27T00:00:00"/>
    <n v="743"/>
    <s v="Hans Klausen"/>
    <n v="6405"/>
    <n v="82"/>
    <s v="Down in the Valley"/>
    <x v="36"/>
    <x v="3"/>
    <s v="DVD"/>
    <n v="1"/>
    <n v="100"/>
    <n v="100"/>
    <x v="2"/>
    <n v="479157"/>
    <x v="1"/>
    <n v="2"/>
    <x v="0"/>
    <n v="25"/>
    <x v="1"/>
    <s v="Mand"/>
    <n v="2100"/>
    <s v="Allan Carlsen"/>
  </r>
  <r>
    <n v="4766"/>
    <d v="2005-03-22T00:00:00"/>
    <n v="859"/>
    <s v="Dennis Nielsen"/>
    <n v="6406"/>
    <n v="249"/>
    <s v="Natten før Brylluppet"/>
    <x v="3"/>
    <x v="3"/>
    <s v="DVD"/>
    <n v="1"/>
    <n v="189"/>
    <n v="189"/>
    <x v="2"/>
    <n v="396206"/>
    <x v="1"/>
    <n v="2"/>
    <x v="1"/>
    <n v="24"/>
    <x v="1"/>
    <s v="Mand"/>
    <n v="1970"/>
    <s v="Klaus Johansen"/>
  </r>
  <r>
    <n v="1946"/>
    <d v="2001-11-14T00:00:00"/>
    <n v="295"/>
    <s v="Irene Vinter"/>
    <n v="6407"/>
    <n v="32"/>
    <s v="Skønheden og udyret"/>
    <x v="6"/>
    <x v="1"/>
    <s v="DVD"/>
    <n v="1"/>
    <n v="219"/>
    <n v="219"/>
    <x v="1"/>
    <n v="105781"/>
    <x v="2"/>
    <n v="3"/>
    <x v="0"/>
    <n v="53"/>
    <x v="1"/>
    <s v="Kvinde"/>
    <n v="4000"/>
    <s v="Henrik Madsen"/>
  </r>
  <r>
    <n v="4077"/>
    <d v="2006-07-31T00:00:00"/>
    <n v="721"/>
    <s v="Mona Toft"/>
    <n v="6408"/>
    <n v="253"/>
    <s v="Pirates Of The Caribbean: Den Sorte Forbandelse"/>
    <x v="31"/>
    <x v="3"/>
    <s v="DVD"/>
    <n v="1"/>
    <n v="142"/>
    <n v="142"/>
    <x v="0"/>
    <n v="130779"/>
    <x v="1"/>
    <n v="2"/>
    <x v="1"/>
    <n v="19"/>
    <x v="1"/>
    <s v="Kvinde"/>
    <n v="2605"/>
    <s v="Lars Kofoed"/>
  </r>
  <r>
    <n v="4093"/>
    <d v="2001-03-28T00:00:00"/>
    <n v="725"/>
    <s v="Leif Gunnersen"/>
    <n v="6409"/>
    <n v="134"/>
    <s v="Harry Potter og de vises sten"/>
    <x v="4"/>
    <x v="2"/>
    <s v="DVD"/>
    <n v="1"/>
    <n v="201"/>
    <n v="201"/>
    <x v="1"/>
    <n v="479308"/>
    <x v="1"/>
    <n v="3"/>
    <x v="1"/>
    <n v="30"/>
    <x v="1"/>
    <s v="Mand"/>
    <n v="5210"/>
    <s v="Allan Carlsen"/>
  </r>
  <r>
    <n v="4333"/>
    <d v="2006-05-13T00:00:00"/>
    <n v="773"/>
    <s v="Nina Sørensen"/>
    <n v="6410"/>
    <n v="79"/>
    <s v="En skæv eftermiddag"/>
    <x v="61"/>
    <x v="3"/>
    <s v="DVD"/>
    <n v="1"/>
    <n v="65"/>
    <n v="65"/>
    <x v="2"/>
    <n v="66694"/>
    <x v="0"/>
    <n v="0"/>
    <x v="0"/>
    <n v="20"/>
    <x v="0"/>
    <s v="Kvinde"/>
    <n v="2605"/>
    <s v="Michael Malmgren"/>
  </r>
  <r>
    <n v="1817"/>
    <d v="2000-05-20T00:00:00"/>
    <n v="269"/>
    <s v="Hanne Frandsen"/>
    <n v="6411"/>
    <n v="363"/>
    <s v="Wyatt Earp"/>
    <x v="42"/>
    <x v="3"/>
    <s v="DVD"/>
    <n v="2"/>
    <n v="57"/>
    <n v="114"/>
    <x v="0"/>
    <n v="276774"/>
    <x v="0"/>
    <n v="0"/>
    <x v="2"/>
    <n v="29"/>
    <x v="1"/>
    <s v="Kvinde"/>
    <n v="2300"/>
    <s v="Allan Carlsen"/>
  </r>
  <r>
    <n v="4744"/>
    <d v="2005-11-12T00:00:00"/>
    <n v="855"/>
    <s v="Lotte Poulsen"/>
    <n v="6412"/>
    <n v="291"/>
    <s v="Se7en"/>
    <x v="14"/>
    <x v="3"/>
    <s v="DVD"/>
    <n v="1"/>
    <n v="137"/>
    <n v="137"/>
    <x v="2"/>
    <n v="192762"/>
    <x v="0"/>
    <n v="0"/>
    <x v="1"/>
    <n v="38"/>
    <x v="1"/>
    <s v="Kvinde"/>
    <n v="3450"/>
    <s v="Jan Larsen"/>
  </r>
  <r>
    <n v="3890"/>
    <d v="2007-03-08T00:00:00"/>
    <n v="684"/>
    <s v="Rikke Ditlev"/>
    <n v="6413"/>
    <n v="45"/>
    <s v="Brazil"/>
    <x v="19"/>
    <x v="2"/>
    <s v="DVD"/>
    <n v="1"/>
    <n v="142"/>
    <n v="142"/>
    <x v="1"/>
    <n v="747877"/>
    <x v="0"/>
    <n v="0"/>
    <x v="0"/>
    <n v="42"/>
    <x v="1"/>
    <s v="Kvinde"/>
    <n v="2730"/>
    <s v="Lars Kofoed"/>
  </r>
  <r>
    <n v="4821"/>
    <d v="2005-05-03T00:00:00"/>
    <n v="870"/>
    <s v="Rikke Henningsen"/>
    <n v="6414"/>
    <n v="347"/>
    <s v="De nødesløse"/>
    <x v="34"/>
    <x v="3"/>
    <s v="DVD"/>
    <n v="1"/>
    <n v="179"/>
    <n v="179"/>
    <x v="1"/>
    <n v="461741"/>
    <x v="0"/>
    <n v="0"/>
    <x v="0"/>
    <n v="69"/>
    <x v="1"/>
    <s v="Kvinde"/>
    <n v="1599"/>
    <s v="Peter Søndergård"/>
  </r>
  <r>
    <n v="4579"/>
    <d v="2000-05-24T00:00:00"/>
    <n v="822"/>
    <s v="Stephanie Sletbjerg"/>
    <n v="6415"/>
    <n v="16"/>
    <s v="Amores Perros"/>
    <x v="48"/>
    <x v="19"/>
    <s v="DVD"/>
    <n v="1"/>
    <n v="214"/>
    <n v="214"/>
    <x v="2"/>
    <n v="296043"/>
    <x v="1"/>
    <n v="3"/>
    <x v="0"/>
    <n v="29"/>
    <x v="1"/>
    <s v="Kvinde"/>
    <n v="2750"/>
    <s v="Jan Larsen"/>
  </r>
  <r>
    <n v="4748"/>
    <d v="2003-11-18T00:00:00"/>
    <n v="856"/>
    <s v="Frank Madsen"/>
    <n v="6416"/>
    <n v="334"/>
    <s v="Det grusomme udefra"/>
    <x v="11"/>
    <x v="3"/>
    <s v="DVD"/>
    <n v="1"/>
    <n v="106"/>
    <n v="106"/>
    <x v="2"/>
    <n v="410991"/>
    <x v="2"/>
    <n v="3"/>
    <x v="0"/>
    <n v="62"/>
    <x v="1"/>
    <s v="Mand"/>
    <n v="1552"/>
    <s v="Peter Søndergård"/>
  </r>
  <r>
    <n v="3921"/>
    <d v="2002-08-14T00:00:00"/>
    <n v="690"/>
    <s v="Gitte Tjørnholt"/>
    <n v="6417"/>
    <n v="150"/>
    <s v="Hajen"/>
    <x v="8"/>
    <x v="3"/>
    <s v="DVD"/>
    <n v="1"/>
    <n v="165"/>
    <n v="165"/>
    <x v="1"/>
    <n v="347218"/>
    <x v="0"/>
    <n v="0"/>
    <x v="0"/>
    <n v="50"/>
    <x v="0"/>
    <s v="Mand"/>
    <n v="2860"/>
    <s v="Lars Kofoed"/>
  </r>
  <r>
    <n v="4621"/>
    <d v="2002-02-05T00:00:00"/>
    <n v="830"/>
    <s v="Henriette Lutzen"/>
    <n v="6418"/>
    <n v="331"/>
    <s v="Tid til kærtegn"/>
    <x v="26"/>
    <x v="3"/>
    <s v="DVD"/>
    <n v="1"/>
    <n v="167"/>
    <n v="167"/>
    <x v="1"/>
    <n v="317674"/>
    <x v="2"/>
    <n v="4"/>
    <x v="1"/>
    <n v="26"/>
    <x v="1"/>
    <s v="Kvinde"/>
    <n v="3060"/>
    <s v="Lis Winding"/>
  </r>
  <r>
    <n v="4610"/>
    <d v="2002-05-20T00:00:00"/>
    <n v="828"/>
    <s v="Marianne Vang"/>
    <n v="6419"/>
    <n v="178"/>
    <s v="Cykeltyven"/>
    <x v="68"/>
    <x v="0"/>
    <s v="DVD"/>
    <n v="1"/>
    <n v="246"/>
    <n v="246"/>
    <x v="1"/>
    <n v="768179"/>
    <x v="1"/>
    <n v="2"/>
    <x v="0"/>
    <n v="48"/>
    <x v="0"/>
    <s v="Mand"/>
    <n v="2750"/>
    <s v="Allan Carlsen"/>
  </r>
  <r>
    <n v="2070"/>
    <d v="2000-03-30T00:00:00"/>
    <n v="320"/>
    <s v="Julie Schmidt Thomsen"/>
    <n v="6420"/>
    <n v="303"/>
    <s v="Ondskabens øjne"/>
    <x v="44"/>
    <x v="3"/>
    <s v="Blue Ray Disk"/>
    <n v="1"/>
    <n v="56"/>
    <n v="56"/>
    <x v="1"/>
    <n v="634717"/>
    <x v="1"/>
    <n v="1"/>
    <x v="0"/>
    <n v="50"/>
    <x v="1"/>
    <s v="Kvinde"/>
    <n v="1017"/>
    <s v="Kim Lund"/>
  </r>
  <r>
    <n v="3896"/>
    <d v="2007-09-29T00:00:00"/>
    <n v="685"/>
    <s v="Elsebeth Hansen"/>
    <n v="6421"/>
    <n v="185"/>
    <s v="Lola"/>
    <x v="25"/>
    <x v="7"/>
    <s v="DVD"/>
    <n v="1"/>
    <n v="201"/>
    <n v="201"/>
    <x v="0"/>
    <n v="171115"/>
    <x v="2"/>
    <n v="4"/>
    <x v="1"/>
    <n v="51"/>
    <x v="0"/>
    <s v="Kvinde"/>
    <n v="2450"/>
    <s v="Henrik Madsen"/>
  </r>
  <r>
    <n v="4637"/>
    <d v="2002-04-27T00:00:00"/>
    <n v="833"/>
    <s v="Britt Sørensen"/>
    <n v="6422"/>
    <n v="110"/>
    <s v="Gladiator"/>
    <x v="48"/>
    <x v="2"/>
    <s v="DVD"/>
    <n v="2"/>
    <n v="227"/>
    <n v="454"/>
    <x v="2"/>
    <n v="29410"/>
    <x v="0"/>
    <n v="0"/>
    <x v="1"/>
    <n v="47"/>
    <x v="0"/>
    <s v="Kvinde"/>
    <n v="3400"/>
    <s v="Michael Malmgren"/>
  </r>
  <r>
    <n v="1403"/>
    <d v="2001-07-01T00:00:00"/>
    <n v="187"/>
    <s v="Anders Nielsen"/>
    <n v="6423"/>
    <n v="37"/>
    <s v="Sternwood mysteriet"/>
    <x v="6"/>
    <x v="3"/>
    <s v="DVD"/>
    <n v="1"/>
    <n v="87"/>
    <n v="87"/>
    <x v="2"/>
    <n v="226684"/>
    <x v="0"/>
    <n v="0"/>
    <x v="0"/>
    <n v="72"/>
    <x v="0"/>
    <s v="Mand"/>
    <n v="2920"/>
    <s v="Peter Søndergård"/>
  </r>
  <r>
    <n v="2709"/>
    <d v="2006-08-06T00:00:00"/>
    <n v="448"/>
    <s v="Susanne Kridtfeldt"/>
    <n v="6424"/>
    <n v="148"/>
    <s v="Hotel Rwanda"/>
    <x v="21"/>
    <x v="3"/>
    <s v="DVD"/>
    <n v="1"/>
    <n v="249"/>
    <n v="249"/>
    <x v="1"/>
    <n v="186682"/>
    <x v="2"/>
    <n v="1"/>
    <x v="0"/>
    <n v="50"/>
    <x v="1"/>
    <s v="Mand"/>
    <n v="1150"/>
    <s v="Lis Winding"/>
  </r>
  <r>
    <n v="4758"/>
    <d v="2000-09-12T00:00:00"/>
    <n v="858"/>
    <s v="Nick Rasmussen"/>
    <n v="6425"/>
    <n v="85"/>
    <s v="Fire frække fyre"/>
    <x v="46"/>
    <x v="3"/>
    <s v="DVD"/>
    <n v="1"/>
    <n v="236"/>
    <n v="236"/>
    <x v="2"/>
    <n v="70232"/>
    <x v="1"/>
    <n v="2"/>
    <x v="0"/>
    <n v="18"/>
    <x v="0"/>
    <s v="Mand"/>
    <n v="2820"/>
    <s v="Hugo Hall"/>
  </r>
  <r>
    <n v="4687"/>
    <d v="2005-01-28T00:00:00"/>
    <n v="843"/>
    <s v="Kristina Nielsen"/>
    <n v="6426"/>
    <n v="37"/>
    <s v="Sternwood mysteriet"/>
    <x v="6"/>
    <x v="3"/>
    <s v="DVD"/>
    <n v="1"/>
    <n v="223"/>
    <n v="223"/>
    <x v="0"/>
    <n v="55474"/>
    <x v="0"/>
    <n v="0"/>
    <x v="1"/>
    <n v="65"/>
    <x v="1"/>
    <s v="Kvinde"/>
    <n v="4600"/>
    <s v="Peter Søndergård"/>
  </r>
  <r>
    <n v="4111"/>
    <d v="2007-03-02T00:00:00"/>
    <n v="728"/>
    <s v="Poul Erik Jørgensen"/>
    <n v="6427"/>
    <n v="123"/>
    <s v="En ny dag truer"/>
    <x v="29"/>
    <x v="3"/>
    <s v="DVD"/>
    <n v="1"/>
    <n v="78"/>
    <n v="78"/>
    <x v="0"/>
    <n v="56400"/>
    <x v="2"/>
    <n v="4"/>
    <x v="1"/>
    <n v="53"/>
    <x v="0"/>
    <s v="Mand"/>
    <n v="1450"/>
    <s v="Lars Kofoed"/>
  </r>
  <r>
    <n v="4801"/>
    <d v="2002-04-19T00:00:00"/>
    <n v="866"/>
    <s v="Karen Holmdal"/>
    <n v="6428"/>
    <n v="271"/>
    <s v="Resten af dagen"/>
    <x v="29"/>
    <x v="2"/>
    <s v="DVD"/>
    <n v="1"/>
    <n v="184"/>
    <n v="184"/>
    <x v="0"/>
    <n v="260772"/>
    <x v="0"/>
    <n v="0"/>
    <x v="0"/>
    <n v="53"/>
    <x v="0"/>
    <s v="Mand"/>
    <n v="1263"/>
    <s v="Allan Carlsen"/>
  </r>
  <r>
    <n v="3756"/>
    <d v="2008-04-28T00:00:00"/>
    <n v="657"/>
    <s v="Marianne Phillips"/>
    <n v="6429"/>
    <n v="355"/>
    <s v="Walk the line"/>
    <x v="36"/>
    <x v="3"/>
    <s v="DVD"/>
    <n v="1"/>
    <n v="89"/>
    <n v="89"/>
    <x v="1"/>
    <n v="227811"/>
    <x v="0"/>
    <n v="0"/>
    <x v="0"/>
    <n v="30"/>
    <x v="1"/>
    <s v="Kvinde"/>
    <n v="1250"/>
    <s v="Kim Lund"/>
  </r>
  <r>
    <n v="1748"/>
    <d v="2005-12-12T00:00:00"/>
    <n v="256"/>
    <s v="Eske Vilstrup"/>
    <n v="6430"/>
    <n v="248"/>
    <s v="Hævn for dollars"/>
    <x v="16"/>
    <x v="0"/>
    <s v="DVD"/>
    <n v="1"/>
    <n v="109"/>
    <n v="109"/>
    <x v="2"/>
    <n v="86140"/>
    <x v="0"/>
    <n v="0"/>
    <x v="1"/>
    <n v="46"/>
    <x v="1"/>
    <s v="Mand"/>
    <n v="2650"/>
    <s v="Klaus Johansen"/>
  </r>
  <r>
    <n v="1441"/>
    <d v="2006-10-22T00:00:00"/>
    <n v="194"/>
    <s v="Ann Frost"/>
    <n v="6431"/>
    <n v="259"/>
    <s v="Psyko"/>
    <x v="9"/>
    <x v="3"/>
    <s v="DVD"/>
    <n v="1"/>
    <n v="236"/>
    <n v="236"/>
    <x v="1"/>
    <n v="100744"/>
    <x v="2"/>
    <n v="4"/>
    <x v="0"/>
    <n v="59"/>
    <x v="0"/>
    <s v="Kvinde"/>
    <n v="2300"/>
    <s v="Allan Carlsen"/>
  </r>
  <r>
    <n v="4358"/>
    <d v="2000-11-10T00:00:00"/>
    <n v="778"/>
    <s v="Grethe Holmdal"/>
    <n v="6432"/>
    <n v="97"/>
    <s v="Finding Neverland"/>
    <x v="21"/>
    <x v="2"/>
    <s v="DVD"/>
    <n v="1"/>
    <n v="107"/>
    <n v="107"/>
    <x v="2"/>
    <n v="352219"/>
    <x v="1"/>
    <n v="2"/>
    <x v="0"/>
    <n v="54"/>
    <x v="1"/>
    <s v="Kvinde"/>
    <n v="5000"/>
    <s v="Klaus Johansen"/>
  </r>
  <r>
    <n v="3758"/>
    <d v="2000-10-01T00:00:00"/>
    <n v="658"/>
    <s v="Martin Mikkelsen"/>
    <n v="6433"/>
    <n v="164"/>
    <s v="Dødens Gab"/>
    <x v="61"/>
    <x v="3"/>
    <s v="DVD"/>
    <n v="2"/>
    <n v="81"/>
    <n v="162"/>
    <x v="1"/>
    <n v="187750"/>
    <x v="0"/>
    <n v="0"/>
    <x v="1"/>
    <n v="22"/>
    <x v="0"/>
    <s v="Mand"/>
    <n v="900"/>
    <s v="Kim Lund"/>
  </r>
  <r>
    <n v="3220"/>
    <d v="2007-01-29T00:00:00"/>
    <n v="550"/>
    <s v="Jacob Østergaard"/>
    <n v="6434"/>
    <n v="299"/>
    <s v="De syv samuraier"/>
    <x v="39"/>
    <x v="6"/>
    <s v="DVD"/>
    <n v="1"/>
    <n v="53"/>
    <n v="53"/>
    <x v="1"/>
    <n v="454693"/>
    <x v="2"/>
    <n v="3"/>
    <x v="1"/>
    <n v="39"/>
    <x v="1"/>
    <s v="Mand"/>
    <n v="5100"/>
    <s v="Klaus Johansen"/>
  </r>
  <r>
    <n v="1895"/>
    <d v="2006-02-09T00:00:00"/>
    <n v="285"/>
    <s v="Helen Bay"/>
    <n v="6435"/>
    <n v="178"/>
    <s v="Cykeltyven"/>
    <x v="68"/>
    <x v="0"/>
    <s v="DVD"/>
    <n v="1"/>
    <n v="248"/>
    <n v="248"/>
    <x v="0"/>
    <n v="137109"/>
    <x v="2"/>
    <n v="1"/>
    <x v="0"/>
    <n v="39"/>
    <x v="1"/>
    <s v="Kvinde"/>
    <n v="2605"/>
    <s v="Allan Carlsen"/>
  </r>
  <r>
    <n v="1644"/>
    <d v="2007-01-09T00:00:00"/>
    <n v="235"/>
    <s v="Claus Gravgaard"/>
    <n v="6436"/>
    <n v="140"/>
    <s v="Sheriffen"/>
    <x v="48"/>
    <x v="3"/>
    <s v="DVD"/>
    <n v="1"/>
    <n v="148"/>
    <n v="148"/>
    <x v="2"/>
    <n v="360195"/>
    <x v="2"/>
    <n v="4"/>
    <x v="0"/>
    <n v="26"/>
    <x v="1"/>
    <s v="Mand"/>
    <n v="2630"/>
    <s v="Hugo Hall"/>
  </r>
  <r>
    <n v="4642"/>
    <d v="2007-11-30T00:00:00"/>
    <n v="834"/>
    <s v="Marianne Fischer"/>
    <n v="6437"/>
    <n v="221"/>
    <s v="Berygtet"/>
    <x v="6"/>
    <x v="3"/>
    <s v="DVD"/>
    <n v="1"/>
    <n v="247"/>
    <n v="247"/>
    <x v="2"/>
    <n v="472390"/>
    <x v="2"/>
    <n v="1"/>
    <x v="0"/>
    <n v="30"/>
    <x v="0"/>
    <s v="Kvinde"/>
    <n v="1651"/>
    <s v="Kasper Schultz"/>
  </r>
  <r>
    <n v="2903"/>
    <d v="2000-06-05T00:00:00"/>
    <n v="487"/>
    <s v="Jimmie Thomsen"/>
    <n v="6438"/>
    <n v="367"/>
    <s v="Fakiren fra Bilbao"/>
    <x v="36"/>
    <x v="8"/>
    <s v="DVD"/>
    <n v="1"/>
    <n v="63"/>
    <n v="63"/>
    <x v="1"/>
    <n v="495165"/>
    <x v="1"/>
    <n v="1"/>
    <x v="0"/>
    <n v="18"/>
    <x v="1"/>
    <s v="Mand"/>
    <n v="2620"/>
    <s v="Peter Søndergård"/>
  </r>
  <r>
    <n v="2325"/>
    <d v="2007-09-05T00:00:00"/>
    <n v="371"/>
    <s v="Maria Stævngaard"/>
    <n v="6439"/>
    <n v="244"/>
    <s v="Out of the Past"/>
    <x v="25"/>
    <x v="3"/>
    <s v="DVD"/>
    <n v="1"/>
    <n v="102"/>
    <n v="102"/>
    <x v="1"/>
    <n v="169191"/>
    <x v="1"/>
    <n v="1"/>
    <x v="1"/>
    <n v="24"/>
    <x v="0"/>
    <s v="Kvinde"/>
    <n v="2100"/>
    <s v="Hugo Hall"/>
  </r>
  <r>
    <n v="1946"/>
    <d v="2001-11-14T00:00:00"/>
    <n v="295"/>
    <s v="Irene Vinter"/>
    <n v="6440"/>
    <n v="144"/>
    <s v="Hook"/>
    <x v="44"/>
    <x v="3"/>
    <s v="Blue Ray Disk"/>
    <n v="1"/>
    <n v="209"/>
    <n v="209"/>
    <x v="1"/>
    <n v="105781"/>
    <x v="2"/>
    <n v="3"/>
    <x v="0"/>
    <n v="53"/>
    <x v="1"/>
    <s v="Kvinde"/>
    <n v="4000"/>
    <s v="Henrik Madsen"/>
  </r>
  <r>
    <n v="4275"/>
    <d v="2005-10-27T00:00:00"/>
    <n v="761"/>
    <s v="Anisette Kawinski"/>
    <n v="6441"/>
    <n v="287"/>
    <s v="Saving Private Ryan"/>
    <x v="25"/>
    <x v="3"/>
    <s v="DVD"/>
    <n v="1"/>
    <n v="152"/>
    <n v="152"/>
    <x v="2"/>
    <n v="466763"/>
    <x v="2"/>
    <n v="1"/>
    <x v="0"/>
    <n v="19"/>
    <x v="0"/>
    <s v="Kvinde"/>
    <n v="2300"/>
    <s v="Kim Lund"/>
  </r>
  <r>
    <n v="4488"/>
    <d v="2007-10-09T00:00:00"/>
    <n v="804"/>
    <s v="Kenneth Jessen"/>
    <n v="6442"/>
    <n v="185"/>
    <s v="Lola"/>
    <x v="25"/>
    <x v="7"/>
    <s v="DVD"/>
    <n v="1"/>
    <n v="56"/>
    <n v="56"/>
    <x v="2"/>
    <n v="325961"/>
    <x v="1"/>
    <n v="3"/>
    <x v="0"/>
    <n v="28"/>
    <x v="0"/>
    <s v="Mand"/>
    <n v="5000"/>
    <s v="Kim Lund"/>
  </r>
  <r>
    <n v="1508"/>
    <d v="2003-09-28T00:00:00"/>
    <n v="208"/>
    <s v="Birgitte Nielsen"/>
    <n v="6443"/>
    <n v="208"/>
    <s v="Monty Python og den hellige Gral"/>
    <x v="61"/>
    <x v="2"/>
    <s v="DVD"/>
    <n v="1"/>
    <n v="143"/>
    <n v="143"/>
    <x v="0"/>
    <n v="59335"/>
    <x v="1"/>
    <n v="2"/>
    <x v="1"/>
    <n v="46"/>
    <x v="0"/>
    <s v="Kvinde"/>
    <n v="1577"/>
    <s v="Allan Carlsen"/>
  </r>
  <r>
    <n v="3889"/>
    <d v="2004-09-10T00:00:00"/>
    <n v="684"/>
    <s v="Rikke Ditlev"/>
    <n v="6444"/>
    <n v="123"/>
    <s v="En ny dag truer"/>
    <x v="29"/>
    <x v="3"/>
    <s v="DVD"/>
    <n v="2"/>
    <n v="95"/>
    <n v="190"/>
    <x v="1"/>
    <n v="747877"/>
    <x v="0"/>
    <n v="0"/>
    <x v="0"/>
    <n v="42"/>
    <x v="1"/>
    <s v="Kvinde"/>
    <n v="2730"/>
    <s v="Allan Carlsen"/>
  </r>
  <r>
    <n v="4373"/>
    <d v="2008-01-30T00:00:00"/>
    <n v="781"/>
    <s v="Kenneth Jakobsen"/>
    <n v="6445"/>
    <n v="144"/>
    <s v="Hook"/>
    <x v="44"/>
    <x v="3"/>
    <s v="DVD"/>
    <n v="1"/>
    <n v="145"/>
    <n v="145"/>
    <x v="1"/>
    <n v="776146"/>
    <x v="0"/>
    <n v="0"/>
    <x v="1"/>
    <n v="41"/>
    <x v="1"/>
    <s v="Mand"/>
    <n v="7400"/>
    <s v="Hugo Hall"/>
  </r>
  <r>
    <n v="1428"/>
    <d v="2002-06-09T00:00:00"/>
    <n v="192"/>
    <s v="Anja Andersen"/>
    <n v="6446"/>
    <n v="302"/>
    <s v="Shrek"/>
    <x v="4"/>
    <x v="3"/>
    <s v="DVD"/>
    <n v="1"/>
    <n v="204"/>
    <n v="204"/>
    <x v="2"/>
    <n v="136392"/>
    <x v="2"/>
    <n v="3"/>
    <x v="0"/>
    <n v="34"/>
    <x v="0"/>
    <s v="Kvinde"/>
    <n v="2730"/>
    <s v="Michael Malmgren"/>
  </r>
  <r>
    <n v="2675"/>
    <d v="2007-10-10T00:00:00"/>
    <n v="441"/>
    <s v="Signe Kornberg"/>
    <n v="6447"/>
    <n v="25"/>
    <s v="Tilbage til fremtiden"/>
    <x v="19"/>
    <x v="3"/>
    <s v="DVD"/>
    <n v="1"/>
    <n v="221"/>
    <n v="221"/>
    <x v="2"/>
    <n v="466861"/>
    <x v="0"/>
    <n v="0"/>
    <x v="1"/>
    <n v="28"/>
    <x v="0"/>
    <s v="Kvinde"/>
    <n v="2600"/>
    <s v="Michael Malmgren"/>
  </r>
  <r>
    <n v="2339"/>
    <d v="2001-02-06T00:00:00"/>
    <n v="374"/>
    <s v="Marianne Åslund"/>
    <n v="6448"/>
    <n v="2"/>
    <s v="Rumrejsen år 2001"/>
    <x v="41"/>
    <x v="3"/>
    <s v="DVD"/>
    <n v="1"/>
    <n v="203"/>
    <n v="203"/>
    <x v="2"/>
    <n v="277346"/>
    <x v="1"/>
    <n v="3"/>
    <x v="0"/>
    <n v="51"/>
    <x v="1"/>
    <s v="Kvinde"/>
    <n v="2000"/>
    <s v="Hugo Hall"/>
  </r>
  <r>
    <n v="2160"/>
    <d v="2005-10-11T00:00:00"/>
    <n v="338"/>
    <s v="Kirsten Palsgaard"/>
    <n v="6449"/>
    <n v="37"/>
    <s v="Sternwood mysteriet"/>
    <x v="6"/>
    <x v="3"/>
    <s v="DVD"/>
    <n v="1"/>
    <n v="176"/>
    <n v="176"/>
    <x v="1"/>
    <n v="183657"/>
    <x v="1"/>
    <n v="2"/>
    <x v="0"/>
    <n v="32"/>
    <x v="1"/>
    <s v="Kvinde"/>
    <n v="3460"/>
    <s v="Kasper Schultz"/>
  </r>
  <r>
    <n v="2389"/>
    <d v="2005-07-20T00:00:00"/>
    <n v="384"/>
    <s v="Marina Rasborg"/>
    <n v="6450"/>
    <n v="171"/>
    <s v="King Kong"/>
    <x v="46"/>
    <x v="3"/>
    <s v="DVD"/>
    <n v="1"/>
    <n v="192"/>
    <n v="192"/>
    <x v="1"/>
    <n v="622973"/>
    <x v="1"/>
    <n v="4"/>
    <x v="0"/>
    <n v="52"/>
    <x v="0"/>
    <s v="Kvinde"/>
    <n v="2880"/>
    <s v="Hugo Hall"/>
  </r>
  <r>
    <n v="1708"/>
    <d v="2001-11-01T00:00:00"/>
    <n v="248"/>
    <s v="Esben Holten"/>
    <n v="6451"/>
    <n v="352"/>
    <s v="Viaggio, Il"/>
    <x v="64"/>
    <x v="0"/>
    <s v="DVD"/>
    <n v="1"/>
    <n v="51"/>
    <n v="51"/>
    <x v="0"/>
    <n v="124431"/>
    <x v="1"/>
    <n v="2"/>
    <x v="0"/>
    <n v="47"/>
    <x v="0"/>
    <s v="Mand"/>
    <n v="2800"/>
    <s v="Lis Winding"/>
  </r>
  <r>
    <n v="3352"/>
    <d v="2002-09-09T00:00:00"/>
    <n v="576"/>
    <s v="Michael Kelo"/>
    <n v="6452"/>
    <n v="370"/>
    <s v="Den lille Havfrue"/>
    <x v="37"/>
    <x v="3"/>
    <s v="DVD"/>
    <n v="1"/>
    <n v="147"/>
    <n v="147"/>
    <x v="2"/>
    <n v="187286"/>
    <x v="1"/>
    <n v="3"/>
    <x v="0"/>
    <n v="23"/>
    <x v="1"/>
    <s v="Mand"/>
    <n v="1401"/>
    <s v="Kim Lund"/>
  </r>
  <r>
    <n v="3582"/>
    <d v="2001-05-27T00:00:00"/>
    <n v="622"/>
    <s v="Thomas Leth Jensen"/>
    <n v="6453"/>
    <n v="323"/>
    <s v="Magtens Sødme"/>
    <x v="13"/>
    <x v="3"/>
    <s v="DVD"/>
    <n v="1"/>
    <n v="125"/>
    <n v="125"/>
    <x v="2"/>
    <n v="397331"/>
    <x v="1"/>
    <n v="3"/>
    <x v="1"/>
    <n v="59"/>
    <x v="1"/>
    <s v="Mand"/>
    <n v="2605"/>
    <s v="Hugo Hall"/>
  </r>
  <r>
    <n v="4334"/>
    <d v="2007-03-31T00:00:00"/>
    <n v="773"/>
    <s v="Nina Sørensen"/>
    <n v="6454"/>
    <n v="253"/>
    <s v="Pirates Of The Caribbean: Den Sorte Forbandelse"/>
    <x v="31"/>
    <x v="3"/>
    <s v="DVD"/>
    <n v="1"/>
    <n v="79"/>
    <n v="79"/>
    <x v="2"/>
    <n v="66694"/>
    <x v="0"/>
    <n v="0"/>
    <x v="0"/>
    <n v="20"/>
    <x v="0"/>
    <s v="Kvinde"/>
    <n v="2605"/>
    <s v="Henrik Madsen"/>
  </r>
  <r>
    <n v="2950"/>
    <d v="2006-05-03T00:00:00"/>
    <n v="496"/>
    <s v="Jakob Jørgensen"/>
    <n v="6455"/>
    <n v="76"/>
    <s v="Rædslernes hus"/>
    <x v="43"/>
    <x v="1"/>
    <s v="DVD"/>
    <n v="2"/>
    <n v="134"/>
    <n v="268"/>
    <x v="2"/>
    <n v="436028"/>
    <x v="1"/>
    <n v="1"/>
    <x v="0"/>
    <n v="58"/>
    <x v="1"/>
    <s v="Mand"/>
    <n v="2600"/>
    <s v="Klaus Johansen"/>
  </r>
  <r>
    <n v="3854"/>
    <d v="2004-07-05T00:00:00"/>
    <n v="677"/>
    <s v="Egon Christensen"/>
    <n v="6456"/>
    <n v="40"/>
    <s v="Bonnie og Clyde"/>
    <x v="35"/>
    <x v="3"/>
    <s v="DVD"/>
    <n v="1"/>
    <n v="165"/>
    <n v="165"/>
    <x v="2"/>
    <n v="338474"/>
    <x v="1"/>
    <n v="1"/>
    <x v="0"/>
    <n v="57"/>
    <x v="1"/>
    <s v="Mand"/>
    <n v="2750"/>
    <s v="Michael Malmgren"/>
  </r>
  <r>
    <n v="1441"/>
    <d v="2006-10-22T00:00:00"/>
    <n v="194"/>
    <s v="Ann Frost"/>
    <n v="6457"/>
    <n v="30"/>
    <s v="Et smukt sind"/>
    <x v="4"/>
    <x v="3"/>
    <s v="DVD"/>
    <n v="1"/>
    <n v="85"/>
    <n v="85"/>
    <x v="1"/>
    <n v="100744"/>
    <x v="2"/>
    <n v="4"/>
    <x v="0"/>
    <n v="59"/>
    <x v="0"/>
    <s v="Kvinde"/>
    <n v="2300"/>
    <s v="Allan Carlsen"/>
  </r>
  <r>
    <n v="4688"/>
    <d v="2000-05-03T00:00:00"/>
    <n v="844"/>
    <s v="Kate Ryge"/>
    <n v="6458"/>
    <n v="250"/>
    <s v="Phone Booth"/>
    <x v="1"/>
    <x v="3"/>
    <s v="DVD"/>
    <n v="2"/>
    <n v="143"/>
    <n v="286"/>
    <x v="2"/>
    <n v="411039"/>
    <x v="2"/>
    <n v="2"/>
    <x v="0"/>
    <n v="25"/>
    <x v="0"/>
    <s v="Kvinde"/>
    <n v="2630"/>
    <s v="Jan Larsen"/>
  </r>
  <r>
    <n v="2618"/>
    <d v="2002-01-16T00:00:00"/>
    <n v="430"/>
    <s v="Anne Marie Bæch"/>
    <n v="6459"/>
    <n v="2"/>
    <s v="Rumrejsen år 2001"/>
    <x v="41"/>
    <x v="3"/>
    <s v="DVD"/>
    <n v="2"/>
    <n v="103"/>
    <n v="206"/>
    <x v="0"/>
    <n v="149226"/>
    <x v="2"/>
    <n v="4"/>
    <x v="1"/>
    <n v="27"/>
    <x v="0"/>
    <s v="Kvinde"/>
    <n v="2750"/>
    <s v="Lars Kofoed"/>
  </r>
  <r>
    <n v="4752"/>
    <d v="2000-05-11T00:00:00"/>
    <n v="856"/>
    <s v="Frank Madsen"/>
    <n v="6460"/>
    <n v="321"/>
    <s v="Omstigning til Paradis"/>
    <x v="18"/>
    <x v="3"/>
    <s v="Blue Ray Disk"/>
    <n v="2"/>
    <n v="166"/>
    <n v="332"/>
    <x v="2"/>
    <n v="410991"/>
    <x v="2"/>
    <n v="3"/>
    <x v="0"/>
    <n v="62"/>
    <x v="1"/>
    <s v="Mand"/>
    <n v="1552"/>
    <s v="Henrik Madsen"/>
  </r>
  <r>
    <n v="3787"/>
    <d v="2006-06-10T00:00:00"/>
    <n v="663"/>
    <s v="Ove Gothenborg"/>
    <n v="6461"/>
    <n v="329"/>
    <s v="Terminator 2: Dommedag"/>
    <x v="44"/>
    <x v="1"/>
    <s v="DVD"/>
    <n v="2"/>
    <n v="164"/>
    <n v="328"/>
    <x v="2"/>
    <n v="4406"/>
    <x v="2"/>
    <n v="2"/>
    <x v="1"/>
    <n v="65"/>
    <x v="0"/>
    <s v="Mand"/>
    <n v="1790"/>
    <s v="Kasper Schultz"/>
  </r>
  <r>
    <n v="4637"/>
    <d v="2002-04-27T00:00:00"/>
    <n v="833"/>
    <s v="Britt Sørensen"/>
    <n v="6462"/>
    <n v="131"/>
    <s v="Harry Potter og halvblodsprinsen"/>
    <x v="63"/>
    <x v="2"/>
    <s v="DVD"/>
    <n v="1"/>
    <n v="124"/>
    <n v="124"/>
    <x v="2"/>
    <n v="29410"/>
    <x v="0"/>
    <n v="0"/>
    <x v="1"/>
    <n v="47"/>
    <x v="0"/>
    <s v="Kvinde"/>
    <n v="3400"/>
    <s v="Michael Malmgren"/>
  </r>
  <r>
    <n v="2307"/>
    <d v="2002-05-30T00:00:00"/>
    <n v="367"/>
    <s v="Louise Olsen"/>
    <n v="6463"/>
    <n v="147"/>
    <s v="Ildfluernes grav"/>
    <x v="51"/>
    <x v="6"/>
    <s v="DVD"/>
    <n v="1"/>
    <n v="154"/>
    <n v="154"/>
    <x v="2"/>
    <n v="434377"/>
    <x v="0"/>
    <n v="0"/>
    <x v="1"/>
    <n v="37"/>
    <x v="0"/>
    <s v="Kvinde"/>
    <n v="1613"/>
    <s v="Lars Kofoed"/>
  </r>
  <r>
    <n v="2037"/>
    <d v="2006-05-14T00:00:00"/>
    <n v="313"/>
    <s v="Jørgen Sonne"/>
    <n v="6464"/>
    <n v="81"/>
    <s v="Kvinden uden samvittighed"/>
    <x v="70"/>
    <x v="3"/>
    <s v="DVD"/>
    <n v="1"/>
    <n v="146"/>
    <n v="146"/>
    <x v="0"/>
    <n v="148153"/>
    <x v="0"/>
    <n v="0"/>
    <x v="1"/>
    <n v="42"/>
    <x v="1"/>
    <s v="Mand"/>
    <n v="1263"/>
    <s v="Lis Winding"/>
  </r>
  <r>
    <n v="4699"/>
    <d v="2004-01-09T00:00:00"/>
    <n v="846"/>
    <s v="Ole Hessellund"/>
    <n v="6465"/>
    <n v="297"/>
    <s v="Shaft 2000"/>
    <x v="48"/>
    <x v="7"/>
    <s v="DVD"/>
    <n v="1"/>
    <n v="54"/>
    <n v="54"/>
    <x v="0"/>
    <n v="278975"/>
    <x v="2"/>
    <n v="4"/>
    <x v="0"/>
    <n v="28"/>
    <x v="0"/>
    <s v="Mand"/>
    <n v="2600"/>
    <s v="Jan Larsen"/>
  </r>
  <r>
    <n v="4439"/>
    <d v="2000-03-31T00:00:00"/>
    <n v="794"/>
    <s v="Lene Larsen"/>
    <n v="6466"/>
    <n v="43"/>
    <s v="Borat"/>
    <x v="62"/>
    <x v="3"/>
    <s v="DVD"/>
    <n v="2"/>
    <n v="240"/>
    <n v="480"/>
    <x v="2"/>
    <n v="154253"/>
    <x v="2"/>
    <n v="3"/>
    <x v="0"/>
    <n v="35"/>
    <x v="0"/>
    <s v="Kvinde"/>
    <n v="5450"/>
    <s v="Peter Søndergård"/>
  </r>
  <r>
    <n v="4173"/>
    <d v="2000-05-26T00:00:00"/>
    <n v="741"/>
    <s v="Jens Iversen"/>
    <n v="6467"/>
    <n v="286"/>
    <s v="Saturday Night Fever"/>
    <x v="50"/>
    <x v="3"/>
    <s v="DVD"/>
    <n v="1"/>
    <n v="154"/>
    <n v="154"/>
    <x v="2"/>
    <n v="561731"/>
    <x v="2"/>
    <n v="1"/>
    <x v="0"/>
    <n v="28"/>
    <x v="0"/>
    <s v="Mand"/>
    <n v="1349"/>
    <s v="Lis Winding"/>
  </r>
  <r>
    <n v="4168"/>
    <d v="2007-07-06T00:00:00"/>
    <n v="740"/>
    <s v="Lene Sandkjær"/>
    <n v="6468"/>
    <n v="56"/>
    <s v="Central do Brasil"/>
    <x v="25"/>
    <x v="12"/>
    <s v="DVD"/>
    <n v="1"/>
    <n v="139"/>
    <n v="139"/>
    <x v="2"/>
    <n v="238390"/>
    <x v="2"/>
    <n v="3"/>
    <x v="0"/>
    <n v="40"/>
    <x v="1"/>
    <s v="Kvinde"/>
    <n v="2800"/>
    <s v="Allan Carlsen"/>
  </r>
  <r>
    <n v="2556"/>
    <d v="2006-12-22T00:00:00"/>
    <n v="417"/>
    <s v="Per Holm"/>
    <n v="6469"/>
    <n v="183"/>
    <s v="Little Miss Sunshine"/>
    <x v="62"/>
    <x v="3"/>
    <s v="DVD"/>
    <n v="1"/>
    <n v="188"/>
    <n v="188"/>
    <x v="2"/>
    <n v="142701"/>
    <x v="2"/>
    <n v="4"/>
    <x v="1"/>
    <n v="67"/>
    <x v="1"/>
    <s v="Mand"/>
    <n v="2620"/>
    <s v="Henrik Madsen"/>
  </r>
  <r>
    <n v="4777"/>
    <d v="2004-11-27T00:00:00"/>
    <n v="861"/>
    <s v="Jonas Sørensen"/>
    <n v="6470"/>
    <n v="91"/>
    <s v="Exorcisten"/>
    <x v="55"/>
    <x v="3"/>
    <s v="DVD"/>
    <n v="1"/>
    <n v="165"/>
    <n v="165"/>
    <x v="0"/>
    <n v="196553"/>
    <x v="2"/>
    <n v="4"/>
    <x v="1"/>
    <n v="35"/>
    <x v="1"/>
    <s v="Mand"/>
    <n v="1422"/>
    <s v="Kasper Schultz"/>
  </r>
  <r>
    <n v="2927"/>
    <d v="2003-09-12T00:00:00"/>
    <n v="491"/>
    <s v="Jesper Gandrup"/>
    <n v="6471"/>
    <n v="90"/>
    <s v="Evigt solskin i et pletfrit sind"/>
    <x v="21"/>
    <x v="3"/>
    <s v="DVD"/>
    <n v="1"/>
    <n v="156"/>
    <n v="156"/>
    <x v="2"/>
    <n v="112256"/>
    <x v="2"/>
    <n v="4"/>
    <x v="0"/>
    <n v="67"/>
    <x v="0"/>
    <s v="Mand"/>
    <n v="2605"/>
    <s v="Allan Carlsen"/>
  </r>
  <r>
    <n v="2884"/>
    <d v="2003-11-13T00:00:00"/>
    <n v="483"/>
    <s v="Betina Hansen"/>
    <n v="6472"/>
    <n v="312"/>
    <s v="Spartacus"/>
    <x v="9"/>
    <x v="3"/>
    <s v="DVD"/>
    <n v="1"/>
    <n v="80"/>
    <n v="80"/>
    <x v="0"/>
    <n v="33998"/>
    <x v="0"/>
    <n v="0"/>
    <x v="1"/>
    <n v="23"/>
    <x v="0"/>
    <s v="Kvinde"/>
    <n v="2730"/>
    <s v="Allan Carlsen"/>
  </r>
  <r>
    <n v="2302"/>
    <d v="2006-09-05T00:00:00"/>
    <n v="366"/>
    <s v="Louise Andersen"/>
    <n v="6473"/>
    <n v="104"/>
    <s v="Frankie og Johnny"/>
    <x v="44"/>
    <x v="3"/>
    <s v="DVD"/>
    <n v="1"/>
    <n v="134"/>
    <n v="134"/>
    <x v="1"/>
    <n v="579034"/>
    <x v="2"/>
    <n v="2"/>
    <x v="1"/>
    <n v="36"/>
    <x v="0"/>
    <s v="Kvinde"/>
    <n v="1453"/>
    <s v="Klaus Johansen"/>
  </r>
  <r>
    <n v="2387"/>
    <d v="2005-04-18T00:00:00"/>
    <n v="383"/>
    <s v="Margit Frank"/>
    <n v="6474"/>
    <n v="356"/>
    <s v="Det store grøntsagskup"/>
    <x v="36"/>
    <x v="2"/>
    <s v="DVD"/>
    <n v="1"/>
    <n v="176"/>
    <n v="176"/>
    <x v="1"/>
    <n v="534789"/>
    <x v="0"/>
    <n v="0"/>
    <x v="1"/>
    <n v="48"/>
    <x v="0"/>
    <s v="Kvinde"/>
    <n v="3400"/>
    <s v="Hugo Hall"/>
  </r>
  <r>
    <n v="4094"/>
    <d v="2005-09-07T00:00:00"/>
    <n v="725"/>
    <s v="Leif Gunnersen"/>
    <n v="6475"/>
    <n v="85"/>
    <s v="Fire frække fyre"/>
    <x v="46"/>
    <x v="3"/>
    <s v="DVD"/>
    <n v="1"/>
    <n v="123"/>
    <n v="123"/>
    <x v="1"/>
    <n v="479308"/>
    <x v="1"/>
    <n v="3"/>
    <x v="1"/>
    <n v="30"/>
    <x v="1"/>
    <s v="Mand"/>
    <n v="5210"/>
    <s v="Michael Malmgren"/>
  </r>
  <r>
    <n v="1255"/>
    <d v="2000-02-09T00:00:00"/>
    <n v="157"/>
    <s v="Martin Helgesen"/>
    <n v="6476"/>
    <n v="131"/>
    <s v="Harry Potter og halvblodsprinsen"/>
    <x v="63"/>
    <x v="2"/>
    <s v="DVD"/>
    <n v="1"/>
    <n v="189"/>
    <n v="189"/>
    <x v="2"/>
    <n v="94801"/>
    <x v="0"/>
    <n v="0"/>
    <x v="0"/>
    <n v="22"/>
    <x v="0"/>
    <s v="Mand"/>
    <n v="2630"/>
    <s v="Allan Carlsen"/>
  </r>
  <r>
    <n v="2197"/>
    <d v="2001-10-12T00:00:00"/>
    <n v="345"/>
    <s v="Kristian Jørgensen"/>
    <n v="6477"/>
    <n v="145"/>
    <s v="Heste hviskeren"/>
    <x v="25"/>
    <x v="3"/>
    <s v="DVD"/>
    <n v="2"/>
    <n v="56"/>
    <n v="112"/>
    <x v="2"/>
    <n v="424856"/>
    <x v="2"/>
    <n v="2"/>
    <x v="1"/>
    <n v="43"/>
    <x v="1"/>
    <s v="Mand"/>
    <n v="2830"/>
    <s v="Peter Søndergård"/>
  </r>
  <r>
    <n v="3084"/>
    <d v="2002-01-15T00:00:00"/>
    <n v="523"/>
    <s v="Birgitte Larsen"/>
    <n v="6478"/>
    <n v="109"/>
    <s v="Generalen"/>
    <x v="25"/>
    <x v="2"/>
    <s v="DVD"/>
    <n v="1"/>
    <n v="91"/>
    <n v="91"/>
    <x v="1"/>
    <n v="543056"/>
    <x v="0"/>
    <n v="0"/>
    <x v="0"/>
    <n v="35"/>
    <x v="0"/>
    <s v="Kvinde"/>
    <n v="2620"/>
    <s v="Kasper Schultz"/>
  </r>
  <r>
    <n v="3388"/>
    <d v="2008-02-06T00:00:00"/>
    <n v="584"/>
    <s v="Nina Bruun"/>
    <n v="6479"/>
    <n v="247"/>
    <s v="Patton"/>
    <x v="52"/>
    <x v="3"/>
    <s v="DVD"/>
    <n v="1"/>
    <n v="179"/>
    <n v="179"/>
    <x v="2"/>
    <n v="72440"/>
    <x v="1"/>
    <n v="2"/>
    <x v="1"/>
    <n v="27"/>
    <x v="1"/>
    <s v="Kvinde"/>
    <n v="1130"/>
    <s v="Peter Søndergård"/>
  </r>
  <r>
    <n v="2172"/>
    <d v="2007-10-14T00:00:00"/>
    <n v="340"/>
    <s v="Kim Schack"/>
    <n v="6480"/>
    <n v="281"/>
    <s v="Prinsessen holder fridag"/>
    <x v="32"/>
    <x v="3"/>
    <s v="Blue Ray Disk"/>
    <n v="1"/>
    <n v="112"/>
    <n v="112"/>
    <x v="3"/>
    <n v="644510"/>
    <x v="0"/>
    <n v="0"/>
    <x v="1"/>
    <n v="21"/>
    <x v="0"/>
    <s v="Mand"/>
    <n v="1260"/>
    <s v="Allan Carlsen"/>
  </r>
  <r>
    <n v="4320"/>
    <d v="2001-12-10T00:00:00"/>
    <n v="770"/>
    <s v="Steffan Juul"/>
    <n v="6481"/>
    <n v="23"/>
    <s v="Arabesque"/>
    <x v="76"/>
    <x v="3"/>
    <s v="DVD"/>
    <n v="1"/>
    <n v="121"/>
    <n v="121"/>
    <x v="2"/>
    <n v="385011"/>
    <x v="0"/>
    <n v="0"/>
    <x v="1"/>
    <n v="20"/>
    <x v="0"/>
    <s v="Mand"/>
    <n v="1592"/>
    <s v="Lis Winding"/>
  </r>
  <r>
    <n v="1682"/>
    <d v="2004-09-02T00:00:00"/>
    <n v="242"/>
    <s v="Anne Krogsgaard"/>
    <n v="6482"/>
    <n v="314"/>
    <s v="Sammenhold"/>
    <x v="38"/>
    <x v="3"/>
    <s v="DVD"/>
    <n v="1"/>
    <n v="202"/>
    <n v="202"/>
    <x v="0"/>
    <n v="176015"/>
    <x v="0"/>
    <n v="0"/>
    <x v="1"/>
    <n v="33"/>
    <x v="0"/>
    <s v="Kvinde"/>
    <n v="2605"/>
    <s v="Lars Kofoed"/>
  </r>
  <r>
    <n v="1346"/>
    <d v="2000-06-04T00:00:00"/>
    <n v="175"/>
    <s v="Ann-Charlotte Wolf"/>
    <n v="6483"/>
    <n v="249"/>
    <s v="Natten før Brylluppet"/>
    <x v="3"/>
    <x v="3"/>
    <s v="DVD"/>
    <n v="1"/>
    <n v="206"/>
    <n v="206"/>
    <x v="2"/>
    <n v="50636"/>
    <x v="1"/>
    <n v="3"/>
    <x v="0"/>
    <n v="21"/>
    <x v="0"/>
    <s v="Kvinde"/>
    <n v="9100"/>
    <s v="Allan Carlsen"/>
  </r>
  <r>
    <n v="2987"/>
    <d v="2005-03-02T00:00:00"/>
    <n v="503"/>
    <s v="Helle Abrahamsen"/>
    <n v="6484"/>
    <n v="125"/>
    <s v="Grumpy Old Men"/>
    <x v="29"/>
    <x v="3"/>
    <s v="DVD"/>
    <n v="1"/>
    <n v="93"/>
    <n v="93"/>
    <x v="2"/>
    <n v="248875"/>
    <x v="0"/>
    <n v="0"/>
    <x v="0"/>
    <n v="47"/>
    <x v="1"/>
    <s v="Kvinde"/>
    <n v="2605"/>
    <s v="Lars Kofoed"/>
  </r>
  <r>
    <n v="3037"/>
    <d v="2002-12-17T00:00:00"/>
    <n v="513"/>
    <s v="Emir Wiedemann"/>
    <n v="6485"/>
    <n v="288"/>
    <s v="Scarface"/>
    <x v="26"/>
    <x v="3"/>
    <s v="DVD"/>
    <n v="1"/>
    <n v="82"/>
    <n v="82"/>
    <x v="2"/>
    <n v="427146"/>
    <x v="2"/>
    <n v="3"/>
    <x v="1"/>
    <n v="64"/>
    <x v="1"/>
    <s v="Mand"/>
    <n v="2605"/>
    <s v="Hugo Hall"/>
  </r>
  <r>
    <n v="2904"/>
    <d v="2005-02-03T00:00:00"/>
    <n v="487"/>
    <s v="Jimmie Thomsen"/>
    <n v="6486"/>
    <n v="300"/>
    <s v="Ondskabens hotel"/>
    <x v="15"/>
    <x v="3"/>
    <s v="DVD"/>
    <n v="1"/>
    <n v="82"/>
    <n v="82"/>
    <x v="1"/>
    <n v="495165"/>
    <x v="1"/>
    <n v="1"/>
    <x v="0"/>
    <n v="18"/>
    <x v="1"/>
    <s v="Mand"/>
    <n v="2620"/>
    <s v="Allan Carlsen"/>
  </r>
  <r>
    <n v="2966"/>
    <d v="2005-06-10T00:00:00"/>
    <n v="499"/>
    <s v="Tina Nøhr"/>
    <n v="6487"/>
    <n v="52"/>
    <s v="Den gode, den onde, den grusomme"/>
    <x v="76"/>
    <x v="0"/>
    <s v="DVD"/>
    <n v="1"/>
    <n v="227"/>
    <n v="227"/>
    <x v="2"/>
    <n v="162490"/>
    <x v="1"/>
    <n v="1"/>
    <x v="0"/>
    <n v="27"/>
    <x v="0"/>
    <s v="Kvinde"/>
    <n v="1599"/>
    <s v="Kasper Schultz"/>
  </r>
  <r>
    <n v="2468"/>
    <d v="2003-09-18T00:00:00"/>
    <n v="400"/>
    <s v="Jimmi Andersen"/>
    <n v="6488"/>
    <n v="298"/>
    <s v="Sherlock Jr."/>
    <x v="57"/>
    <x v="3"/>
    <s v="DVD"/>
    <n v="2"/>
    <n v="180"/>
    <n v="360"/>
    <x v="2"/>
    <n v="351841"/>
    <x v="2"/>
    <n v="1"/>
    <x v="0"/>
    <n v="45"/>
    <x v="1"/>
    <s v="Mand"/>
    <n v="2900"/>
    <s v="Allan Carlsen"/>
  </r>
  <r>
    <n v="3313"/>
    <d v="2005-02-08T00:00:00"/>
    <n v="569"/>
    <s v="Leif Lundby"/>
    <n v="6489"/>
    <n v="33"/>
    <s v="Ben-Hur"/>
    <x v="12"/>
    <x v="3"/>
    <s v="DVD"/>
    <n v="1"/>
    <n v="124"/>
    <n v="124"/>
    <x v="2"/>
    <n v="342737"/>
    <x v="2"/>
    <n v="1"/>
    <x v="1"/>
    <n v="61"/>
    <x v="0"/>
    <s v="Mand"/>
    <n v="2730"/>
    <s v="Jan Larsen"/>
  </r>
  <r>
    <n v="3222"/>
    <d v="2003-11-21T00:00:00"/>
    <n v="550"/>
    <s v="Jacob Østergaard"/>
    <n v="6490"/>
    <n v="58"/>
    <s v="Charade - 3 mand fremfor en enke"/>
    <x v="49"/>
    <x v="3"/>
    <s v="DVD"/>
    <n v="1"/>
    <n v="51"/>
    <n v="51"/>
    <x v="1"/>
    <n v="454693"/>
    <x v="2"/>
    <n v="3"/>
    <x v="1"/>
    <n v="39"/>
    <x v="1"/>
    <s v="Mand"/>
    <n v="5100"/>
    <s v="Peter Søndergård"/>
  </r>
  <r>
    <n v="2719"/>
    <d v="2003-06-27T00:00:00"/>
    <n v="450"/>
    <s v="Torben Braae"/>
    <n v="6491"/>
    <n v="90"/>
    <s v="Evigt solskin i et pletfrit sind"/>
    <x v="21"/>
    <x v="3"/>
    <s v="DVD"/>
    <n v="1"/>
    <n v="197"/>
    <n v="197"/>
    <x v="1"/>
    <n v="719625"/>
    <x v="1"/>
    <n v="3"/>
    <x v="0"/>
    <n v="26"/>
    <x v="0"/>
    <s v="Mand"/>
    <n v="1958"/>
    <s v="Kasper Schultz"/>
  </r>
  <r>
    <n v="2740"/>
    <d v="2006-01-16T00:00:00"/>
    <n v="454"/>
    <s v="Anette Christensen"/>
    <n v="6492"/>
    <n v="204"/>
    <s v="Moderne tider"/>
    <x v="66"/>
    <x v="3"/>
    <s v="DVD"/>
    <n v="1"/>
    <n v="131"/>
    <n v="131"/>
    <x v="2"/>
    <n v="336234"/>
    <x v="2"/>
    <n v="3"/>
    <x v="1"/>
    <n v="41"/>
    <x v="0"/>
    <s v="Kvinde"/>
    <n v="5400"/>
    <s v="Kasper Schultz"/>
  </r>
  <r>
    <n v="1568"/>
    <d v="2004-03-25T00:00:00"/>
    <n v="220"/>
    <s v="Camilla Friis"/>
    <n v="6493"/>
    <n v="142"/>
    <s v="A History og Violence"/>
    <x v="36"/>
    <x v="7"/>
    <s v="DVD"/>
    <n v="1"/>
    <n v="198"/>
    <n v="198"/>
    <x v="2"/>
    <n v="437790"/>
    <x v="1"/>
    <n v="3"/>
    <x v="1"/>
    <n v="48"/>
    <x v="0"/>
    <s v="Kvinde"/>
    <n v="1270"/>
    <s v="Kim Lund"/>
  </r>
  <r>
    <n v="4825"/>
    <d v="2003-09-02T00:00:00"/>
    <n v="871"/>
    <s v="Elsebeth Dreyer"/>
    <n v="6494"/>
    <n v="192"/>
    <s v="A Love Song for Bobby Long"/>
    <x v="21"/>
    <x v="3"/>
    <s v="DVD"/>
    <n v="1"/>
    <n v="84"/>
    <n v="84"/>
    <x v="2"/>
    <n v="556743"/>
    <x v="0"/>
    <n v="0"/>
    <x v="0"/>
    <n v="22"/>
    <x v="1"/>
    <s v="Kvinde"/>
    <n v="2750"/>
    <s v="Henrik Madsen"/>
  </r>
  <r>
    <n v="1514"/>
    <d v="2004-11-10T00:00:00"/>
    <n v="209"/>
    <s v="Birgitte Binzer"/>
    <n v="6495"/>
    <n v="61"/>
    <s v="A Christmas Story"/>
    <x v="26"/>
    <x v="3"/>
    <s v="DVD"/>
    <n v="1"/>
    <n v="129"/>
    <n v="129"/>
    <x v="0"/>
    <n v="277319"/>
    <x v="2"/>
    <n v="3"/>
    <x v="1"/>
    <n v="23"/>
    <x v="1"/>
    <s v="Kvinde"/>
    <n v="2860"/>
    <s v="Kasper Schultz"/>
  </r>
  <r>
    <n v="2751"/>
    <d v="2004-12-22T00:00:00"/>
    <n v="456"/>
    <s v="Thomas Lund"/>
    <n v="6496"/>
    <n v="2"/>
    <s v="Rumrejsen år 2001"/>
    <x v="41"/>
    <x v="3"/>
    <s v="DVD"/>
    <n v="1"/>
    <n v="225"/>
    <n v="225"/>
    <x v="0"/>
    <n v="211914"/>
    <x v="1"/>
    <n v="1"/>
    <x v="1"/>
    <n v="66"/>
    <x v="0"/>
    <s v="Mand"/>
    <n v="1017"/>
    <s v="Allan Carlsen"/>
  </r>
  <r>
    <n v="3447"/>
    <d v="2000-11-27T00:00:00"/>
    <n v="595"/>
    <s v="Rikke Magner"/>
    <n v="6497"/>
    <n v="128"/>
    <s v="Harold og Maude"/>
    <x v="30"/>
    <x v="3"/>
    <s v="DVD"/>
    <n v="1"/>
    <n v="123"/>
    <n v="123"/>
    <x v="2"/>
    <n v="134151"/>
    <x v="0"/>
    <n v="0"/>
    <x v="1"/>
    <n v="61"/>
    <x v="0"/>
    <s v="Kvinde"/>
    <n v="2770"/>
    <s v="Kim Lund"/>
  </r>
  <r>
    <n v="2885"/>
    <d v="2001-03-02T00:00:00"/>
    <n v="483"/>
    <s v="Betina Hansen"/>
    <n v="6498"/>
    <n v="197"/>
    <s v="Kandidaten fra Manchuriet"/>
    <x v="21"/>
    <x v="3"/>
    <s v="DVD"/>
    <n v="1"/>
    <n v="238"/>
    <n v="238"/>
    <x v="0"/>
    <n v="33998"/>
    <x v="0"/>
    <n v="0"/>
    <x v="1"/>
    <n v="23"/>
    <x v="0"/>
    <s v="Kvinde"/>
    <n v="2730"/>
    <s v="Hugo Hall"/>
  </r>
  <r>
    <n v="4534"/>
    <d v="2000-10-17T00:00:00"/>
    <n v="813"/>
    <s v="Kim Hansen"/>
    <n v="6499"/>
    <n v="273"/>
    <s v="Håndlangerne"/>
    <x v="34"/>
    <x v="3"/>
    <s v="DVD"/>
    <n v="2"/>
    <n v="70"/>
    <n v="140"/>
    <x v="3"/>
    <n v="855366"/>
    <x v="2"/>
    <n v="4"/>
    <x v="1"/>
    <n v="32"/>
    <x v="1"/>
    <s v="Mand"/>
    <n v="5000"/>
    <s v="Henrik Madsen"/>
  </r>
  <r>
    <n v="4489"/>
    <d v="2006-02-22T00:00:00"/>
    <n v="804"/>
    <s v="Kenneth Jessen"/>
    <n v="6500"/>
    <n v="331"/>
    <s v="Tid til kærtegn"/>
    <x v="26"/>
    <x v="3"/>
    <s v="Blue Ray Disk"/>
    <n v="1"/>
    <n v="112"/>
    <n v="112"/>
    <x v="2"/>
    <n v="325961"/>
    <x v="1"/>
    <n v="3"/>
    <x v="0"/>
    <n v="28"/>
    <x v="0"/>
    <s v="Mand"/>
    <n v="5000"/>
    <s v="Klaus Johansen"/>
  </r>
  <r>
    <n v="3356"/>
    <d v="2000-04-20T00:00:00"/>
    <n v="577"/>
    <s v="Merete Puk Andersen"/>
    <n v="6501"/>
    <n v="110"/>
    <s v="Gladiator"/>
    <x v="48"/>
    <x v="2"/>
    <s v="DVD"/>
    <n v="1"/>
    <n v="173"/>
    <n v="173"/>
    <x v="2"/>
    <n v="540390"/>
    <x v="1"/>
    <n v="1"/>
    <x v="1"/>
    <n v="29"/>
    <x v="0"/>
    <s v="Kvinde"/>
    <n v="2770"/>
    <s v="Jan Larsen"/>
  </r>
  <r>
    <n v="3033"/>
    <d v="2005-06-14T00:00:00"/>
    <n v="513"/>
    <s v="Emir Wiedemann"/>
    <n v="6502"/>
    <n v="330"/>
    <s v="The Terminator"/>
    <x v="60"/>
    <x v="3"/>
    <s v="DVD"/>
    <n v="1"/>
    <n v="173"/>
    <n v="173"/>
    <x v="2"/>
    <n v="427146"/>
    <x v="2"/>
    <n v="3"/>
    <x v="1"/>
    <n v="64"/>
    <x v="1"/>
    <s v="Mand"/>
    <n v="2605"/>
    <s v="Henrik Madsen"/>
  </r>
  <r>
    <n v="1332"/>
    <d v="2001-05-30T00:00:00"/>
    <n v="172"/>
    <s v="Anette Ladefoged"/>
    <n v="6503"/>
    <n v="59"/>
    <s v="Charlie og chokoladefabrikken"/>
    <x v="36"/>
    <x v="3"/>
    <s v="DVD"/>
    <n v="1"/>
    <n v="152"/>
    <n v="152"/>
    <x v="1"/>
    <n v="413390"/>
    <x v="1"/>
    <n v="2"/>
    <x v="1"/>
    <n v="28"/>
    <x v="0"/>
    <s v="Kvinde"/>
    <n v="1552"/>
    <s v="Michael Malmgren"/>
  </r>
  <r>
    <n v="3626"/>
    <d v="2001-12-22T00:00:00"/>
    <n v="631"/>
    <s v="Lars Stæhr"/>
    <n v="6504"/>
    <n v="209"/>
    <s v="Lunefulde måne"/>
    <x v="7"/>
    <x v="3"/>
    <s v="DVD"/>
    <n v="1"/>
    <n v="51"/>
    <n v="51"/>
    <x v="0"/>
    <n v="10187"/>
    <x v="0"/>
    <n v="0"/>
    <x v="0"/>
    <n v="60"/>
    <x v="0"/>
    <s v="Mand"/>
    <n v="4220"/>
    <s v="Kasper Schultz"/>
  </r>
  <r>
    <n v="2761"/>
    <d v="2006-07-11T00:00:00"/>
    <n v="458"/>
    <s v="Tina Poulsen"/>
    <n v="6505"/>
    <n v="17"/>
    <s v="Et mords analyse"/>
    <x v="12"/>
    <x v="3"/>
    <s v="DVD"/>
    <n v="1"/>
    <n v="221"/>
    <n v="221"/>
    <x v="1"/>
    <n v="152498"/>
    <x v="0"/>
    <n v="0"/>
    <x v="1"/>
    <n v="44"/>
    <x v="1"/>
    <s v="Kvinde"/>
    <n v="2300"/>
    <s v="Hugo Hall"/>
  </r>
  <r>
    <n v="3895"/>
    <d v="2006-12-30T00:00:00"/>
    <n v="685"/>
    <s v="Elsebeth Hansen"/>
    <n v="6506"/>
    <n v="365"/>
    <s v="Livvagten"/>
    <x v="8"/>
    <x v="6"/>
    <s v="DVD"/>
    <n v="1"/>
    <n v="238"/>
    <n v="238"/>
    <x v="0"/>
    <n v="171115"/>
    <x v="2"/>
    <n v="4"/>
    <x v="1"/>
    <n v="51"/>
    <x v="0"/>
    <s v="Kvinde"/>
    <n v="2450"/>
    <s v="Henrik Madsen"/>
  </r>
  <r>
    <n v="1969"/>
    <d v="2000-05-19T00:00:00"/>
    <n v="300"/>
    <s v="Jani Almhøj"/>
    <n v="6507"/>
    <n v="372"/>
    <s v="Jul i Gammelby"/>
    <x v="25"/>
    <x v="8"/>
    <s v="DVD"/>
    <n v="1"/>
    <n v="73"/>
    <n v="73"/>
    <x v="2"/>
    <n v="431901"/>
    <x v="2"/>
    <n v="3"/>
    <x v="0"/>
    <n v="31"/>
    <x v="0"/>
    <s v="Kvinde"/>
    <n v="2500"/>
    <s v="Henrik Madsen"/>
  </r>
  <r>
    <n v="4212"/>
    <d v="2007-10-31T00:00:00"/>
    <n v="748"/>
    <s v="Hilda Pedersen"/>
    <n v="6508"/>
    <n v="190"/>
    <s v="Forspildte dage"/>
    <x v="80"/>
    <x v="3"/>
    <s v="DVD"/>
    <n v="1"/>
    <n v="234"/>
    <n v="234"/>
    <x v="2"/>
    <n v="380688"/>
    <x v="1"/>
    <n v="2"/>
    <x v="0"/>
    <n v="58"/>
    <x v="1"/>
    <s v="Kvinde"/>
    <n v="2650"/>
    <s v="Henrik Madsen"/>
  </r>
  <r>
    <n v="3835"/>
    <d v="2005-06-06T00:00:00"/>
    <n v="673"/>
    <s v="Ulrik Kryger"/>
    <n v="6509"/>
    <n v="105"/>
    <s v="Full Metal Jacket"/>
    <x v="7"/>
    <x v="3"/>
    <s v="DVD"/>
    <n v="1"/>
    <n v="107"/>
    <n v="107"/>
    <x v="2"/>
    <n v="377639"/>
    <x v="1"/>
    <n v="3"/>
    <x v="0"/>
    <n v="28"/>
    <x v="1"/>
    <s v="Mand"/>
    <n v="2620"/>
    <s v="Michael Malmgren"/>
  </r>
  <r>
    <n v="3316"/>
    <d v="2002-01-07T00:00:00"/>
    <n v="569"/>
    <s v="Leif Lundby"/>
    <n v="6510"/>
    <n v="175"/>
    <s v="Blodets trone"/>
    <x v="13"/>
    <x v="6"/>
    <s v="DVD"/>
    <n v="2"/>
    <n v="153"/>
    <n v="306"/>
    <x v="2"/>
    <n v="342737"/>
    <x v="2"/>
    <n v="1"/>
    <x v="1"/>
    <n v="61"/>
    <x v="0"/>
    <s v="Mand"/>
    <n v="2730"/>
    <s v="Kim Lund"/>
  </r>
  <r>
    <n v="2429"/>
    <d v="2002-08-07T00:00:00"/>
    <n v="392"/>
    <s v="Morten Stensbo"/>
    <n v="6511"/>
    <n v="272"/>
    <s v="Requiem for a Dream"/>
    <x v="48"/>
    <x v="3"/>
    <s v="DVD"/>
    <n v="1"/>
    <n v="117"/>
    <n v="117"/>
    <x v="1"/>
    <n v="112066"/>
    <x v="1"/>
    <n v="3"/>
    <x v="0"/>
    <n v="21"/>
    <x v="1"/>
    <s v="Mand"/>
    <n v="2600"/>
    <s v="Klaus Johansen"/>
  </r>
  <r>
    <n v="3559"/>
    <d v="2003-01-27T00:00:00"/>
    <n v="618"/>
    <s v="Mikkel Rasmussen"/>
    <n v="6512"/>
    <n v="322"/>
    <s v="Sunset Boulevard"/>
    <x v="47"/>
    <x v="3"/>
    <s v="DVD"/>
    <n v="1"/>
    <n v="234"/>
    <n v="234"/>
    <x v="1"/>
    <n v="796368"/>
    <x v="2"/>
    <n v="2"/>
    <x v="0"/>
    <n v="34"/>
    <x v="1"/>
    <s v="Mand"/>
    <n v="4800"/>
    <s v="Hugo Hall"/>
  </r>
  <r>
    <n v="4053"/>
    <d v="2004-08-02T00:00:00"/>
    <n v="717"/>
    <s v="Peter Glistrup"/>
    <n v="6513"/>
    <n v="316"/>
    <s v="Star Wars V: Emperiet slår igen"/>
    <x v="15"/>
    <x v="3"/>
    <s v="DVD"/>
    <n v="1"/>
    <n v="100"/>
    <n v="100"/>
    <x v="2"/>
    <n v="348809"/>
    <x v="0"/>
    <n v="0"/>
    <x v="1"/>
    <n v="64"/>
    <x v="1"/>
    <s v="Mand"/>
    <n v="2300"/>
    <s v="Lis Winding"/>
  </r>
  <r>
    <n v="1461"/>
    <d v="2000-10-21T00:00:00"/>
    <n v="198"/>
    <s v="Lone Hauge"/>
    <n v="6514"/>
    <n v="115"/>
    <s v="Borte med blæsten"/>
    <x v="54"/>
    <x v="3"/>
    <s v="DVD"/>
    <n v="1"/>
    <n v="75"/>
    <n v="75"/>
    <x v="1"/>
    <n v="788163"/>
    <x v="0"/>
    <n v="0"/>
    <x v="1"/>
    <n v="34"/>
    <x v="0"/>
    <s v="Kvinde"/>
    <n v="2860"/>
    <s v="Allan Carlsen"/>
  </r>
  <r>
    <n v="4001"/>
    <d v="2002-02-06T00:00:00"/>
    <n v="706"/>
    <s v="Anders Thygesen"/>
    <n v="6515"/>
    <n v="122"/>
    <s v="Den grønne mil"/>
    <x v="23"/>
    <x v="3"/>
    <s v="DVD"/>
    <n v="1"/>
    <n v="128"/>
    <n v="128"/>
    <x v="1"/>
    <n v="527526"/>
    <x v="2"/>
    <n v="1"/>
    <x v="0"/>
    <n v="36"/>
    <x v="0"/>
    <s v="Mand"/>
    <n v="1050"/>
    <s v="Henrik Madsen"/>
  </r>
  <r>
    <n v="2165"/>
    <d v="2001-06-19T00:00:00"/>
    <n v="339"/>
    <s v="Kim Jersborg"/>
    <n v="6516"/>
    <n v="364"/>
    <s v="Warriors of Heaven and Earth"/>
    <x v="1"/>
    <x v="4"/>
    <s v="DVD"/>
    <n v="1"/>
    <n v="66"/>
    <n v="66"/>
    <x v="1"/>
    <n v="41252"/>
    <x v="1"/>
    <n v="2"/>
    <x v="1"/>
    <n v="21"/>
    <x v="0"/>
    <s v="Mand"/>
    <n v="1302"/>
    <s v="Lis Winding"/>
  </r>
  <r>
    <n v="2240"/>
    <d v="2006-04-24T00:00:00"/>
    <n v="354"/>
    <s v="Lene Holmgaard"/>
    <n v="6517"/>
    <n v="158"/>
    <s v="Solen stod stille"/>
    <x v="9"/>
    <x v="3"/>
    <s v="DVD"/>
    <n v="1"/>
    <n v="179"/>
    <n v="179"/>
    <x v="0"/>
    <n v="206109"/>
    <x v="1"/>
    <n v="1"/>
    <x v="1"/>
    <n v="24"/>
    <x v="1"/>
    <s v="Kvinde"/>
    <n v="2100"/>
    <s v="Klaus Johansen"/>
  </r>
  <r>
    <n v="4194"/>
    <d v="2007-05-04T00:00:00"/>
    <n v="745"/>
    <s v="Ole Rind"/>
    <n v="6518"/>
    <n v="347"/>
    <s v="De nødesløse"/>
    <x v="34"/>
    <x v="3"/>
    <s v="DVD"/>
    <n v="1"/>
    <n v="173"/>
    <n v="173"/>
    <x v="1"/>
    <n v="651940"/>
    <x v="0"/>
    <n v="0"/>
    <x v="1"/>
    <n v="62"/>
    <x v="1"/>
    <s v="Mand"/>
    <n v="5700"/>
    <s v="Klaus Johansen"/>
  </r>
  <r>
    <n v="4223"/>
    <d v="2003-04-06T00:00:00"/>
    <n v="751"/>
    <s v="Frederik Skettstrup"/>
    <n v="6519"/>
    <n v="10"/>
    <s v="Intet nyt fra Vestfronten"/>
    <x v="22"/>
    <x v="3"/>
    <s v="DVD"/>
    <n v="1"/>
    <n v="190"/>
    <n v="190"/>
    <x v="1"/>
    <n v="198515"/>
    <x v="2"/>
    <n v="4"/>
    <x v="1"/>
    <n v="19"/>
    <x v="1"/>
    <s v="Mand"/>
    <n v="2650"/>
    <s v="Hugo Hall"/>
  </r>
  <r>
    <n v="4250"/>
    <d v="2004-11-23T00:00:00"/>
    <n v="756"/>
    <s v="Frej Rasmussen"/>
    <n v="6520"/>
    <n v="158"/>
    <s v="Solen stod stille"/>
    <x v="9"/>
    <x v="3"/>
    <s v="Blue Ray Disk"/>
    <n v="1"/>
    <n v="202"/>
    <n v="202"/>
    <x v="1"/>
    <n v="365833"/>
    <x v="1"/>
    <n v="3"/>
    <x v="1"/>
    <n v="43"/>
    <x v="0"/>
    <s v="Mand"/>
    <n v="1780"/>
    <s v="Hugo Hall"/>
  </r>
  <r>
    <n v="4113"/>
    <d v="2004-08-24T00:00:00"/>
    <n v="729"/>
    <s v="Max Muldjord"/>
    <n v="6521"/>
    <n v="296"/>
    <s v="Shaft"/>
    <x v="30"/>
    <x v="3"/>
    <s v="DVD"/>
    <n v="2"/>
    <n v="127"/>
    <n v="254"/>
    <x v="2"/>
    <n v="463657"/>
    <x v="1"/>
    <n v="2"/>
    <x v="0"/>
    <n v="53"/>
    <x v="0"/>
    <s v="Mand"/>
    <n v="2670"/>
    <s v="Henrik Madsen"/>
  </r>
  <r>
    <n v="4549"/>
    <d v="2003-04-23T00:00:00"/>
    <n v="816"/>
    <s v="Jeanette Jensen"/>
    <n v="6522"/>
    <n v="363"/>
    <s v="Wyatt Earp"/>
    <x v="42"/>
    <x v="3"/>
    <s v="DVD"/>
    <n v="1"/>
    <n v="64"/>
    <n v="64"/>
    <x v="2"/>
    <n v="176583"/>
    <x v="1"/>
    <n v="2"/>
    <x v="0"/>
    <n v="24"/>
    <x v="0"/>
    <s v="Kvinde"/>
    <n v="8700"/>
    <s v="Lis Winding"/>
  </r>
  <r>
    <n v="1652"/>
    <d v="2003-05-23T00:00:00"/>
    <n v="236"/>
    <s v="Charlotte Rask"/>
    <n v="6523"/>
    <n v="308"/>
    <s v="Sling Blade"/>
    <x v="2"/>
    <x v="3"/>
    <s v="DVD"/>
    <n v="1"/>
    <n v="91"/>
    <n v="91"/>
    <x v="2"/>
    <n v="528706"/>
    <x v="1"/>
    <n v="2"/>
    <x v="1"/>
    <n v="50"/>
    <x v="0"/>
    <s v="Kvinde"/>
    <n v="1450"/>
    <s v="Peter Søndergård"/>
  </r>
  <r>
    <n v="1956"/>
    <d v="2003-08-31T00:00:00"/>
    <n v="297"/>
    <s v="Iben Sørensen"/>
    <n v="6524"/>
    <n v="72"/>
    <s v="Den dag, jorden stod stille"/>
    <x v="18"/>
    <x v="3"/>
    <s v="DVD"/>
    <n v="1"/>
    <n v="237"/>
    <n v="237"/>
    <x v="0"/>
    <n v="105387"/>
    <x v="0"/>
    <n v="0"/>
    <x v="1"/>
    <n v="26"/>
    <x v="0"/>
    <s v="Kvinde"/>
    <n v="2300"/>
    <s v="Peter Søndergård"/>
  </r>
  <r>
    <n v="3997"/>
    <d v="2001-08-05T00:00:00"/>
    <n v="705"/>
    <s v="Mette Hansen"/>
    <n v="6525"/>
    <n v="192"/>
    <s v="A Love Song for Bobby Long"/>
    <x v="21"/>
    <x v="3"/>
    <s v="DVD"/>
    <n v="1"/>
    <n v="211"/>
    <n v="211"/>
    <x v="0"/>
    <n v="18516"/>
    <x v="0"/>
    <n v="0"/>
    <x v="0"/>
    <n v="57"/>
    <x v="1"/>
    <s v="Kvinde"/>
    <n v="3060"/>
    <s v="Peter Søndergård"/>
  </r>
  <r>
    <n v="1948"/>
    <d v="2003-03-06T00:00:00"/>
    <n v="296"/>
    <s v="Irene Christensen"/>
    <n v="6526"/>
    <n v="359"/>
    <s v="Vinden og løven"/>
    <x v="61"/>
    <x v="3"/>
    <s v="DVD"/>
    <n v="1"/>
    <n v="81"/>
    <n v="81"/>
    <x v="2"/>
    <n v="167041"/>
    <x v="0"/>
    <n v="0"/>
    <x v="1"/>
    <n v="46"/>
    <x v="0"/>
    <s v="Kvinde"/>
    <n v="2750"/>
    <s v="Allan Carlsen"/>
  </r>
  <r>
    <n v="3654"/>
    <d v="2003-01-31T00:00:00"/>
    <n v="637"/>
    <s v="Martin Rasmussen"/>
    <n v="6527"/>
    <n v="235"/>
    <s v="Olsen-banden ser rødt"/>
    <x v="28"/>
    <x v="8"/>
    <s v="DVD"/>
    <n v="1"/>
    <n v="59"/>
    <n v="59"/>
    <x v="2"/>
    <n v="528470"/>
    <x v="0"/>
    <n v="0"/>
    <x v="1"/>
    <n v="70"/>
    <x v="0"/>
    <s v="Mand"/>
    <n v="1620"/>
    <s v="Lars Kofoed"/>
  </r>
  <r>
    <n v="4237"/>
    <d v="2004-11-25T00:00:00"/>
    <n v="753"/>
    <s v="Helle Jenkensen"/>
    <n v="6528"/>
    <n v="270"/>
    <s v="Rebecca"/>
    <x v="3"/>
    <x v="3"/>
    <s v="DVD"/>
    <n v="2"/>
    <n v="163"/>
    <n v="326"/>
    <x v="1"/>
    <n v="767443"/>
    <x v="1"/>
    <n v="3"/>
    <x v="0"/>
    <n v="71"/>
    <x v="1"/>
    <s v="Kvinde"/>
    <n v="8800"/>
    <s v="Michael Malmgren"/>
  </r>
  <r>
    <n v="1830"/>
    <d v="2005-11-01T00:00:00"/>
    <n v="272"/>
    <s v="Henrietta Wiibroe"/>
    <n v="6529"/>
    <n v="265"/>
    <s v="Rain Man"/>
    <x v="51"/>
    <x v="3"/>
    <s v="DVD"/>
    <n v="1"/>
    <n v="153"/>
    <n v="153"/>
    <x v="0"/>
    <n v="255512"/>
    <x v="2"/>
    <n v="2"/>
    <x v="0"/>
    <n v="26"/>
    <x v="1"/>
    <s v="Kvinde"/>
    <n v="1250"/>
    <s v="Kim Lund"/>
  </r>
  <r>
    <n v="2815"/>
    <d v="2003-05-16T00:00:00"/>
    <n v="469"/>
    <s v="Vibeke Haagen"/>
    <n v="6530"/>
    <n v="112"/>
    <s v="The Godfather: Part II"/>
    <x v="64"/>
    <x v="3"/>
    <s v="DVD"/>
    <n v="1"/>
    <n v="90"/>
    <n v="90"/>
    <x v="0"/>
    <n v="177380"/>
    <x v="2"/>
    <n v="4"/>
    <x v="1"/>
    <n v="40"/>
    <x v="0"/>
    <s v="Kvinde"/>
    <n v="1599"/>
    <s v="Kasper Schultz"/>
  </r>
  <r>
    <n v="3085"/>
    <d v="2007-06-10T00:00:00"/>
    <n v="523"/>
    <s v="Birgitte Larsen"/>
    <n v="6531"/>
    <n v="135"/>
    <s v="Harvey"/>
    <x v="47"/>
    <x v="3"/>
    <s v="DVD"/>
    <n v="1"/>
    <n v="169"/>
    <n v="169"/>
    <x v="1"/>
    <n v="543056"/>
    <x v="0"/>
    <n v="0"/>
    <x v="0"/>
    <n v="35"/>
    <x v="0"/>
    <s v="Kvinde"/>
    <n v="2620"/>
    <s v="Allan Carlsen"/>
  </r>
  <r>
    <n v="1830"/>
    <d v="2005-11-01T00:00:00"/>
    <n v="272"/>
    <s v="Henrietta Wiibroe"/>
    <n v="6532"/>
    <n v="157"/>
    <s v="Indiana Jones og Templets forbandelse"/>
    <x v="60"/>
    <x v="3"/>
    <s v="DVD"/>
    <n v="2"/>
    <n v="190"/>
    <n v="380"/>
    <x v="0"/>
    <n v="255512"/>
    <x v="2"/>
    <n v="2"/>
    <x v="0"/>
    <n v="26"/>
    <x v="1"/>
    <s v="Kvinde"/>
    <n v="1250"/>
    <s v="Kim Lund"/>
  </r>
  <r>
    <n v="4602"/>
    <d v="2001-01-12T00:00:00"/>
    <n v="826"/>
    <s v="Lene Hviid"/>
    <n v="6533"/>
    <n v="296"/>
    <s v="Shaft"/>
    <x v="30"/>
    <x v="3"/>
    <s v="DVD"/>
    <n v="1"/>
    <n v="174"/>
    <n v="174"/>
    <x v="2"/>
    <n v="176272"/>
    <x v="0"/>
    <n v="0"/>
    <x v="0"/>
    <n v="31"/>
    <x v="1"/>
    <s v="Kvinde"/>
    <n v="2100"/>
    <s v="Allan Carlsen"/>
  </r>
  <r>
    <n v="1968"/>
    <d v="2001-04-30T00:00:00"/>
    <n v="300"/>
    <s v="Jani Almhøj"/>
    <n v="6534"/>
    <n v="32"/>
    <s v="Skønheden og udyret"/>
    <x v="6"/>
    <x v="1"/>
    <s v="DVD"/>
    <n v="1"/>
    <n v="141"/>
    <n v="141"/>
    <x v="2"/>
    <n v="431901"/>
    <x v="2"/>
    <n v="3"/>
    <x v="0"/>
    <n v="31"/>
    <x v="0"/>
    <s v="Kvinde"/>
    <n v="2500"/>
    <s v="Lars Kofoed"/>
  </r>
  <r>
    <n v="1933"/>
    <d v="2003-11-13T00:00:00"/>
    <n v="293"/>
    <s v="Ilse Staal"/>
    <n v="6535"/>
    <n v="269"/>
    <s v="Skjulte øjne"/>
    <x v="39"/>
    <x v="3"/>
    <s v="DVD"/>
    <n v="1"/>
    <n v="106"/>
    <n v="106"/>
    <x v="2"/>
    <n v="561374"/>
    <x v="2"/>
    <n v="4"/>
    <x v="1"/>
    <n v="31"/>
    <x v="0"/>
    <s v="Kvinde"/>
    <n v="900"/>
    <s v="Jan Larsen"/>
  </r>
  <r>
    <n v="2068"/>
    <d v="2004-02-22T00:00:00"/>
    <n v="320"/>
    <s v="Julie Schmidt Thomsen"/>
    <n v="6536"/>
    <n v="149"/>
    <s v="Seksløberens time"/>
    <x v="35"/>
    <x v="3"/>
    <s v="DVD"/>
    <n v="1"/>
    <n v="236"/>
    <n v="236"/>
    <x v="1"/>
    <n v="634717"/>
    <x v="1"/>
    <n v="1"/>
    <x v="0"/>
    <n v="50"/>
    <x v="1"/>
    <s v="Kvinde"/>
    <n v="1017"/>
    <s v="Jan Larsen"/>
  </r>
  <r>
    <n v="4231"/>
    <d v="2004-02-02T00:00:00"/>
    <n v="752"/>
    <s v="Klaus Poulsen"/>
    <n v="6537"/>
    <n v="64"/>
    <s v="Cindarella Man"/>
    <x v="36"/>
    <x v="3"/>
    <s v="DVD"/>
    <n v="1"/>
    <n v="143"/>
    <n v="143"/>
    <x v="2"/>
    <n v="422611"/>
    <x v="1"/>
    <n v="2"/>
    <x v="1"/>
    <n v="25"/>
    <x v="1"/>
    <s v="Mand"/>
    <n v="2830"/>
    <s v="Allan Carlsen"/>
  </r>
  <r>
    <n v="3132"/>
    <d v="2004-08-14T00:00:00"/>
    <n v="532"/>
    <s v="Cherie Mortensen"/>
    <n v="6538"/>
    <n v="22"/>
    <s v="Dommedag nu"/>
    <x v="22"/>
    <x v="3"/>
    <s v="DVD"/>
    <n v="1"/>
    <n v="145"/>
    <n v="145"/>
    <x v="1"/>
    <n v="774701"/>
    <x v="1"/>
    <n v="2"/>
    <x v="0"/>
    <n v="22"/>
    <x v="0"/>
    <s v="Kvinde"/>
    <n v="7100"/>
    <s v="Michael Malmgren"/>
  </r>
  <r>
    <n v="3457"/>
    <d v="2001-05-24T00:00:00"/>
    <n v="597"/>
    <s v="Rikke Kornbech"/>
    <n v="6539"/>
    <n v="372"/>
    <s v="Jul i Gammelby"/>
    <x v="25"/>
    <x v="8"/>
    <s v="DVD"/>
    <n v="1"/>
    <n v="118"/>
    <n v="118"/>
    <x v="1"/>
    <n v="431894"/>
    <x v="2"/>
    <n v="2"/>
    <x v="0"/>
    <n v="60"/>
    <x v="0"/>
    <s v="Kvinde"/>
    <n v="100"/>
    <s v="Kasper Schultz"/>
  </r>
  <r>
    <n v="4878"/>
    <d v="2005-05-18T00:00:00"/>
    <n v="882"/>
    <s v="Yrsa Larsen"/>
    <n v="6540"/>
    <n v="244"/>
    <s v="Out of the Past"/>
    <x v="25"/>
    <x v="3"/>
    <s v="Blue Ray Disk"/>
    <n v="1"/>
    <n v="197"/>
    <n v="197"/>
    <x v="2"/>
    <n v="193217"/>
    <x v="0"/>
    <n v="0"/>
    <x v="1"/>
    <n v="41"/>
    <x v="0"/>
    <s v="Kvinde"/>
    <n v="9000"/>
    <s v="Hugo Hall"/>
  </r>
  <r>
    <n v="1227"/>
    <d v="2000-09-03T00:00:00"/>
    <n v="151"/>
    <s v="Annica Schjøth"/>
    <n v="6541"/>
    <n v="266"/>
    <s v="Ran"/>
    <x v="19"/>
    <x v="6"/>
    <s v="DVD"/>
    <n v="1"/>
    <n v="155"/>
    <n v="155"/>
    <x v="1"/>
    <n v="533250"/>
    <x v="2"/>
    <n v="3"/>
    <x v="1"/>
    <n v="26"/>
    <x v="1"/>
    <s v="Kvinde"/>
    <n v="1264"/>
    <s v="Klaus Johansen"/>
  </r>
  <r>
    <n v="4860"/>
    <d v="2008-03-29T00:00:00"/>
    <n v="878"/>
    <s v="Thomas Christensen"/>
    <n v="6542"/>
    <n v="189"/>
    <s v="Lost in Translation"/>
    <x v="31"/>
    <x v="3"/>
    <s v="DVD"/>
    <n v="1"/>
    <n v="220"/>
    <n v="220"/>
    <x v="0"/>
    <n v="97249"/>
    <x v="0"/>
    <n v="0"/>
    <x v="2"/>
    <n v="19"/>
    <x v="1"/>
    <s v="Mand"/>
    <n v="2750"/>
    <s v="Hugo Hall"/>
  </r>
  <r>
    <n v="1880"/>
    <d v="2002-01-11T00:00:00"/>
    <n v="282"/>
    <s v="Henriette Burr"/>
    <n v="6543"/>
    <n v="70"/>
    <s v="Skrappe Luke"/>
    <x v="35"/>
    <x v="3"/>
    <s v="DVD"/>
    <n v="2"/>
    <n v="236"/>
    <n v="472"/>
    <x v="0"/>
    <n v="100921"/>
    <x v="2"/>
    <n v="3"/>
    <x v="1"/>
    <n v="20"/>
    <x v="1"/>
    <s v="Kvinde"/>
    <n v="3460"/>
    <s v="Lis Winding"/>
  </r>
  <r>
    <n v="1384"/>
    <d v="2007-05-23T00:00:00"/>
    <n v="183"/>
    <s v="Annette Gade"/>
    <n v="6544"/>
    <n v="52"/>
    <s v="Den gode, den onde, den grusomme"/>
    <x v="76"/>
    <x v="0"/>
    <s v="DVD"/>
    <n v="1"/>
    <n v="107"/>
    <n v="107"/>
    <x v="1"/>
    <n v="519922"/>
    <x v="2"/>
    <n v="4"/>
    <x v="1"/>
    <n v="42"/>
    <x v="1"/>
    <s v="Kvinde"/>
    <n v="2100"/>
    <s v="Hugo Hall"/>
  </r>
  <r>
    <n v="3144"/>
    <d v="2001-12-06T00:00:00"/>
    <n v="535"/>
    <s v="Christian Becker"/>
    <n v="6545"/>
    <n v="93"/>
    <s v="Fargo"/>
    <x v="2"/>
    <x v="2"/>
    <s v="DVD"/>
    <n v="1"/>
    <n v="71"/>
    <n v="71"/>
    <x v="1"/>
    <n v="161739"/>
    <x v="0"/>
    <n v="0"/>
    <x v="0"/>
    <n v="30"/>
    <x v="1"/>
    <s v="Mand"/>
    <n v="2300"/>
    <s v="Lars Kofoed"/>
  </r>
  <r>
    <n v="4107"/>
    <d v="2005-12-20T00:00:00"/>
    <n v="727"/>
    <s v="Peter Kjørning"/>
    <n v="6546"/>
    <n v="82"/>
    <s v="Down in the Valley"/>
    <x v="36"/>
    <x v="3"/>
    <s v="DVD"/>
    <n v="1"/>
    <n v="94"/>
    <n v="94"/>
    <x v="2"/>
    <n v="47211"/>
    <x v="1"/>
    <n v="2"/>
    <x v="0"/>
    <n v="44"/>
    <x v="1"/>
    <s v="Mand"/>
    <n v="2630"/>
    <s v="Jan Larsen"/>
  </r>
  <r>
    <n v="1854"/>
    <d v="2007-06-20T00:00:00"/>
    <n v="277"/>
    <s v="Henriette Frium"/>
    <n v="6547"/>
    <n v="363"/>
    <s v="Wyatt Earp"/>
    <x v="42"/>
    <x v="3"/>
    <s v="DVD"/>
    <n v="1"/>
    <n v="240"/>
    <n v="240"/>
    <x v="0"/>
    <n v="275776"/>
    <x v="0"/>
    <n v="0"/>
    <x v="1"/>
    <n v="25"/>
    <x v="1"/>
    <s v="Kvinde"/>
    <n v="1069"/>
    <s v="Peter Søndergård"/>
  </r>
  <r>
    <n v="1557"/>
    <d v="2000-08-19T00:00:00"/>
    <n v="217"/>
    <s v="Bright Due"/>
    <n v="6548"/>
    <n v="68"/>
    <s v="The Constant Gardner"/>
    <x v="36"/>
    <x v="7"/>
    <s v="DVD"/>
    <n v="1"/>
    <n v="149"/>
    <n v="149"/>
    <x v="0"/>
    <n v="229248"/>
    <x v="0"/>
    <n v="0"/>
    <x v="1"/>
    <n v="20"/>
    <x v="0"/>
    <s v="Mand"/>
    <n v="2800"/>
    <s v="Michael Malmgren"/>
  </r>
  <r>
    <n v="4090"/>
    <d v="2002-04-15T00:00:00"/>
    <n v="724"/>
    <s v="Kenneth Hansen"/>
    <n v="6549"/>
    <n v="230"/>
    <s v="Olsen-banden i Jylland"/>
    <x v="30"/>
    <x v="8"/>
    <s v="DVD"/>
    <n v="1"/>
    <n v="161"/>
    <n v="161"/>
    <x v="3"/>
    <n v="739409"/>
    <x v="0"/>
    <n v="0"/>
    <x v="1"/>
    <n v="27"/>
    <x v="0"/>
    <s v="Mand"/>
    <n v="4520"/>
    <s v="Hugo Hall"/>
  </r>
  <r>
    <n v="2070"/>
    <d v="2000-03-30T00:00:00"/>
    <n v="320"/>
    <s v="Julie Schmidt Thomsen"/>
    <n v="6550"/>
    <n v="277"/>
    <s v="Rocky II"/>
    <x v="22"/>
    <x v="3"/>
    <s v="DVD"/>
    <n v="1"/>
    <n v="173"/>
    <n v="173"/>
    <x v="1"/>
    <n v="634717"/>
    <x v="1"/>
    <n v="1"/>
    <x v="0"/>
    <n v="50"/>
    <x v="1"/>
    <s v="Kvinde"/>
    <n v="1017"/>
    <s v="Kim Lund"/>
  </r>
  <r>
    <n v="2945"/>
    <d v="2004-09-27T00:00:00"/>
    <n v="495"/>
    <s v="Bjarne Ottesen"/>
    <n v="6551"/>
    <n v="112"/>
    <s v="The Godfather: Part II"/>
    <x v="64"/>
    <x v="3"/>
    <s v="DVD"/>
    <n v="1"/>
    <n v="167"/>
    <n v="167"/>
    <x v="1"/>
    <n v="333004"/>
    <x v="0"/>
    <n v="0"/>
    <x v="0"/>
    <n v="63"/>
    <x v="1"/>
    <s v="Mand"/>
    <n v="1092"/>
    <s v="Michael Malmgren"/>
  </r>
  <r>
    <n v="3903"/>
    <d v="2005-02-18T00:00:00"/>
    <n v="687"/>
    <s v="Rie Møller"/>
    <n v="6552"/>
    <n v="319"/>
    <s v="Straight Story, The"/>
    <x v="23"/>
    <x v="1"/>
    <s v="DVD"/>
    <n v="1"/>
    <n v="63"/>
    <n v="63"/>
    <x v="0"/>
    <n v="235179"/>
    <x v="1"/>
    <n v="1"/>
    <x v="0"/>
    <n v="25"/>
    <x v="1"/>
    <s v="Kvinde"/>
    <n v="8200"/>
    <s v="Lis Winding"/>
  </r>
  <r>
    <n v="4455"/>
    <d v="2002-09-02T00:00:00"/>
    <n v="797"/>
    <s v="Claus Ewald"/>
    <n v="6553"/>
    <n v="208"/>
    <s v="Monty Python og den hellige Gral"/>
    <x v="61"/>
    <x v="2"/>
    <s v="DVD"/>
    <n v="1"/>
    <n v="112"/>
    <n v="112"/>
    <x v="1"/>
    <n v="601681"/>
    <x v="0"/>
    <n v="0"/>
    <x v="0"/>
    <n v="21"/>
    <x v="1"/>
    <s v="Mand"/>
    <n v="4000"/>
    <s v="Kasper Schultz"/>
  </r>
  <r>
    <n v="2216"/>
    <d v="2005-10-03T00:00:00"/>
    <n v="349"/>
    <s v="Laurent Jensen"/>
    <n v="6554"/>
    <n v="201"/>
    <s v="Metropolis"/>
    <x v="17"/>
    <x v="7"/>
    <s v="DVD"/>
    <n v="2"/>
    <n v="138"/>
    <n v="276"/>
    <x v="2"/>
    <n v="19269"/>
    <x v="1"/>
    <n v="2"/>
    <x v="0"/>
    <n v="41"/>
    <x v="1"/>
    <s v="Mand"/>
    <n v="3460"/>
    <s v="Lars Kofoed"/>
  </r>
  <r>
    <n v="1684"/>
    <d v="2007-03-06T00:00:00"/>
    <n v="243"/>
    <s v="Dorthe Kristiansen"/>
    <n v="6555"/>
    <n v="62"/>
    <s v="Guds by"/>
    <x v="1"/>
    <x v="12"/>
    <s v="DVD"/>
    <n v="1"/>
    <n v="179"/>
    <n v="179"/>
    <x v="2"/>
    <n v="279088"/>
    <x v="1"/>
    <n v="3"/>
    <x v="0"/>
    <n v="35"/>
    <x v="1"/>
    <s v="Kvinde"/>
    <n v="2605"/>
    <s v="Jan Larsen"/>
  </r>
  <r>
    <n v="1593"/>
    <d v="2007-12-08T00:00:00"/>
    <n v="225"/>
    <s v="Claus Christensen"/>
    <n v="6556"/>
    <n v="51"/>
    <s v="Brokeback Mountain"/>
    <x v="36"/>
    <x v="3"/>
    <s v="DVD"/>
    <n v="1"/>
    <n v="233"/>
    <n v="233"/>
    <x v="2"/>
    <n v="320369"/>
    <x v="1"/>
    <n v="2"/>
    <x v="1"/>
    <n v="29"/>
    <x v="1"/>
    <s v="Mand"/>
    <n v="2300"/>
    <s v="Lis Winding"/>
  </r>
  <r>
    <n v="2713"/>
    <d v="2003-07-19T00:00:00"/>
    <n v="449"/>
    <s v="Sarah Jepsen"/>
    <n v="6557"/>
    <n v="145"/>
    <s v="Heste hviskeren"/>
    <x v="25"/>
    <x v="3"/>
    <s v="DVD"/>
    <n v="1"/>
    <n v="109"/>
    <n v="109"/>
    <x v="1"/>
    <n v="522661"/>
    <x v="0"/>
    <n v="0"/>
    <x v="1"/>
    <n v="57"/>
    <x v="0"/>
    <s v="Kvinde"/>
    <n v="1903"/>
    <s v="Kasper Schultz"/>
  </r>
  <r>
    <n v="2305"/>
    <d v="2007-09-11T00:00:00"/>
    <n v="367"/>
    <s v="Louise Olsen"/>
    <n v="6558"/>
    <n v="373"/>
    <s v="Jul på Slottet"/>
    <x v="2"/>
    <x v="8"/>
    <s v="DVD"/>
    <n v="1"/>
    <n v="204"/>
    <n v="204"/>
    <x v="2"/>
    <n v="434377"/>
    <x v="0"/>
    <n v="0"/>
    <x v="1"/>
    <n v="37"/>
    <x v="0"/>
    <s v="Kvinde"/>
    <n v="1613"/>
    <s v="Lis Winding"/>
  </r>
  <r>
    <n v="3355"/>
    <d v="2002-10-29T00:00:00"/>
    <n v="577"/>
    <s v="Merete Puk Andersen"/>
    <n v="6559"/>
    <n v="90"/>
    <s v="Evigt solskin i et pletfrit sind"/>
    <x v="21"/>
    <x v="3"/>
    <s v="DVD"/>
    <n v="1"/>
    <n v="147"/>
    <n v="147"/>
    <x v="2"/>
    <n v="540390"/>
    <x v="1"/>
    <n v="1"/>
    <x v="1"/>
    <n v="29"/>
    <x v="0"/>
    <s v="Kvinde"/>
    <n v="2770"/>
    <s v="Jan Larsen"/>
  </r>
  <r>
    <n v="3831"/>
    <d v="2001-01-25T00:00:00"/>
    <n v="672"/>
    <s v="Unni Mathiesen"/>
    <n v="6560"/>
    <n v="69"/>
    <s v="Aflytningen"/>
    <x v="64"/>
    <x v="3"/>
    <s v="Blue Ray Disk"/>
    <n v="1"/>
    <n v="196"/>
    <n v="196"/>
    <x v="2"/>
    <n v="508779"/>
    <x v="0"/>
    <n v="0"/>
    <x v="1"/>
    <n v="53"/>
    <x v="1"/>
    <s v="Kvinde"/>
    <n v="1263"/>
    <s v="Klaus Johansen"/>
  </r>
  <r>
    <n v="4244"/>
    <d v="2005-09-30T00:00:00"/>
    <n v="755"/>
    <s v="Frank Kanstrup"/>
    <n v="6561"/>
    <n v="345"/>
    <s v="Twelve Monkeys"/>
    <x v="14"/>
    <x v="3"/>
    <s v="DVD"/>
    <n v="1"/>
    <n v="85"/>
    <n v="85"/>
    <x v="0"/>
    <n v="288923"/>
    <x v="2"/>
    <n v="2"/>
    <x v="0"/>
    <n v="18"/>
    <x v="0"/>
    <s v="Mand"/>
    <n v="9440"/>
    <s v="Kasper Schultz"/>
  </r>
  <r>
    <n v="3332"/>
    <d v="2001-12-26T00:00:00"/>
    <n v="572"/>
    <s v="Lars Bache"/>
    <n v="6562"/>
    <n v="308"/>
    <s v="Sling Blade"/>
    <x v="2"/>
    <x v="3"/>
    <s v="DVD"/>
    <n v="1"/>
    <n v="163"/>
    <n v="163"/>
    <x v="2"/>
    <n v="232075"/>
    <x v="0"/>
    <n v="0"/>
    <x v="0"/>
    <n v="42"/>
    <x v="1"/>
    <s v="Mand"/>
    <n v="1100"/>
    <s v="Michael Malmgren"/>
  </r>
  <r>
    <n v="4671"/>
    <d v="2002-05-17T00:00:00"/>
    <n v="840"/>
    <s v="Tina Holmgaard"/>
    <n v="6563"/>
    <n v="266"/>
    <s v="Ran"/>
    <x v="19"/>
    <x v="6"/>
    <s v="DVD"/>
    <n v="1"/>
    <n v="89"/>
    <n v="89"/>
    <x v="2"/>
    <n v="140684"/>
    <x v="0"/>
    <n v="0"/>
    <x v="0"/>
    <n v="32"/>
    <x v="1"/>
    <s v="Kvinde"/>
    <n v="2750"/>
    <s v="Kasper Schultz"/>
  </r>
  <r>
    <n v="1970"/>
    <d v="2007-08-24T00:00:00"/>
    <n v="300"/>
    <s v="Jani Almhøj"/>
    <n v="6564"/>
    <n v="353"/>
    <s v="Livet er skønt"/>
    <x v="27"/>
    <x v="0"/>
    <s v="DVD"/>
    <n v="1"/>
    <n v="127"/>
    <n v="127"/>
    <x v="2"/>
    <n v="431901"/>
    <x v="2"/>
    <n v="3"/>
    <x v="0"/>
    <n v="31"/>
    <x v="0"/>
    <s v="Kvinde"/>
    <n v="2500"/>
    <s v="Hugo Hall"/>
  </r>
  <r>
    <n v="4777"/>
    <d v="2004-11-27T00:00:00"/>
    <n v="861"/>
    <s v="Jonas Sørensen"/>
    <n v="6565"/>
    <n v="96"/>
    <s v="Find Nemo"/>
    <x v="31"/>
    <x v="3"/>
    <s v="DVD"/>
    <n v="2"/>
    <n v="122"/>
    <n v="244"/>
    <x v="0"/>
    <n v="196553"/>
    <x v="2"/>
    <n v="4"/>
    <x v="1"/>
    <n v="35"/>
    <x v="1"/>
    <s v="Mand"/>
    <n v="1422"/>
    <s v="Kasper Schultz"/>
  </r>
  <r>
    <n v="4660"/>
    <d v="2001-12-22T00:00:00"/>
    <n v="838"/>
    <s v="Tea Birch"/>
    <n v="6566"/>
    <n v="14"/>
    <s v="American Beauty"/>
    <x v="23"/>
    <x v="3"/>
    <s v="DVD"/>
    <n v="1"/>
    <n v="202"/>
    <n v="202"/>
    <x v="2"/>
    <n v="19842"/>
    <x v="2"/>
    <n v="4"/>
    <x v="0"/>
    <n v="25"/>
    <x v="1"/>
    <s v="Kvinde"/>
    <n v="2300"/>
    <s v="Peter Søndergård"/>
  </r>
  <r>
    <n v="4476"/>
    <d v="2003-07-15T00:00:00"/>
    <n v="801"/>
    <s v="Louis Beaudoin"/>
    <n v="6567"/>
    <n v="165"/>
    <s v="Dommen I Nürnberg"/>
    <x v="8"/>
    <x v="3"/>
    <s v="DVD"/>
    <n v="1"/>
    <n v="161"/>
    <n v="161"/>
    <x v="1"/>
    <n v="511647"/>
    <x v="1"/>
    <n v="3"/>
    <x v="0"/>
    <n v="54"/>
    <x v="1"/>
    <s v="Mand"/>
    <n v="2750"/>
    <s v="Henrik Madsen"/>
  </r>
  <r>
    <n v="2091"/>
    <d v="2000-12-18T00:00:00"/>
    <n v="324"/>
    <s v="Karina Vilstrup"/>
    <n v="6568"/>
    <n v="211"/>
    <s v="My Fair Lady"/>
    <x v="78"/>
    <x v="3"/>
    <s v="DVD"/>
    <n v="1"/>
    <n v="213"/>
    <n v="213"/>
    <x v="2"/>
    <n v="590474"/>
    <x v="1"/>
    <n v="2"/>
    <x v="0"/>
    <n v="52"/>
    <x v="0"/>
    <s v="Kvinde"/>
    <n v="8700"/>
    <s v="Kim Lund"/>
  </r>
  <r>
    <n v="2557"/>
    <d v="2004-04-08T00:00:00"/>
    <n v="417"/>
    <s v="Per Holm"/>
    <n v="6569"/>
    <n v="78"/>
    <s v="Doktor Zhivago"/>
    <x v="16"/>
    <x v="3"/>
    <s v="DVD"/>
    <n v="1"/>
    <n v="230"/>
    <n v="230"/>
    <x v="2"/>
    <n v="142701"/>
    <x v="2"/>
    <n v="4"/>
    <x v="1"/>
    <n v="67"/>
    <x v="1"/>
    <s v="Mand"/>
    <n v="2620"/>
    <s v="Hugo Hall"/>
  </r>
  <r>
    <n v="1822"/>
    <d v="2001-06-05T00:00:00"/>
    <n v="270"/>
    <s v="Hans Christian Berthelsen"/>
    <n v="6570"/>
    <n v="45"/>
    <s v="Brazil"/>
    <x v="19"/>
    <x v="2"/>
    <s v="DVD"/>
    <n v="1"/>
    <n v="52"/>
    <n v="52"/>
    <x v="1"/>
    <n v="610379"/>
    <x v="1"/>
    <n v="3"/>
    <x v="0"/>
    <n v="26"/>
    <x v="0"/>
    <s v="Mand"/>
    <n v="2450"/>
    <s v="Michael Malmgren"/>
  </r>
  <r>
    <n v="2020"/>
    <d v="2001-06-05T00:00:00"/>
    <n v="310"/>
    <s v="Jens Lundstrøm"/>
    <n v="6571"/>
    <n v="357"/>
    <s v="Vilde Hjerter"/>
    <x v="10"/>
    <x v="3"/>
    <s v="DVD"/>
    <n v="1"/>
    <n v="61"/>
    <n v="61"/>
    <x v="2"/>
    <n v="498647"/>
    <x v="1"/>
    <n v="3"/>
    <x v="1"/>
    <n v="28"/>
    <x v="1"/>
    <s v="Mand"/>
    <n v="1006"/>
    <s v="Klaus Johansen"/>
  </r>
  <r>
    <n v="1913"/>
    <d v="2004-02-19T00:00:00"/>
    <n v="289"/>
    <s v="Henriette Hansen"/>
    <n v="6572"/>
    <n v="21"/>
    <s v="The Apartment"/>
    <x v="48"/>
    <x v="10"/>
    <s v="DVD"/>
    <n v="1"/>
    <n v="175"/>
    <n v="175"/>
    <x v="0"/>
    <n v="36048"/>
    <x v="1"/>
    <n v="3"/>
    <x v="1"/>
    <n v="58"/>
    <x v="1"/>
    <s v="Kvinde"/>
    <n v="7400"/>
    <s v="Kasper Schultz"/>
  </r>
  <r>
    <n v="2753"/>
    <d v="2005-03-24T00:00:00"/>
    <n v="457"/>
    <s v="Thomas Gråsted"/>
    <n v="6573"/>
    <n v="151"/>
    <s v="Gå og se"/>
    <x v="19"/>
    <x v="16"/>
    <s v="DVD"/>
    <n v="1"/>
    <n v="167"/>
    <n v="167"/>
    <x v="2"/>
    <n v="408360"/>
    <x v="2"/>
    <n v="1"/>
    <x v="0"/>
    <n v="44"/>
    <x v="1"/>
    <s v="Mand"/>
    <n v="2000"/>
    <s v="Henrik Madsen"/>
  </r>
  <r>
    <n v="4573"/>
    <d v="2005-01-18T00:00:00"/>
    <n v="821"/>
    <s v="Francois Jacobsen"/>
    <n v="6574"/>
    <n v="172"/>
    <s v="King Kong"/>
    <x v="36"/>
    <x v="18"/>
    <s v="DVD"/>
    <n v="1"/>
    <n v="248"/>
    <n v="248"/>
    <x v="1"/>
    <n v="493848"/>
    <x v="2"/>
    <n v="3"/>
    <x v="1"/>
    <n v="61"/>
    <x v="0"/>
    <s v="Mand"/>
    <n v="1001"/>
    <s v="Michael Malmgren"/>
  </r>
  <r>
    <n v="2323"/>
    <d v="2001-01-21T00:00:00"/>
    <n v="371"/>
    <s v="Maria Stævngaard"/>
    <n v="6575"/>
    <n v="20"/>
    <s v="Nøglen under måtten"/>
    <x v="9"/>
    <x v="3"/>
    <s v="DVD"/>
    <n v="1"/>
    <n v="202"/>
    <n v="202"/>
    <x v="1"/>
    <n v="169191"/>
    <x v="1"/>
    <n v="1"/>
    <x v="1"/>
    <n v="24"/>
    <x v="0"/>
    <s v="Kvinde"/>
    <n v="2100"/>
    <s v="Allan Carlsen"/>
  </r>
  <r>
    <n v="1317"/>
    <d v="2007-04-17T00:00:00"/>
    <n v="169"/>
    <s v="Bent Pedersen"/>
    <n v="6576"/>
    <n v="105"/>
    <s v="Full Metal Jacket"/>
    <x v="7"/>
    <x v="3"/>
    <s v="DVD"/>
    <n v="2"/>
    <n v="159"/>
    <n v="318"/>
    <x v="2"/>
    <n v="214100"/>
    <x v="0"/>
    <n v="0"/>
    <x v="0"/>
    <n v="27"/>
    <x v="0"/>
    <s v="Mand"/>
    <n v="1119"/>
    <s v="Klaus Johansen"/>
  </r>
  <r>
    <n v="4286"/>
    <d v="2008-04-18T00:00:00"/>
    <n v="763"/>
    <s v="Rikke Fredgaard"/>
    <n v="6577"/>
    <n v="164"/>
    <s v="Dødens Gab"/>
    <x v="61"/>
    <x v="3"/>
    <s v="DVD"/>
    <n v="1"/>
    <n v="100"/>
    <n v="100"/>
    <x v="0"/>
    <n v="10549"/>
    <x v="2"/>
    <n v="2"/>
    <x v="1"/>
    <n v="56"/>
    <x v="0"/>
    <s v="Kvinde"/>
    <n v="2850"/>
    <s v="Kasper Schultz"/>
  </r>
  <r>
    <n v="2484"/>
    <d v="2004-06-23T00:00:00"/>
    <n v="403"/>
    <s v="Jytte Clausen"/>
    <n v="6578"/>
    <n v="307"/>
    <s v="Det syvende segl"/>
    <x v="13"/>
    <x v="14"/>
    <s v="DVD"/>
    <n v="1"/>
    <n v="124"/>
    <n v="124"/>
    <x v="1"/>
    <n v="566163"/>
    <x v="1"/>
    <n v="3"/>
    <x v="0"/>
    <n v="41"/>
    <x v="1"/>
    <s v="Kvinde"/>
    <n v="2100"/>
    <s v="Peter Søndergård"/>
  </r>
  <r>
    <n v="3945"/>
    <d v="2004-06-11T00:00:00"/>
    <n v="695"/>
    <s v="Thomas Hedegaard"/>
    <n v="6579"/>
    <n v="156"/>
    <s v="Indiana Jones og det sidste korstog"/>
    <x v="37"/>
    <x v="3"/>
    <s v="DVD"/>
    <n v="1"/>
    <n v="236"/>
    <n v="236"/>
    <x v="2"/>
    <n v="182005"/>
    <x v="2"/>
    <n v="1"/>
    <x v="1"/>
    <n v="28"/>
    <x v="0"/>
    <s v="Mand"/>
    <n v="2820"/>
    <s v="Peter Søndergård"/>
  </r>
  <r>
    <n v="4730"/>
    <d v="2007-12-07T00:00:00"/>
    <n v="852"/>
    <s v="Frederik Andersen"/>
    <n v="6580"/>
    <n v="258"/>
    <s v="Prinsessen og de skøre riddere"/>
    <x v="7"/>
    <x v="3"/>
    <s v="Blue Ray Disk"/>
    <n v="1"/>
    <n v="248"/>
    <n v="248"/>
    <x v="1"/>
    <n v="666292"/>
    <x v="2"/>
    <n v="2"/>
    <x v="1"/>
    <n v="31"/>
    <x v="0"/>
    <s v="Mand"/>
    <n v="4000"/>
    <s v="Kim Lund"/>
  </r>
  <r>
    <n v="4337"/>
    <d v="2007-01-06T00:00:00"/>
    <n v="773"/>
    <s v="Nina Sørensen"/>
    <n v="6581"/>
    <n v="195"/>
    <s v="Mand til alle tider"/>
    <x v="76"/>
    <x v="2"/>
    <s v="DVD"/>
    <n v="1"/>
    <n v="94"/>
    <n v="94"/>
    <x v="2"/>
    <n v="66694"/>
    <x v="0"/>
    <n v="0"/>
    <x v="0"/>
    <n v="20"/>
    <x v="0"/>
    <s v="Kvinde"/>
    <n v="2605"/>
    <s v="Peter Søndergård"/>
  </r>
  <r>
    <n v="2396"/>
    <d v="2007-12-06T00:00:00"/>
    <n v="385"/>
    <s v="Michael Carlsen"/>
    <n v="6582"/>
    <n v="30"/>
    <s v="Et smukt sind"/>
    <x v="4"/>
    <x v="3"/>
    <s v="DVD"/>
    <n v="1"/>
    <n v="189"/>
    <n v="189"/>
    <x v="2"/>
    <n v="3116"/>
    <x v="0"/>
    <n v="0"/>
    <x v="1"/>
    <n v="67"/>
    <x v="1"/>
    <s v="Mand"/>
    <n v="2900"/>
    <s v="Henrik Madsen"/>
  </r>
  <r>
    <n v="1344"/>
    <d v="2005-11-01T00:00:00"/>
    <n v="175"/>
    <s v="Ann-Charlotte Wolf"/>
    <n v="6583"/>
    <n v="173"/>
    <s v="King Kong"/>
    <x v="28"/>
    <x v="3"/>
    <s v="DVD"/>
    <n v="1"/>
    <n v="132"/>
    <n v="132"/>
    <x v="2"/>
    <n v="50636"/>
    <x v="1"/>
    <n v="3"/>
    <x v="0"/>
    <n v="21"/>
    <x v="0"/>
    <s v="Kvinde"/>
    <n v="9100"/>
    <s v="Jan Larsen"/>
  </r>
  <r>
    <n v="2104"/>
    <d v="2000-01-09T00:00:00"/>
    <n v="327"/>
    <s v="Karin Christiansen"/>
    <n v="6584"/>
    <n v="314"/>
    <s v="Sammenhold"/>
    <x v="38"/>
    <x v="3"/>
    <s v="DVD"/>
    <n v="1"/>
    <n v="82"/>
    <n v="82"/>
    <x v="0"/>
    <n v="63633"/>
    <x v="0"/>
    <n v="0"/>
    <x v="1"/>
    <n v="66"/>
    <x v="0"/>
    <s v="Kvinde"/>
    <n v="2900"/>
    <s v="Klaus Johansen"/>
  </r>
  <r>
    <n v="2433"/>
    <d v="2001-01-05T00:00:00"/>
    <n v="393"/>
    <s v="Morten Jørgensen"/>
    <n v="6585"/>
    <n v="39"/>
    <s v="Blade Runner"/>
    <x v="11"/>
    <x v="3"/>
    <s v="DVD"/>
    <n v="1"/>
    <n v="86"/>
    <n v="86"/>
    <x v="2"/>
    <n v="477895"/>
    <x v="1"/>
    <n v="2"/>
    <x v="0"/>
    <n v="56"/>
    <x v="1"/>
    <s v="Mand"/>
    <n v="900"/>
    <s v="Allan Carlsen"/>
  </r>
  <r>
    <n v="1871"/>
    <d v="2004-01-14T00:00:00"/>
    <n v="280"/>
    <s v="Helle Frandsen"/>
    <n v="6586"/>
    <n v="286"/>
    <s v="Saturday Night Fever"/>
    <x v="50"/>
    <x v="3"/>
    <s v="DVD"/>
    <n v="1"/>
    <n v="83"/>
    <n v="83"/>
    <x v="2"/>
    <n v="575031"/>
    <x v="0"/>
    <n v="0"/>
    <x v="0"/>
    <n v="45"/>
    <x v="0"/>
    <s v="Kvinde"/>
    <n v="9220"/>
    <s v="Kim Lund"/>
  </r>
  <r>
    <n v="3852"/>
    <d v="2003-08-24T00:00:00"/>
    <n v="676"/>
    <s v="Susanne Beck"/>
    <n v="6587"/>
    <n v="240"/>
    <s v="I storbyen havn"/>
    <x v="39"/>
    <x v="3"/>
    <s v="DVD"/>
    <n v="2"/>
    <n v="53"/>
    <n v="106"/>
    <x v="1"/>
    <n v="697816"/>
    <x v="2"/>
    <n v="3"/>
    <x v="0"/>
    <n v="31"/>
    <x v="1"/>
    <s v="Kvinde"/>
    <n v="4180"/>
    <s v="Jan Larsen"/>
  </r>
  <r>
    <n v="3374"/>
    <d v="2005-10-23T00:00:00"/>
    <n v="581"/>
    <s v="Mogens Lindenborg"/>
    <n v="6588"/>
    <n v="36"/>
    <s v="Den store Lebowski"/>
    <x v="25"/>
    <x v="3"/>
    <s v="DVD"/>
    <n v="1"/>
    <n v="55"/>
    <n v="55"/>
    <x v="2"/>
    <n v="213700"/>
    <x v="0"/>
    <n v="0"/>
    <x v="1"/>
    <n v="63"/>
    <x v="0"/>
    <s v="Mand"/>
    <n v="2100"/>
    <s v="Lars Kofoed"/>
  </r>
  <r>
    <n v="3428"/>
    <d v="2001-05-24T00:00:00"/>
    <n v="592"/>
    <s v="Pia Wild"/>
    <n v="6589"/>
    <n v="217"/>
    <s v="Menneskejagt"/>
    <x v="12"/>
    <x v="3"/>
    <s v="DVD"/>
    <n v="1"/>
    <n v="222"/>
    <n v="222"/>
    <x v="2"/>
    <n v="416417"/>
    <x v="2"/>
    <n v="4"/>
    <x v="0"/>
    <n v="46"/>
    <x v="1"/>
    <s v="Mand"/>
    <n v="2000"/>
    <s v="Kasper Schultz"/>
  </r>
  <r>
    <n v="4420"/>
    <d v="2006-05-29T00:00:00"/>
    <n v="790"/>
    <s v="Ulla Christensen"/>
    <n v="6590"/>
    <n v="160"/>
    <s v="Livet kan ikke gøres om"/>
    <x v="1"/>
    <x v="1"/>
    <s v="DVD"/>
    <n v="1"/>
    <n v="207"/>
    <n v="207"/>
    <x v="1"/>
    <n v="637600"/>
    <x v="0"/>
    <n v="0"/>
    <x v="1"/>
    <n v="19"/>
    <x v="1"/>
    <s v="Kvinde"/>
    <n v="3460"/>
    <s v="Allan Carlsen"/>
  </r>
  <r>
    <n v="4132"/>
    <d v="2007-03-07T00:00:00"/>
    <n v="732"/>
    <s v="Tuge Gunnarsen"/>
    <n v="6591"/>
    <n v="56"/>
    <s v="Central do Brasil"/>
    <x v="25"/>
    <x v="12"/>
    <s v="DVD"/>
    <n v="1"/>
    <n v="87"/>
    <n v="87"/>
    <x v="1"/>
    <n v="104293"/>
    <x v="2"/>
    <n v="4"/>
    <x v="1"/>
    <n v="45"/>
    <x v="0"/>
    <s v="Mand"/>
    <n v="2100"/>
    <s v="Henrik Madsen"/>
  </r>
  <r>
    <n v="3370"/>
    <d v="2004-04-07T00:00:00"/>
    <n v="580"/>
    <s v="Mette Larsen"/>
    <n v="6592"/>
    <n v="167"/>
    <s v="Kill Bill: Vol. 1"/>
    <x v="31"/>
    <x v="3"/>
    <s v="DVD"/>
    <n v="1"/>
    <n v="95"/>
    <n v="95"/>
    <x v="1"/>
    <n v="440483"/>
    <x v="0"/>
    <n v="0"/>
    <x v="1"/>
    <n v="48"/>
    <x v="1"/>
    <s v="Kvinde"/>
    <n v="2605"/>
    <s v="Henrik Madsen"/>
  </r>
  <r>
    <n v="2347"/>
    <d v="2002-08-14T00:00:00"/>
    <n v="375"/>
    <s v="Marianne Hansen"/>
    <n v="6593"/>
    <n v="45"/>
    <s v="Brazil"/>
    <x v="19"/>
    <x v="2"/>
    <s v="DVD"/>
    <n v="1"/>
    <n v="104"/>
    <n v="104"/>
    <x v="3"/>
    <n v="344614"/>
    <x v="1"/>
    <n v="1"/>
    <x v="0"/>
    <n v="27"/>
    <x v="0"/>
    <s v="Kvinde"/>
    <n v="2740"/>
    <s v="Kim Lund"/>
  </r>
  <r>
    <n v="3052"/>
    <d v="2003-05-11T00:00:00"/>
    <n v="516"/>
    <s v="Anne Werge"/>
    <n v="6594"/>
    <n v="321"/>
    <s v="Omstigning til Paradis"/>
    <x v="18"/>
    <x v="3"/>
    <s v="DVD"/>
    <n v="1"/>
    <n v="50"/>
    <n v="50"/>
    <x v="3"/>
    <n v="748498"/>
    <x v="0"/>
    <n v="0"/>
    <x v="0"/>
    <n v="60"/>
    <x v="1"/>
    <s v="Kvinde"/>
    <n v="2100"/>
    <s v="Lis Winding"/>
  </r>
  <r>
    <n v="4826"/>
    <d v="2007-07-14T00:00:00"/>
    <n v="871"/>
    <s v="Elsebeth Dreyer"/>
    <n v="6595"/>
    <n v="279"/>
    <s v="Rocky IV"/>
    <x v="19"/>
    <x v="3"/>
    <s v="DVD"/>
    <n v="1"/>
    <n v="100"/>
    <n v="100"/>
    <x v="2"/>
    <n v="556743"/>
    <x v="0"/>
    <n v="0"/>
    <x v="0"/>
    <n v="22"/>
    <x v="1"/>
    <s v="Kvinde"/>
    <n v="2750"/>
    <s v="Kasper Schultz"/>
  </r>
  <r>
    <n v="3008"/>
    <d v="2003-10-25T00:00:00"/>
    <n v="508"/>
    <s v="Berit Lind"/>
    <n v="6596"/>
    <n v="312"/>
    <s v="Spartacus"/>
    <x v="9"/>
    <x v="3"/>
    <s v="DVD"/>
    <n v="1"/>
    <n v="77"/>
    <n v="77"/>
    <x v="0"/>
    <n v="245557"/>
    <x v="0"/>
    <n v="0"/>
    <x v="1"/>
    <n v="26"/>
    <x v="0"/>
    <s v="Kvinde"/>
    <n v="1158"/>
    <s v="Lis Winding"/>
  </r>
  <r>
    <n v="4641"/>
    <d v="2007-09-26T00:00:00"/>
    <n v="834"/>
    <s v="Marianne Fischer"/>
    <n v="6597"/>
    <n v="99"/>
    <s v="Forrest Gump"/>
    <x v="42"/>
    <x v="3"/>
    <s v="DVD"/>
    <n v="1"/>
    <n v="52"/>
    <n v="52"/>
    <x v="2"/>
    <n v="472390"/>
    <x v="2"/>
    <n v="1"/>
    <x v="0"/>
    <n v="30"/>
    <x v="0"/>
    <s v="Kvinde"/>
    <n v="1651"/>
    <s v="Peter Søndergård"/>
  </r>
  <r>
    <n v="1894"/>
    <d v="2000-10-29T00:00:00"/>
    <n v="285"/>
    <s v="Helen Bay"/>
    <n v="6598"/>
    <n v="352"/>
    <s v="Viaggio, Il"/>
    <x v="64"/>
    <x v="0"/>
    <s v="DVD"/>
    <n v="2"/>
    <n v="206"/>
    <n v="412"/>
    <x v="0"/>
    <n v="137109"/>
    <x v="2"/>
    <n v="1"/>
    <x v="0"/>
    <n v="39"/>
    <x v="1"/>
    <s v="Kvinde"/>
    <n v="2605"/>
    <s v="Jan Larsen"/>
  </r>
  <r>
    <n v="2894"/>
    <d v="2000-09-28T00:00:00"/>
    <n v="485"/>
    <s v="Thomas Vedsted"/>
    <n v="6599"/>
    <n v="167"/>
    <s v="Kill Bill: Vol. 1"/>
    <x v="31"/>
    <x v="3"/>
    <s v="DVD"/>
    <n v="1"/>
    <n v="195"/>
    <n v="195"/>
    <x v="0"/>
    <n v="162732"/>
    <x v="2"/>
    <n v="4"/>
    <x v="1"/>
    <n v="19"/>
    <x v="1"/>
    <s v="Mand"/>
    <n v="2100"/>
    <s v="Lis Winding"/>
  </r>
  <r>
    <n v="1833"/>
    <d v="2004-12-11T00:00:00"/>
    <n v="273"/>
    <s v="Hanne Eriksen"/>
    <n v="6600"/>
    <n v="5"/>
    <s v="Aguirre, den gale erobrer"/>
    <x v="58"/>
    <x v="5"/>
    <s v="Blue Ray Disk"/>
    <n v="1"/>
    <n v="136"/>
    <n v="136"/>
    <x v="2"/>
    <n v="419034"/>
    <x v="1"/>
    <n v="2"/>
    <x v="0"/>
    <n v="41"/>
    <x v="1"/>
    <s v="Kvinde"/>
    <n v="2400"/>
    <s v="Michael Malmgren"/>
  </r>
  <r>
    <n v="3924"/>
    <d v="2008-02-10T00:00:00"/>
    <n v="691"/>
    <s v="Trine Mikkelsen"/>
    <n v="6601"/>
    <n v="316"/>
    <s v="Star Wars V: Emperiet slår igen"/>
    <x v="15"/>
    <x v="3"/>
    <s v="DVD"/>
    <n v="1"/>
    <n v="59"/>
    <n v="59"/>
    <x v="3"/>
    <n v="489451"/>
    <x v="1"/>
    <n v="3"/>
    <x v="0"/>
    <n v="19"/>
    <x v="1"/>
    <s v="Mand"/>
    <n v="2860"/>
    <s v="Klaus Johansen"/>
  </r>
  <r>
    <n v="4892"/>
    <d v="2002-03-06T00:00:00"/>
    <n v="884"/>
    <s v="Rune Nielsen"/>
    <n v="6602"/>
    <n v="118"/>
    <s v="Vredens druer"/>
    <x v="3"/>
    <x v="3"/>
    <s v="DVD"/>
    <n v="1"/>
    <n v="200"/>
    <n v="200"/>
    <x v="3"/>
    <n v="496031"/>
    <x v="0"/>
    <n v="0"/>
    <x v="1"/>
    <n v="19"/>
    <x v="0"/>
    <s v="Mand"/>
    <n v="2600"/>
    <s v="Michael Malmgren"/>
  </r>
  <r>
    <n v="2325"/>
    <d v="2007-09-05T00:00:00"/>
    <n v="371"/>
    <s v="Maria Stævngaard"/>
    <n v="6603"/>
    <n v="13"/>
    <s v="Amadeus"/>
    <x v="60"/>
    <x v="3"/>
    <s v="DVD"/>
    <n v="1"/>
    <n v="119"/>
    <n v="119"/>
    <x v="1"/>
    <n v="169191"/>
    <x v="1"/>
    <n v="1"/>
    <x v="1"/>
    <n v="24"/>
    <x v="0"/>
    <s v="Kvinde"/>
    <n v="2100"/>
    <s v="Hugo Hall"/>
  </r>
  <r>
    <n v="1972"/>
    <d v="2006-10-13T00:00:00"/>
    <n v="300"/>
    <s v="Jani Almhøj"/>
    <n v="6604"/>
    <n v="182"/>
    <s v="Et herrens liv"/>
    <x v="22"/>
    <x v="2"/>
    <s v="DVD"/>
    <n v="1"/>
    <n v="245"/>
    <n v="245"/>
    <x v="2"/>
    <n v="431901"/>
    <x v="2"/>
    <n v="3"/>
    <x v="0"/>
    <n v="31"/>
    <x v="0"/>
    <s v="Kvinde"/>
    <n v="2500"/>
    <s v="Kasper Schultz"/>
  </r>
  <r>
    <n v="3956"/>
    <d v="2007-04-03T00:00:00"/>
    <n v="697"/>
    <s v="Ebba Hansen"/>
    <n v="6605"/>
    <n v="256"/>
    <s v="Helvede på jorden"/>
    <x v="38"/>
    <x v="3"/>
    <s v="DVD"/>
    <n v="1"/>
    <n v="83"/>
    <n v="83"/>
    <x v="2"/>
    <n v="364795"/>
    <x v="2"/>
    <n v="1"/>
    <x v="0"/>
    <n v="56"/>
    <x v="0"/>
    <s v="Mand"/>
    <n v="2860"/>
    <s v="Lis Winding"/>
  </r>
  <r>
    <n v="3974"/>
    <d v="2000-06-24T00:00:00"/>
    <n v="701"/>
    <s v="Fie Mathiasen"/>
    <n v="6606"/>
    <n v="356"/>
    <s v="Det store grøntsagskup"/>
    <x v="36"/>
    <x v="2"/>
    <s v="DVD"/>
    <n v="1"/>
    <n v="101"/>
    <n v="101"/>
    <x v="2"/>
    <n v="154871"/>
    <x v="0"/>
    <n v="0"/>
    <x v="0"/>
    <n v="19"/>
    <x v="0"/>
    <s v="Kvinde"/>
    <n v="2860"/>
    <s v="Jan Larsen"/>
  </r>
  <r>
    <n v="2775"/>
    <d v="2003-06-26T00:00:00"/>
    <n v="461"/>
    <s v="Tine Frellesvig"/>
    <n v="6607"/>
    <n v="300"/>
    <s v="Ondskabens hotel"/>
    <x v="15"/>
    <x v="3"/>
    <s v="DVD"/>
    <n v="1"/>
    <n v="143"/>
    <n v="143"/>
    <x v="2"/>
    <n v="152016"/>
    <x v="1"/>
    <n v="2"/>
    <x v="1"/>
    <n v="38"/>
    <x v="0"/>
    <s v="Kvinde"/>
    <n v="4000"/>
    <s v="Lis Winding"/>
  </r>
  <r>
    <n v="2809"/>
    <d v="2003-02-18T00:00:00"/>
    <n v="468"/>
    <s v="Vibeke Munkebo"/>
    <n v="6608"/>
    <n v="302"/>
    <s v="Shrek"/>
    <x v="4"/>
    <x v="3"/>
    <s v="DVD"/>
    <n v="1"/>
    <n v="181"/>
    <n v="181"/>
    <x v="0"/>
    <n v="294210"/>
    <x v="1"/>
    <n v="3"/>
    <x v="0"/>
    <n v="44"/>
    <x v="1"/>
    <s v="Kvinde"/>
    <n v="1827"/>
    <s v="Klaus Johansen"/>
  </r>
  <r>
    <n v="3671"/>
    <d v="2007-01-12T00:00:00"/>
    <n v="640"/>
    <s v="Bent Bertelsen"/>
    <n v="6609"/>
    <n v="363"/>
    <s v="Wyatt Earp"/>
    <x v="42"/>
    <x v="3"/>
    <s v="DVD"/>
    <n v="2"/>
    <n v="235"/>
    <n v="470"/>
    <x v="2"/>
    <n v="219299"/>
    <x v="1"/>
    <n v="1"/>
    <x v="1"/>
    <n v="70"/>
    <x v="0"/>
    <s v="Mand"/>
    <n v="9000"/>
    <s v="Lars Kofoed"/>
  </r>
  <r>
    <n v="1495"/>
    <d v="2004-03-31T00:00:00"/>
    <n v="205"/>
    <s v="Brian Ravn"/>
    <n v="6610"/>
    <n v="41"/>
    <s v="U-Båden"/>
    <x v="45"/>
    <x v="5"/>
    <s v="DVD"/>
    <n v="1"/>
    <n v="53"/>
    <n v="53"/>
    <x v="1"/>
    <n v="35133"/>
    <x v="0"/>
    <n v="0"/>
    <x v="0"/>
    <n v="32"/>
    <x v="0"/>
    <s v="Mand"/>
    <n v="2860"/>
    <s v="Lis Winding"/>
  </r>
  <r>
    <n v="3139"/>
    <d v="2007-05-06T00:00:00"/>
    <n v="534"/>
    <s v="Christel Sønderby"/>
    <n v="6611"/>
    <n v="134"/>
    <s v="Harry Potter og de vises sten"/>
    <x v="4"/>
    <x v="2"/>
    <s v="DVD"/>
    <n v="1"/>
    <n v="213"/>
    <n v="213"/>
    <x v="0"/>
    <n v="235808"/>
    <x v="0"/>
    <n v="0"/>
    <x v="1"/>
    <n v="68"/>
    <x v="1"/>
    <s v="Kvinde"/>
    <n v="1635"/>
    <s v="Klaus Johansen"/>
  </r>
  <r>
    <n v="2829"/>
    <d v="2001-08-18T00:00:00"/>
    <n v="472"/>
    <s v="Winnie Bang"/>
    <n v="6612"/>
    <n v="79"/>
    <s v="En skæv eftermiddag"/>
    <x v="61"/>
    <x v="3"/>
    <s v="DVD"/>
    <n v="1"/>
    <n v="231"/>
    <n v="231"/>
    <x v="1"/>
    <n v="361152"/>
    <x v="0"/>
    <n v="0"/>
    <x v="1"/>
    <n v="21"/>
    <x v="1"/>
    <s v="Kvinde"/>
    <n v="3400"/>
    <s v="Lis Winding"/>
  </r>
  <r>
    <n v="3013"/>
    <d v="2005-02-09T00:00:00"/>
    <n v="509"/>
    <s v="Lars Bredahl"/>
    <n v="6613"/>
    <n v="15"/>
    <s v="American History X"/>
    <x v="25"/>
    <x v="3"/>
    <s v="DVD"/>
    <n v="1"/>
    <n v="88"/>
    <n v="88"/>
    <x v="1"/>
    <n v="620583"/>
    <x v="1"/>
    <n v="2"/>
    <x v="1"/>
    <n v="45"/>
    <x v="0"/>
    <s v="Mand"/>
    <n v="1566"/>
    <s v="Jan Larsen"/>
  </r>
  <r>
    <n v="2622"/>
    <d v="2006-10-11T00:00:00"/>
    <n v="430"/>
    <s v="Anne Marie Bæch"/>
    <n v="6614"/>
    <n v="349"/>
    <s v="Usual Suspects, The"/>
    <x v="14"/>
    <x v="3"/>
    <s v="DVD"/>
    <n v="1"/>
    <n v="64"/>
    <n v="64"/>
    <x v="0"/>
    <n v="149226"/>
    <x v="2"/>
    <n v="4"/>
    <x v="1"/>
    <n v="27"/>
    <x v="0"/>
    <s v="Kvinde"/>
    <n v="2750"/>
    <s v="Klaus Johansen"/>
  </r>
  <r>
    <n v="2379"/>
    <d v="2008-01-05T00:00:00"/>
    <n v="382"/>
    <s v="Monica Bech"/>
    <n v="6615"/>
    <n v="18"/>
    <s v="Angel Eyes"/>
    <x v="4"/>
    <x v="3"/>
    <s v="DVD"/>
    <n v="1"/>
    <n v="207"/>
    <n v="207"/>
    <x v="2"/>
    <n v="229102"/>
    <x v="2"/>
    <n v="1"/>
    <x v="0"/>
    <n v="25"/>
    <x v="1"/>
    <s v="Kvinde"/>
    <n v="2100"/>
    <s v="Lars Kofoed"/>
  </r>
  <r>
    <n v="3308"/>
    <d v="2004-06-13T00:00:00"/>
    <n v="568"/>
    <s v="Lis Clausen"/>
    <n v="6616"/>
    <n v="163"/>
    <s v="Det er et vidunderligt liv"/>
    <x v="6"/>
    <x v="3"/>
    <s v="DVD"/>
    <n v="1"/>
    <n v="163"/>
    <n v="163"/>
    <x v="0"/>
    <n v="114544"/>
    <x v="2"/>
    <n v="1"/>
    <x v="0"/>
    <n v="59"/>
    <x v="1"/>
    <s v="Kvinde"/>
    <n v="2100"/>
    <s v="Klaus Johansen"/>
  </r>
  <r>
    <n v="3655"/>
    <d v="2006-07-11T00:00:00"/>
    <n v="637"/>
    <s v="Martin Rasmussen"/>
    <n v="6617"/>
    <n v="158"/>
    <s v="Solen stod stille"/>
    <x v="9"/>
    <x v="3"/>
    <s v="DVD"/>
    <n v="1"/>
    <n v="142"/>
    <n v="142"/>
    <x v="2"/>
    <n v="528470"/>
    <x v="0"/>
    <n v="0"/>
    <x v="1"/>
    <n v="70"/>
    <x v="0"/>
    <s v="Mand"/>
    <n v="1620"/>
    <s v="Allan Carlsen"/>
  </r>
  <r>
    <n v="4604"/>
    <d v="2001-12-06T00:00:00"/>
    <n v="827"/>
    <s v="Thomas Jepsen"/>
    <n v="6618"/>
    <n v="149"/>
    <s v="Seksløberens time"/>
    <x v="35"/>
    <x v="3"/>
    <s v="DVD"/>
    <n v="1"/>
    <n v="102"/>
    <n v="102"/>
    <x v="1"/>
    <n v="1674"/>
    <x v="1"/>
    <n v="1"/>
    <x v="1"/>
    <n v="67"/>
    <x v="1"/>
    <s v="Mand"/>
    <n v="2300"/>
    <s v="Lis Winding"/>
  </r>
  <r>
    <n v="3485"/>
    <d v="2004-06-12T00:00:00"/>
    <n v="603"/>
    <s v="Stine Ligaard"/>
    <n v="6619"/>
    <n v="110"/>
    <s v="Gladiator"/>
    <x v="48"/>
    <x v="2"/>
    <s v="DVD"/>
    <n v="1"/>
    <n v="196"/>
    <n v="196"/>
    <x v="0"/>
    <n v="252605"/>
    <x v="1"/>
    <n v="1"/>
    <x v="1"/>
    <n v="58"/>
    <x v="0"/>
    <s v="Kvinde"/>
    <n v="2620"/>
    <s v="Kim Lund"/>
  </r>
  <r>
    <n v="2930"/>
    <d v="2006-05-10T00:00:00"/>
    <n v="492"/>
    <s v="Jens Winge"/>
    <n v="6620"/>
    <n v="10"/>
    <s v="Intet nyt fra Vestfronten"/>
    <x v="22"/>
    <x v="3"/>
    <s v="Blue Ray Disk"/>
    <n v="2"/>
    <n v="89"/>
    <n v="178"/>
    <x v="2"/>
    <n v="363220"/>
    <x v="2"/>
    <n v="2"/>
    <x v="0"/>
    <n v="70"/>
    <x v="1"/>
    <s v="Mand"/>
    <n v="9800"/>
    <s v="Klaus Johansen"/>
  </r>
  <r>
    <n v="4623"/>
    <d v="2007-09-19T00:00:00"/>
    <n v="831"/>
    <s v="Leise Jørgensen"/>
    <n v="6621"/>
    <n v="51"/>
    <s v="Brokeback Mountain"/>
    <x v="36"/>
    <x v="3"/>
    <s v="DVD"/>
    <n v="1"/>
    <n v="172"/>
    <n v="172"/>
    <x v="2"/>
    <n v="15350"/>
    <x v="2"/>
    <n v="4"/>
    <x v="0"/>
    <n v="32"/>
    <x v="1"/>
    <s v="Kvinde"/>
    <n v="3450"/>
    <s v="Kasper Schultz"/>
  </r>
  <r>
    <n v="2750"/>
    <d v="2002-01-15T00:00:00"/>
    <n v="456"/>
    <s v="Thomas Lund"/>
    <n v="6622"/>
    <n v="77"/>
    <s v="Die Hard"/>
    <x v="51"/>
    <x v="3"/>
    <s v="DVD"/>
    <n v="1"/>
    <n v="158"/>
    <n v="158"/>
    <x v="0"/>
    <n v="211914"/>
    <x v="1"/>
    <n v="1"/>
    <x v="1"/>
    <n v="66"/>
    <x v="0"/>
    <s v="Mand"/>
    <n v="1017"/>
    <s v="Klaus Johansen"/>
  </r>
  <r>
    <n v="4305"/>
    <d v="2008-04-21T00:00:00"/>
    <n v="767"/>
    <s v="Vagn Tulipsen"/>
    <n v="6623"/>
    <n v="201"/>
    <s v="Metropolis"/>
    <x v="17"/>
    <x v="7"/>
    <s v="DVD"/>
    <n v="1"/>
    <n v="67"/>
    <n v="67"/>
    <x v="0"/>
    <n v="276685"/>
    <x v="1"/>
    <n v="2"/>
    <x v="1"/>
    <n v="18"/>
    <x v="0"/>
    <s v="Mand"/>
    <n v="2000"/>
    <s v="Lars Kofoed"/>
  </r>
  <r>
    <n v="4535"/>
    <d v="2001-07-02T00:00:00"/>
    <n v="813"/>
    <s v="Kim Hansen"/>
    <n v="6624"/>
    <n v="86"/>
    <s v="Ed Wood"/>
    <x v="42"/>
    <x v="3"/>
    <s v="DVD"/>
    <n v="1"/>
    <n v="89"/>
    <n v="89"/>
    <x v="3"/>
    <n v="855366"/>
    <x v="2"/>
    <n v="4"/>
    <x v="1"/>
    <n v="32"/>
    <x v="1"/>
    <s v="Mand"/>
    <n v="5000"/>
    <s v="Michael Malmgren"/>
  </r>
  <r>
    <n v="2261"/>
    <d v="2000-10-26T00:00:00"/>
    <n v="358"/>
    <s v="Louise Ryge"/>
    <n v="6625"/>
    <n v="346"/>
    <s v="Umberto D."/>
    <x v="0"/>
    <x v="0"/>
    <s v="DVD"/>
    <n v="1"/>
    <n v="50"/>
    <n v="50"/>
    <x v="2"/>
    <n v="15852"/>
    <x v="1"/>
    <n v="3"/>
    <x v="0"/>
    <n v="41"/>
    <x v="1"/>
    <s v="Kvinde"/>
    <n v="2200"/>
    <s v="Kim Lund"/>
  </r>
  <r>
    <n v="1475"/>
    <d v="2006-06-04T00:00:00"/>
    <n v="201"/>
    <s v="Bend Møller"/>
    <n v="6626"/>
    <n v="94"/>
    <s v="Festen"/>
    <x v="25"/>
    <x v="8"/>
    <s v="DVD"/>
    <n v="1"/>
    <n v="204"/>
    <n v="204"/>
    <x v="0"/>
    <n v="82719"/>
    <x v="1"/>
    <n v="2"/>
    <x v="0"/>
    <n v="24"/>
    <x v="1"/>
    <s v="Mand"/>
    <n v="1552"/>
    <s v="Henrik Madsen"/>
  </r>
  <r>
    <n v="4564"/>
    <d v="2004-02-12T00:00:00"/>
    <n v="819"/>
    <s v="Signe Jensen"/>
    <n v="6627"/>
    <n v="123"/>
    <s v="En ny dag truer"/>
    <x v="29"/>
    <x v="3"/>
    <s v="DVD"/>
    <n v="1"/>
    <n v="197"/>
    <n v="197"/>
    <x v="0"/>
    <n v="128027"/>
    <x v="2"/>
    <n v="2"/>
    <x v="0"/>
    <n v="53"/>
    <x v="1"/>
    <s v="Kvinde"/>
    <n v="2900"/>
    <s v="Henrik Madsen"/>
  </r>
  <r>
    <n v="3467"/>
    <d v="2002-12-19T00:00:00"/>
    <n v="599"/>
    <s v="Rikke Frimark"/>
    <n v="6628"/>
    <n v="371"/>
    <s v="Askepot"/>
    <x v="36"/>
    <x v="3"/>
    <s v="DVD"/>
    <n v="1"/>
    <n v="247"/>
    <n v="247"/>
    <x v="2"/>
    <n v="48841"/>
    <x v="2"/>
    <n v="4"/>
    <x v="1"/>
    <n v="57"/>
    <x v="0"/>
    <s v="Kvinde"/>
    <n v="2920"/>
    <s v="Lars Kofoed"/>
  </r>
  <r>
    <n v="2721"/>
    <d v="2007-08-08T00:00:00"/>
    <n v="450"/>
    <s v="Torben Braae"/>
    <n v="6629"/>
    <n v="144"/>
    <s v="Hook"/>
    <x v="44"/>
    <x v="3"/>
    <s v="DVD"/>
    <n v="1"/>
    <n v="97"/>
    <n v="97"/>
    <x v="1"/>
    <n v="719625"/>
    <x v="1"/>
    <n v="3"/>
    <x v="0"/>
    <n v="26"/>
    <x v="0"/>
    <s v="Mand"/>
    <n v="1958"/>
    <s v="Michael Malmgren"/>
  </r>
  <r>
    <n v="2401"/>
    <d v="2007-02-16T00:00:00"/>
    <n v="386"/>
    <s v="Michael Sofussen"/>
    <n v="6630"/>
    <n v="152"/>
    <s v="Ikiru - At leve"/>
    <x v="0"/>
    <x v="6"/>
    <s v="DVD"/>
    <n v="2"/>
    <n v="117"/>
    <n v="234"/>
    <x v="0"/>
    <n v="276673"/>
    <x v="2"/>
    <n v="4"/>
    <x v="0"/>
    <n v="71"/>
    <x v="1"/>
    <s v="Mand"/>
    <n v="1370"/>
    <s v="Peter Søndergård"/>
  </r>
  <r>
    <n v="4483"/>
    <d v="2007-08-17T00:00:00"/>
    <n v="803"/>
    <s v="Marie Louise Platz"/>
    <n v="6631"/>
    <n v="292"/>
    <s v="Forfølgeren"/>
    <x v="72"/>
    <x v="3"/>
    <s v="DVD"/>
    <n v="2"/>
    <n v="138"/>
    <n v="276"/>
    <x v="1"/>
    <n v="188623"/>
    <x v="0"/>
    <n v="0"/>
    <x v="0"/>
    <n v="32"/>
    <x v="1"/>
    <s v="Kvinde"/>
    <n v="5450"/>
    <s v="Michael Malmgren"/>
  </r>
  <r>
    <n v="2010"/>
    <d v="2001-07-05T00:00:00"/>
    <n v="308"/>
    <s v="Jana Danielsen"/>
    <n v="6632"/>
    <n v="98"/>
    <s v="The Fisher King"/>
    <x v="44"/>
    <x v="3"/>
    <s v="DVD"/>
    <n v="2"/>
    <n v="192"/>
    <n v="384"/>
    <x v="3"/>
    <n v="900103"/>
    <x v="0"/>
    <n v="0"/>
    <x v="1"/>
    <n v="18"/>
    <x v="1"/>
    <s v="Kvinde"/>
    <n v="1422"/>
    <s v="Allan Carlsen"/>
  </r>
  <r>
    <n v="2488"/>
    <d v="2000-12-16T00:00:00"/>
    <n v="404"/>
    <s v="Niels Kildemark"/>
    <n v="6633"/>
    <n v="354"/>
    <s v="Kærlighedens dal"/>
    <x v="14"/>
    <x v="3"/>
    <s v="DVD"/>
    <n v="1"/>
    <n v="232"/>
    <n v="232"/>
    <x v="2"/>
    <n v="453115"/>
    <x v="0"/>
    <n v="0"/>
    <x v="1"/>
    <n v="33"/>
    <x v="0"/>
    <s v="Mand"/>
    <n v="1550"/>
    <s v="Peter Søndergård"/>
  </r>
  <r>
    <n v="1267"/>
    <d v="2007-03-05T00:00:00"/>
    <n v="159"/>
    <s v="Dorte Hvidt"/>
    <n v="6634"/>
    <n v="194"/>
    <s v="Malteser falken"/>
    <x v="77"/>
    <x v="3"/>
    <s v="DVD"/>
    <n v="1"/>
    <n v="153"/>
    <n v="153"/>
    <x v="0"/>
    <n v="224673"/>
    <x v="1"/>
    <n v="3"/>
    <x v="0"/>
    <n v="28"/>
    <x v="0"/>
    <s v="Kvinde"/>
    <n v="4000"/>
    <s v="Kim Lund"/>
  </r>
  <r>
    <n v="3510"/>
    <d v="2002-05-12T00:00:00"/>
    <n v="608"/>
    <s v="Tove Lundberg"/>
    <n v="6635"/>
    <n v="282"/>
    <s v="Rosemarys Baby"/>
    <x v="41"/>
    <x v="3"/>
    <s v="DVD"/>
    <n v="1"/>
    <n v="245"/>
    <n v="245"/>
    <x v="1"/>
    <n v="632345"/>
    <x v="0"/>
    <n v="0"/>
    <x v="0"/>
    <n v="42"/>
    <x v="0"/>
    <s v="Kvinde"/>
    <n v="2970"/>
    <s v="Hugo Hall"/>
  </r>
  <r>
    <n v="2880"/>
    <d v="2008-02-25T00:00:00"/>
    <n v="482"/>
    <s v="Karina Simonsen"/>
    <n v="6636"/>
    <n v="88"/>
    <s v="Elefantmanden"/>
    <x v="15"/>
    <x v="2"/>
    <s v="DVD"/>
    <n v="1"/>
    <n v="170"/>
    <n v="170"/>
    <x v="3"/>
    <n v="690110"/>
    <x v="0"/>
    <n v="0"/>
    <x v="1"/>
    <n v="43"/>
    <x v="0"/>
    <s v="Kvinde"/>
    <n v="2625"/>
    <s v="Kim Lund"/>
  </r>
  <r>
    <n v="2014"/>
    <d v="2004-01-30T00:00:00"/>
    <n v="309"/>
    <s v="Jørgen Ebdrup"/>
    <n v="6637"/>
    <n v="265"/>
    <s v="Rain Man"/>
    <x v="51"/>
    <x v="3"/>
    <s v="DVD"/>
    <n v="1"/>
    <n v="77"/>
    <n v="77"/>
    <x v="2"/>
    <n v="470887"/>
    <x v="2"/>
    <n v="1"/>
    <x v="1"/>
    <n v="25"/>
    <x v="1"/>
    <s v="Mand"/>
    <n v="2750"/>
    <s v="Michael Malmgren"/>
  </r>
  <r>
    <n v="2685"/>
    <d v="2004-02-19T00:00:00"/>
    <n v="443"/>
    <s v="Steen Rasmussen"/>
    <n v="6638"/>
    <n v="46"/>
    <s v="Pigen Holly"/>
    <x v="8"/>
    <x v="3"/>
    <s v="DVD"/>
    <n v="1"/>
    <n v="128"/>
    <n v="128"/>
    <x v="1"/>
    <n v="399075"/>
    <x v="0"/>
    <n v="0"/>
    <x v="0"/>
    <n v="29"/>
    <x v="0"/>
    <s v="Mand"/>
    <n v="4220"/>
    <s v="Kim Lund"/>
  </r>
  <r>
    <n v="3877"/>
    <d v="2004-10-21T00:00:00"/>
    <n v="681"/>
    <s v="Thomas Larsen"/>
    <n v="6639"/>
    <n v="158"/>
    <s v="Solen stod stille"/>
    <x v="9"/>
    <x v="3"/>
    <s v="DVD"/>
    <n v="1"/>
    <n v="215"/>
    <n v="215"/>
    <x v="0"/>
    <n v="7192"/>
    <x v="1"/>
    <n v="2"/>
    <x v="0"/>
    <n v="45"/>
    <x v="1"/>
    <s v="Mand"/>
    <n v="2630"/>
    <s v="Kasper Schultz"/>
  </r>
  <r>
    <n v="2733"/>
    <d v="2004-08-10T00:00:00"/>
    <n v="453"/>
    <s v="Tina Brøndel"/>
    <n v="6640"/>
    <n v="212"/>
    <s v="Mystic River"/>
    <x v="31"/>
    <x v="3"/>
    <s v="Blue Ray Disk"/>
    <n v="1"/>
    <n v="130"/>
    <n v="130"/>
    <x v="2"/>
    <n v="439889"/>
    <x v="2"/>
    <n v="4"/>
    <x v="1"/>
    <n v="51"/>
    <x v="0"/>
    <s v="Kvinde"/>
    <n v="1674"/>
    <s v="Hugo Hall"/>
  </r>
  <r>
    <n v="2537"/>
    <d v="2004-05-28T00:00:00"/>
    <n v="413"/>
    <s v="Pia Panduro"/>
    <n v="6641"/>
    <n v="7"/>
    <s v="Alien, den 8. passager"/>
    <x v="22"/>
    <x v="2"/>
    <s v="DVD"/>
    <n v="1"/>
    <n v="227"/>
    <n v="227"/>
    <x v="0"/>
    <n v="221024"/>
    <x v="1"/>
    <n v="1"/>
    <x v="1"/>
    <n v="32"/>
    <x v="0"/>
    <s v="Mand"/>
    <n v="9900"/>
    <s v="Kasper Schultz"/>
  </r>
  <r>
    <n v="4722"/>
    <d v="2007-10-01T00:00:00"/>
    <n v="850"/>
    <s v="Annica Møller"/>
    <n v="6642"/>
    <n v="99"/>
    <s v="Forrest Gump"/>
    <x v="42"/>
    <x v="3"/>
    <s v="DVD"/>
    <n v="2"/>
    <n v="60"/>
    <n v="120"/>
    <x v="1"/>
    <n v="105006"/>
    <x v="0"/>
    <n v="0"/>
    <x v="1"/>
    <n v="31"/>
    <x v="0"/>
    <s v="Kvinde"/>
    <n v="8200"/>
    <s v="Allan Carlsen"/>
  </r>
  <r>
    <n v="2705"/>
    <d v="2001-03-24T00:00:00"/>
    <n v="447"/>
    <s v="Susanne Malmberg"/>
    <n v="6643"/>
    <n v="374"/>
    <s v="Jul I Den Gamle Trædemølle"/>
    <x v="14"/>
    <x v="8"/>
    <s v="DVD"/>
    <n v="1"/>
    <n v="232"/>
    <n v="232"/>
    <x v="0"/>
    <n v="240535"/>
    <x v="0"/>
    <n v="0"/>
    <x v="0"/>
    <n v="47"/>
    <x v="1"/>
    <s v="Mand"/>
    <n v="2300"/>
    <s v="Lars Kofoed"/>
  </r>
  <r>
    <n v="4086"/>
    <d v="2005-08-11T00:00:00"/>
    <n v="723"/>
    <s v="Jhonny Jensen"/>
    <n v="6644"/>
    <n v="196"/>
    <s v="Manden der skød Liberty Valance"/>
    <x v="33"/>
    <x v="3"/>
    <s v="DVD"/>
    <n v="1"/>
    <n v="246"/>
    <n v="246"/>
    <x v="2"/>
    <n v="449550"/>
    <x v="2"/>
    <n v="2"/>
    <x v="1"/>
    <n v="28"/>
    <x v="1"/>
    <s v="Mand"/>
    <n v="1015"/>
    <s v="Allan Carlsen"/>
  </r>
  <r>
    <n v="1703"/>
    <d v="2003-06-10T00:00:00"/>
    <n v="247"/>
    <s v="Ditte Hussain"/>
    <n v="6645"/>
    <n v="123"/>
    <s v="En ny dag truer"/>
    <x v="29"/>
    <x v="3"/>
    <s v="DVD"/>
    <n v="1"/>
    <n v="84"/>
    <n v="84"/>
    <x v="1"/>
    <n v="520871"/>
    <x v="0"/>
    <n v="0"/>
    <x v="1"/>
    <n v="62"/>
    <x v="0"/>
    <s v="Kvinde"/>
    <n v="4000"/>
    <s v="Henrik Madsen"/>
  </r>
  <r>
    <n v="1710"/>
    <d v="2007-09-24T00:00:00"/>
    <n v="248"/>
    <s v="Esben Holten"/>
    <n v="6646"/>
    <n v="307"/>
    <s v="Det syvende segl"/>
    <x v="13"/>
    <x v="14"/>
    <s v="DVD"/>
    <n v="1"/>
    <n v="216"/>
    <n v="216"/>
    <x v="0"/>
    <n v="124431"/>
    <x v="1"/>
    <n v="2"/>
    <x v="0"/>
    <n v="47"/>
    <x v="0"/>
    <s v="Mand"/>
    <n v="2800"/>
    <s v="Kim Lund"/>
  </r>
  <r>
    <n v="1471"/>
    <d v="2007-04-11T00:00:00"/>
    <n v="200"/>
    <s v="Bonnie Sørensen"/>
    <n v="6647"/>
    <n v="133"/>
    <s v="Harry Potter og fangen fra Azkaban"/>
    <x v="21"/>
    <x v="2"/>
    <s v="DVD"/>
    <n v="1"/>
    <n v="166"/>
    <n v="166"/>
    <x v="2"/>
    <n v="536552"/>
    <x v="0"/>
    <n v="0"/>
    <x v="0"/>
    <n v="53"/>
    <x v="0"/>
    <s v="Kvinde"/>
    <n v="3450"/>
    <s v="Klaus Johansen"/>
  </r>
  <r>
    <n v="4081"/>
    <d v="2000-09-04T00:00:00"/>
    <n v="722"/>
    <s v="Morten Andersen"/>
    <n v="6648"/>
    <n v="210"/>
    <s v="Mr. Smith kommer til Washington"/>
    <x v="54"/>
    <x v="3"/>
    <s v="DVD"/>
    <n v="1"/>
    <n v="111"/>
    <n v="111"/>
    <x v="2"/>
    <n v="526746"/>
    <x v="1"/>
    <n v="1"/>
    <x v="1"/>
    <n v="24"/>
    <x v="0"/>
    <s v="Mand"/>
    <n v="2750"/>
    <s v="Hugo Hall"/>
  </r>
  <r>
    <n v="2840"/>
    <d v="2006-10-10T00:00:00"/>
    <n v="474"/>
    <s v="Anne Christiansen"/>
    <n v="6649"/>
    <n v="128"/>
    <s v="Harold og Maude"/>
    <x v="30"/>
    <x v="3"/>
    <s v="DVD"/>
    <n v="1"/>
    <n v="113"/>
    <n v="113"/>
    <x v="1"/>
    <n v="438850"/>
    <x v="2"/>
    <n v="4"/>
    <x v="0"/>
    <n v="63"/>
    <x v="1"/>
    <s v="Kvinde"/>
    <n v="4400"/>
    <s v="Henrik Madsen"/>
  </r>
  <r>
    <n v="4748"/>
    <d v="2003-11-18T00:00:00"/>
    <n v="856"/>
    <s v="Frank Madsen"/>
    <n v="6650"/>
    <n v="342"/>
    <s v="Trainspotting"/>
    <x v="2"/>
    <x v="2"/>
    <s v="DVD"/>
    <n v="1"/>
    <n v="134"/>
    <n v="134"/>
    <x v="2"/>
    <n v="410991"/>
    <x v="2"/>
    <n v="3"/>
    <x v="0"/>
    <n v="62"/>
    <x v="1"/>
    <s v="Mand"/>
    <n v="1552"/>
    <s v="Peter Søndergård"/>
  </r>
  <r>
    <n v="4197"/>
    <d v="2005-05-13T00:00:00"/>
    <n v="745"/>
    <s v="Ole Rind"/>
    <n v="6651"/>
    <n v="268"/>
    <s v="Ray"/>
    <x v="21"/>
    <x v="3"/>
    <s v="DVD"/>
    <n v="2"/>
    <n v="105"/>
    <n v="210"/>
    <x v="1"/>
    <n v="651940"/>
    <x v="0"/>
    <n v="0"/>
    <x v="1"/>
    <n v="62"/>
    <x v="1"/>
    <s v="Mand"/>
    <n v="5700"/>
    <s v="Lars Kofoed"/>
  </r>
  <r>
    <n v="1361"/>
    <d v="2000-09-04T00:00:00"/>
    <n v="178"/>
    <s v="Adrian Carlsen"/>
    <n v="6652"/>
    <n v="195"/>
    <s v="Mand til alle tider"/>
    <x v="76"/>
    <x v="2"/>
    <s v="DVD"/>
    <n v="1"/>
    <n v="72"/>
    <n v="72"/>
    <x v="3"/>
    <n v="144930"/>
    <x v="2"/>
    <n v="1"/>
    <x v="0"/>
    <n v="18"/>
    <x v="1"/>
    <s v="Kvinde"/>
    <n v="1260"/>
    <s v="Lars Kofoed"/>
  </r>
  <r>
    <n v="1711"/>
    <d v="2007-05-02T00:00:00"/>
    <n v="248"/>
    <s v="Esben Holten"/>
    <n v="6653"/>
    <n v="18"/>
    <s v="Angel Eyes"/>
    <x v="4"/>
    <x v="3"/>
    <s v="DVD"/>
    <n v="2"/>
    <n v="93"/>
    <n v="186"/>
    <x v="0"/>
    <n v="124431"/>
    <x v="1"/>
    <n v="2"/>
    <x v="0"/>
    <n v="47"/>
    <x v="0"/>
    <s v="Mand"/>
    <n v="2800"/>
    <s v="Hugo Hall"/>
  </r>
  <r>
    <n v="1495"/>
    <d v="2004-03-31T00:00:00"/>
    <n v="205"/>
    <s v="Brian Ravn"/>
    <n v="6654"/>
    <n v="66"/>
    <s v="Byens lys"/>
    <x v="67"/>
    <x v="3"/>
    <s v="DVD"/>
    <n v="1"/>
    <n v="152"/>
    <n v="152"/>
    <x v="1"/>
    <n v="35133"/>
    <x v="0"/>
    <n v="0"/>
    <x v="0"/>
    <n v="32"/>
    <x v="0"/>
    <s v="Mand"/>
    <n v="2860"/>
    <s v="Lis Winding"/>
  </r>
  <r>
    <n v="3982"/>
    <d v="2005-08-15T00:00:00"/>
    <n v="702"/>
    <s v="Michael Thomasen"/>
    <n v="6655"/>
    <n v="35"/>
    <s v="Big Fish"/>
    <x v="31"/>
    <x v="3"/>
    <s v="DVD"/>
    <n v="1"/>
    <n v="190"/>
    <n v="190"/>
    <x v="0"/>
    <n v="219974"/>
    <x v="1"/>
    <n v="2"/>
    <x v="0"/>
    <n v="18"/>
    <x v="1"/>
    <s v="Mand"/>
    <n v="9310"/>
    <s v="Michael Malmgren"/>
  </r>
  <r>
    <n v="3201"/>
    <d v="2000-06-29T00:00:00"/>
    <n v="546"/>
    <s v="Helle Stigaard"/>
    <n v="6656"/>
    <n v="234"/>
    <s v="Olsen-banden på sporet"/>
    <x v="61"/>
    <x v="8"/>
    <s v="DVD"/>
    <n v="1"/>
    <n v="85"/>
    <n v="85"/>
    <x v="3"/>
    <n v="391161"/>
    <x v="0"/>
    <n v="0"/>
    <x v="1"/>
    <n v="22"/>
    <x v="0"/>
    <s v="Kvinde"/>
    <n v="2100"/>
    <s v="Hugo Hall"/>
  </r>
  <r>
    <n v="3657"/>
    <d v="2001-01-26T00:00:00"/>
    <n v="637"/>
    <s v="Martin Rasmussen"/>
    <n v="6657"/>
    <n v="96"/>
    <s v="Find Nemo"/>
    <x v="31"/>
    <x v="3"/>
    <s v="DVD"/>
    <n v="1"/>
    <n v="152"/>
    <n v="152"/>
    <x v="2"/>
    <n v="528470"/>
    <x v="0"/>
    <n v="0"/>
    <x v="1"/>
    <n v="70"/>
    <x v="0"/>
    <s v="Mand"/>
    <n v="1620"/>
    <s v="Kasper Schultz"/>
  </r>
  <r>
    <n v="2465"/>
    <d v="2004-08-31T00:00:00"/>
    <n v="399"/>
    <s v="Mette Juhl"/>
    <n v="6658"/>
    <n v="83"/>
    <s v="Dr. Strangelove"/>
    <x v="78"/>
    <x v="2"/>
    <s v="DVD"/>
    <n v="1"/>
    <n v="58"/>
    <n v="58"/>
    <x v="0"/>
    <n v="147238"/>
    <x v="2"/>
    <n v="3"/>
    <x v="1"/>
    <n v="30"/>
    <x v="1"/>
    <s v="Mand"/>
    <n v="7100"/>
    <s v="Jan Larsen"/>
  </r>
  <r>
    <n v="4309"/>
    <d v="2003-11-30T00:00:00"/>
    <n v="768"/>
    <s v="Jakob Kawavinski"/>
    <n v="6659"/>
    <n v="280"/>
    <s v="Rocky V"/>
    <x v="10"/>
    <x v="3"/>
    <s v="DVD"/>
    <n v="1"/>
    <n v="162"/>
    <n v="162"/>
    <x v="0"/>
    <n v="158077"/>
    <x v="2"/>
    <n v="4"/>
    <x v="0"/>
    <n v="28"/>
    <x v="0"/>
    <s v="Mand"/>
    <n v="1552"/>
    <s v="Hugo Hall"/>
  </r>
  <r>
    <n v="2577"/>
    <d v="2001-01-01T00:00:00"/>
    <n v="421"/>
    <s v="Per Koefoed"/>
    <n v="6660"/>
    <n v="303"/>
    <s v="Ondskabens øjne"/>
    <x v="44"/>
    <x v="3"/>
    <s v="Blue Ray Disk"/>
    <n v="1"/>
    <n v="124"/>
    <n v="124"/>
    <x v="1"/>
    <n v="143037"/>
    <x v="2"/>
    <n v="4"/>
    <x v="0"/>
    <n v="32"/>
    <x v="0"/>
    <s v="Mand"/>
    <n v="5210"/>
    <s v="Hugo Hall"/>
  </r>
  <r>
    <n v="1408"/>
    <d v="2007-04-13T00:00:00"/>
    <n v="188"/>
    <s v="Allan Eistrup"/>
    <n v="6661"/>
    <n v="253"/>
    <s v="Pirates Of The Caribbean: Den Sorte Forbandelse"/>
    <x v="31"/>
    <x v="3"/>
    <s v="DVD"/>
    <n v="1"/>
    <n v="112"/>
    <n v="112"/>
    <x v="2"/>
    <n v="596156"/>
    <x v="0"/>
    <n v="0"/>
    <x v="1"/>
    <n v="19"/>
    <x v="0"/>
    <s v="Mand"/>
    <n v="4600"/>
    <s v="Lis Winding"/>
  </r>
  <r>
    <n v="2025"/>
    <d v="2005-09-26T00:00:00"/>
    <n v="311"/>
    <s v="Jakob Madsen"/>
    <n v="6662"/>
    <n v="78"/>
    <s v="Doktor Zhivago"/>
    <x v="16"/>
    <x v="3"/>
    <s v="DVD"/>
    <n v="1"/>
    <n v="154"/>
    <n v="154"/>
    <x v="2"/>
    <n v="488584"/>
    <x v="1"/>
    <n v="3"/>
    <x v="0"/>
    <n v="30"/>
    <x v="1"/>
    <s v="Mand"/>
    <n v="1790"/>
    <s v="Kasper Schultz"/>
  </r>
  <r>
    <n v="2832"/>
    <d v="2006-04-06T00:00:00"/>
    <n v="472"/>
    <s v="Winnie Bang"/>
    <n v="6663"/>
    <n v="257"/>
    <s v="Prestige, The"/>
    <x v="62"/>
    <x v="3"/>
    <s v="DVD"/>
    <n v="1"/>
    <n v="151"/>
    <n v="151"/>
    <x v="1"/>
    <n v="361152"/>
    <x v="0"/>
    <n v="0"/>
    <x v="1"/>
    <n v="21"/>
    <x v="1"/>
    <s v="Kvinde"/>
    <n v="3400"/>
    <s v="Kim Lund"/>
  </r>
  <r>
    <n v="1239"/>
    <d v="2002-11-12T00:00:00"/>
    <n v="154"/>
    <s v="Sofie Ulfberg"/>
    <n v="6664"/>
    <n v="371"/>
    <s v="Askepot"/>
    <x v="36"/>
    <x v="3"/>
    <s v="DVD"/>
    <n v="2"/>
    <n v="109"/>
    <n v="218"/>
    <x v="0"/>
    <n v="132119"/>
    <x v="2"/>
    <n v="1"/>
    <x v="1"/>
    <n v="34"/>
    <x v="0"/>
    <s v="Kvinde"/>
    <n v="1550"/>
    <s v="Michael Malmgren"/>
  </r>
  <r>
    <n v="3411"/>
    <d v="2003-04-29T00:00:00"/>
    <n v="588"/>
    <s v="Pia Larsen"/>
    <n v="6665"/>
    <n v="145"/>
    <s v="Heste hviskeren"/>
    <x v="25"/>
    <x v="3"/>
    <s v="DVD"/>
    <n v="1"/>
    <n v="158"/>
    <n v="158"/>
    <x v="2"/>
    <n v="568801"/>
    <x v="0"/>
    <n v="0"/>
    <x v="0"/>
    <n v="53"/>
    <x v="1"/>
    <s v="Mand"/>
    <n v="3500"/>
    <s v="Kim Lund"/>
  </r>
  <r>
    <n v="3481"/>
    <d v="2006-05-19T00:00:00"/>
    <n v="602"/>
    <s v="Shila Scholte"/>
    <n v="6666"/>
    <n v="338"/>
    <s v="Tombstone"/>
    <x v="29"/>
    <x v="3"/>
    <s v="DVD"/>
    <n v="1"/>
    <n v="123"/>
    <n v="123"/>
    <x v="2"/>
    <n v="202871"/>
    <x v="0"/>
    <n v="0"/>
    <x v="1"/>
    <n v="41"/>
    <x v="1"/>
    <s v="Kvinde"/>
    <n v="2630"/>
    <s v="Jan Larsen"/>
  </r>
  <r>
    <n v="4600"/>
    <d v="2004-09-11T00:00:00"/>
    <n v="826"/>
    <s v="Lene Hviid"/>
    <n v="6667"/>
    <n v="182"/>
    <s v="Et herrens liv"/>
    <x v="22"/>
    <x v="2"/>
    <s v="DVD"/>
    <n v="1"/>
    <n v="203"/>
    <n v="203"/>
    <x v="2"/>
    <n v="176272"/>
    <x v="0"/>
    <n v="0"/>
    <x v="0"/>
    <n v="31"/>
    <x v="1"/>
    <s v="Kvinde"/>
    <n v="2100"/>
    <s v="Lars Kofoed"/>
  </r>
  <r>
    <n v="1378"/>
    <d v="2003-07-10T00:00:00"/>
    <n v="182"/>
    <s v="Anette Thygesen"/>
    <n v="6668"/>
    <n v="112"/>
    <s v="The Godfather: Part II"/>
    <x v="64"/>
    <x v="3"/>
    <s v="DVD"/>
    <n v="1"/>
    <n v="63"/>
    <n v="63"/>
    <x v="2"/>
    <n v="580746"/>
    <x v="0"/>
    <n v="0"/>
    <x v="0"/>
    <n v="66"/>
    <x v="0"/>
    <s v="Kvinde"/>
    <n v="1790"/>
    <s v="Lars Kofoed"/>
  </r>
  <r>
    <n v="4186"/>
    <d v="2004-01-17T00:00:00"/>
    <n v="743"/>
    <s v="Hans Klausen"/>
    <n v="6669"/>
    <n v="114"/>
    <s v="Guldfeber"/>
    <x v="73"/>
    <x v="3"/>
    <s v="DVD"/>
    <n v="1"/>
    <n v="224"/>
    <n v="224"/>
    <x v="2"/>
    <n v="479157"/>
    <x v="1"/>
    <n v="2"/>
    <x v="0"/>
    <n v="25"/>
    <x v="1"/>
    <s v="Mand"/>
    <n v="2100"/>
    <s v="Lis Winding"/>
  </r>
  <r>
    <n v="1700"/>
    <d v="2006-09-02T00:00:00"/>
    <n v="246"/>
    <s v="Dennis Lauesen"/>
    <n v="6670"/>
    <n v="308"/>
    <s v="Sling Blade"/>
    <x v="2"/>
    <x v="3"/>
    <s v="DVD"/>
    <n v="1"/>
    <n v="222"/>
    <n v="222"/>
    <x v="1"/>
    <n v="166527"/>
    <x v="1"/>
    <n v="3"/>
    <x v="0"/>
    <n v="60"/>
    <x v="1"/>
    <s v="Kvinde"/>
    <n v="2630"/>
    <s v="Kim Lund"/>
  </r>
  <r>
    <n v="3591"/>
    <d v="2007-07-10T00:00:00"/>
    <n v="624"/>
    <s v="Hanne Rørbye Rønn"/>
    <n v="6671"/>
    <n v="189"/>
    <s v="Lost in Translation"/>
    <x v="31"/>
    <x v="3"/>
    <s v="DVD"/>
    <n v="1"/>
    <n v="64"/>
    <n v="64"/>
    <x v="2"/>
    <n v="60745"/>
    <x v="1"/>
    <n v="3"/>
    <x v="1"/>
    <n v="49"/>
    <x v="1"/>
    <s v="Kvinde"/>
    <n v="2750"/>
    <s v="Kasper Schultz"/>
  </r>
  <r>
    <n v="3187"/>
    <d v="2000-11-23T00:00:00"/>
    <n v="543"/>
    <s v="Gajane Hartmand"/>
    <n v="6672"/>
    <n v="107"/>
    <s v="Mod muren"/>
    <x v="21"/>
    <x v="7"/>
    <s v="DVD"/>
    <n v="1"/>
    <n v="84"/>
    <n v="84"/>
    <x v="2"/>
    <n v="480427"/>
    <x v="2"/>
    <n v="2"/>
    <x v="1"/>
    <n v="21"/>
    <x v="1"/>
    <s v="Kvinde"/>
    <n v="1205"/>
    <s v="Kasper Schultz"/>
  </r>
  <r>
    <n v="3997"/>
    <d v="2001-08-05T00:00:00"/>
    <n v="705"/>
    <s v="Mette Hansen"/>
    <n v="6673"/>
    <n v="27"/>
    <s v="Tilbage til fremtiden III"/>
    <x v="10"/>
    <x v="3"/>
    <s v="DVD"/>
    <n v="1"/>
    <n v="90"/>
    <n v="90"/>
    <x v="0"/>
    <n v="18516"/>
    <x v="0"/>
    <n v="0"/>
    <x v="0"/>
    <n v="57"/>
    <x v="1"/>
    <s v="Kvinde"/>
    <n v="3060"/>
    <s v="Peter Søndergård"/>
  </r>
  <r>
    <n v="4387"/>
    <d v="2003-04-10T00:00:00"/>
    <n v="783"/>
    <s v="Mathias Dreyer"/>
    <n v="6674"/>
    <n v="90"/>
    <s v="Evigt solskin i et pletfrit sind"/>
    <x v="21"/>
    <x v="3"/>
    <s v="DVD"/>
    <n v="1"/>
    <n v="139"/>
    <n v="139"/>
    <x v="2"/>
    <n v="309504"/>
    <x v="2"/>
    <n v="1"/>
    <x v="0"/>
    <n v="31"/>
    <x v="1"/>
    <s v="Mand"/>
    <n v="2600"/>
    <s v="Klaus Johansen"/>
  </r>
  <r>
    <n v="2630"/>
    <d v="2006-09-08T00:00:00"/>
    <n v="432"/>
    <s v="Rene Ravn"/>
    <n v="6675"/>
    <n v="238"/>
    <s v="Olsen-bandens sidste stik"/>
    <x v="25"/>
    <x v="8"/>
    <s v="DVD"/>
    <n v="2"/>
    <n v="138"/>
    <n v="276"/>
    <x v="2"/>
    <n v="344583"/>
    <x v="0"/>
    <n v="0"/>
    <x v="1"/>
    <n v="24"/>
    <x v="1"/>
    <s v="Mand"/>
    <n v="6600"/>
    <s v="Hugo Hall"/>
  </r>
  <r>
    <n v="4298"/>
    <d v="2008-02-01T00:00:00"/>
    <n v="766"/>
    <s v="Sophie Skovby"/>
    <n v="6676"/>
    <n v="60"/>
    <s v="Chinatown"/>
    <x v="64"/>
    <x v="3"/>
    <s v="DVD"/>
    <n v="1"/>
    <n v="248"/>
    <n v="248"/>
    <x v="2"/>
    <n v="536185"/>
    <x v="1"/>
    <n v="1"/>
    <x v="0"/>
    <n v="25"/>
    <x v="0"/>
    <s v="Kvinde"/>
    <n v="2750"/>
    <s v="Klaus Johansen"/>
  </r>
  <r>
    <n v="4009"/>
    <d v="2006-01-09T00:00:00"/>
    <n v="708"/>
    <s v="Kim Sørensen"/>
    <n v="6677"/>
    <n v="4"/>
    <s v="Afrikas Dronning"/>
    <x v="18"/>
    <x v="2"/>
    <s v="DVD"/>
    <n v="1"/>
    <n v="71"/>
    <n v="71"/>
    <x v="2"/>
    <n v="371236"/>
    <x v="1"/>
    <n v="1"/>
    <x v="0"/>
    <n v="25"/>
    <x v="0"/>
    <s v="Mand"/>
    <n v="2600"/>
    <s v="Klaus Johansen"/>
  </r>
  <r>
    <n v="1915"/>
    <d v="2007-09-18T00:00:00"/>
    <n v="289"/>
    <s v="Henriette Hansen"/>
    <n v="6678"/>
    <n v="285"/>
    <s v="Frygtens pris"/>
    <x v="32"/>
    <x v="1"/>
    <s v="DVD"/>
    <n v="1"/>
    <n v="138"/>
    <n v="138"/>
    <x v="0"/>
    <n v="36048"/>
    <x v="1"/>
    <n v="3"/>
    <x v="1"/>
    <n v="58"/>
    <x v="1"/>
    <s v="Kvinde"/>
    <n v="7400"/>
    <s v="Klaus Johansen"/>
  </r>
  <r>
    <n v="2603"/>
    <d v="2000-10-14T00:00:00"/>
    <n v="427"/>
    <s v="Hanne Schrøder"/>
    <n v="6679"/>
    <n v="19"/>
    <s v="Mig og Annie"/>
    <x v="50"/>
    <x v="3"/>
    <s v="DVD"/>
    <n v="1"/>
    <n v="185"/>
    <n v="185"/>
    <x v="2"/>
    <n v="550046"/>
    <x v="1"/>
    <n v="1"/>
    <x v="1"/>
    <n v="29"/>
    <x v="1"/>
    <s v="Kvinde"/>
    <n v="4690"/>
    <s v="Kim Lund"/>
  </r>
  <r>
    <n v="3034"/>
    <d v="2005-05-02T00:00:00"/>
    <n v="513"/>
    <s v="Emir Wiedemann"/>
    <n v="6680"/>
    <n v="91"/>
    <s v="Exorcisten"/>
    <x v="55"/>
    <x v="3"/>
    <s v="Blue Ray Disk"/>
    <n v="1"/>
    <n v="133"/>
    <n v="133"/>
    <x v="2"/>
    <n v="427146"/>
    <x v="2"/>
    <n v="3"/>
    <x v="1"/>
    <n v="64"/>
    <x v="1"/>
    <s v="Mand"/>
    <n v="2605"/>
    <s v="Michael Malmgren"/>
  </r>
  <r>
    <n v="1399"/>
    <d v="2001-02-26T00:00:00"/>
    <n v="186"/>
    <s v="Anne Marie Jensen"/>
    <n v="6681"/>
    <n v="366"/>
    <s v="Frankenstein Junior"/>
    <x v="64"/>
    <x v="3"/>
    <s v="DVD"/>
    <n v="1"/>
    <n v="134"/>
    <n v="134"/>
    <x v="2"/>
    <n v="326547"/>
    <x v="1"/>
    <n v="3"/>
    <x v="0"/>
    <n v="60"/>
    <x v="1"/>
    <s v="Kvinde"/>
    <n v="1609"/>
    <s v="Lis Winding"/>
  </r>
  <r>
    <n v="4589"/>
    <d v="2002-03-06T00:00:00"/>
    <n v="824"/>
    <s v="Klaus Bygballe"/>
    <n v="6682"/>
    <n v="10"/>
    <s v="Intet nyt fra Vestfronten"/>
    <x v="22"/>
    <x v="3"/>
    <s v="DVD"/>
    <n v="1"/>
    <n v="213"/>
    <n v="213"/>
    <x v="2"/>
    <n v="546446"/>
    <x v="1"/>
    <n v="1"/>
    <x v="1"/>
    <n v="44"/>
    <x v="0"/>
    <s v="Mand"/>
    <n v="1408"/>
    <s v="Henrik Madsen"/>
  </r>
  <r>
    <n v="3557"/>
    <d v="2004-02-08T00:00:00"/>
    <n v="617"/>
    <s v="Linda Brøndel"/>
    <n v="6683"/>
    <n v="164"/>
    <s v="Dødens Gab"/>
    <x v="61"/>
    <x v="3"/>
    <s v="DVD"/>
    <n v="1"/>
    <n v="73"/>
    <n v="73"/>
    <x v="2"/>
    <n v="527825"/>
    <x v="1"/>
    <n v="3"/>
    <x v="0"/>
    <n v="47"/>
    <x v="1"/>
    <s v="Kvinde"/>
    <n v="2300"/>
    <s v="Michael Malmgren"/>
  </r>
  <r>
    <n v="3983"/>
    <d v="2005-08-20T00:00:00"/>
    <n v="703"/>
    <s v="Susanne Bergmandsen"/>
    <n v="6684"/>
    <n v="355"/>
    <s v="Walk the line"/>
    <x v="36"/>
    <x v="3"/>
    <s v="DVD"/>
    <n v="1"/>
    <n v="116"/>
    <n v="116"/>
    <x v="1"/>
    <n v="141539"/>
    <x v="0"/>
    <n v="0"/>
    <x v="0"/>
    <n v="31"/>
    <x v="0"/>
    <s v="Kvinde"/>
    <n v="900"/>
    <s v="Hugo Hall"/>
  </r>
  <r>
    <n v="2959"/>
    <d v="2007-06-02T00:00:00"/>
    <n v="498"/>
    <s v="Lars Skovholm"/>
    <n v="6685"/>
    <n v="135"/>
    <s v="Harvey"/>
    <x v="47"/>
    <x v="3"/>
    <s v="DVD"/>
    <n v="1"/>
    <n v="145"/>
    <n v="145"/>
    <x v="0"/>
    <n v="281817"/>
    <x v="1"/>
    <n v="2"/>
    <x v="0"/>
    <n v="45"/>
    <x v="1"/>
    <s v="Mand"/>
    <n v="2860"/>
    <s v="Lars Kofoed"/>
  </r>
  <r>
    <n v="2572"/>
    <d v="2007-12-21T00:00:00"/>
    <n v="420"/>
    <s v="Pernille Jørgensen"/>
    <n v="6686"/>
    <n v="99"/>
    <s v="Forrest Gump"/>
    <x v="42"/>
    <x v="3"/>
    <s v="DVD"/>
    <n v="2"/>
    <n v="91"/>
    <n v="182"/>
    <x v="2"/>
    <n v="10660"/>
    <x v="0"/>
    <n v="0"/>
    <x v="1"/>
    <n v="37"/>
    <x v="0"/>
    <s v="Mand"/>
    <n v="2450"/>
    <s v="Lars Kofoed"/>
  </r>
  <r>
    <n v="4473"/>
    <d v="2004-10-07T00:00:00"/>
    <n v="801"/>
    <s v="Louis Beaudoin"/>
    <n v="6687"/>
    <n v="248"/>
    <s v="Hævn for dollars"/>
    <x v="16"/>
    <x v="0"/>
    <s v="DVD"/>
    <n v="1"/>
    <n v="114"/>
    <n v="114"/>
    <x v="1"/>
    <n v="511647"/>
    <x v="1"/>
    <n v="3"/>
    <x v="0"/>
    <n v="54"/>
    <x v="1"/>
    <s v="Mand"/>
    <n v="2750"/>
    <s v="Jan Larsen"/>
  </r>
  <r>
    <n v="4303"/>
    <d v="2004-03-29T00:00:00"/>
    <n v="767"/>
    <s v="Vagn Tulipsen"/>
    <n v="6688"/>
    <n v="56"/>
    <s v="Central do Brasil"/>
    <x v="25"/>
    <x v="12"/>
    <s v="DVD"/>
    <n v="1"/>
    <n v="134"/>
    <n v="134"/>
    <x v="0"/>
    <n v="276685"/>
    <x v="1"/>
    <n v="2"/>
    <x v="1"/>
    <n v="18"/>
    <x v="0"/>
    <s v="Mand"/>
    <n v="2000"/>
    <s v="Peter Søndergård"/>
  </r>
  <r>
    <n v="4517"/>
    <d v="2001-06-29T00:00:00"/>
    <n v="809"/>
    <s v="Lotte Øxenberg"/>
    <n v="6689"/>
    <n v="15"/>
    <s v="American History X"/>
    <x v="25"/>
    <x v="3"/>
    <s v="DVD"/>
    <n v="1"/>
    <n v="195"/>
    <n v="195"/>
    <x v="1"/>
    <n v="593296"/>
    <x v="2"/>
    <n v="3"/>
    <x v="0"/>
    <n v="38"/>
    <x v="1"/>
    <s v="Mand"/>
    <n v="1599"/>
    <s v="Klaus Johansen"/>
  </r>
  <r>
    <n v="3201"/>
    <d v="2000-06-29T00:00:00"/>
    <n v="546"/>
    <s v="Helle Stigaard"/>
    <n v="6690"/>
    <n v="117"/>
    <s v="Fagre voksne verden"/>
    <x v="35"/>
    <x v="3"/>
    <s v="DVD"/>
    <n v="1"/>
    <n v="124"/>
    <n v="124"/>
    <x v="3"/>
    <n v="391161"/>
    <x v="0"/>
    <n v="0"/>
    <x v="1"/>
    <n v="22"/>
    <x v="0"/>
    <s v="Kvinde"/>
    <n v="2100"/>
    <s v="Hugo Hall"/>
  </r>
  <r>
    <n v="4289"/>
    <d v="2001-11-07T00:00:00"/>
    <n v="764"/>
    <s v="Ronni Gunnarsen"/>
    <n v="6691"/>
    <n v="59"/>
    <s v="Charlie og chokoladefabrikken"/>
    <x v="36"/>
    <x v="3"/>
    <s v="DVD"/>
    <n v="1"/>
    <n v="242"/>
    <n v="242"/>
    <x v="1"/>
    <n v="359460"/>
    <x v="2"/>
    <n v="1"/>
    <x v="1"/>
    <n v="62"/>
    <x v="0"/>
    <s v="Mand"/>
    <n v="1250"/>
    <s v="Lis Winding"/>
  </r>
  <r>
    <n v="4866"/>
    <d v="2007-03-23T00:00:00"/>
    <n v="879"/>
    <s v="Ulla Meistrup"/>
    <n v="6692"/>
    <n v="288"/>
    <s v="Scarface"/>
    <x v="26"/>
    <x v="3"/>
    <s v="DVD"/>
    <n v="1"/>
    <n v="103"/>
    <n v="103"/>
    <x v="2"/>
    <n v="511937"/>
    <x v="2"/>
    <n v="2"/>
    <x v="1"/>
    <n v="55"/>
    <x v="0"/>
    <s v="Kvinde"/>
    <n v="1609"/>
    <s v="Allan Carlsen"/>
  </r>
  <r>
    <n v="1783"/>
    <d v="2002-05-27T00:00:00"/>
    <n v="263"/>
    <s v="Gitte Larsen"/>
    <n v="6693"/>
    <n v="229"/>
    <s v="Olsen-banden går i krig"/>
    <x v="24"/>
    <x v="8"/>
    <s v="DVD"/>
    <n v="1"/>
    <n v="168"/>
    <n v="168"/>
    <x v="1"/>
    <n v="327262"/>
    <x v="0"/>
    <n v="0"/>
    <x v="0"/>
    <n v="54"/>
    <x v="1"/>
    <s v="Kvinde"/>
    <n v="9440"/>
    <s v="Kim Lund"/>
  </r>
  <r>
    <n v="3377"/>
    <d v="2002-02-09T00:00:00"/>
    <n v="581"/>
    <s v="Mogens Lindenborg"/>
    <n v="6694"/>
    <n v="78"/>
    <s v="Doktor Zhivago"/>
    <x v="16"/>
    <x v="3"/>
    <s v="DVD"/>
    <n v="1"/>
    <n v="105"/>
    <n v="105"/>
    <x v="2"/>
    <n v="213700"/>
    <x v="0"/>
    <n v="0"/>
    <x v="1"/>
    <n v="63"/>
    <x v="0"/>
    <s v="Mand"/>
    <n v="2100"/>
    <s v="Hugo Hall"/>
  </r>
  <r>
    <n v="2344"/>
    <d v="2000-08-19T00:00:00"/>
    <n v="375"/>
    <s v="Marianne Hansen"/>
    <n v="6695"/>
    <n v="327"/>
    <s v="High and low"/>
    <x v="49"/>
    <x v="6"/>
    <s v="DVD"/>
    <n v="1"/>
    <n v="106"/>
    <n v="106"/>
    <x v="3"/>
    <n v="344614"/>
    <x v="1"/>
    <n v="1"/>
    <x v="0"/>
    <n v="27"/>
    <x v="0"/>
    <s v="Kvinde"/>
    <n v="2740"/>
    <s v="Michael Malmgren"/>
  </r>
  <r>
    <n v="4575"/>
    <d v="2005-09-24T00:00:00"/>
    <n v="821"/>
    <s v="Francois Jacobsen"/>
    <n v="6696"/>
    <n v="143"/>
    <s v="A home at the End of the World"/>
    <x v="21"/>
    <x v="3"/>
    <s v="DVD"/>
    <n v="1"/>
    <n v="236"/>
    <n v="236"/>
    <x v="1"/>
    <n v="493848"/>
    <x v="2"/>
    <n v="3"/>
    <x v="1"/>
    <n v="61"/>
    <x v="0"/>
    <s v="Mand"/>
    <n v="1001"/>
    <s v="Hugo Hall"/>
  </r>
  <r>
    <n v="3559"/>
    <d v="2003-01-27T00:00:00"/>
    <n v="618"/>
    <s v="Mikkel Rasmussen"/>
    <n v="6697"/>
    <n v="169"/>
    <s v="Det store gangsterkup"/>
    <x v="72"/>
    <x v="3"/>
    <s v="DVD"/>
    <n v="2"/>
    <n v="201"/>
    <n v="402"/>
    <x v="1"/>
    <n v="796368"/>
    <x v="2"/>
    <n v="2"/>
    <x v="0"/>
    <n v="34"/>
    <x v="1"/>
    <s v="Mand"/>
    <n v="4800"/>
    <s v="Hugo Hall"/>
  </r>
  <r>
    <n v="4634"/>
    <d v="2004-05-05T00:00:00"/>
    <n v="833"/>
    <s v="Britt Sørensen"/>
    <n v="6698"/>
    <n v="132"/>
    <s v="Harry Potter og Fønixordenen"/>
    <x v="53"/>
    <x v="2"/>
    <s v="DVD"/>
    <n v="1"/>
    <n v="92"/>
    <n v="92"/>
    <x v="2"/>
    <n v="29410"/>
    <x v="0"/>
    <n v="0"/>
    <x v="1"/>
    <n v="47"/>
    <x v="0"/>
    <s v="Kvinde"/>
    <n v="3400"/>
    <s v="Allan Carlsen"/>
  </r>
  <r>
    <n v="3791"/>
    <d v="2000-01-28T00:00:00"/>
    <n v="664"/>
    <s v="Palle Sørensen"/>
    <n v="6699"/>
    <n v="318"/>
    <s v="Sidste Stik"/>
    <x v="55"/>
    <x v="3"/>
    <s v="DVD"/>
    <n v="1"/>
    <n v="96"/>
    <n v="96"/>
    <x v="3"/>
    <n v="560629"/>
    <x v="2"/>
    <n v="3"/>
    <x v="0"/>
    <n v="30"/>
    <x v="1"/>
    <s v="Mand"/>
    <n v="1147"/>
    <s v="Peter Søndergård"/>
  </r>
  <r>
    <n v="1803"/>
    <d v="2002-01-05T00:00:00"/>
    <n v="267"/>
    <s v="Gysse Lundsbjerg"/>
    <n v="6700"/>
    <n v="85"/>
    <s v="Fire frække fyre"/>
    <x v="46"/>
    <x v="3"/>
    <s v="Blue Ray Disk"/>
    <n v="1"/>
    <n v="122"/>
    <n v="122"/>
    <x v="1"/>
    <n v="590079"/>
    <x v="0"/>
    <n v="0"/>
    <x v="0"/>
    <n v="57"/>
    <x v="0"/>
    <s v="Kvinde"/>
    <n v="999"/>
    <s v="Kasper Schultz"/>
  </r>
  <r>
    <n v="1836"/>
    <d v="2000-10-27T00:00:00"/>
    <n v="273"/>
    <s v="Hanne Eriksen"/>
    <n v="6701"/>
    <n v="64"/>
    <s v="Cindarella Man"/>
    <x v="36"/>
    <x v="3"/>
    <s v="DVD"/>
    <n v="1"/>
    <n v="93"/>
    <n v="93"/>
    <x v="2"/>
    <n v="419034"/>
    <x v="1"/>
    <n v="2"/>
    <x v="0"/>
    <n v="41"/>
    <x v="1"/>
    <s v="Kvinde"/>
    <n v="2400"/>
    <s v="Lars Kofoed"/>
  </r>
  <r>
    <n v="3160"/>
    <d v="2005-11-25T00:00:00"/>
    <n v="538"/>
    <s v="Dorthe Pedersen"/>
    <n v="6702"/>
    <n v="45"/>
    <s v="Brazil"/>
    <x v="19"/>
    <x v="2"/>
    <s v="DVD"/>
    <n v="1"/>
    <n v="140"/>
    <n v="140"/>
    <x v="2"/>
    <n v="451538"/>
    <x v="1"/>
    <n v="1"/>
    <x v="0"/>
    <n v="72"/>
    <x v="1"/>
    <s v="Kvinde"/>
    <n v="1001"/>
    <s v="Jan Larsen"/>
  </r>
  <r>
    <n v="3900"/>
    <d v="2001-11-09T00:00:00"/>
    <n v="686"/>
    <s v="Henrietta Hansen"/>
    <n v="6703"/>
    <n v="23"/>
    <s v="Arabesque"/>
    <x v="76"/>
    <x v="3"/>
    <s v="DVD"/>
    <n v="1"/>
    <n v="65"/>
    <n v="65"/>
    <x v="2"/>
    <n v="166414"/>
    <x v="0"/>
    <n v="0"/>
    <x v="1"/>
    <n v="59"/>
    <x v="0"/>
    <s v="Kvinde"/>
    <n v="2300"/>
    <s v="Lars Kofoed"/>
  </r>
  <r>
    <n v="2763"/>
    <d v="2005-05-25T00:00:00"/>
    <n v="459"/>
    <s v="Tine Kryhl"/>
    <n v="6704"/>
    <n v="59"/>
    <s v="Charlie og chokoladefabrikken"/>
    <x v="36"/>
    <x v="3"/>
    <s v="DVD"/>
    <n v="1"/>
    <n v="60"/>
    <n v="60"/>
    <x v="1"/>
    <n v="15531"/>
    <x v="0"/>
    <n v="0"/>
    <x v="1"/>
    <n v="36"/>
    <x v="0"/>
    <s v="Kvinde"/>
    <n v="2605"/>
    <s v="Klaus Johansen"/>
  </r>
  <r>
    <n v="3265"/>
    <d v="2001-04-26T00:00:00"/>
    <n v="559"/>
    <s v="Kasper Tuch"/>
    <n v="6705"/>
    <n v="206"/>
    <s v="Monster's Ball"/>
    <x v="4"/>
    <x v="3"/>
    <s v="DVD"/>
    <n v="1"/>
    <n v="118"/>
    <n v="118"/>
    <x v="2"/>
    <n v="226839"/>
    <x v="1"/>
    <n v="2"/>
    <x v="0"/>
    <n v="25"/>
    <x v="0"/>
    <s v="Mand"/>
    <n v="1057"/>
    <s v="Henrik Madsen"/>
  </r>
  <r>
    <n v="2174"/>
    <d v="2005-10-05T00:00:00"/>
    <n v="341"/>
    <s v="Karen Niclasen"/>
    <n v="6706"/>
    <n v="243"/>
    <s v="Gøgereden"/>
    <x v="61"/>
    <x v="3"/>
    <s v="DVD"/>
    <n v="1"/>
    <n v="240"/>
    <n v="240"/>
    <x v="1"/>
    <n v="268226"/>
    <x v="1"/>
    <n v="1"/>
    <x v="0"/>
    <n v="27"/>
    <x v="0"/>
    <s v="Kvinde"/>
    <n v="8000"/>
    <s v="Jan Larsen"/>
  </r>
  <r>
    <n v="4840"/>
    <d v="2007-12-14T00:00:00"/>
    <n v="874"/>
    <s v="Simon Jacobsen"/>
    <n v="6707"/>
    <n v="301"/>
    <s v="Shipping News, The"/>
    <x v="4"/>
    <x v="3"/>
    <s v="DVD"/>
    <n v="1"/>
    <n v="177"/>
    <n v="177"/>
    <x v="2"/>
    <n v="493604"/>
    <x v="1"/>
    <n v="3"/>
    <x v="0"/>
    <n v="67"/>
    <x v="0"/>
    <s v="Mand"/>
    <n v="1110"/>
    <s v="Kim Lund"/>
  </r>
  <r>
    <n v="4581"/>
    <d v="2003-02-03T00:00:00"/>
    <n v="822"/>
    <s v="Stephanie Sletbjerg"/>
    <n v="6708"/>
    <n v="347"/>
    <s v="De nødesløse"/>
    <x v="34"/>
    <x v="3"/>
    <s v="DVD"/>
    <n v="2"/>
    <n v="237"/>
    <n v="474"/>
    <x v="2"/>
    <n v="296043"/>
    <x v="1"/>
    <n v="3"/>
    <x v="0"/>
    <n v="29"/>
    <x v="1"/>
    <s v="Kvinde"/>
    <n v="2750"/>
    <s v="Lis Winding"/>
  </r>
  <r>
    <n v="2688"/>
    <d v="2003-05-10T00:00:00"/>
    <n v="444"/>
    <s v="Sanne Holten"/>
    <n v="6709"/>
    <n v="15"/>
    <s v="American History X"/>
    <x v="25"/>
    <x v="3"/>
    <s v="DVD"/>
    <n v="2"/>
    <n v="133"/>
    <n v="266"/>
    <x v="2"/>
    <n v="512919"/>
    <x v="0"/>
    <n v="0"/>
    <x v="1"/>
    <n v="24"/>
    <x v="0"/>
    <s v="Kvinde"/>
    <n v="1552"/>
    <s v="Peter Søndergård"/>
  </r>
  <r>
    <n v="2132"/>
    <d v="2002-10-11T00:00:00"/>
    <n v="332"/>
    <s v="Karin Graasbøll"/>
    <n v="6710"/>
    <n v="342"/>
    <s v="Trainspotting"/>
    <x v="2"/>
    <x v="2"/>
    <s v="DVD"/>
    <n v="2"/>
    <n v="106"/>
    <n v="212"/>
    <x v="1"/>
    <n v="143753"/>
    <x v="0"/>
    <n v="0"/>
    <x v="0"/>
    <n v="64"/>
    <x v="1"/>
    <s v="Kvinde"/>
    <n v="1408"/>
    <s v="Allan Carlsen"/>
  </r>
  <r>
    <n v="3162"/>
    <d v="2003-01-25T00:00:00"/>
    <n v="538"/>
    <s v="Dorthe Pedersen"/>
    <n v="6711"/>
    <n v="190"/>
    <s v="Forspildte dage"/>
    <x v="80"/>
    <x v="3"/>
    <s v="DVD"/>
    <n v="2"/>
    <n v="177"/>
    <n v="354"/>
    <x v="2"/>
    <n v="451538"/>
    <x v="1"/>
    <n v="1"/>
    <x v="0"/>
    <n v="72"/>
    <x v="1"/>
    <s v="Kvinde"/>
    <n v="1001"/>
    <s v="Kim Lund"/>
  </r>
  <r>
    <n v="3271"/>
    <d v="2006-02-20T00:00:00"/>
    <n v="560"/>
    <s v="Kasper Korsholm"/>
    <n v="6712"/>
    <n v="214"/>
    <s v="Kludedukken"/>
    <x v="43"/>
    <x v="3"/>
    <s v="DVD"/>
    <n v="2"/>
    <n v="58"/>
    <n v="116"/>
    <x v="0"/>
    <n v="113584"/>
    <x v="2"/>
    <n v="1"/>
    <x v="1"/>
    <n v="25"/>
    <x v="0"/>
    <s v="Mand"/>
    <n v="4200"/>
    <s v="Kim Lund"/>
  </r>
  <r>
    <n v="1586"/>
    <d v="2003-11-22T00:00:00"/>
    <n v="223"/>
    <s v="Christina Munk-Hansen"/>
    <n v="6713"/>
    <n v="89"/>
    <s v="Den engelske patient"/>
    <x v="2"/>
    <x v="3"/>
    <s v="DVD"/>
    <n v="2"/>
    <n v="247"/>
    <n v="494"/>
    <x v="2"/>
    <n v="349596"/>
    <x v="0"/>
    <n v="0"/>
    <x v="0"/>
    <n v="66"/>
    <x v="1"/>
    <s v="Kvinde"/>
    <n v="2650"/>
    <s v="Lis Winding"/>
  </r>
  <r>
    <n v="3549"/>
    <d v="2001-08-06T00:00:00"/>
    <n v="616"/>
    <s v="Kira Christoffersen"/>
    <n v="6714"/>
    <n v="114"/>
    <s v="Guldfeber"/>
    <x v="73"/>
    <x v="3"/>
    <s v="DVD"/>
    <n v="4"/>
    <n v="240"/>
    <n v="960"/>
    <x v="1"/>
    <n v="700368"/>
    <x v="0"/>
    <n v="0"/>
    <x v="0"/>
    <n v="53"/>
    <x v="0"/>
    <s v="Kvinde"/>
    <n v="1780"/>
    <s v="Kim Lund"/>
  </r>
  <r>
    <n v="3251"/>
    <d v="2005-04-13T00:00:00"/>
    <n v="556"/>
    <s v="Jovanka Hansen"/>
    <n v="6715"/>
    <n v="159"/>
    <s v="Tolken"/>
    <x v="36"/>
    <x v="2"/>
    <s v="DVD"/>
    <n v="3"/>
    <n v="213"/>
    <n v="639"/>
    <x v="2"/>
    <n v="570434"/>
    <x v="0"/>
    <n v="0"/>
    <x v="1"/>
    <n v="72"/>
    <x v="0"/>
    <s v="Kvinde"/>
    <n v="1564"/>
    <s v="Henrik Madsen"/>
  </r>
  <r>
    <n v="4721"/>
    <d v="2004-08-22T00:00:00"/>
    <n v="850"/>
    <s v="Annica Møller"/>
    <n v="6716"/>
    <n v="13"/>
    <s v="Amadeus"/>
    <x v="60"/>
    <x v="3"/>
    <s v="DVD"/>
    <n v="3"/>
    <n v="176"/>
    <n v="528"/>
    <x v="1"/>
    <n v="105006"/>
    <x v="0"/>
    <n v="0"/>
    <x v="1"/>
    <n v="31"/>
    <x v="0"/>
    <s v="Kvinde"/>
    <n v="8200"/>
    <s v="Lars Kofoed"/>
  </r>
  <r>
    <n v="1386"/>
    <d v="2006-04-02T00:00:00"/>
    <n v="183"/>
    <s v="Annette Gade"/>
    <n v="6717"/>
    <n v="352"/>
    <s v="Viaggio, Il"/>
    <x v="64"/>
    <x v="0"/>
    <s v="DVD"/>
    <n v="3"/>
    <n v="105"/>
    <n v="315"/>
    <x v="1"/>
    <n v="519922"/>
    <x v="2"/>
    <n v="4"/>
    <x v="1"/>
    <n v="42"/>
    <x v="1"/>
    <s v="Kvinde"/>
    <n v="2100"/>
    <s v="Klaus Johansen"/>
  </r>
  <r>
    <n v="2763"/>
    <d v="2005-05-25T00:00:00"/>
    <n v="459"/>
    <s v="Tine Kryhl"/>
    <n v="6718"/>
    <n v="237"/>
    <s v="Olsen-bandens sidste bedrifter"/>
    <x v="64"/>
    <x v="8"/>
    <s v="DVD"/>
    <n v="3"/>
    <n v="199"/>
    <n v="597"/>
    <x v="1"/>
    <n v="15531"/>
    <x v="0"/>
    <n v="0"/>
    <x v="1"/>
    <n v="36"/>
    <x v="0"/>
    <s v="Kvinde"/>
    <n v="2605"/>
    <s v="Klaus Johansen"/>
  </r>
  <r>
    <n v="3600"/>
    <d v="2004-08-19T00:00:00"/>
    <n v="626"/>
    <s v="Morten Fico"/>
    <n v="6719"/>
    <n v="106"/>
    <s v="Gandhi"/>
    <x v="11"/>
    <x v="2"/>
    <s v="DVD"/>
    <n v="2"/>
    <n v="106"/>
    <n v="212"/>
    <x v="1"/>
    <n v="671195"/>
    <x v="2"/>
    <n v="2"/>
    <x v="1"/>
    <n v="62"/>
    <x v="0"/>
    <s v="Mand"/>
    <n v="3460"/>
    <s v="Peter Søndergård"/>
  </r>
  <r>
    <n v="4379"/>
    <d v="2007-09-11T00:00:00"/>
    <n v="782"/>
    <s v="Vicki Henningsen"/>
    <n v="6720"/>
    <n v="163"/>
    <s v="Det er et vidunderligt liv"/>
    <x v="6"/>
    <x v="3"/>
    <s v="Blue Ray Disk"/>
    <n v="1"/>
    <n v="99"/>
    <n v="99"/>
    <x v="2"/>
    <n v="593440"/>
    <x v="1"/>
    <n v="4"/>
    <x v="0"/>
    <n v="47"/>
    <x v="1"/>
    <s v="Kvinde"/>
    <n v="1620"/>
    <s v="Kim Lund"/>
  </r>
  <r>
    <n v="2171"/>
    <d v="2003-12-25T00:00:00"/>
    <n v="340"/>
    <s v="Kim Schack"/>
    <n v="6721"/>
    <n v="354"/>
    <s v="Kærlighedens dal"/>
    <x v="14"/>
    <x v="3"/>
    <s v="DVD"/>
    <n v="2"/>
    <n v="81"/>
    <n v="162"/>
    <x v="3"/>
    <n v="644510"/>
    <x v="0"/>
    <n v="0"/>
    <x v="1"/>
    <n v="21"/>
    <x v="0"/>
    <s v="Mand"/>
    <n v="1260"/>
    <s v="Michael Malmgren"/>
  </r>
  <r>
    <n v="4153"/>
    <d v="2006-05-30T00:00:00"/>
    <n v="737"/>
    <s v="Kaj Gunnersen"/>
    <n v="6722"/>
    <n v="215"/>
    <s v="Ingenmandsland"/>
    <x v="4"/>
    <x v="11"/>
    <s v="DVD"/>
    <n v="1"/>
    <n v="65"/>
    <n v="65"/>
    <x v="1"/>
    <n v="664748"/>
    <x v="2"/>
    <n v="2"/>
    <x v="1"/>
    <n v="31"/>
    <x v="1"/>
    <s v="Mand"/>
    <n v="3460"/>
    <s v="Jan Larsen"/>
  </r>
  <r>
    <n v="2432"/>
    <d v="2005-12-05T00:00:00"/>
    <n v="392"/>
    <s v="Morten Stensbo"/>
    <n v="6723"/>
    <n v="28"/>
    <s v="Batman Begins"/>
    <x v="36"/>
    <x v="3"/>
    <s v="DVD"/>
    <n v="1"/>
    <n v="180"/>
    <n v="180"/>
    <x v="1"/>
    <n v="112066"/>
    <x v="1"/>
    <n v="3"/>
    <x v="0"/>
    <n v="21"/>
    <x v="1"/>
    <s v="Mand"/>
    <n v="2600"/>
    <s v="Allan Carlsen"/>
  </r>
  <r>
    <n v="1236"/>
    <d v="2002-12-29T00:00:00"/>
    <n v="153"/>
    <s v="Annette Christensen"/>
    <n v="6724"/>
    <n v="140"/>
    <s v="Sheriffen"/>
    <x v="48"/>
    <x v="3"/>
    <s v="DVD"/>
    <n v="1"/>
    <n v="128"/>
    <n v="128"/>
    <x v="0"/>
    <n v="82397"/>
    <x v="0"/>
    <n v="0"/>
    <x v="0"/>
    <n v="55"/>
    <x v="1"/>
    <s v="Kvinde"/>
    <n v="4000"/>
    <s v="Michael Malmgren"/>
  </r>
  <r>
    <n v="2951"/>
    <d v="2006-12-04T00:00:00"/>
    <n v="496"/>
    <s v="Jakob Jørgensen"/>
    <n v="6725"/>
    <n v="311"/>
    <s v="Ingen er fuldkommen"/>
    <x v="12"/>
    <x v="3"/>
    <s v="DVD"/>
    <n v="1"/>
    <n v="75"/>
    <n v="75"/>
    <x v="2"/>
    <n v="436028"/>
    <x v="1"/>
    <n v="1"/>
    <x v="0"/>
    <n v="58"/>
    <x v="1"/>
    <s v="Mand"/>
    <n v="2600"/>
    <s v="Kim Lund"/>
  </r>
  <r>
    <n v="1503"/>
    <d v="2005-11-24T00:00:00"/>
    <n v="207"/>
    <s v="Birgitte Møller"/>
    <n v="6726"/>
    <n v="295"/>
    <s v="I tvivlens skygge"/>
    <x v="14"/>
    <x v="3"/>
    <s v="DVD"/>
    <n v="1"/>
    <n v="109"/>
    <n v="109"/>
    <x v="0"/>
    <n v="212500"/>
    <x v="1"/>
    <n v="2"/>
    <x v="1"/>
    <n v="40"/>
    <x v="1"/>
    <s v="Kvinde"/>
    <n v="2300"/>
    <s v="Lis Winding"/>
  </r>
  <r>
    <n v="3185"/>
    <d v="2000-05-02T00:00:00"/>
    <n v="543"/>
    <s v="Gajane Hartmand"/>
    <n v="6727"/>
    <n v="364"/>
    <s v="Warriors of Heaven and Earth"/>
    <x v="1"/>
    <x v="4"/>
    <s v="DVD"/>
    <n v="1"/>
    <n v="237"/>
    <n v="237"/>
    <x v="2"/>
    <n v="480427"/>
    <x v="2"/>
    <n v="2"/>
    <x v="1"/>
    <n v="21"/>
    <x v="1"/>
    <s v="Kvinde"/>
    <n v="1205"/>
    <s v="Henrik Madsen"/>
  </r>
  <r>
    <n v="2635"/>
    <d v="2005-01-01T00:00:00"/>
    <n v="433"/>
    <s v="Ronny Helmer"/>
    <n v="6728"/>
    <n v="212"/>
    <s v="Mystic River"/>
    <x v="31"/>
    <x v="3"/>
    <s v="DVD"/>
    <n v="1"/>
    <n v="150"/>
    <n v="150"/>
    <x v="1"/>
    <n v="552874"/>
    <x v="2"/>
    <n v="1"/>
    <x v="0"/>
    <n v="19"/>
    <x v="1"/>
    <s v="Mand"/>
    <n v="2635"/>
    <s v="Lis Winding"/>
  </r>
  <r>
    <n v="4036"/>
    <d v="2007-02-14T00:00:00"/>
    <n v="713"/>
    <s v="Inge-marie Frederiksen"/>
    <n v="6729"/>
    <n v="103"/>
    <s v="Frankenstein"/>
    <x v="21"/>
    <x v="3"/>
    <s v="DVD"/>
    <n v="1"/>
    <n v="182"/>
    <n v="182"/>
    <x v="2"/>
    <n v="586233"/>
    <x v="1"/>
    <n v="2"/>
    <x v="0"/>
    <n v="72"/>
    <x v="0"/>
    <s v="Kvinde"/>
    <n v="2605"/>
    <s v="Lis Winding"/>
  </r>
  <r>
    <n v="4028"/>
    <d v="2001-05-14T00:00:00"/>
    <n v="712"/>
    <s v="Grethe Hansen"/>
    <n v="6730"/>
    <n v="200"/>
    <s v="Memento"/>
    <x v="48"/>
    <x v="3"/>
    <s v="DVD"/>
    <n v="2"/>
    <n v="222"/>
    <n v="444"/>
    <x v="0"/>
    <n v="112058"/>
    <x v="2"/>
    <n v="1"/>
    <x v="1"/>
    <n v="61"/>
    <x v="1"/>
    <s v="Mand"/>
    <n v="1270"/>
    <s v="Allan Carlsen"/>
  </r>
  <r>
    <n v="3067"/>
    <d v="2002-12-25T00:00:00"/>
    <n v="519"/>
    <s v="Anette Jensen"/>
    <n v="6731"/>
    <n v="350"/>
    <s v="V for Vendetta"/>
    <x v="36"/>
    <x v="2"/>
    <s v="DVD"/>
    <n v="2"/>
    <n v="60"/>
    <n v="120"/>
    <x v="2"/>
    <n v="24781"/>
    <x v="2"/>
    <n v="1"/>
    <x v="0"/>
    <n v="21"/>
    <x v="0"/>
    <s v="Kvinde"/>
    <n v="2450"/>
    <s v="Kim Lund"/>
  </r>
  <r>
    <n v="3570"/>
    <d v="2004-11-26T00:00:00"/>
    <n v="620"/>
    <s v="Maria Snydstrup"/>
    <n v="6732"/>
    <n v="369"/>
    <s v="Tempelriddernes skat"/>
    <x v="62"/>
    <x v="8"/>
    <s v="DVD"/>
    <n v="1"/>
    <n v="62"/>
    <n v="62"/>
    <x v="1"/>
    <n v="499336"/>
    <x v="2"/>
    <n v="3"/>
    <x v="1"/>
    <n v="20"/>
    <x v="0"/>
    <s v="Kvinde"/>
    <n v="2830"/>
    <s v="Jan Larsen"/>
  </r>
  <r>
    <n v="1943"/>
    <d v="2003-03-30T00:00:00"/>
    <n v="295"/>
    <s v="Irene Vinter"/>
    <n v="6733"/>
    <n v="164"/>
    <s v="Dødens Gab"/>
    <x v="61"/>
    <x v="3"/>
    <s v="DVD"/>
    <n v="1"/>
    <n v="187"/>
    <n v="187"/>
    <x v="1"/>
    <n v="105781"/>
    <x v="2"/>
    <n v="3"/>
    <x v="0"/>
    <n v="53"/>
    <x v="1"/>
    <s v="Kvinde"/>
    <n v="4000"/>
    <s v="Jan Larsen"/>
  </r>
  <r>
    <n v="4666"/>
    <d v="2001-09-26T00:00:00"/>
    <n v="839"/>
    <s v="Brit Thestrup"/>
    <n v="6734"/>
    <n v="231"/>
    <s v="Olsen-banden over alle bjerge"/>
    <x v="45"/>
    <x v="8"/>
    <s v="DVD"/>
    <n v="1"/>
    <n v="95"/>
    <n v="95"/>
    <x v="2"/>
    <n v="212229"/>
    <x v="2"/>
    <n v="2"/>
    <x v="0"/>
    <n v="72"/>
    <x v="0"/>
    <s v="Kvinde"/>
    <n v="4180"/>
    <s v="Allan Carlsen"/>
  </r>
  <r>
    <n v="2393"/>
    <d v="2005-12-07T00:00:00"/>
    <n v="385"/>
    <s v="Michael Carlsen"/>
    <n v="6735"/>
    <n v="359"/>
    <s v="Vinden og løven"/>
    <x v="61"/>
    <x v="3"/>
    <s v="DVD"/>
    <n v="1"/>
    <n v="61"/>
    <n v="61"/>
    <x v="2"/>
    <n v="3116"/>
    <x v="0"/>
    <n v="0"/>
    <x v="1"/>
    <n v="67"/>
    <x v="1"/>
    <s v="Mand"/>
    <n v="2900"/>
    <s v="Michael Malmgren"/>
  </r>
  <r>
    <n v="4102"/>
    <d v="2001-12-17T00:00:00"/>
    <n v="726"/>
    <s v="Kirsten Hedegaard"/>
    <n v="6736"/>
    <n v="345"/>
    <s v="Twelve Monkeys"/>
    <x v="14"/>
    <x v="3"/>
    <s v="DVD"/>
    <n v="1"/>
    <n v="111"/>
    <n v="111"/>
    <x v="2"/>
    <n v="420892"/>
    <x v="2"/>
    <n v="1"/>
    <x v="1"/>
    <n v="26"/>
    <x v="0"/>
    <s v="Kvinde"/>
    <n v="8270"/>
    <s v="Klaus Johansen"/>
  </r>
  <r>
    <n v="3093"/>
    <d v="2000-05-20T00:00:00"/>
    <n v="525"/>
    <s v="Bodil Lehmann"/>
    <n v="6737"/>
    <n v="228"/>
    <s v="Olsen-banden går amok"/>
    <x v="55"/>
    <x v="8"/>
    <s v="DVD"/>
    <n v="1"/>
    <n v="92"/>
    <n v="92"/>
    <x v="2"/>
    <n v="210762"/>
    <x v="1"/>
    <n v="3"/>
    <x v="0"/>
    <n v="46"/>
    <x v="0"/>
    <s v="Kvinde"/>
    <n v="1263"/>
    <s v="Peter Søndergård"/>
  </r>
  <r>
    <n v="4437"/>
    <d v="2006-10-06T00:00:00"/>
    <n v="793"/>
    <s v="Jørn Langager"/>
    <n v="6738"/>
    <n v="302"/>
    <s v="Shrek"/>
    <x v="4"/>
    <x v="3"/>
    <s v="DVD"/>
    <n v="1"/>
    <n v="200"/>
    <n v="200"/>
    <x v="0"/>
    <n v="230217"/>
    <x v="2"/>
    <n v="4"/>
    <x v="0"/>
    <n v="40"/>
    <x v="0"/>
    <s v="Mand"/>
    <n v="1364"/>
    <s v="Michael Malmgren"/>
  </r>
  <r>
    <n v="3074"/>
    <d v="2006-05-24T00:00:00"/>
    <n v="521"/>
    <s v="Birgit Markussen"/>
    <n v="6739"/>
    <n v="346"/>
    <s v="Umberto D."/>
    <x v="0"/>
    <x v="0"/>
    <s v="DVD"/>
    <n v="1"/>
    <n v="95"/>
    <n v="95"/>
    <x v="1"/>
    <n v="726606"/>
    <x v="2"/>
    <n v="4"/>
    <x v="0"/>
    <n v="44"/>
    <x v="1"/>
    <s v="Kvinde"/>
    <n v="2670"/>
    <s v="Henrik Madsen"/>
  </r>
  <r>
    <n v="2268"/>
    <d v="2001-08-16T00:00:00"/>
    <n v="360"/>
    <s v="Liselotte Hessellund"/>
    <n v="6740"/>
    <n v="74"/>
    <s v="The Deer Hunter"/>
    <x v="24"/>
    <x v="3"/>
    <s v="Blue Ray Disk"/>
    <n v="1"/>
    <n v="214"/>
    <n v="214"/>
    <x v="1"/>
    <n v="584353"/>
    <x v="0"/>
    <n v="0"/>
    <x v="1"/>
    <n v="47"/>
    <x v="1"/>
    <s v="Kvinde"/>
    <n v="7100"/>
    <s v="Lis Winding"/>
  </r>
  <r>
    <n v="4350"/>
    <d v="2006-07-11T00:00:00"/>
    <n v="776"/>
    <s v="Anne Erilsen"/>
    <n v="6741"/>
    <n v="360"/>
    <s v="Witness for the Prosecution"/>
    <x v="11"/>
    <x v="2"/>
    <s v="DVD"/>
    <n v="2"/>
    <n v="92"/>
    <n v="184"/>
    <x v="2"/>
    <n v="378230"/>
    <x v="1"/>
    <n v="3"/>
    <x v="1"/>
    <n v="48"/>
    <x v="0"/>
    <s v="Kvinde"/>
    <n v="2650"/>
    <s v="Kasper Schultz"/>
  </r>
  <r>
    <n v="1228"/>
    <d v="2002-11-08T00:00:00"/>
    <n v="152"/>
    <s v="Camilla Larsen"/>
    <n v="6742"/>
    <n v="357"/>
    <s v="Vilde Hjerter"/>
    <x v="10"/>
    <x v="3"/>
    <s v="DVD"/>
    <n v="1"/>
    <n v="51"/>
    <n v="51"/>
    <x v="2"/>
    <n v="274266"/>
    <x v="2"/>
    <n v="3"/>
    <x v="1"/>
    <n v="28"/>
    <x v="0"/>
    <s v="Kvinde"/>
    <n v="6430"/>
    <s v="Hugo Hall"/>
  </r>
  <r>
    <n v="3989"/>
    <d v="2003-12-07T00:00:00"/>
    <n v="704"/>
    <s v="Katja Hagstrøm"/>
    <n v="6743"/>
    <n v="186"/>
    <s v="Ringenes Herre: Eventyret om ringen"/>
    <x v="4"/>
    <x v="18"/>
    <s v="DVD"/>
    <n v="1"/>
    <n v="191"/>
    <n v="191"/>
    <x v="1"/>
    <n v="583705"/>
    <x v="0"/>
    <n v="0"/>
    <x v="1"/>
    <n v="41"/>
    <x v="0"/>
    <s v="Kvinde"/>
    <n v="2100"/>
    <s v="Kasper Schultz"/>
  </r>
  <r>
    <n v="1389"/>
    <d v="2006-09-11T00:00:00"/>
    <n v="184"/>
    <s v="Anne-Mette Andreasen"/>
    <n v="6744"/>
    <n v="348"/>
    <s v="Untergang, Der"/>
    <x v="21"/>
    <x v="7"/>
    <s v="DVD"/>
    <n v="1"/>
    <n v="56"/>
    <n v="56"/>
    <x v="2"/>
    <n v="137137"/>
    <x v="1"/>
    <n v="2"/>
    <x v="1"/>
    <n v="63"/>
    <x v="0"/>
    <s v="Kvinde"/>
    <n v="4180"/>
    <s v="Hugo Hall"/>
  </r>
  <r>
    <n v="2738"/>
    <d v="2004-02-15T00:00:00"/>
    <n v="454"/>
    <s v="Anette Christensen"/>
    <n v="6745"/>
    <n v="121"/>
    <s v="Den Store Flugt"/>
    <x v="49"/>
    <x v="3"/>
    <s v="DVD"/>
    <n v="1"/>
    <n v="157"/>
    <n v="157"/>
    <x v="2"/>
    <n v="336234"/>
    <x v="2"/>
    <n v="3"/>
    <x v="1"/>
    <n v="41"/>
    <x v="0"/>
    <s v="Kvinde"/>
    <n v="5400"/>
    <s v="Kim Lund"/>
  </r>
  <r>
    <n v="2978"/>
    <d v="2002-02-13T00:00:00"/>
    <n v="502"/>
    <s v="Mads Enevoldsen"/>
    <n v="6746"/>
    <n v="273"/>
    <s v="Håndlangerne"/>
    <x v="34"/>
    <x v="3"/>
    <s v="DVD"/>
    <n v="1"/>
    <n v="139"/>
    <n v="139"/>
    <x v="2"/>
    <n v="386677"/>
    <x v="2"/>
    <n v="4"/>
    <x v="0"/>
    <n v="72"/>
    <x v="1"/>
    <s v="Mand"/>
    <n v="2860"/>
    <s v="Jan Larsen"/>
  </r>
  <r>
    <n v="1994"/>
    <d v="2004-03-16T00:00:00"/>
    <n v="305"/>
    <s v="Jimmi Glindemann"/>
    <n v="6747"/>
    <n v="12"/>
    <s v="Borderline"/>
    <x v="48"/>
    <x v="3"/>
    <s v="DVD"/>
    <n v="1"/>
    <n v="125"/>
    <n v="125"/>
    <x v="1"/>
    <n v="784390"/>
    <x v="1"/>
    <n v="1"/>
    <x v="1"/>
    <n v="20"/>
    <x v="0"/>
    <s v="Kvinde"/>
    <n v="4000"/>
    <s v="Lars Kofoed"/>
  </r>
  <r>
    <n v="2203"/>
    <d v="2006-12-28T00:00:00"/>
    <n v="347"/>
    <s v="Lisa Sørensen"/>
    <n v="6748"/>
    <n v="85"/>
    <s v="Fire frække fyre"/>
    <x v="46"/>
    <x v="3"/>
    <s v="DVD"/>
    <n v="1"/>
    <n v="139"/>
    <n v="139"/>
    <x v="0"/>
    <n v="73974"/>
    <x v="0"/>
    <n v="0"/>
    <x v="1"/>
    <n v="54"/>
    <x v="0"/>
    <s v="Kvinde"/>
    <n v="3000"/>
    <s v="Allan Carlsen"/>
  </r>
  <r>
    <n v="2496"/>
    <d v="2001-07-08T00:00:00"/>
    <n v="405"/>
    <s v="Nicolaj Skov"/>
    <n v="6749"/>
    <n v="75"/>
    <s v="The Departed"/>
    <x v="62"/>
    <x v="3"/>
    <s v="DVD"/>
    <n v="1"/>
    <n v="217"/>
    <n v="217"/>
    <x v="0"/>
    <n v="187421"/>
    <x v="2"/>
    <n v="3"/>
    <x v="0"/>
    <n v="34"/>
    <x v="1"/>
    <s v="Mand"/>
    <n v="2750"/>
    <s v="Hugo Hall"/>
  </r>
  <r>
    <n v="2827"/>
    <d v="2006-04-02T00:00:00"/>
    <n v="471"/>
    <s v="Wendy Øding"/>
    <n v="6750"/>
    <n v="19"/>
    <s v="Mig og Annie"/>
    <x v="50"/>
    <x v="3"/>
    <s v="DVD"/>
    <n v="1"/>
    <n v="98"/>
    <n v="98"/>
    <x v="1"/>
    <n v="480745"/>
    <x v="0"/>
    <n v="0"/>
    <x v="1"/>
    <n v="39"/>
    <x v="0"/>
    <s v="Kvinde"/>
    <n v="2750"/>
    <s v="Jan Larsen"/>
  </r>
  <r>
    <n v="2993"/>
    <d v="2006-08-15T00:00:00"/>
    <n v="505"/>
    <s v="Charlotte Jessen"/>
    <n v="6751"/>
    <n v="130"/>
    <s v="Harry Potter og flammernes pokal"/>
    <x v="36"/>
    <x v="2"/>
    <s v="DVD"/>
    <n v="1"/>
    <n v="192"/>
    <n v="192"/>
    <x v="1"/>
    <n v="473243"/>
    <x v="2"/>
    <n v="3"/>
    <x v="0"/>
    <n v="32"/>
    <x v="1"/>
    <s v="Kvinde"/>
    <n v="7100"/>
    <s v="Henrik Madsen"/>
  </r>
  <r>
    <n v="3658"/>
    <d v="2000-10-07T00:00:00"/>
    <n v="638"/>
    <s v="David Wright"/>
    <n v="6752"/>
    <n v="58"/>
    <s v="Charade - 3 mand fremfor en enke"/>
    <x v="49"/>
    <x v="3"/>
    <s v="DVD"/>
    <n v="2"/>
    <n v="175"/>
    <n v="350"/>
    <x v="0"/>
    <n v="16950"/>
    <x v="0"/>
    <n v="0"/>
    <x v="0"/>
    <n v="41"/>
    <x v="1"/>
    <s v="Mand"/>
    <n v="1265"/>
    <s v="Kim Lund"/>
  </r>
  <r>
    <n v="3137"/>
    <d v="2008-01-16T00:00:00"/>
    <n v="533"/>
    <s v="Christian Moertl"/>
    <n v="6753"/>
    <n v="166"/>
    <s v="Kate og Leopold"/>
    <x v="4"/>
    <x v="3"/>
    <s v="DVD"/>
    <n v="1"/>
    <n v="58"/>
    <n v="58"/>
    <x v="1"/>
    <n v="771153"/>
    <x v="0"/>
    <n v="0"/>
    <x v="0"/>
    <n v="56"/>
    <x v="0"/>
    <s v="Mand"/>
    <n v="2750"/>
    <s v="Lars Kofoed"/>
  </r>
  <r>
    <n v="1939"/>
    <d v="2006-01-13T00:00:00"/>
    <n v="294"/>
    <s v="Pia Frandsen"/>
    <n v="6754"/>
    <n v="80"/>
    <s v="Donnie Darko"/>
    <x v="4"/>
    <x v="3"/>
    <s v="DVD"/>
    <n v="1"/>
    <n v="159"/>
    <n v="159"/>
    <x v="0"/>
    <n v="248872"/>
    <x v="0"/>
    <n v="0"/>
    <x v="2"/>
    <n v="26"/>
    <x v="0"/>
    <s v="Kvinde"/>
    <n v="1052"/>
    <s v="Michael Malmgren"/>
  </r>
  <r>
    <n v="4092"/>
    <d v="2004-05-26T00:00:00"/>
    <n v="724"/>
    <s v="Kenneth Hansen"/>
    <n v="6755"/>
    <n v="214"/>
    <s v="Kludedukken"/>
    <x v="43"/>
    <x v="3"/>
    <s v="DVD"/>
    <n v="1"/>
    <n v="214"/>
    <n v="214"/>
    <x v="3"/>
    <n v="739409"/>
    <x v="0"/>
    <n v="0"/>
    <x v="1"/>
    <n v="27"/>
    <x v="0"/>
    <s v="Mand"/>
    <n v="4520"/>
    <s v="Peter Søndergård"/>
  </r>
  <r>
    <n v="1509"/>
    <d v="2006-10-08T00:00:00"/>
    <n v="208"/>
    <s v="Birgitte Nielsen"/>
    <n v="6756"/>
    <n v="55"/>
    <s v="Casablanca"/>
    <x v="75"/>
    <x v="3"/>
    <s v="DVD"/>
    <n v="1"/>
    <n v="182"/>
    <n v="182"/>
    <x v="0"/>
    <n v="59335"/>
    <x v="1"/>
    <n v="2"/>
    <x v="1"/>
    <n v="46"/>
    <x v="0"/>
    <s v="Kvinde"/>
    <n v="1577"/>
    <s v="Jan Larsen"/>
  </r>
  <r>
    <n v="4018"/>
    <d v="2000-02-09T00:00:00"/>
    <n v="710"/>
    <s v="Inge Christoffersen"/>
    <n v="6757"/>
    <n v="40"/>
    <s v="Bonnie og Clyde"/>
    <x v="35"/>
    <x v="3"/>
    <s v="DVD"/>
    <n v="1"/>
    <n v="63"/>
    <n v="63"/>
    <x v="2"/>
    <n v="15446"/>
    <x v="1"/>
    <n v="3"/>
    <x v="0"/>
    <n v="34"/>
    <x v="0"/>
    <s v="Kvinde"/>
    <n v="2400"/>
    <s v="Allan Carlsen"/>
  </r>
  <r>
    <n v="4909"/>
    <d v="2003-01-25T00:00:00"/>
    <n v="888"/>
    <s v="Michael Komforty"/>
    <n v="6758"/>
    <n v="62"/>
    <s v="Guds by"/>
    <x v="1"/>
    <x v="12"/>
    <s v="DVD"/>
    <n v="1"/>
    <n v="65"/>
    <n v="65"/>
    <x v="0"/>
    <n v="205456"/>
    <x v="2"/>
    <n v="3"/>
    <x v="1"/>
    <n v="34"/>
    <x v="1"/>
    <s v="Mand"/>
    <n v="8200"/>
    <s v="Michael Malmgren"/>
  </r>
  <r>
    <n v="3653"/>
    <d v="2005-09-01T00:00:00"/>
    <n v="637"/>
    <s v="Martin Rasmussen"/>
    <n v="6759"/>
    <n v="146"/>
    <s v="Ildfluernes grav"/>
    <x v="36"/>
    <x v="6"/>
    <s v="DVD"/>
    <n v="1"/>
    <n v="95"/>
    <n v="95"/>
    <x v="2"/>
    <n v="528470"/>
    <x v="0"/>
    <n v="0"/>
    <x v="1"/>
    <n v="70"/>
    <x v="0"/>
    <s v="Mand"/>
    <n v="1620"/>
    <s v="Klaus Johansen"/>
  </r>
  <r>
    <n v="1264"/>
    <d v="2008-03-21T00:00:00"/>
    <n v="159"/>
    <s v="Dorte Hvidt"/>
    <n v="6760"/>
    <n v="361"/>
    <s v="Troldmanden fra Oz"/>
    <x v="54"/>
    <x v="3"/>
    <s v="Blue Ray Disk"/>
    <n v="1"/>
    <n v="68"/>
    <n v="68"/>
    <x v="0"/>
    <n v="224673"/>
    <x v="1"/>
    <n v="3"/>
    <x v="0"/>
    <n v="28"/>
    <x v="0"/>
    <s v="Kvinde"/>
    <n v="4000"/>
    <s v="Allan Carlsen"/>
  </r>
  <r>
    <n v="4723"/>
    <d v="2006-07-09T00:00:00"/>
    <n v="851"/>
    <s v="Frede Ekman"/>
    <n v="6761"/>
    <n v="76"/>
    <s v="Rædslernes hus"/>
    <x v="43"/>
    <x v="1"/>
    <s v="DVD"/>
    <n v="1"/>
    <n v="157"/>
    <n v="157"/>
    <x v="1"/>
    <n v="166444"/>
    <x v="1"/>
    <n v="2"/>
    <x v="0"/>
    <n v="22"/>
    <x v="1"/>
    <s v="Mand"/>
    <n v="5000"/>
    <s v="Allan Carlsen"/>
  </r>
  <r>
    <n v="3252"/>
    <d v="2001-05-11T00:00:00"/>
    <n v="556"/>
    <s v="Jovanka Hansen"/>
    <n v="6762"/>
    <n v="316"/>
    <s v="Star Wars V: Emperiet slår igen"/>
    <x v="15"/>
    <x v="3"/>
    <s v="DVD"/>
    <n v="1"/>
    <n v="181"/>
    <n v="181"/>
    <x v="2"/>
    <n v="570434"/>
    <x v="0"/>
    <n v="0"/>
    <x v="1"/>
    <n v="72"/>
    <x v="0"/>
    <s v="Kvinde"/>
    <n v="1564"/>
    <s v="Klaus Johansen"/>
  </r>
  <r>
    <n v="1330"/>
    <d v="2004-10-16T00:00:00"/>
    <n v="172"/>
    <s v="Anette Ladefoged"/>
    <n v="6763"/>
    <n v="27"/>
    <s v="Tilbage til fremtiden III"/>
    <x v="10"/>
    <x v="3"/>
    <s v="DVD"/>
    <n v="2"/>
    <n v="171"/>
    <n v="342"/>
    <x v="1"/>
    <n v="413390"/>
    <x v="1"/>
    <n v="2"/>
    <x v="1"/>
    <n v="28"/>
    <x v="0"/>
    <s v="Kvinde"/>
    <n v="1552"/>
    <s v="Jan Larsen"/>
  </r>
  <r>
    <n v="3851"/>
    <d v="2007-09-22T00:00:00"/>
    <n v="676"/>
    <s v="Susanne Beck"/>
    <n v="6764"/>
    <n v="269"/>
    <s v="Skjulte øjne"/>
    <x v="39"/>
    <x v="3"/>
    <s v="DVD"/>
    <n v="1"/>
    <n v="126"/>
    <n v="126"/>
    <x v="1"/>
    <n v="697816"/>
    <x v="2"/>
    <n v="3"/>
    <x v="0"/>
    <n v="31"/>
    <x v="1"/>
    <s v="Kvinde"/>
    <n v="4180"/>
    <s v="Hugo Hall"/>
  </r>
  <r>
    <n v="1917"/>
    <d v="2000-09-23T00:00:00"/>
    <n v="289"/>
    <s v="Henriette Hansen"/>
    <n v="6765"/>
    <n v="115"/>
    <s v="Borte med blæsten"/>
    <x v="54"/>
    <x v="3"/>
    <s v="DVD"/>
    <n v="1"/>
    <n v="206"/>
    <n v="206"/>
    <x v="0"/>
    <n v="36048"/>
    <x v="1"/>
    <n v="3"/>
    <x v="1"/>
    <n v="58"/>
    <x v="1"/>
    <s v="Kvinde"/>
    <n v="7400"/>
    <s v="Peter Søndergård"/>
  </r>
  <r>
    <n v="2621"/>
    <d v="2006-12-12T00:00:00"/>
    <n v="430"/>
    <s v="Anne Marie Bæch"/>
    <n v="6766"/>
    <n v="252"/>
    <s v="Pirates of the Caribbean: Død mands kiste"/>
    <x v="62"/>
    <x v="3"/>
    <s v="DVD"/>
    <n v="1"/>
    <n v="83"/>
    <n v="83"/>
    <x v="0"/>
    <n v="149226"/>
    <x v="2"/>
    <n v="4"/>
    <x v="1"/>
    <n v="27"/>
    <x v="0"/>
    <s v="Kvinde"/>
    <n v="2750"/>
    <s v="Jan Larsen"/>
  </r>
  <r>
    <n v="2773"/>
    <d v="2005-11-04T00:00:00"/>
    <n v="461"/>
    <s v="Tine Frellesvig"/>
    <n v="6767"/>
    <n v="352"/>
    <s v="Viaggio, Il"/>
    <x v="64"/>
    <x v="0"/>
    <s v="DVD"/>
    <n v="1"/>
    <n v="155"/>
    <n v="155"/>
    <x v="2"/>
    <n v="152016"/>
    <x v="1"/>
    <n v="2"/>
    <x v="1"/>
    <n v="38"/>
    <x v="0"/>
    <s v="Kvinde"/>
    <n v="4000"/>
    <s v="Hugo Hall"/>
  </r>
  <r>
    <n v="1665"/>
    <d v="2001-01-22T00:00:00"/>
    <n v="239"/>
    <s v="Frank Arfelt"/>
    <n v="6768"/>
    <n v="273"/>
    <s v="Håndlangerne"/>
    <x v="34"/>
    <x v="3"/>
    <s v="DVD"/>
    <n v="1"/>
    <n v="200"/>
    <n v="200"/>
    <x v="3"/>
    <n v="599820"/>
    <x v="1"/>
    <n v="1"/>
    <x v="1"/>
    <n v="59"/>
    <x v="0"/>
    <s v="Mand"/>
    <n v="5000"/>
    <s v="Kasper Schultz"/>
  </r>
  <r>
    <n v="4746"/>
    <d v="2005-07-30T00:00:00"/>
    <n v="855"/>
    <s v="Lotte Poulsen"/>
    <n v="6769"/>
    <n v="9"/>
    <s v="Alt om Eva"/>
    <x v="47"/>
    <x v="3"/>
    <s v="DVD"/>
    <n v="1"/>
    <n v="201"/>
    <n v="201"/>
    <x v="2"/>
    <n v="192762"/>
    <x v="0"/>
    <n v="0"/>
    <x v="1"/>
    <n v="38"/>
    <x v="1"/>
    <s v="Kvinde"/>
    <n v="3450"/>
    <s v="Lis Winding"/>
  </r>
  <r>
    <n v="2423"/>
    <d v="2005-05-03T00:00:00"/>
    <n v="391"/>
    <s v="Martin Stuhr"/>
    <n v="6770"/>
    <n v="87"/>
    <s v="El Cid"/>
    <x v="8"/>
    <x v="0"/>
    <s v="DVD"/>
    <n v="1"/>
    <n v="148"/>
    <n v="148"/>
    <x v="2"/>
    <n v="571791"/>
    <x v="2"/>
    <n v="1"/>
    <x v="1"/>
    <n v="60"/>
    <x v="1"/>
    <s v="Mand"/>
    <n v="2730"/>
    <s v="Peter Søndergård"/>
  </r>
  <r>
    <n v="1398"/>
    <d v="2003-09-25T00:00:00"/>
    <n v="186"/>
    <s v="Anne Marie Jensen"/>
    <n v="6771"/>
    <n v="178"/>
    <s v="Cykeltyven"/>
    <x v="68"/>
    <x v="0"/>
    <s v="DVD"/>
    <n v="1"/>
    <n v="226"/>
    <n v="226"/>
    <x v="2"/>
    <n v="326547"/>
    <x v="1"/>
    <n v="3"/>
    <x v="0"/>
    <n v="60"/>
    <x v="1"/>
    <s v="Kvinde"/>
    <n v="1609"/>
    <s v="Kim Lund"/>
  </r>
  <r>
    <n v="1755"/>
    <d v="2007-03-05T00:00:00"/>
    <n v="257"/>
    <s v="Erik Lund Jensen"/>
    <n v="6772"/>
    <n v="198"/>
    <s v="Manhatten"/>
    <x v="22"/>
    <x v="3"/>
    <s v="DVD"/>
    <n v="1"/>
    <n v="173"/>
    <n v="173"/>
    <x v="1"/>
    <n v="759917"/>
    <x v="0"/>
    <n v="0"/>
    <x v="0"/>
    <n v="27"/>
    <x v="1"/>
    <s v="Mand"/>
    <n v="2605"/>
    <s v="Klaus Johansen"/>
  </r>
  <r>
    <n v="1825"/>
    <d v="2000-03-30T00:00:00"/>
    <n v="271"/>
    <s v="Harry Nielsen"/>
    <n v="6773"/>
    <n v="136"/>
    <s v="Hjerter i Atlantis"/>
    <x v="4"/>
    <x v="3"/>
    <s v="DVD"/>
    <n v="1"/>
    <n v="130"/>
    <n v="130"/>
    <x v="2"/>
    <n v="152491"/>
    <x v="2"/>
    <n v="4"/>
    <x v="0"/>
    <n v="48"/>
    <x v="1"/>
    <s v="Mand"/>
    <n v="2850"/>
    <s v="Peter Søndergård"/>
  </r>
  <r>
    <n v="2489"/>
    <d v="2007-02-03T00:00:00"/>
    <n v="404"/>
    <s v="Niels Kildemark"/>
    <n v="6774"/>
    <n v="215"/>
    <s v="Ingenmandsland"/>
    <x v="4"/>
    <x v="11"/>
    <s v="DVD"/>
    <n v="2"/>
    <n v="161"/>
    <n v="322"/>
    <x v="2"/>
    <n v="453115"/>
    <x v="0"/>
    <n v="0"/>
    <x v="1"/>
    <n v="33"/>
    <x v="0"/>
    <s v="Mand"/>
    <n v="1550"/>
    <s v="Jan Larsen"/>
  </r>
  <r>
    <n v="1693"/>
    <d v="2000-12-03T00:00:00"/>
    <n v="245"/>
    <s v="Dorte Helt"/>
    <n v="6775"/>
    <n v="236"/>
    <s v="Olsen-bandens flugt over plankeværket"/>
    <x v="45"/>
    <x v="8"/>
    <s v="DVD"/>
    <n v="1"/>
    <n v="204"/>
    <n v="204"/>
    <x v="0"/>
    <n v="192538"/>
    <x v="2"/>
    <n v="4"/>
    <x v="0"/>
    <n v="53"/>
    <x v="1"/>
    <s v="Kvinde"/>
    <n v="3460"/>
    <s v="Klaus Johansen"/>
  </r>
  <r>
    <n v="1251"/>
    <d v="2001-03-24T00:00:00"/>
    <n v="156"/>
    <s v="Lotte Bonde"/>
    <n v="6776"/>
    <n v="20"/>
    <s v="Nøglen under måtten"/>
    <x v="9"/>
    <x v="3"/>
    <s v="DVD"/>
    <n v="1"/>
    <n v="50"/>
    <n v="50"/>
    <x v="2"/>
    <n v="412821"/>
    <x v="0"/>
    <n v="0"/>
    <x v="0"/>
    <n v="18"/>
    <x v="1"/>
    <s v="Kvinde"/>
    <n v="2300"/>
    <s v="Lis Winding"/>
  </r>
  <r>
    <n v="2863"/>
    <d v="2005-08-21T00:00:00"/>
    <n v="479"/>
    <s v="Jin Veje"/>
    <n v="6777"/>
    <n v="228"/>
    <s v="Olsen-banden går amok"/>
    <x v="55"/>
    <x v="8"/>
    <s v="DVD"/>
    <n v="1"/>
    <n v="148"/>
    <n v="148"/>
    <x v="0"/>
    <n v="44554"/>
    <x v="0"/>
    <n v="0"/>
    <x v="0"/>
    <n v="52"/>
    <x v="0"/>
    <s v="Mand"/>
    <n v="5230"/>
    <s v="Hugo Hall"/>
  </r>
  <r>
    <n v="2872"/>
    <d v="2006-03-11T00:00:00"/>
    <n v="480"/>
    <s v="Mette Geiss"/>
    <n v="6778"/>
    <n v="29"/>
    <s v="Slaget om Algier"/>
    <x v="76"/>
    <x v="17"/>
    <s v="DVD"/>
    <n v="1"/>
    <n v="60"/>
    <n v="60"/>
    <x v="2"/>
    <n v="271197"/>
    <x v="0"/>
    <n v="0"/>
    <x v="1"/>
    <n v="34"/>
    <x v="0"/>
    <s v="Kvinde"/>
    <n v="2100"/>
    <s v="Hugo Hall"/>
  </r>
  <r>
    <n v="1670"/>
    <d v="2000-07-19T00:00:00"/>
    <n v="240"/>
    <s v="Danvør Vind"/>
    <n v="6779"/>
    <n v="170"/>
    <s v="Syv små synder"/>
    <x v="71"/>
    <x v="2"/>
    <s v="DVD"/>
    <n v="1"/>
    <n v="79"/>
    <n v="79"/>
    <x v="3"/>
    <n v="425674"/>
    <x v="1"/>
    <n v="2"/>
    <x v="0"/>
    <n v="29"/>
    <x v="1"/>
    <s v="Kvinde"/>
    <n v="2100"/>
    <s v="Kim Lund"/>
  </r>
  <r>
    <n v="2266"/>
    <d v="2005-12-10T00:00:00"/>
    <n v="359"/>
    <s v="Linda Møller"/>
    <n v="6780"/>
    <n v="336"/>
    <s v="Fang Tyven"/>
    <x v="43"/>
    <x v="3"/>
    <s v="Blue Ray Disk"/>
    <n v="1"/>
    <n v="110"/>
    <n v="110"/>
    <x v="0"/>
    <n v="35999"/>
    <x v="0"/>
    <n v="0"/>
    <x v="0"/>
    <n v="65"/>
    <x v="1"/>
    <s v="Kvinde"/>
    <n v="2970"/>
    <s v="Jan Larsen"/>
  </r>
  <r>
    <n v="4420"/>
    <d v="2006-05-29T00:00:00"/>
    <n v="790"/>
    <s v="Ulla Christensen"/>
    <n v="6781"/>
    <n v="2"/>
    <s v="Rumrejsen år 2001"/>
    <x v="41"/>
    <x v="3"/>
    <s v="DVD"/>
    <n v="1"/>
    <n v="161"/>
    <n v="161"/>
    <x v="1"/>
    <n v="637600"/>
    <x v="0"/>
    <n v="0"/>
    <x v="1"/>
    <n v="19"/>
    <x v="1"/>
    <s v="Kvinde"/>
    <n v="3460"/>
    <s v="Allan Carlsen"/>
  </r>
  <r>
    <n v="2428"/>
    <d v="2006-07-13T00:00:00"/>
    <n v="392"/>
    <s v="Morten Stensbo"/>
    <n v="6782"/>
    <n v="189"/>
    <s v="Lost in Translation"/>
    <x v="31"/>
    <x v="3"/>
    <s v="DVD"/>
    <n v="1"/>
    <n v="218"/>
    <n v="218"/>
    <x v="1"/>
    <n v="112066"/>
    <x v="1"/>
    <n v="3"/>
    <x v="0"/>
    <n v="21"/>
    <x v="1"/>
    <s v="Mand"/>
    <n v="2600"/>
    <s v="Klaus Johansen"/>
  </r>
  <r>
    <n v="1565"/>
    <d v="2007-02-17T00:00:00"/>
    <n v="219"/>
    <s v="Bruno Andersen"/>
    <n v="6783"/>
    <n v="293"/>
    <s v="Chihiro og heksene"/>
    <x v="4"/>
    <x v="6"/>
    <s v="DVD"/>
    <n v="1"/>
    <n v="156"/>
    <n v="156"/>
    <x v="1"/>
    <n v="62058"/>
    <x v="1"/>
    <n v="2"/>
    <x v="1"/>
    <n v="26"/>
    <x v="1"/>
    <s v="Mand"/>
    <n v="1620"/>
    <s v="Lis Winding"/>
  </r>
  <r>
    <n v="2596"/>
    <d v="2004-06-15T00:00:00"/>
    <n v="425"/>
    <s v="Poul Borg"/>
    <n v="6784"/>
    <n v="352"/>
    <s v="Viaggio, Il"/>
    <x v="64"/>
    <x v="0"/>
    <s v="DVD"/>
    <n v="1"/>
    <n v="209"/>
    <n v="209"/>
    <x v="1"/>
    <n v="769598"/>
    <x v="1"/>
    <n v="1"/>
    <x v="0"/>
    <n v="58"/>
    <x v="1"/>
    <s v="Mand"/>
    <n v="2670"/>
    <s v="Michael Malmgren"/>
  </r>
  <r>
    <n v="4163"/>
    <d v="2000-06-28T00:00:00"/>
    <n v="739"/>
    <s v="Hermann Fnidderfnadder"/>
    <n v="6785"/>
    <n v="289"/>
    <s v="Schindlers liste"/>
    <x v="29"/>
    <x v="3"/>
    <s v="DVD"/>
    <n v="2"/>
    <n v="93"/>
    <n v="186"/>
    <x v="2"/>
    <n v="407066"/>
    <x v="2"/>
    <n v="1"/>
    <x v="1"/>
    <n v="27"/>
    <x v="0"/>
    <s v="Mand"/>
    <n v="4000"/>
    <s v="Kasper Schultz"/>
  </r>
  <r>
    <n v="4381"/>
    <d v="2003-01-07T00:00:00"/>
    <n v="782"/>
    <s v="Vicki Henningsen"/>
    <n v="6786"/>
    <n v="307"/>
    <s v="Det syvende segl"/>
    <x v="13"/>
    <x v="14"/>
    <s v="DVD"/>
    <n v="1"/>
    <n v="204"/>
    <n v="204"/>
    <x v="2"/>
    <n v="593440"/>
    <x v="1"/>
    <n v="4"/>
    <x v="0"/>
    <n v="47"/>
    <x v="1"/>
    <s v="Kvinde"/>
    <n v="1620"/>
    <s v="Kasper Schultz"/>
  </r>
  <r>
    <n v="1842"/>
    <d v="2003-07-15T00:00:00"/>
    <n v="274"/>
    <s v="Helle Fabricius"/>
    <n v="6787"/>
    <n v="304"/>
    <s v="Sin City"/>
    <x v="36"/>
    <x v="3"/>
    <s v="DVD"/>
    <n v="1"/>
    <n v="66"/>
    <n v="66"/>
    <x v="3"/>
    <n v="324448"/>
    <x v="0"/>
    <n v="0"/>
    <x v="0"/>
    <n v="25"/>
    <x v="1"/>
    <s v="Kvinde"/>
    <n v="2750"/>
    <s v="Kasper Schultz"/>
  </r>
  <r>
    <n v="1242"/>
    <d v="2003-06-01T00:00:00"/>
    <n v="154"/>
    <s v="Sofie Ulfberg"/>
    <n v="6788"/>
    <n v="118"/>
    <s v="Vredens druer"/>
    <x v="3"/>
    <x v="3"/>
    <s v="DVD"/>
    <n v="1"/>
    <n v="171"/>
    <n v="171"/>
    <x v="0"/>
    <n v="132119"/>
    <x v="2"/>
    <n v="1"/>
    <x v="1"/>
    <n v="34"/>
    <x v="0"/>
    <s v="Kvinde"/>
    <n v="1550"/>
    <s v="Kasper Schultz"/>
  </r>
  <r>
    <n v="1793"/>
    <d v="2005-07-24T00:00:00"/>
    <n v="265"/>
    <s v="Gitte Olsen"/>
    <n v="6789"/>
    <n v="199"/>
    <s v="The Matrix"/>
    <x v="23"/>
    <x v="3"/>
    <s v="DVD"/>
    <n v="1"/>
    <n v="238"/>
    <n v="238"/>
    <x v="2"/>
    <n v="432038"/>
    <x v="2"/>
    <n v="3"/>
    <x v="0"/>
    <n v="19"/>
    <x v="0"/>
    <s v="Kvinde"/>
    <n v="1165"/>
    <s v="Lars Kofoed"/>
  </r>
  <r>
    <n v="4731"/>
    <d v="2008-02-01T00:00:00"/>
    <n v="852"/>
    <s v="Frederik Andersen"/>
    <n v="6790"/>
    <n v="218"/>
    <s v="North Country"/>
    <x v="36"/>
    <x v="3"/>
    <s v="DVD"/>
    <n v="1"/>
    <n v="109"/>
    <n v="109"/>
    <x v="1"/>
    <n v="666292"/>
    <x v="2"/>
    <n v="2"/>
    <x v="1"/>
    <n v="31"/>
    <x v="0"/>
    <s v="Mand"/>
    <n v="4000"/>
    <s v="Hugo Hall"/>
  </r>
  <r>
    <n v="2504"/>
    <d v="2007-07-14T00:00:00"/>
    <n v="407"/>
    <s v="Nita Press"/>
    <n v="6791"/>
    <n v="14"/>
    <s v="American Beauty"/>
    <x v="23"/>
    <x v="3"/>
    <s v="DVD"/>
    <n v="1"/>
    <n v="139"/>
    <n v="139"/>
    <x v="0"/>
    <n v="280458"/>
    <x v="2"/>
    <n v="4"/>
    <x v="1"/>
    <n v="49"/>
    <x v="1"/>
    <s v="Kvinde"/>
    <n v="1970"/>
    <s v="Kasper Schultz"/>
  </r>
  <r>
    <n v="4221"/>
    <d v="2007-01-25T00:00:00"/>
    <n v="750"/>
    <s v="Frede Laursen"/>
    <n v="6792"/>
    <n v="285"/>
    <s v="Frygtens pris"/>
    <x v="32"/>
    <x v="1"/>
    <s v="DVD"/>
    <n v="1"/>
    <n v="145"/>
    <n v="145"/>
    <x v="0"/>
    <n v="113952"/>
    <x v="2"/>
    <n v="3"/>
    <x v="0"/>
    <n v="40"/>
    <x v="0"/>
    <s v="Mand"/>
    <n v="2820"/>
    <s v="Allan Carlsen"/>
  </r>
  <r>
    <n v="4812"/>
    <d v="2007-02-25T00:00:00"/>
    <n v="868"/>
    <s v="Johannes Jensen"/>
    <n v="6793"/>
    <n v="183"/>
    <s v="Little Miss Sunshine"/>
    <x v="62"/>
    <x v="3"/>
    <s v="DVD"/>
    <n v="1"/>
    <n v="209"/>
    <n v="209"/>
    <x v="2"/>
    <n v="172044"/>
    <x v="2"/>
    <n v="1"/>
    <x v="1"/>
    <n v="63"/>
    <x v="0"/>
    <s v="Mand"/>
    <n v="1050"/>
    <s v="Klaus Johansen"/>
  </r>
  <r>
    <n v="3007"/>
    <d v="2005-04-09T00:00:00"/>
    <n v="507"/>
    <s v="Charlotte Ekkelund"/>
    <n v="6794"/>
    <n v="348"/>
    <s v="Untergang, Der"/>
    <x v="21"/>
    <x v="7"/>
    <s v="DVD"/>
    <n v="1"/>
    <n v="83"/>
    <n v="83"/>
    <x v="1"/>
    <n v="3481"/>
    <x v="2"/>
    <n v="2"/>
    <x v="0"/>
    <n v="58"/>
    <x v="1"/>
    <s v="Kvinde"/>
    <n v="1258"/>
    <s v="Hugo Hall"/>
  </r>
  <r>
    <n v="1624"/>
    <d v="2004-02-17T00:00:00"/>
    <n v="231"/>
    <s v="Christina Buch"/>
    <n v="6795"/>
    <n v="356"/>
    <s v="Det store grøntsagskup"/>
    <x v="36"/>
    <x v="2"/>
    <s v="DVD"/>
    <n v="1"/>
    <n v="188"/>
    <n v="188"/>
    <x v="2"/>
    <n v="116610"/>
    <x v="0"/>
    <n v="0"/>
    <x v="1"/>
    <n v="63"/>
    <x v="1"/>
    <s v="Kvinde"/>
    <n v="1015"/>
    <s v="Allan Carlsen"/>
  </r>
  <r>
    <n v="3633"/>
    <d v="2005-01-06T00:00:00"/>
    <n v="633"/>
    <s v="Lars Balck"/>
    <n v="6796"/>
    <n v="44"/>
    <s v="Braveheart"/>
    <x v="14"/>
    <x v="3"/>
    <s v="DVD"/>
    <n v="2"/>
    <n v="232"/>
    <n v="464"/>
    <x v="0"/>
    <n v="268255"/>
    <x v="1"/>
    <n v="2"/>
    <x v="0"/>
    <n v="36"/>
    <x v="1"/>
    <s v="Mand"/>
    <n v="2605"/>
    <s v="Lars Kofoed"/>
  </r>
  <r>
    <n v="1251"/>
    <d v="2001-03-24T00:00:00"/>
    <n v="156"/>
    <s v="Lotte Bonde"/>
    <n v="6797"/>
    <n v="318"/>
    <s v="Sidste Stik"/>
    <x v="55"/>
    <x v="3"/>
    <s v="DVD"/>
    <n v="1"/>
    <n v="116"/>
    <n v="116"/>
    <x v="2"/>
    <n v="412821"/>
    <x v="0"/>
    <n v="0"/>
    <x v="0"/>
    <n v="18"/>
    <x v="1"/>
    <s v="Kvinde"/>
    <n v="2300"/>
    <s v="Lis Winding"/>
  </r>
  <r>
    <n v="4322"/>
    <d v="2000-04-02T00:00:00"/>
    <n v="770"/>
    <s v="Steffan Juul"/>
    <n v="6798"/>
    <n v="266"/>
    <s v="Ran"/>
    <x v="19"/>
    <x v="6"/>
    <s v="DVD"/>
    <n v="1"/>
    <n v="132"/>
    <n v="132"/>
    <x v="2"/>
    <n v="385011"/>
    <x v="0"/>
    <n v="0"/>
    <x v="1"/>
    <n v="20"/>
    <x v="0"/>
    <s v="Mand"/>
    <n v="1592"/>
    <s v="Michael Malmgren"/>
  </r>
  <r>
    <n v="3429"/>
    <d v="2001-02-18T00:00:00"/>
    <n v="592"/>
    <s v="Pia Wild"/>
    <n v="6799"/>
    <n v="217"/>
    <s v="Menneskejagt"/>
    <x v="12"/>
    <x v="3"/>
    <s v="DVD"/>
    <n v="1"/>
    <n v="53"/>
    <n v="53"/>
    <x v="2"/>
    <n v="416417"/>
    <x v="2"/>
    <n v="4"/>
    <x v="0"/>
    <n v="46"/>
    <x v="1"/>
    <s v="Mand"/>
    <n v="2000"/>
    <s v="Jan Larsen"/>
  </r>
  <r>
    <n v="3927"/>
    <d v="2003-09-20T00:00:00"/>
    <n v="691"/>
    <s v="Trine Mikkelsen"/>
    <n v="6800"/>
    <n v="29"/>
    <s v="Slaget om Algier"/>
    <x v="76"/>
    <x v="17"/>
    <s v="Blue Ray Disk"/>
    <n v="2"/>
    <n v="118"/>
    <n v="236"/>
    <x v="3"/>
    <n v="489451"/>
    <x v="1"/>
    <n v="3"/>
    <x v="0"/>
    <n v="19"/>
    <x v="1"/>
    <s v="Mand"/>
    <n v="2860"/>
    <s v="Kim Lund"/>
  </r>
  <r>
    <n v="3023"/>
    <d v="2000-10-05T00:00:00"/>
    <n v="511"/>
    <s v="Aske Sørensen"/>
    <n v="6801"/>
    <n v="158"/>
    <s v="Solen stod stille"/>
    <x v="9"/>
    <x v="3"/>
    <s v="DVD"/>
    <n v="1"/>
    <n v="239"/>
    <n v="239"/>
    <x v="1"/>
    <n v="502186"/>
    <x v="2"/>
    <n v="1"/>
    <x v="1"/>
    <n v="19"/>
    <x v="1"/>
    <s v="Mand"/>
    <n v="6200"/>
    <s v="Henrik Madsen"/>
  </r>
  <r>
    <n v="2247"/>
    <d v="2005-01-04T00:00:00"/>
    <n v="355"/>
    <s v="Lisie Iversen"/>
    <n v="6802"/>
    <n v="222"/>
    <s v="Gadepigen Cabiria"/>
    <x v="13"/>
    <x v="0"/>
    <s v="DVD"/>
    <n v="1"/>
    <n v="87"/>
    <n v="87"/>
    <x v="1"/>
    <n v="791962"/>
    <x v="0"/>
    <n v="0"/>
    <x v="0"/>
    <n v="29"/>
    <x v="0"/>
    <s v="Kvinde"/>
    <n v="2770"/>
    <s v="Klaus Johansen"/>
  </r>
  <r>
    <n v="3648"/>
    <d v="2005-09-18T00:00:00"/>
    <n v="636"/>
    <s v="Henrik Forsbøl"/>
    <n v="6803"/>
    <n v="338"/>
    <s v="Tombstone"/>
    <x v="29"/>
    <x v="3"/>
    <s v="DVD"/>
    <n v="1"/>
    <n v="145"/>
    <n v="145"/>
    <x v="1"/>
    <n v="535541"/>
    <x v="1"/>
    <n v="2"/>
    <x v="1"/>
    <n v="64"/>
    <x v="1"/>
    <s v="Mand"/>
    <n v="7100"/>
    <s v="Michael Malmgren"/>
  </r>
  <r>
    <n v="1523"/>
    <d v="2004-07-25T00:00:00"/>
    <n v="211"/>
    <s v="Birgitte Andersen"/>
    <n v="6804"/>
    <n v="44"/>
    <s v="Braveheart"/>
    <x v="14"/>
    <x v="3"/>
    <s v="DVD"/>
    <n v="1"/>
    <n v="249"/>
    <n v="249"/>
    <x v="0"/>
    <n v="278152"/>
    <x v="1"/>
    <n v="3"/>
    <x v="1"/>
    <n v="21"/>
    <x v="0"/>
    <s v="Kvinde"/>
    <n v="900"/>
    <s v="Allan Carlsen"/>
  </r>
  <r>
    <n v="4709"/>
    <d v="2000-12-04T00:00:00"/>
    <n v="848"/>
    <s v="Gunnar Sejersen"/>
    <n v="6805"/>
    <n v="192"/>
    <s v="A Love Song for Bobby Long"/>
    <x v="21"/>
    <x v="3"/>
    <s v="DVD"/>
    <n v="1"/>
    <n v="100"/>
    <n v="100"/>
    <x v="1"/>
    <n v="365840"/>
    <x v="2"/>
    <n v="4"/>
    <x v="0"/>
    <n v="72"/>
    <x v="1"/>
    <s v="Mand"/>
    <n v="2450"/>
    <s v="Lis Winding"/>
  </r>
  <r>
    <n v="3735"/>
    <d v="2003-05-04T00:00:00"/>
    <n v="653"/>
    <s v="Karsten Karataeva"/>
    <n v="6806"/>
    <n v="50"/>
    <s v="Han, hun og leoparden"/>
    <x v="59"/>
    <x v="3"/>
    <s v="DVD"/>
    <n v="1"/>
    <n v="238"/>
    <n v="238"/>
    <x v="3"/>
    <n v="178375"/>
    <x v="2"/>
    <n v="2"/>
    <x v="0"/>
    <n v="39"/>
    <x v="0"/>
    <s v="Mand"/>
    <n v="1007"/>
    <s v="Peter Søndergård"/>
  </r>
  <r>
    <n v="1369"/>
    <d v="2005-04-11T00:00:00"/>
    <n v="180"/>
    <s v="Anne Birch"/>
    <n v="6807"/>
    <n v="203"/>
    <s v="Million Dollar Baby"/>
    <x v="21"/>
    <x v="3"/>
    <s v="DVD"/>
    <n v="2"/>
    <n v="68"/>
    <n v="136"/>
    <x v="0"/>
    <n v="240437"/>
    <x v="1"/>
    <n v="2"/>
    <x v="0"/>
    <n v="33"/>
    <x v="0"/>
    <s v="Kvinde"/>
    <n v="4000"/>
    <s v="Kim Lund"/>
  </r>
  <r>
    <n v="1245"/>
    <d v="2001-06-30T00:00:00"/>
    <n v="155"/>
    <s v="Birgitte Christensen"/>
    <n v="6808"/>
    <n v="184"/>
    <s v="Rub &amp; stub og to rygende geværer"/>
    <x v="25"/>
    <x v="2"/>
    <s v="DVD"/>
    <n v="1"/>
    <n v="91"/>
    <n v="91"/>
    <x v="1"/>
    <n v="365272"/>
    <x v="0"/>
    <n v="0"/>
    <x v="1"/>
    <n v="35"/>
    <x v="0"/>
    <s v="Kvinde"/>
    <n v="1555"/>
    <s v="Lars Kofoed"/>
  </r>
  <r>
    <n v="2128"/>
    <d v="2005-04-27T00:00:00"/>
    <n v="332"/>
    <s v="Karin Graasbøll"/>
    <n v="6809"/>
    <n v="14"/>
    <s v="American Beauty"/>
    <x v="23"/>
    <x v="3"/>
    <s v="DVD"/>
    <n v="1"/>
    <n v="155"/>
    <n v="155"/>
    <x v="1"/>
    <n v="143753"/>
    <x v="0"/>
    <n v="0"/>
    <x v="0"/>
    <n v="64"/>
    <x v="1"/>
    <s v="Kvinde"/>
    <n v="1408"/>
    <s v="Lis Winding"/>
  </r>
  <r>
    <n v="1569"/>
    <d v="2003-04-30T00:00:00"/>
    <n v="220"/>
    <s v="Camilla Friis"/>
    <n v="6810"/>
    <n v="134"/>
    <s v="Harry Potter og de vises sten"/>
    <x v="4"/>
    <x v="2"/>
    <s v="DVD"/>
    <n v="1"/>
    <n v="125"/>
    <n v="125"/>
    <x v="2"/>
    <n v="437790"/>
    <x v="1"/>
    <n v="3"/>
    <x v="1"/>
    <n v="48"/>
    <x v="0"/>
    <s v="Kvinde"/>
    <n v="1270"/>
    <s v="Hugo Hall"/>
  </r>
  <r>
    <n v="2225"/>
    <d v="2008-03-15T00:00:00"/>
    <n v="351"/>
    <s v="Leise Meilby"/>
    <n v="6811"/>
    <n v="355"/>
    <s v="Walk the line"/>
    <x v="36"/>
    <x v="3"/>
    <s v="DVD"/>
    <n v="1"/>
    <n v="241"/>
    <n v="241"/>
    <x v="1"/>
    <n v="20695"/>
    <x v="1"/>
    <n v="3"/>
    <x v="0"/>
    <n v="55"/>
    <x v="1"/>
    <s v="Kvinde"/>
    <n v="5000"/>
    <s v="Lis Winding"/>
  </r>
  <r>
    <n v="1867"/>
    <d v="2005-03-31T00:00:00"/>
    <n v="279"/>
    <s v="Helle Christiansen"/>
    <n v="6812"/>
    <n v="182"/>
    <s v="Et herrens liv"/>
    <x v="22"/>
    <x v="2"/>
    <s v="DVD"/>
    <n v="1"/>
    <n v="169"/>
    <n v="169"/>
    <x v="0"/>
    <n v="17496"/>
    <x v="1"/>
    <n v="2"/>
    <x v="0"/>
    <n v="42"/>
    <x v="0"/>
    <s v="Kvinde"/>
    <n v="2600"/>
    <s v="Allan Carlsen"/>
  </r>
  <r>
    <n v="2744"/>
    <d v="2006-08-11T00:00:00"/>
    <n v="455"/>
    <s v="Trine Millund"/>
    <n v="6813"/>
    <n v="308"/>
    <s v="Sling Blade"/>
    <x v="2"/>
    <x v="3"/>
    <s v="DVD"/>
    <n v="1"/>
    <n v="153"/>
    <n v="153"/>
    <x v="0"/>
    <n v="186802"/>
    <x v="1"/>
    <n v="1"/>
    <x v="1"/>
    <n v="37"/>
    <x v="0"/>
    <s v="Kvinde"/>
    <n v="2500"/>
    <s v="Henrik Madsen"/>
  </r>
  <r>
    <n v="1412"/>
    <d v="2002-05-13T00:00:00"/>
    <n v="188"/>
    <s v="Allan Eistrup"/>
    <n v="6814"/>
    <n v="368"/>
    <s v="Cirkeline - Storbyens mus"/>
    <x v="25"/>
    <x v="8"/>
    <s v="DVD"/>
    <n v="1"/>
    <n v="113"/>
    <n v="113"/>
    <x v="2"/>
    <n v="596156"/>
    <x v="0"/>
    <n v="0"/>
    <x v="1"/>
    <n v="19"/>
    <x v="0"/>
    <s v="Mand"/>
    <n v="4600"/>
    <s v="Hugo Hall"/>
  </r>
  <r>
    <n v="1962"/>
    <d v="2001-06-20T00:00:00"/>
    <n v="298"/>
    <s v="Jannie Lund"/>
    <n v="6815"/>
    <n v="44"/>
    <s v="Braveheart"/>
    <x v="14"/>
    <x v="3"/>
    <s v="DVD"/>
    <n v="1"/>
    <n v="180"/>
    <n v="180"/>
    <x v="2"/>
    <n v="510387"/>
    <x v="2"/>
    <n v="1"/>
    <x v="0"/>
    <n v="19"/>
    <x v="1"/>
    <s v="Kvinde"/>
    <n v="3460"/>
    <s v="Lars Kofoed"/>
  </r>
  <r>
    <n v="3953"/>
    <d v="2006-01-16T00:00:00"/>
    <n v="697"/>
    <s v="Ebba Hansen"/>
    <n v="6816"/>
    <n v="33"/>
    <s v="Ben-Hur"/>
    <x v="12"/>
    <x v="3"/>
    <s v="DVD"/>
    <n v="1"/>
    <n v="59"/>
    <n v="59"/>
    <x v="2"/>
    <n v="364795"/>
    <x v="2"/>
    <n v="1"/>
    <x v="0"/>
    <n v="56"/>
    <x v="0"/>
    <s v="Mand"/>
    <n v="2860"/>
    <s v="Michael Malmgren"/>
  </r>
  <r>
    <n v="3463"/>
    <d v="2005-03-05T00:00:00"/>
    <n v="599"/>
    <s v="Rikke Frimark"/>
    <n v="6817"/>
    <n v="292"/>
    <s v="Forfølgeren"/>
    <x v="72"/>
    <x v="3"/>
    <s v="DVD"/>
    <n v="1"/>
    <n v="73"/>
    <n v="73"/>
    <x v="2"/>
    <n v="48841"/>
    <x v="2"/>
    <n v="4"/>
    <x v="1"/>
    <n v="57"/>
    <x v="0"/>
    <s v="Kvinde"/>
    <n v="2920"/>
    <s v="Peter Søndergård"/>
  </r>
  <r>
    <n v="4811"/>
    <d v="2001-07-16T00:00:00"/>
    <n v="868"/>
    <s v="Johannes Jensen"/>
    <n v="6818"/>
    <n v="38"/>
    <s v="The Big Sleep"/>
    <x v="24"/>
    <x v="2"/>
    <s v="DVD"/>
    <n v="2"/>
    <n v="59"/>
    <n v="118"/>
    <x v="2"/>
    <n v="172044"/>
    <x v="2"/>
    <n v="1"/>
    <x v="1"/>
    <n v="63"/>
    <x v="0"/>
    <s v="Mand"/>
    <n v="1050"/>
    <s v="Michael Malmgren"/>
  </r>
  <r>
    <n v="2989"/>
    <d v="2006-07-03T00:00:00"/>
    <n v="504"/>
    <s v="Betina Olsen"/>
    <n v="6819"/>
    <n v="295"/>
    <s v="I tvivlens skygge"/>
    <x v="14"/>
    <x v="3"/>
    <s v="DVD"/>
    <n v="1"/>
    <n v="186"/>
    <n v="186"/>
    <x v="2"/>
    <n v="75138"/>
    <x v="1"/>
    <n v="1"/>
    <x v="0"/>
    <n v="28"/>
    <x v="0"/>
    <s v="Kvinde"/>
    <n v="2600"/>
    <s v="Hugo Hall"/>
  </r>
  <r>
    <n v="3913"/>
    <d v="2000-04-18T00:00:00"/>
    <n v="689"/>
    <s v="Casper Jeppsen"/>
    <n v="6820"/>
    <n v="222"/>
    <s v="Gadepigen Cabiria"/>
    <x v="13"/>
    <x v="0"/>
    <s v="Blue Ray Disk"/>
    <n v="1"/>
    <n v="209"/>
    <n v="209"/>
    <x v="2"/>
    <n v="93985"/>
    <x v="1"/>
    <n v="3"/>
    <x v="1"/>
    <n v="71"/>
    <x v="0"/>
    <s v="Mand"/>
    <n v="4000"/>
    <s v="Henrik Madsen"/>
  </r>
  <r>
    <n v="1781"/>
    <d v="2000-01-21T00:00:00"/>
    <n v="262"/>
    <s v="Brian Ebbesen"/>
    <n v="6821"/>
    <n v="58"/>
    <s v="Charade - 3 mand fremfor en enke"/>
    <x v="49"/>
    <x v="3"/>
    <s v="DVD"/>
    <n v="1"/>
    <n v="118"/>
    <n v="118"/>
    <x v="2"/>
    <n v="353492"/>
    <x v="1"/>
    <n v="3"/>
    <x v="1"/>
    <n v="32"/>
    <x v="1"/>
    <s v="Mand"/>
    <n v="1220"/>
    <s v="Kim Lund"/>
  </r>
  <r>
    <n v="2398"/>
    <d v="2000-03-06T00:00:00"/>
    <n v="386"/>
    <s v="Michael Sofussen"/>
    <n v="6822"/>
    <n v="62"/>
    <s v="Guds by"/>
    <x v="1"/>
    <x v="12"/>
    <s v="DVD"/>
    <n v="1"/>
    <n v="76"/>
    <n v="76"/>
    <x v="0"/>
    <n v="276673"/>
    <x v="2"/>
    <n v="4"/>
    <x v="0"/>
    <n v="71"/>
    <x v="1"/>
    <s v="Mand"/>
    <n v="1370"/>
    <s v="Henrik Madsen"/>
  </r>
  <r>
    <n v="1380"/>
    <d v="2008-02-27T00:00:00"/>
    <n v="182"/>
    <s v="Anette Thygesen"/>
    <n v="6823"/>
    <n v="368"/>
    <s v="Cirkeline - Storbyens mus"/>
    <x v="25"/>
    <x v="8"/>
    <s v="DVD"/>
    <n v="1"/>
    <n v="227"/>
    <n v="227"/>
    <x v="2"/>
    <n v="580746"/>
    <x v="0"/>
    <n v="0"/>
    <x v="0"/>
    <n v="66"/>
    <x v="0"/>
    <s v="Kvinde"/>
    <n v="1790"/>
    <s v="Michael Malmgren"/>
  </r>
  <r>
    <n v="3345"/>
    <d v="2004-08-20T00:00:00"/>
    <n v="575"/>
    <s v="Morten Schøler"/>
    <n v="6824"/>
    <n v="178"/>
    <s v="Cykeltyven"/>
    <x v="68"/>
    <x v="0"/>
    <s v="DVD"/>
    <n v="1"/>
    <n v="239"/>
    <n v="239"/>
    <x v="1"/>
    <n v="224795"/>
    <x v="2"/>
    <n v="4"/>
    <x v="1"/>
    <n v="46"/>
    <x v="1"/>
    <s v="Mand"/>
    <n v="4293"/>
    <s v="Kim Lund"/>
  </r>
  <r>
    <n v="2756"/>
    <d v="2003-11-11T00:00:00"/>
    <n v="457"/>
    <s v="Thomas Gråsted"/>
    <n v="6825"/>
    <n v="374"/>
    <s v="Jul I Den Gamle Trædemølle"/>
    <x v="14"/>
    <x v="8"/>
    <s v="DVD"/>
    <n v="1"/>
    <n v="131"/>
    <n v="131"/>
    <x v="2"/>
    <n v="408360"/>
    <x v="2"/>
    <n v="1"/>
    <x v="0"/>
    <n v="44"/>
    <x v="1"/>
    <s v="Mand"/>
    <n v="2000"/>
    <s v="Lars Kofoed"/>
  </r>
  <r>
    <n v="2767"/>
    <d v="2004-04-04T00:00:00"/>
    <n v="459"/>
    <s v="Tine Kryhl"/>
    <n v="6826"/>
    <n v="68"/>
    <s v="The Constant Gardner"/>
    <x v="36"/>
    <x v="7"/>
    <s v="DVD"/>
    <n v="1"/>
    <n v="184"/>
    <n v="184"/>
    <x v="1"/>
    <n v="15531"/>
    <x v="0"/>
    <n v="0"/>
    <x v="1"/>
    <n v="36"/>
    <x v="0"/>
    <s v="Kvinde"/>
    <n v="2605"/>
    <s v="Henrik Madsen"/>
  </r>
  <r>
    <n v="4732"/>
    <d v="2007-11-01T00:00:00"/>
    <n v="852"/>
    <s v="Frederik Andersen"/>
    <n v="6827"/>
    <n v="135"/>
    <s v="Harvey"/>
    <x v="47"/>
    <x v="3"/>
    <s v="DVD"/>
    <n v="1"/>
    <n v="122"/>
    <n v="122"/>
    <x v="1"/>
    <n v="666292"/>
    <x v="2"/>
    <n v="2"/>
    <x v="1"/>
    <n v="31"/>
    <x v="0"/>
    <s v="Mand"/>
    <n v="4000"/>
    <s v="Klaus Johansen"/>
  </r>
  <r>
    <n v="3139"/>
    <d v="2007-05-06T00:00:00"/>
    <n v="534"/>
    <s v="Christel Sønderby"/>
    <n v="6828"/>
    <n v="161"/>
    <s v="Det hændte en nat"/>
    <x v="56"/>
    <x v="3"/>
    <s v="DVD"/>
    <n v="1"/>
    <n v="86"/>
    <n v="86"/>
    <x v="0"/>
    <n v="235808"/>
    <x v="0"/>
    <n v="0"/>
    <x v="1"/>
    <n v="68"/>
    <x v="1"/>
    <s v="Kvinde"/>
    <n v="1635"/>
    <s v="Klaus Johansen"/>
  </r>
  <r>
    <n v="2465"/>
    <d v="2004-08-31T00:00:00"/>
    <n v="399"/>
    <s v="Mette Juhl"/>
    <n v="6829"/>
    <n v="346"/>
    <s v="Umberto D."/>
    <x v="0"/>
    <x v="0"/>
    <s v="DVD"/>
    <n v="2"/>
    <n v="65"/>
    <n v="130"/>
    <x v="0"/>
    <n v="147238"/>
    <x v="2"/>
    <n v="3"/>
    <x v="1"/>
    <n v="30"/>
    <x v="1"/>
    <s v="Mand"/>
    <n v="7100"/>
    <s v="Jan Larsen"/>
  </r>
  <r>
    <n v="2421"/>
    <d v="2004-11-16T00:00:00"/>
    <n v="390"/>
    <s v="Mette Buch"/>
    <n v="6830"/>
    <n v="229"/>
    <s v="Olsen-banden går i krig"/>
    <x v="24"/>
    <x v="8"/>
    <s v="DVD"/>
    <n v="1"/>
    <n v="94"/>
    <n v="94"/>
    <x v="1"/>
    <n v="57299"/>
    <x v="2"/>
    <n v="1"/>
    <x v="1"/>
    <n v="27"/>
    <x v="1"/>
    <s v="Kvinde"/>
    <n v="2730"/>
    <s v="Jan Larsen"/>
  </r>
  <r>
    <n v="2469"/>
    <d v="2007-10-17T00:00:00"/>
    <n v="400"/>
    <s v="Jimmi Andersen"/>
    <n v="6831"/>
    <n v="142"/>
    <s v="A History og Violence"/>
    <x v="36"/>
    <x v="7"/>
    <s v="DVD"/>
    <n v="1"/>
    <n v="222"/>
    <n v="222"/>
    <x v="2"/>
    <n v="351841"/>
    <x v="2"/>
    <n v="1"/>
    <x v="0"/>
    <n v="45"/>
    <x v="1"/>
    <s v="Mand"/>
    <n v="2900"/>
    <s v="Kasper Schultz"/>
  </r>
  <r>
    <n v="3769"/>
    <d v="2002-06-27T00:00:00"/>
    <n v="660"/>
    <s v="Michael Glintborg"/>
    <n v="6832"/>
    <n v="166"/>
    <s v="Kate og Leopold"/>
    <x v="4"/>
    <x v="3"/>
    <s v="DVD"/>
    <n v="1"/>
    <n v="154"/>
    <n v="154"/>
    <x v="2"/>
    <n v="444177"/>
    <x v="0"/>
    <n v="0"/>
    <x v="0"/>
    <n v="32"/>
    <x v="1"/>
    <s v="Mand"/>
    <n v="2900"/>
    <s v="Lars Kofoed"/>
  </r>
  <r>
    <n v="1998"/>
    <d v="2001-01-16T00:00:00"/>
    <n v="306"/>
    <s v="Julie Kamper"/>
    <n v="6833"/>
    <n v="200"/>
    <s v="Memento"/>
    <x v="48"/>
    <x v="3"/>
    <s v="DVD"/>
    <n v="1"/>
    <n v="65"/>
    <n v="65"/>
    <x v="1"/>
    <n v="535713"/>
    <x v="2"/>
    <n v="3"/>
    <x v="0"/>
    <n v="18"/>
    <x v="1"/>
    <s v="Kvinde"/>
    <n v="1970"/>
    <s v="Klaus Johansen"/>
  </r>
  <r>
    <n v="3585"/>
    <d v="2004-10-28T00:00:00"/>
    <n v="623"/>
    <s v="Tina Larsen"/>
    <n v="6834"/>
    <n v="283"/>
    <s v="Sabrina"/>
    <x v="14"/>
    <x v="7"/>
    <s v="DVD"/>
    <n v="1"/>
    <n v="219"/>
    <n v="219"/>
    <x v="1"/>
    <n v="153270"/>
    <x v="1"/>
    <n v="2"/>
    <x v="0"/>
    <n v="28"/>
    <x v="1"/>
    <s v="Kvinde"/>
    <n v="5000"/>
    <s v="Kasper Schultz"/>
  </r>
  <r>
    <n v="1524"/>
    <d v="2008-02-07T00:00:00"/>
    <n v="211"/>
    <s v="Birgitte Andersen"/>
    <n v="6835"/>
    <n v="244"/>
    <s v="Out of the Past"/>
    <x v="25"/>
    <x v="3"/>
    <s v="DVD"/>
    <n v="1"/>
    <n v="186"/>
    <n v="186"/>
    <x v="0"/>
    <n v="278152"/>
    <x v="1"/>
    <n v="3"/>
    <x v="1"/>
    <n v="21"/>
    <x v="0"/>
    <s v="Kvinde"/>
    <n v="900"/>
    <s v="Allan Carlsen"/>
  </r>
  <r>
    <n v="3155"/>
    <d v="2006-01-16T00:00:00"/>
    <n v="537"/>
    <s v="Dorthe Krug"/>
    <n v="6836"/>
    <n v="158"/>
    <s v="Solen stod stille"/>
    <x v="9"/>
    <x v="3"/>
    <s v="DVD"/>
    <n v="2"/>
    <n v="110"/>
    <n v="220"/>
    <x v="2"/>
    <n v="522272"/>
    <x v="1"/>
    <n v="1"/>
    <x v="1"/>
    <n v="47"/>
    <x v="1"/>
    <s v="Kvinde"/>
    <n v="2640"/>
    <s v="Allan Carlsen"/>
  </r>
  <r>
    <n v="1932"/>
    <d v="2002-02-24T00:00:00"/>
    <n v="292"/>
    <s v="Helle Barklund"/>
    <n v="6837"/>
    <n v="268"/>
    <s v="Ray"/>
    <x v="21"/>
    <x v="3"/>
    <s v="DVD"/>
    <n v="1"/>
    <n v="155"/>
    <n v="155"/>
    <x v="2"/>
    <n v="292274"/>
    <x v="0"/>
    <n v="0"/>
    <x v="1"/>
    <n v="20"/>
    <x v="1"/>
    <s v="Kvinde"/>
    <n v="9220"/>
    <s v="Kim Lund"/>
  </r>
  <r>
    <n v="3486"/>
    <d v="2006-06-15T00:00:00"/>
    <n v="603"/>
    <s v="Stine Ligaard"/>
    <n v="6838"/>
    <n v="35"/>
    <s v="Big Fish"/>
    <x v="31"/>
    <x v="3"/>
    <s v="DVD"/>
    <n v="1"/>
    <n v="236"/>
    <n v="236"/>
    <x v="0"/>
    <n v="252605"/>
    <x v="1"/>
    <n v="1"/>
    <x v="1"/>
    <n v="58"/>
    <x v="0"/>
    <s v="Kvinde"/>
    <n v="2620"/>
    <s v="Peter Søndergård"/>
  </r>
  <r>
    <n v="2282"/>
    <d v="2004-05-12T00:00:00"/>
    <n v="362"/>
    <s v="Louise Sejersen"/>
    <n v="6839"/>
    <n v="371"/>
    <s v="Askepot"/>
    <x v="36"/>
    <x v="3"/>
    <s v="DVD"/>
    <n v="1"/>
    <n v="200"/>
    <n v="200"/>
    <x v="1"/>
    <n v="372366"/>
    <x v="0"/>
    <n v="0"/>
    <x v="1"/>
    <n v="37"/>
    <x v="1"/>
    <s v="Kvinde"/>
    <n v="2100"/>
    <s v="Kasper Schultz"/>
  </r>
  <r>
    <n v="3096"/>
    <d v="2007-08-23T00:00:00"/>
    <n v="525"/>
    <s v="Bodil Lehmann"/>
    <n v="6840"/>
    <n v="170"/>
    <s v="Syv små synder"/>
    <x v="71"/>
    <x v="2"/>
    <s v="Blue Ray Disk"/>
    <n v="2"/>
    <n v="172"/>
    <n v="344"/>
    <x v="2"/>
    <n v="210762"/>
    <x v="1"/>
    <n v="3"/>
    <x v="0"/>
    <n v="46"/>
    <x v="0"/>
    <s v="Kvinde"/>
    <n v="1263"/>
    <s v="Klaus Johansen"/>
  </r>
  <r>
    <n v="4376"/>
    <d v="2001-10-03T00:00:00"/>
    <n v="781"/>
    <s v="Kenneth Jakobsen"/>
    <n v="6841"/>
    <n v="353"/>
    <s v="Livet er skønt"/>
    <x v="27"/>
    <x v="0"/>
    <s v="DVD"/>
    <n v="1"/>
    <n v="191"/>
    <n v="191"/>
    <x v="1"/>
    <n v="776146"/>
    <x v="0"/>
    <n v="0"/>
    <x v="1"/>
    <n v="41"/>
    <x v="1"/>
    <s v="Mand"/>
    <n v="7400"/>
    <s v="Kim Lund"/>
  </r>
  <r>
    <n v="4469"/>
    <d v="2000-02-01T00:00:00"/>
    <n v="800"/>
    <s v="Anette Poulsen"/>
    <n v="6842"/>
    <n v="142"/>
    <s v="A History og Violence"/>
    <x v="36"/>
    <x v="7"/>
    <s v="DVD"/>
    <n v="1"/>
    <n v="103"/>
    <n v="103"/>
    <x v="2"/>
    <n v="186417"/>
    <x v="0"/>
    <n v="0"/>
    <x v="1"/>
    <n v="22"/>
    <x v="1"/>
    <s v="Kvinde"/>
    <n v="1422"/>
    <s v="Michael Malmgren"/>
  </r>
  <r>
    <n v="3151"/>
    <d v="2007-03-05T00:00:00"/>
    <n v="536"/>
    <s v="Dan Jacobi"/>
    <n v="6843"/>
    <n v="234"/>
    <s v="Olsen-banden på sporet"/>
    <x v="61"/>
    <x v="8"/>
    <s v="DVD"/>
    <n v="1"/>
    <n v="102"/>
    <n v="102"/>
    <x v="1"/>
    <n v="627855"/>
    <x v="0"/>
    <n v="0"/>
    <x v="0"/>
    <n v="60"/>
    <x v="0"/>
    <s v="Mand"/>
    <n v="2100"/>
    <s v="Lis Winding"/>
  </r>
  <r>
    <n v="3348"/>
    <d v="2000-10-26T00:00:00"/>
    <n v="576"/>
    <s v="Michael Kelo"/>
    <n v="6844"/>
    <n v="133"/>
    <s v="Harry Potter og fangen fra Azkaban"/>
    <x v="21"/>
    <x v="2"/>
    <s v="DVD"/>
    <n v="1"/>
    <n v="150"/>
    <n v="150"/>
    <x v="2"/>
    <n v="187286"/>
    <x v="1"/>
    <n v="3"/>
    <x v="0"/>
    <n v="23"/>
    <x v="1"/>
    <s v="Mand"/>
    <n v="1401"/>
    <s v="Hugo Hall"/>
  </r>
  <r>
    <n v="2880"/>
    <d v="2008-02-25T00:00:00"/>
    <n v="482"/>
    <s v="Karina Simonsen"/>
    <n v="6845"/>
    <n v="279"/>
    <s v="Rocky IV"/>
    <x v="19"/>
    <x v="3"/>
    <s v="DVD"/>
    <n v="1"/>
    <n v="178"/>
    <n v="178"/>
    <x v="3"/>
    <n v="690110"/>
    <x v="0"/>
    <n v="0"/>
    <x v="1"/>
    <n v="43"/>
    <x v="0"/>
    <s v="Kvinde"/>
    <n v="2625"/>
    <s v="Kim Lund"/>
  </r>
  <r>
    <n v="2638"/>
    <d v="2007-01-27T00:00:00"/>
    <n v="434"/>
    <s v="Rikke Eriksen"/>
    <n v="6846"/>
    <n v="128"/>
    <s v="Harold og Maude"/>
    <x v="30"/>
    <x v="3"/>
    <s v="DVD"/>
    <n v="1"/>
    <n v="149"/>
    <n v="149"/>
    <x v="0"/>
    <n v="135047"/>
    <x v="0"/>
    <n v="0"/>
    <x v="0"/>
    <n v="27"/>
    <x v="0"/>
    <s v="Kvinde"/>
    <n v="4000"/>
    <s v="Kim Lund"/>
  </r>
  <r>
    <n v="1992"/>
    <d v="2002-04-12T00:00:00"/>
    <n v="304"/>
    <s v="Janne Knudsen"/>
    <n v="6847"/>
    <n v="153"/>
    <s v="I nattens hede"/>
    <x v="51"/>
    <x v="3"/>
    <s v="DVD"/>
    <n v="1"/>
    <n v="65"/>
    <n v="65"/>
    <x v="1"/>
    <n v="726896"/>
    <x v="2"/>
    <n v="3"/>
    <x v="1"/>
    <n v="40"/>
    <x v="0"/>
    <s v="Kvinde"/>
    <n v="2000"/>
    <s v="Jan Larsen"/>
  </r>
  <r>
    <n v="3003"/>
    <d v="2000-06-29T00:00:00"/>
    <n v="507"/>
    <s v="Charlotte Ekkelund"/>
    <n v="6848"/>
    <n v="23"/>
    <s v="Arabesque"/>
    <x v="76"/>
    <x v="3"/>
    <s v="DVD"/>
    <n v="1"/>
    <n v="94"/>
    <n v="94"/>
    <x v="1"/>
    <n v="3481"/>
    <x v="2"/>
    <n v="2"/>
    <x v="0"/>
    <n v="58"/>
    <x v="1"/>
    <s v="Kvinde"/>
    <n v="1258"/>
    <s v="Jan Larsen"/>
  </r>
  <r>
    <n v="2796"/>
    <d v="2003-03-30T00:00:00"/>
    <n v="465"/>
    <s v="Ulla Nielsen"/>
    <n v="6849"/>
    <n v="67"/>
    <s v="A Clockwork Orange"/>
    <x v="30"/>
    <x v="2"/>
    <s v="DVD"/>
    <n v="1"/>
    <n v="104"/>
    <n v="104"/>
    <x v="0"/>
    <n v="258845"/>
    <x v="1"/>
    <n v="1"/>
    <x v="1"/>
    <n v="71"/>
    <x v="0"/>
    <s v="Kvinde"/>
    <n v="2670"/>
    <s v="Klaus Johansen"/>
  </r>
  <r>
    <n v="1840"/>
    <d v="2000-07-31T00:00:00"/>
    <n v="274"/>
    <s v="Helle Fabricius"/>
    <n v="6850"/>
    <n v="293"/>
    <s v="Chihiro og heksene"/>
    <x v="4"/>
    <x v="6"/>
    <s v="DVD"/>
    <n v="1"/>
    <n v="182"/>
    <n v="182"/>
    <x v="3"/>
    <n v="324448"/>
    <x v="0"/>
    <n v="0"/>
    <x v="0"/>
    <n v="25"/>
    <x v="1"/>
    <s v="Kvinde"/>
    <n v="2750"/>
    <s v="Michael Malmgren"/>
  </r>
  <r>
    <n v="4856"/>
    <d v="2002-04-21T00:00:00"/>
    <n v="877"/>
    <s v="Trine Beck"/>
    <n v="6851"/>
    <n v="211"/>
    <s v="My Fair Lady"/>
    <x v="78"/>
    <x v="3"/>
    <s v="DVD"/>
    <n v="2"/>
    <n v="209"/>
    <n v="418"/>
    <x v="1"/>
    <n v="311285"/>
    <x v="1"/>
    <n v="1"/>
    <x v="0"/>
    <n v="72"/>
    <x v="1"/>
    <s v="Mand"/>
    <n v="8700"/>
    <s v="Kasper Schultz"/>
  </r>
  <r>
    <n v="2129"/>
    <d v="2007-06-16T00:00:00"/>
    <n v="332"/>
    <s v="Karin Graasbøll"/>
    <n v="6852"/>
    <n v="213"/>
    <s v="New World, The"/>
    <x v="36"/>
    <x v="3"/>
    <s v="DVD"/>
    <n v="1"/>
    <n v="123"/>
    <n v="123"/>
    <x v="1"/>
    <n v="143753"/>
    <x v="0"/>
    <n v="0"/>
    <x v="0"/>
    <n v="64"/>
    <x v="1"/>
    <s v="Kvinde"/>
    <n v="1408"/>
    <s v="Henrik Madsen"/>
  </r>
  <r>
    <n v="1970"/>
    <d v="2007-08-24T00:00:00"/>
    <n v="300"/>
    <s v="Jani Almhøj"/>
    <n v="6853"/>
    <n v="351"/>
    <s v="En kvinde skygges"/>
    <x v="69"/>
    <x v="3"/>
    <s v="DVD"/>
    <n v="1"/>
    <n v="67"/>
    <n v="67"/>
    <x v="2"/>
    <n v="431901"/>
    <x v="2"/>
    <n v="3"/>
    <x v="0"/>
    <n v="31"/>
    <x v="0"/>
    <s v="Kvinde"/>
    <n v="2500"/>
    <s v="Hugo Hall"/>
  </r>
  <r>
    <n v="2664"/>
    <d v="2005-08-06T00:00:00"/>
    <n v="439"/>
    <s v="Sune Sennes"/>
    <n v="6854"/>
    <n v="373"/>
    <s v="Jul på Slottet"/>
    <x v="2"/>
    <x v="8"/>
    <s v="DVD"/>
    <n v="1"/>
    <n v="68"/>
    <n v="68"/>
    <x v="2"/>
    <n v="300050"/>
    <x v="1"/>
    <n v="3"/>
    <x v="0"/>
    <n v="31"/>
    <x v="0"/>
    <s v="Mand"/>
    <n v="2450"/>
    <s v="Kim Lund"/>
  </r>
  <r>
    <n v="3346"/>
    <d v="2004-06-17T00:00:00"/>
    <n v="575"/>
    <s v="Morten Schøler"/>
    <n v="6855"/>
    <n v="297"/>
    <s v="Shaft 2000"/>
    <x v="48"/>
    <x v="7"/>
    <s v="DVD"/>
    <n v="1"/>
    <n v="119"/>
    <n v="119"/>
    <x v="1"/>
    <n v="224795"/>
    <x v="2"/>
    <n v="4"/>
    <x v="1"/>
    <n v="46"/>
    <x v="1"/>
    <s v="Mand"/>
    <n v="4293"/>
    <s v="Peter Søndergård"/>
  </r>
  <r>
    <n v="2265"/>
    <d v="2007-06-11T00:00:00"/>
    <n v="359"/>
    <s v="Linda Møller"/>
    <n v="6856"/>
    <n v="178"/>
    <s v="Cykeltyven"/>
    <x v="68"/>
    <x v="0"/>
    <s v="DVD"/>
    <n v="1"/>
    <n v="134"/>
    <n v="134"/>
    <x v="0"/>
    <n v="35999"/>
    <x v="0"/>
    <n v="0"/>
    <x v="0"/>
    <n v="65"/>
    <x v="1"/>
    <s v="Kvinde"/>
    <n v="2970"/>
    <s v="Kasper Schultz"/>
  </r>
  <r>
    <n v="2295"/>
    <d v="2003-11-19T00:00:00"/>
    <n v="365"/>
    <s v="Louise Ekman"/>
    <n v="6857"/>
    <n v="258"/>
    <s v="Prinsessen og de skøre riddere"/>
    <x v="7"/>
    <x v="3"/>
    <s v="DVD"/>
    <n v="1"/>
    <n v="64"/>
    <n v="64"/>
    <x v="2"/>
    <n v="35737"/>
    <x v="1"/>
    <n v="1"/>
    <x v="1"/>
    <n v="24"/>
    <x v="1"/>
    <s v="Kvinde"/>
    <n v="1260"/>
    <s v="Lis Winding"/>
  </r>
  <r>
    <n v="1336"/>
    <d v="2007-04-18T00:00:00"/>
    <n v="173"/>
    <s v="Anja Rasmussen"/>
    <n v="6858"/>
    <n v="184"/>
    <s v="Rub &amp; stub og to rygende geværer"/>
    <x v="25"/>
    <x v="2"/>
    <s v="DVD"/>
    <n v="1"/>
    <n v="245"/>
    <n v="245"/>
    <x v="2"/>
    <n v="156606"/>
    <x v="1"/>
    <n v="2"/>
    <x v="0"/>
    <n v="38"/>
    <x v="0"/>
    <s v="Kvinde"/>
    <n v="2300"/>
    <s v="Jan Larsen"/>
  </r>
  <r>
    <n v="3489"/>
    <d v="2003-08-08T00:00:00"/>
    <n v="604"/>
    <s v="Tenna Justesen"/>
    <n v="6859"/>
    <n v="173"/>
    <s v="King Kong"/>
    <x v="28"/>
    <x v="3"/>
    <s v="DVD"/>
    <n v="1"/>
    <n v="102"/>
    <n v="102"/>
    <x v="2"/>
    <n v="581883"/>
    <x v="1"/>
    <n v="3"/>
    <x v="1"/>
    <n v="54"/>
    <x v="0"/>
    <s v="Kvinde"/>
    <n v="2900"/>
    <s v="Jan Larsen"/>
  </r>
  <r>
    <n v="1376"/>
    <d v="2008-03-15T00:00:00"/>
    <n v="181"/>
    <s v="Annette Slot"/>
    <n v="6860"/>
    <n v="233"/>
    <s v="Olsen-banden på spanden"/>
    <x v="40"/>
    <x v="8"/>
    <s v="Blue Ray Disk"/>
    <n v="1"/>
    <n v="112"/>
    <n v="112"/>
    <x v="2"/>
    <n v="297771"/>
    <x v="0"/>
    <n v="0"/>
    <x v="0"/>
    <n v="42"/>
    <x v="0"/>
    <s v="Kvinde"/>
    <n v="1467"/>
    <s v="Henrik Madsen"/>
  </r>
  <r>
    <n v="3485"/>
    <d v="2004-06-12T00:00:00"/>
    <n v="603"/>
    <s v="Stine Ligaard"/>
    <n v="6861"/>
    <n v="127"/>
    <s v="Hadet"/>
    <x v="14"/>
    <x v="1"/>
    <s v="DVD"/>
    <n v="1"/>
    <n v="126"/>
    <n v="126"/>
    <x v="0"/>
    <n v="252605"/>
    <x v="1"/>
    <n v="1"/>
    <x v="1"/>
    <n v="58"/>
    <x v="0"/>
    <s v="Kvinde"/>
    <n v="2620"/>
    <s v="Kim Lund"/>
  </r>
  <r>
    <n v="3091"/>
    <d v="2006-05-11T00:00:00"/>
    <n v="524"/>
    <s v="Birthe Fischer"/>
    <n v="6862"/>
    <n v="190"/>
    <s v="Forspildte dage"/>
    <x v="80"/>
    <x v="3"/>
    <s v="DVD"/>
    <n v="2"/>
    <n v="245"/>
    <n v="490"/>
    <x v="0"/>
    <n v="219387"/>
    <x v="1"/>
    <n v="2"/>
    <x v="1"/>
    <n v="48"/>
    <x v="1"/>
    <s v="Kvinde"/>
    <n v="2770"/>
    <s v="Lars Kofoed"/>
  </r>
  <r>
    <n v="3583"/>
    <d v="2008-02-22T00:00:00"/>
    <n v="623"/>
    <s v="Tina Larsen"/>
    <n v="6863"/>
    <n v="204"/>
    <s v="Moderne tider"/>
    <x v="66"/>
    <x v="3"/>
    <s v="DVD"/>
    <n v="1"/>
    <n v="213"/>
    <n v="213"/>
    <x v="1"/>
    <n v="153270"/>
    <x v="1"/>
    <n v="2"/>
    <x v="0"/>
    <n v="28"/>
    <x v="1"/>
    <s v="Kvinde"/>
    <n v="5000"/>
    <s v="Jan Larsen"/>
  </r>
  <r>
    <n v="4087"/>
    <d v="2003-09-09T00:00:00"/>
    <n v="723"/>
    <s v="Jhonny Jensen"/>
    <n v="6864"/>
    <n v="110"/>
    <s v="Gladiator"/>
    <x v="48"/>
    <x v="2"/>
    <s v="DVD"/>
    <n v="1"/>
    <n v="104"/>
    <n v="104"/>
    <x v="2"/>
    <n v="449550"/>
    <x v="2"/>
    <n v="2"/>
    <x v="1"/>
    <n v="28"/>
    <x v="1"/>
    <s v="Mand"/>
    <n v="1015"/>
    <s v="Kasper Schultz"/>
  </r>
  <r>
    <n v="3045"/>
    <d v="2008-01-02T00:00:00"/>
    <n v="515"/>
    <s v="Anne-Mette Holm"/>
    <n v="6865"/>
    <n v="329"/>
    <s v="Terminator 2: Dommedag"/>
    <x v="44"/>
    <x v="1"/>
    <s v="DVD"/>
    <n v="1"/>
    <n v="115"/>
    <n v="115"/>
    <x v="0"/>
    <n v="108727"/>
    <x v="1"/>
    <n v="3"/>
    <x v="0"/>
    <n v="51"/>
    <x v="1"/>
    <s v="Kvinde"/>
    <n v="2770"/>
    <s v="Jan Larsen"/>
  </r>
  <r>
    <n v="2690"/>
    <d v="2007-04-07T00:00:00"/>
    <n v="444"/>
    <s v="Sanne Holten"/>
    <n v="6866"/>
    <n v="333"/>
    <s v="En verden udenfor"/>
    <x v="42"/>
    <x v="3"/>
    <s v="DVD"/>
    <n v="1"/>
    <n v="237"/>
    <n v="237"/>
    <x v="2"/>
    <n v="512919"/>
    <x v="0"/>
    <n v="0"/>
    <x v="1"/>
    <n v="24"/>
    <x v="0"/>
    <s v="Kvinde"/>
    <n v="1552"/>
    <s v="Hugo Hall"/>
  </r>
  <r>
    <n v="4158"/>
    <d v="2007-01-22T00:00:00"/>
    <n v="738"/>
    <s v="Hans Christensen"/>
    <n v="6867"/>
    <n v="217"/>
    <s v="Menneskejagt"/>
    <x v="12"/>
    <x v="3"/>
    <s v="DVD"/>
    <n v="1"/>
    <n v="66"/>
    <n v="66"/>
    <x v="0"/>
    <n v="279130"/>
    <x v="2"/>
    <n v="3"/>
    <x v="0"/>
    <n v="60"/>
    <x v="0"/>
    <s v="Mand"/>
    <n v="2630"/>
    <s v="Kim Lund"/>
  </r>
  <r>
    <n v="3510"/>
    <d v="2002-05-12T00:00:00"/>
    <n v="608"/>
    <s v="Tove Lundberg"/>
    <n v="6868"/>
    <n v="287"/>
    <s v="Saving Private Ryan"/>
    <x v="25"/>
    <x v="3"/>
    <s v="DVD"/>
    <n v="1"/>
    <n v="87"/>
    <n v="87"/>
    <x v="1"/>
    <n v="632345"/>
    <x v="0"/>
    <n v="0"/>
    <x v="0"/>
    <n v="42"/>
    <x v="0"/>
    <s v="Kvinde"/>
    <n v="2970"/>
    <s v="Hugo Hall"/>
  </r>
  <r>
    <n v="1893"/>
    <d v="2006-01-12T00:00:00"/>
    <n v="285"/>
    <s v="Helen Bay"/>
    <n v="6869"/>
    <n v="59"/>
    <s v="Charlie og chokoladefabrikken"/>
    <x v="36"/>
    <x v="3"/>
    <s v="DVD"/>
    <n v="1"/>
    <n v="208"/>
    <n v="208"/>
    <x v="0"/>
    <n v="137109"/>
    <x v="2"/>
    <n v="1"/>
    <x v="0"/>
    <n v="39"/>
    <x v="1"/>
    <s v="Kvinde"/>
    <n v="2605"/>
    <s v="Lars Kofoed"/>
  </r>
  <r>
    <n v="3112"/>
    <d v="2002-02-08T00:00:00"/>
    <n v="528"/>
    <s v="Birgitte Nielsen"/>
    <n v="6870"/>
    <n v="343"/>
    <s v="Tre mand søger guld"/>
    <x v="68"/>
    <x v="3"/>
    <s v="DVD"/>
    <n v="1"/>
    <n v="96"/>
    <n v="96"/>
    <x v="2"/>
    <n v="186247"/>
    <x v="1"/>
    <n v="3"/>
    <x v="1"/>
    <n v="40"/>
    <x v="0"/>
    <s v="Kvinde"/>
    <n v="6933"/>
    <s v="Peter Søndergård"/>
  </r>
  <r>
    <n v="1427"/>
    <d v="2005-07-15T00:00:00"/>
    <n v="191"/>
    <s v="Ann Bach"/>
    <n v="6871"/>
    <n v="111"/>
    <s v="Ærens mark"/>
    <x v="37"/>
    <x v="3"/>
    <s v="DVD"/>
    <n v="2"/>
    <n v="88"/>
    <n v="176"/>
    <x v="1"/>
    <n v="518076"/>
    <x v="1"/>
    <n v="3"/>
    <x v="0"/>
    <n v="31"/>
    <x v="0"/>
    <s v="Kvinde"/>
    <n v="2600"/>
    <s v="Lars Kofoed"/>
  </r>
  <r>
    <n v="2280"/>
    <d v="2000-07-26T00:00:00"/>
    <n v="362"/>
    <s v="Louise Sejersen"/>
    <n v="6872"/>
    <n v="227"/>
    <s v="Olsen-banden deruda'"/>
    <x v="50"/>
    <x v="8"/>
    <s v="DVD"/>
    <n v="1"/>
    <n v="131"/>
    <n v="131"/>
    <x v="1"/>
    <n v="372366"/>
    <x v="0"/>
    <n v="0"/>
    <x v="1"/>
    <n v="37"/>
    <x v="1"/>
    <s v="Kvinde"/>
    <n v="2100"/>
    <s v="Kim Lund"/>
  </r>
  <r>
    <n v="1844"/>
    <d v="2000-08-04T00:00:00"/>
    <n v="275"/>
    <s v="Bianca Andersen"/>
    <n v="6873"/>
    <n v="327"/>
    <s v="High and low"/>
    <x v="49"/>
    <x v="6"/>
    <s v="DVD"/>
    <n v="2"/>
    <n v="139"/>
    <n v="278"/>
    <x v="1"/>
    <n v="755025"/>
    <x v="1"/>
    <n v="1"/>
    <x v="0"/>
    <n v="61"/>
    <x v="1"/>
    <s v="Kvinde"/>
    <n v="2000"/>
    <s v="Hugo Hall"/>
  </r>
  <r>
    <n v="3420"/>
    <d v="2005-03-13T00:00:00"/>
    <n v="590"/>
    <s v="Per Søgaard"/>
    <n v="6874"/>
    <n v="318"/>
    <s v="Sidste Stik"/>
    <x v="55"/>
    <x v="3"/>
    <s v="DVD"/>
    <n v="1"/>
    <n v="88"/>
    <n v="88"/>
    <x v="0"/>
    <n v="16161"/>
    <x v="2"/>
    <n v="3"/>
    <x v="0"/>
    <n v="49"/>
    <x v="1"/>
    <s v="Mand"/>
    <n v="2610"/>
    <s v="Peter Søndergård"/>
  </r>
  <r>
    <n v="3003"/>
    <d v="2000-06-29T00:00:00"/>
    <n v="507"/>
    <s v="Charlotte Ekkelund"/>
    <n v="6875"/>
    <n v="269"/>
    <s v="Skjulte øjne"/>
    <x v="39"/>
    <x v="3"/>
    <s v="DVD"/>
    <n v="1"/>
    <n v="156"/>
    <n v="156"/>
    <x v="1"/>
    <n v="3481"/>
    <x v="2"/>
    <n v="2"/>
    <x v="0"/>
    <n v="58"/>
    <x v="1"/>
    <s v="Kvinde"/>
    <n v="1258"/>
    <s v="Jan Larsen"/>
  </r>
  <r>
    <n v="1749"/>
    <d v="2002-12-15T00:00:00"/>
    <n v="256"/>
    <s v="Eske Vilstrup"/>
    <n v="6876"/>
    <n v="54"/>
    <s v="Dr. Caligaris kabinet"/>
    <x v="81"/>
    <x v="7"/>
    <s v="DVD"/>
    <n v="1"/>
    <n v="237"/>
    <n v="237"/>
    <x v="2"/>
    <n v="86140"/>
    <x v="0"/>
    <n v="0"/>
    <x v="1"/>
    <n v="46"/>
    <x v="1"/>
    <s v="Mand"/>
    <n v="2650"/>
    <s v="Jan Larsen"/>
  </r>
  <r>
    <n v="3404"/>
    <d v="2000-12-19T00:00:00"/>
    <n v="587"/>
    <s v="Ole Olsen"/>
    <n v="6877"/>
    <n v="36"/>
    <s v="Den store Lebowski"/>
    <x v="25"/>
    <x v="3"/>
    <s v="DVD"/>
    <n v="1"/>
    <n v="114"/>
    <n v="114"/>
    <x v="2"/>
    <n v="216360"/>
    <x v="0"/>
    <n v="0"/>
    <x v="1"/>
    <n v="65"/>
    <x v="1"/>
    <s v="Mand"/>
    <n v="1150"/>
    <s v="Hugo Hall"/>
  </r>
  <r>
    <n v="2880"/>
    <d v="2008-02-25T00:00:00"/>
    <n v="482"/>
    <s v="Karina Simonsen"/>
    <n v="6878"/>
    <n v="66"/>
    <s v="Byens lys"/>
    <x v="67"/>
    <x v="3"/>
    <s v="DVD"/>
    <n v="1"/>
    <n v="126"/>
    <n v="126"/>
    <x v="3"/>
    <n v="690110"/>
    <x v="0"/>
    <n v="0"/>
    <x v="1"/>
    <n v="43"/>
    <x v="0"/>
    <s v="Kvinde"/>
    <n v="2625"/>
    <s v="Kim Lund"/>
  </r>
  <r>
    <n v="1940"/>
    <d v="2000-11-09T00:00:00"/>
    <n v="294"/>
    <s v="Pia Frandsen"/>
    <n v="6879"/>
    <n v="47"/>
    <s v="Frankensteins brud"/>
    <x v="74"/>
    <x v="3"/>
    <s v="DVD"/>
    <n v="1"/>
    <n v="180"/>
    <n v="180"/>
    <x v="0"/>
    <n v="248872"/>
    <x v="0"/>
    <n v="0"/>
    <x v="2"/>
    <n v="26"/>
    <x v="0"/>
    <s v="Kvinde"/>
    <n v="1052"/>
    <s v="Jan Larsen"/>
  </r>
  <r>
    <n v="4540"/>
    <d v="2001-08-26T00:00:00"/>
    <n v="814"/>
    <s v="Frank Lambert"/>
    <n v="6880"/>
    <n v="10"/>
    <s v="Intet nyt fra Vestfronten"/>
    <x v="22"/>
    <x v="3"/>
    <s v="Blue Ray Disk"/>
    <n v="1"/>
    <n v="240"/>
    <n v="240"/>
    <x v="1"/>
    <n v="653815"/>
    <x v="2"/>
    <n v="3"/>
    <x v="1"/>
    <n v="58"/>
    <x v="0"/>
    <s v="Mand"/>
    <n v="1364"/>
    <s v="Henrik Madsen"/>
  </r>
  <r>
    <n v="2605"/>
    <d v="2001-11-26T00:00:00"/>
    <n v="427"/>
    <s v="Hanne Schrøder"/>
    <n v="6881"/>
    <n v="292"/>
    <s v="Forfølgeren"/>
    <x v="72"/>
    <x v="3"/>
    <s v="DVD"/>
    <n v="1"/>
    <n v="144"/>
    <n v="144"/>
    <x v="2"/>
    <n v="550046"/>
    <x v="1"/>
    <n v="1"/>
    <x v="1"/>
    <n v="29"/>
    <x v="1"/>
    <s v="Kvinde"/>
    <n v="4690"/>
    <s v="Lis Winding"/>
  </r>
  <r>
    <n v="2531"/>
    <d v="2007-11-17T00:00:00"/>
    <n v="412"/>
    <s v="Pia Christiansen"/>
    <n v="6882"/>
    <n v="38"/>
    <s v="The Big Sleep"/>
    <x v="24"/>
    <x v="2"/>
    <s v="DVD"/>
    <n v="1"/>
    <n v="119"/>
    <n v="119"/>
    <x v="1"/>
    <n v="769207"/>
    <x v="1"/>
    <n v="3"/>
    <x v="0"/>
    <n v="71"/>
    <x v="0"/>
    <s v="Mand"/>
    <n v="1711"/>
    <s v="Henrik Madsen"/>
  </r>
  <r>
    <n v="1834"/>
    <d v="2003-07-12T00:00:00"/>
    <n v="273"/>
    <s v="Hanne Eriksen"/>
    <n v="6883"/>
    <n v="151"/>
    <s v="Gå og se"/>
    <x v="19"/>
    <x v="16"/>
    <s v="DVD"/>
    <n v="1"/>
    <n v="194"/>
    <n v="194"/>
    <x v="2"/>
    <n v="419034"/>
    <x v="1"/>
    <n v="2"/>
    <x v="0"/>
    <n v="41"/>
    <x v="1"/>
    <s v="Kvinde"/>
    <n v="2400"/>
    <s v="Klaus Johansen"/>
  </r>
  <r>
    <n v="1875"/>
    <d v="2000-10-03T00:00:00"/>
    <n v="281"/>
    <s v="Leif Sørensen"/>
    <n v="6884"/>
    <n v="6"/>
    <s v="Ali"/>
    <x v="4"/>
    <x v="3"/>
    <s v="DVD"/>
    <n v="2"/>
    <n v="163"/>
    <n v="326"/>
    <x v="1"/>
    <n v="73295"/>
    <x v="0"/>
    <n v="0"/>
    <x v="0"/>
    <n v="53"/>
    <x v="0"/>
    <s v="Mand"/>
    <n v="2605"/>
    <s v="Peter Søndergård"/>
  </r>
  <r>
    <n v="2879"/>
    <d v="2004-09-21T00:00:00"/>
    <n v="482"/>
    <s v="Karina Simonsen"/>
    <n v="6885"/>
    <n v="351"/>
    <s v="En kvinde skygges"/>
    <x v="69"/>
    <x v="3"/>
    <s v="DVD"/>
    <n v="1"/>
    <n v="164"/>
    <n v="164"/>
    <x v="3"/>
    <n v="690110"/>
    <x v="0"/>
    <n v="0"/>
    <x v="1"/>
    <n v="43"/>
    <x v="0"/>
    <s v="Kvinde"/>
    <n v="2625"/>
    <s v="Hugo Hall"/>
  </r>
  <r>
    <n v="4396"/>
    <d v="2002-09-25T00:00:00"/>
    <n v="785"/>
    <s v="Rune Hilken"/>
    <n v="6886"/>
    <n v="118"/>
    <s v="Vredens druer"/>
    <x v="3"/>
    <x v="3"/>
    <s v="DVD"/>
    <n v="1"/>
    <n v="54"/>
    <n v="54"/>
    <x v="2"/>
    <n v="482279"/>
    <x v="1"/>
    <n v="1"/>
    <x v="1"/>
    <n v="41"/>
    <x v="1"/>
    <s v="Mand"/>
    <n v="5000"/>
    <s v="Lis Winding"/>
  </r>
  <r>
    <n v="2023"/>
    <d v="2008-04-30T00:00:00"/>
    <n v="311"/>
    <s v="Jakob Madsen"/>
    <n v="6887"/>
    <n v="138"/>
    <s v="Heat"/>
    <x v="38"/>
    <x v="3"/>
    <s v="DVD"/>
    <n v="1"/>
    <n v="179"/>
    <n v="179"/>
    <x v="2"/>
    <n v="488584"/>
    <x v="1"/>
    <n v="3"/>
    <x v="0"/>
    <n v="30"/>
    <x v="1"/>
    <s v="Mand"/>
    <n v="1790"/>
    <s v="Kasper Schultz"/>
  </r>
  <r>
    <n v="4171"/>
    <d v="2004-02-21T00:00:00"/>
    <n v="740"/>
    <s v="Lene Sandkjær"/>
    <n v="6888"/>
    <n v="101"/>
    <s v="Frankenstein"/>
    <x v="67"/>
    <x v="3"/>
    <s v="DVD"/>
    <n v="1"/>
    <n v="79"/>
    <n v="79"/>
    <x v="2"/>
    <n v="238390"/>
    <x v="2"/>
    <n v="3"/>
    <x v="0"/>
    <n v="40"/>
    <x v="1"/>
    <s v="Kvinde"/>
    <n v="2800"/>
    <s v="Peter Søndergård"/>
  </r>
  <r>
    <n v="2122"/>
    <d v="2000-02-28T00:00:00"/>
    <n v="330"/>
    <s v="Klaus Ernfeldt"/>
    <n v="6889"/>
    <n v="88"/>
    <s v="Elefantmanden"/>
    <x v="15"/>
    <x v="2"/>
    <s v="DVD"/>
    <n v="1"/>
    <n v="170"/>
    <n v="170"/>
    <x v="2"/>
    <n v="292949"/>
    <x v="1"/>
    <n v="1"/>
    <x v="0"/>
    <n v="21"/>
    <x v="0"/>
    <s v="Mand"/>
    <n v="2750"/>
    <s v="Kasper Schultz"/>
  </r>
  <r>
    <n v="3889"/>
    <d v="2004-09-10T00:00:00"/>
    <n v="684"/>
    <s v="Rikke Ditlev"/>
    <n v="6890"/>
    <n v="271"/>
    <s v="Resten af dagen"/>
    <x v="29"/>
    <x v="2"/>
    <s v="DVD"/>
    <n v="1"/>
    <n v="150"/>
    <n v="150"/>
    <x v="1"/>
    <n v="747877"/>
    <x v="0"/>
    <n v="0"/>
    <x v="0"/>
    <n v="42"/>
    <x v="1"/>
    <s v="Kvinde"/>
    <n v="2730"/>
    <s v="Allan Carlsen"/>
  </r>
  <r>
    <n v="4745"/>
    <d v="2006-12-15T00:00:00"/>
    <n v="855"/>
    <s v="Lotte Poulsen"/>
    <n v="6891"/>
    <n v="258"/>
    <s v="Prinsessen og de skøre riddere"/>
    <x v="7"/>
    <x v="3"/>
    <s v="DVD"/>
    <n v="1"/>
    <n v="119"/>
    <n v="119"/>
    <x v="2"/>
    <n v="192762"/>
    <x v="0"/>
    <n v="0"/>
    <x v="1"/>
    <n v="38"/>
    <x v="1"/>
    <s v="Kvinde"/>
    <n v="3450"/>
    <s v="Kasper Schultz"/>
  </r>
  <r>
    <n v="3574"/>
    <d v="2001-07-20T00:00:00"/>
    <n v="621"/>
    <s v="Niels Erik Heine"/>
    <n v="6892"/>
    <n v="138"/>
    <s v="Heat"/>
    <x v="38"/>
    <x v="3"/>
    <s v="DVD"/>
    <n v="1"/>
    <n v="108"/>
    <n v="108"/>
    <x v="2"/>
    <n v="346248"/>
    <x v="0"/>
    <n v="0"/>
    <x v="0"/>
    <n v="49"/>
    <x v="1"/>
    <s v="Mand"/>
    <n v="3200"/>
    <s v="Lis Winding"/>
  </r>
  <r>
    <n v="1396"/>
    <d v="2007-12-31T00:00:00"/>
    <n v="185"/>
    <s v="Annemette Thorsen"/>
    <n v="6893"/>
    <n v="39"/>
    <s v="Blade Runner"/>
    <x v="11"/>
    <x v="3"/>
    <s v="DVD"/>
    <n v="1"/>
    <n v="154"/>
    <n v="154"/>
    <x v="1"/>
    <n v="292771"/>
    <x v="1"/>
    <n v="1"/>
    <x v="0"/>
    <n v="52"/>
    <x v="1"/>
    <s v="Kvinde"/>
    <n v="2750"/>
    <s v="Allan Carlsen"/>
  </r>
  <r>
    <n v="1622"/>
    <d v="2004-12-06T00:00:00"/>
    <n v="230"/>
    <s v="Charlotte Wetterhost"/>
    <n v="6894"/>
    <n v="104"/>
    <s v="Frankie og Johnny"/>
    <x v="44"/>
    <x v="3"/>
    <s v="DVD"/>
    <n v="1"/>
    <n v="89"/>
    <n v="89"/>
    <x v="0"/>
    <n v="168255"/>
    <x v="1"/>
    <n v="1"/>
    <x v="1"/>
    <n v="51"/>
    <x v="1"/>
    <s v="Kvinde"/>
    <n v="2750"/>
    <s v="Hugo Hall"/>
  </r>
  <r>
    <n v="2423"/>
    <d v="2005-05-03T00:00:00"/>
    <n v="391"/>
    <s v="Martin Stuhr"/>
    <n v="6895"/>
    <n v="118"/>
    <s v="Vredens druer"/>
    <x v="3"/>
    <x v="3"/>
    <s v="DVD"/>
    <n v="2"/>
    <n v="237"/>
    <n v="474"/>
    <x v="2"/>
    <n v="571791"/>
    <x v="2"/>
    <n v="1"/>
    <x v="1"/>
    <n v="60"/>
    <x v="1"/>
    <s v="Mand"/>
    <n v="2730"/>
    <s v="Peter Søndergård"/>
  </r>
  <r>
    <n v="4295"/>
    <d v="2007-05-12T00:00:00"/>
    <n v="765"/>
    <s v="Fie Hansen"/>
    <n v="6896"/>
    <n v="154"/>
    <s v="I nattens hede"/>
    <x v="35"/>
    <x v="3"/>
    <s v="DVD"/>
    <n v="1"/>
    <n v="87"/>
    <n v="87"/>
    <x v="1"/>
    <n v="279197"/>
    <x v="0"/>
    <n v="0"/>
    <x v="1"/>
    <n v="64"/>
    <x v="1"/>
    <s v="Kvinde"/>
    <n v="2400"/>
    <s v="Klaus Johansen"/>
  </r>
  <r>
    <n v="4211"/>
    <d v="2006-07-24T00:00:00"/>
    <n v="748"/>
    <s v="Hilda Pedersen"/>
    <n v="6897"/>
    <n v="269"/>
    <s v="Skjulte øjne"/>
    <x v="39"/>
    <x v="3"/>
    <s v="DVD"/>
    <n v="1"/>
    <n v="138"/>
    <n v="138"/>
    <x v="2"/>
    <n v="380688"/>
    <x v="1"/>
    <n v="2"/>
    <x v="0"/>
    <n v="58"/>
    <x v="1"/>
    <s v="Kvinde"/>
    <n v="2650"/>
    <s v="Hugo Hall"/>
  </r>
  <r>
    <n v="3326"/>
    <d v="2006-07-19T00:00:00"/>
    <n v="571"/>
    <s v="Louise Knudsen"/>
    <n v="6898"/>
    <n v="262"/>
    <s v="Ung flugt"/>
    <x v="12"/>
    <x v="1"/>
    <s v="DVD"/>
    <n v="1"/>
    <n v="50"/>
    <n v="50"/>
    <x v="0"/>
    <n v="23045"/>
    <x v="1"/>
    <n v="2"/>
    <x v="0"/>
    <n v="69"/>
    <x v="0"/>
    <s v="Kvinde"/>
    <n v="2100"/>
    <s v="Lis Winding"/>
  </r>
  <r>
    <n v="3295"/>
    <d v="2003-09-16T00:00:00"/>
    <n v="565"/>
    <s v="Kirsten Staffe"/>
    <n v="6899"/>
    <n v="342"/>
    <s v="Trainspotting"/>
    <x v="2"/>
    <x v="2"/>
    <s v="DVD"/>
    <n v="1"/>
    <n v="153"/>
    <n v="153"/>
    <x v="2"/>
    <n v="143745"/>
    <x v="0"/>
    <n v="0"/>
    <x v="1"/>
    <n v="26"/>
    <x v="0"/>
    <s v="Kvinde"/>
    <n v="2610"/>
    <s v="Peter Søndergård"/>
  </r>
  <r>
    <n v="1964"/>
    <d v="2002-10-09T00:00:00"/>
    <n v="299"/>
    <s v="Jamilla Thede"/>
    <n v="6900"/>
    <n v="68"/>
    <s v="The Constant Gardner"/>
    <x v="36"/>
    <x v="7"/>
    <s v="Blue Ray Disk"/>
    <n v="1"/>
    <n v="217"/>
    <n v="217"/>
    <x v="0"/>
    <n v="95665"/>
    <x v="0"/>
    <n v="0"/>
    <x v="0"/>
    <n v="45"/>
    <x v="0"/>
    <s v="Kvinde"/>
    <n v="2300"/>
    <s v="Jan Larsen"/>
  </r>
  <r>
    <n v="1510"/>
    <d v="2002-01-29T00:00:00"/>
    <n v="208"/>
    <s v="Birgitte Nielsen"/>
    <n v="6901"/>
    <n v="113"/>
    <s v="The Godfather: Part III"/>
    <x v="10"/>
    <x v="3"/>
    <s v="DVD"/>
    <n v="1"/>
    <n v="173"/>
    <n v="173"/>
    <x v="0"/>
    <n v="59335"/>
    <x v="1"/>
    <n v="2"/>
    <x v="1"/>
    <n v="46"/>
    <x v="0"/>
    <s v="Kvinde"/>
    <n v="1577"/>
    <s v="Allan Carlsen"/>
  </r>
  <r>
    <n v="2288"/>
    <d v="2005-09-26T00:00:00"/>
    <n v="364"/>
    <s v="Lis Møller"/>
    <n v="6902"/>
    <n v="51"/>
    <s v="Brokeback Mountain"/>
    <x v="36"/>
    <x v="3"/>
    <s v="DVD"/>
    <n v="1"/>
    <n v="161"/>
    <n v="161"/>
    <x v="2"/>
    <n v="97559"/>
    <x v="2"/>
    <n v="3"/>
    <x v="1"/>
    <n v="60"/>
    <x v="0"/>
    <s v="Kvinde"/>
    <n v="2600"/>
    <s v="Henrik Madsen"/>
  </r>
  <r>
    <n v="4722"/>
    <d v="2007-10-01T00:00:00"/>
    <n v="850"/>
    <s v="Annica Møller"/>
    <n v="6903"/>
    <n v="363"/>
    <s v="Wyatt Earp"/>
    <x v="42"/>
    <x v="3"/>
    <s v="DVD"/>
    <n v="1"/>
    <n v="181"/>
    <n v="181"/>
    <x v="1"/>
    <n v="105006"/>
    <x v="0"/>
    <n v="0"/>
    <x v="1"/>
    <n v="31"/>
    <x v="0"/>
    <s v="Kvinde"/>
    <n v="8200"/>
    <s v="Allan Carlsen"/>
  </r>
  <r>
    <n v="2625"/>
    <d v="2000-11-18T00:00:00"/>
    <n v="431"/>
    <s v="Renè H. Petersen"/>
    <n v="6904"/>
    <n v="205"/>
    <s v="Prinsesse Mononoke"/>
    <x v="27"/>
    <x v="6"/>
    <s v="DVD"/>
    <n v="1"/>
    <n v="201"/>
    <n v="201"/>
    <x v="0"/>
    <n v="133675"/>
    <x v="1"/>
    <n v="2"/>
    <x v="1"/>
    <n v="26"/>
    <x v="0"/>
    <s v="Mand"/>
    <n v="2750"/>
    <s v="Kim Lund"/>
  </r>
  <r>
    <n v="1903"/>
    <d v="2007-08-23T00:00:00"/>
    <n v="287"/>
    <s v="Hanne Hempler"/>
    <n v="6905"/>
    <n v="42"/>
    <s v="Das Boot"/>
    <x v="19"/>
    <x v="5"/>
    <s v="DVD"/>
    <n v="1"/>
    <n v="95"/>
    <n v="95"/>
    <x v="2"/>
    <n v="180972"/>
    <x v="1"/>
    <n v="3"/>
    <x v="0"/>
    <n v="26"/>
    <x v="0"/>
    <s v="Kvinde"/>
    <n v="1217"/>
    <s v="Jan Larsen"/>
  </r>
  <r>
    <n v="3683"/>
    <d v="2006-11-09T00:00:00"/>
    <n v="643"/>
    <s v="Hanna S. Hansen"/>
    <n v="6906"/>
    <n v="146"/>
    <s v="Ildfluernes grav"/>
    <x v="36"/>
    <x v="6"/>
    <s v="DVD"/>
    <n v="2"/>
    <n v="157"/>
    <n v="314"/>
    <x v="2"/>
    <n v="495808"/>
    <x v="2"/>
    <n v="4"/>
    <x v="1"/>
    <n v="29"/>
    <x v="0"/>
    <s v="Kvinde"/>
    <n v="2900"/>
    <s v="Lars Kofoed"/>
  </r>
  <r>
    <n v="4048"/>
    <d v="2008-01-14T00:00:00"/>
    <n v="716"/>
    <s v="Pia Toftlund"/>
    <n v="6907"/>
    <n v="245"/>
    <s v="Out of the Past"/>
    <x v="79"/>
    <x v="3"/>
    <s v="DVD"/>
    <n v="1"/>
    <n v="203"/>
    <n v="203"/>
    <x v="2"/>
    <n v="466904"/>
    <x v="0"/>
    <n v="0"/>
    <x v="1"/>
    <n v="30"/>
    <x v="1"/>
    <s v="Kvinde"/>
    <n v="2610"/>
    <s v="Hugo Hall"/>
  </r>
  <r>
    <n v="2033"/>
    <d v="2005-06-26T00:00:00"/>
    <n v="313"/>
    <s v="Jørgen Sonne"/>
    <n v="6908"/>
    <n v="239"/>
    <s v="Olsen-bandens store kup"/>
    <x v="58"/>
    <x v="8"/>
    <s v="DVD"/>
    <n v="1"/>
    <n v="249"/>
    <n v="249"/>
    <x v="0"/>
    <n v="148153"/>
    <x v="0"/>
    <n v="0"/>
    <x v="1"/>
    <n v="42"/>
    <x v="1"/>
    <s v="Mand"/>
    <n v="1263"/>
    <s v="Peter Søndergård"/>
  </r>
  <r>
    <n v="1357"/>
    <d v="2004-04-15T00:00:00"/>
    <n v="177"/>
    <s v="Annette Pedersen"/>
    <n v="6909"/>
    <n v="302"/>
    <s v="Shrek"/>
    <x v="4"/>
    <x v="3"/>
    <s v="DVD"/>
    <n v="2"/>
    <n v="72"/>
    <n v="144"/>
    <x v="2"/>
    <n v="359563"/>
    <x v="1"/>
    <n v="1"/>
    <x v="1"/>
    <n v="22"/>
    <x v="0"/>
    <s v="Kvinde"/>
    <n v="7800"/>
    <s v="Lis Winding"/>
  </r>
  <r>
    <n v="4087"/>
    <d v="2003-09-09T00:00:00"/>
    <n v="723"/>
    <s v="Jhonny Jensen"/>
    <n v="6910"/>
    <n v="59"/>
    <s v="Charlie og chokoladefabrikken"/>
    <x v="36"/>
    <x v="3"/>
    <s v="DVD"/>
    <n v="1"/>
    <n v="232"/>
    <n v="232"/>
    <x v="2"/>
    <n v="449550"/>
    <x v="2"/>
    <n v="2"/>
    <x v="1"/>
    <n v="28"/>
    <x v="1"/>
    <s v="Mand"/>
    <n v="1015"/>
    <s v="Kasper Schultz"/>
  </r>
  <r>
    <n v="3083"/>
    <d v="2005-04-23T00:00:00"/>
    <n v="523"/>
    <s v="Birgitte Larsen"/>
    <n v="6911"/>
    <n v="171"/>
    <s v="King Kong"/>
    <x v="46"/>
    <x v="3"/>
    <s v="DVD"/>
    <n v="1"/>
    <n v="136"/>
    <n v="136"/>
    <x v="1"/>
    <n v="543056"/>
    <x v="0"/>
    <n v="0"/>
    <x v="0"/>
    <n v="35"/>
    <x v="0"/>
    <s v="Kvinde"/>
    <n v="2620"/>
    <s v="Kasper Schultz"/>
  </r>
  <r>
    <n v="4651"/>
    <d v="2008-01-06T00:00:00"/>
    <n v="836"/>
    <s v="Lone Holesen"/>
    <n v="6912"/>
    <n v="321"/>
    <s v="Omstigning til Paradis"/>
    <x v="18"/>
    <x v="3"/>
    <s v="DVD"/>
    <n v="1"/>
    <n v="173"/>
    <n v="173"/>
    <x v="2"/>
    <n v="43962"/>
    <x v="0"/>
    <n v="0"/>
    <x v="1"/>
    <n v="41"/>
    <x v="1"/>
    <s v="Kvinde"/>
    <n v="2620"/>
    <s v="Michael Malmgren"/>
  </r>
  <r>
    <n v="2910"/>
    <d v="2008-03-02T00:00:00"/>
    <n v="488"/>
    <s v="Jens Andersen"/>
    <n v="6913"/>
    <n v="353"/>
    <s v="Livet er skønt"/>
    <x v="27"/>
    <x v="0"/>
    <s v="DVD"/>
    <n v="1"/>
    <n v="191"/>
    <n v="191"/>
    <x v="2"/>
    <n v="124999"/>
    <x v="1"/>
    <n v="2"/>
    <x v="1"/>
    <n v="71"/>
    <x v="1"/>
    <s v="Mand"/>
    <n v="1060"/>
    <s v="Peter Søndergård"/>
  </r>
  <r>
    <n v="3434"/>
    <d v="2000-10-23T00:00:00"/>
    <n v="593"/>
    <s v="Pernille Andersen"/>
    <n v="6914"/>
    <n v="351"/>
    <s v="En kvinde skygges"/>
    <x v="69"/>
    <x v="3"/>
    <s v="DVD"/>
    <n v="1"/>
    <n v="224"/>
    <n v="224"/>
    <x v="1"/>
    <n v="216672"/>
    <x v="1"/>
    <n v="1"/>
    <x v="0"/>
    <n v="21"/>
    <x v="1"/>
    <s v="Kvinde"/>
    <n v="1353"/>
    <s v="Allan Carlsen"/>
  </r>
  <r>
    <n v="1930"/>
    <d v="2003-08-18T00:00:00"/>
    <n v="292"/>
    <s v="Helle Barklund"/>
    <n v="6915"/>
    <n v="179"/>
    <s v="En kvinde forsvinder"/>
    <x v="22"/>
    <x v="2"/>
    <s v="DVD"/>
    <n v="1"/>
    <n v="180"/>
    <n v="180"/>
    <x v="2"/>
    <n v="292274"/>
    <x v="0"/>
    <n v="0"/>
    <x v="1"/>
    <n v="20"/>
    <x v="1"/>
    <s v="Kvinde"/>
    <n v="9220"/>
    <s v="Peter Søndergård"/>
  </r>
  <r>
    <n v="1303"/>
    <d v="2001-10-09T00:00:00"/>
    <n v="167"/>
    <s v="Jeanette Drud"/>
    <n v="6916"/>
    <n v="292"/>
    <s v="Forfølgeren"/>
    <x v="72"/>
    <x v="3"/>
    <s v="DVD"/>
    <n v="1"/>
    <n v="62"/>
    <n v="62"/>
    <x v="2"/>
    <n v="308454"/>
    <x v="1"/>
    <n v="1"/>
    <x v="1"/>
    <n v="24"/>
    <x v="0"/>
    <s v="Kvinde"/>
    <n v="2600"/>
    <s v="Peter Søndergård"/>
  </r>
  <r>
    <n v="1520"/>
    <d v="2007-02-17T00:00:00"/>
    <n v="210"/>
    <s v="Birgitte Jensen"/>
    <n v="6917"/>
    <n v="199"/>
    <s v="The Matrix"/>
    <x v="23"/>
    <x v="3"/>
    <s v="DVD"/>
    <n v="2"/>
    <n v="70"/>
    <n v="140"/>
    <x v="1"/>
    <n v="48970"/>
    <x v="2"/>
    <n v="2"/>
    <x v="0"/>
    <n v="25"/>
    <x v="1"/>
    <s v="Kvinde"/>
    <n v="9310"/>
    <s v="Hugo Hall"/>
  </r>
  <r>
    <n v="4199"/>
    <d v="2000-12-04T00:00:00"/>
    <n v="746"/>
    <s v="Mads Guldbæk"/>
    <n v="6918"/>
    <n v="207"/>
    <s v="Monsters, Inc."/>
    <x v="4"/>
    <x v="3"/>
    <s v="DVD"/>
    <n v="1"/>
    <n v="161"/>
    <n v="161"/>
    <x v="2"/>
    <n v="106913"/>
    <x v="0"/>
    <n v="0"/>
    <x v="0"/>
    <n v="20"/>
    <x v="1"/>
    <s v="Mand"/>
    <n v="2100"/>
    <s v="Henrik Madsen"/>
  </r>
  <r>
    <n v="3979"/>
    <d v="2007-04-07T00:00:00"/>
    <n v="702"/>
    <s v="Michael Thomasen"/>
    <n v="6919"/>
    <n v="144"/>
    <s v="Hook"/>
    <x v="44"/>
    <x v="3"/>
    <s v="DVD"/>
    <n v="1"/>
    <n v="133"/>
    <n v="133"/>
    <x v="0"/>
    <n v="219974"/>
    <x v="1"/>
    <n v="2"/>
    <x v="0"/>
    <n v="18"/>
    <x v="1"/>
    <s v="Mand"/>
    <n v="9310"/>
    <s v="Lis Winding"/>
  </r>
  <r>
    <n v="4206"/>
    <d v="2006-11-04T00:00:00"/>
    <n v="747"/>
    <s v="Gunnar Nyholm"/>
    <n v="6920"/>
    <n v="317"/>
    <s v="Star Wars Episode VI: Jediridderen vender tilbage"/>
    <x v="26"/>
    <x v="3"/>
    <s v="Blue Ray Disk"/>
    <n v="1"/>
    <n v="155"/>
    <n v="155"/>
    <x v="1"/>
    <n v="376163"/>
    <x v="0"/>
    <n v="0"/>
    <x v="1"/>
    <n v="40"/>
    <x v="0"/>
    <s v="Mand"/>
    <n v="2830"/>
    <s v="Kasper Schultz"/>
  </r>
  <r>
    <n v="4820"/>
    <d v="2006-01-29T00:00:00"/>
    <n v="870"/>
    <s v="Rikke Henningsen"/>
    <n v="6921"/>
    <n v="328"/>
    <s v="Terminalen"/>
    <x v="21"/>
    <x v="3"/>
    <s v="DVD"/>
    <n v="1"/>
    <n v="136"/>
    <n v="136"/>
    <x v="1"/>
    <n v="461741"/>
    <x v="0"/>
    <n v="0"/>
    <x v="0"/>
    <n v="69"/>
    <x v="1"/>
    <s v="Kvinde"/>
    <n v="1599"/>
    <s v="Lis Winding"/>
  </r>
  <r>
    <n v="4356"/>
    <d v="2004-03-04T00:00:00"/>
    <n v="777"/>
    <s v="Anna-Grethe Ludvigsen"/>
    <n v="6922"/>
    <n v="137"/>
    <s v="Heat"/>
    <x v="14"/>
    <x v="3"/>
    <s v="DVD"/>
    <n v="1"/>
    <n v="247"/>
    <n v="247"/>
    <x v="2"/>
    <n v="509924"/>
    <x v="2"/>
    <n v="3"/>
    <x v="0"/>
    <n v="47"/>
    <x v="0"/>
    <s v="Kvinde"/>
    <n v="2605"/>
    <s v="Lis Winding"/>
  </r>
  <r>
    <n v="4431"/>
    <d v="2002-05-24T00:00:00"/>
    <n v="792"/>
    <s v="Berit Jørgensen"/>
    <n v="6923"/>
    <n v="81"/>
    <s v="Kvinden uden samvittighed"/>
    <x v="70"/>
    <x v="3"/>
    <s v="DVD"/>
    <n v="1"/>
    <n v="175"/>
    <n v="175"/>
    <x v="2"/>
    <n v="385425"/>
    <x v="0"/>
    <n v="0"/>
    <x v="1"/>
    <n v="24"/>
    <x v="0"/>
    <s v="Kvinde"/>
    <n v="2500"/>
    <s v="Peter Søndergård"/>
  </r>
  <r>
    <n v="3951"/>
    <d v="2003-12-11T00:00:00"/>
    <n v="696"/>
    <s v="Yrsa Simonsen"/>
    <n v="6924"/>
    <n v="218"/>
    <s v="North Country"/>
    <x v="36"/>
    <x v="3"/>
    <s v="DVD"/>
    <n v="1"/>
    <n v="80"/>
    <n v="80"/>
    <x v="1"/>
    <n v="63820"/>
    <x v="2"/>
    <n v="1"/>
    <x v="0"/>
    <n v="58"/>
    <x v="1"/>
    <s v="Kvinde"/>
    <n v="2650"/>
    <s v="Klaus Johansen"/>
  </r>
  <r>
    <n v="3332"/>
    <d v="2001-12-26T00:00:00"/>
    <n v="572"/>
    <s v="Lars Bache"/>
    <n v="6925"/>
    <n v="168"/>
    <s v="Kill Bill: Vol. 2"/>
    <x v="21"/>
    <x v="3"/>
    <s v="DVD"/>
    <n v="1"/>
    <n v="89"/>
    <n v="89"/>
    <x v="2"/>
    <n v="232075"/>
    <x v="0"/>
    <n v="0"/>
    <x v="0"/>
    <n v="42"/>
    <x v="1"/>
    <s v="Mand"/>
    <n v="1100"/>
    <s v="Michael Malmgren"/>
  </r>
  <r>
    <n v="4317"/>
    <d v="2004-01-16T00:00:00"/>
    <n v="769"/>
    <s v="Jacob Ølsen"/>
    <n v="6926"/>
    <n v="97"/>
    <s v="Finding Neverland"/>
    <x v="21"/>
    <x v="2"/>
    <s v="DVD"/>
    <n v="1"/>
    <n v="127"/>
    <n v="127"/>
    <x v="2"/>
    <n v="239617"/>
    <x v="1"/>
    <n v="1"/>
    <x v="1"/>
    <n v="43"/>
    <x v="0"/>
    <s v="Mand"/>
    <n v="1069"/>
    <s v="Lars Kofoed"/>
  </r>
  <r>
    <n v="4339"/>
    <d v="2005-06-11T00:00:00"/>
    <n v="774"/>
    <s v="Jesper Mollerup"/>
    <n v="6927"/>
    <n v="305"/>
    <s v="Singin' in the Rain"/>
    <x v="0"/>
    <x v="3"/>
    <s v="DVD"/>
    <n v="1"/>
    <n v="248"/>
    <n v="248"/>
    <x v="2"/>
    <n v="304732"/>
    <x v="2"/>
    <n v="2"/>
    <x v="1"/>
    <n v="20"/>
    <x v="0"/>
    <s v="Mand"/>
    <n v="3460"/>
    <s v="Allan Carlsen"/>
  </r>
  <r>
    <n v="2668"/>
    <d v="2000-03-23T00:00:00"/>
    <n v="440"/>
    <s v="Stine Johannessen"/>
    <n v="6928"/>
    <n v="279"/>
    <s v="Rocky IV"/>
    <x v="19"/>
    <x v="3"/>
    <s v="DVD"/>
    <n v="2"/>
    <n v="177"/>
    <n v="354"/>
    <x v="2"/>
    <n v="24190"/>
    <x v="0"/>
    <n v="0"/>
    <x v="1"/>
    <n v="22"/>
    <x v="1"/>
    <s v="Kvinde"/>
    <n v="2650"/>
    <s v="Allan Carlsen"/>
  </r>
  <r>
    <n v="2333"/>
    <d v="2006-07-13T00:00:00"/>
    <n v="373"/>
    <s v="Marianne Asmussen"/>
    <n v="6929"/>
    <n v="306"/>
    <s v="Den sjette sans"/>
    <x v="23"/>
    <x v="3"/>
    <s v="DVD"/>
    <n v="1"/>
    <n v="168"/>
    <n v="168"/>
    <x v="2"/>
    <n v="491515"/>
    <x v="2"/>
    <n v="3"/>
    <x v="1"/>
    <n v="51"/>
    <x v="0"/>
    <s v="Kvinde"/>
    <n v="1253"/>
    <s v="Lis Winding"/>
  </r>
  <r>
    <n v="2497"/>
    <d v="2000-04-26T00:00:00"/>
    <n v="405"/>
    <s v="Nicolaj Skov"/>
    <n v="6930"/>
    <n v="51"/>
    <s v="Brokeback Mountain"/>
    <x v="36"/>
    <x v="3"/>
    <s v="DVD"/>
    <n v="1"/>
    <n v="57"/>
    <n v="57"/>
    <x v="0"/>
    <n v="187421"/>
    <x v="2"/>
    <n v="3"/>
    <x v="0"/>
    <n v="34"/>
    <x v="1"/>
    <s v="Mand"/>
    <n v="2750"/>
    <s v="Michael Malmgren"/>
  </r>
  <r>
    <n v="2325"/>
    <d v="2007-09-05T00:00:00"/>
    <n v="371"/>
    <s v="Maria Stævngaard"/>
    <n v="6931"/>
    <n v="168"/>
    <s v="Kill Bill: Vol. 2"/>
    <x v="21"/>
    <x v="3"/>
    <s v="DVD"/>
    <n v="1"/>
    <n v="70"/>
    <n v="70"/>
    <x v="1"/>
    <n v="169191"/>
    <x v="1"/>
    <n v="1"/>
    <x v="1"/>
    <n v="24"/>
    <x v="0"/>
    <s v="Kvinde"/>
    <n v="2100"/>
    <s v="Hugo Hall"/>
  </r>
  <r>
    <n v="3785"/>
    <d v="2005-09-23T00:00:00"/>
    <n v="663"/>
    <s v="Ove Gothenborg"/>
    <n v="6932"/>
    <n v="90"/>
    <s v="Evigt solskin i et pletfrit sind"/>
    <x v="21"/>
    <x v="3"/>
    <s v="DVD"/>
    <n v="1"/>
    <n v="68"/>
    <n v="68"/>
    <x v="2"/>
    <n v="4406"/>
    <x v="2"/>
    <n v="2"/>
    <x v="1"/>
    <n v="65"/>
    <x v="0"/>
    <s v="Mand"/>
    <n v="1790"/>
    <s v="Henrik Madsen"/>
  </r>
  <r>
    <n v="1870"/>
    <d v="2002-09-22T00:00:00"/>
    <n v="280"/>
    <s v="Helle Frandsen"/>
    <n v="6933"/>
    <n v="4"/>
    <s v="Afrikas Dronning"/>
    <x v="18"/>
    <x v="2"/>
    <s v="DVD"/>
    <n v="1"/>
    <n v="207"/>
    <n v="207"/>
    <x v="2"/>
    <n v="575031"/>
    <x v="0"/>
    <n v="0"/>
    <x v="0"/>
    <n v="45"/>
    <x v="0"/>
    <s v="Kvinde"/>
    <n v="9220"/>
    <s v="Lis Winding"/>
  </r>
  <r>
    <n v="3745"/>
    <d v="2005-05-01T00:00:00"/>
    <n v="655"/>
    <s v="Klaus Lund"/>
    <n v="6934"/>
    <n v="112"/>
    <s v="The Godfather: Part II"/>
    <x v="64"/>
    <x v="3"/>
    <s v="DVD"/>
    <n v="1"/>
    <n v="55"/>
    <n v="55"/>
    <x v="0"/>
    <n v="54081"/>
    <x v="2"/>
    <n v="4"/>
    <x v="1"/>
    <n v="26"/>
    <x v="0"/>
    <s v="Mand"/>
    <n v="2100"/>
    <s v="Allan Carlsen"/>
  </r>
  <r>
    <n v="4428"/>
    <d v="2005-06-15T00:00:00"/>
    <n v="792"/>
    <s v="Berit Jørgensen"/>
    <n v="6935"/>
    <n v="240"/>
    <s v="I storbyen havn"/>
    <x v="39"/>
    <x v="3"/>
    <s v="DVD"/>
    <n v="1"/>
    <n v="212"/>
    <n v="212"/>
    <x v="2"/>
    <n v="385425"/>
    <x v="0"/>
    <n v="0"/>
    <x v="1"/>
    <n v="24"/>
    <x v="0"/>
    <s v="Kvinde"/>
    <n v="2500"/>
    <s v="Jan Larsen"/>
  </r>
  <r>
    <n v="1593"/>
    <d v="2007-12-08T00:00:00"/>
    <n v="225"/>
    <s v="Claus Christensen"/>
    <n v="6936"/>
    <n v="14"/>
    <s v="American Beauty"/>
    <x v="23"/>
    <x v="3"/>
    <s v="DVD"/>
    <n v="1"/>
    <n v="209"/>
    <n v="209"/>
    <x v="2"/>
    <n v="320369"/>
    <x v="1"/>
    <n v="2"/>
    <x v="1"/>
    <n v="29"/>
    <x v="1"/>
    <s v="Mand"/>
    <n v="2300"/>
    <s v="Lis Winding"/>
  </r>
  <r>
    <n v="2055"/>
    <d v="2005-12-02T00:00:00"/>
    <n v="317"/>
    <s v="Emil Berg"/>
    <n v="6937"/>
    <n v="18"/>
    <s v="Angel Eyes"/>
    <x v="4"/>
    <x v="3"/>
    <s v="DVD"/>
    <n v="1"/>
    <n v="120"/>
    <n v="120"/>
    <x v="3"/>
    <n v="601457"/>
    <x v="2"/>
    <n v="4"/>
    <x v="0"/>
    <n v="18"/>
    <x v="1"/>
    <s v="Mand"/>
    <n v="1599"/>
    <s v="Henrik Madsen"/>
  </r>
  <r>
    <n v="1605"/>
    <d v="2005-06-21T00:00:00"/>
    <n v="227"/>
    <s v="Christina Fall"/>
    <n v="6938"/>
    <n v="341"/>
    <s v="Toy story 2"/>
    <x v="23"/>
    <x v="3"/>
    <s v="DVD"/>
    <n v="1"/>
    <n v="240"/>
    <n v="240"/>
    <x v="2"/>
    <n v="280160"/>
    <x v="0"/>
    <n v="0"/>
    <x v="1"/>
    <n v="53"/>
    <x v="0"/>
    <s v="Kvinde"/>
    <n v="2000"/>
    <s v="Michael Malmgren"/>
  </r>
  <r>
    <n v="1923"/>
    <d v="2008-01-15T00:00:00"/>
    <n v="291"/>
    <s v="Henrik Kennig"/>
    <n v="6939"/>
    <n v="222"/>
    <s v="Gadepigen Cabiria"/>
    <x v="13"/>
    <x v="0"/>
    <s v="DVD"/>
    <n v="2"/>
    <n v="119"/>
    <n v="238"/>
    <x v="0"/>
    <n v="240794"/>
    <x v="2"/>
    <n v="1"/>
    <x v="0"/>
    <n v="38"/>
    <x v="0"/>
    <s v="Mand"/>
    <n v="2600"/>
    <s v="Allan Carlsen"/>
  </r>
  <r>
    <n v="3730"/>
    <d v="2008-01-10T00:00:00"/>
    <n v="652"/>
    <s v="John Frederiksen"/>
    <n v="6940"/>
    <n v="94"/>
    <s v="Festen"/>
    <x v="25"/>
    <x v="8"/>
    <s v="Blue Ray Disk"/>
    <n v="1"/>
    <n v="249"/>
    <n v="249"/>
    <x v="2"/>
    <n v="365463"/>
    <x v="2"/>
    <n v="3"/>
    <x v="1"/>
    <n v="23"/>
    <x v="1"/>
    <s v="Mand"/>
    <n v="1110"/>
    <s v="Henrik Madsen"/>
  </r>
  <r>
    <n v="1864"/>
    <d v="2002-04-14T00:00:00"/>
    <n v="279"/>
    <s v="Helle Christiansen"/>
    <n v="6941"/>
    <n v="108"/>
    <s v="Generalen"/>
    <x v="17"/>
    <x v="3"/>
    <s v="DVD"/>
    <n v="1"/>
    <n v="133"/>
    <n v="133"/>
    <x v="0"/>
    <n v="17496"/>
    <x v="1"/>
    <n v="2"/>
    <x v="0"/>
    <n v="42"/>
    <x v="0"/>
    <s v="Kvinde"/>
    <n v="2600"/>
    <s v="Lars Kofoed"/>
  </r>
  <r>
    <n v="1746"/>
    <d v="2002-01-24T00:00:00"/>
    <n v="255"/>
    <s v="Eskild Kruse"/>
    <n v="6942"/>
    <n v="346"/>
    <s v="Umberto D."/>
    <x v="0"/>
    <x v="0"/>
    <s v="DVD"/>
    <n v="2"/>
    <n v="115"/>
    <n v="230"/>
    <x v="1"/>
    <n v="460381"/>
    <x v="2"/>
    <n v="3"/>
    <x v="1"/>
    <n v="61"/>
    <x v="1"/>
    <s v="Mand"/>
    <n v="2830"/>
    <s v="Peter Søndergård"/>
  </r>
  <r>
    <n v="2186"/>
    <d v="2002-04-07T00:00:00"/>
    <n v="343"/>
    <s v="Klaus Nilsson"/>
    <n v="6943"/>
    <n v="55"/>
    <s v="Casablanca"/>
    <x v="75"/>
    <x v="3"/>
    <s v="DVD"/>
    <n v="1"/>
    <n v="150"/>
    <n v="150"/>
    <x v="1"/>
    <n v="195818"/>
    <x v="0"/>
    <n v="0"/>
    <x v="1"/>
    <n v="20"/>
    <x v="0"/>
    <s v="Mand"/>
    <n v="2300"/>
    <s v="Allan Carlsen"/>
  </r>
  <r>
    <n v="2066"/>
    <d v="2001-05-27T00:00:00"/>
    <n v="319"/>
    <s v="Jesper Dahl"/>
    <n v="6944"/>
    <n v="142"/>
    <s v="A History og Violence"/>
    <x v="36"/>
    <x v="7"/>
    <s v="DVD"/>
    <n v="1"/>
    <n v="247"/>
    <n v="247"/>
    <x v="2"/>
    <n v="242512"/>
    <x v="2"/>
    <n v="1"/>
    <x v="1"/>
    <n v="45"/>
    <x v="1"/>
    <s v="Mand"/>
    <n v="1250"/>
    <s v="Henrik Madsen"/>
  </r>
  <r>
    <n v="3828"/>
    <d v="2003-09-29T00:00:00"/>
    <n v="672"/>
    <s v="Unni Mathiesen"/>
    <n v="6945"/>
    <n v="280"/>
    <s v="Rocky V"/>
    <x v="10"/>
    <x v="3"/>
    <s v="DVD"/>
    <n v="1"/>
    <n v="211"/>
    <n v="211"/>
    <x v="2"/>
    <n v="508779"/>
    <x v="0"/>
    <n v="0"/>
    <x v="1"/>
    <n v="53"/>
    <x v="1"/>
    <s v="Kvinde"/>
    <n v="1263"/>
    <s v="Jan Larsen"/>
  </r>
  <r>
    <n v="3748"/>
    <d v="2000-09-05T00:00:00"/>
    <n v="656"/>
    <s v="Lars Svane Hansen"/>
    <n v="6946"/>
    <n v="113"/>
    <s v="The Godfather: Part III"/>
    <x v="10"/>
    <x v="3"/>
    <s v="DVD"/>
    <n v="1"/>
    <n v="120"/>
    <n v="120"/>
    <x v="1"/>
    <n v="71009"/>
    <x v="1"/>
    <n v="3"/>
    <x v="1"/>
    <n v="53"/>
    <x v="1"/>
    <s v="Mand"/>
    <n v="1599"/>
    <s v="Kasper Schultz"/>
  </r>
  <r>
    <n v="2908"/>
    <d v="2001-09-07T00:00:00"/>
    <n v="488"/>
    <s v="Jens Andersen"/>
    <n v="6947"/>
    <n v="66"/>
    <s v="Byens lys"/>
    <x v="67"/>
    <x v="3"/>
    <s v="DVD"/>
    <n v="1"/>
    <n v="226"/>
    <n v="226"/>
    <x v="2"/>
    <n v="124999"/>
    <x v="1"/>
    <n v="2"/>
    <x v="1"/>
    <n v="71"/>
    <x v="1"/>
    <s v="Mand"/>
    <n v="1060"/>
    <s v="Michael Malmgren"/>
  </r>
  <r>
    <n v="3996"/>
    <d v="2004-06-17T00:00:00"/>
    <n v="705"/>
    <s v="Mette Hansen"/>
    <n v="6948"/>
    <n v="11"/>
    <s v="Intet nyt fra Vestfronten"/>
    <x v="65"/>
    <x v="3"/>
    <s v="DVD"/>
    <n v="1"/>
    <n v="51"/>
    <n v="51"/>
    <x v="0"/>
    <n v="18516"/>
    <x v="0"/>
    <n v="0"/>
    <x v="0"/>
    <n v="57"/>
    <x v="1"/>
    <s v="Kvinde"/>
    <n v="3060"/>
    <s v="Allan Carlsen"/>
  </r>
  <r>
    <n v="1761"/>
    <d v="2006-09-23T00:00:00"/>
    <n v="258"/>
    <s v="Fine Grønborg"/>
    <n v="6949"/>
    <n v="157"/>
    <s v="Indiana Jones og Templets forbandelse"/>
    <x v="60"/>
    <x v="3"/>
    <s v="DVD"/>
    <n v="1"/>
    <n v="126"/>
    <n v="126"/>
    <x v="0"/>
    <n v="295934"/>
    <x v="2"/>
    <n v="1"/>
    <x v="1"/>
    <n v="26"/>
    <x v="1"/>
    <s v="Mand"/>
    <n v="2820"/>
    <s v="Peter Søndergård"/>
  </r>
  <r>
    <n v="1449"/>
    <d v="2005-11-23T00:00:00"/>
    <n v="196"/>
    <s v="Alexandra Andersen"/>
    <n v="6950"/>
    <n v="126"/>
    <s v="Tal til hende"/>
    <x v="1"/>
    <x v="13"/>
    <s v="DVD"/>
    <n v="2"/>
    <n v="203"/>
    <n v="406"/>
    <x v="2"/>
    <n v="71275"/>
    <x v="2"/>
    <n v="4"/>
    <x v="0"/>
    <n v="19"/>
    <x v="1"/>
    <s v="Kvinde"/>
    <n v="1553"/>
    <s v="Henrik Madsen"/>
  </r>
  <r>
    <n v="3768"/>
    <d v="2000-06-18T00:00:00"/>
    <n v="660"/>
    <s v="Michael Glintborg"/>
    <n v="6951"/>
    <n v="47"/>
    <s v="Frankensteins brud"/>
    <x v="74"/>
    <x v="3"/>
    <s v="DVD"/>
    <n v="1"/>
    <n v="243"/>
    <n v="243"/>
    <x v="2"/>
    <n v="444177"/>
    <x v="0"/>
    <n v="0"/>
    <x v="0"/>
    <n v="32"/>
    <x v="1"/>
    <s v="Mand"/>
    <n v="2900"/>
    <s v="Lars Kofoed"/>
  </r>
  <r>
    <n v="3718"/>
    <d v="2001-12-15T00:00:00"/>
    <n v="650"/>
    <s v="Johan Kølvig"/>
    <n v="6952"/>
    <n v="24"/>
    <s v="Arsenik og gamle kniplinger"/>
    <x v="70"/>
    <x v="3"/>
    <s v="DVD"/>
    <n v="1"/>
    <n v="90"/>
    <n v="90"/>
    <x v="2"/>
    <n v="192542"/>
    <x v="1"/>
    <n v="3"/>
    <x v="1"/>
    <n v="72"/>
    <x v="1"/>
    <s v="Mand"/>
    <n v="2970"/>
    <s v="Hugo Hall"/>
  </r>
  <r>
    <n v="4173"/>
    <d v="2000-05-26T00:00:00"/>
    <n v="741"/>
    <s v="Jens Iversen"/>
    <n v="6953"/>
    <n v="329"/>
    <s v="Terminator 2: Dommedag"/>
    <x v="44"/>
    <x v="1"/>
    <s v="DVD"/>
    <n v="1"/>
    <n v="244"/>
    <n v="244"/>
    <x v="2"/>
    <n v="561731"/>
    <x v="2"/>
    <n v="1"/>
    <x v="0"/>
    <n v="28"/>
    <x v="0"/>
    <s v="Mand"/>
    <n v="1349"/>
    <s v="Lis Winding"/>
  </r>
  <r>
    <n v="1646"/>
    <d v="2000-08-02T00:00:00"/>
    <n v="235"/>
    <s v="Claus Gravgaard"/>
    <n v="6954"/>
    <n v="74"/>
    <s v="The Deer Hunter"/>
    <x v="24"/>
    <x v="3"/>
    <s v="DVD"/>
    <n v="1"/>
    <n v="174"/>
    <n v="174"/>
    <x v="2"/>
    <n v="360195"/>
    <x v="2"/>
    <n v="4"/>
    <x v="0"/>
    <n v="26"/>
    <x v="1"/>
    <s v="Mand"/>
    <n v="2630"/>
    <s v="Henrik Madsen"/>
  </r>
  <r>
    <n v="2603"/>
    <d v="2000-10-14T00:00:00"/>
    <n v="427"/>
    <s v="Hanne Schrøder"/>
    <n v="6955"/>
    <n v="92"/>
    <s v="Den fabelagtige Amélie fra Montmartre"/>
    <x v="4"/>
    <x v="1"/>
    <s v="DVD"/>
    <n v="1"/>
    <n v="131"/>
    <n v="131"/>
    <x v="2"/>
    <n v="550046"/>
    <x v="1"/>
    <n v="1"/>
    <x v="1"/>
    <n v="29"/>
    <x v="1"/>
    <s v="Kvinde"/>
    <n v="4690"/>
    <s v="Kim Lund"/>
  </r>
  <r>
    <n v="3406"/>
    <d v="2000-01-22T00:00:00"/>
    <n v="587"/>
    <s v="Ole Olsen"/>
    <n v="6956"/>
    <n v="100"/>
    <s v="Four Brothers"/>
    <x v="36"/>
    <x v="3"/>
    <s v="DVD"/>
    <n v="1"/>
    <n v="177"/>
    <n v="177"/>
    <x v="2"/>
    <n v="216360"/>
    <x v="0"/>
    <n v="0"/>
    <x v="1"/>
    <n v="65"/>
    <x v="1"/>
    <s v="Mand"/>
    <n v="1150"/>
    <s v="Jan Larsen"/>
  </r>
  <r>
    <n v="1797"/>
    <d v="2004-07-09T00:00:00"/>
    <n v="265"/>
    <s v="Gitte Olsen"/>
    <n v="6957"/>
    <n v="210"/>
    <s v="Mr. Smith kommer til Washington"/>
    <x v="54"/>
    <x v="3"/>
    <s v="DVD"/>
    <n v="1"/>
    <n v="154"/>
    <n v="154"/>
    <x v="2"/>
    <n v="432038"/>
    <x v="2"/>
    <n v="3"/>
    <x v="0"/>
    <n v="19"/>
    <x v="0"/>
    <s v="Kvinde"/>
    <n v="1165"/>
    <s v="Jan Larsen"/>
  </r>
  <r>
    <n v="2247"/>
    <d v="2005-01-04T00:00:00"/>
    <n v="355"/>
    <s v="Lisie Iversen"/>
    <n v="6958"/>
    <n v="279"/>
    <s v="Rocky IV"/>
    <x v="19"/>
    <x v="3"/>
    <s v="DVD"/>
    <n v="1"/>
    <n v="241"/>
    <n v="241"/>
    <x v="1"/>
    <n v="791962"/>
    <x v="0"/>
    <n v="0"/>
    <x v="0"/>
    <n v="29"/>
    <x v="0"/>
    <s v="Kvinde"/>
    <n v="2770"/>
    <s v="Klaus Johansen"/>
  </r>
  <r>
    <n v="1885"/>
    <d v="2004-08-05T00:00:00"/>
    <n v="283"/>
    <s v="Henrik Peterslund"/>
    <n v="6959"/>
    <n v="31"/>
    <s v="Before Sunset"/>
    <x v="21"/>
    <x v="3"/>
    <s v="DVD"/>
    <n v="1"/>
    <n v="58"/>
    <n v="58"/>
    <x v="0"/>
    <n v="211438"/>
    <x v="0"/>
    <n v="0"/>
    <x v="1"/>
    <n v="48"/>
    <x v="1"/>
    <s v="Mand"/>
    <n v="5471"/>
    <s v="Kasper Schultz"/>
  </r>
  <r>
    <n v="1687"/>
    <d v="2003-03-11T00:00:00"/>
    <n v="243"/>
    <s v="Dorthe Kristiansen"/>
    <n v="6960"/>
    <n v="169"/>
    <s v="Det store gangsterkup"/>
    <x v="72"/>
    <x v="3"/>
    <s v="Blue Ray Disk"/>
    <n v="1"/>
    <n v="181"/>
    <n v="181"/>
    <x v="2"/>
    <n v="279088"/>
    <x v="1"/>
    <n v="3"/>
    <x v="0"/>
    <n v="35"/>
    <x v="1"/>
    <s v="Kvinde"/>
    <n v="2605"/>
    <s v="Michael Malmgren"/>
  </r>
  <r>
    <n v="4237"/>
    <d v="2004-11-25T00:00:00"/>
    <n v="753"/>
    <s v="Helle Jenkensen"/>
    <n v="6961"/>
    <n v="138"/>
    <s v="Heat"/>
    <x v="38"/>
    <x v="3"/>
    <s v="DVD"/>
    <n v="2"/>
    <n v="98"/>
    <n v="196"/>
    <x v="1"/>
    <n v="767443"/>
    <x v="1"/>
    <n v="3"/>
    <x v="0"/>
    <n v="71"/>
    <x v="1"/>
    <s v="Kvinde"/>
    <n v="8800"/>
    <s v="Michael Malmgren"/>
  </r>
  <r>
    <n v="4133"/>
    <d v="2001-11-22T00:00:00"/>
    <n v="733"/>
    <s v="Tine Viksen"/>
    <n v="6962"/>
    <n v="348"/>
    <s v="Untergang, Der"/>
    <x v="21"/>
    <x v="7"/>
    <s v="DVD"/>
    <n v="1"/>
    <n v="205"/>
    <n v="205"/>
    <x v="2"/>
    <n v="160053"/>
    <x v="0"/>
    <n v="0"/>
    <x v="0"/>
    <n v="45"/>
    <x v="1"/>
    <s v="Kvinde"/>
    <n v="2650"/>
    <s v="Lis Winding"/>
  </r>
  <r>
    <n v="3567"/>
    <d v="2003-04-28T00:00:00"/>
    <n v="619"/>
    <s v="Morten Rosenkvist"/>
    <n v="6963"/>
    <n v="269"/>
    <s v="Skjulte øjne"/>
    <x v="39"/>
    <x v="3"/>
    <s v="DVD"/>
    <n v="1"/>
    <n v="61"/>
    <n v="61"/>
    <x v="0"/>
    <n v="69271"/>
    <x v="0"/>
    <n v="1"/>
    <x v="1"/>
    <n v="51"/>
    <x v="0"/>
    <s v="Mand"/>
    <n v="3490"/>
    <s v="Lars Kofoed"/>
  </r>
  <r>
    <n v="1685"/>
    <d v="2001-09-28T00:00:00"/>
    <n v="243"/>
    <s v="Dorthe Kristiansen"/>
    <n v="6964"/>
    <n v="348"/>
    <s v="Untergang, Der"/>
    <x v="21"/>
    <x v="7"/>
    <s v="DVD"/>
    <n v="1"/>
    <n v="225"/>
    <n v="225"/>
    <x v="2"/>
    <n v="279088"/>
    <x v="1"/>
    <n v="3"/>
    <x v="0"/>
    <n v="35"/>
    <x v="1"/>
    <s v="Kvinde"/>
    <n v="2605"/>
    <s v="Hugo Hall"/>
  </r>
  <r>
    <n v="4829"/>
    <d v="2000-02-08T00:00:00"/>
    <n v="872"/>
    <s v="Henrietta Børgesen"/>
    <n v="6965"/>
    <n v="183"/>
    <s v="Little Miss Sunshine"/>
    <x v="62"/>
    <x v="3"/>
    <s v="DVD"/>
    <n v="1"/>
    <n v="96"/>
    <n v="96"/>
    <x v="1"/>
    <n v="668755"/>
    <x v="1"/>
    <n v="1"/>
    <x v="0"/>
    <n v="39"/>
    <x v="0"/>
    <s v="Kvinde"/>
    <n v="1250"/>
    <s v="Kim Lund"/>
  </r>
  <r>
    <n v="3131"/>
    <d v="2007-09-29T00:00:00"/>
    <n v="532"/>
    <s v="Cherie Mortensen"/>
    <n v="6966"/>
    <n v="281"/>
    <s v="Prinsessen holder fridag"/>
    <x v="32"/>
    <x v="3"/>
    <s v="DVD"/>
    <n v="1"/>
    <n v="55"/>
    <n v="55"/>
    <x v="1"/>
    <n v="774701"/>
    <x v="1"/>
    <n v="2"/>
    <x v="0"/>
    <n v="22"/>
    <x v="0"/>
    <s v="Kvinde"/>
    <n v="7100"/>
    <s v="Kim Lund"/>
  </r>
  <r>
    <n v="4508"/>
    <d v="2002-11-25T00:00:00"/>
    <n v="808"/>
    <s v="Birgitte Herforth"/>
    <n v="6967"/>
    <n v="249"/>
    <s v="Natten før Brylluppet"/>
    <x v="3"/>
    <x v="3"/>
    <s v="DVD"/>
    <n v="1"/>
    <n v="214"/>
    <n v="214"/>
    <x v="2"/>
    <n v="225142"/>
    <x v="0"/>
    <n v="0"/>
    <x v="0"/>
    <n v="45"/>
    <x v="1"/>
    <s v="Kvinde"/>
    <n v="4000"/>
    <s v="Hugo Hall"/>
  </r>
  <r>
    <n v="2267"/>
    <d v="2002-04-14T00:00:00"/>
    <n v="359"/>
    <s v="Linda Møller"/>
    <n v="6968"/>
    <n v="357"/>
    <s v="Vilde Hjerter"/>
    <x v="10"/>
    <x v="3"/>
    <s v="DVD"/>
    <n v="1"/>
    <n v="68"/>
    <n v="68"/>
    <x v="0"/>
    <n v="35999"/>
    <x v="0"/>
    <n v="0"/>
    <x v="0"/>
    <n v="65"/>
    <x v="1"/>
    <s v="Kvinde"/>
    <n v="2970"/>
    <s v="Allan Carlsen"/>
  </r>
  <r>
    <n v="1433"/>
    <d v="2000-09-18T00:00:00"/>
    <n v="193"/>
    <s v="Annika Hilstrøm"/>
    <n v="6969"/>
    <n v="272"/>
    <s v="Requiem for a Dream"/>
    <x v="48"/>
    <x v="3"/>
    <s v="DVD"/>
    <n v="1"/>
    <n v="60"/>
    <n v="60"/>
    <x v="1"/>
    <n v="441695"/>
    <x v="1"/>
    <n v="3"/>
    <x v="1"/>
    <n v="24"/>
    <x v="0"/>
    <s v="Kvinde"/>
    <n v="2450"/>
    <s v="Allan Carlsen"/>
  </r>
  <r>
    <n v="3033"/>
    <d v="2005-06-14T00:00:00"/>
    <n v="513"/>
    <s v="Emir Wiedemann"/>
    <n v="6970"/>
    <n v="19"/>
    <s v="Mig og Annie"/>
    <x v="50"/>
    <x v="3"/>
    <s v="DVD"/>
    <n v="1"/>
    <n v="216"/>
    <n v="216"/>
    <x v="2"/>
    <n v="427146"/>
    <x v="2"/>
    <n v="3"/>
    <x v="1"/>
    <n v="64"/>
    <x v="1"/>
    <s v="Mand"/>
    <n v="2605"/>
    <s v="Henrik Madsen"/>
  </r>
  <r>
    <n v="3989"/>
    <d v="2003-12-07T00:00:00"/>
    <n v="704"/>
    <s v="Katja Hagstrøm"/>
    <n v="6971"/>
    <n v="176"/>
    <s v="L.A. Confidential"/>
    <x v="27"/>
    <x v="3"/>
    <s v="DVD"/>
    <n v="2"/>
    <n v="127"/>
    <n v="254"/>
    <x v="1"/>
    <n v="583705"/>
    <x v="0"/>
    <n v="0"/>
    <x v="1"/>
    <n v="41"/>
    <x v="0"/>
    <s v="Kvinde"/>
    <n v="2100"/>
    <s v="Kasper Schultz"/>
  </r>
  <r>
    <n v="4327"/>
    <d v="2004-11-18T00:00:00"/>
    <n v="771"/>
    <s v="Gustav Nielsen"/>
    <n v="6972"/>
    <n v="197"/>
    <s v="Kandidaten fra Manchuriet"/>
    <x v="21"/>
    <x v="3"/>
    <s v="DVD"/>
    <n v="2"/>
    <n v="218"/>
    <n v="436"/>
    <x v="1"/>
    <n v="118164"/>
    <x v="2"/>
    <n v="2"/>
    <x v="1"/>
    <n v="41"/>
    <x v="1"/>
    <s v="Mand"/>
    <n v="2600"/>
    <s v="Lars Kofoed"/>
  </r>
  <r>
    <n v="2138"/>
    <d v="2001-07-17T00:00:00"/>
    <n v="334"/>
    <s v="Kim Karlsen"/>
    <n v="6973"/>
    <n v="94"/>
    <s v="Festen"/>
    <x v="25"/>
    <x v="8"/>
    <s v="DVD"/>
    <n v="1"/>
    <n v="201"/>
    <n v="201"/>
    <x v="2"/>
    <n v="110886"/>
    <x v="1"/>
    <n v="1"/>
    <x v="1"/>
    <n v="25"/>
    <x v="1"/>
    <s v="Mand"/>
    <n v="2100"/>
    <s v="Kim Lund"/>
  </r>
  <r>
    <n v="4549"/>
    <d v="2003-04-23T00:00:00"/>
    <n v="816"/>
    <s v="Jeanette Jensen"/>
    <n v="6974"/>
    <n v="207"/>
    <s v="Monsters, Inc."/>
    <x v="4"/>
    <x v="3"/>
    <s v="DVD"/>
    <n v="1"/>
    <n v="232"/>
    <n v="232"/>
    <x v="2"/>
    <n v="176583"/>
    <x v="1"/>
    <n v="2"/>
    <x v="0"/>
    <n v="24"/>
    <x v="0"/>
    <s v="Kvinde"/>
    <n v="8700"/>
    <s v="Lis Winding"/>
  </r>
  <r>
    <n v="2104"/>
    <d v="2000-01-09T00:00:00"/>
    <n v="327"/>
    <s v="Karin Christiansen"/>
    <n v="6975"/>
    <n v="109"/>
    <s v="Generalen"/>
    <x v="25"/>
    <x v="2"/>
    <s v="DVD"/>
    <n v="1"/>
    <n v="196"/>
    <n v="196"/>
    <x v="0"/>
    <n v="63633"/>
    <x v="0"/>
    <n v="0"/>
    <x v="1"/>
    <n v="66"/>
    <x v="0"/>
    <s v="Kvinde"/>
    <n v="2900"/>
    <s v="Klaus Johansen"/>
  </r>
  <r>
    <n v="1879"/>
    <d v="2007-03-31T00:00:00"/>
    <n v="282"/>
    <s v="Henriette Burr"/>
    <n v="6976"/>
    <n v="81"/>
    <s v="Kvinden uden samvittighed"/>
    <x v="70"/>
    <x v="3"/>
    <s v="DVD"/>
    <n v="1"/>
    <n v="82"/>
    <n v="82"/>
    <x v="0"/>
    <n v="100921"/>
    <x v="2"/>
    <n v="3"/>
    <x v="1"/>
    <n v="20"/>
    <x v="1"/>
    <s v="Kvinde"/>
    <n v="3460"/>
    <s v="Jan Larsen"/>
  </r>
  <r>
    <n v="1936"/>
    <d v="2003-02-14T00:00:00"/>
    <n v="293"/>
    <s v="Ilse Staal"/>
    <n v="6977"/>
    <n v="244"/>
    <s v="Out of the Past"/>
    <x v="25"/>
    <x v="3"/>
    <s v="DVD"/>
    <n v="1"/>
    <n v="163"/>
    <n v="163"/>
    <x v="2"/>
    <n v="561374"/>
    <x v="2"/>
    <n v="4"/>
    <x v="1"/>
    <n v="31"/>
    <x v="0"/>
    <s v="Kvinde"/>
    <n v="900"/>
    <s v="Henrik Madsen"/>
  </r>
  <r>
    <n v="3558"/>
    <d v="2002-09-30T00:00:00"/>
    <n v="618"/>
    <s v="Mikkel Rasmussen"/>
    <n v="6978"/>
    <n v="13"/>
    <s v="Amadeus"/>
    <x v="60"/>
    <x v="3"/>
    <s v="DVD"/>
    <n v="1"/>
    <n v="79"/>
    <n v="79"/>
    <x v="1"/>
    <n v="796368"/>
    <x v="2"/>
    <n v="2"/>
    <x v="0"/>
    <n v="34"/>
    <x v="1"/>
    <s v="Mand"/>
    <n v="4800"/>
    <s v="Michael Malmgren"/>
  </r>
  <r>
    <n v="2572"/>
    <d v="2007-12-21T00:00:00"/>
    <n v="420"/>
    <s v="Pernille Jørgensen"/>
    <n v="6979"/>
    <n v="101"/>
    <s v="Frankenstein"/>
    <x v="67"/>
    <x v="3"/>
    <s v="DVD"/>
    <n v="1"/>
    <n v="124"/>
    <n v="124"/>
    <x v="2"/>
    <n v="10660"/>
    <x v="0"/>
    <n v="0"/>
    <x v="1"/>
    <n v="37"/>
    <x v="0"/>
    <s v="Mand"/>
    <n v="2450"/>
    <s v="Lars Kofoed"/>
  </r>
  <r>
    <n v="4588"/>
    <d v="2005-08-26T00:00:00"/>
    <n v="824"/>
    <s v="Klaus Bygballe"/>
    <n v="6980"/>
    <n v="84"/>
    <s v="Guld på gaden"/>
    <x v="43"/>
    <x v="1"/>
    <s v="Blue Ray Disk"/>
    <n v="1"/>
    <n v="242"/>
    <n v="242"/>
    <x v="2"/>
    <n v="546446"/>
    <x v="1"/>
    <n v="1"/>
    <x v="1"/>
    <n v="44"/>
    <x v="0"/>
    <s v="Mand"/>
    <n v="1408"/>
    <s v="Kim Lund"/>
  </r>
  <r>
    <n v="2126"/>
    <d v="2000-07-25T00:00:00"/>
    <n v="331"/>
    <s v="Kristian Olsson"/>
    <n v="6981"/>
    <n v="305"/>
    <s v="Singin' in the Rain"/>
    <x v="0"/>
    <x v="3"/>
    <s v="DVD"/>
    <n v="1"/>
    <n v="200"/>
    <n v="200"/>
    <x v="0"/>
    <n v="136952"/>
    <x v="2"/>
    <n v="3"/>
    <x v="1"/>
    <n v="52"/>
    <x v="1"/>
    <s v="Mand"/>
    <n v="6270"/>
    <s v="Klaus Johansen"/>
  </r>
  <r>
    <n v="2635"/>
    <d v="2005-01-01T00:00:00"/>
    <n v="433"/>
    <s v="Ronny Helmer"/>
    <n v="6982"/>
    <n v="145"/>
    <s v="Heste hviskeren"/>
    <x v="25"/>
    <x v="3"/>
    <s v="DVD"/>
    <n v="1"/>
    <n v="52"/>
    <n v="52"/>
    <x v="1"/>
    <n v="552874"/>
    <x v="2"/>
    <n v="1"/>
    <x v="0"/>
    <n v="19"/>
    <x v="1"/>
    <s v="Mand"/>
    <n v="2635"/>
    <s v="Lis Winding"/>
  </r>
  <r>
    <n v="1578"/>
    <d v="2004-12-24T00:00:00"/>
    <n v="222"/>
    <s v="Cathrine Buch"/>
    <n v="6983"/>
    <n v="131"/>
    <s v="Harry Potter og halvblodsprinsen"/>
    <x v="63"/>
    <x v="2"/>
    <s v="DVD"/>
    <n v="2"/>
    <n v="168"/>
    <n v="336"/>
    <x v="2"/>
    <n v="487037"/>
    <x v="0"/>
    <n v="0"/>
    <x v="0"/>
    <n v="55"/>
    <x v="1"/>
    <s v="Kvinde"/>
    <n v="1150"/>
    <s v="Jan Larsen"/>
  </r>
  <r>
    <n v="4808"/>
    <d v="2000-08-23T00:00:00"/>
    <n v="868"/>
    <s v="Johannes Jensen"/>
    <n v="6984"/>
    <n v="10"/>
    <s v="Intet nyt fra Vestfronten"/>
    <x v="22"/>
    <x v="3"/>
    <s v="DVD"/>
    <n v="1"/>
    <n v="160"/>
    <n v="160"/>
    <x v="2"/>
    <n v="172044"/>
    <x v="2"/>
    <n v="1"/>
    <x v="1"/>
    <n v="63"/>
    <x v="0"/>
    <s v="Mand"/>
    <n v="1050"/>
    <s v="Michael Malmgren"/>
  </r>
  <r>
    <n v="4865"/>
    <d v="2002-02-05T00:00:00"/>
    <n v="879"/>
    <s v="Ulla Meistrup"/>
    <n v="6985"/>
    <n v="294"/>
    <s v="I tvivlens skygge"/>
    <x v="5"/>
    <x v="3"/>
    <s v="DVD"/>
    <n v="1"/>
    <n v="245"/>
    <n v="245"/>
    <x v="2"/>
    <n v="511937"/>
    <x v="2"/>
    <n v="2"/>
    <x v="1"/>
    <n v="55"/>
    <x v="0"/>
    <s v="Kvinde"/>
    <n v="1609"/>
    <s v="Lars Kofoed"/>
  </r>
  <r>
    <n v="1376"/>
    <d v="2008-03-15T00:00:00"/>
    <n v="181"/>
    <s v="Annette Slot"/>
    <n v="6986"/>
    <n v="144"/>
    <s v="Hook"/>
    <x v="44"/>
    <x v="3"/>
    <s v="DVD"/>
    <n v="1"/>
    <n v="223"/>
    <n v="223"/>
    <x v="2"/>
    <n v="297771"/>
    <x v="0"/>
    <n v="0"/>
    <x v="0"/>
    <n v="42"/>
    <x v="0"/>
    <s v="Kvinde"/>
    <n v="1467"/>
    <s v="Henrik Madsen"/>
  </r>
  <r>
    <n v="1300"/>
    <d v="2001-04-17T00:00:00"/>
    <n v="166"/>
    <s v="Helle Larsen"/>
    <n v="6987"/>
    <n v="280"/>
    <s v="Rocky V"/>
    <x v="10"/>
    <x v="3"/>
    <s v="DVD"/>
    <n v="1"/>
    <n v="207"/>
    <n v="207"/>
    <x v="2"/>
    <n v="161783"/>
    <x v="0"/>
    <n v="0"/>
    <x v="1"/>
    <n v="25"/>
    <x v="0"/>
    <s v="Kvinde"/>
    <n v="1871"/>
    <s v="Kasper Schultz"/>
  </r>
  <r>
    <n v="3053"/>
    <d v="2007-02-03T00:00:00"/>
    <n v="517"/>
    <s v="Anita Jensen"/>
    <n v="6988"/>
    <n v="26"/>
    <s v="Tilbage til fremtiden II"/>
    <x v="37"/>
    <x v="3"/>
    <s v="DVD"/>
    <n v="1"/>
    <n v="111"/>
    <n v="111"/>
    <x v="2"/>
    <n v="259027"/>
    <x v="2"/>
    <n v="3"/>
    <x v="1"/>
    <n v="71"/>
    <x v="0"/>
    <s v="Kvinde"/>
    <n v="1153"/>
    <s v="Kasper Schultz"/>
  </r>
  <r>
    <n v="3890"/>
    <d v="2007-03-08T00:00:00"/>
    <n v="684"/>
    <s v="Rikke Ditlev"/>
    <n v="6989"/>
    <n v="147"/>
    <s v="Ildfluernes grav"/>
    <x v="51"/>
    <x v="6"/>
    <s v="DVD"/>
    <n v="1"/>
    <n v="72"/>
    <n v="72"/>
    <x v="1"/>
    <n v="747877"/>
    <x v="0"/>
    <n v="0"/>
    <x v="0"/>
    <n v="42"/>
    <x v="1"/>
    <s v="Kvinde"/>
    <n v="2730"/>
    <s v="Lars Kofoed"/>
  </r>
  <r>
    <n v="3470"/>
    <d v="2005-10-17T00:00:00"/>
    <n v="600"/>
    <s v="Rune Svendsen"/>
    <n v="6990"/>
    <n v="252"/>
    <s v="Pirates of the Caribbean: Død mands kiste"/>
    <x v="62"/>
    <x v="3"/>
    <s v="DVD"/>
    <n v="1"/>
    <n v="182"/>
    <n v="182"/>
    <x v="2"/>
    <n v="344399"/>
    <x v="2"/>
    <n v="1"/>
    <x v="0"/>
    <n v="66"/>
    <x v="1"/>
    <s v="Mand"/>
    <n v="2100"/>
    <s v="Lars Kofoed"/>
  </r>
  <r>
    <n v="3128"/>
    <d v="2000-11-19T00:00:00"/>
    <n v="532"/>
    <s v="Cherie Mortensen"/>
    <n v="6991"/>
    <n v="62"/>
    <s v="Guds by"/>
    <x v="1"/>
    <x v="12"/>
    <s v="DVD"/>
    <n v="1"/>
    <n v="221"/>
    <n v="221"/>
    <x v="1"/>
    <n v="774701"/>
    <x v="1"/>
    <n v="2"/>
    <x v="0"/>
    <n v="22"/>
    <x v="0"/>
    <s v="Kvinde"/>
    <n v="7100"/>
    <s v="Kim Lund"/>
  </r>
  <r>
    <n v="1692"/>
    <d v="2007-04-07T00:00:00"/>
    <n v="244"/>
    <s v="Dorthe Nilsson"/>
    <n v="6992"/>
    <n v="12"/>
    <s v="Borderline"/>
    <x v="48"/>
    <x v="3"/>
    <s v="DVD"/>
    <n v="1"/>
    <n v="226"/>
    <n v="226"/>
    <x v="2"/>
    <n v="361212"/>
    <x v="0"/>
    <n v="0"/>
    <x v="1"/>
    <n v="58"/>
    <x v="0"/>
    <s v="Kvinde"/>
    <n v="2800"/>
    <s v="Lars Kofoed"/>
  </r>
  <r>
    <n v="1711"/>
    <d v="2007-05-02T00:00:00"/>
    <n v="248"/>
    <s v="Esben Holten"/>
    <n v="6993"/>
    <n v="173"/>
    <s v="King Kong"/>
    <x v="28"/>
    <x v="3"/>
    <s v="DVD"/>
    <n v="1"/>
    <n v="180"/>
    <n v="180"/>
    <x v="0"/>
    <n v="124431"/>
    <x v="1"/>
    <n v="2"/>
    <x v="0"/>
    <n v="47"/>
    <x v="0"/>
    <s v="Mand"/>
    <n v="2800"/>
    <s v="Hugo Hall"/>
  </r>
  <r>
    <n v="4055"/>
    <d v="2007-07-18T00:00:00"/>
    <n v="717"/>
    <s v="Peter Glistrup"/>
    <n v="6994"/>
    <n v="341"/>
    <s v="Toy story 2"/>
    <x v="23"/>
    <x v="3"/>
    <s v="DVD"/>
    <n v="2"/>
    <n v="160"/>
    <n v="320"/>
    <x v="2"/>
    <n v="348809"/>
    <x v="0"/>
    <n v="0"/>
    <x v="1"/>
    <n v="64"/>
    <x v="1"/>
    <s v="Mand"/>
    <n v="2300"/>
    <s v="Michael Malmgren"/>
  </r>
  <r>
    <n v="4118"/>
    <d v="2001-06-10T00:00:00"/>
    <n v="730"/>
    <s v="Laura Ludvigsen"/>
    <n v="6995"/>
    <n v="357"/>
    <s v="Vilde Hjerter"/>
    <x v="10"/>
    <x v="3"/>
    <s v="DVD"/>
    <n v="1"/>
    <n v="104"/>
    <n v="104"/>
    <x v="2"/>
    <n v="447953"/>
    <x v="1"/>
    <n v="3"/>
    <x v="1"/>
    <n v="57"/>
    <x v="1"/>
    <s v="Kvinde"/>
    <n v="2300"/>
    <s v="Michael Malmgren"/>
  </r>
  <r>
    <n v="4397"/>
    <d v="2000-07-11T00:00:00"/>
    <n v="785"/>
    <s v="Rune Hilken"/>
    <n v="6996"/>
    <n v="96"/>
    <s v="Find Nemo"/>
    <x v="31"/>
    <x v="3"/>
    <s v="DVD"/>
    <n v="1"/>
    <n v="178"/>
    <n v="178"/>
    <x v="2"/>
    <n v="482279"/>
    <x v="1"/>
    <n v="1"/>
    <x v="1"/>
    <n v="41"/>
    <x v="1"/>
    <s v="Mand"/>
    <n v="5000"/>
    <s v="Kim Lund"/>
  </r>
  <r>
    <n v="2900"/>
    <d v="2003-01-20T00:00:00"/>
    <n v="486"/>
    <s v="Kim Højer"/>
    <n v="6997"/>
    <n v="350"/>
    <s v="V for Vendetta"/>
    <x v="36"/>
    <x v="2"/>
    <s v="DVD"/>
    <n v="1"/>
    <n v="145"/>
    <n v="145"/>
    <x v="2"/>
    <n v="544157"/>
    <x v="2"/>
    <n v="4"/>
    <x v="0"/>
    <n v="35"/>
    <x v="1"/>
    <s v="Kvinde"/>
    <n v="2800"/>
    <s v="Kasper Schultz"/>
  </r>
  <r>
    <n v="2466"/>
    <d v="2007-03-18T00:00:00"/>
    <n v="399"/>
    <s v="Mette Juhl"/>
    <n v="6998"/>
    <n v="3"/>
    <s v="Romantik ombord"/>
    <x v="13"/>
    <x v="3"/>
    <s v="DVD"/>
    <n v="1"/>
    <n v="88"/>
    <n v="88"/>
    <x v="0"/>
    <n v="147238"/>
    <x v="2"/>
    <n v="3"/>
    <x v="1"/>
    <n v="30"/>
    <x v="1"/>
    <s v="Mand"/>
    <n v="7100"/>
    <s v="Jan Larsen"/>
  </r>
  <r>
    <n v="3049"/>
    <d v="2001-04-03T00:00:00"/>
    <n v="516"/>
    <s v="Anne Werge"/>
    <n v="6999"/>
    <n v="150"/>
    <s v="Hajen"/>
    <x v="8"/>
    <x v="3"/>
    <s v="DVD"/>
    <n v="1"/>
    <n v="70"/>
    <n v="70"/>
    <x v="3"/>
    <n v="748498"/>
    <x v="0"/>
    <n v="0"/>
    <x v="0"/>
    <n v="60"/>
    <x v="1"/>
    <s v="Kvinde"/>
    <n v="2100"/>
    <s v="Allan Carlsen"/>
  </r>
  <r>
    <n v="1301"/>
    <d v="2000-12-29T00:00:00"/>
    <n v="166"/>
    <s v="Helle Larsen"/>
    <n v="7000"/>
    <n v="168"/>
    <s v="Kill Bill: Vol. 2"/>
    <x v="21"/>
    <x v="3"/>
    <s v="Blue Ray Disk"/>
    <n v="1"/>
    <n v="125"/>
    <n v="125"/>
    <x v="2"/>
    <n v="161783"/>
    <x v="0"/>
    <n v="0"/>
    <x v="1"/>
    <n v="25"/>
    <x v="0"/>
    <s v="Kvinde"/>
    <n v="1871"/>
    <s v="Allan Carlsen"/>
  </r>
  <r>
    <n v="2898"/>
    <d v="2002-03-09T00:00:00"/>
    <n v="486"/>
    <s v="Kim Højer"/>
    <n v="7001"/>
    <n v="105"/>
    <s v="Full Metal Jacket"/>
    <x v="7"/>
    <x v="3"/>
    <s v="DVD"/>
    <n v="1"/>
    <n v="93"/>
    <n v="93"/>
    <x v="2"/>
    <n v="544157"/>
    <x v="2"/>
    <n v="4"/>
    <x v="0"/>
    <n v="35"/>
    <x v="1"/>
    <s v="Kvinde"/>
    <n v="2800"/>
    <s v="Henrik Madsen"/>
  </r>
  <r>
    <n v="4482"/>
    <d v="2002-01-29T00:00:00"/>
    <n v="802"/>
    <s v="Charlotte Carstensen"/>
    <n v="7002"/>
    <n v="100"/>
    <s v="Four Brothers"/>
    <x v="36"/>
    <x v="3"/>
    <s v="DVD"/>
    <n v="1"/>
    <n v="81"/>
    <n v="81"/>
    <x v="2"/>
    <n v="487457"/>
    <x v="2"/>
    <n v="1"/>
    <x v="0"/>
    <n v="46"/>
    <x v="0"/>
    <s v="Kvinde"/>
    <n v="1006"/>
    <s v="Lis Winding"/>
  </r>
  <r>
    <n v="2328"/>
    <d v="2001-05-22T00:00:00"/>
    <n v="372"/>
    <s v="Marianne Rasmussen"/>
    <n v="7003"/>
    <n v="222"/>
    <s v="Gadepigen Cabiria"/>
    <x v="13"/>
    <x v="0"/>
    <s v="DVD"/>
    <n v="1"/>
    <n v="114"/>
    <n v="114"/>
    <x v="1"/>
    <n v="692763"/>
    <x v="2"/>
    <n v="3"/>
    <x v="0"/>
    <n v="47"/>
    <x v="1"/>
    <s v="Kvinde"/>
    <n v="1555"/>
    <s v="Jan Larsen"/>
  </r>
  <r>
    <n v="3745"/>
    <d v="2005-05-01T00:00:00"/>
    <n v="655"/>
    <s v="Klaus Lund"/>
    <n v="7004"/>
    <n v="202"/>
    <s v="Midt om natten"/>
    <x v="60"/>
    <x v="8"/>
    <s v="DVD"/>
    <n v="1"/>
    <n v="131"/>
    <n v="131"/>
    <x v="0"/>
    <n v="54081"/>
    <x v="2"/>
    <n v="4"/>
    <x v="1"/>
    <n v="26"/>
    <x v="0"/>
    <s v="Mand"/>
    <n v="2100"/>
    <s v="Allan Carlsen"/>
  </r>
  <r>
    <n v="4517"/>
    <d v="2001-06-29T00:00:00"/>
    <n v="809"/>
    <s v="Lotte Øxenberg"/>
    <n v="7005"/>
    <n v="128"/>
    <s v="Harold og Maude"/>
    <x v="30"/>
    <x v="3"/>
    <s v="DVD"/>
    <n v="2"/>
    <n v="91"/>
    <n v="182"/>
    <x v="1"/>
    <n v="593296"/>
    <x v="2"/>
    <n v="3"/>
    <x v="0"/>
    <n v="38"/>
    <x v="1"/>
    <s v="Mand"/>
    <n v="1599"/>
    <s v="Klaus Johansen"/>
  </r>
  <r>
    <n v="2532"/>
    <d v="2008-02-10T00:00:00"/>
    <n v="412"/>
    <s v="Pia Christiansen"/>
    <n v="7006"/>
    <n v="34"/>
    <s v="De bedste år"/>
    <x v="6"/>
    <x v="3"/>
    <s v="DVD"/>
    <n v="1"/>
    <n v="96"/>
    <n v="96"/>
    <x v="1"/>
    <n v="769207"/>
    <x v="1"/>
    <n v="3"/>
    <x v="0"/>
    <n v="71"/>
    <x v="0"/>
    <s v="Mand"/>
    <n v="1711"/>
    <s v="Allan Carlsen"/>
  </r>
  <r>
    <n v="3949"/>
    <d v="2004-04-04T00:00:00"/>
    <n v="696"/>
    <s v="Yrsa Simonsen"/>
    <n v="7007"/>
    <n v="208"/>
    <s v="Monty Python og den hellige Gral"/>
    <x v="61"/>
    <x v="2"/>
    <s v="DVD"/>
    <n v="1"/>
    <n v="148"/>
    <n v="148"/>
    <x v="1"/>
    <n v="63820"/>
    <x v="2"/>
    <n v="1"/>
    <x v="0"/>
    <n v="58"/>
    <x v="1"/>
    <s v="Kvinde"/>
    <n v="2650"/>
    <s v="Lars Kofoed"/>
  </r>
  <r>
    <n v="3495"/>
    <d v="2000-12-10T00:00:00"/>
    <n v="605"/>
    <s v="Tom Andersen"/>
    <n v="7008"/>
    <n v="170"/>
    <s v="Syv små synder"/>
    <x v="71"/>
    <x v="2"/>
    <s v="DVD"/>
    <n v="1"/>
    <n v="146"/>
    <n v="146"/>
    <x v="2"/>
    <n v="292063"/>
    <x v="1"/>
    <n v="3"/>
    <x v="0"/>
    <n v="19"/>
    <x v="0"/>
    <s v="Mand"/>
    <n v="2000"/>
    <s v="Lis Winding"/>
  </r>
  <r>
    <n v="4089"/>
    <d v="2002-05-14T00:00:00"/>
    <n v="724"/>
    <s v="Kenneth Hansen"/>
    <n v="7009"/>
    <n v="355"/>
    <s v="Walk the line"/>
    <x v="36"/>
    <x v="3"/>
    <s v="DVD"/>
    <n v="1"/>
    <n v="241"/>
    <n v="241"/>
    <x v="3"/>
    <n v="739409"/>
    <x v="0"/>
    <n v="0"/>
    <x v="1"/>
    <n v="27"/>
    <x v="0"/>
    <s v="Mand"/>
    <n v="4520"/>
    <s v="Klaus Johansen"/>
  </r>
  <r>
    <n v="1942"/>
    <d v="2001-06-21T00:00:00"/>
    <n v="294"/>
    <s v="Pia Frandsen"/>
    <n v="7010"/>
    <n v="184"/>
    <s v="Rub &amp; stub og to rygende geværer"/>
    <x v="25"/>
    <x v="2"/>
    <s v="DVD"/>
    <n v="1"/>
    <n v="172"/>
    <n v="172"/>
    <x v="0"/>
    <n v="248872"/>
    <x v="0"/>
    <n v="0"/>
    <x v="2"/>
    <n v="26"/>
    <x v="0"/>
    <s v="Kvinde"/>
    <n v="1052"/>
    <s v="Jan Larsen"/>
  </r>
  <r>
    <n v="3338"/>
    <d v="2008-04-06T00:00:00"/>
    <n v="574"/>
    <s v="Margit Andersen"/>
    <n v="7011"/>
    <n v="293"/>
    <s v="Chihiro og heksene"/>
    <x v="4"/>
    <x v="6"/>
    <s v="DVD"/>
    <n v="1"/>
    <n v="217"/>
    <n v="217"/>
    <x v="1"/>
    <n v="394618"/>
    <x v="1"/>
    <n v="2"/>
    <x v="1"/>
    <n v="65"/>
    <x v="0"/>
    <s v="Mand"/>
    <n v="2300"/>
    <s v="Lars Kofoed"/>
  </r>
  <r>
    <n v="2298"/>
    <d v="2001-07-22T00:00:00"/>
    <n v="366"/>
    <s v="Louise Andersen"/>
    <n v="7012"/>
    <n v="322"/>
    <s v="Sunset Boulevard"/>
    <x v="47"/>
    <x v="3"/>
    <s v="DVD"/>
    <n v="1"/>
    <n v="150"/>
    <n v="150"/>
    <x v="1"/>
    <n v="579034"/>
    <x v="2"/>
    <n v="2"/>
    <x v="1"/>
    <n v="36"/>
    <x v="0"/>
    <s v="Kvinde"/>
    <n v="1453"/>
    <s v="Kim Lund"/>
  </r>
  <r>
    <n v="1757"/>
    <d v="2003-01-19T00:00:00"/>
    <n v="257"/>
    <s v="Erik Lund Jensen"/>
    <n v="7013"/>
    <n v="5"/>
    <s v="Aguirre, den gale erobrer"/>
    <x v="58"/>
    <x v="5"/>
    <s v="DVD"/>
    <n v="1"/>
    <n v="137"/>
    <n v="137"/>
    <x v="1"/>
    <n v="759917"/>
    <x v="0"/>
    <n v="0"/>
    <x v="0"/>
    <n v="27"/>
    <x v="1"/>
    <s v="Mand"/>
    <n v="2605"/>
    <s v="Lars Kofoed"/>
  </r>
  <r>
    <n v="3767"/>
    <d v="2008-02-22T00:00:00"/>
    <n v="659"/>
    <s v="Morten Køhlert"/>
    <n v="7014"/>
    <n v="255"/>
    <s v="Abernes planet"/>
    <x v="41"/>
    <x v="3"/>
    <s v="DVD"/>
    <n v="1"/>
    <n v="148"/>
    <n v="148"/>
    <x v="1"/>
    <n v="503651"/>
    <x v="1"/>
    <n v="3"/>
    <x v="0"/>
    <n v="27"/>
    <x v="1"/>
    <s v="Mand"/>
    <n v="1261"/>
    <s v="Kim Lund"/>
  </r>
  <r>
    <n v="1403"/>
    <d v="2001-07-01T00:00:00"/>
    <n v="187"/>
    <s v="Anders Nielsen"/>
    <n v="7015"/>
    <n v="340"/>
    <s v="Toy Story"/>
    <x v="14"/>
    <x v="3"/>
    <s v="DVD"/>
    <n v="1"/>
    <n v="178"/>
    <n v="178"/>
    <x v="2"/>
    <n v="226684"/>
    <x v="0"/>
    <n v="0"/>
    <x v="0"/>
    <n v="72"/>
    <x v="0"/>
    <s v="Mand"/>
    <n v="2920"/>
    <s v="Peter Søndergård"/>
  </r>
  <r>
    <n v="2765"/>
    <d v="2008-03-29T00:00:00"/>
    <n v="459"/>
    <s v="Tine Kryhl"/>
    <n v="7016"/>
    <n v="54"/>
    <s v="Dr. Caligaris kabinet"/>
    <x v="81"/>
    <x v="7"/>
    <s v="DVD"/>
    <n v="2"/>
    <n v="138"/>
    <n v="276"/>
    <x v="1"/>
    <n v="15531"/>
    <x v="0"/>
    <n v="0"/>
    <x v="1"/>
    <n v="36"/>
    <x v="0"/>
    <s v="Kvinde"/>
    <n v="2605"/>
    <s v="Klaus Johansen"/>
  </r>
  <r>
    <n v="4536"/>
    <d v="2005-12-03T00:00:00"/>
    <n v="813"/>
    <s v="Kim Hansen"/>
    <n v="7017"/>
    <n v="85"/>
    <s v="Fire frække fyre"/>
    <x v="46"/>
    <x v="3"/>
    <s v="DVD"/>
    <n v="1"/>
    <n v="60"/>
    <n v="60"/>
    <x v="3"/>
    <n v="855366"/>
    <x v="2"/>
    <n v="4"/>
    <x v="1"/>
    <n v="32"/>
    <x v="1"/>
    <s v="Mand"/>
    <n v="5000"/>
    <s v="Lars Kofoed"/>
  </r>
  <r>
    <n v="1259"/>
    <d v="2006-04-29T00:00:00"/>
    <n v="158"/>
    <s v="Jørgen Wurst"/>
    <n v="7018"/>
    <n v="335"/>
    <s v="Den tredje mand"/>
    <x v="71"/>
    <x v="2"/>
    <s v="DVD"/>
    <n v="1"/>
    <n v="90"/>
    <n v="90"/>
    <x v="2"/>
    <n v="503840"/>
    <x v="2"/>
    <n v="1"/>
    <x v="1"/>
    <n v="25"/>
    <x v="0"/>
    <s v="Mand"/>
    <n v="3540"/>
    <s v="Allan Carlsen"/>
  </r>
  <r>
    <n v="2305"/>
    <d v="2007-09-11T00:00:00"/>
    <n v="367"/>
    <s v="Louise Olsen"/>
    <n v="7019"/>
    <n v="252"/>
    <s v="Pirates of the Caribbean: Død mands kiste"/>
    <x v="62"/>
    <x v="3"/>
    <s v="DVD"/>
    <n v="1"/>
    <n v="153"/>
    <n v="153"/>
    <x v="2"/>
    <n v="434377"/>
    <x v="0"/>
    <n v="0"/>
    <x v="1"/>
    <n v="37"/>
    <x v="0"/>
    <s v="Kvinde"/>
    <n v="1613"/>
    <s v="Lis Winding"/>
  </r>
  <r>
    <n v="4147"/>
    <d v="2003-04-04T00:00:00"/>
    <n v="735"/>
    <s v="Claus Rismund"/>
    <n v="7020"/>
    <n v="42"/>
    <s v="Das Boot"/>
    <x v="19"/>
    <x v="5"/>
    <s v="Blue Ray Disk"/>
    <n v="1"/>
    <n v="193"/>
    <n v="193"/>
    <x v="1"/>
    <n v="100601"/>
    <x v="0"/>
    <n v="0"/>
    <x v="1"/>
    <n v="38"/>
    <x v="1"/>
    <s v="Mand"/>
    <n v="2605"/>
    <s v="Henrik Madsen"/>
  </r>
  <r>
    <n v="1545"/>
    <d v="2002-01-11T00:00:00"/>
    <n v="215"/>
    <s v="Bøje Nikolajsen"/>
    <n v="7021"/>
    <n v="8"/>
    <s v="Aliens, det endelige opgør"/>
    <x v="38"/>
    <x v="3"/>
    <s v="DVD"/>
    <n v="1"/>
    <n v="125"/>
    <n v="125"/>
    <x v="1"/>
    <n v="546158"/>
    <x v="1"/>
    <n v="1"/>
    <x v="1"/>
    <n v="34"/>
    <x v="1"/>
    <s v="Mand"/>
    <n v="1780"/>
    <s v="Hugo Hall"/>
  </r>
  <r>
    <n v="3411"/>
    <d v="2003-04-29T00:00:00"/>
    <n v="588"/>
    <s v="Pia Larsen"/>
    <n v="7022"/>
    <n v="65"/>
    <s v="Citizen Kane"/>
    <x v="77"/>
    <x v="3"/>
    <s v="DVD"/>
    <n v="1"/>
    <n v="207"/>
    <n v="207"/>
    <x v="2"/>
    <n v="568801"/>
    <x v="0"/>
    <n v="0"/>
    <x v="0"/>
    <n v="53"/>
    <x v="1"/>
    <s v="Mand"/>
    <n v="3500"/>
    <s v="Kim Lund"/>
  </r>
  <r>
    <n v="3967"/>
    <d v="2005-11-22T00:00:00"/>
    <n v="699"/>
    <s v="Charlotte Ditlevsen"/>
    <n v="7023"/>
    <n v="89"/>
    <s v="Den engelske patient"/>
    <x v="2"/>
    <x v="3"/>
    <s v="DVD"/>
    <n v="1"/>
    <n v="196"/>
    <n v="196"/>
    <x v="2"/>
    <n v="99471"/>
    <x v="2"/>
    <n v="4"/>
    <x v="1"/>
    <n v="23"/>
    <x v="1"/>
    <s v="Kvinde"/>
    <n v="2300"/>
    <s v="Hugo Hall"/>
  </r>
  <r>
    <n v="2270"/>
    <d v="2007-10-26T00:00:00"/>
    <n v="360"/>
    <s v="Liselotte Hessellund"/>
    <n v="7024"/>
    <n v="21"/>
    <s v="The Apartment"/>
    <x v="48"/>
    <x v="10"/>
    <s v="DVD"/>
    <n v="1"/>
    <n v="91"/>
    <n v="91"/>
    <x v="1"/>
    <n v="584353"/>
    <x v="0"/>
    <n v="0"/>
    <x v="1"/>
    <n v="47"/>
    <x v="1"/>
    <s v="Kvinde"/>
    <n v="7100"/>
    <s v="Kim Lund"/>
  </r>
  <r>
    <n v="2917"/>
    <d v="2003-09-27T00:00:00"/>
    <n v="489"/>
    <s v="Jørgen Knudsen"/>
    <n v="7025"/>
    <n v="125"/>
    <s v="Grumpy Old Men"/>
    <x v="29"/>
    <x v="3"/>
    <s v="DVD"/>
    <n v="1"/>
    <n v="84"/>
    <n v="84"/>
    <x v="2"/>
    <n v="178977"/>
    <x v="1"/>
    <n v="2"/>
    <x v="0"/>
    <n v="65"/>
    <x v="0"/>
    <s v="Mand"/>
    <n v="5000"/>
    <s v="Jan Larsen"/>
  </r>
  <r>
    <n v="2322"/>
    <d v="2004-04-08T00:00:00"/>
    <n v="370"/>
    <s v="Mariann Madsen"/>
    <n v="7026"/>
    <n v="338"/>
    <s v="Tombstone"/>
    <x v="29"/>
    <x v="3"/>
    <s v="DVD"/>
    <n v="1"/>
    <n v="145"/>
    <n v="145"/>
    <x v="1"/>
    <n v="526375"/>
    <x v="2"/>
    <n v="4"/>
    <x v="0"/>
    <n v="53"/>
    <x v="0"/>
    <s v="Kvinde"/>
    <n v="1780"/>
    <s v="Kim Lund"/>
  </r>
  <r>
    <n v="2046"/>
    <d v="2005-10-22T00:00:00"/>
    <n v="315"/>
    <s v="John Dalgaard"/>
    <n v="7027"/>
    <n v="12"/>
    <s v="Borderline"/>
    <x v="48"/>
    <x v="3"/>
    <s v="DVD"/>
    <n v="2"/>
    <n v="193"/>
    <n v="386"/>
    <x v="0"/>
    <n v="114688"/>
    <x v="0"/>
    <n v="0"/>
    <x v="1"/>
    <n v="24"/>
    <x v="1"/>
    <s v="Mand"/>
    <n v="1050"/>
    <s v="Jan Larsen"/>
  </r>
  <r>
    <n v="3220"/>
    <d v="2007-01-29T00:00:00"/>
    <n v="550"/>
    <s v="Jacob Østergaard"/>
    <n v="7028"/>
    <n v="58"/>
    <s v="Charade - 3 mand fremfor en enke"/>
    <x v="49"/>
    <x v="3"/>
    <s v="DVD"/>
    <n v="2"/>
    <n v="223"/>
    <n v="446"/>
    <x v="1"/>
    <n v="454693"/>
    <x v="2"/>
    <n v="3"/>
    <x v="1"/>
    <n v="39"/>
    <x v="1"/>
    <s v="Mand"/>
    <n v="5100"/>
    <s v="Klaus Johansen"/>
  </r>
  <r>
    <n v="2577"/>
    <d v="2001-01-01T00:00:00"/>
    <n v="421"/>
    <s v="Per Koefoed"/>
    <n v="7029"/>
    <n v="250"/>
    <s v="Phone Booth"/>
    <x v="1"/>
    <x v="3"/>
    <s v="DVD"/>
    <n v="1"/>
    <n v="145"/>
    <n v="145"/>
    <x v="1"/>
    <n v="143037"/>
    <x v="2"/>
    <n v="4"/>
    <x v="0"/>
    <n v="32"/>
    <x v="0"/>
    <s v="Mand"/>
    <n v="5210"/>
    <s v="Hugo Hall"/>
  </r>
  <r>
    <n v="3930"/>
    <d v="2004-04-11T00:00:00"/>
    <n v="692"/>
    <s v="Thomas Frederiksen"/>
    <n v="7030"/>
    <n v="123"/>
    <s v="En ny dag truer"/>
    <x v="29"/>
    <x v="3"/>
    <s v="DVD"/>
    <n v="1"/>
    <n v="208"/>
    <n v="208"/>
    <x v="2"/>
    <n v="323702"/>
    <x v="0"/>
    <n v="0"/>
    <x v="0"/>
    <n v="19"/>
    <x v="1"/>
    <s v="Mand"/>
    <n v="3450"/>
    <s v="Lis Winding"/>
  </r>
  <r>
    <n v="1758"/>
    <d v="2008-01-07T00:00:00"/>
    <n v="258"/>
    <s v="Fine Grønborg"/>
    <n v="7031"/>
    <n v="221"/>
    <s v="Berygtet"/>
    <x v="6"/>
    <x v="3"/>
    <s v="DVD"/>
    <n v="1"/>
    <n v="56"/>
    <n v="56"/>
    <x v="0"/>
    <n v="295934"/>
    <x v="2"/>
    <n v="1"/>
    <x v="1"/>
    <n v="26"/>
    <x v="1"/>
    <s v="Mand"/>
    <n v="2820"/>
    <s v="Klaus Johansen"/>
  </r>
  <r>
    <n v="3421"/>
    <d v="2001-10-17T00:00:00"/>
    <n v="590"/>
    <s v="Per Søgaard"/>
    <n v="7032"/>
    <n v="329"/>
    <s v="Terminator 2: Dommedag"/>
    <x v="44"/>
    <x v="1"/>
    <s v="DVD"/>
    <n v="1"/>
    <n v="120"/>
    <n v="120"/>
    <x v="0"/>
    <n v="16161"/>
    <x v="2"/>
    <n v="3"/>
    <x v="0"/>
    <n v="49"/>
    <x v="1"/>
    <s v="Mand"/>
    <n v="2610"/>
    <s v="Klaus Johansen"/>
  </r>
  <r>
    <n v="2587"/>
    <d v="2000-12-28T00:00:00"/>
    <n v="423"/>
    <s v="Peter Sejr"/>
    <n v="7033"/>
    <n v="8"/>
    <s v="Aliens, det endelige opgør"/>
    <x v="38"/>
    <x v="3"/>
    <s v="DVD"/>
    <n v="1"/>
    <n v="93"/>
    <n v="93"/>
    <x v="1"/>
    <n v="371558"/>
    <x v="2"/>
    <n v="1"/>
    <x v="0"/>
    <n v="22"/>
    <x v="0"/>
    <s v="Mand"/>
    <n v="2860"/>
    <s v="Klaus Johansen"/>
  </r>
  <r>
    <n v="3588"/>
    <d v="2007-10-03T00:00:00"/>
    <n v="624"/>
    <s v="Hanne Rørbye Rønn"/>
    <n v="7034"/>
    <n v="324"/>
    <s v="Syriana"/>
    <x v="36"/>
    <x v="3"/>
    <s v="DVD"/>
    <n v="1"/>
    <n v="74"/>
    <n v="74"/>
    <x v="2"/>
    <n v="60745"/>
    <x v="1"/>
    <n v="3"/>
    <x v="1"/>
    <n v="49"/>
    <x v="1"/>
    <s v="Kvinde"/>
    <n v="2750"/>
    <s v="Klaus Johansen"/>
  </r>
  <r>
    <n v="3910"/>
    <d v="2004-03-08T00:00:00"/>
    <n v="688"/>
    <s v="Simon Jensen"/>
    <n v="7035"/>
    <n v="218"/>
    <s v="North Country"/>
    <x v="36"/>
    <x v="3"/>
    <s v="DVD"/>
    <n v="1"/>
    <n v="241"/>
    <n v="241"/>
    <x v="0"/>
    <n v="286138"/>
    <x v="1"/>
    <n v="2"/>
    <x v="0"/>
    <n v="48"/>
    <x v="1"/>
    <s v="Mand"/>
    <n v="1553"/>
    <s v="Klaus Johansen"/>
  </r>
  <r>
    <n v="4873"/>
    <d v="2005-08-11T00:00:00"/>
    <n v="881"/>
    <s v="Thomas Langager"/>
    <n v="7036"/>
    <n v="215"/>
    <s v="Ingenmandsland"/>
    <x v="4"/>
    <x v="11"/>
    <s v="DVD"/>
    <n v="1"/>
    <n v="146"/>
    <n v="146"/>
    <x v="1"/>
    <n v="65925"/>
    <x v="0"/>
    <n v="0"/>
    <x v="1"/>
    <n v="66"/>
    <x v="1"/>
    <s v="Mand"/>
    <n v="4600"/>
    <s v="Peter Søndergård"/>
  </r>
  <r>
    <n v="2341"/>
    <d v="2000-11-04T00:00:00"/>
    <n v="374"/>
    <s v="Marianne Åslund"/>
    <n v="7037"/>
    <n v="203"/>
    <s v="Million Dollar Baby"/>
    <x v="21"/>
    <x v="3"/>
    <s v="DVD"/>
    <n v="1"/>
    <n v="156"/>
    <n v="156"/>
    <x v="2"/>
    <n v="277346"/>
    <x v="1"/>
    <n v="3"/>
    <x v="0"/>
    <n v="51"/>
    <x v="1"/>
    <s v="Kvinde"/>
    <n v="2000"/>
    <s v="Jan Larsen"/>
  </r>
  <r>
    <n v="3408"/>
    <d v="2003-07-20T00:00:00"/>
    <n v="588"/>
    <s v="Pia Larsen"/>
    <n v="7038"/>
    <n v="332"/>
    <s v="The Godfather"/>
    <x v="58"/>
    <x v="3"/>
    <s v="DVD"/>
    <n v="2"/>
    <n v="206"/>
    <n v="412"/>
    <x v="2"/>
    <n v="568801"/>
    <x v="0"/>
    <n v="0"/>
    <x v="0"/>
    <n v="53"/>
    <x v="1"/>
    <s v="Mand"/>
    <n v="3500"/>
    <s v="Klaus Johansen"/>
  </r>
  <r>
    <n v="1431"/>
    <d v="2008-03-23T00:00:00"/>
    <n v="192"/>
    <s v="Anja Andersen"/>
    <n v="7039"/>
    <n v="228"/>
    <s v="Olsen-banden går amok"/>
    <x v="55"/>
    <x v="8"/>
    <s v="DVD"/>
    <n v="1"/>
    <n v="81"/>
    <n v="81"/>
    <x v="2"/>
    <n v="136392"/>
    <x v="2"/>
    <n v="3"/>
    <x v="0"/>
    <n v="34"/>
    <x v="0"/>
    <s v="Kvinde"/>
    <n v="2730"/>
    <s v="Kasper Schultz"/>
  </r>
  <r>
    <n v="1753"/>
    <d v="2006-01-14T00:00:00"/>
    <n v="257"/>
    <s v="Erik Lund Jensen"/>
    <n v="7040"/>
    <n v="150"/>
    <s v="Hajen"/>
    <x v="8"/>
    <x v="3"/>
    <s v="Blue Ray Disk"/>
    <n v="1"/>
    <n v="128"/>
    <n v="128"/>
    <x v="1"/>
    <n v="759917"/>
    <x v="0"/>
    <n v="0"/>
    <x v="0"/>
    <n v="27"/>
    <x v="1"/>
    <s v="Mand"/>
    <n v="2605"/>
    <s v="Kim Lund"/>
  </r>
  <r>
    <n v="3296"/>
    <d v="2007-11-03T00:00:00"/>
    <n v="565"/>
    <s v="Kirsten Staffe"/>
    <n v="7041"/>
    <n v="342"/>
    <s v="Trainspotting"/>
    <x v="2"/>
    <x v="2"/>
    <s v="DVD"/>
    <n v="1"/>
    <n v="142"/>
    <n v="142"/>
    <x v="2"/>
    <n v="143745"/>
    <x v="0"/>
    <n v="0"/>
    <x v="1"/>
    <n v="26"/>
    <x v="0"/>
    <s v="Kvinde"/>
    <n v="2610"/>
    <s v="Lars Kofoed"/>
  </r>
  <r>
    <n v="4303"/>
    <d v="2004-03-29T00:00:00"/>
    <n v="767"/>
    <s v="Vagn Tulipsen"/>
    <n v="7042"/>
    <n v="21"/>
    <s v="The Apartment"/>
    <x v="48"/>
    <x v="10"/>
    <s v="DVD"/>
    <n v="1"/>
    <n v="167"/>
    <n v="167"/>
    <x v="0"/>
    <n v="276685"/>
    <x v="1"/>
    <n v="2"/>
    <x v="1"/>
    <n v="18"/>
    <x v="0"/>
    <s v="Mand"/>
    <n v="2000"/>
    <s v="Peter Søndergård"/>
  </r>
  <r>
    <n v="3458"/>
    <d v="2007-03-31T00:00:00"/>
    <n v="598"/>
    <s v="Rasmus Hjorth"/>
    <n v="7043"/>
    <n v="11"/>
    <s v="Intet nyt fra Vestfronten"/>
    <x v="65"/>
    <x v="3"/>
    <s v="DVD"/>
    <n v="1"/>
    <n v="162"/>
    <n v="162"/>
    <x v="2"/>
    <n v="198203"/>
    <x v="2"/>
    <n v="2"/>
    <x v="0"/>
    <n v="47"/>
    <x v="0"/>
    <s v="Mand"/>
    <n v="2640"/>
    <s v="Allan Carlsen"/>
  </r>
  <r>
    <n v="3478"/>
    <d v="2004-04-26T00:00:00"/>
    <n v="602"/>
    <s v="Shila Scholte"/>
    <n v="7044"/>
    <n v="51"/>
    <s v="Brokeback Mountain"/>
    <x v="36"/>
    <x v="3"/>
    <s v="DVD"/>
    <n v="1"/>
    <n v="161"/>
    <n v="161"/>
    <x v="2"/>
    <n v="202871"/>
    <x v="0"/>
    <n v="0"/>
    <x v="1"/>
    <n v="41"/>
    <x v="1"/>
    <s v="Kvinde"/>
    <n v="2630"/>
    <s v="Lars Kofoed"/>
  </r>
  <r>
    <n v="2847"/>
    <d v="2002-01-12T00:00:00"/>
    <n v="475"/>
    <s v="Christian Lykke"/>
    <n v="7045"/>
    <n v="271"/>
    <s v="Resten af dagen"/>
    <x v="29"/>
    <x v="2"/>
    <s v="DVD"/>
    <n v="1"/>
    <n v="80"/>
    <n v="80"/>
    <x v="1"/>
    <n v="68581"/>
    <x v="1"/>
    <n v="1"/>
    <x v="0"/>
    <n v="32"/>
    <x v="0"/>
    <s v="Mand"/>
    <n v="2730"/>
    <s v="Hugo Hall"/>
  </r>
  <r>
    <n v="2669"/>
    <d v="2000-11-05T00:00:00"/>
    <n v="440"/>
    <s v="Stine Johannessen"/>
    <n v="7046"/>
    <n v="157"/>
    <s v="Indiana Jones og Templets forbandelse"/>
    <x v="60"/>
    <x v="3"/>
    <s v="DVD"/>
    <n v="1"/>
    <n v="172"/>
    <n v="172"/>
    <x v="2"/>
    <n v="24190"/>
    <x v="0"/>
    <n v="0"/>
    <x v="1"/>
    <n v="22"/>
    <x v="1"/>
    <s v="Kvinde"/>
    <n v="2650"/>
    <s v="Peter Søndergård"/>
  </r>
  <r>
    <n v="2597"/>
    <d v="2002-08-15T00:00:00"/>
    <n v="425"/>
    <s v="Poul Borg"/>
    <n v="7047"/>
    <n v="55"/>
    <s v="Casablanca"/>
    <x v="75"/>
    <x v="3"/>
    <s v="DVD"/>
    <n v="1"/>
    <n v="189"/>
    <n v="189"/>
    <x v="1"/>
    <n v="769598"/>
    <x v="1"/>
    <n v="1"/>
    <x v="0"/>
    <n v="58"/>
    <x v="1"/>
    <s v="Mand"/>
    <n v="2670"/>
    <s v="Allan Carlsen"/>
  </r>
  <r>
    <n v="3556"/>
    <d v="2006-11-16T00:00:00"/>
    <n v="617"/>
    <s v="Linda Brøndel"/>
    <n v="7048"/>
    <n v="130"/>
    <s v="Harry Potter og flammernes pokal"/>
    <x v="36"/>
    <x v="2"/>
    <s v="DVD"/>
    <n v="1"/>
    <n v="110"/>
    <n v="110"/>
    <x v="2"/>
    <n v="527825"/>
    <x v="1"/>
    <n v="3"/>
    <x v="0"/>
    <n v="47"/>
    <x v="1"/>
    <s v="Kvinde"/>
    <n v="2300"/>
    <s v="Kasper Schultz"/>
  </r>
  <r>
    <n v="1895"/>
    <d v="2006-02-09T00:00:00"/>
    <n v="285"/>
    <s v="Helen Bay"/>
    <n v="7049"/>
    <n v="257"/>
    <s v="Prestige, The"/>
    <x v="62"/>
    <x v="3"/>
    <s v="DVD"/>
    <n v="2"/>
    <n v="115"/>
    <n v="230"/>
    <x v="0"/>
    <n v="137109"/>
    <x v="2"/>
    <n v="1"/>
    <x v="0"/>
    <n v="39"/>
    <x v="1"/>
    <s v="Kvinde"/>
    <n v="2605"/>
    <s v="Allan Carlsen"/>
  </r>
  <r>
    <n v="4615"/>
    <d v="2002-05-20T00:00:00"/>
    <n v="829"/>
    <s v="Christina Nilsson"/>
    <n v="7050"/>
    <n v="42"/>
    <s v="Das Boot"/>
    <x v="19"/>
    <x v="5"/>
    <s v="DVD"/>
    <n v="1"/>
    <n v="78"/>
    <n v="78"/>
    <x v="1"/>
    <n v="735872"/>
    <x v="2"/>
    <n v="1"/>
    <x v="0"/>
    <n v="27"/>
    <x v="0"/>
    <s v="Kvinde"/>
    <n v="1020"/>
    <s v="Henrik Madsen"/>
  </r>
  <r>
    <n v="4088"/>
    <d v="2000-10-26T00:00:00"/>
    <n v="724"/>
    <s v="Kenneth Hansen"/>
    <n v="7051"/>
    <n v="362"/>
    <s v="Tiger på spring Drage i skjul"/>
    <x v="48"/>
    <x v="15"/>
    <s v="DVD"/>
    <n v="1"/>
    <n v="156"/>
    <n v="156"/>
    <x v="3"/>
    <n v="739409"/>
    <x v="0"/>
    <n v="0"/>
    <x v="1"/>
    <n v="27"/>
    <x v="0"/>
    <s v="Mand"/>
    <n v="4520"/>
    <s v="Hugo Hall"/>
  </r>
  <r>
    <n v="4639"/>
    <d v="2000-12-29T00:00:00"/>
    <n v="834"/>
    <s v="Marianne Fischer"/>
    <n v="7052"/>
    <n v="154"/>
    <s v="I nattens hede"/>
    <x v="35"/>
    <x v="3"/>
    <s v="DVD"/>
    <n v="1"/>
    <n v="116"/>
    <n v="116"/>
    <x v="2"/>
    <n v="472390"/>
    <x v="2"/>
    <n v="1"/>
    <x v="0"/>
    <n v="30"/>
    <x v="0"/>
    <s v="Kvinde"/>
    <n v="1651"/>
    <s v="Kim Lund"/>
  </r>
  <r>
    <n v="3835"/>
    <d v="2005-06-06T00:00:00"/>
    <n v="673"/>
    <s v="Ulrik Kryger"/>
    <n v="7053"/>
    <n v="225"/>
    <s v="Oldboy"/>
    <x v="31"/>
    <x v="10"/>
    <s v="DVD"/>
    <n v="1"/>
    <n v="105"/>
    <n v="105"/>
    <x v="2"/>
    <n v="377639"/>
    <x v="1"/>
    <n v="3"/>
    <x v="0"/>
    <n v="28"/>
    <x v="1"/>
    <s v="Mand"/>
    <n v="2620"/>
    <s v="Michael Malmgren"/>
  </r>
  <r>
    <n v="4196"/>
    <d v="2003-09-23T00:00:00"/>
    <n v="745"/>
    <s v="Ole Rind"/>
    <n v="7054"/>
    <n v="274"/>
    <s v="Robin og Marian"/>
    <x v="28"/>
    <x v="3"/>
    <s v="DVD"/>
    <n v="1"/>
    <n v="174"/>
    <n v="174"/>
    <x v="1"/>
    <n v="651940"/>
    <x v="0"/>
    <n v="0"/>
    <x v="1"/>
    <n v="62"/>
    <x v="1"/>
    <s v="Mand"/>
    <n v="5700"/>
    <s v="Henrik Madsen"/>
  </r>
  <r>
    <n v="2947"/>
    <d v="2006-03-27T00:00:00"/>
    <n v="495"/>
    <s v="Bjarne Ottesen"/>
    <n v="7055"/>
    <n v="138"/>
    <s v="Heat"/>
    <x v="38"/>
    <x v="3"/>
    <s v="DVD"/>
    <n v="1"/>
    <n v="206"/>
    <n v="206"/>
    <x v="1"/>
    <n v="333004"/>
    <x v="0"/>
    <n v="0"/>
    <x v="0"/>
    <n v="63"/>
    <x v="1"/>
    <s v="Mand"/>
    <n v="1092"/>
    <s v="Lars Kofoed"/>
  </r>
  <r>
    <n v="2320"/>
    <d v="2006-01-14T00:00:00"/>
    <n v="370"/>
    <s v="Mariann Madsen"/>
    <n v="7056"/>
    <n v="371"/>
    <s v="Askepot"/>
    <x v="36"/>
    <x v="3"/>
    <s v="DVD"/>
    <n v="1"/>
    <n v="157"/>
    <n v="157"/>
    <x v="1"/>
    <n v="526375"/>
    <x v="2"/>
    <n v="4"/>
    <x v="0"/>
    <n v="53"/>
    <x v="0"/>
    <s v="Kvinde"/>
    <n v="1780"/>
    <s v="Allan Carlsen"/>
  </r>
  <r>
    <n v="3571"/>
    <d v="2002-04-19T00:00:00"/>
    <n v="620"/>
    <s v="Maria Snydstrup"/>
    <n v="7057"/>
    <n v="287"/>
    <s v="Saving Private Ryan"/>
    <x v="25"/>
    <x v="3"/>
    <s v="DVD"/>
    <n v="1"/>
    <n v="123"/>
    <n v="123"/>
    <x v="1"/>
    <n v="499336"/>
    <x v="2"/>
    <n v="3"/>
    <x v="1"/>
    <n v="20"/>
    <x v="0"/>
    <s v="Kvinde"/>
    <n v="2830"/>
    <s v="Klaus Johansen"/>
  </r>
  <r>
    <n v="4817"/>
    <d v="2007-06-25T00:00:00"/>
    <n v="869"/>
    <s v="Tine Jakobsen"/>
    <n v="7058"/>
    <n v="111"/>
    <s v="Ærens mark"/>
    <x v="37"/>
    <x v="3"/>
    <s v="DVD"/>
    <n v="1"/>
    <n v="218"/>
    <n v="218"/>
    <x v="2"/>
    <n v="570592"/>
    <x v="0"/>
    <n v="0"/>
    <x v="1"/>
    <n v="40"/>
    <x v="0"/>
    <s v="Kvinde"/>
    <n v="4000"/>
    <s v="Allan Carlsen"/>
  </r>
  <r>
    <n v="1265"/>
    <d v="2004-02-22T00:00:00"/>
    <n v="159"/>
    <s v="Dorte Hvidt"/>
    <n v="7059"/>
    <n v="148"/>
    <s v="Hotel Rwanda"/>
    <x v="21"/>
    <x v="3"/>
    <s v="DVD"/>
    <n v="1"/>
    <n v="144"/>
    <n v="144"/>
    <x v="0"/>
    <n v="224673"/>
    <x v="1"/>
    <n v="3"/>
    <x v="0"/>
    <n v="28"/>
    <x v="0"/>
    <s v="Kvinde"/>
    <n v="4000"/>
    <s v="Henrik Madsen"/>
  </r>
  <r>
    <n v="4219"/>
    <d v="2007-11-24T00:00:00"/>
    <n v="750"/>
    <s v="Frede Laursen"/>
    <n v="7060"/>
    <n v="18"/>
    <s v="Angel Eyes"/>
    <x v="4"/>
    <x v="3"/>
    <s v="Blue Ray Disk"/>
    <n v="5"/>
    <n v="133"/>
    <n v="665"/>
    <x v="0"/>
    <n v="113952"/>
    <x v="2"/>
    <n v="3"/>
    <x v="0"/>
    <n v="40"/>
    <x v="0"/>
    <s v="Mand"/>
    <n v="2820"/>
    <s v="Lis Winding"/>
  </r>
  <r>
    <n v="1514"/>
    <d v="2004-11-10T00:00:00"/>
    <n v="209"/>
    <s v="Birgitte Binzer"/>
    <n v="7061"/>
    <n v="180"/>
    <s v="En dame forsvinder"/>
    <x v="59"/>
    <x v="2"/>
    <s v="DVD"/>
    <n v="1"/>
    <n v="161"/>
    <n v="161"/>
    <x v="0"/>
    <n v="277319"/>
    <x v="2"/>
    <n v="3"/>
    <x v="1"/>
    <n v="23"/>
    <x v="1"/>
    <s v="Kvinde"/>
    <n v="2860"/>
    <s v="Kasper Schultz"/>
  </r>
  <r>
    <n v="4275"/>
    <d v="2005-10-27T00:00:00"/>
    <n v="761"/>
    <s v="Anisette Kawinski"/>
    <n v="7062"/>
    <n v="99"/>
    <s v="Forrest Gump"/>
    <x v="42"/>
    <x v="3"/>
    <s v="DVD"/>
    <n v="4"/>
    <n v="208"/>
    <n v="832"/>
    <x v="2"/>
    <n v="466763"/>
    <x v="2"/>
    <n v="1"/>
    <x v="0"/>
    <n v="19"/>
    <x v="0"/>
    <s v="Kvinde"/>
    <n v="2300"/>
    <s v="Kim Lund"/>
  </r>
  <r>
    <n v="2681"/>
    <d v="2002-06-08T00:00:00"/>
    <n v="442"/>
    <s v="Søren Welle"/>
    <n v="7063"/>
    <n v="311"/>
    <s v="Ingen er fuldkommen"/>
    <x v="12"/>
    <x v="3"/>
    <s v="DVD"/>
    <n v="2"/>
    <n v="212"/>
    <n v="424"/>
    <x v="2"/>
    <n v="345848"/>
    <x v="2"/>
    <n v="3"/>
    <x v="1"/>
    <n v="46"/>
    <x v="1"/>
    <s v="Mand"/>
    <n v="2880"/>
    <s v="Lis Winding"/>
  </r>
  <r>
    <n v="4428"/>
    <d v="2005-06-15T00:00:00"/>
    <n v="792"/>
    <s v="Berit Jørgensen"/>
    <n v="7064"/>
    <n v="81"/>
    <s v="Kvinden uden samvittighed"/>
    <x v="70"/>
    <x v="3"/>
    <s v="DVD"/>
    <n v="2"/>
    <n v="224"/>
    <n v="448"/>
    <x v="2"/>
    <n v="385425"/>
    <x v="0"/>
    <n v="0"/>
    <x v="1"/>
    <n v="24"/>
    <x v="0"/>
    <s v="Kvinde"/>
    <n v="2500"/>
    <s v="Jan Larsen"/>
  </r>
  <r>
    <n v="4906"/>
    <d v="2000-01-04T00:00:00"/>
    <n v="887"/>
    <s v="Fie Jenkensen"/>
    <n v="7065"/>
    <n v="170"/>
    <s v="Syv små synder"/>
    <x v="71"/>
    <x v="2"/>
    <s v="DVD"/>
    <n v="2"/>
    <n v="51"/>
    <n v="102"/>
    <x v="1"/>
    <n v="522840"/>
    <x v="1"/>
    <n v="3"/>
    <x v="1"/>
    <n v="55"/>
    <x v="0"/>
    <s v="Kvinde"/>
    <n v="2300"/>
    <s v="Michael Malmgren"/>
  </r>
  <r>
    <n v="4245"/>
    <d v="2000-05-02T00:00:00"/>
    <n v="755"/>
    <s v="Frank Kanstrup"/>
    <n v="7066"/>
    <n v="245"/>
    <s v="Out of the Past"/>
    <x v="79"/>
    <x v="3"/>
    <s v="DVD"/>
    <n v="2"/>
    <n v="250"/>
    <n v="500"/>
    <x v="0"/>
    <n v="288923"/>
    <x v="2"/>
    <n v="2"/>
    <x v="0"/>
    <n v="18"/>
    <x v="0"/>
    <s v="Mand"/>
    <n v="9440"/>
    <s v="Lis Winding"/>
  </r>
  <r>
    <n v="1526"/>
    <d v="2004-05-02T00:00:00"/>
    <n v="211"/>
    <s v="Birgitte Andersen"/>
    <n v="7067"/>
    <n v="356"/>
    <s v="Det store grøntsagskup"/>
    <x v="36"/>
    <x v="2"/>
    <s v="DVD"/>
    <n v="2"/>
    <n v="197"/>
    <n v="394"/>
    <x v="0"/>
    <n v="278152"/>
    <x v="1"/>
    <n v="3"/>
    <x v="1"/>
    <n v="21"/>
    <x v="0"/>
    <s v="Kvinde"/>
    <n v="900"/>
    <s v="Hugo Hall"/>
  </r>
  <r>
    <n v="2483"/>
    <d v="2006-06-20T00:00:00"/>
    <n v="403"/>
    <s v="Jytte Clausen"/>
    <n v="7068"/>
    <n v="263"/>
    <s v="Raging Bull"/>
    <x v="15"/>
    <x v="3"/>
    <s v="DVD"/>
    <n v="1"/>
    <n v="116"/>
    <n v="116"/>
    <x v="1"/>
    <n v="566163"/>
    <x v="1"/>
    <n v="3"/>
    <x v="0"/>
    <n v="41"/>
    <x v="1"/>
    <s v="Kvinde"/>
    <n v="2100"/>
    <s v="Kasper Schultz"/>
  </r>
  <r>
    <n v="1680"/>
    <d v="2007-09-19T00:00:00"/>
    <n v="242"/>
    <s v="Anne Krogsgaard"/>
    <n v="7069"/>
    <n v="204"/>
    <s v="Moderne tider"/>
    <x v="66"/>
    <x v="3"/>
    <s v="DVD"/>
    <n v="2"/>
    <n v="81"/>
    <n v="162"/>
    <x v="0"/>
    <n v="176015"/>
    <x v="0"/>
    <n v="0"/>
    <x v="1"/>
    <n v="33"/>
    <x v="0"/>
    <s v="Kvinde"/>
    <n v="2605"/>
    <s v="Michael Malmgren"/>
  </r>
  <r>
    <n v="1311"/>
    <d v="2004-06-02T00:00:00"/>
    <n v="168"/>
    <s v="Lise Kjellstrand"/>
    <n v="7070"/>
    <n v="277"/>
    <s v="Rocky II"/>
    <x v="22"/>
    <x v="3"/>
    <s v="DVD"/>
    <n v="1"/>
    <n v="207"/>
    <n v="207"/>
    <x v="2"/>
    <n v="568357"/>
    <x v="0"/>
    <n v="0"/>
    <x v="1"/>
    <n v="31"/>
    <x v="1"/>
    <s v="Kvinde"/>
    <n v="900"/>
    <s v="Michael Malmgren"/>
  </r>
  <r>
    <n v="2848"/>
    <d v="2003-06-28T00:00:00"/>
    <n v="476"/>
    <s v="Elba Brandt"/>
    <n v="7071"/>
    <n v="321"/>
    <s v="Omstigning til Paradis"/>
    <x v="18"/>
    <x v="3"/>
    <s v="DVD"/>
    <n v="2"/>
    <n v="51"/>
    <n v="102"/>
    <x v="2"/>
    <n v="324134"/>
    <x v="2"/>
    <n v="3"/>
    <x v="0"/>
    <n v="31"/>
    <x v="0"/>
    <s v="Mand"/>
    <n v="2640"/>
    <s v="Lis Winding"/>
  </r>
  <r>
    <n v="1512"/>
    <d v="2007-12-14T00:00:00"/>
    <n v="208"/>
    <s v="Birgitte Nielsen"/>
    <n v="7072"/>
    <n v="232"/>
    <s v="Olsen-banden overgiver sig aldrig"/>
    <x v="22"/>
    <x v="8"/>
    <s v="DVD"/>
    <n v="1"/>
    <n v="55"/>
    <n v="55"/>
    <x v="0"/>
    <n v="59335"/>
    <x v="1"/>
    <n v="2"/>
    <x v="1"/>
    <n v="46"/>
    <x v="0"/>
    <s v="Kvinde"/>
    <n v="1577"/>
    <s v="Lars Kofoed"/>
  </r>
  <r>
    <n v="4412"/>
    <d v="2008-04-28T00:00:00"/>
    <n v="788"/>
    <s v="Steen Olsen"/>
    <n v="7073"/>
    <n v="207"/>
    <s v="Monsters, Inc."/>
    <x v="4"/>
    <x v="3"/>
    <s v="DVD"/>
    <n v="2"/>
    <n v="126"/>
    <n v="252"/>
    <x v="0"/>
    <n v="126180"/>
    <x v="1"/>
    <n v="3"/>
    <x v="0"/>
    <n v="36"/>
    <x v="1"/>
    <s v="Mand"/>
    <n v="2750"/>
    <s v="Kim Lund"/>
  </r>
  <r>
    <n v="3501"/>
    <d v="2003-10-02T00:00:00"/>
    <n v="606"/>
    <s v="Torben Kristiansen"/>
    <n v="7074"/>
    <n v="166"/>
    <s v="Kate og Leopold"/>
    <x v="4"/>
    <x v="3"/>
    <s v="DVD"/>
    <n v="1"/>
    <n v="83"/>
    <n v="83"/>
    <x v="2"/>
    <n v="88149"/>
    <x v="2"/>
    <n v="3"/>
    <x v="0"/>
    <n v="34"/>
    <x v="1"/>
    <s v="Mand"/>
    <n v="2300"/>
    <s v="Lars Kofoed"/>
  </r>
  <r>
    <n v="2438"/>
    <d v="2005-09-05T00:00:00"/>
    <n v="394"/>
    <s v="Michael Mikkelsen"/>
    <n v="7075"/>
    <n v="134"/>
    <s v="Harry Potter og de vises sten"/>
    <x v="4"/>
    <x v="2"/>
    <s v="DVD"/>
    <n v="1"/>
    <n v="243"/>
    <n v="243"/>
    <x v="1"/>
    <n v="494850"/>
    <x v="0"/>
    <n v="0"/>
    <x v="1"/>
    <n v="48"/>
    <x v="1"/>
    <s v="Mand"/>
    <n v="4100"/>
    <s v="Allan Carlsen"/>
  </r>
  <r>
    <n v="3526"/>
    <d v="2000-10-04T00:00:00"/>
    <n v="611"/>
    <s v="Vibeke Novovic"/>
    <n v="7076"/>
    <n v="201"/>
    <s v="Metropolis"/>
    <x v="17"/>
    <x v="7"/>
    <s v="DVD"/>
    <n v="1"/>
    <n v="245"/>
    <n v="245"/>
    <x v="1"/>
    <n v="614823"/>
    <x v="2"/>
    <n v="4"/>
    <x v="1"/>
    <n v="66"/>
    <x v="1"/>
    <s v="Kvinde"/>
    <n v="2920"/>
    <s v="Kim Lund"/>
  </r>
  <r>
    <n v="1930"/>
    <d v="2003-08-18T00:00:00"/>
    <n v="292"/>
    <s v="Helle Barklund"/>
    <n v="7077"/>
    <n v="7"/>
    <s v="Alien, den 8. passager"/>
    <x v="22"/>
    <x v="2"/>
    <s v="DVD"/>
    <n v="1"/>
    <n v="109"/>
    <n v="109"/>
    <x v="2"/>
    <n v="292274"/>
    <x v="0"/>
    <n v="0"/>
    <x v="1"/>
    <n v="20"/>
    <x v="1"/>
    <s v="Kvinde"/>
    <n v="9220"/>
    <s v="Peter Søndergård"/>
  </r>
  <r>
    <n v="1677"/>
    <d v="2008-02-11T00:00:00"/>
    <n v="241"/>
    <s v="Dorte Quist"/>
    <n v="7078"/>
    <n v="47"/>
    <s v="Frankensteins brud"/>
    <x v="74"/>
    <x v="3"/>
    <s v="DVD"/>
    <n v="1"/>
    <n v="125"/>
    <n v="125"/>
    <x v="2"/>
    <n v="358136"/>
    <x v="0"/>
    <n v="0"/>
    <x v="1"/>
    <n v="43"/>
    <x v="0"/>
    <s v="Kvinde"/>
    <n v="2650"/>
    <s v="Kasper Schultz"/>
  </r>
  <r>
    <n v="1794"/>
    <d v="2002-02-19T00:00:00"/>
    <n v="265"/>
    <s v="Gitte Olsen"/>
    <n v="7079"/>
    <n v="332"/>
    <s v="The Godfather"/>
    <x v="58"/>
    <x v="3"/>
    <s v="DVD"/>
    <n v="1"/>
    <n v="55"/>
    <n v="55"/>
    <x v="2"/>
    <n v="432038"/>
    <x v="2"/>
    <n v="3"/>
    <x v="0"/>
    <n v="19"/>
    <x v="0"/>
    <s v="Kvinde"/>
    <n v="1165"/>
    <s v="Allan Carlsen"/>
  </r>
  <r>
    <n v="4259"/>
    <d v="2005-06-26T00:00:00"/>
    <n v="758"/>
    <s v="Dennis Laursen"/>
    <n v="7080"/>
    <n v="360"/>
    <s v="Witness for the Prosecution"/>
    <x v="11"/>
    <x v="2"/>
    <s v="Blue Ray Disk"/>
    <n v="1"/>
    <n v="209"/>
    <n v="209"/>
    <x v="0"/>
    <n v="33394"/>
    <x v="1"/>
    <n v="3"/>
    <x v="1"/>
    <n v="41"/>
    <x v="0"/>
    <s v="Mand"/>
    <n v="2600"/>
    <s v="Kim Lund"/>
  </r>
  <r>
    <n v="4052"/>
    <d v="2007-08-17T00:00:00"/>
    <n v="716"/>
    <s v="Pia Toftlund"/>
    <n v="7081"/>
    <n v="224"/>
    <s v="Hvem støver af?"/>
    <x v="41"/>
    <x v="3"/>
    <s v="DVD"/>
    <n v="1"/>
    <n v="131"/>
    <n v="131"/>
    <x v="2"/>
    <n v="466904"/>
    <x v="0"/>
    <n v="0"/>
    <x v="1"/>
    <n v="30"/>
    <x v="1"/>
    <s v="Kvinde"/>
    <n v="2610"/>
    <s v="Henrik Madsen"/>
  </r>
  <r>
    <n v="4869"/>
    <d v="2007-09-26T00:00:00"/>
    <n v="880"/>
    <s v="Julie Jørgensen"/>
    <n v="7082"/>
    <n v="70"/>
    <s v="Skrappe Luke"/>
    <x v="35"/>
    <x v="3"/>
    <s v="DVD"/>
    <n v="2"/>
    <n v="74"/>
    <n v="148"/>
    <x v="2"/>
    <n v="290722"/>
    <x v="2"/>
    <n v="2"/>
    <x v="1"/>
    <n v="28"/>
    <x v="0"/>
    <s v="Kvinde"/>
    <n v="2920"/>
    <s v="Allan Carlsen"/>
  </r>
  <r>
    <n v="3554"/>
    <d v="2001-06-07T00:00:00"/>
    <n v="617"/>
    <s v="Linda Brøndel"/>
    <n v="7083"/>
    <n v="250"/>
    <s v="Phone Booth"/>
    <x v="1"/>
    <x v="3"/>
    <s v="DVD"/>
    <n v="1"/>
    <n v="231"/>
    <n v="231"/>
    <x v="2"/>
    <n v="527825"/>
    <x v="1"/>
    <n v="3"/>
    <x v="0"/>
    <n v="47"/>
    <x v="1"/>
    <s v="Kvinde"/>
    <n v="2300"/>
    <s v="Peter Søndergård"/>
  </r>
  <r>
    <n v="1490"/>
    <d v="2003-09-21T00:00:00"/>
    <n v="204"/>
    <s v="Betina Beguin"/>
    <n v="7084"/>
    <n v="358"/>
    <s v="Wild Bunch, The"/>
    <x v="40"/>
    <x v="3"/>
    <s v="DVD"/>
    <n v="1"/>
    <n v="169"/>
    <n v="169"/>
    <x v="2"/>
    <n v="230751"/>
    <x v="1"/>
    <n v="3"/>
    <x v="0"/>
    <n v="53"/>
    <x v="1"/>
    <s v="Kvinde"/>
    <n v="2650"/>
    <s v="Lars Kofoed"/>
  </r>
  <r>
    <n v="1912"/>
    <d v="2005-07-18T00:00:00"/>
    <n v="288"/>
    <s v="Henrik Madsen"/>
    <n v="7085"/>
    <n v="220"/>
    <s v="The Notebook"/>
    <x v="21"/>
    <x v="3"/>
    <s v="DVD"/>
    <n v="1"/>
    <n v="141"/>
    <n v="141"/>
    <x v="2"/>
    <n v="128419"/>
    <x v="1"/>
    <n v="1"/>
    <x v="1"/>
    <n v="30"/>
    <x v="1"/>
    <s v="Mand"/>
    <n v="2640"/>
    <s v="Allan Carlsen"/>
  </r>
  <r>
    <n v="2977"/>
    <d v="2004-11-17T00:00:00"/>
    <n v="501"/>
    <s v="Sten Linde"/>
    <n v="7086"/>
    <n v="303"/>
    <s v="Ondskabens øjne"/>
    <x v="44"/>
    <x v="3"/>
    <s v="DVD"/>
    <n v="1"/>
    <n v="206"/>
    <n v="206"/>
    <x v="0"/>
    <n v="64440"/>
    <x v="2"/>
    <n v="3"/>
    <x v="1"/>
    <n v="42"/>
    <x v="0"/>
    <s v="Mand"/>
    <n v="2840"/>
    <s v="Klaus Johansen"/>
  </r>
  <r>
    <n v="4324"/>
    <d v="2005-05-16T00:00:00"/>
    <n v="771"/>
    <s v="Gustav Nielsen"/>
    <n v="7087"/>
    <n v="24"/>
    <s v="Arsenik og gamle kniplinger"/>
    <x v="70"/>
    <x v="3"/>
    <s v="DVD"/>
    <n v="1"/>
    <n v="93"/>
    <n v="93"/>
    <x v="1"/>
    <n v="118164"/>
    <x v="2"/>
    <n v="2"/>
    <x v="1"/>
    <n v="41"/>
    <x v="1"/>
    <s v="Mand"/>
    <n v="2600"/>
    <s v="Michael Malmgren"/>
  </r>
  <r>
    <n v="2738"/>
    <d v="2004-02-15T00:00:00"/>
    <n v="454"/>
    <s v="Anette Christensen"/>
    <n v="7088"/>
    <n v="355"/>
    <s v="Walk the line"/>
    <x v="36"/>
    <x v="3"/>
    <s v="DVD"/>
    <n v="1"/>
    <n v="143"/>
    <n v="143"/>
    <x v="2"/>
    <n v="336234"/>
    <x v="2"/>
    <n v="3"/>
    <x v="1"/>
    <n v="41"/>
    <x v="0"/>
    <s v="Kvinde"/>
    <n v="5400"/>
    <s v="Kim Lund"/>
  </r>
  <r>
    <n v="4302"/>
    <d v="2002-07-21T00:00:00"/>
    <n v="766"/>
    <s v="Sophie Skovby"/>
    <n v="7089"/>
    <n v="125"/>
    <s v="Grumpy Old Men"/>
    <x v="29"/>
    <x v="3"/>
    <s v="DVD"/>
    <n v="1"/>
    <n v="142"/>
    <n v="142"/>
    <x v="2"/>
    <n v="536185"/>
    <x v="1"/>
    <n v="1"/>
    <x v="0"/>
    <n v="25"/>
    <x v="0"/>
    <s v="Kvinde"/>
    <n v="2750"/>
    <s v="Klaus Johansen"/>
  </r>
  <r>
    <n v="3736"/>
    <d v="2007-11-29T00:00:00"/>
    <n v="653"/>
    <s v="Karsten Karataeva"/>
    <n v="7090"/>
    <n v="182"/>
    <s v="Et herrens liv"/>
    <x v="22"/>
    <x v="2"/>
    <s v="DVD"/>
    <n v="1"/>
    <n v="151"/>
    <n v="151"/>
    <x v="3"/>
    <n v="178375"/>
    <x v="2"/>
    <n v="2"/>
    <x v="0"/>
    <n v="39"/>
    <x v="0"/>
    <s v="Mand"/>
    <n v="1007"/>
    <s v="Peter Søndergård"/>
  </r>
  <r>
    <n v="4030"/>
    <d v="2001-01-06T00:00:00"/>
    <n v="712"/>
    <s v="Grethe Hansen"/>
    <n v="7091"/>
    <n v="154"/>
    <s v="I nattens hede"/>
    <x v="35"/>
    <x v="3"/>
    <s v="DVD"/>
    <n v="1"/>
    <n v="244"/>
    <n v="244"/>
    <x v="0"/>
    <n v="112058"/>
    <x v="2"/>
    <n v="1"/>
    <x v="1"/>
    <n v="61"/>
    <x v="1"/>
    <s v="Mand"/>
    <n v="1270"/>
    <s v="Kim Lund"/>
  </r>
  <r>
    <n v="2595"/>
    <d v="2006-06-24T00:00:00"/>
    <n v="425"/>
    <s v="Poul Borg"/>
    <n v="7092"/>
    <n v="24"/>
    <s v="Arsenik og gamle kniplinger"/>
    <x v="70"/>
    <x v="3"/>
    <s v="DVD"/>
    <n v="1"/>
    <n v="89"/>
    <n v="89"/>
    <x v="1"/>
    <n v="769598"/>
    <x v="1"/>
    <n v="1"/>
    <x v="0"/>
    <n v="58"/>
    <x v="1"/>
    <s v="Mand"/>
    <n v="2670"/>
    <s v="Jan Larsen"/>
  </r>
  <r>
    <n v="2486"/>
    <d v="2008-02-17T00:00:00"/>
    <n v="403"/>
    <s v="Jytte Clausen"/>
    <n v="7093"/>
    <n v="341"/>
    <s v="Toy story 2"/>
    <x v="23"/>
    <x v="3"/>
    <s v="DVD"/>
    <n v="2"/>
    <n v="55"/>
    <n v="110"/>
    <x v="1"/>
    <n v="566163"/>
    <x v="1"/>
    <n v="3"/>
    <x v="0"/>
    <n v="41"/>
    <x v="1"/>
    <s v="Kvinde"/>
    <n v="2100"/>
    <s v="Henrik Madsen"/>
  </r>
  <r>
    <n v="3166"/>
    <d v="2006-09-30T00:00:00"/>
    <n v="539"/>
    <s v="Else Madsen"/>
    <n v="7094"/>
    <n v="100"/>
    <s v="Four Brothers"/>
    <x v="36"/>
    <x v="3"/>
    <s v="DVD"/>
    <n v="1"/>
    <n v="64"/>
    <n v="64"/>
    <x v="2"/>
    <n v="63310"/>
    <x v="1"/>
    <n v="3"/>
    <x v="0"/>
    <n v="28"/>
    <x v="0"/>
    <s v="Kvinde"/>
    <n v="1457"/>
    <s v="Klaus Johansen"/>
  </r>
  <r>
    <n v="2969"/>
    <d v="2000-04-01T00:00:00"/>
    <n v="500"/>
    <s v="Mie Smith"/>
    <n v="7095"/>
    <n v="343"/>
    <s v="Tre mand søger guld"/>
    <x v="68"/>
    <x v="3"/>
    <s v="DVD"/>
    <n v="1"/>
    <n v="198"/>
    <n v="198"/>
    <x v="1"/>
    <n v="420116"/>
    <x v="2"/>
    <n v="1"/>
    <x v="1"/>
    <n v="23"/>
    <x v="1"/>
    <s v="Kvinde"/>
    <n v="2800"/>
    <s v="Hugo Hall"/>
  </r>
  <r>
    <n v="2081"/>
    <d v="2007-09-21T00:00:00"/>
    <n v="322"/>
    <s v="John Lennart Petersen"/>
    <n v="7096"/>
    <n v="221"/>
    <s v="Berygtet"/>
    <x v="6"/>
    <x v="3"/>
    <s v="DVD"/>
    <n v="1"/>
    <n v="190"/>
    <n v="190"/>
    <x v="1"/>
    <n v="512753"/>
    <x v="1"/>
    <n v="3"/>
    <x v="1"/>
    <n v="55"/>
    <x v="0"/>
    <s v="Mand"/>
    <n v="1364"/>
    <s v="Kim Lund"/>
  </r>
  <r>
    <n v="4525"/>
    <d v="2001-03-10T00:00:00"/>
    <n v="811"/>
    <s v="Charlotte Kristensen"/>
    <n v="7097"/>
    <n v="225"/>
    <s v="Oldboy"/>
    <x v="31"/>
    <x v="10"/>
    <s v="DVD"/>
    <n v="1"/>
    <n v="244"/>
    <n v="244"/>
    <x v="2"/>
    <n v="60120"/>
    <x v="0"/>
    <n v="1"/>
    <x v="0"/>
    <n v="48"/>
    <x v="0"/>
    <s v="Kvinde"/>
    <n v="1250"/>
    <s v="Jan Larsen"/>
  </r>
  <r>
    <n v="2487"/>
    <d v="2004-03-26T00:00:00"/>
    <n v="403"/>
    <s v="Jytte Clausen"/>
    <n v="7098"/>
    <n v="29"/>
    <s v="Slaget om Algier"/>
    <x v="76"/>
    <x v="17"/>
    <s v="DVD"/>
    <n v="1"/>
    <n v="187"/>
    <n v="187"/>
    <x v="1"/>
    <n v="566163"/>
    <x v="1"/>
    <n v="3"/>
    <x v="0"/>
    <n v="41"/>
    <x v="1"/>
    <s v="Kvinde"/>
    <n v="2100"/>
    <s v="Henrik Madsen"/>
  </r>
  <r>
    <n v="3067"/>
    <d v="2002-12-25T00:00:00"/>
    <n v="519"/>
    <s v="Anette Jensen"/>
    <n v="7099"/>
    <n v="253"/>
    <s v="Pirates Of The Caribbean: Den Sorte Forbandelse"/>
    <x v="31"/>
    <x v="3"/>
    <s v="DVD"/>
    <n v="1"/>
    <n v="213"/>
    <n v="213"/>
    <x v="2"/>
    <n v="24781"/>
    <x v="2"/>
    <n v="1"/>
    <x v="0"/>
    <n v="21"/>
    <x v="0"/>
    <s v="Kvinde"/>
    <n v="2450"/>
    <s v="Kim Lund"/>
  </r>
  <r>
    <n v="1430"/>
    <d v="2005-10-06T00:00:00"/>
    <n v="192"/>
    <s v="Anja Andersen"/>
    <n v="7100"/>
    <n v="78"/>
    <s v="Doktor Zhivago"/>
    <x v="16"/>
    <x v="3"/>
    <s v="Blue Ray Disk"/>
    <n v="1"/>
    <n v="176"/>
    <n v="176"/>
    <x v="2"/>
    <n v="136392"/>
    <x v="2"/>
    <n v="3"/>
    <x v="0"/>
    <n v="34"/>
    <x v="0"/>
    <s v="Kvinde"/>
    <n v="2730"/>
    <s v="Hugo Hall"/>
  </r>
  <r>
    <n v="2115"/>
    <d v="2002-07-16T00:00:00"/>
    <n v="329"/>
    <s v="Ann Anker"/>
    <n v="7101"/>
    <n v="5"/>
    <s v="Aguirre, den gale erobrer"/>
    <x v="58"/>
    <x v="5"/>
    <s v="DVD"/>
    <n v="1"/>
    <n v="131"/>
    <n v="131"/>
    <x v="1"/>
    <n v="524767"/>
    <x v="2"/>
    <n v="2"/>
    <x v="0"/>
    <n v="21"/>
    <x v="0"/>
    <s v="Kvinde"/>
    <n v="1001"/>
    <s v="Jan Larsen"/>
  </r>
  <r>
    <n v="4821"/>
    <d v="2005-05-03T00:00:00"/>
    <n v="870"/>
    <s v="Rikke Henningsen"/>
    <n v="7102"/>
    <n v="237"/>
    <s v="Olsen-bandens sidste bedrifter"/>
    <x v="64"/>
    <x v="8"/>
    <s v="DVD"/>
    <n v="1"/>
    <n v="235"/>
    <n v="235"/>
    <x v="1"/>
    <n v="461741"/>
    <x v="0"/>
    <n v="0"/>
    <x v="0"/>
    <n v="69"/>
    <x v="1"/>
    <s v="Kvinde"/>
    <n v="1599"/>
    <s v="Peter Søndergård"/>
  </r>
  <r>
    <n v="3178"/>
    <d v="2005-08-01T00:00:00"/>
    <n v="542"/>
    <s v="Flemming Madsen"/>
    <n v="7103"/>
    <n v="243"/>
    <s v="Gøgereden"/>
    <x v="61"/>
    <x v="3"/>
    <s v="DVD"/>
    <n v="1"/>
    <n v="202"/>
    <n v="202"/>
    <x v="3"/>
    <n v="728254"/>
    <x v="2"/>
    <n v="4"/>
    <x v="0"/>
    <n v="40"/>
    <x v="1"/>
    <s v="Mand"/>
    <n v="3490"/>
    <s v="Kasper Schultz"/>
  </r>
  <r>
    <n v="1375"/>
    <d v="2004-10-17T00:00:00"/>
    <n v="181"/>
    <s v="Annette Slot"/>
    <n v="7104"/>
    <n v="345"/>
    <s v="Twelve Monkeys"/>
    <x v="14"/>
    <x v="3"/>
    <s v="DVD"/>
    <n v="2"/>
    <n v="181"/>
    <n v="362"/>
    <x v="2"/>
    <n v="297771"/>
    <x v="0"/>
    <n v="0"/>
    <x v="0"/>
    <n v="42"/>
    <x v="0"/>
    <s v="Kvinde"/>
    <n v="1467"/>
    <s v="Lars Kofoed"/>
  </r>
  <r>
    <n v="1335"/>
    <d v="2000-05-19T00:00:00"/>
    <n v="173"/>
    <s v="Anja Rasmussen"/>
    <n v="7105"/>
    <n v="298"/>
    <s v="Sherlock Jr."/>
    <x v="57"/>
    <x v="3"/>
    <s v="DVD"/>
    <n v="1"/>
    <n v="76"/>
    <n v="76"/>
    <x v="2"/>
    <n v="156606"/>
    <x v="1"/>
    <n v="2"/>
    <x v="0"/>
    <n v="38"/>
    <x v="0"/>
    <s v="Kvinde"/>
    <n v="2300"/>
    <s v="Michael Malmgren"/>
  </r>
  <r>
    <n v="3818"/>
    <d v="2002-04-27T00:00:00"/>
    <n v="670"/>
    <s v="Simon Overgaard"/>
    <n v="7106"/>
    <n v="142"/>
    <s v="A History og Violence"/>
    <x v="36"/>
    <x v="7"/>
    <s v="DVD"/>
    <n v="1"/>
    <n v="71"/>
    <n v="71"/>
    <x v="0"/>
    <n v="102732"/>
    <x v="2"/>
    <n v="4"/>
    <x v="1"/>
    <n v="23"/>
    <x v="0"/>
    <s v="Mand"/>
    <n v="3400"/>
    <s v="Jan Larsen"/>
  </r>
  <r>
    <n v="2506"/>
    <d v="2004-01-02T00:00:00"/>
    <n v="407"/>
    <s v="Nita Press"/>
    <n v="7107"/>
    <n v="288"/>
    <s v="Scarface"/>
    <x v="26"/>
    <x v="3"/>
    <s v="DVD"/>
    <n v="1"/>
    <n v="109"/>
    <n v="109"/>
    <x v="0"/>
    <n v="280458"/>
    <x v="2"/>
    <n v="4"/>
    <x v="1"/>
    <n v="49"/>
    <x v="1"/>
    <s v="Kvinde"/>
    <n v="1970"/>
    <s v="Michael Malmgren"/>
  </r>
  <r>
    <n v="4291"/>
    <d v="2001-12-16T00:00:00"/>
    <n v="764"/>
    <s v="Ronni Gunnarsen"/>
    <n v="7108"/>
    <n v="127"/>
    <s v="Hadet"/>
    <x v="14"/>
    <x v="1"/>
    <s v="DVD"/>
    <n v="1"/>
    <n v="106"/>
    <n v="106"/>
    <x v="1"/>
    <n v="359460"/>
    <x v="2"/>
    <n v="1"/>
    <x v="1"/>
    <n v="62"/>
    <x v="0"/>
    <s v="Mand"/>
    <n v="1250"/>
    <s v="Allan Carlsen"/>
  </r>
  <r>
    <n v="2152"/>
    <d v="2006-07-18T00:00:00"/>
    <n v="336"/>
    <s v="Kirsten Wenning"/>
    <n v="7109"/>
    <n v="33"/>
    <s v="Ben-Hur"/>
    <x v="12"/>
    <x v="3"/>
    <s v="DVD"/>
    <n v="1"/>
    <n v="53"/>
    <n v="53"/>
    <x v="2"/>
    <n v="8053"/>
    <x v="1"/>
    <n v="3"/>
    <x v="0"/>
    <n v="21"/>
    <x v="1"/>
    <s v="Kvinde"/>
    <n v="1601"/>
    <s v="Lars Kofoed"/>
  </r>
  <r>
    <n v="1342"/>
    <d v="2001-08-19T00:00:00"/>
    <n v="174"/>
    <s v="Anette Sparsø"/>
    <n v="7110"/>
    <n v="71"/>
    <s v="Crash"/>
    <x v="21"/>
    <x v="3"/>
    <s v="DVD"/>
    <n v="1"/>
    <n v="114"/>
    <n v="114"/>
    <x v="0"/>
    <n v="13256"/>
    <x v="1"/>
    <n v="3"/>
    <x v="1"/>
    <n v="23"/>
    <x v="1"/>
    <s v="Kvinde"/>
    <n v="2850"/>
    <s v="Kasper Schultz"/>
  </r>
  <r>
    <n v="2994"/>
    <d v="2005-12-19T00:00:00"/>
    <n v="505"/>
    <s v="Charlotte Jessen"/>
    <n v="7111"/>
    <n v="87"/>
    <s v="El Cid"/>
    <x v="8"/>
    <x v="0"/>
    <s v="DVD"/>
    <n v="1"/>
    <n v="80"/>
    <n v="80"/>
    <x v="1"/>
    <n v="473243"/>
    <x v="2"/>
    <n v="3"/>
    <x v="0"/>
    <n v="32"/>
    <x v="1"/>
    <s v="Kvinde"/>
    <n v="7100"/>
    <s v="Klaus Johansen"/>
  </r>
  <r>
    <n v="3599"/>
    <d v="2001-03-28T00:00:00"/>
    <n v="626"/>
    <s v="Morten Fico"/>
    <n v="7112"/>
    <n v="159"/>
    <s v="Tolken"/>
    <x v="36"/>
    <x v="2"/>
    <s v="DVD"/>
    <n v="1"/>
    <n v="181"/>
    <n v="181"/>
    <x v="1"/>
    <n v="671195"/>
    <x v="2"/>
    <n v="2"/>
    <x v="1"/>
    <n v="62"/>
    <x v="0"/>
    <s v="Mand"/>
    <n v="3460"/>
    <s v="Peter Søndergård"/>
  </r>
  <r>
    <n v="3762"/>
    <d v="2006-01-10T00:00:00"/>
    <n v="658"/>
    <s v="Martin Mikkelsen"/>
    <n v="7113"/>
    <n v="252"/>
    <s v="Pirates of the Caribbean: Død mands kiste"/>
    <x v="62"/>
    <x v="3"/>
    <s v="DVD"/>
    <n v="1"/>
    <n v="237"/>
    <n v="237"/>
    <x v="1"/>
    <n v="187750"/>
    <x v="0"/>
    <n v="0"/>
    <x v="1"/>
    <n v="22"/>
    <x v="0"/>
    <s v="Mand"/>
    <n v="900"/>
    <s v="Jan Larsen"/>
  </r>
  <r>
    <n v="1258"/>
    <d v="2004-10-27T00:00:00"/>
    <n v="158"/>
    <s v="Jørgen Wurst"/>
    <n v="7114"/>
    <n v="95"/>
    <s v="Fight Club"/>
    <x v="23"/>
    <x v="7"/>
    <s v="DVD"/>
    <n v="1"/>
    <n v="239"/>
    <n v="239"/>
    <x v="2"/>
    <n v="503840"/>
    <x v="2"/>
    <n v="1"/>
    <x v="1"/>
    <n v="25"/>
    <x v="0"/>
    <s v="Mand"/>
    <n v="3540"/>
    <s v="Peter Søndergård"/>
  </r>
  <r>
    <n v="2056"/>
    <d v="2003-11-18T00:00:00"/>
    <n v="317"/>
    <s v="Emil Berg"/>
    <n v="7115"/>
    <n v="199"/>
    <s v="The Matrix"/>
    <x v="23"/>
    <x v="3"/>
    <s v="DVD"/>
    <n v="2"/>
    <n v="190"/>
    <n v="380"/>
    <x v="3"/>
    <n v="601457"/>
    <x v="2"/>
    <n v="4"/>
    <x v="0"/>
    <n v="18"/>
    <x v="1"/>
    <s v="Mand"/>
    <n v="1599"/>
    <s v="Hugo Hall"/>
  </r>
  <r>
    <n v="3692"/>
    <d v="2007-01-31T00:00:00"/>
    <n v="644"/>
    <s v="Henrik Christensen"/>
    <n v="7116"/>
    <n v="3"/>
    <s v="Romantik ombord"/>
    <x v="13"/>
    <x v="3"/>
    <s v="DVD"/>
    <n v="1"/>
    <n v="64"/>
    <n v="64"/>
    <x v="3"/>
    <n v="164090"/>
    <x v="1"/>
    <n v="3"/>
    <x v="0"/>
    <n v="72"/>
    <x v="1"/>
    <s v="Mand"/>
    <n v="1160"/>
    <s v="Henrik Madsen"/>
  </r>
  <r>
    <n v="2213"/>
    <d v="2002-07-23T00:00:00"/>
    <n v="349"/>
    <s v="Laurent Jensen"/>
    <n v="7117"/>
    <n v="241"/>
    <s v="Der var engang i Amerika"/>
    <x v="60"/>
    <x v="0"/>
    <s v="DVD"/>
    <n v="1"/>
    <n v="169"/>
    <n v="169"/>
    <x v="2"/>
    <n v="19269"/>
    <x v="1"/>
    <n v="2"/>
    <x v="0"/>
    <n v="41"/>
    <x v="1"/>
    <s v="Mand"/>
    <n v="3460"/>
    <s v="Kim Lund"/>
  </r>
  <r>
    <n v="4024"/>
    <d v="2004-02-15T00:00:00"/>
    <n v="711"/>
    <s v="David Sørensen"/>
    <n v="7118"/>
    <n v="69"/>
    <s v="Aflytningen"/>
    <x v="64"/>
    <x v="3"/>
    <s v="DVD"/>
    <n v="1"/>
    <n v="242"/>
    <n v="242"/>
    <x v="0"/>
    <n v="39079"/>
    <x v="1"/>
    <n v="1"/>
    <x v="0"/>
    <n v="68"/>
    <x v="1"/>
    <s v="Mand"/>
    <n v="1620"/>
    <s v="Allan Carlsen"/>
  </r>
  <r>
    <n v="1671"/>
    <d v="2003-01-01T00:00:00"/>
    <n v="240"/>
    <s v="Danvør Vind"/>
    <n v="7119"/>
    <n v="203"/>
    <s v="Million Dollar Baby"/>
    <x v="21"/>
    <x v="3"/>
    <s v="DVD"/>
    <n v="1"/>
    <n v="107"/>
    <n v="107"/>
    <x v="3"/>
    <n v="425674"/>
    <x v="1"/>
    <n v="2"/>
    <x v="0"/>
    <n v="29"/>
    <x v="1"/>
    <s v="Kvinde"/>
    <n v="2100"/>
    <s v="Henrik Madsen"/>
  </r>
  <r>
    <n v="4142"/>
    <d v="2006-06-07T00:00:00"/>
    <n v="734"/>
    <s v="Joan Johansen"/>
    <n v="7120"/>
    <n v="191"/>
    <s v="Love Actually"/>
    <x v="31"/>
    <x v="2"/>
    <s v="Blue Ray Disk"/>
    <n v="1"/>
    <n v="232"/>
    <n v="232"/>
    <x v="2"/>
    <n v="167395"/>
    <x v="1"/>
    <n v="2"/>
    <x v="0"/>
    <n v="29"/>
    <x v="1"/>
    <s v="Kvinde"/>
    <n v="2605"/>
    <s v="Allan Carlsen"/>
  </r>
  <r>
    <n v="3914"/>
    <d v="2001-03-22T00:00:00"/>
    <n v="689"/>
    <s v="Casper Jeppsen"/>
    <n v="7121"/>
    <n v="172"/>
    <s v="King Kong"/>
    <x v="36"/>
    <x v="18"/>
    <s v="DVD"/>
    <n v="1"/>
    <n v="227"/>
    <n v="227"/>
    <x v="2"/>
    <n v="93985"/>
    <x v="1"/>
    <n v="3"/>
    <x v="1"/>
    <n v="71"/>
    <x v="0"/>
    <s v="Mand"/>
    <n v="4000"/>
    <s v="Jan Larsen"/>
  </r>
  <r>
    <n v="1801"/>
    <d v="2006-04-02T00:00:00"/>
    <n v="266"/>
    <s v="Gurli Petersen"/>
    <n v="7122"/>
    <n v="336"/>
    <s v="Fang Tyven"/>
    <x v="43"/>
    <x v="3"/>
    <s v="DVD"/>
    <n v="1"/>
    <n v="56"/>
    <n v="56"/>
    <x v="2"/>
    <n v="364992"/>
    <x v="1"/>
    <n v="1"/>
    <x v="0"/>
    <n v="26"/>
    <x v="1"/>
    <s v="Kvinde"/>
    <n v="2600"/>
    <s v="Allan Carlsen"/>
  </r>
  <r>
    <n v="1614"/>
    <d v="2005-12-12T00:00:00"/>
    <n v="229"/>
    <s v="Carsten Holm"/>
    <n v="7123"/>
    <n v="116"/>
    <s v="Goodfellas"/>
    <x v="10"/>
    <x v="3"/>
    <s v="DVD"/>
    <n v="1"/>
    <n v="111"/>
    <n v="111"/>
    <x v="0"/>
    <n v="186376"/>
    <x v="1"/>
    <n v="2"/>
    <x v="1"/>
    <n v="26"/>
    <x v="1"/>
    <s v="Mand"/>
    <n v="2605"/>
    <s v="Kim Lund"/>
  </r>
  <r>
    <n v="3577"/>
    <d v="2004-04-17T00:00:00"/>
    <n v="621"/>
    <s v="Niels Erik Heine"/>
    <n v="7124"/>
    <n v="4"/>
    <s v="Afrikas Dronning"/>
    <x v="18"/>
    <x v="2"/>
    <s v="DVD"/>
    <n v="1"/>
    <n v="113"/>
    <n v="113"/>
    <x v="2"/>
    <n v="346248"/>
    <x v="0"/>
    <n v="0"/>
    <x v="0"/>
    <n v="49"/>
    <x v="1"/>
    <s v="Mand"/>
    <n v="3200"/>
    <s v="Allan Carlsen"/>
  </r>
  <r>
    <n v="4351"/>
    <d v="2006-05-04T00:00:00"/>
    <n v="776"/>
    <s v="Anne Erilsen"/>
    <n v="7125"/>
    <n v="330"/>
    <s v="The Terminator"/>
    <x v="60"/>
    <x v="3"/>
    <s v="DVD"/>
    <n v="1"/>
    <n v="111"/>
    <n v="111"/>
    <x v="2"/>
    <n v="378230"/>
    <x v="1"/>
    <n v="3"/>
    <x v="1"/>
    <n v="48"/>
    <x v="0"/>
    <s v="Kvinde"/>
    <n v="2650"/>
    <s v="Michael Malmgren"/>
  </r>
  <r>
    <n v="2797"/>
    <d v="2004-04-04T00:00:00"/>
    <n v="465"/>
    <s v="Ulla Nielsen"/>
    <n v="7126"/>
    <n v="286"/>
    <s v="Saturday Night Fever"/>
    <x v="50"/>
    <x v="3"/>
    <s v="DVD"/>
    <n v="2"/>
    <n v="180"/>
    <n v="360"/>
    <x v="0"/>
    <n v="258845"/>
    <x v="1"/>
    <n v="1"/>
    <x v="1"/>
    <n v="71"/>
    <x v="0"/>
    <s v="Kvinde"/>
    <n v="2670"/>
    <s v="Lis Winding"/>
  </r>
  <r>
    <n v="4502"/>
    <d v="2004-01-22T00:00:00"/>
    <n v="806"/>
    <s v="Henrik Haase Jensen"/>
    <n v="7127"/>
    <n v="220"/>
    <s v="The Notebook"/>
    <x v="21"/>
    <x v="3"/>
    <s v="DVD"/>
    <n v="1"/>
    <n v="119"/>
    <n v="119"/>
    <x v="2"/>
    <n v="290554"/>
    <x v="0"/>
    <n v="0"/>
    <x v="0"/>
    <n v="43"/>
    <x v="1"/>
    <s v="Mand"/>
    <n v="7000"/>
    <s v="Klaus Johansen"/>
  </r>
  <r>
    <n v="1636"/>
    <d v="2001-02-02T00:00:00"/>
    <n v="233"/>
    <s v="Claus Holm"/>
    <n v="7128"/>
    <n v="335"/>
    <s v="Den tredje mand"/>
    <x v="71"/>
    <x v="2"/>
    <s v="DVD"/>
    <n v="1"/>
    <n v="250"/>
    <n v="250"/>
    <x v="2"/>
    <n v="186798"/>
    <x v="1"/>
    <n v="3"/>
    <x v="1"/>
    <n v="34"/>
    <x v="0"/>
    <s v="Mand"/>
    <n v="1051"/>
    <s v="Kim Lund"/>
  </r>
  <r>
    <n v="3316"/>
    <d v="2002-01-07T00:00:00"/>
    <n v="569"/>
    <s v="Leif Lundby"/>
    <n v="7129"/>
    <n v="275"/>
    <s v="Rocky"/>
    <x v="28"/>
    <x v="3"/>
    <s v="DVD"/>
    <n v="1"/>
    <n v="177"/>
    <n v="177"/>
    <x v="2"/>
    <n v="342737"/>
    <x v="2"/>
    <n v="1"/>
    <x v="1"/>
    <n v="61"/>
    <x v="0"/>
    <s v="Mand"/>
    <n v="2730"/>
    <s v="Kim Lund"/>
  </r>
  <r>
    <n v="2790"/>
    <d v="2003-05-05T00:00:00"/>
    <n v="464"/>
    <s v="Tove Truelsen"/>
    <n v="7130"/>
    <n v="363"/>
    <s v="Wyatt Earp"/>
    <x v="42"/>
    <x v="3"/>
    <s v="DVD"/>
    <n v="1"/>
    <n v="218"/>
    <n v="218"/>
    <x v="2"/>
    <n v="72330"/>
    <x v="0"/>
    <n v="0"/>
    <x v="0"/>
    <n v="25"/>
    <x v="1"/>
    <s v="Kvinde"/>
    <n v="2880"/>
    <s v="Lis Winding"/>
  </r>
  <r>
    <n v="4056"/>
    <d v="2007-02-06T00:00:00"/>
    <n v="717"/>
    <s v="Peter Glistrup"/>
    <n v="7131"/>
    <n v="187"/>
    <s v="Ringenes Herre: Kongen vender tilbage"/>
    <x v="31"/>
    <x v="3"/>
    <s v="DVD"/>
    <n v="1"/>
    <n v="109"/>
    <n v="109"/>
    <x v="2"/>
    <n v="348809"/>
    <x v="0"/>
    <n v="0"/>
    <x v="1"/>
    <n v="64"/>
    <x v="1"/>
    <s v="Mand"/>
    <n v="2300"/>
    <s v="Peter Søndergård"/>
  </r>
  <r>
    <n v="1706"/>
    <d v="2007-05-20T00:00:00"/>
    <n v="247"/>
    <s v="Ditte Hussain"/>
    <n v="7132"/>
    <n v="112"/>
    <s v="The Godfather: Part II"/>
    <x v="64"/>
    <x v="3"/>
    <s v="DVD"/>
    <n v="1"/>
    <n v="164"/>
    <n v="164"/>
    <x v="1"/>
    <n v="520871"/>
    <x v="0"/>
    <n v="0"/>
    <x v="1"/>
    <n v="62"/>
    <x v="0"/>
    <s v="Kvinde"/>
    <n v="4000"/>
    <s v="Peter Søndergård"/>
  </r>
  <r>
    <n v="4605"/>
    <d v="2002-07-01T00:00:00"/>
    <n v="827"/>
    <s v="Thomas Jepsen"/>
    <n v="7133"/>
    <n v="120"/>
    <s v="Diktatoren"/>
    <x v="3"/>
    <x v="3"/>
    <s v="DVD"/>
    <n v="1"/>
    <n v="184"/>
    <n v="184"/>
    <x v="1"/>
    <n v="1674"/>
    <x v="1"/>
    <n v="1"/>
    <x v="1"/>
    <n v="67"/>
    <x v="1"/>
    <s v="Mand"/>
    <n v="2300"/>
    <s v="Allan Carlsen"/>
  </r>
  <r>
    <n v="2282"/>
    <d v="2004-05-12T00:00:00"/>
    <n v="362"/>
    <s v="Louise Sejersen"/>
    <n v="7134"/>
    <n v="90"/>
    <s v="Evigt solskin i et pletfrit sind"/>
    <x v="21"/>
    <x v="3"/>
    <s v="DVD"/>
    <n v="1"/>
    <n v="71"/>
    <n v="71"/>
    <x v="1"/>
    <n v="372366"/>
    <x v="0"/>
    <n v="0"/>
    <x v="1"/>
    <n v="37"/>
    <x v="1"/>
    <s v="Kvinde"/>
    <n v="2100"/>
    <s v="Kasper Schultz"/>
  </r>
  <r>
    <n v="1920"/>
    <d v="2001-07-28T00:00:00"/>
    <n v="290"/>
    <s v="Helle Liikkanen"/>
    <n v="7135"/>
    <n v="345"/>
    <s v="Twelve Monkeys"/>
    <x v="14"/>
    <x v="3"/>
    <s v="DVD"/>
    <n v="1"/>
    <n v="216"/>
    <n v="216"/>
    <x v="1"/>
    <n v="190246"/>
    <x v="2"/>
    <n v="4"/>
    <x v="0"/>
    <n v="27"/>
    <x v="0"/>
    <s v="Kvinde"/>
    <n v="1620"/>
    <s v="Peter Søndergård"/>
  </r>
  <r>
    <n v="2636"/>
    <d v="2000-01-08T00:00:00"/>
    <n v="433"/>
    <s v="Ronny Helmer"/>
    <n v="7136"/>
    <n v="203"/>
    <s v="Million Dollar Baby"/>
    <x v="21"/>
    <x v="3"/>
    <s v="DVD"/>
    <n v="1"/>
    <n v="63"/>
    <n v="63"/>
    <x v="1"/>
    <n v="552874"/>
    <x v="2"/>
    <n v="1"/>
    <x v="0"/>
    <n v="19"/>
    <x v="1"/>
    <s v="Mand"/>
    <n v="2635"/>
    <s v="Lars Kofoed"/>
  </r>
  <r>
    <n v="4374"/>
    <d v="2005-07-03T00:00:00"/>
    <n v="781"/>
    <s v="Kenneth Jakobsen"/>
    <n v="7137"/>
    <n v="54"/>
    <s v="Dr. Caligaris kabinet"/>
    <x v="81"/>
    <x v="7"/>
    <s v="DVD"/>
    <n v="2"/>
    <n v="119"/>
    <n v="238"/>
    <x v="1"/>
    <n v="776146"/>
    <x v="0"/>
    <n v="0"/>
    <x v="1"/>
    <n v="41"/>
    <x v="1"/>
    <s v="Mand"/>
    <n v="7400"/>
    <s v="Lars Kofoed"/>
  </r>
  <r>
    <n v="4074"/>
    <d v="2002-07-12T00:00:00"/>
    <n v="721"/>
    <s v="Mona Toft"/>
    <n v="7138"/>
    <n v="348"/>
    <s v="Untergang, Der"/>
    <x v="21"/>
    <x v="7"/>
    <s v="DVD"/>
    <n v="1"/>
    <n v="157"/>
    <n v="157"/>
    <x v="0"/>
    <n v="130779"/>
    <x v="1"/>
    <n v="2"/>
    <x v="1"/>
    <n v="19"/>
    <x v="1"/>
    <s v="Kvinde"/>
    <n v="2605"/>
    <s v="Allan Carlsen"/>
  </r>
  <r>
    <n v="1764"/>
    <d v="2001-07-15T00:00:00"/>
    <n v="259"/>
    <s v="Frederik Andersen"/>
    <n v="7139"/>
    <n v="37"/>
    <s v="Sternwood mysteriet"/>
    <x v="6"/>
    <x v="3"/>
    <s v="DVD"/>
    <n v="1"/>
    <n v="194"/>
    <n v="194"/>
    <x v="2"/>
    <n v="94940"/>
    <x v="0"/>
    <n v="0"/>
    <x v="1"/>
    <n v="41"/>
    <x v="1"/>
    <s v="Mand"/>
    <n v="2650"/>
    <s v="Kim Lund"/>
  </r>
  <r>
    <n v="1593"/>
    <d v="2007-12-08T00:00:00"/>
    <n v="225"/>
    <s v="Claus Christensen"/>
    <n v="7140"/>
    <n v="270"/>
    <s v="Rebecca"/>
    <x v="3"/>
    <x v="3"/>
    <s v="Blue Ray Disk"/>
    <n v="1"/>
    <n v="133"/>
    <n v="133"/>
    <x v="2"/>
    <n v="320369"/>
    <x v="1"/>
    <n v="2"/>
    <x v="1"/>
    <n v="29"/>
    <x v="1"/>
    <s v="Mand"/>
    <n v="2300"/>
    <s v="Lis Winding"/>
  </r>
  <r>
    <n v="1892"/>
    <d v="2005-03-07T00:00:00"/>
    <n v="284"/>
    <s v="Helle Beck"/>
    <n v="7141"/>
    <n v="149"/>
    <s v="Seksløberens time"/>
    <x v="35"/>
    <x v="3"/>
    <s v="DVD"/>
    <n v="1"/>
    <n v="57"/>
    <n v="57"/>
    <x v="0"/>
    <n v="84979"/>
    <x v="0"/>
    <n v="0"/>
    <x v="1"/>
    <n v="33"/>
    <x v="0"/>
    <s v="Kvinde"/>
    <n v="2650"/>
    <s v="Henrik Madsen"/>
  </r>
  <r>
    <n v="3382"/>
    <d v="2002-02-09T00:00:00"/>
    <n v="582"/>
    <s v="Martin Lassen"/>
    <n v="7142"/>
    <n v="144"/>
    <s v="Hook"/>
    <x v="44"/>
    <x v="3"/>
    <s v="DVD"/>
    <n v="1"/>
    <n v="244"/>
    <n v="244"/>
    <x v="2"/>
    <n v="571493"/>
    <x v="2"/>
    <n v="3"/>
    <x v="1"/>
    <n v="29"/>
    <x v="0"/>
    <s v="Mand"/>
    <n v="9900"/>
    <s v="Jan Larsen"/>
  </r>
  <r>
    <n v="3152"/>
    <d v="2003-01-27T00:00:00"/>
    <n v="536"/>
    <s v="Dan Jacobi"/>
    <n v="7143"/>
    <n v="111"/>
    <s v="Ærens mark"/>
    <x v="37"/>
    <x v="3"/>
    <s v="DVD"/>
    <n v="1"/>
    <n v="186"/>
    <n v="186"/>
    <x v="1"/>
    <n v="627855"/>
    <x v="0"/>
    <n v="0"/>
    <x v="0"/>
    <n v="60"/>
    <x v="0"/>
    <s v="Mand"/>
    <n v="2100"/>
    <s v="Henrik Madsen"/>
  </r>
  <r>
    <n v="1380"/>
    <d v="2008-02-27T00:00:00"/>
    <n v="182"/>
    <s v="Anette Thygesen"/>
    <n v="7144"/>
    <n v="211"/>
    <s v="My Fair Lady"/>
    <x v="78"/>
    <x v="3"/>
    <s v="DVD"/>
    <n v="1"/>
    <n v="241"/>
    <n v="241"/>
    <x v="2"/>
    <n v="580746"/>
    <x v="0"/>
    <n v="0"/>
    <x v="0"/>
    <n v="66"/>
    <x v="0"/>
    <s v="Kvinde"/>
    <n v="1790"/>
    <s v="Michael Malmgren"/>
  </r>
  <r>
    <n v="3774"/>
    <d v="2005-07-05T00:00:00"/>
    <n v="661"/>
    <s v="Mikael Lütken"/>
    <n v="7145"/>
    <n v="11"/>
    <s v="Intet nyt fra Vestfronten"/>
    <x v="65"/>
    <x v="3"/>
    <s v="DVD"/>
    <n v="1"/>
    <n v="90"/>
    <n v="90"/>
    <x v="0"/>
    <n v="14469"/>
    <x v="0"/>
    <n v="0"/>
    <x v="0"/>
    <n v="45"/>
    <x v="0"/>
    <s v="Mand"/>
    <n v="1780"/>
    <s v="Klaus Johansen"/>
  </r>
  <r>
    <n v="3672"/>
    <d v="2002-09-11T00:00:00"/>
    <n v="640"/>
    <s v="Bent Bertelsen"/>
    <n v="7146"/>
    <n v="171"/>
    <s v="King Kong"/>
    <x v="46"/>
    <x v="3"/>
    <s v="DVD"/>
    <n v="1"/>
    <n v="107"/>
    <n v="107"/>
    <x v="2"/>
    <n v="219299"/>
    <x v="1"/>
    <n v="1"/>
    <x v="1"/>
    <n v="70"/>
    <x v="0"/>
    <s v="Mand"/>
    <n v="9000"/>
    <s v="Hugo Hall"/>
  </r>
  <r>
    <n v="4182"/>
    <d v="2002-08-26T00:00:00"/>
    <n v="742"/>
    <s v="Jens Ålborg"/>
    <n v="7147"/>
    <n v="156"/>
    <s v="Indiana Jones og det sidste korstog"/>
    <x v="37"/>
    <x v="3"/>
    <s v="DVD"/>
    <n v="1"/>
    <n v="162"/>
    <n v="162"/>
    <x v="1"/>
    <n v="543717"/>
    <x v="1"/>
    <n v="2"/>
    <x v="1"/>
    <n v="66"/>
    <x v="0"/>
    <s v="Mand"/>
    <n v="2900"/>
    <s v="Lis Winding"/>
  </r>
  <r>
    <n v="2778"/>
    <d v="2005-10-09T00:00:00"/>
    <n v="462"/>
    <s v="Tom Christiansen"/>
    <n v="7148"/>
    <n v="16"/>
    <s v="Amores Perros"/>
    <x v="48"/>
    <x v="19"/>
    <s v="DVD"/>
    <n v="2"/>
    <n v="144"/>
    <n v="288"/>
    <x v="2"/>
    <n v="330725"/>
    <x v="2"/>
    <n v="4"/>
    <x v="0"/>
    <n v="36"/>
    <x v="1"/>
    <s v="Mand"/>
    <n v="2770"/>
    <s v="Hugo Hall"/>
  </r>
  <r>
    <n v="3692"/>
    <d v="2007-01-31T00:00:00"/>
    <n v="644"/>
    <s v="Henrik Christensen"/>
    <n v="7149"/>
    <n v="167"/>
    <s v="Kill Bill: Vol. 1"/>
    <x v="31"/>
    <x v="3"/>
    <s v="DVD"/>
    <n v="1"/>
    <n v="150"/>
    <n v="150"/>
    <x v="3"/>
    <n v="164090"/>
    <x v="1"/>
    <n v="3"/>
    <x v="0"/>
    <n v="72"/>
    <x v="1"/>
    <s v="Mand"/>
    <n v="1160"/>
    <s v="Henrik Madsen"/>
  </r>
  <r>
    <n v="2669"/>
    <d v="2000-11-05T00:00:00"/>
    <n v="440"/>
    <s v="Stine Johannessen"/>
    <n v="7150"/>
    <n v="350"/>
    <s v="V for Vendetta"/>
    <x v="36"/>
    <x v="2"/>
    <s v="DVD"/>
    <n v="1"/>
    <n v="211"/>
    <n v="211"/>
    <x v="2"/>
    <n v="24190"/>
    <x v="0"/>
    <n v="0"/>
    <x v="1"/>
    <n v="22"/>
    <x v="1"/>
    <s v="Kvinde"/>
    <n v="2650"/>
    <s v="Peter Søndergård"/>
  </r>
  <r>
    <n v="1258"/>
    <d v="2004-10-27T00:00:00"/>
    <n v="158"/>
    <s v="Jørgen Wurst"/>
    <n v="7151"/>
    <n v="153"/>
    <s v="I nattens hede"/>
    <x v="51"/>
    <x v="3"/>
    <s v="DVD"/>
    <n v="1"/>
    <n v="244"/>
    <n v="244"/>
    <x v="2"/>
    <n v="503840"/>
    <x v="2"/>
    <n v="1"/>
    <x v="1"/>
    <n v="25"/>
    <x v="0"/>
    <s v="Mand"/>
    <n v="3540"/>
    <s v="Peter Søndergård"/>
  </r>
  <r>
    <n v="4153"/>
    <d v="2006-05-30T00:00:00"/>
    <n v="737"/>
    <s v="Kaj Gunnersen"/>
    <n v="7152"/>
    <n v="134"/>
    <s v="Harry Potter og de vises sten"/>
    <x v="4"/>
    <x v="2"/>
    <s v="DVD"/>
    <n v="1"/>
    <n v="184"/>
    <n v="184"/>
    <x v="1"/>
    <n v="664748"/>
    <x v="2"/>
    <n v="2"/>
    <x v="1"/>
    <n v="31"/>
    <x v="1"/>
    <s v="Mand"/>
    <n v="3460"/>
    <s v="Jan Larsen"/>
  </r>
  <r>
    <n v="1914"/>
    <d v="2001-06-22T00:00:00"/>
    <n v="289"/>
    <s v="Henriette Hansen"/>
    <n v="7153"/>
    <n v="301"/>
    <s v="Shipping News, The"/>
    <x v="4"/>
    <x v="3"/>
    <s v="DVD"/>
    <n v="1"/>
    <n v="199"/>
    <n v="199"/>
    <x v="0"/>
    <n v="36048"/>
    <x v="1"/>
    <n v="3"/>
    <x v="1"/>
    <n v="58"/>
    <x v="1"/>
    <s v="Kvinde"/>
    <n v="7400"/>
    <s v="Hugo Hall"/>
  </r>
  <r>
    <n v="4872"/>
    <d v="2004-01-14T00:00:00"/>
    <n v="880"/>
    <s v="Julie Jørgensen"/>
    <n v="7154"/>
    <n v="74"/>
    <s v="The Deer Hunter"/>
    <x v="24"/>
    <x v="3"/>
    <s v="DVD"/>
    <n v="1"/>
    <n v="62"/>
    <n v="62"/>
    <x v="2"/>
    <n v="290722"/>
    <x v="2"/>
    <n v="2"/>
    <x v="1"/>
    <n v="28"/>
    <x v="0"/>
    <s v="Kvinde"/>
    <n v="2920"/>
    <s v="Henrik Madsen"/>
  </r>
  <r>
    <n v="2799"/>
    <d v="2007-09-13T00:00:00"/>
    <n v="466"/>
    <s v="Ulla Larsen"/>
    <n v="7155"/>
    <n v="145"/>
    <s v="Heste hviskeren"/>
    <x v="25"/>
    <x v="3"/>
    <s v="DVD"/>
    <n v="1"/>
    <n v="166"/>
    <n v="166"/>
    <x v="2"/>
    <n v="43205"/>
    <x v="1"/>
    <n v="1"/>
    <x v="0"/>
    <n v="66"/>
    <x v="1"/>
    <s v="Kvinde"/>
    <n v="1006"/>
    <s v="Kasper Schultz"/>
  </r>
  <r>
    <n v="3355"/>
    <d v="2002-10-29T00:00:00"/>
    <n v="577"/>
    <s v="Merete Puk Andersen"/>
    <n v="7156"/>
    <n v="156"/>
    <s v="Indiana Jones og det sidste korstog"/>
    <x v="37"/>
    <x v="3"/>
    <s v="DVD"/>
    <n v="1"/>
    <n v="150"/>
    <n v="150"/>
    <x v="2"/>
    <n v="540390"/>
    <x v="1"/>
    <n v="1"/>
    <x v="1"/>
    <n v="29"/>
    <x v="0"/>
    <s v="Kvinde"/>
    <n v="2770"/>
    <s v="Jan Larsen"/>
  </r>
  <r>
    <n v="4551"/>
    <d v="2002-01-14T00:00:00"/>
    <n v="816"/>
    <s v="Jeanette Jensen"/>
    <n v="7157"/>
    <n v="250"/>
    <s v="Phone Booth"/>
    <x v="1"/>
    <x v="3"/>
    <s v="DVD"/>
    <n v="1"/>
    <n v="67"/>
    <n v="67"/>
    <x v="2"/>
    <n v="176583"/>
    <x v="1"/>
    <n v="2"/>
    <x v="0"/>
    <n v="24"/>
    <x v="0"/>
    <s v="Kvinde"/>
    <n v="8700"/>
    <s v="Henrik Madsen"/>
  </r>
  <r>
    <n v="4709"/>
    <d v="2000-12-04T00:00:00"/>
    <n v="848"/>
    <s v="Gunnar Sejersen"/>
    <n v="7158"/>
    <n v="153"/>
    <s v="I nattens hede"/>
    <x v="51"/>
    <x v="3"/>
    <s v="DVD"/>
    <n v="1"/>
    <n v="227"/>
    <n v="227"/>
    <x v="1"/>
    <n v="365840"/>
    <x v="2"/>
    <n v="4"/>
    <x v="0"/>
    <n v="72"/>
    <x v="1"/>
    <s v="Mand"/>
    <n v="2450"/>
    <s v="Lis Winding"/>
  </r>
  <r>
    <n v="3670"/>
    <d v="2008-02-27T00:00:00"/>
    <n v="640"/>
    <s v="Bent Bertelsen"/>
    <n v="7159"/>
    <n v="20"/>
    <s v="Nøglen under måtten"/>
    <x v="9"/>
    <x v="3"/>
    <s v="DVD"/>
    <n v="2"/>
    <n v="238"/>
    <n v="476"/>
    <x v="2"/>
    <n v="219299"/>
    <x v="1"/>
    <n v="1"/>
    <x v="1"/>
    <n v="70"/>
    <x v="0"/>
    <s v="Mand"/>
    <n v="9000"/>
    <s v="Klaus Johansen"/>
  </r>
  <r>
    <n v="2894"/>
    <d v="2000-09-28T00:00:00"/>
    <n v="485"/>
    <s v="Thomas Vedsted"/>
    <n v="7160"/>
    <n v="368"/>
    <s v="Cirkeline - Storbyens mus"/>
    <x v="25"/>
    <x v="8"/>
    <s v="Blue Ray Disk"/>
    <n v="1"/>
    <n v="55"/>
    <n v="55"/>
    <x v="0"/>
    <n v="162732"/>
    <x v="2"/>
    <n v="4"/>
    <x v="1"/>
    <n v="19"/>
    <x v="1"/>
    <s v="Mand"/>
    <n v="2100"/>
    <s v="Lis Winding"/>
  </r>
  <r>
    <n v="4630"/>
    <d v="2002-06-25T00:00:00"/>
    <n v="832"/>
    <s v="Camilla Schollert"/>
    <n v="7161"/>
    <n v="103"/>
    <s v="Frankenstein"/>
    <x v="21"/>
    <x v="3"/>
    <s v="DVD"/>
    <n v="1"/>
    <n v="162"/>
    <n v="162"/>
    <x v="2"/>
    <n v="463487"/>
    <x v="1"/>
    <n v="2"/>
    <x v="1"/>
    <n v="34"/>
    <x v="0"/>
    <s v="Kvinde"/>
    <n v="1252"/>
    <s v="Hugo Hall"/>
  </r>
  <r>
    <n v="2952"/>
    <d v="2001-01-08T00:00:00"/>
    <n v="496"/>
    <s v="Jakob Jørgensen"/>
    <n v="7162"/>
    <n v="239"/>
    <s v="Olsen-bandens store kup"/>
    <x v="58"/>
    <x v="8"/>
    <s v="DVD"/>
    <n v="1"/>
    <n v="168"/>
    <n v="168"/>
    <x v="2"/>
    <n v="436028"/>
    <x v="1"/>
    <n v="1"/>
    <x v="0"/>
    <n v="58"/>
    <x v="1"/>
    <s v="Mand"/>
    <n v="2600"/>
    <s v="Kasper Schultz"/>
  </r>
  <r>
    <n v="4480"/>
    <d v="2005-09-08T00:00:00"/>
    <n v="802"/>
    <s v="Charlotte Carstensen"/>
    <n v="7163"/>
    <n v="136"/>
    <s v="Hjerter i Atlantis"/>
    <x v="4"/>
    <x v="3"/>
    <s v="DVD"/>
    <n v="1"/>
    <n v="129"/>
    <n v="129"/>
    <x v="2"/>
    <n v="487457"/>
    <x v="2"/>
    <n v="1"/>
    <x v="0"/>
    <n v="46"/>
    <x v="0"/>
    <s v="Kvinde"/>
    <n v="1006"/>
    <s v="Kim Lund"/>
  </r>
  <r>
    <n v="1373"/>
    <d v="2004-02-18T00:00:00"/>
    <n v="181"/>
    <s v="Annette Slot"/>
    <n v="7164"/>
    <n v="53"/>
    <s v="Butch Cassidy og Sundance Kid"/>
    <x v="40"/>
    <x v="3"/>
    <s v="DVD"/>
    <n v="1"/>
    <n v="236"/>
    <n v="236"/>
    <x v="2"/>
    <n v="297771"/>
    <x v="0"/>
    <n v="0"/>
    <x v="0"/>
    <n v="42"/>
    <x v="0"/>
    <s v="Kvinde"/>
    <n v="1467"/>
    <s v="Allan Carlsen"/>
  </r>
  <r>
    <n v="4363"/>
    <d v="2000-10-01T00:00:00"/>
    <n v="779"/>
    <s v="Arne Ranger"/>
    <n v="7165"/>
    <n v="246"/>
    <s v="Ærens vej"/>
    <x v="13"/>
    <x v="3"/>
    <s v="DVD"/>
    <n v="1"/>
    <n v="134"/>
    <n v="134"/>
    <x v="1"/>
    <n v="339073"/>
    <x v="2"/>
    <n v="3"/>
    <x v="1"/>
    <n v="18"/>
    <x v="1"/>
    <s v="Mand"/>
    <n v="1217"/>
    <s v="Lars Kofoed"/>
  </r>
  <r>
    <n v="1860"/>
    <d v="2007-08-19T00:00:00"/>
    <n v="278"/>
    <s v="Helene Jensen"/>
    <n v="7166"/>
    <n v="325"/>
    <s v="Tattoo, a Love Story"/>
    <x v="1"/>
    <x v="3"/>
    <s v="DVD"/>
    <n v="1"/>
    <n v="76"/>
    <n v="76"/>
    <x v="1"/>
    <n v="721585"/>
    <x v="0"/>
    <n v="0"/>
    <x v="1"/>
    <n v="46"/>
    <x v="0"/>
    <s v="Kvinde"/>
    <n v="1592"/>
    <s v="Klaus Johansen"/>
  </r>
  <r>
    <n v="4468"/>
    <d v="2002-11-02T00:00:00"/>
    <n v="800"/>
    <s v="Anette Poulsen"/>
    <n v="7167"/>
    <n v="254"/>
    <s v="Abernes planet"/>
    <x v="4"/>
    <x v="3"/>
    <s v="DVD"/>
    <n v="1"/>
    <n v="142"/>
    <n v="142"/>
    <x v="2"/>
    <n v="186417"/>
    <x v="0"/>
    <n v="0"/>
    <x v="1"/>
    <n v="22"/>
    <x v="1"/>
    <s v="Kvinde"/>
    <n v="1422"/>
    <s v="Jan Larsen"/>
  </r>
  <r>
    <n v="2791"/>
    <d v="2005-07-06T00:00:00"/>
    <n v="464"/>
    <s v="Tove Truelsen"/>
    <n v="7168"/>
    <n v="72"/>
    <s v="Den dag, jorden stod stille"/>
    <x v="18"/>
    <x v="3"/>
    <s v="DVD"/>
    <n v="1"/>
    <n v="211"/>
    <n v="211"/>
    <x v="2"/>
    <n v="72330"/>
    <x v="0"/>
    <n v="0"/>
    <x v="0"/>
    <n v="25"/>
    <x v="1"/>
    <s v="Kvinde"/>
    <n v="2880"/>
    <s v="Jan Larsen"/>
  </r>
  <r>
    <n v="4529"/>
    <d v="2007-07-24T00:00:00"/>
    <n v="812"/>
    <s v="Vivi Smedsgaard"/>
    <n v="7169"/>
    <n v="214"/>
    <s v="Kludedukken"/>
    <x v="43"/>
    <x v="3"/>
    <s v="DVD"/>
    <n v="1"/>
    <n v="246"/>
    <n v="246"/>
    <x v="2"/>
    <n v="390403"/>
    <x v="0"/>
    <n v="0"/>
    <x v="1"/>
    <n v="61"/>
    <x v="1"/>
    <s v="Kvinde"/>
    <n v="1017"/>
    <s v="Peter Søndergård"/>
  </r>
  <r>
    <n v="4114"/>
    <d v="2006-08-22T00:00:00"/>
    <n v="729"/>
    <s v="Max Muldjord"/>
    <n v="7170"/>
    <n v="367"/>
    <s v="Fakiren fra Bilbao"/>
    <x v="36"/>
    <x v="8"/>
    <s v="DVD"/>
    <n v="2"/>
    <n v="192"/>
    <n v="384"/>
    <x v="2"/>
    <n v="463657"/>
    <x v="1"/>
    <n v="2"/>
    <x v="0"/>
    <n v="53"/>
    <x v="0"/>
    <s v="Mand"/>
    <n v="2670"/>
    <s v="Kim Lund"/>
  </r>
  <r>
    <n v="1489"/>
    <d v="2000-09-23T00:00:00"/>
    <n v="204"/>
    <s v="Betina Beguin"/>
    <n v="7171"/>
    <n v="171"/>
    <s v="King Kong"/>
    <x v="46"/>
    <x v="3"/>
    <s v="DVD"/>
    <n v="1"/>
    <n v="204"/>
    <n v="204"/>
    <x v="2"/>
    <n v="230751"/>
    <x v="1"/>
    <n v="3"/>
    <x v="0"/>
    <n v="53"/>
    <x v="1"/>
    <s v="Kvinde"/>
    <n v="2650"/>
    <s v="Henrik Madsen"/>
  </r>
  <r>
    <n v="2894"/>
    <d v="2000-09-28T00:00:00"/>
    <n v="485"/>
    <s v="Thomas Vedsted"/>
    <n v="7172"/>
    <n v="34"/>
    <s v="De bedste år"/>
    <x v="6"/>
    <x v="3"/>
    <s v="DVD"/>
    <n v="1"/>
    <n v="103"/>
    <n v="103"/>
    <x v="0"/>
    <n v="162732"/>
    <x v="2"/>
    <n v="4"/>
    <x v="1"/>
    <n v="19"/>
    <x v="1"/>
    <s v="Mand"/>
    <n v="2100"/>
    <s v="Lis Winding"/>
  </r>
  <r>
    <n v="1504"/>
    <d v="2003-09-23T00:00:00"/>
    <n v="207"/>
    <s v="Birgitte Møller"/>
    <n v="7173"/>
    <n v="42"/>
    <s v="Das Boot"/>
    <x v="19"/>
    <x v="5"/>
    <s v="DVD"/>
    <n v="1"/>
    <n v="178"/>
    <n v="178"/>
    <x v="0"/>
    <n v="212500"/>
    <x v="1"/>
    <n v="2"/>
    <x v="1"/>
    <n v="40"/>
    <x v="1"/>
    <s v="Kvinde"/>
    <n v="2300"/>
    <s v="Jan Larsen"/>
  </r>
  <r>
    <n v="4421"/>
    <d v="2006-08-30T00:00:00"/>
    <n v="790"/>
    <s v="Ulla Christensen"/>
    <n v="7174"/>
    <n v="356"/>
    <s v="Det store grøntsagskup"/>
    <x v="36"/>
    <x v="2"/>
    <s v="DVD"/>
    <n v="1"/>
    <n v="218"/>
    <n v="218"/>
    <x v="1"/>
    <n v="637600"/>
    <x v="0"/>
    <n v="0"/>
    <x v="1"/>
    <n v="19"/>
    <x v="1"/>
    <s v="Kvinde"/>
    <n v="3460"/>
    <s v="Kim Lund"/>
  </r>
  <r>
    <n v="4912"/>
    <d v="2007-01-01T00:00:00"/>
    <n v="888"/>
    <s v="Michael Komforty"/>
    <n v="7175"/>
    <n v="259"/>
    <s v="Psyko"/>
    <x v="9"/>
    <x v="3"/>
    <s v="DVD"/>
    <n v="1"/>
    <n v="191"/>
    <n v="191"/>
    <x v="0"/>
    <n v="205456"/>
    <x v="2"/>
    <n v="3"/>
    <x v="1"/>
    <n v="34"/>
    <x v="1"/>
    <s v="Mand"/>
    <n v="8200"/>
    <s v="Michael Malmgren"/>
  </r>
  <r>
    <n v="2042"/>
    <d v="2000-06-22T00:00:00"/>
    <n v="314"/>
    <s v="Jørgen Heuer"/>
    <n v="7176"/>
    <n v="164"/>
    <s v="Dødens Gab"/>
    <x v="61"/>
    <x v="3"/>
    <s v="DVD"/>
    <n v="1"/>
    <n v="242"/>
    <n v="242"/>
    <x v="2"/>
    <n v="416768"/>
    <x v="2"/>
    <n v="2"/>
    <x v="0"/>
    <n v="20"/>
    <x v="0"/>
    <s v="Mand"/>
    <n v="7000"/>
    <s v="Allan Carlsen"/>
  </r>
  <r>
    <n v="4913"/>
    <d v="2001-04-17T00:00:00"/>
    <n v="889"/>
    <s v="Berit Kanstrup"/>
    <n v="7177"/>
    <n v="299"/>
    <s v="De syv samuraier"/>
    <x v="39"/>
    <x v="6"/>
    <s v="DVD"/>
    <n v="2"/>
    <n v="157"/>
    <n v="314"/>
    <x v="1"/>
    <n v="98028"/>
    <x v="1"/>
    <n v="1"/>
    <x v="0"/>
    <n v="33"/>
    <x v="1"/>
    <s v="Kvinde"/>
    <n v="1553"/>
    <s v="Michael Malmgren"/>
  </r>
  <r>
    <n v="3408"/>
    <d v="2003-07-20T00:00:00"/>
    <n v="588"/>
    <s v="Pia Larsen"/>
    <n v="7178"/>
    <n v="310"/>
    <s v="Snatch"/>
    <x v="48"/>
    <x v="2"/>
    <s v="DVD"/>
    <n v="2"/>
    <n v="234"/>
    <n v="468"/>
    <x v="2"/>
    <n v="568801"/>
    <x v="0"/>
    <n v="0"/>
    <x v="0"/>
    <n v="53"/>
    <x v="1"/>
    <s v="Mand"/>
    <n v="3500"/>
    <s v="Klaus Johansen"/>
  </r>
  <r>
    <n v="2425"/>
    <d v="2000-03-23T00:00:00"/>
    <n v="391"/>
    <s v="Martin Stuhr"/>
    <n v="7179"/>
    <n v="56"/>
    <s v="Central do Brasil"/>
    <x v="25"/>
    <x v="12"/>
    <s v="DVD"/>
    <n v="2"/>
    <n v="50"/>
    <n v="100"/>
    <x v="2"/>
    <n v="571791"/>
    <x v="2"/>
    <n v="1"/>
    <x v="1"/>
    <n v="60"/>
    <x v="1"/>
    <s v="Mand"/>
    <n v="2730"/>
    <s v="Lars Kofoed"/>
  </r>
  <r>
    <n v="2524"/>
    <d v="2004-06-26T00:00:00"/>
    <n v="411"/>
    <s v="Mette Follberg"/>
    <n v="7180"/>
    <n v="282"/>
    <s v="Rosemarys Baby"/>
    <x v="41"/>
    <x v="3"/>
    <s v="Blue Ray Disk"/>
    <n v="2"/>
    <n v="199"/>
    <n v="398"/>
    <x v="1"/>
    <n v="659078"/>
    <x v="0"/>
    <n v="0"/>
    <x v="0"/>
    <n v="72"/>
    <x v="1"/>
    <s v="Kvinde"/>
    <n v="2650"/>
    <s v="Lis Winding"/>
  </r>
  <r>
    <n v="1391"/>
    <d v="2003-12-24T00:00:00"/>
    <n v="184"/>
    <s v="Anne-Mette Andreasen"/>
    <n v="7181"/>
    <n v="254"/>
    <s v="Abernes planet"/>
    <x v="4"/>
    <x v="3"/>
    <s v="DVD"/>
    <n v="2"/>
    <n v="125"/>
    <n v="250"/>
    <x v="2"/>
    <n v="137137"/>
    <x v="1"/>
    <n v="2"/>
    <x v="1"/>
    <n v="63"/>
    <x v="0"/>
    <s v="Kvinde"/>
    <n v="4180"/>
    <s v="Henrik Madsen"/>
  </r>
  <r>
    <n v="2717"/>
    <d v="2005-02-21T00:00:00"/>
    <n v="449"/>
    <s v="Sarah Jepsen"/>
    <n v="7182"/>
    <n v="166"/>
    <s v="Kate og Leopold"/>
    <x v="4"/>
    <x v="3"/>
    <s v="DVD"/>
    <n v="1"/>
    <n v="174"/>
    <n v="174"/>
    <x v="1"/>
    <n v="522661"/>
    <x v="0"/>
    <n v="0"/>
    <x v="1"/>
    <n v="57"/>
    <x v="0"/>
    <s v="Kvinde"/>
    <n v="1903"/>
    <s v="Kim Lund"/>
  </r>
  <r>
    <n v="1527"/>
    <d v="2005-09-07T00:00:00"/>
    <n v="211"/>
    <s v="Birgitte Andersen"/>
    <n v="7183"/>
    <n v="129"/>
    <s v="Harry Potter og hemmelighedernes kammer"/>
    <x v="1"/>
    <x v="2"/>
    <s v="DVD"/>
    <n v="1"/>
    <n v="134"/>
    <n v="134"/>
    <x v="0"/>
    <n v="278152"/>
    <x v="1"/>
    <n v="3"/>
    <x v="1"/>
    <n v="21"/>
    <x v="0"/>
    <s v="Kvinde"/>
    <n v="900"/>
    <s v="Lis Winding"/>
  </r>
  <r>
    <n v="2641"/>
    <d v="2005-11-11T00:00:00"/>
    <n v="434"/>
    <s v="Rikke Eriksen"/>
    <n v="7184"/>
    <n v="366"/>
    <s v="Frankenstein Junior"/>
    <x v="64"/>
    <x v="3"/>
    <s v="DVD"/>
    <n v="1"/>
    <n v="89"/>
    <n v="89"/>
    <x v="0"/>
    <n v="135047"/>
    <x v="0"/>
    <n v="0"/>
    <x v="0"/>
    <n v="27"/>
    <x v="0"/>
    <s v="Kvinde"/>
    <n v="4000"/>
    <s v="Michael Malmgren"/>
  </r>
  <r>
    <n v="1510"/>
    <d v="2002-01-29T00:00:00"/>
    <n v="208"/>
    <s v="Birgitte Nielsen"/>
    <n v="7185"/>
    <n v="327"/>
    <s v="High and low"/>
    <x v="49"/>
    <x v="6"/>
    <s v="DVD"/>
    <n v="1"/>
    <n v="194"/>
    <n v="194"/>
    <x v="0"/>
    <n v="59335"/>
    <x v="1"/>
    <n v="2"/>
    <x v="1"/>
    <n v="46"/>
    <x v="0"/>
    <s v="Kvinde"/>
    <n v="1577"/>
    <s v="Allan Carlsen"/>
  </r>
  <r>
    <n v="3825"/>
    <d v="2004-05-01T00:00:00"/>
    <n v="671"/>
    <s v="Susanne Poulsen"/>
    <n v="7186"/>
    <n v="120"/>
    <s v="Diktatoren"/>
    <x v="3"/>
    <x v="3"/>
    <s v="DVD"/>
    <n v="1"/>
    <n v="62"/>
    <n v="62"/>
    <x v="2"/>
    <n v="276764"/>
    <x v="2"/>
    <n v="2"/>
    <x v="0"/>
    <n v="57"/>
    <x v="1"/>
    <s v="Kvinde"/>
    <n v="1651"/>
    <s v="Henrik Madsen"/>
  </r>
  <r>
    <n v="4908"/>
    <d v="2001-11-25T00:00:00"/>
    <n v="888"/>
    <s v="Michael Komforty"/>
    <n v="7187"/>
    <n v="163"/>
    <s v="Det er et vidunderligt liv"/>
    <x v="6"/>
    <x v="3"/>
    <s v="DVD"/>
    <n v="1"/>
    <n v="102"/>
    <n v="102"/>
    <x v="0"/>
    <n v="205456"/>
    <x v="2"/>
    <n v="3"/>
    <x v="1"/>
    <n v="34"/>
    <x v="1"/>
    <s v="Mand"/>
    <n v="8200"/>
    <s v="Klaus Johansen"/>
  </r>
  <r>
    <n v="2050"/>
    <d v="2005-03-05T00:00:00"/>
    <n v="316"/>
    <s v="Jonas Sørensen"/>
    <n v="7188"/>
    <n v="352"/>
    <s v="Viaggio, Il"/>
    <x v="64"/>
    <x v="0"/>
    <s v="DVD"/>
    <n v="1"/>
    <n v="88"/>
    <n v="88"/>
    <x v="0"/>
    <n v="177533"/>
    <x v="0"/>
    <n v="0"/>
    <x v="0"/>
    <n v="33"/>
    <x v="0"/>
    <s v="Mand"/>
    <n v="4000"/>
    <s v="Lars Kofoed"/>
  </r>
  <r>
    <n v="1370"/>
    <d v="2002-06-25T00:00:00"/>
    <n v="180"/>
    <s v="Anne Birch"/>
    <n v="7189"/>
    <n v="299"/>
    <s v="De syv samuraier"/>
    <x v="39"/>
    <x v="6"/>
    <s v="DVD"/>
    <n v="1"/>
    <n v="138"/>
    <n v="138"/>
    <x v="0"/>
    <n v="240437"/>
    <x v="1"/>
    <n v="2"/>
    <x v="0"/>
    <n v="33"/>
    <x v="0"/>
    <s v="Kvinde"/>
    <n v="4000"/>
    <s v="Lis Winding"/>
  </r>
  <r>
    <n v="1659"/>
    <d v="2003-06-03T00:00:00"/>
    <n v="238"/>
    <s v="Dorthe Hansen"/>
    <n v="7190"/>
    <n v="57"/>
    <s v="Vestens hårde halse"/>
    <x v="41"/>
    <x v="0"/>
    <s v="DVD"/>
    <n v="1"/>
    <n v="213"/>
    <n v="213"/>
    <x v="1"/>
    <n v="402453"/>
    <x v="2"/>
    <n v="1"/>
    <x v="1"/>
    <n v="28"/>
    <x v="1"/>
    <s v="Kvinde"/>
    <n v="2300"/>
    <s v="Kasper Schultz"/>
  </r>
  <r>
    <n v="4386"/>
    <d v="2002-04-20T00:00:00"/>
    <n v="783"/>
    <s v="Mathias Dreyer"/>
    <n v="7191"/>
    <n v="202"/>
    <s v="Midt om natten"/>
    <x v="60"/>
    <x v="8"/>
    <s v="DVD"/>
    <n v="1"/>
    <n v="219"/>
    <n v="219"/>
    <x v="2"/>
    <n v="309504"/>
    <x v="2"/>
    <n v="1"/>
    <x v="0"/>
    <n v="31"/>
    <x v="1"/>
    <s v="Mand"/>
    <n v="2600"/>
    <s v="Allan Carlsen"/>
  </r>
  <r>
    <n v="1499"/>
    <d v="2004-02-05T00:00:00"/>
    <n v="206"/>
    <s v="Bianca Bjerregaard"/>
    <n v="7192"/>
    <n v="244"/>
    <s v="Out of the Past"/>
    <x v="25"/>
    <x v="3"/>
    <s v="DVD"/>
    <n v="2"/>
    <n v="73"/>
    <n v="146"/>
    <x v="2"/>
    <n v="43043"/>
    <x v="2"/>
    <n v="3"/>
    <x v="1"/>
    <n v="42"/>
    <x v="0"/>
    <s v="Kvinde"/>
    <n v="4640"/>
    <s v="Michael Malmgren"/>
  </r>
  <r>
    <n v="4905"/>
    <d v="2007-02-14T00:00:00"/>
    <n v="887"/>
    <s v="Fie Jenkensen"/>
    <n v="7193"/>
    <n v="279"/>
    <s v="Rocky IV"/>
    <x v="19"/>
    <x v="3"/>
    <s v="DVD"/>
    <n v="1"/>
    <n v="204"/>
    <n v="204"/>
    <x v="1"/>
    <n v="522840"/>
    <x v="1"/>
    <n v="3"/>
    <x v="1"/>
    <n v="55"/>
    <x v="0"/>
    <s v="Kvinde"/>
    <n v="2300"/>
    <s v="Peter Søndergård"/>
  </r>
  <r>
    <n v="2186"/>
    <d v="2002-04-07T00:00:00"/>
    <n v="343"/>
    <s v="Klaus Nilsson"/>
    <n v="7194"/>
    <n v="215"/>
    <s v="Ingenmandsland"/>
    <x v="4"/>
    <x v="11"/>
    <s v="DVD"/>
    <n v="1"/>
    <n v="153"/>
    <n v="153"/>
    <x v="1"/>
    <n v="195818"/>
    <x v="0"/>
    <n v="0"/>
    <x v="1"/>
    <n v="20"/>
    <x v="0"/>
    <s v="Mand"/>
    <n v="2300"/>
    <s v="Allan Carlsen"/>
  </r>
  <r>
    <n v="2833"/>
    <d v="2003-12-25T00:00:00"/>
    <n v="473"/>
    <s v="Jesper Petersen"/>
    <n v="7195"/>
    <n v="281"/>
    <s v="Prinsessen holder fridag"/>
    <x v="32"/>
    <x v="3"/>
    <s v="DVD"/>
    <n v="1"/>
    <n v="246"/>
    <n v="246"/>
    <x v="1"/>
    <n v="265001"/>
    <x v="2"/>
    <n v="1"/>
    <x v="0"/>
    <n v="38"/>
    <x v="1"/>
    <s v="Mand"/>
    <n v="2620"/>
    <s v="Jan Larsen"/>
  </r>
  <r>
    <n v="2226"/>
    <d v="2000-02-26T00:00:00"/>
    <n v="351"/>
    <s v="Leise Meilby"/>
    <n v="7196"/>
    <n v="133"/>
    <s v="Harry Potter og fangen fra Azkaban"/>
    <x v="21"/>
    <x v="2"/>
    <s v="DVD"/>
    <n v="1"/>
    <n v="129"/>
    <n v="129"/>
    <x v="1"/>
    <n v="20695"/>
    <x v="1"/>
    <n v="3"/>
    <x v="0"/>
    <n v="55"/>
    <x v="1"/>
    <s v="Kvinde"/>
    <n v="5000"/>
    <s v="Klaus Johansen"/>
  </r>
  <r>
    <n v="3937"/>
    <d v="2003-08-18T00:00:00"/>
    <n v="693"/>
    <s v="Ulla Jespersen"/>
    <n v="7197"/>
    <n v="287"/>
    <s v="Saving Private Ryan"/>
    <x v="25"/>
    <x v="3"/>
    <s v="DVD"/>
    <n v="1"/>
    <n v="154"/>
    <n v="154"/>
    <x v="1"/>
    <n v="649908"/>
    <x v="2"/>
    <n v="4"/>
    <x v="1"/>
    <n v="44"/>
    <x v="0"/>
    <s v="Kvinde"/>
    <n v="1552"/>
    <s v="Kim Lund"/>
  </r>
  <r>
    <n v="2953"/>
    <d v="2001-09-23T00:00:00"/>
    <n v="497"/>
    <s v="Else Trolst"/>
    <n v="7198"/>
    <n v="43"/>
    <s v="Borat"/>
    <x v="62"/>
    <x v="3"/>
    <s v="DVD"/>
    <n v="1"/>
    <n v="181"/>
    <n v="181"/>
    <x v="1"/>
    <n v="171745"/>
    <x v="2"/>
    <n v="3"/>
    <x v="1"/>
    <n v="48"/>
    <x v="0"/>
    <s v="Kvinde"/>
    <n v="2000"/>
    <s v="Jan Larsen"/>
  </r>
  <r>
    <n v="3516"/>
    <d v="2005-09-16T00:00:00"/>
    <n v="609"/>
    <s v="Uffe Jakobsen"/>
    <n v="7199"/>
    <n v="45"/>
    <s v="Brazil"/>
    <x v="19"/>
    <x v="2"/>
    <s v="DVD"/>
    <n v="1"/>
    <n v="215"/>
    <n v="215"/>
    <x v="0"/>
    <n v="120553"/>
    <x v="2"/>
    <n v="2"/>
    <x v="0"/>
    <n v="34"/>
    <x v="1"/>
    <s v="Mand"/>
    <n v="1165"/>
    <s v="Jan Larsen"/>
  </r>
  <r>
    <n v="2254"/>
    <d v="2008-02-20T00:00:00"/>
    <n v="357"/>
    <s v="Line Nielsen"/>
    <n v="7200"/>
    <n v="86"/>
    <s v="Ed Wood"/>
    <x v="42"/>
    <x v="3"/>
    <s v="Blue Ray Disk"/>
    <n v="1"/>
    <n v="170"/>
    <n v="170"/>
    <x v="1"/>
    <n v="656184"/>
    <x v="0"/>
    <n v="0"/>
    <x v="0"/>
    <n v="21"/>
    <x v="0"/>
    <s v="Kvinde"/>
    <n v="2830"/>
    <s v="Kim Lund"/>
  </r>
  <r>
    <n v="4605"/>
    <d v="2002-07-01T00:00:00"/>
    <n v="827"/>
    <s v="Thomas Jepsen"/>
    <n v="7201"/>
    <n v="137"/>
    <s v="Heat"/>
    <x v="14"/>
    <x v="3"/>
    <s v="DVD"/>
    <n v="1"/>
    <n v="168"/>
    <n v="168"/>
    <x v="1"/>
    <n v="1674"/>
    <x v="1"/>
    <n v="1"/>
    <x v="1"/>
    <n v="67"/>
    <x v="1"/>
    <s v="Mand"/>
    <n v="2300"/>
    <s v="Allan Carlsen"/>
  </r>
  <r>
    <n v="2205"/>
    <d v="2005-09-23T00:00:00"/>
    <n v="347"/>
    <s v="Lisa Sørensen"/>
    <n v="7202"/>
    <n v="208"/>
    <s v="Monty Python og den hellige Gral"/>
    <x v="61"/>
    <x v="2"/>
    <s v="DVD"/>
    <n v="1"/>
    <n v="58"/>
    <n v="58"/>
    <x v="0"/>
    <n v="73974"/>
    <x v="0"/>
    <n v="0"/>
    <x v="1"/>
    <n v="54"/>
    <x v="0"/>
    <s v="Kvinde"/>
    <n v="3000"/>
    <s v="Michael Malmgren"/>
  </r>
  <r>
    <n v="1744"/>
    <d v="2004-02-23T00:00:00"/>
    <n v="255"/>
    <s v="Eskild Kruse"/>
    <n v="7203"/>
    <n v="226"/>
    <s v="Olsen-banden"/>
    <x v="41"/>
    <x v="8"/>
    <s v="DVD"/>
    <n v="2"/>
    <n v="130"/>
    <n v="260"/>
    <x v="1"/>
    <n v="460381"/>
    <x v="2"/>
    <n v="3"/>
    <x v="1"/>
    <n v="61"/>
    <x v="1"/>
    <s v="Mand"/>
    <n v="2830"/>
    <s v="Allan Carlsen"/>
  </r>
  <r>
    <n v="2793"/>
    <d v="2003-01-09T00:00:00"/>
    <n v="465"/>
    <s v="Ulla Nielsen"/>
    <n v="7204"/>
    <n v="21"/>
    <s v="The Apartment"/>
    <x v="48"/>
    <x v="10"/>
    <s v="DVD"/>
    <n v="1"/>
    <n v="223"/>
    <n v="223"/>
    <x v="0"/>
    <n v="258845"/>
    <x v="1"/>
    <n v="1"/>
    <x v="1"/>
    <n v="71"/>
    <x v="0"/>
    <s v="Kvinde"/>
    <n v="2670"/>
    <s v="Lis Winding"/>
  </r>
  <r>
    <n v="2802"/>
    <d v="2006-12-28T00:00:00"/>
    <n v="466"/>
    <s v="Ulla Larsen"/>
    <n v="7205"/>
    <n v="372"/>
    <s v="Jul i Gammelby"/>
    <x v="25"/>
    <x v="8"/>
    <s v="DVD"/>
    <n v="1"/>
    <n v="183"/>
    <n v="183"/>
    <x v="2"/>
    <n v="43205"/>
    <x v="1"/>
    <n v="1"/>
    <x v="0"/>
    <n v="66"/>
    <x v="1"/>
    <s v="Kvinde"/>
    <n v="1006"/>
    <s v="Lis Winding"/>
  </r>
  <r>
    <n v="3082"/>
    <d v="2000-06-13T00:00:00"/>
    <n v="522"/>
    <s v="Berit Jørgensen"/>
    <n v="7206"/>
    <n v="330"/>
    <s v="The Terminator"/>
    <x v="60"/>
    <x v="3"/>
    <s v="DVD"/>
    <n v="1"/>
    <n v="236"/>
    <n v="236"/>
    <x v="3"/>
    <n v="215856"/>
    <x v="0"/>
    <n v="0"/>
    <x v="1"/>
    <n v="21"/>
    <x v="0"/>
    <s v="Kvinde"/>
    <n v="1550"/>
    <s v="Henrik Madsen"/>
  </r>
  <r>
    <n v="3908"/>
    <d v="2001-09-19T00:00:00"/>
    <n v="688"/>
    <s v="Simon Jensen"/>
    <n v="7207"/>
    <n v="224"/>
    <s v="Hvem støver af?"/>
    <x v="41"/>
    <x v="3"/>
    <s v="DVD"/>
    <n v="1"/>
    <n v="132"/>
    <n v="132"/>
    <x v="0"/>
    <n v="286138"/>
    <x v="1"/>
    <n v="2"/>
    <x v="0"/>
    <n v="48"/>
    <x v="1"/>
    <s v="Mand"/>
    <n v="1553"/>
    <s v="Kasper Schultz"/>
  </r>
  <r>
    <n v="2940"/>
    <d v="2001-09-02T00:00:00"/>
    <n v="494"/>
    <s v="Mark Clemmens"/>
    <n v="7208"/>
    <n v="270"/>
    <s v="Rebecca"/>
    <x v="3"/>
    <x v="3"/>
    <s v="DVD"/>
    <n v="1"/>
    <n v="76"/>
    <n v="76"/>
    <x v="2"/>
    <n v="227979"/>
    <x v="2"/>
    <n v="3"/>
    <x v="1"/>
    <n v="70"/>
    <x v="1"/>
    <s v="Mand"/>
    <n v="1570"/>
    <s v="Klaus Johansen"/>
  </r>
  <r>
    <n v="1681"/>
    <d v="2004-11-15T00:00:00"/>
    <n v="242"/>
    <s v="Anne Krogsgaard"/>
    <n v="7209"/>
    <n v="177"/>
    <s v="Kodenavn Nikita"/>
    <x v="27"/>
    <x v="9"/>
    <s v="DVD"/>
    <n v="3"/>
    <n v="221"/>
    <n v="663"/>
    <x v="0"/>
    <n v="176015"/>
    <x v="0"/>
    <n v="0"/>
    <x v="1"/>
    <n v="33"/>
    <x v="0"/>
    <s v="Kvinde"/>
    <n v="2605"/>
    <s v="Klaus Johansen"/>
  </r>
  <r>
    <n v="4331"/>
    <d v="2003-09-24T00:00:00"/>
    <n v="772"/>
    <s v="Eva Bertramsen"/>
    <n v="7210"/>
    <n v="255"/>
    <s v="Abernes planet"/>
    <x v="41"/>
    <x v="3"/>
    <s v="DVD"/>
    <n v="3"/>
    <n v="237"/>
    <n v="711"/>
    <x v="2"/>
    <n v="155402"/>
    <x v="1"/>
    <n v="3"/>
    <x v="0"/>
    <n v="20"/>
    <x v="0"/>
    <s v="Kvinde"/>
    <n v="9220"/>
    <s v="Peter Søndergård"/>
  </r>
  <r>
    <n v="3094"/>
    <d v="2003-05-22T00:00:00"/>
    <n v="525"/>
    <s v="Bodil Lehmann"/>
    <n v="7211"/>
    <n v="226"/>
    <s v="Olsen-banden"/>
    <x v="41"/>
    <x v="8"/>
    <s v="DVD"/>
    <n v="3"/>
    <n v="190"/>
    <n v="570"/>
    <x v="2"/>
    <n v="210762"/>
    <x v="1"/>
    <n v="3"/>
    <x v="0"/>
    <n v="46"/>
    <x v="0"/>
    <s v="Kvinde"/>
    <n v="1263"/>
    <s v="Kasper Schultz"/>
  </r>
  <r>
    <n v="1512"/>
    <d v="2007-12-14T00:00:00"/>
    <n v="208"/>
    <s v="Birgitte Nielsen"/>
    <n v="7212"/>
    <n v="162"/>
    <s v="Italiensk for begyndere"/>
    <x v="48"/>
    <x v="8"/>
    <s v="DVD"/>
    <n v="3"/>
    <n v="62"/>
    <n v="186"/>
    <x v="0"/>
    <n v="59335"/>
    <x v="1"/>
    <n v="2"/>
    <x v="1"/>
    <n v="46"/>
    <x v="0"/>
    <s v="Kvinde"/>
    <n v="1577"/>
    <s v="Lars Kofoed"/>
  </r>
  <r>
    <n v="2490"/>
    <d v="2001-05-20T00:00:00"/>
    <n v="404"/>
    <s v="Niels Kildemark"/>
    <n v="7213"/>
    <n v="73"/>
    <s v="Dead Again"/>
    <x v="44"/>
    <x v="3"/>
    <s v="DVD"/>
    <n v="3"/>
    <n v="57"/>
    <n v="171"/>
    <x v="2"/>
    <n v="453115"/>
    <x v="0"/>
    <n v="0"/>
    <x v="1"/>
    <n v="33"/>
    <x v="0"/>
    <s v="Mand"/>
    <n v="1550"/>
    <s v="Kasper Schultz"/>
  </r>
  <r>
    <n v="2645"/>
    <d v="2000-01-04T00:00:00"/>
    <n v="435"/>
    <s v="Susanne Se"/>
    <n v="7214"/>
    <n v="355"/>
    <s v="Walk the line"/>
    <x v="36"/>
    <x v="3"/>
    <s v="DVD"/>
    <n v="3"/>
    <n v="53"/>
    <n v="159"/>
    <x v="2"/>
    <n v="218861"/>
    <x v="0"/>
    <n v="0"/>
    <x v="1"/>
    <n v="65"/>
    <x v="1"/>
    <s v="Kvinde"/>
    <n v="2500"/>
    <s v="Kasper Schultz"/>
  </r>
  <r>
    <n v="4492"/>
    <d v="2006-10-21T00:00:00"/>
    <n v="804"/>
    <s v="Kenneth Jessen"/>
    <n v="7215"/>
    <n v="148"/>
    <s v="Hotel Rwanda"/>
    <x v="21"/>
    <x v="3"/>
    <s v="DVD"/>
    <n v="3"/>
    <n v="114"/>
    <n v="342"/>
    <x v="2"/>
    <n v="325961"/>
    <x v="1"/>
    <n v="3"/>
    <x v="0"/>
    <n v="28"/>
    <x v="0"/>
    <s v="Mand"/>
    <n v="5000"/>
    <s v="Allan Carlsen"/>
  </r>
  <r>
    <n v="2162"/>
    <d v="2006-09-09T00:00:00"/>
    <n v="338"/>
    <s v="Kirsten Palsgaard"/>
    <n v="7216"/>
    <n v="334"/>
    <s v="Det grusomme udefra"/>
    <x v="11"/>
    <x v="3"/>
    <s v="DVD"/>
    <n v="3"/>
    <n v="233"/>
    <n v="699"/>
    <x v="1"/>
    <n v="183657"/>
    <x v="1"/>
    <n v="2"/>
    <x v="0"/>
    <n v="32"/>
    <x v="1"/>
    <s v="Kvinde"/>
    <n v="3460"/>
    <s v="Lis Winding"/>
  </r>
  <r>
    <n v="3478"/>
    <d v="2004-04-26T00:00:00"/>
    <n v="602"/>
    <s v="Shila Scholte"/>
    <n v="7217"/>
    <n v="258"/>
    <s v="Prinsessen og de skøre riddere"/>
    <x v="7"/>
    <x v="3"/>
    <s v="DVD"/>
    <n v="1"/>
    <n v="98"/>
    <n v="98"/>
    <x v="2"/>
    <n v="202871"/>
    <x v="0"/>
    <n v="0"/>
    <x v="1"/>
    <n v="41"/>
    <x v="1"/>
    <s v="Kvinde"/>
    <n v="2630"/>
    <s v="Lars Kofoed"/>
  </r>
  <r>
    <n v="1773"/>
    <d v="2005-11-24T00:00:00"/>
    <n v="261"/>
    <s v="Flemming Fjordstrøm"/>
    <n v="7218"/>
    <n v="351"/>
    <s v="En kvinde skygges"/>
    <x v="69"/>
    <x v="3"/>
    <s v="DVD"/>
    <n v="1"/>
    <n v="226"/>
    <n v="226"/>
    <x v="2"/>
    <n v="265587"/>
    <x v="0"/>
    <n v="0"/>
    <x v="0"/>
    <n v="37"/>
    <x v="0"/>
    <s v="Mand"/>
    <n v="8800"/>
    <s v="Lars Kofoed"/>
  </r>
  <r>
    <n v="3708"/>
    <d v="2008-04-13T00:00:00"/>
    <n v="648"/>
    <s v="Jim Jørgensen"/>
    <n v="7219"/>
    <n v="257"/>
    <s v="Prestige, The"/>
    <x v="62"/>
    <x v="3"/>
    <s v="DVD"/>
    <n v="1"/>
    <n v="96"/>
    <n v="96"/>
    <x v="3"/>
    <n v="73109"/>
    <x v="2"/>
    <n v="3"/>
    <x v="0"/>
    <n v="35"/>
    <x v="1"/>
    <s v="Mand"/>
    <n v="1455"/>
    <s v="Kasper Schultz"/>
  </r>
  <r>
    <n v="4560"/>
    <d v="2006-01-24T00:00:00"/>
    <n v="818"/>
    <s v="Klaus Nielsen"/>
    <n v="7220"/>
    <n v="202"/>
    <s v="Midt om natten"/>
    <x v="60"/>
    <x v="8"/>
    <s v="Blue Ray Disk"/>
    <n v="1"/>
    <n v="90"/>
    <n v="90"/>
    <x v="2"/>
    <n v="531334"/>
    <x v="0"/>
    <n v="0"/>
    <x v="1"/>
    <n v="36"/>
    <x v="1"/>
    <s v="Mand"/>
    <n v="5000"/>
    <s v="Hugo Hall"/>
  </r>
  <r>
    <n v="1447"/>
    <d v="2007-08-12T00:00:00"/>
    <n v="195"/>
    <s v="Anette Pedersen"/>
    <n v="7221"/>
    <n v="334"/>
    <s v="Det grusomme udefra"/>
    <x v="11"/>
    <x v="3"/>
    <s v="DVD"/>
    <n v="2"/>
    <n v="106"/>
    <n v="212"/>
    <x v="1"/>
    <n v="187919"/>
    <x v="1"/>
    <n v="3"/>
    <x v="0"/>
    <n v="56"/>
    <x v="0"/>
    <s v="Kvinde"/>
    <n v="8200"/>
    <s v="Allan Carlsen"/>
  </r>
  <r>
    <n v="2788"/>
    <d v="2006-09-14T00:00:00"/>
    <n v="464"/>
    <s v="Tove Truelsen"/>
    <n v="7222"/>
    <n v="52"/>
    <s v="Den gode, den onde, den grusomme"/>
    <x v="76"/>
    <x v="0"/>
    <s v="DVD"/>
    <n v="2"/>
    <n v="133"/>
    <n v="266"/>
    <x v="2"/>
    <n v="72330"/>
    <x v="0"/>
    <n v="0"/>
    <x v="0"/>
    <n v="25"/>
    <x v="1"/>
    <s v="Kvinde"/>
    <n v="2880"/>
    <s v="Peter Søndergård"/>
  </r>
  <r>
    <n v="4614"/>
    <d v="2006-09-16T00:00:00"/>
    <n v="829"/>
    <s v="Christina Nilsson"/>
    <n v="7223"/>
    <n v="92"/>
    <s v="Den fabelagtige Amélie fra Montmartre"/>
    <x v="4"/>
    <x v="1"/>
    <s v="DVD"/>
    <n v="2"/>
    <n v="70"/>
    <n v="140"/>
    <x v="1"/>
    <n v="735872"/>
    <x v="2"/>
    <n v="1"/>
    <x v="0"/>
    <n v="27"/>
    <x v="0"/>
    <s v="Kvinde"/>
    <n v="1020"/>
    <s v="Jan Larsen"/>
  </r>
  <r>
    <n v="3860"/>
    <d v="2006-09-16T00:00:00"/>
    <n v="678"/>
    <s v="Fritz Ibsen"/>
    <n v="7224"/>
    <n v="126"/>
    <s v="Tal til hende"/>
    <x v="1"/>
    <x v="13"/>
    <s v="DVD"/>
    <n v="2"/>
    <n v="213"/>
    <n v="426"/>
    <x v="1"/>
    <n v="786437"/>
    <x v="1"/>
    <n v="3"/>
    <x v="0"/>
    <n v="57"/>
    <x v="0"/>
    <s v="Mand"/>
    <n v="1609"/>
    <s v="Lis Winding"/>
  </r>
  <r>
    <n v="3558"/>
    <d v="2002-09-30T00:00:00"/>
    <n v="618"/>
    <s v="Mikkel Rasmussen"/>
    <n v="7225"/>
    <n v="109"/>
    <s v="Generalen"/>
    <x v="25"/>
    <x v="2"/>
    <s v="DVD"/>
    <n v="2"/>
    <n v="192"/>
    <n v="384"/>
    <x v="1"/>
    <n v="796368"/>
    <x v="2"/>
    <n v="2"/>
    <x v="0"/>
    <n v="34"/>
    <x v="1"/>
    <s v="Mand"/>
    <n v="4800"/>
    <s v="Michael Malmgren"/>
  </r>
  <r>
    <n v="1870"/>
    <d v="2002-09-22T00:00:00"/>
    <n v="280"/>
    <s v="Helle Frandsen"/>
    <n v="7226"/>
    <n v="193"/>
    <s v="Magnolia"/>
    <x v="23"/>
    <x v="3"/>
    <s v="DVD"/>
    <n v="2"/>
    <n v="129"/>
    <n v="258"/>
    <x v="2"/>
    <n v="575031"/>
    <x v="0"/>
    <n v="0"/>
    <x v="0"/>
    <n v="45"/>
    <x v="0"/>
    <s v="Kvinde"/>
    <n v="9220"/>
    <s v="Lis Winding"/>
  </r>
  <r>
    <n v="3794"/>
    <d v="2001-02-23T00:00:00"/>
    <n v="665"/>
    <s v="Per Steffensen"/>
    <n v="7227"/>
    <n v="163"/>
    <s v="Det er et vidunderligt liv"/>
    <x v="6"/>
    <x v="3"/>
    <s v="DVD"/>
    <n v="1"/>
    <n v="128"/>
    <n v="128"/>
    <x v="2"/>
    <n v="520349"/>
    <x v="2"/>
    <n v="4"/>
    <x v="1"/>
    <n v="18"/>
    <x v="0"/>
    <s v="Mand"/>
    <n v="2750"/>
    <s v="Allan Carlsen"/>
  </r>
  <r>
    <n v="4092"/>
    <d v="2004-05-26T00:00:00"/>
    <n v="724"/>
    <s v="Kenneth Hansen"/>
    <n v="7228"/>
    <n v="200"/>
    <s v="Memento"/>
    <x v="48"/>
    <x v="3"/>
    <s v="DVD"/>
    <n v="2"/>
    <n v="70"/>
    <n v="140"/>
    <x v="3"/>
    <n v="739409"/>
    <x v="0"/>
    <n v="0"/>
    <x v="1"/>
    <n v="27"/>
    <x v="0"/>
    <s v="Mand"/>
    <n v="4520"/>
    <s v="Peter Søndergård"/>
  </r>
  <r>
    <n v="1381"/>
    <d v="2001-10-19T00:00:00"/>
    <n v="182"/>
    <s v="Anette Thygesen"/>
    <n v="7229"/>
    <n v="31"/>
    <s v="Before Sunset"/>
    <x v="21"/>
    <x v="3"/>
    <s v="DVD"/>
    <n v="1"/>
    <n v="250"/>
    <n v="250"/>
    <x v="2"/>
    <n v="580746"/>
    <x v="0"/>
    <n v="0"/>
    <x v="0"/>
    <n v="66"/>
    <x v="0"/>
    <s v="Kvinde"/>
    <n v="1790"/>
    <s v="Lis Winding"/>
  </r>
  <r>
    <n v="3107"/>
    <d v="2001-06-26T00:00:00"/>
    <n v="527"/>
    <s v="Bruno Kjeldgaard"/>
    <n v="7230"/>
    <n v="7"/>
    <s v="Alien, den 8. passager"/>
    <x v="22"/>
    <x v="2"/>
    <s v="DVD"/>
    <n v="1"/>
    <n v="127"/>
    <n v="127"/>
    <x v="2"/>
    <n v="193275"/>
    <x v="2"/>
    <n v="3"/>
    <x v="1"/>
    <n v="64"/>
    <x v="1"/>
    <s v="Mand"/>
    <n v="2100"/>
    <s v="Hugo Hall"/>
  </r>
  <r>
    <n v="4469"/>
    <d v="2000-02-01T00:00:00"/>
    <n v="800"/>
    <s v="Anette Poulsen"/>
    <n v="7231"/>
    <n v="4"/>
    <s v="Afrikas Dronning"/>
    <x v="18"/>
    <x v="2"/>
    <s v="DVD"/>
    <n v="1"/>
    <n v="96"/>
    <n v="96"/>
    <x v="2"/>
    <n v="186417"/>
    <x v="0"/>
    <n v="0"/>
    <x v="1"/>
    <n v="22"/>
    <x v="1"/>
    <s v="Kvinde"/>
    <n v="1422"/>
    <s v="Michael Malmgren"/>
  </r>
  <r>
    <n v="1279"/>
    <d v="2001-12-21T00:00:00"/>
    <n v="162"/>
    <s v="Jeanette Smidt"/>
    <n v="7232"/>
    <n v="160"/>
    <s v="Livet kan ikke gøres om"/>
    <x v="1"/>
    <x v="1"/>
    <s v="DVD"/>
    <n v="1"/>
    <n v="193"/>
    <n v="193"/>
    <x v="2"/>
    <n v="219138"/>
    <x v="0"/>
    <n v="0"/>
    <x v="2"/>
    <n v="22"/>
    <x v="1"/>
    <s v="Kvinde"/>
    <n v="1502"/>
    <s v="Henrik Madsen"/>
  </r>
  <r>
    <n v="1649"/>
    <d v="2000-06-28T00:00:00"/>
    <n v="236"/>
    <s v="Charlotte Rask"/>
    <n v="7233"/>
    <n v="113"/>
    <s v="The Godfather: Part III"/>
    <x v="10"/>
    <x v="3"/>
    <s v="DVD"/>
    <n v="1"/>
    <n v="146"/>
    <n v="146"/>
    <x v="2"/>
    <n v="528706"/>
    <x v="1"/>
    <n v="2"/>
    <x v="1"/>
    <n v="50"/>
    <x v="0"/>
    <s v="Kvinde"/>
    <n v="1450"/>
    <s v="Peter Søndergård"/>
  </r>
  <r>
    <n v="2532"/>
    <d v="2008-02-10T00:00:00"/>
    <n v="412"/>
    <s v="Pia Christiansen"/>
    <n v="7234"/>
    <n v="265"/>
    <s v="Rain Man"/>
    <x v="51"/>
    <x v="3"/>
    <s v="DVD"/>
    <n v="1"/>
    <n v="99"/>
    <n v="99"/>
    <x v="1"/>
    <n v="769207"/>
    <x v="1"/>
    <n v="3"/>
    <x v="0"/>
    <n v="71"/>
    <x v="0"/>
    <s v="Mand"/>
    <n v="1711"/>
    <s v="Allan Carlsen"/>
  </r>
  <r>
    <n v="4856"/>
    <d v="2002-04-21T00:00:00"/>
    <n v="877"/>
    <s v="Trine Beck"/>
    <n v="7235"/>
    <n v="46"/>
    <s v="Pigen Holly"/>
    <x v="8"/>
    <x v="3"/>
    <s v="DVD"/>
    <n v="1"/>
    <n v="153"/>
    <n v="153"/>
    <x v="1"/>
    <n v="311285"/>
    <x v="1"/>
    <n v="1"/>
    <x v="0"/>
    <n v="72"/>
    <x v="1"/>
    <s v="Mand"/>
    <n v="8700"/>
    <s v="Kasper Schultz"/>
  </r>
  <r>
    <n v="4273"/>
    <d v="2008-01-23T00:00:00"/>
    <n v="761"/>
    <s v="Anisette Kawinski"/>
    <n v="7236"/>
    <n v="374"/>
    <s v="Jul I Den Gamle Trædemølle"/>
    <x v="14"/>
    <x v="8"/>
    <s v="DVD"/>
    <n v="2"/>
    <n v="166"/>
    <n v="332"/>
    <x v="2"/>
    <n v="466763"/>
    <x v="2"/>
    <n v="1"/>
    <x v="0"/>
    <n v="19"/>
    <x v="0"/>
    <s v="Kvinde"/>
    <n v="2300"/>
    <s v="Jan Larsen"/>
  </r>
  <r>
    <n v="1467"/>
    <d v="2007-07-29T00:00:00"/>
    <n v="199"/>
    <s v="Brian Johansen"/>
    <n v="7237"/>
    <n v="123"/>
    <s v="En ny dag truer"/>
    <x v="29"/>
    <x v="3"/>
    <s v="DVD"/>
    <n v="1"/>
    <n v="243"/>
    <n v="243"/>
    <x v="2"/>
    <n v="59035"/>
    <x v="0"/>
    <n v="0"/>
    <x v="1"/>
    <n v="68"/>
    <x v="0"/>
    <s v="Mand"/>
    <n v="2860"/>
    <s v="Kasper Schultz"/>
  </r>
  <r>
    <n v="4616"/>
    <d v="2001-07-21T00:00:00"/>
    <n v="829"/>
    <s v="Christina Nilsson"/>
    <n v="7238"/>
    <n v="263"/>
    <s v="Raging Bull"/>
    <x v="15"/>
    <x v="3"/>
    <s v="DVD"/>
    <n v="1"/>
    <n v="94"/>
    <n v="94"/>
    <x v="1"/>
    <n v="735872"/>
    <x v="2"/>
    <n v="1"/>
    <x v="0"/>
    <n v="27"/>
    <x v="0"/>
    <s v="Kvinde"/>
    <n v="1020"/>
    <s v="Jan Larsen"/>
  </r>
  <r>
    <n v="3495"/>
    <d v="2000-12-10T00:00:00"/>
    <n v="605"/>
    <s v="Tom Andersen"/>
    <n v="7239"/>
    <n v="94"/>
    <s v="Festen"/>
    <x v="25"/>
    <x v="8"/>
    <s v="DVD"/>
    <n v="1"/>
    <n v="229"/>
    <n v="229"/>
    <x v="2"/>
    <n v="292063"/>
    <x v="1"/>
    <n v="3"/>
    <x v="0"/>
    <n v="19"/>
    <x v="0"/>
    <s v="Mand"/>
    <n v="2000"/>
    <s v="Lis Winding"/>
  </r>
  <r>
    <n v="4223"/>
    <d v="2003-04-06T00:00:00"/>
    <n v="751"/>
    <s v="Frederik Skettstrup"/>
    <n v="7240"/>
    <n v="357"/>
    <s v="Vilde Hjerter"/>
    <x v="10"/>
    <x v="3"/>
    <s v="Blue Ray Disk"/>
    <n v="1"/>
    <n v="106"/>
    <n v="106"/>
    <x v="1"/>
    <n v="198515"/>
    <x v="2"/>
    <n v="4"/>
    <x v="1"/>
    <n v="19"/>
    <x v="1"/>
    <s v="Mand"/>
    <n v="2650"/>
    <s v="Hugo Hall"/>
  </r>
  <r>
    <n v="2893"/>
    <d v="2004-06-30T00:00:00"/>
    <n v="485"/>
    <s v="Thomas Vedsted"/>
    <n v="7241"/>
    <n v="177"/>
    <s v="Kodenavn Nikita"/>
    <x v="27"/>
    <x v="9"/>
    <s v="DVD"/>
    <n v="1"/>
    <n v="139"/>
    <n v="139"/>
    <x v="0"/>
    <n v="162732"/>
    <x v="2"/>
    <n v="4"/>
    <x v="1"/>
    <n v="19"/>
    <x v="1"/>
    <s v="Mand"/>
    <n v="2100"/>
    <s v="Lis Winding"/>
  </r>
  <r>
    <n v="1817"/>
    <d v="2000-05-20T00:00:00"/>
    <n v="269"/>
    <s v="Hanne Frandsen"/>
    <n v="7242"/>
    <n v="73"/>
    <s v="Dead Again"/>
    <x v="44"/>
    <x v="3"/>
    <s v="DVD"/>
    <n v="1"/>
    <n v="146"/>
    <n v="146"/>
    <x v="0"/>
    <n v="276774"/>
    <x v="0"/>
    <n v="0"/>
    <x v="2"/>
    <n v="29"/>
    <x v="1"/>
    <s v="Kvinde"/>
    <n v="2300"/>
    <s v="Allan Carlsen"/>
  </r>
  <r>
    <n v="2015"/>
    <d v="2005-07-18T00:00:00"/>
    <n v="309"/>
    <s v="Jørgen Ebdrup"/>
    <n v="7243"/>
    <n v="302"/>
    <s v="Shrek"/>
    <x v="4"/>
    <x v="3"/>
    <s v="DVD"/>
    <n v="1"/>
    <n v="198"/>
    <n v="198"/>
    <x v="2"/>
    <n v="470887"/>
    <x v="2"/>
    <n v="1"/>
    <x v="1"/>
    <n v="25"/>
    <x v="1"/>
    <s v="Mand"/>
    <n v="2750"/>
    <s v="Michael Malmgren"/>
  </r>
  <r>
    <n v="1945"/>
    <d v="2000-01-12T00:00:00"/>
    <n v="295"/>
    <s v="Irene Vinter"/>
    <n v="7244"/>
    <n v="342"/>
    <s v="Trainspotting"/>
    <x v="2"/>
    <x v="2"/>
    <s v="DVD"/>
    <n v="1"/>
    <n v="152"/>
    <n v="152"/>
    <x v="1"/>
    <n v="105781"/>
    <x v="2"/>
    <n v="3"/>
    <x v="0"/>
    <n v="53"/>
    <x v="1"/>
    <s v="Kvinde"/>
    <n v="4000"/>
    <s v="Jan Larsen"/>
  </r>
  <r>
    <n v="4230"/>
    <d v="2002-11-03T00:00:00"/>
    <n v="752"/>
    <s v="Klaus Poulsen"/>
    <n v="7245"/>
    <n v="219"/>
    <s v="Nosferatu, gruens symfoni"/>
    <x v="20"/>
    <x v="7"/>
    <s v="DVD"/>
    <n v="1"/>
    <n v="51"/>
    <n v="51"/>
    <x v="2"/>
    <n v="422611"/>
    <x v="1"/>
    <n v="2"/>
    <x v="1"/>
    <n v="25"/>
    <x v="1"/>
    <s v="Mand"/>
    <n v="2830"/>
    <s v="Klaus Johansen"/>
  </r>
  <r>
    <n v="4157"/>
    <d v="2003-08-06T00:00:00"/>
    <n v="737"/>
    <s v="Kaj Gunnersen"/>
    <n v="7246"/>
    <n v="160"/>
    <s v="Livet kan ikke gøres om"/>
    <x v="1"/>
    <x v="1"/>
    <s v="DVD"/>
    <n v="1"/>
    <n v="56"/>
    <n v="56"/>
    <x v="1"/>
    <n v="664748"/>
    <x v="2"/>
    <n v="2"/>
    <x v="1"/>
    <n v="31"/>
    <x v="1"/>
    <s v="Mand"/>
    <n v="3460"/>
    <s v="Kim Lund"/>
  </r>
  <r>
    <n v="2436"/>
    <d v="2002-01-24T00:00:00"/>
    <n v="393"/>
    <s v="Morten Jørgensen"/>
    <n v="7247"/>
    <n v="338"/>
    <s v="Tombstone"/>
    <x v="29"/>
    <x v="3"/>
    <s v="DVD"/>
    <n v="2"/>
    <n v="113"/>
    <n v="226"/>
    <x v="2"/>
    <n v="477895"/>
    <x v="1"/>
    <n v="2"/>
    <x v="0"/>
    <n v="56"/>
    <x v="1"/>
    <s v="Mand"/>
    <n v="900"/>
    <s v="Lars Kofoed"/>
  </r>
  <r>
    <n v="2704"/>
    <d v="2001-03-02T00:00:00"/>
    <n v="447"/>
    <s v="Susanne Malmberg"/>
    <n v="7248"/>
    <n v="164"/>
    <s v="Dødens Gab"/>
    <x v="61"/>
    <x v="3"/>
    <s v="DVD"/>
    <n v="1"/>
    <n v="58"/>
    <n v="58"/>
    <x v="0"/>
    <n v="240535"/>
    <x v="0"/>
    <n v="0"/>
    <x v="0"/>
    <n v="47"/>
    <x v="1"/>
    <s v="Mand"/>
    <n v="2300"/>
    <s v="Hugo Hall"/>
  </r>
  <r>
    <n v="2505"/>
    <d v="2004-02-02T00:00:00"/>
    <n v="407"/>
    <s v="Nita Press"/>
    <n v="7249"/>
    <n v="21"/>
    <s v="The Apartment"/>
    <x v="48"/>
    <x v="10"/>
    <s v="DVD"/>
    <n v="1"/>
    <n v="207"/>
    <n v="207"/>
    <x v="0"/>
    <n v="280458"/>
    <x v="2"/>
    <n v="4"/>
    <x v="1"/>
    <n v="49"/>
    <x v="1"/>
    <s v="Kvinde"/>
    <n v="1970"/>
    <s v="Peter Søndergård"/>
  </r>
  <r>
    <n v="3990"/>
    <d v="2005-07-01T00:00:00"/>
    <n v="704"/>
    <s v="Katja Hagstrøm"/>
    <n v="7250"/>
    <n v="8"/>
    <s v="Aliens, det endelige opgør"/>
    <x v="38"/>
    <x v="3"/>
    <s v="DVD"/>
    <n v="1"/>
    <n v="231"/>
    <n v="231"/>
    <x v="1"/>
    <n v="583705"/>
    <x v="0"/>
    <n v="0"/>
    <x v="1"/>
    <n v="41"/>
    <x v="0"/>
    <s v="Kvinde"/>
    <n v="2100"/>
    <s v="Kim Lund"/>
  </r>
  <r>
    <n v="2808"/>
    <d v="2005-07-08T00:00:00"/>
    <n v="468"/>
    <s v="Vibeke Munkebo"/>
    <n v="7251"/>
    <n v="302"/>
    <s v="Shrek"/>
    <x v="4"/>
    <x v="3"/>
    <s v="DVD"/>
    <n v="1"/>
    <n v="239"/>
    <n v="239"/>
    <x v="0"/>
    <n v="294210"/>
    <x v="1"/>
    <n v="3"/>
    <x v="0"/>
    <n v="44"/>
    <x v="1"/>
    <s v="Kvinde"/>
    <n v="1827"/>
    <s v="Hugo Hall"/>
  </r>
  <r>
    <n v="2436"/>
    <d v="2002-01-24T00:00:00"/>
    <n v="393"/>
    <s v="Morten Jørgensen"/>
    <n v="7252"/>
    <n v="181"/>
    <s v="Lawrence af Arabien"/>
    <x v="33"/>
    <x v="2"/>
    <s v="DVD"/>
    <n v="1"/>
    <n v="112"/>
    <n v="112"/>
    <x v="2"/>
    <n v="477895"/>
    <x v="1"/>
    <n v="2"/>
    <x v="0"/>
    <n v="56"/>
    <x v="1"/>
    <s v="Mand"/>
    <n v="900"/>
    <s v="Lars Kofoed"/>
  </r>
  <r>
    <n v="4006"/>
    <d v="2007-04-02T00:00:00"/>
    <n v="707"/>
    <s v="Erin Jakobsen"/>
    <n v="7253"/>
    <n v="103"/>
    <s v="Frankenstein"/>
    <x v="21"/>
    <x v="3"/>
    <s v="DVD"/>
    <n v="1"/>
    <n v="75"/>
    <n v="75"/>
    <x v="1"/>
    <n v="7520"/>
    <x v="1"/>
    <n v="1"/>
    <x v="1"/>
    <n v="29"/>
    <x v="0"/>
    <s v="Kvinde"/>
    <n v="1780"/>
    <s v="Lis Winding"/>
  </r>
  <r>
    <n v="3823"/>
    <d v="2001-01-10T00:00:00"/>
    <n v="671"/>
    <s v="Susanne Poulsen"/>
    <n v="7254"/>
    <n v="69"/>
    <s v="Aflytningen"/>
    <x v="64"/>
    <x v="3"/>
    <s v="DVD"/>
    <n v="1"/>
    <n v="230"/>
    <n v="230"/>
    <x v="2"/>
    <n v="276764"/>
    <x v="2"/>
    <n v="2"/>
    <x v="0"/>
    <n v="57"/>
    <x v="1"/>
    <s v="Kvinde"/>
    <n v="1651"/>
    <s v="Jan Larsen"/>
  </r>
  <r>
    <n v="2943"/>
    <d v="2000-02-05T00:00:00"/>
    <n v="495"/>
    <s v="Bjarne Ottesen"/>
    <n v="7255"/>
    <n v="368"/>
    <s v="Cirkeline - Storbyens mus"/>
    <x v="25"/>
    <x v="8"/>
    <s v="DVD"/>
    <n v="1"/>
    <n v="60"/>
    <n v="60"/>
    <x v="1"/>
    <n v="333004"/>
    <x v="0"/>
    <n v="0"/>
    <x v="0"/>
    <n v="63"/>
    <x v="1"/>
    <s v="Mand"/>
    <n v="1092"/>
    <s v="Jan Larsen"/>
  </r>
  <r>
    <n v="4847"/>
    <d v="2006-01-19T00:00:00"/>
    <n v="875"/>
    <s v="Casper Kedelig"/>
    <n v="7256"/>
    <n v="239"/>
    <s v="Olsen-bandens store kup"/>
    <x v="58"/>
    <x v="8"/>
    <s v="DVD"/>
    <n v="1"/>
    <n v="243"/>
    <n v="243"/>
    <x v="1"/>
    <n v="242412"/>
    <x v="2"/>
    <n v="3"/>
    <x v="0"/>
    <n v="57"/>
    <x v="0"/>
    <s v="Mand"/>
    <n v="1364"/>
    <s v="Peter Søndergård"/>
  </r>
  <r>
    <n v="4773"/>
    <d v="2006-09-13T00:00:00"/>
    <n v="861"/>
    <s v="Jonas Sørensen"/>
    <n v="7257"/>
    <n v="303"/>
    <s v="Ondskabens øjne"/>
    <x v="44"/>
    <x v="3"/>
    <s v="DVD"/>
    <n v="1"/>
    <n v="78"/>
    <n v="78"/>
    <x v="0"/>
    <n v="196553"/>
    <x v="2"/>
    <n v="4"/>
    <x v="1"/>
    <n v="35"/>
    <x v="1"/>
    <s v="Mand"/>
    <n v="1422"/>
    <s v="Kasper Schultz"/>
  </r>
  <r>
    <n v="3031"/>
    <d v="2000-09-06T00:00:00"/>
    <n v="512"/>
    <s v="Martin Okosun"/>
    <n v="7258"/>
    <n v="19"/>
    <s v="Mig og Annie"/>
    <x v="50"/>
    <x v="3"/>
    <s v="DVD"/>
    <n v="2"/>
    <n v="154"/>
    <n v="308"/>
    <x v="2"/>
    <n v="539237"/>
    <x v="0"/>
    <n v="0"/>
    <x v="1"/>
    <n v="51"/>
    <x v="1"/>
    <s v="Mand"/>
    <n v="1160"/>
    <s v="Klaus Johansen"/>
  </r>
  <r>
    <n v="3502"/>
    <d v="2000-07-11T00:00:00"/>
    <n v="606"/>
    <s v="Torben Kristiansen"/>
    <n v="7259"/>
    <n v="246"/>
    <s v="Ærens vej"/>
    <x v="13"/>
    <x v="3"/>
    <s v="DVD"/>
    <n v="1"/>
    <n v="156"/>
    <n v="156"/>
    <x v="2"/>
    <n v="88149"/>
    <x v="2"/>
    <n v="3"/>
    <x v="0"/>
    <n v="34"/>
    <x v="1"/>
    <s v="Mand"/>
    <n v="2300"/>
    <s v="Lars Kofoed"/>
  </r>
  <r>
    <n v="4524"/>
    <d v="2005-06-22T00:00:00"/>
    <n v="811"/>
    <s v="Charlotte Kristensen"/>
    <n v="7260"/>
    <n v="221"/>
    <s v="Berygtet"/>
    <x v="6"/>
    <x v="3"/>
    <s v="Blue Ray Disk"/>
    <n v="1"/>
    <n v="87"/>
    <n v="87"/>
    <x v="2"/>
    <n v="60120"/>
    <x v="0"/>
    <n v="1"/>
    <x v="0"/>
    <n v="48"/>
    <x v="0"/>
    <s v="Kvinde"/>
    <n v="1250"/>
    <s v="Henrik Madsen"/>
  </r>
  <r>
    <n v="2978"/>
    <d v="2002-02-13T00:00:00"/>
    <n v="502"/>
    <s v="Mads Enevoldsen"/>
    <n v="7261"/>
    <n v="189"/>
    <s v="Lost in Translation"/>
    <x v="31"/>
    <x v="3"/>
    <s v="DVD"/>
    <n v="1"/>
    <n v="55"/>
    <n v="55"/>
    <x v="2"/>
    <n v="386677"/>
    <x v="2"/>
    <n v="4"/>
    <x v="0"/>
    <n v="72"/>
    <x v="1"/>
    <s v="Mand"/>
    <n v="2860"/>
    <s v="Jan Larsen"/>
  </r>
  <r>
    <n v="3637"/>
    <d v="2000-06-05T00:00:00"/>
    <n v="633"/>
    <s v="Lars Balck"/>
    <n v="7262"/>
    <n v="81"/>
    <s v="Kvinden uden samvittighed"/>
    <x v="70"/>
    <x v="3"/>
    <s v="DVD"/>
    <n v="1"/>
    <n v="84"/>
    <n v="84"/>
    <x v="0"/>
    <n v="268255"/>
    <x v="1"/>
    <n v="2"/>
    <x v="0"/>
    <n v="36"/>
    <x v="1"/>
    <s v="Mand"/>
    <n v="2605"/>
    <s v="Michael Malmgren"/>
  </r>
  <r>
    <n v="2650"/>
    <d v="2002-07-19T00:00:00"/>
    <n v="436"/>
    <s v="Sachie Aslam"/>
    <n v="7263"/>
    <n v="146"/>
    <s v="Ildfluernes grav"/>
    <x v="36"/>
    <x v="6"/>
    <s v="DVD"/>
    <n v="1"/>
    <n v="221"/>
    <n v="221"/>
    <x v="2"/>
    <n v="218384"/>
    <x v="0"/>
    <n v="0"/>
    <x v="1"/>
    <n v="53"/>
    <x v="0"/>
    <s v="Kvinde"/>
    <n v="1050"/>
    <s v="Jan Larsen"/>
  </r>
  <r>
    <n v="3012"/>
    <d v="2002-01-04T00:00:00"/>
    <n v="508"/>
    <s v="Berit Lind"/>
    <n v="7264"/>
    <n v="369"/>
    <s v="Tempelriddernes skat"/>
    <x v="62"/>
    <x v="8"/>
    <s v="DVD"/>
    <n v="1"/>
    <n v="227"/>
    <n v="227"/>
    <x v="0"/>
    <n v="245557"/>
    <x v="0"/>
    <n v="0"/>
    <x v="1"/>
    <n v="26"/>
    <x v="0"/>
    <s v="Kvinde"/>
    <n v="1158"/>
    <s v="Allan Carlsen"/>
  </r>
  <r>
    <n v="3514"/>
    <d v="2002-07-22T00:00:00"/>
    <n v="609"/>
    <s v="Uffe Jakobsen"/>
    <n v="7265"/>
    <n v="96"/>
    <s v="Find Nemo"/>
    <x v="31"/>
    <x v="3"/>
    <s v="DVD"/>
    <n v="1"/>
    <n v="176"/>
    <n v="176"/>
    <x v="0"/>
    <n v="120553"/>
    <x v="2"/>
    <n v="2"/>
    <x v="0"/>
    <n v="34"/>
    <x v="1"/>
    <s v="Mand"/>
    <n v="1165"/>
    <s v="Michael Malmgren"/>
  </r>
  <r>
    <n v="2877"/>
    <d v="2002-05-08T00:00:00"/>
    <n v="481"/>
    <s v="Morten Damgaard"/>
    <n v="7266"/>
    <n v="200"/>
    <s v="Memento"/>
    <x v="48"/>
    <x v="3"/>
    <s v="DVD"/>
    <n v="1"/>
    <n v="221"/>
    <n v="221"/>
    <x v="2"/>
    <n v="151510"/>
    <x v="2"/>
    <n v="4"/>
    <x v="0"/>
    <n v="36"/>
    <x v="1"/>
    <s v="Mand"/>
    <n v="2630"/>
    <s v="Lars Kofoed"/>
  </r>
  <r>
    <n v="3530"/>
    <d v="2007-10-16T00:00:00"/>
    <n v="612"/>
    <s v="Viggo S. Hansen"/>
    <n v="7267"/>
    <n v="276"/>
    <s v="Rocky Balboa"/>
    <x v="62"/>
    <x v="3"/>
    <s v="DVD"/>
    <n v="1"/>
    <n v="222"/>
    <n v="222"/>
    <x v="0"/>
    <n v="94139"/>
    <x v="0"/>
    <n v="0"/>
    <x v="1"/>
    <n v="18"/>
    <x v="0"/>
    <s v="Mand"/>
    <n v="2630"/>
    <s v="Lars Kofoed"/>
  </r>
  <r>
    <n v="2009"/>
    <d v="2005-09-10T00:00:00"/>
    <n v="308"/>
    <s v="Jana Danielsen"/>
    <n v="7268"/>
    <n v="350"/>
    <s v="V for Vendetta"/>
    <x v="36"/>
    <x v="2"/>
    <s v="DVD"/>
    <n v="1"/>
    <n v="94"/>
    <n v="94"/>
    <x v="3"/>
    <n v="900103"/>
    <x v="0"/>
    <n v="0"/>
    <x v="1"/>
    <n v="18"/>
    <x v="1"/>
    <s v="Kvinde"/>
    <n v="1422"/>
    <s v="Michael Malmgren"/>
  </r>
  <r>
    <n v="3209"/>
    <d v="2002-10-18T00:00:00"/>
    <n v="548"/>
    <s v="Ina Arts"/>
    <n v="7269"/>
    <n v="25"/>
    <s v="Tilbage til fremtiden"/>
    <x v="19"/>
    <x v="3"/>
    <s v="DVD"/>
    <n v="2"/>
    <n v="128"/>
    <n v="256"/>
    <x v="2"/>
    <n v="448209"/>
    <x v="2"/>
    <n v="3"/>
    <x v="1"/>
    <n v="30"/>
    <x v="0"/>
    <s v="Kvinde"/>
    <n v="2100"/>
    <s v="Hugo Hall"/>
  </r>
  <r>
    <n v="3991"/>
    <d v="2006-08-04T00:00:00"/>
    <n v="704"/>
    <s v="Katja Hagstrøm"/>
    <n v="7270"/>
    <n v="232"/>
    <s v="Olsen-banden overgiver sig aldrig"/>
    <x v="22"/>
    <x v="8"/>
    <s v="DVD"/>
    <n v="1"/>
    <n v="103"/>
    <n v="103"/>
    <x v="1"/>
    <n v="583705"/>
    <x v="0"/>
    <n v="0"/>
    <x v="1"/>
    <n v="41"/>
    <x v="0"/>
    <s v="Kvinde"/>
    <n v="2100"/>
    <s v="Allan Carlsen"/>
  </r>
  <r>
    <n v="4343"/>
    <d v="2006-12-04T00:00:00"/>
    <n v="775"/>
    <s v="Jytte Thomassen"/>
    <n v="7271"/>
    <n v="44"/>
    <s v="Braveheart"/>
    <x v="14"/>
    <x v="3"/>
    <s v="DVD"/>
    <n v="1"/>
    <n v="177"/>
    <n v="177"/>
    <x v="3"/>
    <n v="188520"/>
    <x v="1"/>
    <n v="2"/>
    <x v="0"/>
    <n v="19"/>
    <x v="0"/>
    <s v="Kvinde"/>
    <n v="5471"/>
    <s v="Michael Malmgren"/>
  </r>
  <r>
    <n v="2317"/>
    <d v="2002-07-05T00:00:00"/>
    <n v="369"/>
    <s v="Maggie Poulsen"/>
    <n v="7272"/>
    <n v="50"/>
    <s v="Han, hun og leoparden"/>
    <x v="59"/>
    <x v="3"/>
    <s v="DVD"/>
    <n v="1"/>
    <n v="191"/>
    <n v="191"/>
    <x v="2"/>
    <n v="550533"/>
    <x v="0"/>
    <n v="0"/>
    <x v="0"/>
    <n v="32"/>
    <x v="1"/>
    <s v="Kvinde"/>
    <n v="1350"/>
    <s v="Henrik Madsen"/>
  </r>
  <r>
    <n v="2432"/>
    <d v="2005-12-05T00:00:00"/>
    <n v="392"/>
    <s v="Morten Stensbo"/>
    <n v="7273"/>
    <n v="215"/>
    <s v="Ingenmandsland"/>
    <x v="4"/>
    <x v="11"/>
    <s v="DVD"/>
    <n v="1"/>
    <n v="170"/>
    <n v="170"/>
    <x v="1"/>
    <n v="112066"/>
    <x v="1"/>
    <n v="3"/>
    <x v="0"/>
    <n v="21"/>
    <x v="1"/>
    <s v="Mand"/>
    <n v="2600"/>
    <s v="Allan Carlsen"/>
  </r>
  <r>
    <n v="1484"/>
    <d v="2003-09-28T00:00:00"/>
    <n v="203"/>
    <s v="Berit Holm"/>
    <n v="7274"/>
    <n v="228"/>
    <s v="Olsen-banden går amok"/>
    <x v="55"/>
    <x v="8"/>
    <s v="DVD"/>
    <n v="1"/>
    <n v="62"/>
    <n v="62"/>
    <x v="2"/>
    <n v="565985"/>
    <x v="1"/>
    <n v="2"/>
    <x v="0"/>
    <n v="28"/>
    <x v="0"/>
    <s v="Kvinde"/>
    <n v="2820"/>
    <s v="Kim Lund"/>
  </r>
  <r>
    <n v="3916"/>
    <d v="2006-04-11T00:00:00"/>
    <n v="689"/>
    <s v="Casper Jeppsen"/>
    <n v="7275"/>
    <n v="168"/>
    <s v="Kill Bill: Vol. 2"/>
    <x v="21"/>
    <x v="3"/>
    <s v="DVD"/>
    <n v="1"/>
    <n v="78"/>
    <n v="78"/>
    <x v="2"/>
    <n v="93985"/>
    <x v="1"/>
    <n v="3"/>
    <x v="1"/>
    <n v="71"/>
    <x v="0"/>
    <s v="Mand"/>
    <n v="4000"/>
    <s v="Hugo Hall"/>
  </r>
  <r>
    <n v="1564"/>
    <d v="2007-03-21T00:00:00"/>
    <n v="219"/>
    <s v="Bruno Andersen"/>
    <n v="7276"/>
    <n v="63"/>
    <s v="Cimarron"/>
    <x v="9"/>
    <x v="3"/>
    <s v="DVD"/>
    <n v="1"/>
    <n v="127"/>
    <n v="127"/>
    <x v="1"/>
    <n v="62058"/>
    <x v="1"/>
    <n v="2"/>
    <x v="1"/>
    <n v="26"/>
    <x v="1"/>
    <s v="Mand"/>
    <n v="1620"/>
    <s v="Jan Larsen"/>
  </r>
  <r>
    <n v="2425"/>
    <d v="2000-03-23T00:00:00"/>
    <n v="391"/>
    <s v="Martin Stuhr"/>
    <n v="7277"/>
    <n v="55"/>
    <s v="Casablanca"/>
    <x v="75"/>
    <x v="3"/>
    <s v="DVD"/>
    <n v="1"/>
    <n v="85"/>
    <n v="85"/>
    <x v="2"/>
    <n v="571791"/>
    <x v="2"/>
    <n v="1"/>
    <x v="1"/>
    <n v="60"/>
    <x v="1"/>
    <s v="Mand"/>
    <n v="2730"/>
    <s v="Lars Kofoed"/>
  </r>
  <r>
    <n v="2425"/>
    <d v="2000-03-23T00:00:00"/>
    <n v="391"/>
    <s v="Martin Stuhr"/>
    <n v="7278"/>
    <n v="206"/>
    <s v="Monster's Ball"/>
    <x v="4"/>
    <x v="3"/>
    <s v="DVD"/>
    <n v="1"/>
    <n v="157"/>
    <n v="157"/>
    <x v="2"/>
    <n v="571791"/>
    <x v="2"/>
    <n v="1"/>
    <x v="1"/>
    <n v="60"/>
    <x v="1"/>
    <s v="Mand"/>
    <n v="2730"/>
    <s v="Lars Kofoed"/>
  </r>
  <r>
    <n v="3903"/>
    <d v="2005-02-18T00:00:00"/>
    <n v="687"/>
    <s v="Rie Møller"/>
    <n v="7279"/>
    <n v="68"/>
    <s v="The Constant Gardner"/>
    <x v="36"/>
    <x v="7"/>
    <s v="DVD"/>
    <n v="1"/>
    <n v="107"/>
    <n v="107"/>
    <x v="0"/>
    <n v="235179"/>
    <x v="1"/>
    <n v="1"/>
    <x v="0"/>
    <n v="25"/>
    <x v="1"/>
    <s v="Kvinde"/>
    <n v="8200"/>
    <s v="Lis Winding"/>
  </r>
  <r>
    <n v="1927"/>
    <d v="2002-09-01T00:00:00"/>
    <n v="291"/>
    <s v="Henrik Kennig"/>
    <n v="7280"/>
    <n v="200"/>
    <s v="Memento"/>
    <x v="48"/>
    <x v="3"/>
    <s v="Blue Ray Disk"/>
    <n v="2"/>
    <n v="141"/>
    <n v="282"/>
    <x v="0"/>
    <n v="240794"/>
    <x v="2"/>
    <n v="1"/>
    <x v="0"/>
    <n v="38"/>
    <x v="0"/>
    <s v="Mand"/>
    <n v="2600"/>
    <s v="Kim Lund"/>
  </r>
  <r>
    <n v="1736"/>
    <d v="2006-02-08T00:00:00"/>
    <n v="253"/>
    <s v="Erik Birk"/>
    <n v="7281"/>
    <n v="61"/>
    <s v="A Christmas Story"/>
    <x v="26"/>
    <x v="3"/>
    <s v="DVD"/>
    <n v="1"/>
    <n v="131"/>
    <n v="131"/>
    <x v="0"/>
    <n v="49037"/>
    <x v="2"/>
    <n v="3"/>
    <x v="1"/>
    <n v="68"/>
    <x v="1"/>
    <s v="Mand"/>
    <n v="5700"/>
    <s v="Kasper Schultz"/>
  </r>
  <r>
    <n v="3382"/>
    <d v="2002-02-09T00:00:00"/>
    <n v="582"/>
    <s v="Martin Lassen"/>
    <n v="7282"/>
    <n v="189"/>
    <s v="Lost in Translation"/>
    <x v="31"/>
    <x v="3"/>
    <s v="DVD"/>
    <n v="1"/>
    <n v="233"/>
    <n v="233"/>
    <x v="2"/>
    <n v="571493"/>
    <x v="2"/>
    <n v="3"/>
    <x v="1"/>
    <n v="29"/>
    <x v="0"/>
    <s v="Mand"/>
    <n v="9900"/>
    <s v="Jan Larsen"/>
  </r>
  <r>
    <n v="4425"/>
    <d v="2006-05-20T00:00:00"/>
    <n v="791"/>
    <s v="Lene Meistrup"/>
    <n v="7283"/>
    <n v="113"/>
    <s v="The Godfather: Part III"/>
    <x v="10"/>
    <x v="3"/>
    <s v="DVD"/>
    <n v="1"/>
    <n v="250"/>
    <n v="250"/>
    <x v="2"/>
    <n v="515619"/>
    <x v="0"/>
    <n v="0"/>
    <x v="1"/>
    <n v="48"/>
    <x v="0"/>
    <s v="Kvinde"/>
    <n v="2300"/>
    <s v="Hugo Hall"/>
  </r>
  <r>
    <n v="1621"/>
    <d v="2004-11-05T00:00:00"/>
    <n v="230"/>
    <s v="Charlotte Wetterhost"/>
    <n v="7284"/>
    <n v="15"/>
    <s v="American History X"/>
    <x v="25"/>
    <x v="3"/>
    <s v="DVD"/>
    <n v="1"/>
    <n v="206"/>
    <n v="206"/>
    <x v="0"/>
    <n v="168255"/>
    <x v="1"/>
    <n v="1"/>
    <x v="1"/>
    <n v="51"/>
    <x v="1"/>
    <s v="Kvinde"/>
    <n v="2750"/>
    <s v="Henrik Madsen"/>
  </r>
  <r>
    <n v="2866"/>
    <d v="2002-01-22T00:00:00"/>
    <n v="479"/>
    <s v="Jin Veje"/>
    <n v="7285"/>
    <n v="199"/>
    <s v="The Matrix"/>
    <x v="23"/>
    <x v="3"/>
    <s v="DVD"/>
    <n v="1"/>
    <n v="223"/>
    <n v="223"/>
    <x v="0"/>
    <n v="44554"/>
    <x v="0"/>
    <n v="0"/>
    <x v="0"/>
    <n v="52"/>
    <x v="0"/>
    <s v="Mand"/>
    <n v="5230"/>
    <s v="Henrik Madsen"/>
  </r>
  <r>
    <n v="3710"/>
    <d v="2000-05-15T00:00:00"/>
    <n v="648"/>
    <s v="Jim Jørgensen"/>
    <n v="7286"/>
    <n v="56"/>
    <s v="Central do Brasil"/>
    <x v="25"/>
    <x v="12"/>
    <s v="DVD"/>
    <n v="1"/>
    <n v="83"/>
    <n v="83"/>
    <x v="3"/>
    <n v="73109"/>
    <x v="2"/>
    <n v="3"/>
    <x v="0"/>
    <n v="35"/>
    <x v="1"/>
    <s v="Mand"/>
    <n v="1455"/>
    <s v="Jan Larsen"/>
  </r>
  <r>
    <n v="1284"/>
    <d v="2003-05-07T00:00:00"/>
    <n v="163"/>
    <s v="Per Raaschou"/>
    <n v="7287"/>
    <n v="286"/>
    <s v="Saturday Night Fever"/>
    <x v="50"/>
    <x v="3"/>
    <s v="DVD"/>
    <n v="1"/>
    <n v="215"/>
    <n v="215"/>
    <x v="0"/>
    <n v="42914"/>
    <x v="1"/>
    <n v="1"/>
    <x v="0"/>
    <n v="24"/>
    <x v="1"/>
    <s v="Mand"/>
    <n v="2400"/>
    <s v="Kim Lund"/>
  </r>
  <r>
    <n v="2663"/>
    <d v="2001-11-25T00:00:00"/>
    <n v="439"/>
    <s v="Sune Sennes"/>
    <n v="7288"/>
    <n v="213"/>
    <s v="New World, The"/>
    <x v="36"/>
    <x v="3"/>
    <s v="DVD"/>
    <n v="1"/>
    <n v="206"/>
    <n v="206"/>
    <x v="2"/>
    <n v="300050"/>
    <x v="1"/>
    <n v="3"/>
    <x v="0"/>
    <n v="31"/>
    <x v="0"/>
    <s v="Mand"/>
    <n v="2450"/>
    <s v="Lis Winding"/>
  </r>
  <r>
    <n v="2865"/>
    <d v="2002-10-12T00:00:00"/>
    <n v="479"/>
    <s v="Jin Veje"/>
    <n v="7289"/>
    <n v="97"/>
    <s v="Finding Neverland"/>
    <x v="21"/>
    <x v="2"/>
    <s v="DVD"/>
    <n v="2"/>
    <n v="153"/>
    <n v="306"/>
    <x v="0"/>
    <n v="44554"/>
    <x v="0"/>
    <n v="0"/>
    <x v="0"/>
    <n v="52"/>
    <x v="0"/>
    <s v="Mand"/>
    <n v="5230"/>
    <s v="Henrik Madsen"/>
  </r>
  <r>
    <n v="4488"/>
    <d v="2007-10-09T00:00:00"/>
    <n v="804"/>
    <s v="Kenneth Jessen"/>
    <n v="7290"/>
    <n v="116"/>
    <s v="Goodfellas"/>
    <x v="10"/>
    <x v="3"/>
    <s v="DVD"/>
    <n v="2"/>
    <n v="198"/>
    <n v="396"/>
    <x v="2"/>
    <n v="325961"/>
    <x v="1"/>
    <n v="3"/>
    <x v="0"/>
    <n v="28"/>
    <x v="0"/>
    <s v="Mand"/>
    <n v="5000"/>
    <s v="Kim Lund"/>
  </r>
  <r>
    <n v="2477"/>
    <d v="2000-01-30T00:00:00"/>
    <n v="401"/>
    <s v="Majbritt Rasmussen"/>
    <n v="7291"/>
    <n v="291"/>
    <s v="Se7en"/>
    <x v="14"/>
    <x v="3"/>
    <s v="DVD"/>
    <n v="2"/>
    <n v="162"/>
    <n v="324"/>
    <x v="1"/>
    <n v="290391"/>
    <x v="2"/>
    <n v="2"/>
    <x v="0"/>
    <n v="42"/>
    <x v="1"/>
    <s v="Kvinde"/>
    <n v="3520"/>
    <s v="Lars Kofoed"/>
  </r>
  <r>
    <n v="4114"/>
    <d v="2006-08-22T00:00:00"/>
    <n v="729"/>
    <s v="Max Muldjord"/>
    <n v="7292"/>
    <n v="130"/>
    <s v="Harry Potter og flammernes pokal"/>
    <x v="36"/>
    <x v="2"/>
    <s v="DVD"/>
    <n v="2"/>
    <n v="188"/>
    <n v="376"/>
    <x v="2"/>
    <n v="463657"/>
    <x v="1"/>
    <n v="2"/>
    <x v="0"/>
    <n v="53"/>
    <x v="0"/>
    <s v="Mand"/>
    <n v="2670"/>
    <s v="Kim Lund"/>
  </r>
  <r>
    <n v="2680"/>
    <d v="2005-11-25T00:00:00"/>
    <n v="442"/>
    <s v="Søren Welle"/>
    <n v="7293"/>
    <n v="361"/>
    <s v="Troldmanden fra Oz"/>
    <x v="54"/>
    <x v="3"/>
    <s v="DVD"/>
    <n v="2"/>
    <n v="196"/>
    <n v="392"/>
    <x v="2"/>
    <n v="345848"/>
    <x v="2"/>
    <n v="3"/>
    <x v="1"/>
    <n v="46"/>
    <x v="1"/>
    <s v="Mand"/>
    <n v="2880"/>
    <s v="Michael Malmgren"/>
  </r>
  <r>
    <n v="3876"/>
    <d v="2003-11-07T00:00:00"/>
    <n v="681"/>
    <s v="Thomas Larsen"/>
    <n v="7294"/>
    <n v="309"/>
    <s v="Ved vejs ende"/>
    <x v="13"/>
    <x v="14"/>
    <s v="DVD"/>
    <n v="3"/>
    <n v="144"/>
    <n v="432"/>
    <x v="0"/>
    <n v="7192"/>
    <x v="1"/>
    <n v="2"/>
    <x v="0"/>
    <n v="45"/>
    <x v="1"/>
    <s v="Mand"/>
    <n v="2630"/>
    <s v="Klaus Johansen"/>
  </r>
  <r>
    <n v="1941"/>
    <d v="2003-08-29T00:00:00"/>
    <n v="294"/>
    <s v="Pia Frandsen"/>
    <n v="7295"/>
    <n v="353"/>
    <s v="Livet er skønt"/>
    <x v="27"/>
    <x v="0"/>
    <s v="DVD"/>
    <n v="3"/>
    <n v="221"/>
    <n v="663"/>
    <x v="0"/>
    <n v="248872"/>
    <x v="0"/>
    <n v="0"/>
    <x v="2"/>
    <n v="26"/>
    <x v="0"/>
    <s v="Kvinde"/>
    <n v="1052"/>
    <s v="Allan Carlsen"/>
  </r>
  <r>
    <n v="4699"/>
    <d v="2004-01-09T00:00:00"/>
    <n v="846"/>
    <s v="Ole Hessellund"/>
    <n v="7296"/>
    <n v="369"/>
    <s v="Tempelriddernes skat"/>
    <x v="62"/>
    <x v="8"/>
    <s v="DVD"/>
    <n v="3"/>
    <n v="84"/>
    <n v="252"/>
    <x v="0"/>
    <n v="278975"/>
    <x v="2"/>
    <n v="4"/>
    <x v="0"/>
    <n v="28"/>
    <x v="0"/>
    <s v="Mand"/>
    <n v="2600"/>
    <s v="Jan Larsen"/>
  </r>
  <r>
    <n v="3202"/>
    <d v="2003-03-19T00:00:00"/>
    <n v="546"/>
    <s v="Helle Stigaard"/>
    <n v="7297"/>
    <n v="119"/>
    <s v="Grease"/>
    <x v="24"/>
    <x v="3"/>
    <s v="DVD"/>
    <n v="2"/>
    <n v="193"/>
    <n v="386"/>
    <x v="3"/>
    <n v="391161"/>
    <x v="0"/>
    <n v="0"/>
    <x v="1"/>
    <n v="22"/>
    <x v="0"/>
    <s v="Kvinde"/>
    <n v="2100"/>
    <s v="Henrik Madsen"/>
  </r>
  <r>
    <n v="4382"/>
    <d v="2006-07-11T00:00:00"/>
    <n v="782"/>
    <s v="Vicki Henningsen"/>
    <n v="7298"/>
    <n v="129"/>
    <s v="Harry Potter og hemmelighedernes kammer"/>
    <x v="1"/>
    <x v="2"/>
    <s v="DVD"/>
    <n v="2"/>
    <n v="102"/>
    <n v="204"/>
    <x v="2"/>
    <n v="593440"/>
    <x v="1"/>
    <n v="4"/>
    <x v="0"/>
    <n v="47"/>
    <x v="1"/>
    <s v="Kvinde"/>
    <n v="1620"/>
    <s v="Kasper Schultz"/>
  </r>
  <r>
    <n v="4577"/>
    <d v="2008-03-19T00:00:00"/>
    <n v="821"/>
    <s v="Francois Jacobsen"/>
    <n v="7299"/>
    <n v="2"/>
    <s v="Rumrejsen år 2001"/>
    <x v="41"/>
    <x v="3"/>
    <s v="DVD"/>
    <n v="2"/>
    <n v="236"/>
    <n v="472"/>
    <x v="1"/>
    <n v="493848"/>
    <x v="2"/>
    <n v="3"/>
    <x v="1"/>
    <n v="61"/>
    <x v="0"/>
    <s v="Mand"/>
    <n v="1001"/>
    <s v="Michael Malmgren"/>
  </r>
  <r>
    <n v="3709"/>
    <d v="2003-04-17T00:00:00"/>
    <n v="648"/>
    <s v="Jim Jørgensen"/>
    <n v="7300"/>
    <n v="170"/>
    <s v="Syv små synder"/>
    <x v="71"/>
    <x v="2"/>
    <s v="Blue Ray Disk"/>
    <n v="2"/>
    <n v="193"/>
    <n v="386"/>
    <x v="3"/>
    <n v="73109"/>
    <x v="2"/>
    <n v="3"/>
    <x v="0"/>
    <n v="35"/>
    <x v="1"/>
    <s v="Mand"/>
    <n v="1455"/>
    <s v="Klaus Johansen"/>
  </r>
  <r>
    <n v="3468"/>
    <d v="2005-03-14T00:00:00"/>
    <n v="600"/>
    <s v="Rune Svendsen"/>
    <n v="7301"/>
    <n v="199"/>
    <s v="The Matrix"/>
    <x v="23"/>
    <x v="3"/>
    <s v="DVD"/>
    <n v="1"/>
    <n v="131"/>
    <n v="131"/>
    <x v="2"/>
    <n v="344399"/>
    <x v="2"/>
    <n v="1"/>
    <x v="0"/>
    <n v="66"/>
    <x v="1"/>
    <s v="Mand"/>
    <n v="2100"/>
    <s v="Kim Lund"/>
  </r>
  <r>
    <n v="3385"/>
    <d v="2000-02-23T00:00:00"/>
    <n v="583"/>
    <s v="Nina Mysander"/>
    <n v="7302"/>
    <n v="260"/>
    <s v="Pulp Fiction"/>
    <x v="42"/>
    <x v="3"/>
    <s v="DVD"/>
    <n v="2"/>
    <n v="161"/>
    <n v="322"/>
    <x v="1"/>
    <n v="366077"/>
    <x v="1"/>
    <n v="3"/>
    <x v="1"/>
    <n v="23"/>
    <x v="0"/>
    <s v="Kvinde"/>
    <n v="4000"/>
    <s v="Lis Winding"/>
  </r>
  <r>
    <n v="3299"/>
    <d v="2001-11-16T00:00:00"/>
    <n v="566"/>
    <s v="Lars Brohl"/>
    <n v="7303"/>
    <n v="265"/>
    <s v="Rain Man"/>
    <x v="51"/>
    <x v="3"/>
    <s v="DVD"/>
    <n v="1"/>
    <n v="207"/>
    <n v="207"/>
    <x v="2"/>
    <n v="589969"/>
    <x v="2"/>
    <n v="2"/>
    <x v="1"/>
    <n v="40"/>
    <x v="1"/>
    <s v="Mand"/>
    <n v="3600"/>
    <s v="Henrik Madsen"/>
  </r>
  <r>
    <n v="3469"/>
    <d v="2005-11-23T00:00:00"/>
    <n v="600"/>
    <s v="Rune Svendsen"/>
    <n v="7304"/>
    <n v="6"/>
    <s v="Ali"/>
    <x v="4"/>
    <x v="3"/>
    <s v="DVD"/>
    <n v="1"/>
    <n v="97"/>
    <n v="97"/>
    <x v="2"/>
    <n v="344399"/>
    <x v="2"/>
    <n v="1"/>
    <x v="0"/>
    <n v="66"/>
    <x v="1"/>
    <s v="Mand"/>
    <n v="2100"/>
    <s v="Hugo Hall"/>
  </r>
  <r>
    <n v="4674"/>
    <d v="2002-05-01T00:00:00"/>
    <n v="841"/>
    <s v="Sara Iversen"/>
    <n v="7305"/>
    <n v="63"/>
    <s v="Cimarron"/>
    <x v="9"/>
    <x v="3"/>
    <s v="DVD"/>
    <n v="1"/>
    <n v="176"/>
    <n v="176"/>
    <x v="2"/>
    <n v="364805"/>
    <x v="2"/>
    <n v="2"/>
    <x v="1"/>
    <n v="38"/>
    <x v="1"/>
    <s v="Kvinde"/>
    <n v="1609"/>
    <s v="Lars Kofoed"/>
  </r>
  <r>
    <n v="1561"/>
    <d v="2002-07-20T00:00:00"/>
    <n v="218"/>
    <s v="Britta Nielsen"/>
    <n v="7306"/>
    <n v="84"/>
    <s v="Guld på gaden"/>
    <x v="43"/>
    <x v="1"/>
    <s v="DVD"/>
    <n v="1"/>
    <n v="187"/>
    <n v="187"/>
    <x v="2"/>
    <n v="114374"/>
    <x v="0"/>
    <n v="0"/>
    <x v="1"/>
    <n v="59"/>
    <x v="0"/>
    <s v="Kvinde"/>
    <n v="2400"/>
    <s v="Jan Larsen"/>
  </r>
  <r>
    <n v="4632"/>
    <d v="2004-05-31T00:00:00"/>
    <n v="832"/>
    <s v="Camilla Schollert"/>
    <n v="7307"/>
    <n v="154"/>
    <s v="I nattens hede"/>
    <x v="35"/>
    <x v="3"/>
    <s v="DVD"/>
    <n v="1"/>
    <n v="53"/>
    <n v="53"/>
    <x v="2"/>
    <n v="463487"/>
    <x v="1"/>
    <n v="2"/>
    <x v="1"/>
    <n v="34"/>
    <x v="0"/>
    <s v="Kvinde"/>
    <n v="1252"/>
    <s v="Klaus Johansen"/>
  </r>
  <r>
    <n v="3159"/>
    <d v="2002-04-16T00:00:00"/>
    <n v="538"/>
    <s v="Dorthe Pedersen"/>
    <n v="7308"/>
    <n v="218"/>
    <s v="North Country"/>
    <x v="36"/>
    <x v="3"/>
    <s v="DVD"/>
    <n v="1"/>
    <n v="246"/>
    <n v="246"/>
    <x v="2"/>
    <n v="451538"/>
    <x v="1"/>
    <n v="1"/>
    <x v="0"/>
    <n v="72"/>
    <x v="1"/>
    <s v="Kvinde"/>
    <n v="1001"/>
    <s v="Lars Kofoed"/>
  </r>
  <r>
    <n v="3240"/>
    <d v="2006-05-16T00:00:00"/>
    <n v="554"/>
    <s v="Jens Fusager"/>
    <n v="7309"/>
    <n v="144"/>
    <s v="Hook"/>
    <x v="44"/>
    <x v="3"/>
    <s v="DVD"/>
    <n v="1"/>
    <n v="86"/>
    <n v="86"/>
    <x v="0"/>
    <n v="122994"/>
    <x v="0"/>
    <n v="0"/>
    <x v="1"/>
    <n v="69"/>
    <x v="0"/>
    <s v="Mand"/>
    <n v="2500"/>
    <s v="Allan Carlsen"/>
  </r>
  <r>
    <n v="4272"/>
    <d v="2004-12-31T00:00:00"/>
    <n v="760"/>
    <s v="Morten Ali"/>
    <n v="7310"/>
    <n v="260"/>
    <s v="Pulp Fiction"/>
    <x v="42"/>
    <x v="3"/>
    <s v="DVD"/>
    <n v="1"/>
    <n v="219"/>
    <n v="219"/>
    <x v="1"/>
    <n v="208622"/>
    <x v="1"/>
    <n v="1"/>
    <x v="1"/>
    <n v="43"/>
    <x v="1"/>
    <s v="Mand"/>
    <n v="3400"/>
    <s v="Peter Søndergård"/>
  </r>
  <r>
    <n v="4417"/>
    <d v="2006-12-07T00:00:00"/>
    <n v="789"/>
    <s v="Susan Beck"/>
    <n v="7311"/>
    <n v="126"/>
    <s v="Tal til hende"/>
    <x v="1"/>
    <x v="13"/>
    <s v="DVD"/>
    <n v="1"/>
    <n v="73"/>
    <n v="73"/>
    <x v="1"/>
    <n v="653562"/>
    <x v="1"/>
    <n v="3"/>
    <x v="1"/>
    <n v="38"/>
    <x v="1"/>
    <s v="Kvinde"/>
    <n v="5450"/>
    <s v="Allan Carlsen"/>
  </r>
  <r>
    <n v="4123"/>
    <d v="2002-09-06T00:00:00"/>
    <n v="731"/>
    <s v="Jørgen Wikel"/>
    <n v="7312"/>
    <n v="272"/>
    <s v="Requiem for a Dream"/>
    <x v="48"/>
    <x v="3"/>
    <s v="DVD"/>
    <n v="1"/>
    <n v="200"/>
    <n v="200"/>
    <x v="0"/>
    <n v="8237"/>
    <x v="1"/>
    <n v="3"/>
    <x v="0"/>
    <n v="25"/>
    <x v="1"/>
    <s v="Mand"/>
    <n v="5000"/>
    <s v="Lis Winding"/>
  </r>
  <r>
    <n v="3480"/>
    <d v="2006-05-06T00:00:00"/>
    <n v="602"/>
    <s v="Shila Scholte"/>
    <n v="7313"/>
    <n v="205"/>
    <s v="Prinsesse Mononoke"/>
    <x v="27"/>
    <x v="6"/>
    <s v="DVD"/>
    <n v="2"/>
    <n v="116"/>
    <n v="232"/>
    <x v="2"/>
    <n v="202871"/>
    <x v="0"/>
    <n v="0"/>
    <x v="1"/>
    <n v="41"/>
    <x v="1"/>
    <s v="Kvinde"/>
    <n v="2630"/>
    <s v="Klaus Johansen"/>
  </r>
  <r>
    <n v="2930"/>
    <d v="2006-05-10T00:00:00"/>
    <n v="492"/>
    <s v="Jens Winge"/>
    <n v="7314"/>
    <n v="195"/>
    <s v="Mand til alle tider"/>
    <x v="76"/>
    <x v="2"/>
    <s v="DVD"/>
    <n v="1"/>
    <n v="169"/>
    <n v="169"/>
    <x v="2"/>
    <n v="363220"/>
    <x v="2"/>
    <n v="2"/>
    <x v="0"/>
    <n v="70"/>
    <x v="1"/>
    <s v="Mand"/>
    <n v="9800"/>
    <s v="Klaus Johansen"/>
  </r>
  <r>
    <n v="3681"/>
    <d v="2001-01-12T00:00:00"/>
    <n v="642"/>
    <s v="Hans Henrik Lynge Kristensen"/>
    <n v="7315"/>
    <n v="87"/>
    <s v="El Cid"/>
    <x v="8"/>
    <x v="0"/>
    <s v="DVD"/>
    <n v="1"/>
    <n v="185"/>
    <n v="185"/>
    <x v="1"/>
    <n v="321017"/>
    <x v="0"/>
    <n v="0"/>
    <x v="1"/>
    <n v="56"/>
    <x v="0"/>
    <s v="Mand"/>
    <n v="1093"/>
    <s v="Lars Kofoed"/>
  </r>
  <r>
    <n v="3814"/>
    <d v="2000-03-18T00:00:00"/>
    <n v="669"/>
    <s v="Susanne Michelsen"/>
    <n v="7316"/>
    <n v="330"/>
    <s v="The Terminator"/>
    <x v="60"/>
    <x v="3"/>
    <s v="DVD"/>
    <n v="1"/>
    <n v="103"/>
    <n v="103"/>
    <x v="0"/>
    <n v="142065"/>
    <x v="0"/>
    <n v="0"/>
    <x v="0"/>
    <n v="42"/>
    <x v="0"/>
    <s v="Kvinde"/>
    <n v="1252"/>
    <s v="Jan Larsen"/>
  </r>
  <r>
    <n v="1704"/>
    <d v="2000-02-04T00:00:00"/>
    <n v="247"/>
    <s v="Ditte Hussain"/>
    <n v="7317"/>
    <n v="24"/>
    <s v="Arsenik og gamle kniplinger"/>
    <x v="70"/>
    <x v="3"/>
    <s v="DVD"/>
    <n v="1"/>
    <n v="161"/>
    <n v="161"/>
    <x v="1"/>
    <n v="520871"/>
    <x v="0"/>
    <n v="0"/>
    <x v="1"/>
    <n v="62"/>
    <x v="0"/>
    <s v="Kvinde"/>
    <n v="4000"/>
    <s v="Michael Malmgren"/>
  </r>
  <r>
    <n v="2099"/>
    <d v="2003-04-30T00:00:00"/>
    <n v="326"/>
    <s v="Lene Skytte Olsen"/>
    <n v="7318"/>
    <n v="29"/>
    <s v="Slaget om Algier"/>
    <x v="76"/>
    <x v="17"/>
    <s v="DVD"/>
    <n v="1"/>
    <n v="103"/>
    <n v="103"/>
    <x v="3"/>
    <n v="537113"/>
    <x v="2"/>
    <n v="2"/>
    <x v="1"/>
    <n v="57"/>
    <x v="0"/>
    <s v="Mand"/>
    <n v="1550"/>
    <s v="Lis Winding"/>
  </r>
  <r>
    <n v="1260"/>
    <d v="2007-03-11T00:00:00"/>
    <n v="158"/>
    <s v="Jørgen Wurst"/>
    <n v="7319"/>
    <n v="184"/>
    <s v="Rub &amp; stub og to rygende geværer"/>
    <x v="25"/>
    <x v="2"/>
    <s v="DVD"/>
    <n v="1"/>
    <n v="249"/>
    <n v="249"/>
    <x v="2"/>
    <n v="503840"/>
    <x v="2"/>
    <n v="1"/>
    <x v="1"/>
    <n v="25"/>
    <x v="0"/>
    <s v="Mand"/>
    <n v="3540"/>
    <s v="Lars Kofoed"/>
  </r>
  <r>
    <n v="3527"/>
    <d v="2003-04-08T00:00:00"/>
    <n v="611"/>
    <s v="Vibeke Novovic"/>
    <n v="7320"/>
    <n v="120"/>
    <s v="Diktatoren"/>
    <x v="3"/>
    <x v="3"/>
    <s v="Blue Ray Disk"/>
    <n v="1"/>
    <n v="213"/>
    <n v="213"/>
    <x v="1"/>
    <n v="614823"/>
    <x v="2"/>
    <n v="4"/>
    <x v="1"/>
    <n v="66"/>
    <x v="1"/>
    <s v="Kvinde"/>
    <n v="2920"/>
    <s v="Lars Kofoed"/>
  </r>
  <r>
    <n v="2887"/>
    <d v="2001-11-11T00:00:00"/>
    <n v="483"/>
    <s v="Betina Hansen"/>
    <n v="7321"/>
    <n v="85"/>
    <s v="Fire frække fyre"/>
    <x v="46"/>
    <x v="3"/>
    <s v="DVD"/>
    <n v="1"/>
    <n v="166"/>
    <n v="166"/>
    <x v="0"/>
    <n v="33998"/>
    <x v="0"/>
    <n v="0"/>
    <x v="1"/>
    <n v="23"/>
    <x v="0"/>
    <s v="Kvinde"/>
    <n v="2730"/>
    <s v="Allan Carlsen"/>
  </r>
  <r>
    <n v="3232"/>
    <d v="2006-12-31T00:00:00"/>
    <n v="552"/>
    <s v="Janne Jahn"/>
    <n v="7322"/>
    <n v="137"/>
    <s v="Heat"/>
    <x v="14"/>
    <x v="3"/>
    <s v="DVD"/>
    <n v="1"/>
    <n v="190"/>
    <n v="190"/>
    <x v="2"/>
    <n v="89704"/>
    <x v="1"/>
    <n v="3"/>
    <x v="1"/>
    <n v="26"/>
    <x v="1"/>
    <s v="Kvinde"/>
    <n v="2600"/>
    <s v="Kasper Schultz"/>
  </r>
  <r>
    <n v="3462"/>
    <d v="2005-12-09T00:00:00"/>
    <n v="598"/>
    <s v="Rasmus Hjorth"/>
    <n v="7323"/>
    <n v="193"/>
    <s v="Magnolia"/>
    <x v="23"/>
    <x v="3"/>
    <s v="DVD"/>
    <n v="1"/>
    <n v="209"/>
    <n v="209"/>
    <x v="2"/>
    <n v="198203"/>
    <x v="2"/>
    <n v="2"/>
    <x v="0"/>
    <n v="47"/>
    <x v="0"/>
    <s v="Mand"/>
    <n v="2640"/>
    <s v="Kasper Schultz"/>
  </r>
  <r>
    <n v="2847"/>
    <d v="2002-01-12T00:00:00"/>
    <n v="475"/>
    <s v="Christian Lykke"/>
    <n v="7324"/>
    <n v="312"/>
    <s v="Spartacus"/>
    <x v="9"/>
    <x v="3"/>
    <s v="DVD"/>
    <n v="2"/>
    <n v="137"/>
    <n v="274"/>
    <x v="1"/>
    <n v="68581"/>
    <x v="1"/>
    <n v="1"/>
    <x v="0"/>
    <n v="32"/>
    <x v="0"/>
    <s v="Mand"/>
    <n v="2730"/>
    <s v="Hugo Hall"/>
  </r>
  <r>
    <n v="2600"/>
    <d v="2001-08-22T00:00:00"/>
    <n v="426"/>
    <s v="Poul Mylind"/>
    <n v="7325"/>
    <n v="369"/>
    <s v="Tempelriddernes skat"/>
    <x v="62"/>
    <x v="8"/>
    <s v="DVD"/>
    <n v="1"/>
    <n v="120"/>
    <n v="120"/>
    <x v="2"/>
    <n v="251021"/>
    <x v="1"/>
    <n v="1"/>
    <x v="1"/>
    <n v="30"/>
    <x v="0"/>
    <s v="Mand"/>
    <n v="5210"/>
    <s v="Michael Malmgren"/>
  </r>
  <r>
    <n v="4260"/>
    <d v="2002-03-03T00:00:00"/>
    <n v="758"/>
    <s v="Dennis Laursen"/>
    <n v="7326"/>
    <n v="69"/>
    <s v="Aflytningen"/>
    <x v="64"/>
    <x v="3"/>
    <s v="DVD"/>
    <n v="2"/>
    <n v="197"/>
    <n v="394"/>
    <x v="0"/>
    <n v="33394"/>
    <x v="1"/>
    <n v="3"/>
    <x v="1"/>
    <n v="41"/>
    <x v="0"/>
    <s v="Mand"/>
    <n v="2600"/>
    <s v="Hugo Hall"/>
  </r>
  <r>
    <n v="3404"/>
    <d v="2000-12-19T00:00:00"/>
    <n v="587"/>
    <s v="Ole Olsen"/>
    <n v="7327"/>
    <n v="134"/>
    <s v="Harry Potter og de vises sten"/>
    <x v="4"/>
    <x v="2"/>
    <s v="DVD"/>
    <n v="1"/>
    <n v="210"/>
    <n v="210"/>
    <x v="2"/>
    <n v="216360"/>
    <x v="0"/>
    <n v="0"/>
    <x v="1"/>
    <n v="65"/>
    <x v="1"/>
    <s v="Mand"/>
    <n v="1150"/>
    <s v="Hugo Hall"/>
  </r>
  <r>
    <n v="3641"/>
    <d v="2004-07-21T00:00:00"/>
    <n v="634"/>
    <s v="Kristian Andersen"/>
    <n v="7328"/>
    <n v="255"/>
    <s v="Abernes planet"/>
    <x v="41"/>
    <x v="3"/>
    <s v="DVD"/>
    <n v="1"/>
    <n v="220"/>
    <n v="220"/>
    <x v="1"/>
    <n v="204457"/>
    <x v="2"/>
    <n v="4"/>
    <x v="1"/>
    <n v="42"/>
    <x v="0"/>
    <s v="Mand"/>
    <n v="2200"/>
    <s v="Lars Kofoed"/>
  </r>
  <r>
    <n v="4016"/>
    <d v="2004-04-15T00:00:00"/>
    <n v="709"/>
    <s v="Gitte Samsø"/>
    <n v="7329"/>
    <n v="60"/>
    <s v="Chinatown"/>
    <x v="64"/>
    <x v="3"/>
    <s v="DVD"/>
    <n v="1"/>
    <n v="217"/>
    <n v="217"/>
    <x v="0"/>
    <n v="29543"/>
    <x v="2"/>
    <n v="4"/>
    <x v="1"/>
    <n v="34"/>
    <x v="0"/>
    <s v="Kvinde"/>
    <n v="2800"/>
    <s v="Allan Carlsen"/>
  </r>
  <r>
    <n v="4286"/>
    <d v="2008-04-18T00:00:00"/>
    <n v="763"/>
    <s v="Rikke Fredgaard"/>
    <n v="7330"/>
    <n v="183"/>
    <s v="Little Miss Sunshine"/>
    <x v="62"/>
    <x v="3"/>
    <s v="DVD"/>
    <n v="1"/>
    <n v="91"/>
    <n v="91"/>
    <x v="0"/>
    <n v="10549"/>
    <x v="2"/>
    <n v="2"/>
    <x v="1"/>
    <n v="56"/>
    <x v="0"/>
    <s v="Kvinde"/>
    <n v="2850"/>
    <s v="Kasper Schultz"/>
  </r>
  <r>
    <n v="2299"/>
    <d v="2005-11-07T00:00:00"/>
    <n v="366"/>
    <s v="Louise Andersen"/>
    <n v="7331"/>
    <n v="254"/>
    <s v="Abernes planet"/>
    <x v="4"/>
    <x v="3"/>
    <s v="DVD"/>
    <n v="1"/>
    <n v="61"/>
    <n v="61"/>
    <x v="1"/>
    <n v="579034"/>
    <x v="2"/>
    <n v="2"/>
    <x v="1"/>
    <n v="36"/>
    <x v="0"/>
    <s v="Kvinde"/>
    <n v="1453"/>
    <s v="Henrik Madsen"/>
  </r>
  <r>
    <n v="1898"/>
    <d v="2003-12-25T00:00:00"/>
    <n v="286"/>
    <s v="Helle Jensen"/>
    <n v="7332"/>
    <n v="163"/>
    <s v="Det er et vidunderligt liv"/>
    <x v="6"/>
    <x v="3"/>
    <s v="DVD"/>
    <n v="1"/>
    <n v="95"/>
    <n v="95"/>
    <x v="0"/>
    <n v="120146"/>
    <x v="1"/>
    <n v="2"/>
    <x v="0"/>
    <n v="19"/>
    <x v="0"/>
    <s v="Kvinde"/>
    <n v="4100"/>
    <s v="Klaus Johansen"/>
  </r>
  <r>
    <n v="3240"/>
    <d v="2006-05-16T00:00:00"/>
    <n v="554"/>
    <s v="Jens Fusager"/>
    <n v="7333"/>
    <n v="94"/>
    <s v="Festen"/>
    <x v="25"/>
    <x v="8"/>
    <s v="DVD"/>
    <n v="1"/>
    <n v="65"/>
    <n v="65"/>
    <x v="0"/>
    <n v="122994"/>
    <x v="0"/>
    <n v="0"/>
    <x v="1"/>
    <n v="69"/>
    <x v="0"/>
    <s v="Mand"/>
    <n v="2500"/>
    <s v="Allan Carlsen"/>
  </r>
  <r>
    <n v="3265"/>
    <d v="2001-04-26T00:00:00"/>
    <n v="559"/>
    <s v="Kasper Tuch"/>
    <n v="7334"/>
    <n v="202"/>
    <s v="Midt om natten"/>
    <x v="60"/>
    <x v="8"/>
    <s v="DVD"/>
    <n v="1"/>
    <n v="67"/>
    <n v="67"/>
    <x v="2"/>
    <n v="226839"/>
    <x v="1"/>
    <n v="2"/>
    <x v="0"/>
    <n v="25"/>
    <x v="0"/>
    <s v="Mand"/>
    <n v="1057"/>
    <s v="Henrik Madsen"/>
  </r>
  <r>
    <n v="2245"/>
    <d v="2000-11-08T00:00:00"/>
    <n v="355"/>
    <s v="Lisie Iversen"/>
    <n v="7335"/>
    <n v="10"/>
    <s v="Intet nyt fra Vestfronten"/>
    <x v="22"/>
    <x v="3"/>
    <s v="DVD"/>
    <n v="2"/>
    <n v="117"/>
    <n v="234"/>
    <x v="1"/>
    <n v="791962"/>
    <x v="0"/>
    <n v="0"/>
    <x v="0"/>
    <n v="29"/>
    <x v="0"/>
    <s v="Kvinde"/>
    <n v="2770"/>
    <s v="Michael Malmgren"/>
  </r>
  <r>
    <n v="1302"/>
    <d v="2001-12-12T00:00:00"/>
    <n v="166"/>
    <s v="Helle Larsen"/>
    <n v="7336"/>
    <n v="338"/>
    <s v="Tombstone"/>
    <x v="29"/>
    <x v="3"/>
    <s v="DVD"/>
    <n v="1"/>
    <n v="70"/>
    <n v="70"/>
    <x v="2"/>
    <n v="161783"/>
    <x v="0"/>
    <n v="0"/>
    <x v="1"/>
    <n v="25"/>
    <x v="0"/>
    <s v="Kvinde"/>
    <n v="1871"/>
    <s v="Lars Kofoed"/>
  </r>
  <r>
    <n v="1476"/>
    <d v="2008-01-04T00:00:00"/>
    <n v="201"/>
    <s v="Bend Møller"/>
    <n v="7337"/>
    <n v="60"/>
    <s v="Chinatown"/>
    <x v="64"/>
    <x v="3"/>
    <s v="DVD"/>
    <n v="1"/>
    <n v="130"/>
    <n v="130"/>
    <x v="0"/>
    <n v="82719"/>
    <x v="1"/>
    <n v="2"/>
    <x v="0"/>
    <n v="24"/>
    <x v="1"/>
    <s v="Mand"/>
    <n v="1552"/>
    <s v="Allan Carlsen"/>
  </r>
  <r>
    <n v="4529"/>
    <d v="2007-07-24T00:00:00"/>
    <n v="812"/>
    <s v="Vivi Smedsgaard"/>
    <n v="7338"/>
    <n v="158"/>
    <s v="Solen stod stille"/>
    <x v="9"/>
    <x v="3"/>
    <s v="DVD"/>
    <n v="1"/>
    <n v="229"/>
    <n v="229"/>
    <x v="2"/>
    <n v="390403"/>
    <x v="0"/>
    <n v="0"/>
    <x v="1"/>
    <n v="61"/>
    <x v="1"/>
    <s v="Kvinde"/>
    <n v="1017"/>
    <s v="Peter Søndergård"/>
  </r>
  <r>
    <n v="4867"/>
    <d v="2001-09-12T00:00:00"/>
    <n v="879"/>
    <s v="Ulla Meistrup"/>
    <n v="7339"/>
    <n v="248"/>
    <s v="Hævn for dollars"/>
    <x v="16"/>
    <x v="0"/>
    <s v="DVD"/>
    <n v="1"/>
    <n v="150"/>
    <n v="150"/>
    <x v="2"/>
    <n v="511937"/>
    <x v="2"/>
    <n v="2"/>
    <x v="1"/>
    <n v="55"/>
    <x v="0"/>
    <s v="Kvinde"/>
    <n v="1609"/>
    <s v="Kasper Schultz"/>
  </r>
  <r>
    <n v="3383"/>
    <d v="2004-05-21T00:00:00"/>
    <n v="583"/>
    <s v="Nina Mysander"/>
    <n v="7340"/>
    <n v="18"/>
    <s v="Angel Eyes"/>
    <x v="4"/>
    <x v="3"/>
    <s v="Blue Ray Disk"/>
    <n v="1"/>
    <n v="205"/>
    <n v="205"/>
    <x v="1"/>
    <n v="366077"/>
    <x v="1"/>
    <n v="3"/>
    <x v="1"/>
    <n v="23"/>
    <x v="0"/>
    <s v="Kvinde"/>
    <n v="4000"/>
    <s v="Allan Carlsen"/>
  </r>
  <r>
    <n v="1601"/>
    <d v="2005-08-30T00:00:00"/>
    <n v="226"/>
    <s v="Christina Laugesen"/>
    <n v="7341"/>
    <n v="275"/>
    <s v="Rocky"/>
    <x v="28"/>
    <x v="3"/>
    <s v="DVD"/>
    <n v="1"/>
    <n v="77"/>
    <n v="77"/>
    <x v="3"/>
    <n v="662593"/>
    <x v="2"/>
    <n v="4"/>
    <x v="0"/>
    <n v="33"/>
    <x v="1"/>
    <s v="Kvinde"/>
    <n v="2600"/>
    <s v="Henrik Madsen"/>
  </r>
  <r>
    <n v="3124"/>
    <d v="2002-05-23T00:00:00"/>
    <n v="531"/>
    <s v="Charlotte Bjerring"/>
    <n v="7342"/>
    <n v="294"/>
    <s v="I tvivlens skygge"/>
    <x v="5"/>
    <x v="3"/>
    <s v="DVD"/>
    <n v="1"/>
    <n v="244"/>
    <n v="244"/>
    <x v="2"/>
    <n v="579524"/>
    <x v="1"/>
    <n v="1"/>
    <x v="1"/>
    <n v="29"/>
    <x v="1"/>
    <s v="Kvinde"/>
    <n v="2100"/>
    <s v="Jan Larsen"/>
  </r>
  <r>
    <n v="1840"/>
    <d v="2000-07-31T00:00:00"/>
    <n v="274"/>
    <s v="Helle Fabricius"/>
    <n v="7343"/>
    <n v="26"/>
    <s v="Tilbage til fremtiden II"/>
    <x v="37"/>
    <x v="3"/>
    <s v="DVD"/>
    <n v="1"/>
    <n v="60"/>
    <n v="60"/>
    <x v="3"/>
    <n v="324448"/>
    <x v="0"/>
    <n v="0"/>
    <x v="0"/>
    <n v="25"/>
    <x v="1"/>
    <s v="Kvinde"/>
    <n v="2750"/>
    <s v="Michael Malmgren"/>
  </r>
  <r>
    <n v="4139"/>
    <d v="2000-07-05T00:00:00"/>
    <n v="734"/>
    <s v="Joan Johansen"/>
    <n v="7344"/>
    <n v="190"/>
    <s v="Forspildte dage"/>
    <x v="80"/>
    <x v="3"/>
    <s v="DVD"/>
    <n v="1"/>
    <n v="245"/>
    <n v="245"/>
    <x v="2"/>
    <n v="167395"/>
    <x v="1"/>
    <n v="2"/>
    <x v="0"/>
    <n v="29"/>
    <x v="1"/>
    <s v="Kvinde"/>
    <n v="2605"/>
    <s v="Hugo Hall"/>
  </r>
  <r>
    <n v="2910"/>
    <d v="2008-03-02T00:00:00"/>
    <n v="488"/>
    <s v="Jens Andersen"/>
    <n v="7345"/>
    <n v="261"/>
    <s v="Punch-Drunk Love"/>
    <x v="1"/>
    <x v="3"/>
    <s v="DVD"/>
    <n v="1"/>
    <n v="139"/>
    <n v="139"/>
    <x v="2"/>
    <n v="124999"/>
    <x v="1"/>
    <n v="2"/>
    <x v="1"/>
    <n v="71"/>
    <x v="1"/>
    <s v="Mand"/>
    <n v="1060"/>
    <s v="Peter Søndergård"/>
  </r>
  <r>
    <n v="2591"/>
    <d v="2003-10-08T00:00:00"/>
    <n v="424"/>
    <s v="Pia Poulsen"/>
    <n v="7346"/>
    <n v="58"/>
    <s v="Charade - 3 mand fremfor en enke"/>
    <x v="49"/>
    <x v="3"/>
    <s v="DVD"/>
    <n v="2"/>
    <n v="117"/>
    <n v="234"/>
    <x v="2"/>
    <n v="534074"/>
    <x v="0"/>
    <n v="0"/>
    <x v="1"/>
    <n v="27"/>
    <x v="1"/>
    <s v="Kvinde"/>
    <n v="3911"/>
    <s v="Peter Søndergård"/>
  </r>
  <r>
    <n v="3342"/>
    <d v="2001-10-15T00:00:00"/>
    <n v="574"/>
    <s v="Margit Andersen"/>
    <n v="7347"/>
    <n v="210"/>
    <s v="Mr. Smith kommer til Washington"/>
    <x v="54"/>
    <x v="3"/>
    <s v="DVD"/>
    <n v="2"/>
    <n v="131"/>
    <n v="262"/>
    <x v="1"/>
    <n v="394618"/>
    <x v="1"/>
    <n v="2"/>
    <x v="1"/>
    <n v="65"/>
    <x v="0"/>
    <s v="Mand"/>
    <n v="2300"/>
    <s v="Allan Carlsen"/>
  </r>
  <r>
    <n v="2770"/>
    <d v="2003-03-01T00:00:00"/>
    <n v="460"/>
    <s v="Anne Nielsen"/>
    <n v="7348"/>
    <n v="179"/>
    <s v="En kvinde forsvinder"/>
    <x v="22"/>
    <x v="2"/>
    <s v="DVD"/>
    <n v="1"/>
    <n v="126"/>
    <n v="126"/>
    <x v="2"/>
    <n v="326970"/>
    <x v="0"/>
    <n v="0"/>
    <x v="1"/>
    <n v="46"/>
    <x v="0"/>
    <s v="Kvinde"/>
    <n v="1364"/>
    <s v="Lis Winding"/>
  </r>
  <r>
    <n v="2061"/>
    <d v="2007-12-12T00:00:00"/>
    <n v="318"/>
    <s v="Jørgen Dupont"/>
    <n v="7349"/>
    <n v="6"/>
    <s v="Ali"/>
    <x v="4"/>
    <x v="3"/>
    <s v="DVD"/>
    <n v="1"/>
    <n v="219"/>
    <n v="219"/>
    <x v="2"/>
    <n v="112172"/>
    <x v="0"/>
    <n v="0"/>
    <x v="1"/>
    <n v="22"/>
    <x v="0"/>
    <s v="Mand"/>
    <n v="2750"/>
    <s v="Lars Kofoed"/>
  </r>
  <r>
    <n v="3944"/>
    <d v="2007-04-13T00:00:00"/>
    <n v="695"/>
    <s v="Thomas Hedegaard"/>
    <n v="7350"/>
    <n v="81"/>
    <s v="Kvinden uden samvittighed"/>
    <x v="70"/>
    <x v="3"/>
    <s v="DVD"/>
    <n v="1"/>
    <n v="195"/>
    <n v="195"/>
    <x v="2"/>
    <n v="182005"/>
    <x v="2"/>
    <n v="1"/>
    <x v="1"/>
    <n v="28"/>
    <x v="0"/>
    <s v="Mand"/>
    <n v="2820"/>
    <s v="Klaus Johansen"/>
  </r>
  <r>
    <n v="4435"/>
    <d v="2001-02-09T00:00:00"/>
    <n v="793"/>
    <s v="Jørn Langager"/>
    <n v="7351"/>
    <n v="244"/>
    <s v="Out of the Past"/>
    <x v="25"/>
    <x v="3"/>
    <s v="DVD"/>
    <n v="1"/>
    <n v="132"/>
    <n v="132"/>
    <x v="0"/>
    <n v="230217"/>
    <x v="2"/>
    <n v="4"/>
    <x v="0"/>
    <n v="40"/>
    <x v="0"/>
    <s v="Mand"/>
    <n v="1364"/>
    <s v="Henrik Madsen"/>
  </r>
  <r>
    <n v="2940"/>
    <d v="2001-09-02T00:00:00"/>
    <n v="494"/>
    <s v="Mark Clemmens"/>
    <n v="7352"/>
    <n v="310"/>
    <s v="Snatch"/>
    <x v="48"/>
    <x v="2"/>
    <s v="DVD"/>
    <n v="1"/>
    <n v="113"/>
    <n v="113"/>
    <x v="2"/>
    <n v="227979"/>
    <x v="2"/>
    <n v="3"/>
    <x v="1"/>
    <n v="70"/>
    <x v="1"/>
    <s v="Mand"/>
    <n v="1570"/>
    <s v="Klaus Johansen"/>
  </r>
  <r>
    <n v="2190"/>
    <d v="2004-12-12T00:00:00"/>
    <n v="344"/>
    <s v="Kristin Lutzen"/>
    <n v="7353"/>
    <n v="64"/>
    <s v="Cindarella Man"/>
    <x v="36"/>
    <x v="3"/>
    <s v="DVD"/>
    <n v="1"/>
    <n v="103"/>
    <n v="103"/>
    <x v="2"/>
    <n v="310780"/>
    <x v="0"/>
    <n v="0"/>
    <x v="1"/>
    <n v="44"/>
    <x v="0"/>
    <s v="Kvinde"/>
    <n v="2880"/>
    <s v="Lars Kofoed"/>
  </r>
  <r>
    <n v="1845"/>
    <d v="2002-03-20T00:00:00"/>
    <n v="275"/>
    <s v="Bianca Andersen"/>
    <n v="7354"/>
    <n v="170"/>
    <s v="Syv små synder"/>
    <x v="71"/>
    <x v="2"/>
    <s v="DVD"/>
    <n v="1"/>
    <n v="92"/>
    <n v="92"/>
    <x v="1"/>
    <n v="755025"/>
    <x v="1"/>
    <n v="1"/>
    <x v="0"/>
    <n v="61"/>
    <x v="1"/>
    <s v="Kvinde"/>
    <n v="2000"/>
    <s v="Michael Malmgren"/>
  </r>
  <r>
    <n v="3388"/>
    <d v="2008-02-06T00:00:00"/>
    <n v="584"/>
    <s v="Nina Bruun"/>
    <n v="7355"/>
    <n v="127"/>
    <s v="Hadet"/>
    <x v="14"/>
    <x v="1"/>
    <s v="DVD"/>
    <n v="1"/>
    <n v="231"/>
    <n v="231"/>
    <x v="2"/>
    <n v="72440"/>
    <x v="1"/>
    <n v="2"/>
    <x v="1"/>
    <n v="27"/>
    <x v="1"/>
    <s v="Kvinde"/>
    <n v="1130"/>
    <s v="Peter Søndergård"/>
  </r>
  <r>
    <n v="1987"/>
    <d v="2007-12-08T00:00:00"/>
    <n v="303"/>
    <s v="Jeanne Larsen"/>
    <n v="7356"/>
    <n v="323"/>
    <s v="Magtens Sødme"/>
    <x v="13"/>
    <x v="3"/>
    <s v="DVD"/>
    <n v="1"/>
    <n v="168"/>
    <n v="168"/>
    <x v="1"/>
    <n v="341300"/>
    <x v="2"/>
    <n v="3"/>
    <x v="0"/>
    <n v="19"/>
    <x v="1"/>
    <s v="Kvinde"/>
    <n v="2970"/>
    <s v="Lars Kofoed"/>
  </r>
  <r>
    <n v="1441"/>
    <d v="2006-10-22T00:00:00"/>
    <n v="194"/>
    <s v="Ann Frost"/>
    <n v="7357"/>
    <n v="152"/>
    <s v="Ikiru - At leve"/>
    <x v="0"/>
    <x v="6"/>
    <s v="DVD"/>
    <n v="2"/>
    <n v="117"/>
    <n v="234"/>
    <x v="1"/>
    <n v="100744"/>
    <x v="2"/>
    <n v="4"/>
    <x v="0"/>
    <n v="59"/>
    <x v="0"/>
    <s v="Kvinde"/>
    <n v="2300"/>
    <s v="Allan Carlsen"/>
  </r>
  <r>
    <n v="3828"/>
    <d v="2003-09-29T00:00:00"/>
    <n v="672"/>
    <s v="Unni Mathiesen"/>
    <n v="7358"/>
    <n v="26"/>
    <s v="Tilbage til fremtiden II"/>
    <x v="37"/>
    <x v="3"/>
    <s v="DVD"/>
    <n v="1"/>
    <n v="172"/>
    <n v="172"/>
    <x v="2"/>
    <n v="508779"/>
    <x v="0"/>
    <n v="0"/>
    <x v="1"/>
    <n v="53"/>
    <x v="1"/>
    <s v="Kvinde"/>
    <n v="1263"/>
    <s v="Jan Larsen"/>
  </r>
  <r>
    <n v="3565"/>
    <d v="2003-04-10T00:00:00"/>
    <n v="619"/>
    <s v="Morten Rosenkvist"/>
    <n v="7359"/>
    <n v="334"/>
    <s v="Det grusomme udefra"/>
    <x v="11"/>
    <x v="3"/>
    <s v="DVD"/>
    <n v="1"/>
    <n v="50"/>
    <n v="50"/>
    <x v="0"/>
    <n v="69271"/>
    <x v="0"/>
    <n v="1"/>
    <x v="1"/>
    <n v="51"/>
    <x v="0"/>
    <s v="Mand"/>
    <n v="3490"/>
    <s v="Michael Malmgren"/>
  </r>
  <r>
    <n v="4799"/>
    <d v="2007-05-04T00:00:00"/>
    <n v="866"/>
    <s v="Karen Holmdal"/>
    <n v="7360"/>
    <n v="300"/>
    <s v="Ondskabens hotel"/>
    <x v="15"/>
    <x v="3"/>
    <s v="Blue Ray Disk"/>
    <n v="1"/>
    <n v="53"/>
    <n v="53"/>
    <x v="0"/>
    <n v="260772"/>
    <x v="0"/>
    <n v="0"/>
    <x v="0"/>
    <n v="53"/>
    <x v="0"/>
    <s v="Mand"/>
    <n v="1263"/>
    <s v="Peter Søndergård"/>
  </r>
  <r>
    <n v="4376"/>
    <d v="2001-10-03T00:00:00"/>
    <n v="781"/>
    <s v="Kenneth Jakobsen"/>
    <n v="7361"/>
    <n v="358"/>
    <s v="Wild Bunch, The"/>
    <x v="40"/>
    <x v="3"/>
    <s v="DVD"/>
    <n v="1"/>
    <n v="181"/>
    <n v="181"/>
    <x v="1"/>
    <n v="776146"/>
    <x v="0"/>
    <n v="0"/>
    <x v="1"/>
    <n v="41"/>
    <x v="1"/>
    <s v="Mand"/>
    <n v="7400"/>
    <s v="Kim Lund"/>
  </r>
  <r>
    <n v="2526"/>
    <d v="2007-10-05T00:00:00"/>
    <n v="411"/>
    <s v="Mette Follberg"/>
    <n v="7362"/>
    <n v="1"/>
    <s v="12 Angry Men"/>
    <x v="13"/>
    <x v="3"/>
    <s v="DVD"/>
    <n v="1"/>
    <n v="247"/>
    <n v="247"/>
    <x v="1"/>
    <n v="659078"/>
    <x v="0"/>
    <n v="0"/>
    <x v="0"/>
    <n v="72"/>
    <x v="1"/>
    <s v="Kvinde"/>
    <n v="2650"/>
    <s v="Michael Malmgren"/>
  </r>
  <r>
    <n v="3202"/>
    <d v="2003-03-19T00:00:00"/>
    <n v="546"/>
    <s v="Helle Stigaard"/>
    <n v="7363"/>
    <n v="11"/>
    <s v="Intet nyt fra Vestfronten"/>
    <x v="65"/>
    <x v="3"/>
    <s v="DVD"/>
    <n v="1"/>
    <n v="201"/>
    <n v="201"/>
    <x v="3"/>
    <n v="391161"/>
    <x v="0"/>
    <n v="0"/>
    <x v="1"/>
    <n v="22"/>
    <x v="0"/>
    <s v="Kvinde"/>
    <n v="2100"/>
    <s v="Henrik Madsen"/>
  </r>
  <r>
    <n v="3608"/>
    <d v="2001-10-24T00:00:00"/>
    <n v="628"/>
    <s v="Michael Nielsen"/>
    <n v="7364"/>
    <n v="170"/>
    <s v="Syv små synder"/>
    <x v="71"/>
    <x v="2"/>
    <s v="DVD"/>
    <n v="1"/>
    <n v="86"/>
    <n v="86"/>
    <x v="1"/>
    <n v="117031"/>
    <x v="2"/>
    <n v="2"/>
    <x v="0"/>
    <n v="48"/>
    <x v="0"/>
    <s v="Mand"/>
    <n v="1256"/>
    <s v="Lars Kofoed"/>
  </r>
  <r>
    <n v="3604"/>
    <d v="2002-12-02T00:00:00"/>
    <n v="627"/>
    <s v="Lars Kristiansen"/>
    <n v="7365"/>
    <n v="369"/>
    <s v="Tempelriddernes skat"/>
    <x v="62"/>
    <x v="8"/>
    <s v="DVD"/>
    <n v="1"/>
    <n v="196"/>
    <n v="196"/>
    <x v="2"/>
    <n v="117437"/>
    <x v="2"/>
    <n v="4"/>
    <x v="0"/>
    <n v="64"/>
    <x v="1"/>
    <s v="Mand"/>
    <n v="1408"/>
    <s v="Lars Kofoed"/>
  </r>
  <r>
    <n v="3630"/>
    <d v="2005-12-05T00:00:00"/>
    <n v="632"/>
    <s v="Niels Petersson"/>
    <n v="7366"/>
    <n v="103"/>
    <s v="Frankenstein"/>
    <x v="21"/>
    <x v="3"/>
    <s v="DVD"/>
    <n v="1"/>
    <n v="65"/>
    <n v="65"/>
    <x v="1"/>
    <n v="717924"/>
    <x v="0"/>
    <n v="0"/>
    <x v="0"/>
    <n v="58"/>
    <x v="1"/>
    <s v="Mand"/>
    <n v="2100"/>
    <s v="Klaus Johansen"/>
  </r>
  <r>
    <n v="1540"/>
    <d v="2007-12-13T00:00:00"/>
    <n v="214"/>
    <s v="Bodil Beyer"/>
    <n v="7367"/>
    <n v="320"/>
    <s v="Farligt møde"/>
    <x v="18"/>
    <x v="3"/>
    <s v="DVD"/>
    <n v="1"/>
    <n v="211"/>
    <n v="211"/>
    <x v="0"/>
    <n v="84438"/>
    <x v="2"/>
    <n v="3"/>
    <x v="1"/>
    <n v="66"/>
    <x v="0"/>
    <s v="Kvinde"/>
    <n v="1050"/>
    <s v="Kasper Schultz"/>
  </r>
  <r>
    <n v="3955"/>
    <d v="2001-12-14T00:00:00"/>
    <n v="697"/>
    <s v="Ebba Hansen"/>
    <n v="7368"/>
    <n v="353"/>
    <s v="Livet er skønt"/>
    <x v="27"/>
    <x v="0"/>
    <s v="DVD"/>
    <n v="2"/>
    <n v="193"/>
    <n v="386"/>
    <x v="2"/>
    <n v="364795"/>
    <x v="2"/>
    <n v="1"/>
    <x v="0"/>
    <n v="56"/>
    <x v="0"/>
    <s v="Mand"/>
    <n v="2860"/>
    <s v="Klaus Johansen"/>
  </r>
  <r>
    <n v="2987"/>
    <d v="2005-03-02T00:00:00"/>
    <n v="503"/>
    <s v="Helle Abrahamsen"/>
    <n v="7369"/>
    <n v="250"/>
    <s v="Phone Booth"/>
    <x v="1"/>
    <x v="3"/>
    <s v="DVD"/>
    <n v="1"/>
    <n v="56"/>
    <n v="56"/>
    <x v="2"/>
    <n v="248875"/>
    <x v="0"/>
    <n v="0"/>
    <x v="0"/>
    <n v="47"/>
    <x v="1"/>
    <s v="Kvinde"/>
    <n v="2605"/>
    <s v="Lars Kofoed"/>
  </r>
  <r>
    <n v="1681"/>
    <d v="2004-11-15T00:00:00"/>
    <n v="242"/>
    <s v="Anne Krogsgaard"/>
    <n v="7370"/>
    <n v="31"/>
    <s v="Before Sunset"/>
    <x v="21"/>
    <x v="3"/>
    <s v="DVD"/>
    <n v="1"/>
    <n v="206"/>
    <n v="206"/>
    <x v="0"/>
    <n v="176015"/>
    <x v="0"/>
    <n v="0"/>
    <x v="1"/>
    <n v="33"/>
    <x v="0"/>
    <s v="Kvinde"/>
    <n v="2605"/>
    <s v="Klaus Johansen"/>
  </r>
  <r>
    <n v="3556"/>
    <d v="2006-11-16T00:00:00"/>
    <n v="617"/>
    <s v="Linda Brøndel"/>
    <n v="7371"/>
    <n v="112"/>
    <s v="The Godfather: Part II"/>
    <x v="64"/>
    <x v="3"/>
    <s v="DVD"/>
    <n v="1"/>
    <n v="178"/>
    <n v="178"/>
    <x v="2"/>
    <n v="527825"/>
    <x v="1"/>
    <n v="3"/>
    <x v="0"/>
    <n v="47"/>
    <x v="1"/>
    <s v="Kvinde"/>
    <n v="2300"/>
    <s v="Kasper Schultz"/>
  </r>
  <r>
    <n v="1340"/>
    <d v="2004-12-17T00:00:00"/>
    <n v="174"/>
    <s v="Anette Sparsø"/>
    <n v="7372"/>
    <n v="56"/>
    <s v="Central do Brasil"/>
    <x v="25"/>
    <x v="12"/>
    <s v="DVD"/>
    <n v="1"/>
    <n v="219"/>
    <n v="219"/>
    <x v="0"/>
    <n v="13256"/>
    <x v="1"/>
    <n v="3"/>
    <x v="1"/>
    <n v="23"/>
    <x v="1"/>
    <s v="Kvinde"/>
    <n v="2850"/>
    <s v="Lis Winding"/>
  </r>
  <r>
    <n v="2609"/>
    <d v="2004-11-19T00:00:00"/>
    <n v="428"/>
    <s v="Rasmus Petersen"/>
    <n v="7373"/>
    <n v="322"/>
    <s v="Sunset Boulevard"/>
    <x v="47"/>
    <x v="3"/>
    <s v="DVD"/>
    <n v="1"/>
    <n v="232"/>
    <n v="232"/>
    <x v="2"/>
    <n v="340396"/>
    <x v="0"/>
    <n v="0"/>
    <x v="1"/>
    <n v="51"/>
    <x v="1"/>
    <s v="Mand"/>
    <n v="9220"/>
    <s v="Allan Carlsen"/>
  </r>
  <r>
    <n v="3016"/>
    <d v="2004-05-05T00:00:00"/>
    <n v="509"/>
    <s v="Lars Bredahl"/>
    <n v="7374"/>
    <n v="304"/>
    <s v="Sin City"/>
    <x v="36"/>
    <x v="3"/>
    <s v="DVD"/>
    <n v="1"/>
    <n v="169"/>
    <n v="169"/>
    <x v="1"/>
    <n v="620583"/>
    <x v="1"/>
    <n v="2"/>
    <x v="1"/>
    <n v="45"/>
    <x v="0"/>
    <s v="Mand"/>
    <n v="1566"/>
    <s v="Lis Winding"/>
  </r>
  <r>
    <n v="2279"/>
    <d v="2004-08-26T00:00:00"/>
    <n v="362"/>
    <s v="Louise Sejersen"/>
    <n v="7375"/>
    <n v="74"/>
    <s v="The Deer Hunter"/>
    <x v="24"/>
    <x v="3"/>
    <s v="DVD"/>
    <n v="1"/>
    <n v="158"/>
    <n v="158"/>
    <x v="1"/>
    <n v="372366"/>
    <x v="0"/>
    <n v="0"/>
    <x v="1"/>
    <n v="37"/>
    <x v="1"/>
    <s v="Kvinde"/>
    <n v="2100"/>
    <s v="Peter Søndergård"/>
  </r>
  <r>
    <n v="4910"/>
    <d v="2001-11-12T00:00:00"/>
    <n v="888"/>
    <s v="Michael Komforty"/>
    <n v="7376"/>
    <n v="294"/>
    <s v="I tvivlens skygge"/>
    <x v="5"/>
    <x v="3"/>
    <s v="DVD"/>
    <n v="1"/>
    <n v="167"/>
    <n v="167"/>
    <x v="0"/>
    <n v="205456"/>
    <x v="2"/>
    <n v="3"/>
    <x v="1"/>
    <n v="34"/>
    <x v="1"/>
    <s v="Mand"/>
    <n v="8200"/>
    <s v="Lars Kofoed"/>
  </r>
  <r>
    <n v="2430"/>
    <d v="2002-10-28T00:00:00"/>
    <n v="392"/>
    <s v="Morten Stensbo"/>
    <n v="7377"/>
    <n v="149"/>
    <s v="Seksløberens time"/>
    <x v="35"/>
    <x v="3"/>
    <s v="DVD"/>
    <n v="1"/>
    <n v="171"/>
    <n v="171"/>
    <x v="1"/>
    <n v="112066"/>
    <x v="1"/>
    <n v="3"/>
    <x v="0"/>
    <n v="21"/>
    <x v="1"/>
    <s v="Mand"/>
    <n v="2600"/>
    <s v="Peter Søndergård"/>
  </r>
  <r>
    <n v="2716"/>
    <d v="2003-12-15T00:00:00"/>
    <n v="449"/>
    <s v="Sarah Jepsen"/>
    <n v="7378"/>
    <n v="117"/>
    <s v="Fagre voksne verden"/>
    <x v="35"/>
    <x v="3"/>
    <s v="DVD"/>
    <n v="1"/>
    <n v="200"/>
    <n v="200"/>
    <x v="1"/>
    <n v="522661"/>
    <x v="0"/>
    <n v="0"/>
    <x v="1"/>
    <n v="57"/>
    <x v="0"/>
    <s v="Kvinde"/>
    <n v="1903"/>
    <s v="Kim Lund"/>
  </r>
  <r>
    <n v="3398"/>
    <d v="2007-06-13T00:00:00"/>
    <n v="586"/>
    <s v="Ole Gormsen"/>
    <n v="7379"/>
    <n v="40"/>
    <s v="Bonnie og Clyde"/>
    <x v="35"/>
    <x v="3"/>
    <s v="DVD"/>
    <n v="2"/>
    <n v="118"/>
    <n v="236"/>
    <x v="2"/>
    <n v="232153"/>
    <x v="2"/>
    <n v="1"/>
    <x v="0"/>
    <n v="55"/>
    <x v="1"/>
    <s v="Mand"/>
    <n v="2970"/>
    <s v="Allan Carlsen"/>
  </r>
  <r>
    <n v="4281"/>
    <d v="2007-03-11T00:00:00"/>
    <n v="762"/>
    <s v="Jonas Abbebe"/>
    <n v="7380"/>
    <n v="168"/>
    <s v="Kill Bill: Vol. 2"/>
    <x v="21"/>
    <x v="3"/>
    <s v="Blue Ray Disk"/>
    <n v="1"/>
    <n v="141"/>
    <n v="141"/>
    <x v="1"/>
    <n v="763029"/>
    <x v="2"/>
    <n v="3"/>
    <x v="1"/>
    <n v="42"/>
    <x v="0"/>
    <s v="Mand"/>
    <n v="2450"/>
    <s v="Kasper Schultz"/>
  </r>
  <r>
    <n v="4731"/>
    <d v="2008-02-01T00:00:00"/>
    <n v="852"/>
    <s v="Frederik Andersen"/>
    <n v="7381"/>
    <n v="238"/>
    <s v="Olsen-bandens sidste stik"/>
    <x v="25"/>
    <x v="8"/>
    <s v="DVD"/>
    <n v="1"/>
    <n v="100"/>
    <n v="100"/>
    <x v="1"/>
    <n v="666292"/>
    <x v="2"/>
    <n v="2"/>
    <x v="1"/>
    <n v="31"/>
    <x v="0"/>
    <s v="Mand"/>
    <n v="4000"/>
    <s v="Hugo Hall"/>
  </r>
  <r>
    <n v="4357"/>
    <d v="2002-02-08T00:00:00"/>
    <n v="777"/>
    <s v="Anna-Grethe Ludvigsen"/>
    <n v="7382"/>
    <n v="69"/>
    <s v="Aflytningen"/>
    <x v="64"/>
    <x v="3"/>
    <s v="DVD"/>
    <n v="1"/>
    <n v="237"/>
    <n v="237"/>
    <x v="2"/>
    <n v="509924"/>
    <x v="2"/>
    <n v="3"/>
    <x v="0"/>
    <n v="47"/>
    <x v="0"/>
    <s v="Kvinde"/>
    <n v="2605"/>
    <s v="Hugo Hall"/>
  </r>
  <r>
    <n v="2317"/>
    <d v="2002-07-05T00:00:00"/>
    <n v="369"/>
    <s v="Maggie Poulsen"/>
    <n v="7383"/>
    <n v="157"/>
    <s v="Indiana Jones og Templets forbandelse"/>
    <x v="60"/>
    <x v="3"/>
    <s v="DVD"/>
    <n v="1"/>
    <n v="239"/>
    <n v="239"/>
    <x v="2"/>
    <n v="550533"/>
    <x v="0"/>
    <n v="0"/>
    <x v="0"/>
    <n v="32"/>
    <x v="1"/>
    <s v="Kvinde"/>
    <n v="1350"/>
    <s v="Henrik Madsen"/>
  </r>
  <r>
    <n v="3987"/>
    <d v="2000-04-29T00:00:00"/>
    <n v="703"/>
    <s v="Susanne Bergmandsen"/>
    <n v="7384"/>
    <n v="236"/>
    <s v="Olsen-bandens flugt over plankeværket"/>
    <x v="45"/>
    <x v="8"/>
    <s v="DVD"/>
    <n v="1"/>
    <n v="102"/>
    <n v="102"/>
    <x v="1"/>
    <n v="141539"/>
    <x v="0"/>
    <n v="0"/>
    <x v="0"/>
    <n v="31"/>
    <x v="0"/>
    <s v="Kvinde"/>
    <n v="900"/>
    <s v="Michael Malmgren"/>
  </r>
  <r>
    <n v="4901"/>
    <d v="2003-03-17T00:00:00"/>
    <n v="886"/>
    <s v="Linda Poulsen"/>
    <n v="7385"/>
    <n v="207"/>
    <s v="Monsters, Inc."/>
    <x v="4"/>
    <x v="3"/>
    <s v="DVD"/>
    <n v="1"/>
    <n v="191"/>
    <n v="191"/>
    <x v="1"/>
    <n v="650768"/>
    <x v="0"/>
    <n v="0"/>
    <x v="1"/>
    <n v="29"/>
    <x v="0"/>
    <s v="Kvinde"/>
    <n v="9000"/>
    <s v="Kasper Schultz"/>
  </r>
  <r>
    <n v="4240"/>
    <d v="2004-11-26T00:00:00"/>
    <n v="754"/>
    <s v="Lotte Komforty"/>
    <n v="7386"/>
    <n v="180"/>
    <s v="En dame forsvinder"/>
    <x v="59"/>
    <x v="2"/>
    <s v="DVD"/>
    <n v="1"/>
    <n v="105"/>
    <n v="105"/>
    <x v="1"/>
    <n v="561507"/>
    <x v="1"/>
    <n v="1"/>
    <x v="1"/>
    <n v="65"/>
    <x v="0"/>
    <s v="Kvinde"/>
    <n v="1220"/>
    <s v="Allan Carlsen"/>
  </r>
  <r>
    <n v="2234"/>
    <d v="2002-07-05T00:00:00"/>
    <n v="353"/>
    <s v="Lene Thestrup"/>
    <n v="7387"/>
    <n v="355"/>
    <s v="Walk the line"/>
    <x v="36"/>
    <x v="3"/>
    <s v="DVD"/>
    <n v="1"/>
    <n v="228"/>
    <n v="228"/>
    <x v="1"/>
    <n v="89852"/>
    <x v="0"/>
    <n v="0"/>
    <x v="1"/>
    <n v="61"/>
    <x v="1"/>
    <s v="Kvinde"/>
    <n v="2800"/>
    <s v="Hugo Hall"/>
  </r>
  <r>
    <n v="3214"/>
    <d v="2003-10-12T00:00:00"/>
    <n v="549"/>
    <s v="Jack Botfeldt"/>
    <n v="7388"/>
    <n v="28"/>
    <s v="Batman Begins"/>
    <x v="36"/>
    <x v="3"/>
    <s v="DVD"/>
    <n v="1"/>
    <n v="70"/>
    <n v="70"/>
    <x v="2"/>
    <n v="422365"/>
    <x v="1"/>
    <n v="1"/>
    <x v="0"/>
    <n v="33"/>
    <x v="1"/>
    <s v="Mand"/>
    <n v="1022"/>
    <s v="Peter Søndergård"/>
  </r>
  <r>
    <n v="2527"/>
    <d v="2001-06-15T00:00:00"/>
    <n v="411"/>
    <s v="Mette Follberg"/>
    <n v="7389"/>
    <n v="91"/>
    <s v="Exorcisten"/>
    <x v="55"/>
    <x v="3"/>
    <s v="DVD"/>
    <n v="1"/>
    <n v="218"/>
    <n v="218"/>
    <x v="1"/>
    <n v="659078"/>
    <x v="0"/>
    <n v="0"/>
    <x v="0"/>
    <n v="72"/>
    <x v="1"/>
    <s v="Kvinde"/>
    <n v="2650"/>
    <s v="Kim Lund"/>
  </r>
  <r>
    <n v="4247"/>
    <d v="2004-09-18T00:00:00"/>
    <n v="755"/>
    <s v="Frank Kanstrup"/>
    <n v="7390"/>
    <n v="104"/>
    <s v="Frankie og Johnny"/>
    <x v="44"/>
    <x v="3"/>
    <s v="DVD"/>
    <n v="2"/>
    <n v="113"/>
    <n v="226"/>
    <x v="0"/>
    <n v="288923"/>
    <x v="2"/>
    <n v="2"/>
    <x v="0"/>
    <n v="18"/>
    <x v="0"/>
    <s v="Mand"/>
    <n v="9440"/>
    <s v="Lis Winding"/>
  </r>
  <r>
    <n v="2352"/>
    <d v="2004-02-25T00:00:00"/>
    <n v="376"/>
    <s v="Marina Kyrning"/>
    <n v="7391"/>
    <n v="97"/>
    <s v="Finding Neverland"/>
    <x v="21"/>
    <x v="2"/>
    <s v="DVD"/>
    <n v="2"/>
    <n v="138"/>
    <n v="276"/>
    <x v="2"/>
    <n v="124204"/>
    <x v="2"/>
    <n v="4"/>
    <x v="0"/>
    <n v="25"/>
    <x v="0"/>
    <s v="Kvinde"/>
    <n v="1160"/>
    <s v="Lars Kofoed"/>
  </r>
  <r>
    <n v="1518"/>
    <d v="2007-03-22T00:00:00"/>
    <n v="210"/>
    <s v="Birgitte Jensen"/>
    <n v="7392"/>
    <n v="146"/>
    <s v="Ildfluernes grav"/>
    <x v="36"/>
    <x v="6"/>
    <s v="DVD"/>
    <n v="2"/>
    <n v="195"/>
    <n v="390"/>
    <x v="1"/>
    <n v="48970"/>
    <x v="2"/>
    <n v="2"/>
    <x v="0"/>
    <n v="25"/>
    <x v="1"/>
    <s v="Kvinde"/>
    <n v="9310"/>
    <s v="Allan Carlsen"/>
  </r>
  <r>
    <n v="1352"/>
    <d v="2005-06-25T00:00:00"/>
    <n v="176"/>
    <s v="Anja Sattrup"/>
    <n v="7393"/>
    <n v="131"/>
    <s v="Harry Potter og halvblodsprinsen"/>
    <x v="63"/>
    <x v="2"/>
    <s v="DVD"/>
    <n v="1"/>
    <n v="173"/>
    <n v="173"/>
    <x v="0"/>
    <n v="299268"/>
    <x v="0"/>
    <n v="0"/>
    <x v="0"/>
    <n v="32"/>
    <x v="0"/>
    <s v="Kvinde"/>
    <n v="2100"/>
    <s v="Jan Larsen"/>
  </r>
  <r>
    <n v="4030"/>
    <d v="2001-01-06T00:00:00"/>
    <n v="712"/>
    <s v="Grethe Hansen"/>
    <n v="7394"/>
    <n v="151"/>
    <s v="Gå og se"/>
    <x v="19"/>
    <x v="16"/>
    <s v="DVD"/>
    <n v="1"/>
    <n v="102"/>
    <n v="102"/>
    <x v="0"/>
    <n v="112058"/>
    <x v="2"/>
    <n v="1"/>
    <x v="1"/>
    <n v="61"/>
    <x v="1"/>
    <s v="Mand"/>
    <n v="1270"/>
    <s v="Kim Lund"/>
  </r>
  <r>
    <n v="3229"/>
    <d v="2005-01-10T00:00:00"/>
    <n v="552"/>
    <s v="Janne Jahn"/>
    <n v="7395"/>
    <n v="165"/>
    <s v="Dommen I Nürnberg"/>
    <x v="8"/>
    <x v="3"/>
    <s v="DVD"/>
    <n v="1"/>
    <n v="56"/>
    <n v="56"/>
    <x v="2"/>
    <n v="89704"/>
    <x v="1"/>
    <n v="3"/>
    <x v="1"/>
    <n v="26"/>
    <x v="1"/>
    <s v="Kvinde"/>
    <n v="2600"/>
    <s v="Klaus Johansen"/>
  </r>
  <r>
    <n v="3169"/>
    <d v="2000-10-12T00:00:00"/>
    <n v="540"/>
    <s v="Flemming Johnsson"/>
    <n v="7396"/>
    <n v="324"/>
    <s v="Syriana"/>
    <x v="36"/>
    <x v="3"/>
    <s v="DVD"/>
    <n v="1"/>
    <n v="140"/>
    <n v="140"/>
    <x v="1"/>
    <n v="492480"/>
    <x v="2"/>
    <n v="2"/>
    <x v="0"/>
    <n v="56"/>
    <x v="0"/>
    <s v="Mand"/>
    <n v="7330"/>
    <s v="Kim Lund"/>
  </r>
  <r>
    <n v="3583"/>
    <d v="2008-02-22T00:00:00"/>
    <n v="623"/>
    <s v="Tina Larsen"/>
    <n v="7397"/>
    <n v="56"/>
    <s v="Central do Brasil"/>
    <x v="25"/>
    <x v="12"/>
    <s v="DVD"/>
    <n v="1"/>
    <n v="59"/>
    <n v="59"/>
    <x v="1"/>
    <n v="153270"/>
    <x v="1"/>
    <n v="2"/>
    <x v="0"/>
    <n v="28"/>
    <x v="1"/>
    <s v="Kvinde"/>
    <n v="5000"/>
    <s v="Jan Larsen"/>
  </r>
  <r>
    <n v="2536"/>
    <d v="2000-08-24T00:00:00"/>
    <n v="413"/>
    <s v="Pia Panduro"/>
    <n v="7398"/>
    <n v="336"/>
    <s v="Fang Tyven"/>
    <x v="43"/>
    <x v="3"/>
    <s v="DVD"/>
    <n v="1"/>
    <n v="223"/>
    <n v="223"/>
    <x v="0"/>
    <n v="221024"/>
    <x v="1"/>
    <n v="1"/>
    <x v="1"/>
    <n v="32"/>
    <x v="0"/>
    <s v="Mand"/>
    <n v="9900"/>
    <s v="Kasper Schultz"/>
  </r>
  <r>
    <n v="4562"/>
    <d v="2008-03-21T00:00:00"/>
    <n v="818"/>
    <s v="Klaus Nielsen"/>
    <n v="7399"/>
    <n v="303"/>
    <s v="Ondskabens øjne"/>
    <x v="44"/>
    <x v="3"/>
    <s v="DVD"/>
    <n v="1"/>
    <n v="77"/>
    <n v="77"/>
    <x v="2"/>
    <n v="531334"/>
    <x v="0"/>
    <n v="0"/>
    <x v="1"/>
    <n v="36"/>
    <x v="1"/>
    <s v="Mand"/>
    <n v="5000"/>
    <s v="Klaus Johansen"/>
  </r>
  <r>
    <n v="3771"/>
    <d v="2003-01-26T00:00:00"/>
    <n v="660"/>
    <s v="Michael Glintborg"/>
    <n v="7400"/>
    <n v="157"/>
    <s v="Indiana Jones og Templets forbandelse"/>
    <x v="60"/>
    <x v="3"/>
    <s v="Blue Ray Disk"/>
    <n v="1"/>
    <n v="213"/>
    <n v="213"/>
    <x v="2"/>
    <n v="444177"/>
    <x v="0"/>
    <n v="0"/>
    <x v="0"/>
    <n v="32"/>
    <x v="1"/>
    <s v="Mand"/>
    <n v="2900"/>
    <s v="Henrik Madsen"/>
  </r>
  <r>
    <n v="3104"/>
    <d v="2002-02-10T00:00:00"/>
    <n v="527"/>
    <s v="Bruno Kjeldgaard"/>
    <n v="7401"/>
    <n v="371"/>
    <s v="Askepot"/>
    <x v="36"/>
    <x v="3"/>
    <s v="DVD"/>
    <n v="2"/>
    <n v="55"/>
    <n v="110"/>
    <x v="2"/>
    <n v="193275"/>
    <x v="2"/>
    <n v="3"/>
    <x v="1"/>
    <n v="64"/>
    <x v="1"/>
    <s v="Mand"/>
    <n v="2100"/>
    <s v="Michael Malmgren"/>
  </r>
  <r>
    <n v="4882"/>
    <d v="2001-12-09T00:00:00"/>
    <n v="882"/>
    <s v="Yrsa Larsen"/>
    <n v="7402"/>
    <n v="116"/>
    <s v="Goodfellas"/>
    <x v="10"/>
    <x v="3"/>
    <s v="DVD"/>
    <n v="1"/>
    <n v="234"/>
    <n v="234"/>
    <x v="2"/>
    <n v="193217"/>
    <x v="0"/>
    <n v="0"/>
    <x v="1"/>
    <n v="41"/>
    <x v="0"/>
    <s v="Kvinde"/>
    <n v="9000"/>
    <s v="Hugo Hall"/>
  </r>
  <r>
    <n v="3531"/>
    <d v="2003-05-31T00:00:00"/>
    <n v="612"/>
    <s v="Viggo S. Hansen"/>
    <n v="7403"/>
    <n v="21"/>
    <s v="The Apartment"/>
    <x v="48"/>
    <x v="10"/>
    <s v="DVD"/>
    <n v="1"/>
    <n v="207"/>
    <n v="207"/>
    <x v="0"/>
    <n v="94139"/>
    <x v="0"/>
    <n v="0"/>
    <x v="1"/>
    <n v="18"/>
    <x v="0"/>
    <s v="Mand"/>
    <n v="2630"/>
    <s v="Peter Søndergård"/>
  </r>
  <r>
    <n v="2904"/>
    <d v="2005-02-03T00:00:00"/>
    <n v="487"/>
    <s v="Jimmie Thomsen"/>
    <n v="7404"/>
    <n v="38"/>
    <s v="The Big Sleep"/>
    <x v="24"/>
    <x v="2"/>
    <s v="DVD"/>
    <n v="1"/>
    <n v="140"/>
    <n v="140"/>
    <x v="1"/>
    <n v="495165"/>
    <x v="1"/>
    <n v="1"/>
    <x v="0"/>
    <n v="18"/>
    <x v="1"/>
    <s v="Mand"/>
    <n v="2620"/>
    <s v="Allan Carlsen"/>
  </r>
  <r>
    <n v="2543"/>
    <d v="2000-08-28T00:00:00"/>
    <n v="415"/>
    <s v="Peter Werlin"/>
    <n v="7405"/>
    <n v="158"/>
    <s v="Solen stod stille"/>
    <x v="9"/>
    <x v="3"/>
    <s v="DVD"/>
    <n v="1"/>
    <n v="244"/>
    <n v="244"/>
    <x v="0"/>
    <n v="181352"/>
    <x v="1"/>
    <n v="2"/>
    <x v="1"/>
    <n v="68"/>
    <x v="0"/>
    <s v="Mand"/>
    <n v="1050"/>
    <s v="Peter Søndergård"/>
  </r>
  <r>
    <n v="2371"/>
    <d v="2000-07-17T00:00:00"/>
    <n v="380"/>
    <s v="Mikael Pallesen"/>
    <n v="7406"/>
    <n v="289"/>
    <s v="Schindlers liste"/>
    <x v="29"/>
    <x v="3"/>
    <s v="DVD"/>
    <n v="1"/>
    <n v="208"/>
    <n v="208"/>
    <x v="3"/>
    <n v="646830"/>
    <x v="2"/>
    <n v="1"/>
    <x v="0"/>
    <n v="25"/>
    <x v="1"/>
    <s v="Mand"/>
    <n v="9500"/>
    <s v="Hugo Hall"/>
  </r>
  <r>
    <n v="2551"/>
    <d v="2005-07-19T00:00:00"/>
    <n v="416"/>
    <s v="Pernille Boesen"/>
    <n v="7407"/>
    <n v="258"/>
    <s v="Prinsessen og de skøre riddere"/>
    <x v="7"/>
    <x v="3"/>
    <s v="DVD"/>
    <n v="1"/>
    <n v="211"/>
    <n v="211"/>
    <x v="2"/>
    <n v="23700"/>
    <x v="1"/>
    <n v="1"/>
    <x v="1"/>
    <n v="61"/>
    <x v="0"/>
    <s v="Kvinde"/>
    <n v="3000"/>
    <s v="Jan Larsen"/>
  </r>
  <r>
    <n v="2661"/>
    <d v="2002-11-08T00:00:00"/>
    <n v="438"/>
    <s v="Sabine Beldring"/>
    <n v="7408"/>
    <n v="313"/>
    <s v="Stalag 17"/>
    <x v="32"/>
    <x v="3"/>
    <s v="DVD"/>
    <n v="1"/>
    <n v="93"/>
    <n v="93"/>
    <x v="0"/>
    <n v="115753"/>
    <x v="2"/>
    <n v="4"/>
    <x v="0"/>
    <n v="58"/>
    <x v="1"/>
    <s v="Kvinde"/>
    <n v="1169"/>
    <s v="Allan Carlsen"/>
  </r>
  <r>
    <n v="2369"/>
    <d v="2007-03-17T00:00:00"/>
    <n v="380"/>
    <s v="Mikael Pallesen"/>
    <n v="7409"/>
    <n v="105"/>
    <s v="Full Metal Jacket"/>
    <x v="7"/>
    <x v="3"/>
    <s v="DVD"/>
    <n v="1"/>
    <n v="180"/>
    <n v="180"/>
    <x v="3"/>
    <n v="646830"/>
    <x v="2"/>
    <n v="1"/>
    <x v="0"/>
    <n v="25"/>
    <x v="1"/>
    <s v="Mand"/>
    <n v="9500"/>
    <s v="Hugo Hall"/>
  </r>
  <r>
    <n v="3735"/>
    <d v="2003-05-04T00:00:00"/>
    <n v="653"/>
    <s v="Karsten Karataeva"/>
    <n v="7410"/>
    <n v="64"/>
    <s v="Cindarella Man"/>
    <x v="36"/>
    <x v="3"/>
    <s v="DVD"/>
    <n v="1"/>
    <n v="50"/>
    <n v="50"/>
    <x v="3"/>
    <n v="178375"/>
    <x v="2"/>
    <n v="2"/>
    <x v="0"/>
    <n v="39"/>
    <x v="0"/>
    <s v="Mand"/>
    <n v="1007"/>
    <s v="Peter Søndergård"/>
  </r>
  <r>
    <n v="1380"/>
    <d v="2008-02-27T00:00:00"/>
    <n v="182"/>
    <s v="Anette Thygesen"/>
    <n v="7411"/>
    <n v="288"/>
    <s v="Scarface"/>
    <x v="26"/>
    <x v="3"/>
    <s v="DVD"/>
    <n v="1"/>
    <n v="204"/>
    <n v="204"/>
    <x v="2"/>
    <n v="580746"/>
    <x v="0"/>
    <n v="0"/>
    <x v="0"/>
    <n v="66"/>
    <x v="0"/>
    <s v="Kvinde"/>
    <n v="1790"/>
    <s v="Michael Malmgren"/>
  </r>
  <r>
    <n v="1905"/>
    <d v="2003-06-28T00:00:00"/>
    <n v="287"/>
    <s v="Hanne Hempler"/>
    <n v="7412"/>
    <n v="292"/>
    <s v="Forfølgeren"/>
    <x v="72"/>
    <x v="3"/>
    <s v="DVD"/>
    <n v="2"/>
    <n v="109"/>
    <n v="218"/>
    <x v="2"/>
    <n v="180972"/>
    <x v="1"/>
    <n v="3"/>
    <x v="0"/>
    <n v="26"/>
    <x v="0"/>
    <s v="Kvinde"/>
    <n v="1217"/>
    <s v="Hugo Hall"/>
  </r>
  <r>
    <n v="1490"/>
    <d v="2003-09-21T00:00:00"/>
    <n v="204"/>
    <s v="Betina Beguin"/>
    <n v="7413"/>
    <n v="370"/>
    <s v="Den lille Havfrue"/>
    <x v="37"/>
    <x v="3"/>
    <s v="DVD"/>
    <n v="1"/>
    <n v="172"/>
    <n v="172"/>
    <x v="2"/>
    <n v="230751"/>
    <x v="1"/>
    <n v="3"/>
    <x v="0"/>
    <n v="53"/>
    <x v="1"/>
    <s v="Kvinde"/>
    <n v="2650"/>
    <s v="Lars Kofoed"/>
  </r>
  <r>
    <n v="1926"/>
    <d v="2002-04-30T00:00:00"/>
    <n v="291"/>
    <s v="Henrik Kennig"/>
    <n v="7414"/>
    <n v="127"/>
    <s v="Hadet"/>
    <x v="14"/>
    <x v="1"/>
    <s v="DVD"/>
    <n v="1"/>
    <n v="151"/>
    <n v="151"/>
    <x v="0"/>
    <n v="240794"/>
    <x v="2"/>
    <n v="1"/>
    <x v="0"/>
    <n v="38"/>
    <x v="0"/>
    <s v="Mand"/>
    <n v="2600"/>
    <s v="Kasper Schultz"/>
  </r>
  <r>
    <n v="2626"/>
    <d v="2008-02-12T00:00:00"/>
    <n v="431"/>
    <s v="Renè H. Petersen"/>
    <n v="7415"/>
    <n v="121"/>
    <s v="Den Store Flugt"/>
    <x v="49"/>
    <x v="3"/>
    <s v="DVD"/>
    <n v="1"/>
    <n v="220"/>
    <n v="220"/>
    <x v="0"/>
    <n v="133675"/>
    <x v="1"/>
    <n v="2"/>
    <x v="1"/>
    <n v="26"/>
    <x v="0"/>
    <s v="Mand"/>
    <n v="2750"/>
    <s v="Kasper Schultz"/>
  </r>
  <r>
    <n v="2887"/>
    <d v="2001-11-11T00:00:00"/>
    <n v="483"/>
    <s v="Betina Hansen"/>
    <n v="7416"/>
    <n v="338"/>
    <s v="Tombstone"/>
    <x v="29"/>
    <x v="3"/>
    <s v="DVD"/>
    <n v="1"/>
    <n v="117"/>
    <n v="117"/>
    <x v="0"/>
    <n v="33998"/>
    <x v="0"/>
    <n v="0"/>
    <x v="1"/>
    <n v="23"/>
    <x v="0"/>
    <s v="Kvinde"/>
    <n v="2730"/>
    <s v="Allan Carlsen"/>
  </r>
  <r>
    <n v="4365"/>
    <d v="2005-12-20T00:00:00"/>
    <n v="779"/>
    <s v="Arne Ranger"/>
    <n v="7417"/>
    <n v="10"/>
    <s v="Intet nyt fra Vestfronten"/>
    <x v="22"/>
    <x v="3"/>
    <s v="DVD"/>
    <n v="1"/>
    <n v="213"/>
    <n v="213"/>
    <x v="1"/>
    <n v="339073"/>
    <x v="2"/>
    <n v="3"/>
    <x v="1"/>
    <n v="18"/>
    <x v="1"/>
    <s v="Mand"/>
    <n v="1217"/>
    <s v="Henrik Madsen"/>
  </r>
  <r>
    <n v="4324"/>
    <d v="2005-05-16T00:00:00"/>
    <n v="771"/>
    <s v="Gustav Nielsen"/>
    <n v="7418"/>
    <n v="174"/>
    <s v="Den kroniske uskyld"/>
    <x v="19"/>
    <x v="8"/>
    <s v="DVD"/>
    <n v="1"/>
    <n v="109"/>
    <n v="109"/>
    <x v="1"/>
    <n v="118164"/>
    <x v="2"/>
    <n v="2"/>
    <x v="1"/>
    <n v="41"/>
    <x v="1"/>
    <s v="Mand"/>
    <n v="2600"/>
    <s v="Michael Malmgren"/>
  </r>
  <r>
    <n v="2835"/>
    <d v="2006-01-24T00:00:00"/>
    <n v="473"/>
    <s v="Jesper Petersen"/>
    <n v="7419"/>
    <n v="219"/>
    <s v="Nosferatu, gruens symfoni"/>
    <x v="20"/>
    <x v="7"/>
    <s v="DVD"/>
    <n v="1"/>
    <n v="73"/>
    <n v="73"/>
    <x v="1"/>
    <n v="265001"/>
    <x v="2"/>
    <n v="1"/>
    <x v="0"/>
    <n v="38"/>
    <x v="1"/>
    <s v="Mand"/>
    <n v="2620"/>
    <s v="Henrik Madsen"/>
  </r>
  <r>
    <n v="3818"/>
    <d v="2002-04-27T00:00:00"/>
    <n v="670"/>
    <s v="Simon Overgaard"/>
    <n v="7420"/>
    <n v="238"/>
    <s v="Olsen-bandens sidste stik"/>
    <x v="25"/>
    <x v="8"/>
    <s v="Blue Ray Disk"/>
    <n v="1"/>
    <n v="143"/>
    <n v="143"/>
    <x v="0"/>
    <n v="102732"/>
    <x v="2"/>
    <n v="4"/>
    <x v="1"/>
    <n v="23"/>
    <x v="0"/>
    <s v="Mand"/>
    <n v="3400"/>
    <s v="Jan Larsen"/>
  </r>
  <r>
    <n v="1932"/>
    <d v="2002-02-24T00:00:00"/>
    <n v="292"/>
    <s v="Helle Barklund"/>
    <n v="7421"/>
    <n v="79"/>
    <s v="En skæv eftermiddag"/>
    <x v="61"/>
    <x v="3"/>
    <s v="DVD"/>
    <n v="1"/>
    <n v="88"/>
    <n v="88"/>
    <x v="2"/>
    <n v="292274"/>
    <x v="0"/>
    <n v="0"/>
    <x v="1"/>
    <n v="20"/>
    <x v="1"/>
    <s v="Kvinde"/>
    <n v="9220"/>
    <s v="Kim Lund"/>
  </r>
  <r>
    <n v="2130"/>
    <d v="2003-08-04T00:00:00"/>
    <n v="332"/>
    <s v="Karin Graasbøll"/>
    <n v="7422"/>
    <n v="24"/>
    <s v="Arsenik og gamle kniplinger"/>
    <x v="70"/>
    <x v="3"/>
    <s v="DVD"/>
    <n v="1"/>
    <n v="186"/>
    <n v="186"/>
    <x v="1"/>
    <n v="143753"/>
    <x v="0"/>
    <n v="0"/>
    <x v="0"/>
    <n v="64"/>
    <x v="1"/>
    <s v="Kvinde"/>
    <n v="1408"/>
    <s v="Lis Winding"/>
  </r>
  <r>
    <n v="4548"/>
    <d v="2003-04-10T00:00:00"/>
    <n v="816"/>
    <s v="Jeanette Jensen"/>
    <n v="7423"/>
    <n v="267"/>
    <s v="Rashomon"/>
    <x v="8"/>
    <x v="2"/>
    <s v="DVD"/>
    <n v="2"/>
    <n v="247"/>
    <n v="494"/>
    <x v="2"/>
    <n v="176583"/>
    <x v="1"/>
    <n v="2"/>
    <x v="0"/>
    <n v="24"/>
    <x v="0"/>
    <s v="Kvinde"/>
    <n v="8700"/>
    <s v="Klaus Johansen"/>
  </r>
  <r>
    <n v="2753"/>
    <d v="2005-03-24T00:00:00"/>
    <n v="457"/>
    <s v="Thomas Gråsted"/>
    <n v="7424"/>
    <n v="60"/>
    <s v="Chinatown"/>
    <x v="64"/>
    <x v="3"/>
    <s v="DVD"/>
    <n v="1"/>
    <n v="194"/>
    <n v="194"/>
    <x v="2"/>
    <n v="408360"/>
    <x v="2"/>
    <n v="1"/>
    <x v="0"/>
    <n v="44"/>
    <x v="1"/>
    <s v="Mand"/>
    <n v="2000"/>
    <s v="Henrik Madsen"/>
  </r>
  <r>
    <n v="1968"/>
    <d v="2001-04-30T00:00:00"/>
    <n v="300"/>
    <s v="Jani Almhøj"/>
    <n v="7425"/>
    <n v="10"/>
    <s v="Intet nyt fra Vestfronten"/>
    <x v="22"/>
    <x v="3"/>
    <s v="DVD"/>
    <n v="2"/>
    <n v="208"/>
    <n v="416"/>
    <x v="2"/>
    <n v="431901"/>
    <x v="2"/>
    <n v="3"/>
    <x v="0"/>
    <n v="31"/>
    <x v="0"/>
    <s v="Kvinde"/>
    <n v="2500"/>
    <s v="Lars Kofoed"/>
  </r>
  <r>
    <n v="1605"/>
    <d v="2005-06-21T00:00:00"/>
    <n v="227"/>
    <s v="Christina Fall"/>
    <n v="7426"/>
    <n v="85"/>
    <s v="Fire frække fyre"/>
    <x v="46"/>
    <x v="3"/>
    <s v="DVD"/>
    <n v="1"/>
    <n v="242"/>
    <n v="242"/>
    <x v="2"/>
    <n v="280160"/>
    <x v="0"/>
    <n v="0"/>
    <x v="1"/>
    <n v="53"/>
    <x v="0"/>
    <s v="Kvinde"/>
    <n v="2000"/>
    <s v="Michael Malmgren"/>
  </r>
  <r>
    <n v="2603"/>
    <d v="2000-10-14T00:00:00"/>
    <n v="427"/>
    <s v="Hanne Schrøder"/>
    <n v="7427"/>
    <n v="363"/>
    <s v="Wyatt Earp"/>
    <x v="42"/>
    <x v="3"/>
    <s v="DVD"/>
    <n v="1"/>
    <n v="94"/>
    <n v="94"/>
    <x v="2"/>
    <n v="550046"/>
    <x v="1"/>
    <n v="1"/>
    <x v="1"/>
    <n v="29"/>
    <x v="1"/>
    <s v="Kvinde"/>
    <n v="4690"/>
    <s v="Kim Lund"/>
  </r>
  <r>
    <n v="1530"/>
    <d v="2006-01-02T00:00:00"/>
    <n v="212"/>
    <s v="Birgit Liliendal"/>
    <n v="7428"/>
    <n v="222"/>
    <s v="Gadepigen Cabiria"/>
    <x v="13"/>
    <x v="0"/>
    <s v="DVD"/>
    <n v="1"/>
    <n v="51"/>
    <n v="51"/>
    <x v="1"/>
    <n v="704546"/>
    <x v="0"/>
    <n v="0"/>
    <x v="0"/>
    <n v="68"/>
    <x v="0"/>
    <s v="Kvinde"/>
    <n v="2100"/>
    <s v="Lis Winding"/>
  </r>
  <r>
    <n v="2895"/>
    <d v="2002-01-14T00:00:00"/>
    <n v="485"/>
    <s v="Thomas Vedsted"/>
    <n v="7429"/>
    <n v="191"/>
    <s v="Love Actually"/>
    <x v="31"/>
    <x v="2"/>
    <s v="DVD"/>
    <n v="1"/>
    <n v="237"/>
    <n v="237"/>
    <x v="0"/>
    <n v="162732"/>
    <x v="2"/>
    <n v="4"/>
    <x v="1"/>
    <n v="19"/>
    <x v="1"/>
    <s v="Mand"/>
    <n v="2100"/>
    <s v="Lars Kofoed"/>
  </r>
  <r>
    <n v="1600"/>
    <d v="2003-08-25T00:00:00"/>
    <n v="226"/>
    <s v="Christina Laugesen"/>
    <n v="7430"/>
    <n v="341"/>
    <s v="Toy story 2"/>
    <x v="23"/>
    <x v="3"/>
    <s v="DVD"/>
    <n v="1"/>
    <n v="63"/>
    <n v="63"/>
    <x v="3"/>
    <n v="662593"/>
    <x v="2"/>
    <n v="4"/>
    <x v="0"/>
    <n v="33"/>
    <x v="1"/>
    <s v="Kvinde"/>
    <n v="2600"/>
    <s v="Kim Lund"/>
  </r>
  <r>
    <n v="2165"/>
    <d v="2001-06-19T00:00:00"/>
    <n v="339"/>
    <s v="Kim Jersborg"/>
    <n v="7431"/>
    <n v="270"/>
    <s v="Rebecca"/>
    <x v="3"/>
    <x v="3"/>
    <s v="DVD"/>
    <n v="1"/>
    <n v="209"/>
    <n v="209"/>
    <x v="1"/>
    <n v="41252"/>
    <x v="1"/>
    <n v="2"/>
    <x v="1"/>
    <n v="21"/>
    <x v="0"/>
    <s v="Mand"/>
    <n v="1302"/>
    <s v="Lis Winding"/>
  </r>
  <r>
    <n v="1237"/>
    <d v="2001-11-10T00:00:00"/>
    <n v="153"/>
    <s v="Annette Christensen"/>
    <n v="7432"/>
    <n v="110"/>
    <s v="Gladiator"/>
    <x v="48"/>
    <x v="2"/>
    <s v="DVD"/>
    <n v="1"/>
    <n v="156"/>
    <n v="156"/>
    <x v="0"/>
    <n v="82397"/>
    <x v="0"/>
    <n v="0"/>
    <x v="0"/>
    <n v="55"/>
    <x v="1"/>
    <s v="Kvinde"/>
    <n v="4000"/>
    <s v="Hugo Hall"/>
  </r>
  <r>
    <n v="3879"/>
    <d v="2001-06-21T00:00:00"/>
    <n v="682"/>
    <s v="Johannes Knuttenberg"/>
    <n v="7433"/>
    <n v="89"/>
    <s v="Den engelske patient"/>
    <x v="2"/>
    <x v="3"/>
    <s v="DVD"/>
    <n v="1"/>
    <n v="238"/>
    <n v="238"/>
    <x v="0"/>
    <n v="61426"/>
    <x v="1"/>
    <n v="2"/>
    <x v="1"/>
    <n v="37"/>
    <x v="0"/>
    <s v="Mand"/>
    <n v="1780"/>
    <s v="Allan Carlsen"/>
  </r>
  <r>
    <n v="4692"/>
    <d v="2005-08-28T00:00:00"/>
    <n v="844"/>
    <s v="Kate Ryge"/>
    <n v="7434"/>
    <n v="354"/>
    <s v="Kærlighedens dal"/>
    <x v="14"/>
    <x v="3"/>
    <s v="DVD"/>
    <n v="2"/>
    <n v="247"/>
    <n v="494"/>
    <x v="2"/>
    <n v="411039"/>
    <x v="2"/>
    <n v="2"/>
    <x v="0"/>
    <n v="25"/>
    <x v="0"/>
    <s v="Kvinde"/>
    <n v="2630"/>
    <s v="Hugo Hall"/>
  </r>
  <r>
    <n v="4154"/>
    <d v="2006-05-25T00:00:00"/>
    <n v="737"/>
    <s v="Kaj Gunnersen"/>
    <n v="7435"/>
    <n v="129"/>
    <s v="Harry Potter og hemmelighedernes kammer"/>
    <x v="1"/>
    <x v="2"/>
    <s v="DVD"/>
    <n v="1"/>
    <n v="190"/>
    <n v="190"/>
    <x v="1"/>
    <n v="664748"/>
    <x v="2"/>
    <n v="2"/>
    <x v="1"/>
    <n v="31"/>
    <x v="1"/>
    <s v="Mand"/>
    <n v="3460"/>
    <s v="Jan Larsen"/>
  </r>
  <r>
    <n v="2507"/>
    <d v="2007-01-01T00:00:00"/>
    <n v="407"/>
    <s v="Nita Press"/>
    <n v="7436"/>
    <n v="88"/>
    <s v="Elefantmanden"/>
    <x v="15"/>
    <x v="2"/>
    <s v="DVD"/>
    <n v="1"/>
    <n v="64"/>
    <n v="64"/>
    <x v="0"/>
    <n v="280458"/>
    <x v="2"/>
    <n v="4"/>
    <x v="1"/>
    <n v="49"/>
    <x v="1"/>
    <s v="Kvinde"/>
    <n v="1970"/>
    <s v="Klaus Johansen"/>
  </r>
  <r>
    <n v="4182"/>
    <d v="2002-08-26T00:00:00"/>
    <n v="742"/>
    <s v="Jens Ålborg"/>
    <n v="7437"/>
    <n v="85"/>
    <s v="Fire frække fyre"/>
    <x v="46"/>
    <x v="3"/>
    <s v="DVD"/>
    <n v="1"/>
    <n v="123"/>
    <n v="123"/>
    <x v="1"/>
    <n v="543717"/>
    <x v="1"/>
    <n v="2"/>
    <x v="1"/>
    <n v="66"/>
    <x v="0"/>
    <s v="Mand"/>
    <n v="2900"/>
    <s v="Lis Winding"/>
  </r>
  <r>
    <n v="4264"/>
    <d v="2004-07-26T00:00:00"/>
    <n v="759"/>
    <s v="Jon Mortensen"/>
    <n v="7438"/>
    <n v="235"/>
    <s v="Olsen-banden ser rødt"/>
    <x v="28"/>
    <x v="8"/>
    <s v="DVD"/>
    <n v="1"/>
    <n v="53"/>
    <n v="53"/>
    <x v="1"/>
    <n v="324998"/>
    <x v="2"/>
    <n v="1"/>
    <x v="0"/>
    <n v="32"/>
    <x v="0"/>
    <s v="Mand"/>
    <n v="999"/>
    <s v="Klaus Johansen"/>
  </r>
  <r>
    <n v="4168"/>
    <d v="2007-07-06T00:00:00"/>
    <n v="740"/>
    <s v="Lene Sandkjær"/>
    <n v="7439"/>
    <n v="357"/>
    <s v="Vilde Hjerter"/>
    <x v="10"/>
    <x v="3"/>
    <s v="DVD"/>
    <n v="1"/>
    <n v="92"/>
    <n v="92"/>
    <x v="2"/>
    <n v="238390"/>
    <x v="2"/>
    <n v="3"/>
    <x v="0"/>
    <n v="40"/>
    <x v="1"/>
    <s v="Kvinde"/>
    <n v="2800"/>
    <s v="Allan Carlsen"/>
  </r>
  <r>
    <n v="3065"/>
    <d v="2004-12-16T00:00:00"/>
    <n v="519"/>
    <s v="Anette Jensen"/>
    <n v="7440"/>
    <n v="134"/>
    <s v="Harry Potter og de vises sten"/>
    <x v="4"/>
    <x v="2"/>
    <s v="Blue Ray Disk"/>
    <n v="1"/>
    <n v="152"/>
    <n v="152"/>
    <x v="2"/>
    <n v="24781"/>
    <x v="2"/>
    <n v="1"/>
    <x v="0"/>
    <n v="21"/>
    <x v="0"/>
    <s v="Kvinde"/>
    <n v="2450"/>
    <s v="Allan Carlsen"/>
  </r>
  <r>
    <n v="2376"/>
    <d v="2007-07-28T00:00:00"/>
    <n v="381"/>
    <s v="Mikkel Høgh"/>
    <n v="7441"/>
    <n v="95"/>
    <s v="Fight Club"/>
    <x v="23"/>
    <x v="7"/>
    <s v="DVD"/>
    <n v="1"/>
    <n v="56"/>
    <n v="56"/>
    <x v="0"/>
    <n v="276148"/>
    <x v="0"/>
    <n v="0"/>
    <x v="1"/>
    <n v="64"/>
    <x v="1"/>
    <s v="Mand"/>
    <n v="1651"/>
    <s v="Michael Malmgren"/>
  </r>
  <r>
    <n v="3775"/>
    <d v="2007-06-08T00:00:00"/>
    <n v="661"/>
    <s v="Mikael Lütken"/>
    <n v="7442"/>
    <n v="193"/>
    <s v="Magnolia"/>
    <x v="23"/>
    <x v="3"/>
    <s v="DVD"/>
    <n v="1"/>
    <n v="85"/>
    <n v="85"/>
    <x v="0"/>
    <n v="14469"/>
    <x v="0"/>
    <n v="0"/>
    <x v="0"/>
    <n v="45"/>
    <x v="0"/>
    <s v="Mand"/>
    <n v="1780"/>
    <s v="Klaus Johansen"/>
  </r>
  <r>
    <n v="4267"/>
    <d v="2005-09-10T00:00:00"/>
    <n v="759"/>
    <s v="Jon Mortensen"/>
    <n v="7443"/>
    <n v="360"/>
    <s v="Witness for the Prosecution"/>
    <x v="11"/>
    <x v="2"/>
    <s v="DVD"/>
    <n v="1"/>
    <n v="131"/>
    <n v="131"/>
    <x v="1"/>
    <n v="324998"/>
    <x v="2"/>
    <n v="1"/>
    <x v="0"/>
    <n v="32"/>
    <x v="0"/>
    <s v="Mand"/>
    <n v="999"/>
    <s v="Henrik Madsen"/>
  </r>
  <r>
    <n v="3265"/>
    <d v="2001-04-26T00:00:00"/>
    <n v="559"/>
    <s v="Kasper Tuch"/>
    <n v="7444"/>
    <n v="154"/>
    <s v="I nattens hede"/>
    <x v="35"/>
    <x v="3"/>
    <s v="DVD"/>
    <n v="1"/>
    <n v="133"/>
    <n v="133"/>
    <x v="2"/>
    <n v="226839"/>
    <x v="1"/>
    <n v="2"/>
    <x v="0"/>
    <n v="25"/>
    <x v="0"/>
    <s v="Mand"/>
    <n v="1057"/>
    <s v="Henrik Madsen"/>
  </r>
  <r>
    <n v="4021"/>
    <d v="2004-11-02T00:00:00"/>
    <n v="710"/>
    <s v="Inge Christoffersen"/>
    <n v="7445"/>
    <n v="349"/>
    <s v="Usual Suspects, The"/>
    <x v="14"/>
    <x v="3"/>
    <s v="DVD"/>
    <n v="2"/>
    <n v="110"/>
    <n v="220"/>
    <x v="2"/>
    <n v="15446"/>
    <x v="1"/>
    <n v="3"/>
    <x v="0"/>
    <n v="34"/>
    <x v="0"/>
    <s v="Kvinde"/>
    <n v="2400"/>
    <s v="Lis Winding"/>
  </r>
  <r>
    <n v="4886"/>
    <d v="2000-06-18T00:00:00"/>
    <n v="883"/>
    <s v="Ebba Fischer"/>
    <n v="7446"/>
    <n v="210"/>
    <s v="Mr. Smith kommer til Washington"/>
    <x v="54"/>
    <x v="3"/>
    <s v="DVD"/>
    <n v="1"/>
    <n v="115"/>
    <n v="115"/>
    <x v="0"/>
    <n v="38902"/>
    <x v="0"/>
    <n v="0"/>
    <x v="1"/>
    <n v="22"/>
    <x v="1"/>
    <s v="Kvinde"/>
    <n v="1780"/>
    <s v="Michael Malmgren"/>
  </r>
  <r>
    <n v="1359"/>
    <d v="2001-02-16T00:00:00"/>
    <n v="178"/>
    <s v="Adrian Carlsen"/>
    <n v="7447"/>
    <n v="73"/>
    <s v="Dead Again"/>
    <x v="44"/>
    <x v="3"/>
    <s v="DVD"/>
    <n v="1"/>
    <n v="138"/>
    <n v="138"/>
    <x v="3"/>
    <n v="144930"/>
    <x v="2"/>
    <n v="1"/>
    <x v="0"/>
    <n v="18"/>
    <x v="1"/>
    <s v="Kvinde"/>
    <n v="1260"/>
    <s v="Hugo Hall"/>
  </r>
  <r>
    <n v="4893"/>
    <d v="2000-09-01T00:00:00"/>
    <n v="885"/>
    <s v="Charlotte Skettstrup"/>
    <n v="7448"/>
    <n v="89"/>
    <s v="Den engelske patient"/>
    <x v="2"/>
    <x v="3"/>
    <s v="DVD"/>
    <n v="1"/>
    <n v="207"/>
    <n v="207"/>
    <x v="2"/>
    <n v="467160"/>
    <x v="1"/>
    <n v="3"/>
    <x v="0"/>
    <n v="29"/>
    <x v="1"/>
    <s v="Kvinde"/>
    <n v="2730"/>
    <s v="Lis Winding"/>
  </r>
  <r>
    <n v="4811"/>
    <d v="2001-07-16T00:00:00"/>
    <n v="868"/>
    <s v="Johannes Jensen"/>
    <n v="7449"/>
    <n v="293"/>
    <s v="Chihiro og heksene"/>
    <x v="4"/>
    <x v="6"/>
    <s v="DVD"/>
    <n v="1"/>
    <n v="55"/>
    <n v="55"/>
    <x v="2"/>
    <n v="172044"/>
    <x v="2"/>
    <n v="1"/>
    <x v="1"/>
    <n v="63"/>
    <x v="0"/>
    <s v="Mand"/>
    <n v="1050"/>
    <s v="Michael Malmgren"/>
  </r>
  <r>
    <n v="2392"/>
    <d v="2002-01-11T00:00:00"/>
    <n v="384"/>
    <s v="Marina Rasborg"/>
    <n v="7450"/>
    <n v="103"/>
    <s v="Frankenstein"/>
    <x v="21"/>
    <x v="3"/>
    <s v="DVD"/>
    <n v="1"/>
    <n v="189"/>
    <n v="189"/>
    <x v="1"/>
    <n v="622973"/>
    <x v="1"/>
    <n v="4"/>
    <x v="0"/>
    <n v="52"/>
    <x v="0"/>
    <s v="Kvinde"/>
    <n v="2880"/>
    <s v="Lis Winding"/>
  </r>
  <r>
    <n v="4856"/>
    <d v="2002-04-21T00:00:00"/>
    <n v="877"/>
    <s v="Trine Beck"/>
    <n v="7451"/>
    <n v="292"/>
    <s v="Forfølgeren"/>
    <x v="72"/>
    <x v="3"/>
    <s v="DVD"/>
    <n v="1"/>
    <n v="138"/>
    <n v="138"/>
    <x v="1"/>
    <n v="311285"/>
    <x v="1"/>
    <n v="1"/>
    <x v="0"/>
    <n v="72"/>
    <x v="1"/>
    <s v="Mand"/>
    <n v="8700"/>
    <s v="Kasper Schultz"/>
  </r>
  <r>
    <n v="3407"/>
    <d v="2004-07-20T00:00:00"/>
    <n v="587"/>
    <s v="Ole Olsen"/>
    <n v="7452"/>
    <n v="9"/>
    <s v="Alt om Eva"/>
    <x v="47"/>
    <x v="3"/>
    <s v="DVD"/>
    <n v="1"/>
    <n v="73"/>
    <n v="73"/>
    <x v="2"/>
    <n v="216360"/>
    <x v="0"/>
    <n v="0"/>
    <x v="1"/>
    <n v="65"/>
    <x v="1"/>
    <s v="Mand"/>
    <n v="1150"/>
    <s v="Klaus Johansen"/>
  </r>
  <r>
    <n v="3691"/>
    <d v="2002-07-22T00:00:00"/>
    <n v="644"/>
    <s v="Henrik Christensen"/>
    <n v="7453"/>
    <n v="276"/>
    <s v="Rocky Balboa"/>
    <x v="62"/>
    <x v="3"/>
    <s v="DVD"/>
    <n v="1"/>
    <n v="202"/>
    <n v="202"/>
    <x v="3"/>
    <n v="164090"/>
    <x v="1"/>
    <n v="3"/>
    <x v="0"/>
    <n v="72"/>
    <x v="1"/>
    <s v="Mand"/>
    <n v="1160"/>
    <s v="Jan Larsen"/>
  </r>
  <r>
    <n v="1887"/>
    <d v="2004-10-28T00:00:00"/>
    <n v="283"/>
    <s v="Henrik Peterslund"/>
    <n v="7454"/>
    <n v="120"/>
    <s v="Diktatoren"/>
    <x v="3"/>
    <x v="3"/>
    <s v="DVD"/>
    <n v="1"/>
    <n v="84"/>
    <n v="84"/>
    <x v="0"/>
    <n v="211438"/>
    <x v="0"/>
    <n v="0"/>
    <x v="1"/>
    <n v="48"/>
    <x v="1"/>
    <s v="Mand"/>
    <n v="5471"/>
    <s v="Kasper Schultz"/>
  </r>
  <r>
    <n v="3147"/>
    <d v="2005-09-03T00:00:00"/>
    <n v="535"/>
    <s v="Christian Becker"/>
    <n v="7455"/>
    <n v="72"/>
    <s v="Den dag, jorden stod stille"/>
    <x v="18"/>
    <x v="3"/>
    <s v="DVD"/>
    <n v="1"/>
    <n v="68"/>
    <n v="68"/>
    <x v="1"/>
    <n v="161739"/>
    <x v="0"/>
    <n v="0"/>
    <x v="0"/>
    <n v="30"/>
    <x v="1"/>
    <s v="Mand"/>
    <n v="2300"/>
    <s v="Kim Lund"/>
  </r>
  <r>
    <n v="1968"/>
    <d v="2001-04-30T00:00:00"/>
    <n v="300"/>
    <s v="Jani Almhøj"/>
    <n v="7456"/>
    <n v="306"/>
    <s v="Den sjette sans"/>
    <x v="23"/>
    <x v="3"/>
    <s v="DVD"/>
    <n v="2"/>
    <n v="206"/>
    <n v="412"/>
    <x v="2"/>
    <n v="431901"/>
    <x v="2"/>
    <n v="3"/>
    <x v="0"/>
    <n v="31"/>
    <x v="0"/>
    <s v="Kvinde"/>
    <n v="2500"/>
    <s v="Lars Kofoed"/>
  </r>
  <r>
    <n v="3672"/>
    <d v="2002-09-11T00:00:00"/>
    <n v="640"/>
    <s v="Bent Bertelsen"/>
    <n v="7457"/>
    <n v="279"/>
    <s v="Rocky IV"/>
    <x v="19"/>
    <x v="3"/>
    <s v="DVD"/>
    <n v="1"/>
    <n v="142"/>
    <n v="142"/>
    <x v="2"/>
    <n v="219299"/>
    <x v="1"/>
    <n v="1"/>
    <x v="1"/>
    <n v="70"/>
    <x v="0"/>
    <s v="Mand"/>
    <n v="9000"/>
    <s v="Hugo Hall"/>
  </r>
  <r>
    <n v="3143"/>
    <d v="2005-06-12T00:00:00"/>
    <n v="535"/>
    <s v="Christian Becker"/>
    <n v="7458"/>
    <n v="83"/>
    <s v="Dr. Strangelove"/>
    <x v="78"/>
    <x v="2"/>
    <s v="DVD"/>
    <n v="1"/>
    <n v="178"/>
    <n v="178"/>
    <x v="1"/>
    <n v="161739"/>
    <x v="0"/>
    <n v="0"/>
    <x v="0"/>
    <n v="30"/>
    <x v="1"/>
    <s v="Mand"/>
    <n v="2300"/>
    <s v="Michael Malmgren"/>
  </r>
  <r>
    <n v="1755"/>
    <d v="2007-03-05T00:00:00"/>
    <n v="257"/>
    <s v="Erik Lund Jensen"/>
    <n v="7459"/>
    <n v="298"/>
    <s v="Sherlock Jr."/>
    <x v="57"/>
    <x v="3"/>
    <s v="DVD"/>
    <n v="1"/>
    <n v="195"/>
    <n v="195"/>
    <x v="1"/>
    <n v="759917"/>
    <x v="0"/>
    <n v="0"/>
    <x v="0"/>
    <n v="27"/>
    <x v="1"/>
    <s v="Mand"/>
    <n v="2605"/>
    <s v="Klaus Johansen"/>
  </r>
  <r>
    <n v="2064"/>
    <d v="2001-12-01T00:00:00"/>
    <n v="319"/>
    <s v="Jesper Dahl"/>
    <n v="7460"/>
    <n v="96"/>
    <s v="Find Nemo"/>
    <x v="31"/>
    <x v="3"/>
    <s v="Blue Ray Disk"/>
    <n v="1"/>
    <n v="250"/>
    <n v="250"/>
    <x v="2"/>
    <n v="242512"/>
    <x v="2"/>
    <n v="1"/>
    <x v="1"/>
    <n v="45"/>
    <x v="1"/>
    <s v="Mand"/>
    <n v="1250"/>
    <s v="Henrik Madsen"/>
  </r>
  <r>
    <n v="4264"/>
    <d v="2004-07-26T00:00:00"/>
    <n v="759"/>
    <s v="Jon Mortensen"/>
    <n v="7461"/>
    <n v="135"/>
    <s v="Harvey"/>
    <x v="47"/>
    <x v="3"/>
    <s v="DVD"/>
    <n v="1"/>
    <n v="80"/>
    <n v="80"/>
    <x v="1"/>
    <n v="324998"/>
    <x v="2"/>
    <n v="1"/>
    <x v="0"/>
    <n v="32"/>
    <x v="0"/>
    <s v="Mand"/>
    <n v="999"/>
    <s v="Klaus Johansen"/>
  </r>
  <r>
    <n v="2525"/>
    <d v="2002-02-13T00:00:00"/>
    <n v="411"/>
    <s v="Mette Follberg"/>
    <n v="7462"/>
    <n v="81"/>
    <s v="Kvinden uden samvittighed"/>
    <x v="70"/>
    <x v="3"/>
    <s v="DVD"/>
    <n v="1"/>
    <n v="73"/>
    <n v="73"/>
    <x v="1"/>
    <n v="659078"/>
    <x v="0"/>
    <n v="0"/>
    <x v="0"/>
    <n v="72"/>
    <x v="1"/>
    <s v="Kvinde"/>
    <n v="2650"/>
    <s v="Jan Larsen"/>
  </r>
  <r>
    <n v="3436"/>
    <d v="2004-05-28T00:00:00"/>
    <n v="593"/>
    <s v="Pernille Andersen"/>
    <n v="7463"/>
    <n v="314"/>
    <s v="Sammenhold"/>
    <x v="38"/>
    <x v="3"/>
    <s v="DVD"/>
    <n v="1"/>
    <n v="149"/>
    <n v="149"/>
    <x v="1"/>
    <n v="216672"/>
    <x v="1"/>
    <n v="1"/>
    <x v="0"/>
    <n v="21"/>
    <x v="1"/>
    <s v="Kvinde"/>
    <n v="1353"/>
    <s v="Kasper Schultz"/>
  </r>
  <r>
    <n v="3551"/>
    <d v="2002-12-29T00:00:00"/>
    <n v="616"/>
    <s v="Kira Christoffersen"/>
    <n v="7464"/>
    <n v="142"/>
    <s v="A History og Violence"/>
    <x v="36"/>
    <x v="7"/>
    <s v="DVD"/>
    <n v="1"/>
    <n v="105"/>
    <n v="105"/>
    <x v="1"/>
    <n v="700368"/>
    <x v="0"/>
    <n v="0"/>
    <x v="0"/>
    <n v="53"/>
    <x v="0"/>
    <s v="Kvinde"/>
    <n v="1780"/>
    <s v="Michael Malmgren"/>
  </r>
  <r>
    <n v="4152"/>
    <d v="2002-11-20T00:00:00"/>
    <n v="736"/>
    <s v="Laila Dillerdaller"/>
    <n v="7465"/>
    <n v="214"/>
    <s v="Kludedukken"/>
    <x v="43"/>
    <x v="3"/>
    <s v="DVD"/>
    <n v="1"/>
    <n v="61"/>
    <n v="61"/>
    <x v="1"/>
    <n v="625077"/>
    <x v="0"/>
    <n v="0"/>
    <x v="1"/>
    <n v="64"/>
    <x v="0"/>
    <s v="Kvinde"/>
    <n v="2800"/>
    <s v="Hugo Hall"/>
  </r>
  <r>
    <n v="4846"/>
    <d v="2001-09-25T00:00:00"/>
    <n v="875"/>
    <s v="Casper Kedelig"/>
    <n v="7466"/>
    <n v="292"/>
    <s v="Forfølgeren"/>
    <x v="72"/>
    <x v="3"/>
    <s v="DVD"/>
    <n v="1"/>
    <n v="128"/>
    <n v="128"/>
    <x v="1"/>
    <n v="242412"/>
    <x v="2"/>
    <n v="3"/>
    <x v="0"/>
    <n v="57"/>
    <x v="0"/>
    <s v="Mand"/>
    <n v="1364"/>
    <s v="Lars Kofoed"/>
  </r>
  <r>
    <n v="3164"/>
    <d v="2001-01-08T00:00:00"/>
    <n v="539"/>
    <s v="Else Madsen"/>
    <n v="7467"/>
    <n v="120"/>
    <s v="Diktatoren"/>
    <x v="3"/>
    <x v="3"/>
    <s v="DVD"/>
    <n v="2"/>
    <n v="171"/>
    <n v="342"/>
    <x v="2"/>
    <n v="63310"/>
    <x v="1"/>
    <n v="3"/>
    <x v="0"/>
    <n v="28"/>
    <x v="0"/>
    <s v="Kvinde"/>
    <n v="1457"/>
    <s v="Peter Søndergård"/>
  </r>
  <r>
    <n v="4686"/>
    <d v="2003-06-10T00:00:00"/>
    <n v="843"/>
    <s v="Kristina Nielsen"/>
    <n v="7468"/>
    <n v="176"/>
    <s v="L.A. Confidential"/>
    <x v="27"/>
    <x v="3"/>
    <s v="DVD"/>
    <n v="2"/>
    <n v="59"/>
    <n v="118"/>
    <x v="0"/>
    <n v="55474"/>
    <x v="0"/>
    <n v="0"/>
    <x v="1"/>
    <n v="65"/>
    <x v="1"/>
    <s v="Kvinde"/>
    <n v="4600"/>
    <s v="Kim Lund"/>
  </r>
  <r>
    <n v="3192"/>
    <d v="2002-04-01T00:00:00"/>
    <n v="544"/>
    <s v="Gitte Andersen"/>
    <n v="7469"/>
    <n v="343"/>
    <s v="Tre mand søger guld"/>
    <x v="68"/>
    <x v="3"/>
    <s v="DVD"/>
    <n v="1"/>
    <n v="111"/>
    <n v="111"/>
    <x v="2"/>
    <n v="343434"/>
    <x v="1"/>
    <n v="2"/>
    <x v="0"/>
    <n v="53"/>
    <x v="0"/>
    <s v="Mand"/>
    <n v="2860"/>
    <s v="Kim Lund"/>
  </r>
  <r>
    <n v="3968"/>
    <d v="2006-07-30T00:00:00"/>
    <n v="700"/>
    <s v="Linda Jeppesen"/>
    <n v="7470"/>
    <n v="252"/>
    <s v="Pirates of the Caribbean: Død mands kiste"/>
    <x v="62"/>
    <x v="3"/>
    <s v="DVD"/>
    <n v="1"/>
    <n v="184"/>
    <n v="184"/>
    <x v="1"/>
    <n v="437737"/>
    <x v="1"/>
    <n v="3"/>
    <x v="0"/>
    <n v="22"/>
    <x v="1"/>
    <s v="Kvinde"/>
    <n v="1577"/>
    <s v="Lars Kofoed"/>
  </r>
  <r>
    <n v="1887"/>
    <d v="2004-10-28T00:00:00"/>
    <n v="283"/>
    <s v="Henrik Peterslund"/>
    <n v="7471"/>
    <n v="306"/>
    <s v="Den sjette sans"/>
    <x v="23"/>
    <x v="3"/>
    <s v="DVD"/>
    <n v="1"/>
    <n v="86"/>
    <n v="86"/>
    <x v="0"/>
    <n v="211438"/>
    <x v="0"/>
    <n v="0"/>
    <x v="1"/>
    <n v="48"/>
    <x v="1"/>
    <s v="Mand"/>
    <n v="5471"/>
    <s v="Kasper Schultz"/>
  </r>
  <r>
    <n v="2253"/>
    <d v="2003-07-02T00:00:00"/>
    <n v="357"/>
    <s v="Line Nielsen"/>
    <n v="7472"/>
    <n v="90"/>
    <s v="Evigt solskin i et pletfrit sind"/>
    <x v="21"/>
    <x v="3"/>
    <s v="DVD"/>
    <n v="1"/>
    <n v="142"/>
    <n v="142"/>
    <x v="1"/>
    <n v="656184"/>
    <x v="0"/>
    <n v="0"/>
    <x v="0"/>
    <n v="21"/>
    <x v="0"/>
    <s v="Kvinde"/>
    <n v="2830"/>
    <s v="Allan Carlsen"/>
  </r>
  <r>
    <n v="1588"/>
    <d v="2001-12-07T00:00:00"/>
    <n v="224"/>
    <s v="Christina Juel"/>
    <n v="7473"/>
    <n v="131"/>
    <s v="Harry Potter og halvblodsprinsen"/>
    <x v="63"/>
    <x v="2"/>
    <s v="DVD"/>
    <n v="1"/>
    <n v="218"/>
    <n v="218"/>
    <x v="3"/>
    <n v="155586"/>
    <x v="0"/>
    <n v="0"/>
    <x v="1"/>
    <n v="36"/>
    <x v="0"/>
    <s v="Kvinde"/>
    <n v="2610"/>
    <s v="Kim Lund"/>
  </r>
  <r>
    <n v="2341"/>
    <d v="2000-11-04T00:00:00"/>
    <n v="374"/>
    <s v="Marianne Åslund"/>
    <n v="7474"/>
    <n v="112"/>
    <s v="The Godfather: Part II"/>
    <x v="64"/>
    <x v="3"/>
    <s v="DVD"/>
    <n v="3"/>
    <n v="238"/>
    <n v="714"/>
    <x v="2"/>
    <n v="277346"/>
    <x v="1"/>
    <n v="3"/>
    <x v="0"/>
    <n v="51"/>
    <x v="1"/>
    <s v="Kvinde"/>
    <n v="2000"/>
    <s v="Jan Larsen"/>
  </r>
  <r>
    <n v="4218"/>
    <d v="2007-06-17T00:00:00"/>
    <n v="750"/>
    <s v="Frede Laursen"/>
    <n v="7475"/>
    <n v="81"/>
    <s v="Kvinden uden samvittighed"/>
    <x v="70"/>
    <x v="3"/>
    <s v="DVD"/>
    <n v="1"/>
    <n v="123"/>
    <n v="123"/>
    <x v="0"/>
    <n v="113952"/>
    <x v="2"/>
    <n v="3"/>
    <x v="0"/>
    <n v="40"/>
    <x v="0"/>
    <s v="Mand"/>
    <n v="2820"/>
    <s v="Michael Malmgren"/>
  </r>
  <r>
    <n v="4735"/>
    <d v="2001-09-02T00:00:00"/>
    <n v="853"/>
    <s v="Klaus Olsen"/>
    <n v="7476"/>
    <n v="296"/>
    <s v="Shaft"/>
    <x v="30"/>
    <x v="3"/>
    <s v="DVD"/>
    <n v="1"/>
    <n v="74"/>
    <n v="74"/>
    <x v="1"/>
    <n v="35171"/>
    <x v="0"/>
    <n v="0"/>
    <x v="1"/>
    <n v="43"/>
    <x v="0"/>
    <s v="Mand"/>
    <n v="2860"/>
    <s v="Lis Winding"/>
  </r>
  <r>
    <n v="4681"/>
    <d v="2007-08-22T00:00:00"/>
    <n v="842"/>
    <s v="Kurt Christian"/>
    <n v="7477"/>
    <n v="226"/>
    <s v="Olsen-banden"/>
    <x v="41"/>
    <x v="8"/>
    <s v="DVD"/>
    <n v="1"/>
    <n v="126"/>
    <n v="126"/>
    <x v="1"/>
    <n v="723256"/>
    <x v="2"/>
    <n v="1"/>
    <x v="0"/>
    <n v="19"/>
    <x v="0"/>
    <s v="Mand"/>
    <n v="2920"/>
    <s v="Michael Malmgren"/>
  </r>
  <r>
    <n v="4373"/>
    <d v="2008-01-30T00:00:00"/>
    <n v="781"/>
    <s v="Kenneth Jakobsen"/>
    <n v="7478"/>
    <n v="36"/>
    <s v="Den store Lebowski"/>
    <x v="25"/>
    <x v="3"/>
    <s v="DVD"/>
    <n v="2"/>
    <n v="111"/>
    <n v="222"/>
    <x v="1"/>
    <n v="776146"/>
    <x v="0"/>
    <n v="0"/>
    <x v="1"/>
    <n v="41"/>
    <x v="1"/>
    <s v="Mand"/>
    <n v="7400"/>
    <s v="Hugo Hall"/>
  </r>
  <r>
    <n v="2415"/>
    <d v="2002-07-10T00:00:00"/>
    <n v="389"/>
    <s v="Munish Meyer"/>
    <n v="7479"/>
    <n v="187"/>
    <s v="Ringenes Herre: Kongen vender tilbage"/>
    <x v="31"/>
    <x v="3"/>
    <s v="DVD"/>
    <n v="1"/>
    <n v="61"/>
    <n v="61"/>
    <x v="1"/>
    <n v="366159"/>
    <x v="1"/>
    <n v="1"/>
    <x v="1"/>
    <n v="42"/>
    <x v="1"/>
    <s v="Kvinde"/>
    <n v="2500"/>
    <s v="Klaus Johansen"/>
  </r>
  <r>
    <n v="4732"/>
    <d v="2007-11-01T00:00:00"/>
    <n v="852"/>
    <s v="Frederik Andersen"/>
    <n v="7480"/>
    <n v="49"/>
    <s v="Det korte møde"/>
    <x v="64"/>
    <x v="2"/>
    <s v="Blue Ray Disk"/>
    <n v="5"/>
    <n v="148"/>
    <n v="740"/>
    <x v="1"/>
    <n v="666292"/>
    <x v="2"/>
    <n v="2"/>
    <x v="1"/>
    <n v="31"/>
    <x v="0"/>
    <s v="Mand"/>
    <n v="4000"/>
    <s v="Klaus Johansen"/>
  </r>
  <r>
    <n v="2360"/>
    <d v="2003-02-18T00:00:00"/>
    <n v="378"/>
    <s v="Malene Kirkebæk"/>
    <n v="7481"/>
    <n v="318"/>
    <s v="Sidste Stik"/>
    <x v="55"/>
    <x v="3"/>
    <s v="DVD"/>
    <n v="1"/>
    <n v="160"/>
    <n v="160"/>
    <x v="2"/>
    <n v="237911"/>
    <x v="1"/>
    <n v="2"/>
    <x v="0"/>
    <n v="27"/>
    <x v="1"/>
    <s v="Kvinde"/>
    <n v="1870"/>
    <s v="Michael Malmgren"/>
  </r>
  <r>
    <n v="2789"/>
    <d v="2005-11-02T00:00:00"/>
    <n v="464"/>
    <s v="Tove Truelsen"/>
    <n v="7482"/>
    <n v="46"/>
    <s v="Pigen Holly"/>
    <x v="8"/>
    <x v="3"/>
    <s v="DVD"/>
    <n v="1"/>
    <n v="161"/>
    <n v="161"/>
    <x v="2"/>
    <n v="72330"/>
    <x v="0"/>
    <n v="0"/>
    <x v="0"/>
    <n v="25"/>
    <x v="1"/>
    <s v="Kvinde"/>
    <n v="2880"/>
    <s v="Henrik Madsen"/>
  </r>
  <r>
    <n v="4067"/>
    <d v="2000-08-04T00:00:00"/>
    <n v="719"/>
    <s v="Lars Henriksen"/>
    <n v="7483"/>
    <n v="184"/>
    <s v="Rub &amp; stub og to rygende geværer"/>
    <x v="25"/>
    <x v="2"/>
    <s v="DVD"/>
    <n v="1"/>
    <n v="83"/>
    <n v="83"/>
    <x v="2"/>
    <n v="347501"/>
    <x v="2"/>
    <n v="4"/>
    <x v="1"/>
    <n v="30"/>
    <x v="0"/>
    <s v="Mand"/>
    <n v="2000"/>
    <s v="Henrik Madsen"/>
  </r>
  <r>
    <n v="2619"/>
    <d v="2007-01-13T00:00:00"/>
    <n v="430"/>
    <s v="Anne Marie Bæch"/>
    <n v="7484"/>
    <n v="165"/>
    <s v="Dommen I Nürnberg"/>
    <x v="8"/>
    <x v="3"/>
    <s v="DVD"/>
    <n v="1"/>
    <n v="190"/>
    <n v="190"/>
    <x v="0"/>
    <n v="149226"/>
    <x v="2"/>
    <n v="4"/>
    <x v="1"/>
    <n v="27"/>
    <x v="0"/>
    <s v="Kvinde"/>
    <n v="2750"/>
    <s v="Jan Larsen"/>
  </r>
  <r>
    <n v="1849"/>
    <d v="2001-02-12T00:00:00"/>
    <n v="276"/>
    <s v="Helle Jensen"/>
    <n v="7485"/>
    <n v="332"/>
    <s v="The Godfather"/>
    <x v="58"/>
    <x v="3"/>
    <s v="DVD"/>
    <n v="1"/>
    <n v="69"/>
    <n v="69"/>
    <x v="2"/>
    <n v="423807"/>
    <x v="0"/>
    <n v="0"/>
    <x v="0"/>
    <n v="49"/>
    <x v="1"/>
    <s v="Kvinde"/>
    <n v="1552"/>
    <s v="Lars Kofoed"/>
  </r>
  <r>
    <n v="2832"/>
    <d v="2006-04-06T00:00:00"/>
    <n v="472"/>
    <s v="Winnie Bang"/>
    <n v="7486"/>
    <n v="96"/>
    <s v="Find Nemo"/>
    <x v="31"/>
    <x v="3"/>
    <s v="DVD"/>
    <n v="3"/>
    <n v="201"/>
    <n v="603"/>
    <x v="1"/>
    <n v="361152"/>
    <x v="0"/>
    <n v="0"/>
    <x v="1"/>
    <n v="21"/>
    <x v="1"/>
    <s v="Kvinde"/>
    <n v="3400"/>
    <s v="Kim Lund"/>
  </r>
  <r>
    <n v="4726"/>
    <d v="2001-09-09T00:00:00"/>
    <n v="851"/>
    <s v="Frede Ekman"/>
    <n v="7487"/>
    <n v="166"/>
    <s v="Kate og Leopold"/>
    <x v="4"/>
    <x v="3"/>
    <s v="DVD"/>
    <n v="2"/>
    <n v="223"/>
    <n v="446"/>
    <x v="1"/>
    <n v="166444"/>
    <x v="1"/>
    <n v="2"/>
    <x v="0"/>
    <n v="22"/>
    <x v="1"/>
    <s v="Mand"/>
    <n v="5000"/>
    <s v="Lis Winding"/>
  </r>
  <r>
    <n v="3315"/>
    <d v="2006-10-09T00:00:00"/>
    <n v="569"/>
    <s v="Leif Lundby"/>
    <n v="7488"/>
    <n v="42"/>
    <s v="Das Boot"/>
    <x v="19"/>
    <x v="5"/>
    <s v="DVD"/>
    <n v="2"/>
    <n v="137"/>
    <n v="274"/>
    <x v="2"/>
    <n v="342737"/>
    <x v="2"/>
    <n v="1"/>
    <x v="1"/>
    <n v="61"/>
    <x v="0"/>
    <s v="Mand"/>
    <n v="2730"/>
    <s v="Hugo Hall"/>
  </r>
  <r>
    <n v="2567"/>
    <d v="2004-03-18T00:00:00"/>
    <n v="419"/>
    <s v="Pernille Webb"/>
    <n v="7489"/>
    <n v="324"/>
    <s v="Syriana"/>
    <x v="36"/>
    <x v="3"/>
    <s v="DVD"/>
    <n v="2"/>
    <n v="50"/>
    <n v="100"/>
    <x v="2"/>
    <n v="531973"/>
    <x v="2"/>
    <n v="1"/>
    <x v="0"/>
    <n v="51"/>
    <x v="0"/>
    <s v="Mand"/>
    <n v="2000"/>
    <s v="Allan Carlsen"/>
  </r>
  <r>
    <n v="3186"/>
    <d v="2004-12-09T00:00:00"/>
    <n v="543"/>
    <s v="Gajane Hartmand"/>
    <n v="7490"/>
    <n v="329"/>
    <s v="Terminator 2: Dommedag"/>
    <x v="44"/>
    <x v="1"/>
    <s v="DVD"/>
    <n v="3"/>
    <n v="148"/>
    <n v="444"/>
    <x v="2"/>
    <n v="480427"/>
    <x v="2"/>
    <n v="2"/>
    <x v="1"/>
    <n v="21"/>
    <x v="1"/>
    <s v="Kvinde"/>
    <n v="1205"/>
    <s v="Michael Malmgren"/>
  </r>
  <r>
    <n v="2076"/>
    <d v="2007-04-01T00:00:00"/>
    <n v="321"/>
    <s v="Jutta Stensgaard"/>
    <n v="7491"/>
    <n v="136"/>
    <s v="Hjerter i Atlantis"/>
    <x v="4"/>
    <x v="3"/>
    <s v="DVD"/>
    <n v="3"/>
    <n v="230"/>
    <n v="690"/>
    <x v="2"/>
    <n v="37870"/>
    <x v="2"/>
    <n v="2"/>
    <x v="1"/>
    <n v="35"/>
    <x v="0"/>
    <s v="Kvinde"/>
    <n v="1110"/>
    <s v="Klaus Johansen"/>
  </r>
  <r>
    <n v="4209"/>
    <d v="2006-05-25T00:00:00"/>
    <n v="748"/>
    <s v="Hilda Pedersen"/>
    <n v="7492"/>
    <n v="93"/>
    <s v="Fargo"/>
    <x v="2"/>
    <x v="2"/>
    <s v="DVD"/>
    <n v="3"/>
    <n v="192"/>
    <n v="576"/>
    <x v="2"/>
    <n v="380688"/>
    <x v="1"/>
    <n v="2"/>
    <x v="0"/>
    <n v="58"/>
    <x v="1"/>
    <s v="Kvinde"/>
    <n v="2650"/>
    <s v="Michael Malmgren"/>
  </r>
  <r>
    <n v="4777"/>
    <d v="2004-11-27T00:00:00"/>
    <n v="861"/>
    <s v="Jonas Sørensen"/>
    <n v="7493"/>
    <n v="316"/>
    <s v="Star Wars V: Emperiet slår igen"/>
    <x v="15"/>
    <x v="3"/>
    <s v="DVD"/>
    <n v="3"/>
    <n v="66"/>
    <n v="198"/>
    <x v="0"/>
    <n v="196553"/>
    <x v="2"/>
    <n v="4"/>
    <x v="1"/>
    <n v="35"/>
    <x v="1"/>
    <s v="Mand"/>
    <n v="1422"/>
    <s v="Kasper Schultz"/>
  </r>
  <r>
    <n v="4777"/>
    <d v="2004-11-27T00:00:00"/>
    <n v="861"/>
    <s v="Jonas Sørensen"/>
    <n v="7494"/>
    <n v="347"/>
    <s v="De nødesløse"/>
    <x v="34"/>
    <x v="3"/>
    <s v="DVD"/>
    <n v="2"/>
    <n v="138"/>
    <n v="276"/>
    <x v="0"/>
    <n v="196553"/>
    <x v="2"/>
    <n v="4"/>
    <x v="1"/>
    <n v="35"/>
    <x v="1"/>
    <s v="Mand"/>
    <n v="1422"/>
    <s v="Kasper Schultz"/>
  </r>
  <r>
    <n v="2300"/>
    <d v="2001-04-28T00:00:00"/>
    <n v="366"/>
    <s v="Louise Andersen"/>
    <n v="7495"/>
    <n v="348"/>
    <s v="Untergang, Der"/>
    <x v="21"/>
    <x v="7"/>
    <s v="DVD"/>
    <n v="2"/>
    <n v="235"/>
    <n v="470"/>
    <x v="1"/>
    <n v="579034"/>
    <x v="2"/>
    <n v="2"/>
    <x v="1"/>
    <n v="36"/>
    <x v="0"/>
    <s v="Kvinde"/>
    <n v="1453"/>
    <s v="Allan Carlsen"/>
  </r>
  <r>
    <n v="3576"/>
    <d v="2005-08-07T00:00:00"/>
    <n v="621"/>
    <s v="Niels Erik Heine"/>
    <n v="7496"/>
    <n v="369"/>
    <s v="Tempelriddernes skat"/>
    <x v="62"/>
    <x v="8"/>
    <s v="DVD"/>
    <n v="2"/>
    <n v="189"/>
    <n v="378"/>
    <x v="2"/>
    <n v="346248"/>
    <x v="0"/>
    <n v="0"/>
    <x v="0"/>
    <n v="49"/>
    <x v="1"/>
    <s v="Mand"/>
    <n v="3200"/>
    <s v="Lis Winding"/>
  </r>
  <r>
    <n v="2286"/>
    <d v="2001-07-12T00:00:00"/>
    <n v="363"/>
    <s v="Lotte Gormmand"/>
    <n v="7497"/>
    <n v="81"/>
    <s v="Kvinden uden samvittighed"/>
    <x v="70"/>
    <x v="3"/>
    <s v="DVD"/>
    <n v="2"/>
    <n v="144"/>
    <n v="288"/>
    <x v="2"/>
    <n v="98388"/>
    <x v="0"/>
    <n v="0"/>
    <x v="1"/>
    <n v="46"/>
    <x v="0"/>
    <s v="Kvinde"/>
    <n v="3952"/>
    <s v="Lis Winding"/>
  </r>
  <r>
    <n v="3193"/>
    <d v="2004-09-24T00:00:00"/>
    <n v="545"/>
    <s v="Hanne Riemer"/>
    <n v="7498"/>
    <n v="250"/>
    <s v="Phone Booth"/>
    <x v="1"/>
    <x v="3"/>
    <s v="DVD"/>
    <n v="1"/>
    <n v="230"/>
    <n v="230"/>
    <x v="1"/>
    <n v="678114"/>
    <x v="2"/>
    <n v="1"/>
    <x v="0"/>
    <n v="26"/>
    <x v="1"/>
    <s v="Kvinde"/>
    <n v="1011"/>
    <s v="Lars Kofoed"/>
  </r>
  <r>
    <n v="4746"/>
    <d v="2005-07-30T00:00:00"/>
    <n v="855"/>
    <s v="Lotte Poulsen"/>
    <n v="7499"/>
    <n v="122"/>
    <s v="Den grønne mil"/>
    <x v="23"/>
    <x v="3"/>
    <s v="DVD"/>
    <n v="1"/>
    <n v="111"/>
    <n v="111"/>
    <x v="2"/>
    <n v="192762"/>
    <x v="0"/>
    <n v="0"/>
    <x v="1"/>
    <n v="38"/>
    <x v="1"/>
    <s v="Kvinde"/>
    <n v="3450"/>
    <s v="Lis Winding"/>
  </r>
  <r>
    <n v="1837"/>
    <d v="2002-06-23T00:00:00"/>
    <n v="273"/>
    <s v="Hanne Eriksen"/>
    <n v="7500"/>
    <n v="121"/>
    <s v="Den Store Flugt"/>
    <x v="49"/>
    <x v="3"/>
    <s v="Blue Ray Disk"/>
    <n v="2"/>
    <n v="120"/>
    <n v="240"/>
    <x v="2"/>
    <n v="419034"/>
    <x v="1"/>
    <n v="2"/>
    <x v="0"/>
    <n v="41"/>
    <x v="1"/>
    <s v="Kvinde"/>
    <n v="2400"/>
    <s v="Allan Carlsen"/>
  </r>
  <r>
    <n v="3932"/>
    <d v="2003-07-26T00:00:00"/>
    <n v="692"/>
    <s v="Thomas Frederiksen"/>
    <n v="7501"/>
    <n v="8"/>
    <s v="Aliens, det endelige opgør"/>
    <x v="38"/>
    <x v="3"/>
    <s v="DVD"/>
    <n v="1"/>
    <n v="97"/>
    <n v="97"/>
    <x v="2"/>
    <n v="323702"/>
    <x v="0"/>
    <n v="0"/>
    <x v="0"/>
    <n v="19"/>
    <x v="1"/>
    <s v="Mand"/>
    <n v="3450"/>
    <s v="Michael Malmgren"/>
  </r>
  <r>
    <n v="3604"/>
    <d v="2002-12-02T00:00:00"/>
    <n v="627"/>
    <s v="Lars Kristiansen"/>
    <n v="7502"/>
    <n v="85"/>
    <s v="Fire frække fyre"/>
    <x v="46"/>
    <x v="3"/>
    <s v="DVD"/>
    <n v="1"/>
    <n v="91"/>
    <n v="91"/>
    <x v="2"/>
    <n v="117437"/>
    <x v="2"/>
    <n v="4"/>
    <x v="0"/>
    <n v="64"/>
    <x v="1"/>
    <s v="Mand"/>
    <n v="1408"/>
    <s v="Lars Kofoed"/>
  </r>
  <r>
    <n v="4510"/>
    <d v="2004-10-18T00:00:00"/>
    <n v="808"/>
    <s v="Birgitte Herforth"/>
    <n v="7503"/>
    <n v="34"/>
    <s v="De bedste år"/>
    <x v="6"/>
    <x v="3"/>
    <s v="DVD"/>
    <n v="1"/>
    <n v="100"/>
    <n v="100"/>
    <x v="2"/>
    <n v="225142"/>
    <x v="0"/>
    <n v="0"/>
    <x v="0"/>
    <n v="45"/>
    <x v="1"/>
    <s v="Kvinde"/>
    <n v="4000"/>
    <s v="Michael Malmgren"/>
  </r>
  <r>
    <n v="3054"/>
    <d v="2003-01-04T00:00:00"/>
    <n v="517"/>
    <s v="Anita Jensen"/>
    <n v="7504"/>
    <n v="356"/>
    <s v="Det store grøntsagskup"/>
    <x v="36"/>
    <x v="2"/>
    <s v="DVD"/>
    <n v="1"/>
    <n v="225"/>
    <n v="225"/>
    <x v="2"/>
    <n v="259027"/>
    <x v="2"/>
    <n v="3"/>
    <x v="1"/>
    <n v="71"/>
    <x v="0"/>
    <s v="Kvinde"/>
    <n v="1153"/>
    <s v="Lars Kofoed"/>
  </r>
  <r>
    <n v="2402"/>
    <d v="2006-01-26T00:00:00"/>
    <n v="386"/>
    <s v="Michael Sofussen"/>
    <n v="7505"/>
    <n v="132"/>
    <s v="Harry Potter og Fønixordenen"/>
    <x v="53"/>
    <x v="2"/>
    <s v="DVD"/>
    <n v="1"/>
    <n v="102"/>
    <n v="102"/>
    <x v="0"/>
    <n v="276673"/>
    <x v="2"/>
    <n v="4"/>
    <x v="0"/>
    <n v="71"/>
    <x v="1"/>
    <s v="Mand"/>
    <n v="1370"/>
    <s v="Hugo Hall"/>
  </r>
  <r>
    <n v="2234"/>
    <d v="2002-07-05T00:00:00"/>
    <n v="353"/>
    <s v="Lene Thestrup"/>
    <n v="7506"/>
    <n v="178"/>
    <s v="Cykeltyven"/>
    <x v="68"/>
    <x v="0"/>
    <s v="DVD"/>
    <n v="1"/>
    <n v="248"/>
    <n v="248"/>
    <x v="1"/>
    <n v="89852"/>
    <x v="0"/>
    <n v="0"/>
    <x v="1"/>
    <n v="61"/>
    <x v="1"/>
    <s v="Kvinde"/>
    <n v="2800"/>
    <s v="Hugo Hall"/>
  </r>
  <r>
    <n v="2458"/>
    <d v="2003-09-11T00:00:00"/>
    <n v="398"/>
    <s v="Maria Schmidt"/>
    <n v="7507"/>
    <n v="174"/>
    <s v="Den kroniske uskyld"/>
    <x v="19"/>
    <x v="8"/>
    <s v="DVD"/>
    <n v="1"/>
    <n v="215"/>
    <n v="215"/>
    <x v="2"/>
    <n v="353851"/>
    <x v="2"/>
    <n v="4"/>
    <x v="1"/>
    <n v="44"/>
    <x v="1"/>
    <s v="Kvinde"/>
    <n v="2820"/>
    <s v="Lars Kofoed"/>
  </r>
  <r>
    <n v="2348"/>
    <d v="2000-11-15T00:00:00"/>
    <n v="376"/>
    <s v="Marina Kyrning"/>
    <n v="7508"/>
    <n v="130"/>
    <s v="Harry Potter og flammernes pokal"/>
    <x v="36"/>
    <x v="2"/>
    <s v="DVD"/>
    <n v="1"/>
    <n v="216"/>
    <n v="216"/>
    <x v="2"/>
    <n v="124204"/>
    <x v="2"/>
    <n v="4"/>
    <x v="0"/>
    <n v="25"/>
    <x v="0"/>
    <s v="Kvinde"/>
    <n v="1160"/>
    <s v="Hugo Hall"/>
  </r>
  <r>
    <n v="2877"/>
    <d v="2002-05-08T00:00:00"/>
    <n v="481"/>
    <s v="Morten Damgaard"/>
    <n v="7509"/>
    <n v="225"/>
    <s v="Oldboy"/>
    <x v="31"/>
    <x v="10"/>
    <s v="DVD"/>
    <n v="1"/>
    <n v="94"/>
    <n v="94"/>
    <x v="2"/>
    <n v="151510"/>
    <x v="2"/>
    <n v="4"/>
    <x v="0"/>
    <n v="36"/>
    <x v="1"/>
    <s v="Mand"/>
    <n v="2630"/>
    <s v="Lars Kofoed"/>
  </r>
  <r>
    <n v="2013"/>
    <d v="2001-10-08T00:00:00"/>
    <n v="309"/>
    <s v="Jørgen Ebdrup"/>
    <n v="7510"/>
    <n v="359"/>
    <s v="Vinden og løven"/>
    <x v="61"/>
    <x v="3"/>
    <s v="DVD"/>
    <n v="1"/>
    <n v="219"/>
    <n v="219"/>
    <x v="2"/>
    <n v="470887"/>
    <x v="2"/>
    <n v="1"/>
    <x v="1"/>
    <n v="25"/>
    <x v="1"/>
    <s v="Mand"/>
    <n v="2750"/>
    <s v="Allan Carlsen"/>
  </r>
  <r>
    <n v="4826"/>
    <d v="2007-07-14T00:00:00"/>
    <n v="871"/>
    <s v="Elsebeth Dreyer"/>
    <n v="7511"/>
    <n v="202"/>
    <s v="Midt om natten"/>
    <x v="60"/>
    <x v="8"/>
    <s v="DVD"/>
    <n v="2"/>
    <n v="111"/>
    <n v="222"/>
    <x v="2"/>
    <n v="556743"/>
    <x v="0"/>
    <n v="0"/>
    <x v="0"/>
    <n v="22"/>
    <x v="1"/>
    <s v="Kvinde"/>
    <n v="2750"/>
    <s v="Kasper Schultz"/>
  </r>
  <r>
    <n v="3026"/>
    <d v="2001-04-21T00:00:00"/>
    <n v="511"/>
    <s v="Aske Sørensen"/>
    <n v="7512"/>
    <n v="341"/>
    <s v="Toy story 2"/>
    <x v="23"/>
    <x v="3"/>
    <s v="DVD"/>
    <n v="1"/>
    <n v="243"/>
    <n v="243"/>
    <x v="1"/>
    <n v="502186"/>
    <x v="2"/>
    <n v="1"/>
    <x v="1"/>
    <n v="19"/>
    <x v="1"/>
    <s v="Mand"/>
    <n v="6200"/>
    <s v="Jan Larsen"/>
  </r>
  <r>
    <n v="3852"/>
    <d v="2003-08-24T00:00:00"/>
    <n v="676"/>
    <s v="Susanne Beck"/>
    <n v="7513"/>
    <n v="5"/>
    <s v="Aguirre, den gale erobrer"/>
    <x v="58"/>
    <x v="5"/>
    <s v="DVD"/>
    <n v="1"/>
    <n v="157"/>
    <n v="157"/>
    <x v="1"/>
    <n v="697816"/>
    <x v="2"/>
    <n v="3"/>
    <x v="0"/>
    <n v="31"/>
    <x v="1"/>
    <s v="Kvinde"/>
    <n v="4180"/>
    <s v="Jan Larsen"/>
  </r>
  <r>
    <n v="3854"/>
    <d v="2004-07-05T00:00:00"/>
    <n v="677"/>
    <s v="Egon Christensen"/>
    <n v="7514"/>
    <n v="352"/>
    <s v="Viaggio, Il"/>
    <x v="64"/>
    <x v="0"/>
    <s v="DVD"/>
    <n v="1"/>
    <n v="122"/>
    <n v="122"/>
    <x v="2"/>
    <n v="338474"/>
    <x v="1"/>
    <n v="1"/>
    <x v="0"/>
    <n v="57"/>
    <x v="1"/>
    <s v="Mand"/>
    <n v="2750"/>
    <s v="Michael Malmgren"/>
  </r>
  <r>
    <n v="2599"/>
    <d v="2000-04-18T00:00:00"/>
    <n v="426"/>
    <s v="Poul Mylind"/>
    <n v="7515"/>
    <n v="66"/>
    <s v="Byens lys"/>
    <x v="67"/>
    <x v="3"/>
    <s v="DVD"/>
    <n v="1"/>
    <n v="91"/>
    <n v="91"/>
    <x v="2"/>
    <n v="251021"/>
    <x v="1"/>
    <n v="1"/>
    <x v="1"/>
    <n v="30"/>
    <x v="0"/>
    <s v="Mand"/>
    <n v="5210"/>
    <s v="Kasper Schultz"/>
  </r>
  <r>
    <n v="2029"/>
    <d v="2001-12-23T00:00:00"/>
    <n v="312"/>
    <s v="Merete Svendsen"/>
    <n v="7516"/>
    <n v="40"/>
    <s v="Bonnie og Clyde"/>
    <x v="35"/>
    <x v="3"/>
    <s v="DVD"/>
    <n v="1"/>
    <n v="63"/>
    <n v="63"/>
    <x v="1"/>
    <n v="57609"/>
    <x v="2"/>
    <n v="3"/>
    <x v="1"/>
    <n v="63"/>
    <x v="1"/>
    <s v="Kvinde"/>
    <n v="2300"/>
    <s v="Klaus Johansen"/>
  </r>
  <r>
    <n v="3420"/>
    <d v="2005-03-13T00:00:00"/>
    <n v="590"/>
    <s v="Per Søgaard"/>
    <n v="7517"/>
    <n v="113"/>
    <s v="The Godfather: Part III"/>
    <x v="10"/>
    <x v="3"/>
    <s v="DVD"/>
    <n v="1"/>
    <n v="206"/>
    <n v="206"/>
    <x v="0"/>
    <n v="16161"/>
    <x v="2"/>
    <n v="3"/>
    <x v="0"/>
    <n v="49"/>
    <x v="1"/>
    <s v="Mand"/>
    <n v="2610"/>
    <s v="Peter Søndergård"/>
  </r>
  <r>
    <n v="2923"/>
    <d v="2001-09-19T00:00:00"/>
    <n v="491"/>
    <s v="Jesper Gandrup"/>
    <n v="7518"/>
    <n v="87"/>
    <s v="El Cid"/>
    <x v="8"/>
    <x v="0"/>
    <s v="DVD"/>
    <n v="1"/>
    <n v="51"/>
    <n v="51"/>
    <x v="2"/>
    <n v="112256"/>
    <x v="2"/>
    <n v="4"/>
    <x v="0"/>
    <n v="67"/>
    <x v="0"/>
    <s v="Mand"/>
    <n v="2605"/>
    <s v="Michael Malmgren"/>
  </r>
  <r>
    <n v="4239"/>
    <d v="2002-11-17T00:00:00"/>
    <n v="754"/>
    <s v="Lotte Komforty"/>
    <n v="7519"/>
    <n v="135"/>
    <s v="Harvey"/>
    <x v="47"/>
    <x v="3"/>
    <s v="DVD"/>
    <n v="1"/>
    <n v="178"/>
    <n v="178"/>
    <x v="1"/>
    <n v="561507"/>
    <x v="1"/>
    <n v="1"/>
    <x v="1"/>
    <n v="65"/>
    <x v="0"/>
    <s v="Kvinde"/>
    <n v="1220"/>
    <s v="Hugo Hall"/>
  </r>
  <r>
    <n v="4770"/>
    <d v="2002-08-30T00:00:00"/>
    <n v="860"/>
    <s v="Jon Bertramsen"/>
    <n v="7520"/>
    <n v="163"/>
    <s v="Det er et vidunderligt liv"/>
    <x v="6"/>
    <x v="3"/>
    <s v="Blue Ray Disk"/>
    <n v="1"/>
    <n v="174"/>
    <n v="174"/>
    <x v="0"/>
    <n v="80649"/>
    <x v="2"/>
    <n v="4"/>
    <x v="0"/>
    <n v="19"/>
    <x v="0"/>
    <s v="Mand"/>
    <n v="2860"/>
    <s v="Lars Kofoed"/>
  </r>
  <r>
    <n v="3988"/>
    <d v="2007-06-09T00:00:00"/>
    <n v="704"/>
    <s v="Katja Hagstrøm"/>
    <n v="7521"/>
    <n v="293"/>
    <s v="Chihiro og heksene"/>
    <x v="4"/>
    <x v="6"/>
    <s v="DVD"/>
    <n v="1"/>
    <n v="238"/>
    <n v="238"/>
    <x v="1"/>
    <n v="583705"/>
    <x v="0"/>
    <n v="0"/>
    <x v="1"/>
    <n v="41"/>
    <x v="0"/>
    <s v="Kvinde"/>
    <n v="2100"/>
    <s v="Peter Søndergård"/>
  </r>
  <r>
    <n v="4484"/>
    <d v="2002-12-02T00:00:00"/>
    <n v="803"/>
    <s v="Marie Louise Platz"/>
    <n v="7522"/>
    <n v="374"/>
    <s v="Jul I Den Gamle Trædemølle"/>
    <x v="14"/>
    <x v="8"/>
    <s v="DVD"/>
    <n v="2"/>
    <n v="88"/>
    <n v="176"/>
    <x v="1"/>
    <n v="188623"/>
    <x v="0"/>
    <n v="0"/>
    <x v="0"/>
    <n v="32"/>
    <x v="1"/>
    <s v="Kvinde"/>
    <n v="5450"/>
    <s v="Henrik Madsen"/>
  </r>
  <r>
    <n v="4456"/>
    <d v="2005-12-27T00:00:00"/>
    <n v="797"/>
    <s v="Claus Ewald"/>
    <n v="7523"/>
    <n v="370"/>
    <s v="Den lille Havfrue"/>
    <x v="37"/>
    <x v="3"/>
    <s v="DVD"/>
    <n v="1"/>
    <n v="169"/>
    <n v="169"/>
    <x v="1"/>
    <n v="601681"/>
    <x v="0"/>
    <n v="0"/>
    <x v="0"/>
    <n v="21"/>
    <x v="1"/>
    <s v="Mand"/>
    <n v="4000"/>
    <s v="Henrik Madsen"/>
  </r>
  <r>
    <n v="3247"/>
    <d v="2001-12-13T00:00:00"/>
    <n v="555"/>
    <s v="Jola Runge"/>
    <n v="7524"/>
    <n v="168"/>
    <s v="Kill Bill: Vol. 2"/>
    <x v="21"/>
    <x v="3"/>
    <s v="DVD"/>
    <n v="1"/>
    <n v="133"/>
    <n v="133"/>
    <x v="3"/>
    <n v="148504"/>
    <x v="1"/>
    <n v="3"/>
    <x v="0"/>
    <n v="55"/>
    <x v="0"/>
    <s v="Mand"/>
    <n v="1401"/>
    <s v="Lars Kofoed"/>
  </r>
  <r>
    <n v="3772"/>
    <d v="2006-03-02T00:00:00"/>
    <n v="660"/>
    <s v="Michael Glintborg"/>
    <n v="7525"/>
    <n v="22"/>
    <s v="Dommedag nu"/>
    <x v="22"/>
    <x v="3"/>
    <s v="DVD"/>
    <n v="1"/>
    <n v="180"/>
    <n v="180"/>
    <x v="2"/>
    <n v="444177"/>
    <x v="0"/>
    <n v="0"/>
    <x v="0"/>
    <n v="32"/>
    <x v="1"/>
    <s v="Mand"/>
    <n v="2900"/>
    <s v="Michael Malmgren"/>
  </r>
  <r>
    <n v="3767"/>
    <d v="2008-02-22T00:00:00"/>
    <n v="659"/>
    <s v="Morten Køhlert"/>
    <n v="7526"/>
    <n v="317"/>
    <s v="Star Wars Episode VI: Jediridderen vender tilbage"/>
    <x v="26"/>
    <x v="3"/>
    <s v="DVD"/>
    <n v="1"/>
    <n v="176"/>
    <n v="176"/>
    <x v="1"/>
    <n v="503651"/>
    <x v="1"/>
    <n v="3"/>
    <x v="0"/>
    <n v="27"/>
    <x v="1"/>
    <s v="Mand"/>
    <n v="1261"/>
    <s v="Kim Lund"/>
  </r>
  <r>
    <n v="4380"/>
    <d v="2002-11-28T00:00:00"/>
    <n v="782"/>
    <s v="Vicki Henningsen"/>
    <n v="7527"/>
    <n v="197"/>
    <s v="Kandidaten fra Manchuriet"/>
    <x v="21"/>
    <x v="3"/>
    <s v="DVD"/>
    <n v="2"/>
    <n v="199"/>
    <n v="398"/>
    <x v="2"/>
    <n v="593440"/>
    <x v="1"/>
    <n v="4"/>
    <x v="0"/>
    <n v="47"/>
    <x v="1"/>
    <s v="Kvinde"/>
    <n v="1620"/>
    <s v="Henrik Madsen"/>
  </r>
  <r>
    <n v="3253"/>
    <d v="2001-05-08T00:00:00"/>
    <n v="557"/>
    <s v="Kjeld Libner"/>
    <n v="7528"/>
    <n v="164"/>
    <s v="Dødens Gab"/>
    <x v="61"/>
    <x v="3"/>
    <s v="DVD"/>
    <n v="1"/>
    <n v="245"/>
    <n v="245"/>
    <x v="2"/>
    <n v="99594"/>
    <x v="2"/>
    <n v="2"/>
    <x v="1"/>
    <n v="24"/>
    <x v="1"/>
    <s v="Mand"/>
    <n v="5250"/>
    <s v="Klaus Johansen"/>
  </r>
  <r>
    <n v="3836"/>
    <d v="2001-08-26T00:00:00"/>
    <n v="673"/>
    <s v="Ulrik Kryger"/>
    <n v="7529"/>
    <n v="356"/>
    <s v="Det store grøntsagskup"/>
    <x v="36"/>
    <x v="2"/>
    <s v="DVD"/>
    <n v="1"/>
    <n v="168"/>
    <n v="168"/>
    <x v="2"/>
    <n v="377639"/>
    <x v="1"/>
    <n v="3"/>
    <x v="0"/>
    <n v="28"/>
    <x v="1"/>
    <s v="Mand"/>
    <n v="2620"/>
    <s v="Michael Malmgren"/>
  </r>
  <r>
    <n v="2168"/>
    <d v="2003-08-26T00:00:00"/>
    <n v="340"/>
    <s v="Kim Schack"/>
    <n v="7530"/>
    <n v="357"/>
    <s v="Vilde Hjerter"/>
    <x v="10"/>
    <x v="3"/>
    <s v="DVD"/>
    <n v="1"/>
    <n v="56"/>
    <n v="56"/>
    <x v="3"/>
    <n v="644510"/>
    <x v="0"/>
    <n v="0"/>
    <x v="1"/>
    <n v="21"/>
    <x v="0"/>
    <s v="Mand"/>
    <n v="1260"/>
    <s v="Allan Carlsen"/>
  </r>
  <r>
    <n v="4837"/>
    <d v="2007-01-05T00:00:00"/>
    <n v="873"/>
    <s v="Rie Hilken"/>
    <n v="7531"/>
    <n v="54"/>
    <s v="Dr. Caligaris kabinet"/>
    <x v="81"/>
    <x v="7"/>
    <s v="DVD"/>
    <n v="1"/>
    <n v="228"/>
    <n v="228"/>
    <x v="1"/>
    <n v="215100"/>
    <x v="2"/>
    <n v="2"/>
    <x v="1"/>
    <n v="40"/>
    <x v="1"/>
    <s v="Kvinde"/>
    <n v="1017"/>
    <s v="Klaus Johansen"/>
  </r>
  <r>
    <n v="4066"/>
    <d v="2007-07-18T00:00:00"/>
    <n v="719"/>
    <s v="Lars Henriksen"/>
    <n v="7532"/>
    <n v="185"/>
    <s v="Lola"/>
    <x v="25"/>
    <x v="7"/>
    <s v="DVD"/>
    <n v="1"/>
    <n v="52"/>
    <n v="52"/>
    <x v="2"/>
    <n v="347501"/>
    <x v="2"/>
    <n v="4"/>
    <x v="1"/>
    <n v="30"/>
    <x v="0"/>
    <s v="Mand"/>
    <n v="2000"/>
    <s v="Peter Søndergård"/>
  </r>
  <r>
    <n v="2211"/>
    <d v="2000-12-14T00:00:00"/>
    <n v="348"/>
    <s v="Line Fischer"/>
    <n v="7533"/>
    <n v="292"/>
    <s v="Forfølgeren"/>
    <x v="72"/>
    <x v="3"/>
    <s v="DVD"/>
    <n v="2"/>
    <n v="163"/>
    <n v="326"/>
    <x v="2"/>
    <n v="91571"/>
    <x v="2"/>
    <n v="1"/>
    <x v="0"/>
    <n v="19"/>
    <x v="1"/>
    <s v="Kvinde"/>
    <n v="1270"/>
    <s v="Lis Winding"/>
  </r>
  <r>
    <n v="4146"/>
    <d v="2003-05-08T00:00:00"/>
    <n v="735"/>
    <s v="Claus Rismund"/>
    <n v="7534"/>
    <n v="329"/>
    <s v="Terminator 2: Dommedag"/>
    <x v="44"/>
    <x v="1"/>
    <s v="DVD"/>
    <n v="1"/>
    <n v="98"/>
    <n v="98"/>
    <x v="1"/>
    <n v="100601"/>
    <x v="0"/>
    <n v="0"/>
    <x v="1"/>
    <n v="38"/>
    <x v="1"/>
    <s v="Mand"/>
    <n v="2605"/>
    <s v="Hugo Hall"/>
  </r>
  <r>
    <n v="3939"/>
    <d v="2002-03-27T00:00:00"/>
    <n v="694"/>
    <s v="Julie Knudsen"/>
    <n v="7535"/>
    <n v="132"/>
    <s v="Harry Potter og Fønixordenen"/>
    <x v="53"/>
    <x v="2"/>
    <s v="DVD"/>
    <n v="1"/>
    <n v="67"/>
    <n v="67"/>
    <x v="0"/>
    <n v="67935"/>
    <x v="0"/>
    <n v="0"/>
    <x v="0"/>
    <n v="43"/>
    <x v="0"/>
    <s v="Kvinde"/>
    <n v="2750"/>
    <s v="Henrik Madsen"/>
  </r>
  <r>
    <n v="2756"/>
    <d v="2003-11-11T00:00:00"/>
    <n v="457"/>
    <s v="Thomas Gråsted"/>
    <n v="7536"/>
    <n v="176"/>
    <s v="L.A. Confidential"/>
    <x v="27"/>
    <x v="3"/>
    <s v="DVD"/>
    <n v="1"/>
    <n v="148"/>
    <n v="148"/>
    <x v="2"/>
    <n v="408360"/>
    <x v="2"/>
    <n v="1"/>
    <x v="0"/>
    <n v="44"/>
    <x v="1"/>
    <s v="Mand"/>
    <n v="2000"/>
    <s v="Lars Kofoed"/>
  </r>
  <r>
    <n v="4027"/>
    <d v="2002-11-18T00:00:00"/>
    <n v="711"/>
    <s v="David Sørensen"/>
    <n v="7537"/>
    <n v="61"/>
    <s v="A Christmas Story"/>
    <x v="26"/>
    <x v="3"/>
    <s v="DVD"/>
    <n v="1"/>
    <n v="91"/>
    <n v="91"/>
    <x v="0"/>
    <n v="39079"/>
    <x v="1"/>
    <n v="1"/>
    <x v="0"/>
    <n v="68"/>
    <x v="1"/>
    <s v="Mand"/>
    <n v="1620"/>
    <s v="Jan Larsen"/>
  </r>
  <r>
    <n v="3904"/>
    <d v="2002-01-24T00:00:00"/>
    <n v="687"/>
    <s v="Rie Møller"/>
    <n v="7538"/>
    <n v="10"/>
    <s v="Intet nyt fra Vestfronten"/>
    <x v="22"/>
    <x v="3"/>
    <s v="DVD"/>
    <n v="1"/>
    <n v="164"/>
    <n v="164"/>
    <x v="0"/>
    <n v="235179"/>
    <x v="1"/>
    <n v="1"/>
    <x v="0"/>
    <n v="25"/>
    <x v="1"/>
    <s v="Kvinde"/>
    <n v="8200"/>
    <s v="Kim Lund"/>
  </r>
  <r>
    <n v="4354"/>
    <d v="2004-10-17T00:00:00"/>
    <n v="777"/>
    <s v="Anna-Grethe Ludvigsen"/>
    <n v="7539"/>
    <n v="198"/>
    <s v="Manhatten"/>
    <x v="22"/>
    <x v="3"/>
    <s v="DVD"/>
    <n v="1"/>
    <n v="163"/>
    <n v="163"/>
    <x v="2"/>
    <n v="509924"/>
    <x v="2"/>
    <n v="3"/>
    <x v="0"/>
    <n v="47"/>
    <x v="0"/>
    <s v="Kvinde"/>
    <n v="2605"/>
    <s v="Allan Carlsen"/>
  </r>
  <r>
    <n v="1645"/>
    <d v="2005-01-16T00:00:00"/>
    <n v="235"/>
    <s v="Claus Gravgaard"/>
    <n v="7540"/>
    <n v="315"/>
    <s v="Stjernekrigen"/>
    <x v="50"/>
    <x v="3"/>
    <s v="Blue Ray Disk"/>
    <n v="1"/>
    <n v="190"/>
    <n v="190"/>
    <x v="2"/>
    <n v="360195"/>
    <x v="2"/>
    <n v="4"/>
    <x v="0"/>
    <n v="26"/>
    <x v="1"/>
    <s v="Mand"/>
    <n v="2630"/>
    <s v="Kasper Schultz"/>
  </r>
  <r>
    <n v="1258"/>
    <d v="2004-10-27T00:00:00"/>
    <n v="158"/>
    <s v="Jørgen Wurst"/>
    <n v="7541"/>
    <n v="93"/>
    <s v="Fargo"/>
    <x v="2"/>
    <x v="2"/>
    <s v="DVD"/>
    <n v="1"/>
    <n v="112"/>
    <n v="112"/>
    <x v="2"/>
    <n v="503840"/>
    <x v="2"/>
    <n v="1"/>
    <x v="1"/>
    <n v="25"/>
    <x v="0"/>
    <s v="Mand"/>
    <n v="3540"/>
    <s v="Peter Søndergård"/>
  </r>
  <r>
    <n v="1352"/>
    <d v="2005-06-25T00:00:00"/>
    <n v="176"/>
    <s v="Anja Sattrup"/>
    <n v="7542"/>
    <n v="144"/>
    <s v="Hook"/>
    <x v="44"/>
    <x v="3"/>
    <s v="DVD"/>
    <n v="1"/>
    <n v="245"/>
    <n v="245"/>
    <x v="0"/>
    <n v="299268"/>
    <x v="0"/>
    <n v="0"/>
    <x v="0"/>
    <n v="32"/>
    <x v="0"/>
    <s v="Kvinde"/>
    <n v="2100"/>
    <s v="Jan Larsen"/>
  </r>
  <r>
    <n v="1464"/>
    <d v="2004-12-25T00:00:00"/>
    <n v="199"/>
    <s v="Brian Johansen"/>
    <n v="7543"/>
    <n v="240"/>
    <s v="I storbyen havn"/>
    <x v="39"/>
    <x v="3"/>
    <s v="DVD"/>
    <n v="1"/>
    <n v="177"/>
    <n v="177"/>
    <x v="2"/>
    <n v="59035"/>
    <x v="0"/>
    <n v="0"/>
    <x v="1"/>
    <n v="68"/>
    <x v="0"/>
    <s v="Mand"/>
    <n v="2860"/>
    <s v="Klaus Johansen"/>
  </r>
  <r>
    <n v="4003"/>
    <d v="2007-04-10T00:00:00"/>
    <n v="707"/>
    <s v="Erin Jakobsen"/>
    <n v="7544"/>
    <n v="355"/>
    <s v="Walk the line"/>
    <x v="36"/>
    <x v="3"/>
    <s v="DVD"/>
    <n v="2"/>
    <n v="197"/>
    <n v="394"/>
    <x v="1"/>
    <n v="7520"/>
    <x v="1"/>
    <n v="1"/>
    <x v="1"/>
    <n v="29"/>
    <x v="0"/>
    <s v="Kvinde"/>
    <n v="1780"/>
    <s v="Henrik Madsen"/>
  </r>
  <r>
    <n v="4276"/>
    <d v="2002-11-09T00:00:00"/>
    <n v="761"/>
    <s v="Anisette Kawinski"/>
    <n v="7545"/>
    <n v="277"/>
    <s v="Rocky II"/>
    <x v="22"/>
    <x v="3"/>
    <s v="DVD"/>
    <n v="1"/>
    <n v="240"/>
    <n v="240"/>
    <x v="2"/>
    <n v="466763"/>
    <x v="2"/>
    <n v="1"/>
    <x v="0"/>
    <n v="19"/>
    <x v="0"/>
    <s v="Kvinde"/>
    <n v="2300"/>
    <s v="Jan Larsen"/>
  </r>
  <r>
    <n v="1930"/>
    <d v="2003-08-18T00:00:00"/>
    <n v="292"/>
    <s v="Helle Barklund"/>
    <n v="7546"/>
    <n v="140"/>
    <s v="Sheriffen"/>
    <x v="48"/>
    <x v="3"/>
    <s v="DVD"/>
    <n v="1"/>
    <n v="246"/>
    <n v="246"/>
    <x v="2"/>
    <n v="292274"/>
    <x v="0"/>
    <n v="0"/>
    <x v="1"/>
    <n v="20"/>
    <x v="1"/>
    <s v="Kvinde"/>
    <n v="9220"/>
    <s v="Peter Søndergård"/>
  </r>
  <r>
    <n v="4382"/>
    <d v="2006-07-11T00:00:00"/>
    <n v="782"/>
    <s v="Vicki Henningsen"/>
    <n v="7547"/>
    <n v="89"/>
    <s v="Den engelske patient"/>
    <x v="2"/>
    <x v="3"/>
    <s v="DVD"/>
    <n v="1"/>
    <n v="213"/>
    <n v="213"/>
    <x v="2"/>
    <n v="593440"/>
    <x v="1"/>
    <n v="4"/>
    <x v="0"/>
    <n v="47"/>
    <x v="1"/>
    <s v="Kvinde"/>
    <n v="1620"/>
    <s v="Kasper Schultz"/>
  </r>
  <r>
    <n v="4680"/>
    <d v="2006-08-30T00:00:00"/>
    <n v="842"/>
    <s v="Kurt Christian"/>
    <n v="7548"/>
    <n v="113"/>
    <s v="The Godfather: Part III"/>
    <x v="10"/>
    <x v="3"/>
    <s v="DVD"/>
    <n v="1"/>
    <n v="63"/>
    <n v="63"/>
    <x v="1"/>
    <n v="723256"/>
    <x v="2"/>
    <n v="1"/>
    <x v="0"/>
    <n v="19"/>
    <x v="0"/>
    <s v="Mand"/>
    <n v="2920"/>
    <s v="Lis Winding"/>
  </r>
  <r>
    <n v="1857"/>
    <d v="2005-07-17T00:00:00"/>
    <n v="277"/>
    <s v="Henriette Frium"/>
    <n v="7549"/>
    <n v="40"/>
    <s v="Bonnie og Clyde"/>
    <x v="35"/>
    <x v="3"/>
    <s v="DVD"/>
    <n v="1"/>
    <n v="145"/>
    <n v="145"/>
    <x v="0"/>
    <n v="275776"/>
    <x v="0"/>
    <n v="0"/>
    <x v="1"/>
    <n v="25"/>
    <x v="1"/>
    <s v="Kvinde"/>
    <n v="1069"/>
    <s v="Lis Winding"/>
  </r>
  <r>
    <n v="3377"/>
    <d v="2002-02-09T00:00:00"/>
    <n v="581"/>
    <s v="Mogens Lindenborg"/>
    <n v="7550"/>
    <n v="155"/>
    <s v="De utrolige"/>
    <x v="21"/>
    <x v="3"/>
    <s v="DVD"/>
    <n v="1"/>
    <n v="112"/>
    <n v="112"/>
    <x v="2"/>
    <n v="213700"/>
    <x v="0"/>
    <n v="0"/>
    <x v="1"/>
    <n v="63"/>
    <x v="0"/>
    <s v="Mand"/>
    <n v="2100"/>
    <s v="Hugo Hall"/>
  </r>
  <r>
    <n v="1695"/>
    <d v="2000-10-23T00:00:00"/>
    <n v="245"/>
    <s v="Dorte Helt"/>
    <n v="7551"/>
    <n v="171"/>
    <s v="King Kong"/>
    <x v="46"/>
    <x v="3"/>
    <s v="DVD"/>
    <n v="1"/>
    <n v="80"/>
    <n v="80"/>
    <x v="0"/>
    <n v="192538"/>
    <x v="2"/>
    <n v="4"/>
    <x v="0"/>
    <n v="53"/>
    <x v="1"/>
    <s v="Kvinde"/>
    <n v="3460"/>
    <s v="Michael Malmgren"/>
  </r>
  <r>
    <n v="2760"/>
    <d v="2002-10-25T00:00:00"/>
    <n v="458"/>
    <s v="Tina Poulsen"/>
    <n v="7552"/>
    <n v="283"/>
    <s v="Sabrina"/>
    <x v="14"/>
    <x v="7"/>
    <s v="DVD"/>
    <n v="1"/>
    <n v="226"/>
    <n v="226"/>
    <x v="1"/>
    <n v="152498"/>
    <x v="0"/>
    <n v="0"/>
    <x v="1"/>
    <n v="44"/>
    <x v="1"/>
    <s v="Kvinde"/>
    <n v="2300"/>
    <s v="Klaus Johansen"/>
  </r>
  <r>
    <n v="4808"/>
    <d v="2000-08-23T00:00:00"/>
    <n v="868"/>
    <s v="Johannes Jensen"/>
    <n v="7553"/>
    <n v="173"/>
    <s v="King Kong"/>
    <x v="28"/>
    <x v="3"/>
    <s v="DVD"/>
    <n v="1"/>
    <n v="59"/>
    <n v="59"/>
    <x v="2"/>
    <n v="172044"/>
    <x v="2"/>
    <n v="1"/>
    <x v="1"/>
    <n v="63"/>
    <x v="0"/>
    <s v="Mand"/>
    <n v="1050"/>
    <s v="Michael Malmgren"/>
  </r>
  <r>
    <n v="1989"/>
    <d v="2008-02-11T00:00:00"/>
    <n v="304"/>
    <s v="Janne Knudsen"/>
    <n v="7554"/>
    <n v="311"/>
    <s v="Ingen er fuldkommen"/>
    <x v="12"/>
    <x v="3"/>
    <s v="DVD"/>
    <n v="1"/>
    <n v="199"/>
    <n v="199"/>
    <x v="1"/>
    <n v="726896"/>
    <x v="2"/>
    <n v="3"/>
    <x v="1"/>
    <n v="40"/>
    <x v="0"/>
    <s v="Kvinde"/>
    <n v="2000"/>
    <s v="Henrik Madsen"/>
  </r>
  <r>
    <n v="4226"/>
    <d v="2005-09-25T00:00:00"/>
    <n v="751"/>
    <s v="Frederik Skettstrup"/>
    <n v="7555"/>
    <n v="177"/>
    <s v="Kodenavn Nikita"/>
    <x v="27"/>
    <x v="9"/>
    <s v="DVD"/>
    <n v="2"/>
    <n v="61"/>
    <n v="122"/>
    <x v="1"/>
    <n v="198515"/>
    <x v="2"/>
    <n v="4"/>
    <x v="1"/>
    <n v="19"/>
    <x v="1"/>
    <s v="Mand"/>
    <n v="2650"/>
    <s v="Allan Carlsen"/>
  </r>
  <r>
    <n v="4157"/>
    <d v="2003-08-06T00:00:00"/>
    <n v="737"/>
    <s v="Kaj Gunnersen"/>
    <n v="7556"/>
    <n v="360"/>
    <s v="Witness for the Prosecution"/>
    <x v="11"/>
    <x v="2"/>
    <s v="DVD"/>
    <n v="1"/>
    <n v="66"/>
    <n v="66"/>
    <x v="1"/>
    <n v="664748"/>
    <x v="2"/>
    <n v="2"/>
    <x v="1"/>
    <n v="31"/>
    <x v="1"/>
    <s v="Mand"/>
    <n v="3460"/>
    <s v="Kim Lund"/>
  </r>
  <r>
    <n v="4868"/>
    <d v="2007-11-17T00:00:00"/>
    <n v="880"/>
    <s v="Julie Jørgensen"/>
    <n v="7557"/>
    <n v="320"/>
    <s v="Farligt møde"/>
    <x v="18"/>
    <x v="3"/>
    <s v="DVD"/>
    <n v="1"/>
    <n v="68"/>
    <n v="68"/>
    <x v="2"/>
    <n v="290722"/>
    <x v="2"/>
    <n v="2"/>
    <x v="1"/>
    <n v="28"/>
    <x v="0"/>
    <s v="Kvinde"/>
    <n v="2920"/>
    <s v="Peter Søndergård"/>
  </r>
  <r>
    <n v="3358"/>
    <d v="2001-12-28T00:00:00"/>
    <n v="578"/>
    <s v="Mette Jones"/>
    <n v="7558"/>
    <n v="315"/>
    <s v="Stjernekrigen"/>
    <x v="50"/>
    <x v="3"/>
    <s v="DVD"/>
    <n v="1"/>
    <n v="141"/>
    <n v="141"/>
    <x v="2"/>
    <n v="164507"/>
    <x v="2"/>
    <n v="3"/>
    <x v="0"/>
    <n v="55"/>
    <x v="1"/>
    <s v="Kvinde"/>
    <n v="1160"/>
    <s v="Michael Malmgren"/>
  </r>
  <r>
    <n v="2370"/>
    <d v="2003-08-08T00:00:00"/>
    <n v="380"/>
    <s v="Mikael Pallesen"/>
    <n v="7559"/>
    <n v="151"/>
    <s v="Gå og se"/>
    <x v="19"/>
    <x v="16"/>
    <s v="DVD"/>
    <n v="1"/>
    <n v="128"/>
    <n v="128"/>
    <x v="3"/>
    <n v="646830"/>
    <x v="2"/>
    <n v="1"/>
    <x v="0"/>
    <n v="25"/>
    <x v="1"/>
    <s v="Mand"/>
    <n v="9500"/>
    <s v="Henrik Madsen"/>
  </r>
  <r>
    <n v="4120"/>
    <d v="2003-04-20T00:00:00"/>
    <n v="730"/>
    <s v="Laura Ludvigsen"/>
    <n v="7560"/>
    <n v="164"/>
    <s v="Dødens Gab"/>
    <x v="61"/>
    <x v="3"/>
    <s v="Blue Ray Disk"/>
    <n v="1"/>
    <n v="76"/>
    <n v="76"/>
    <x v="2"/>
    <n v="447953"/>
    <x v="1"/>
    <n v="3"/>
    <x v="1"/>
    <n v="57"/>
    <x v="1"/>
    <s v="Kvinde"/>
    <n v="2300"/>
    <s v="Michael Malmgren"/>
  </r>
  <r>
    <n v="3813"/>
    <d v="2001-05-21T00:00:00"/>
    <n v="669"/>
    <s v="Susanne Michelsen"/>
    <n v="7561"/>
    <n v="254"/>
    <s v="Abernes planet"/>
    <x v="4"/>
    <x v="3"/>
    <s v="DVD"/>
    <n v="1"/>
    <n v="84"/>
    <n v="84"/>
    <x v="0"/>
    <n v="142065"/>
    <x v="0"/>
    <n v="0"/>
    <x v="0"/>
    <n v="42"/>
    <x v="0"/>
    <s v="Kvinde"/>
    <n v="1252"/>
    <s v="Allan Carlsen"/>
  </r>
  <r>
    <n v="4153"/>
    <d v="2006-05-30T00:00:00"/>
    <n v="737"/>
    <s v="Kaj Gunnersen"/>
    <n v="7562"/>
    <n v="231"/>
    <s v="Olsen-banden over alle bjerge"/>
    <x v="45"/>
    <x v="8"/>
    <s v="DVD"/>
    <n v="1"/>
    <n v="62"/>
    <n v="62"/>
    <x v="1"/>
    <n v="664748"/>
    <x v="2"/>
    <n v="2"/>
    <x v="1"/>
    <n v="31"/>
    <x v="1"/>
    <s v="Mand"/>
    <n v="3460"/>
    <s v="Jan Larsen"/>
  </r>
  <r>
    <n v="2658"/>
    <d v="2003-05-23T00:00:00"/>
    <n v="438"/>
    <s v="Sabine Beldring"/>
    <n v="7563"/>
    <n v="331"/>
    <s v="Tid til kærtegn"/>
    <x v="26"/>
    <x v="3"/>
    <s v="DVD"/>
    <n v="1"/>
    <n v="237"/>
    <n v="237"/>
    <x v="0"/>
    <n v="115753"/>
    <x v="2"/>
    <n v="4"/>
    <x v="0"/>
    <n v="58"/>
    <x v="1"/>
    <s v="Kvinde"/>
    <n v="1169"/>
    <s v="Hugo Hall"/>
  </r>
  <r>
    <n v="3581"/>
    <d v="2007-04-07T00:00:00"/>
    <n v="622"/>
    <s v="Thomas Leth Jensen"/>
    <n v="7564"/>
    <n v="285"/>
    <s v="Frygtens pris"/>
    <x v="32"/>
    <x v="1"/>
    <s v="DVD"/>
    <n v="1"/>
    <n v="79"/>
    <n v="79"/>
    <x v="2"/>
    <n v="397331"/>
    <x v="1"/>
    <n v="3"/>
    <x v="1"/>
    <n v="59"/>
    <x v="1"/>
    <s v="Mand"/>
    <n v="2605"/>
    <s v="Henrik Madsen"/>
  </r>
  <r>
    <n v="4101"/>
    <d v="2003-02-04T00:00:00"/>
    <n v="726"/>
    <s v="Kirsten Hedegaard"/>
    <n v="7565"/>
    <n v="35"/>
    <s v="Big Fish"/>
    <x v="31"/>
    <x v="3"/>
    <s v="DVD"/>
    <n v="1"/>
    <n v="126"/>
    <n v="126"/>
    <x v="2"/>
    <n v="420892"/>
    <x v="2"/>
    <n v="1"/>
    <x v="1"/>
    <n v="26"/>
    <x v="0"/>
    <s v="Kvinde"/>
    <n v="8270"/>
    <s v="Hugo Hall"/>
  </r>
  <r>
    <n v="3833"/>
    <d v="2003-05-15T00:00:00"/>
    <n v="673"/>
    <s v="Ulrik Kryger"/>
    <n v="7566"/>
    <n v="321"/>
    <s v="Omstigning til Paradis"/>
    <x v="18"/>
    <x v="3"/>
    <s v="DVD"/>
    <n v="2"/>
    <n v="62"/>
    <n v="124"/>
    <x v="2"/>
    <n v="377639"/>
    <x v="1"/>
    <n v="3"/>
    <x v="0"/>
    <n v="28"/>
    <x v="1"/>
    <s v="Mand"/>
    <n v="2620"/>
    <s v="Michael Malmgren"/>
  </r>
  <r>
    <n v="1257"/>
    <d v="2000-11-17T00:00:00"/>
    <n v="157"/>
    <s v="Martin Helgesen"/>
    <n v="7567"/>
    <n v="263"/>
    <s v="Raging Bull"/>
    <x v="15"/>
    <x v="3"/>
    <s v="DVD"/>
    <n v="1"/>
    <n v="143"/>
    <n v="143"/>
    <x v="2"/>
    <n v="94801"/>
    <x v="0"/>
    <n v="0"/>
    <x v="0"/>
    <n v="22"/>
    <x v="0"/>
    <s v="Mand"/>
    <n v="2630"/>
    <s v="Henrik Madsen"/>
  </r>
  <r>
    <n v="1409"/>
    <d v="2005-05-09T00:00:00"/>
    <n v="188"/>
    <s v="Allan Eistrup"/>
    <n v="7568"/>
    <n v="28"/>
    <s v="Batman Begins"/>
    <x v="36"/>
    <x v="3"/>
    <s v="DVD"/>
    <n v="1"/>
    <n v="159"/>
    <n v="159"/>
    <x v="2"/>
    <n v="596156"/>
    <x v="0"/>
    <n v="0"/>
    <x v="1"/>
    <n v="19"/>
    <x v="0"/>
    <s v="Mand"/>
    <n v="4600"/>
    <s v="Allan Carlsen"/>
  </r>
  <r>
    <n v="4352"/>
    <d v="2003-08-13T00:00:00"/>
    <n v="776"/>
    <s v="Anne Erilsen"/>
    <n v="7569"/>
    <n v="175"/>
    <s v="Blodets trone"/>
    <x v="13"/>
    <x v="6"/>
    <s v="DVD"/>
    <n v="1"/>
    <n v="200"/>
    <n v="200"/>
    <x v="2"/>
    <n v="378230"/>
    <x v="1"/>
    <n v="3"/>
    <x v="1"/>
    <n v="48"/>
    <x v="0"/>
    <s v="Kvinde"/>
    <n v="2650"/>
    <s v="Allan Carlsen"/>
  </r>
  <r>
    <n v="4701"/>
    <d v="2005-03-04T00:00:00"/>
    <n v="846"/>
    <s v="Ole Hessellund"/>
    <n v="7570"/>
    <n v="185"/>
    <s v="Lola"/>
    <x v="25"/>
    <x v="7"/>
    <s v="DVD"/>
    <n v="1"/>
    <n v="246"/>
    <n v="246"/>
    <x v="0"/>
    <n v="278975"/>
    <x v="2"/>
    <n v="4"/>
    <x v="0"/>
    <n v="28"/>
    <x v="0"/>
    <s v="Mand"/>
    <n v="2600"/>
    <s v="Kasper Schultz"/>
  </r>
  <r>
    <n v="2652"/>
    <d v="2002-12-26T00:00:00"/>
    <n v="436"/>
    <s v="Sachie Aslam"/>
    <n v="7571"/>
    <n v="133"/>
    <s v="Harry Potter og fangen fra Azkaban"/>
    <x v="21"/>
    <x v="2"/>
    <s v="DVD"/>
    <n v="1"/>
    <n v="195"/>
    <n v="195"/>
    <x v="2"/>
    <n v="218384"/>
    <x v="0"/>
    <n v="0"/>
    <x v="1"/>
    <n v="53"/>
    <x v="0"/>
    <s v="Kvinde"/>
    <n v="1050"/>
    <s v="Jan Larsen"/>
  </r>
  <r>
    <n v="4356"/>
    <d v="2004-03-04T00:00:00"/>
    <n v="777"/>
    <s v="Anna-Grethe Ludvigsen"/>
    <n v="7572"/>
    <n v="144"/>
    <s v="Hook"/>
    <x v="44"/>
    <x v="3"/>
    <s v="DVD"/>
    <n v="1"/>
    <n v="101"/>
    <n v="101"/>
    <x v="2"/>
    <n v="509924"/>
    <x v="2"/>
    <n v="3"/>
    <x v="0"/>
    <n v="47"/>
    <x v="0"/>
    <s v="Kvinde"/>
    <n v="2605"/>
    <s v="Lis Winding"/>
  </r>
  <r>
    <n v="3475"/>
    <d v="2002-09-02T00:00:00"/>
    <n v="601"/>
    <s v="Steffen Hansen"/>
    <n v="7573"/>
    <n v="168"/>
    <s v="Kill Bill: Vol. 2"/>
    <x v="21"/>
    <x v="3"/>
    <s v="DVD"/>
    <n v="2"/>
    <n v="214"/>
    <n v="428"/>
    <x v="1"/>
    <n v="673389"/>
    <x v="1"/>
    <n v="2"/>
    <x v="1"/>
    <n v="38"/>
    <x v="1"/>
    <s v="Mand"/>
    <n v="2750"/>
    <s v="Lars Kofoed"/>
  </r>
  <r>
    <n v="2956"/>
    <d v="2004-12-01T00:00:00"/>
    <n v="497"/>
    <s v="Else Trolst"/>
    <n v="7574"/>
    <n v="200"/>
    <s v="Memento"/>
    <x v="48"/>
    <x v="3"/>
    <s v="DVD"/>
    <n v="2"/>
    <n v="208"/>
    <n v="416"/>
    <x v="1"/>
    <n v="171745"/>
    <x v="2"/>
    <n v="3"/>
    <x v="1"/>
    <n v="48"/>
    <x v="0"/>
    <s v="Kvinde"/>
    <n v="2000"/>
    <s v="Michael Malmgren"/>
  </r>
  <r>
    <n v="3921"/>
    <d v="2002-08-14T00:00:00"/>
    <n v="690"/>
    <s v="Gitte Tjørnholt"/>
    <n v="7575"/>
    <n v="63"/>
    <s v="Cimarron"/>
    <x v="9"/>
    <x v="3"/>
    <s v="DVD"/>
    <n v="1"/>
    <n v="224"/>
    <n v="224"/>
    <x v="1"/>
    <n v="347218"/>
    <x v="0"/>
    <n v="0"/>
    <x v="0"/>
    <n v="50"/>
    <x v="0"/>
    <s v="Mand"/>
    <n v="2860"/>
    <s v="Lars Kofoed"/>
  </r>
  <r>
    <n v="2214"/>
    <d v="2004-10-09T00:00:00"/>
    <n v="349"/>
    <s v="Laurent Jensen"/>
    <n v="7576"/>
    <n v="329"/>
    <s v="Terminator 2: Dommedag"/>
    <x v="44"/>
    <x v="1"/>
    <s v="DVD"/>
    <n v="1"/>
    <n v="165"/>
    <n v="165"/>
    <x v="2"/>
    <n v="19269"/>
    <x v="1"/>
    <n v="2"/>
    <x v="0"/>
    <n v="41"/>
    <x v="1"/>
    <s v="Mand"/>
    <n v="3460"/>
    <s v="Michael Malmgren"/>
  </r>
  <r>
    <n v="1780"/>
    <d v="2006-11-10T00:00:00"/>
    <n v="262"/>
    <s v="Brian Ebbesen"/>
    <n v="7577"/>
    <n v="152"/>
    <s v="Ikiru - At leve"/>
    <x v="0"/>
    <x v="6"/>
    <s v="DVD"/>
    <n v="2"/>
    <n v="150"/>
    <n v="300"/>
    <x v="2"/>
    <n v="353492"/>
    <x v="1"/>
    <n v="3"/>
    <x v="1"/>
    <n v="32"/>
    <x v="1"/>
    <s v="Mand"/>
    <n v="1220"/>
    <s v="Michael Malmgren"/>
  </r>
  <r>
    <n v="2390"/>
    <d v="2003-08-04T00:00:00"/>
    <n v="384"/>
    <s v="Marina Rasborg"/>
    <n v="7578"/>
    <n v="313"/>
    <s v="Stalag 17"/>
    <x v="32"/>
    <x v="3"/>
    <s v="DVD"/>
    <n v="1"/>
    <n v="131"/>
    <n v="131"/>
    <x v="1"/>
    <n v="622973"/>
    <x v="1"/>
    <n v="4"/>
    <x v="0"/>
    <n v="52"/>
    <x v="0"/>
    <s v="Kvinde"/>
    <n v="2880"/>
    <s v="Kim Lund"/>
  </r>
  <r>
    <n v="3408"/>
    <d v="2003-07-20T00:00:00"/>
    <n v="588"/>
    <s v="Pia Larsen"/>
    <n v="7579"/>
    <n v="246"/>
    <s v="Ærens vej"/>
    <x v="13"/>
    <x v="3"/>
    <s v="DVD"/>
    <n v="1"/>
    <n v="79"/>
    <n v="79"/>
    <x v="2"/>
    <n v="568801"/>
    <x v="0"/>
    <n v="0"/>
    <x v="0"/>
    <n v="53"/>
    <x v="1"/>
    <s v="Mand"/>
    <n v="3500"/>
    <s v="Klaus Johansen"/>
  </r>
  <r>
    <n v="1519"/>
    <d v="2002-09-21T00:00:00"/>
    <n v="210"/>
    <s v="Birgitte Jensen"/>
    <n v="7580"/>
    <n v="343"/>
    <s v="Tre mand søger guld"/>
    <x v="68"/>
    <x v="3"/>
    <s v="Blue Ray Disk"/>
    <n v="1"/>
    <n v="212"/>
    <n v="212"/>
    <x v="1"/>
    <n v="48970"/>
    <x v="2"/>
    <n v="2"/>
    <x v="0"/>
    <n v="25"/>
    <x v="1"/>
    <s v="Kvinde"/>
    <n v="9310"/>
    <s v="Allan Carlsen"/>
  </r>
  <r>
    <n v="4324"/>
    <d v="2005-05-16T00:00:00"/>
    <n v="771"/>
    <s v="Gustav Nielsen"/>
    <n v="7581"/>
    <n v="290"/>
    <s v="Scoop"/>
    <x v="62"/>
    <x v="2"/>
    <s v="DVD"/>
    <n v="1"/>
    <n v="151"/>
    <n v="151"/>
    <x v="1"/>
    <n v="118164"/>
    <x v="2"/>
    <n v="2"/>
    <x v="1"/>
    <n v="41"/>
    <x v="1"/>
    <s v="Mand"/>
    <n v="2600"/>
    <s v="Michael Malmgren"/>
  </r>
  <r>
    <n v="3238"/>
    <d v="2000-02-21T00:00:00"/>
    <n v="554"/>
    <s v="Jens Fusager"/>
    <n v="7582"/>
    <n v="369"/>
    <s v="Tempelriddernes skat"/>
    <x v="62"/>
    <x v="8"/>
    <s v="DVD"/>
    <n v="1"/>
    <n v="106"/>
    <n v="106"/>
    <x v="0"/>
    <n v="122994"/>
    <x v="0"/>
    <n v="0"/>
    <x v="1"/>
    <n v="69"/>
    <x v="0"/>
    <s v="Mand"/>
    <n v="2500"/>
    <s v="Peter Søndergård"/>
  </r>
  <r>
    <n v="2682"/>
    <d v="2006-06-28T00:00:00"/>
    <n v="442"/>
    <s v="Søren Welle"/>
    <n v="7583"/>
    <n v="142"/>
    <s v="A History og Violence"/>
    <x v="36"/>
    <x v="7"/>
    <s v="DVD"/>
    <n v="1"/>
    <n v="230"/>
    <n v="230"/>
    <x v="2"/>
    <n v="345848"/>
    <x v="2"/>
    <n v="3"/>
    <x v="1"/>
    <n v="46"/>
    <x v="1"/>
    <s v="Mand"/>
    <n v="2880"/>
    <s v="Jan Larsen"/>
  </r>
  <r>
    <n v="1917"/>
    <d v="2000-09-23T00:00:00"/>
    <n v="289"/>
    <s v="Henriette Hansen"/>
    <n v="7584"/>
    <n v="178"/>
    <s v="Cykeltyven"/>
    <x v="68"/>
    <x v="0"/>
    <s v="DVD"/>
    <n v="1"/>
    <n v="125"/>
    <n v="125"/>
    <x v="0"/>
    <n v="36048"/>
    <x v="1"/>
    <n v="3"/>
    <x v="1"/>
    <n v="58"/>
    <x v="1"/>
    <s v="Kvinde"/>
    <n v="7400"/>
    <s v="Peter Søndergård"/>
  </r>
  <r>
    <n v="4793"/>
    <d v="2002-04-17T00:00:00"/>
    <n v="865"/>
    <s v="Sanne Ludvigsen"/>
    <n v="7585"/>
    <n v="138"/>
    <s v="Heat"/>
    <x v="38"/>
    <x v="3"/>
    <s v="DVD"/>
    <n v="1"/>
    <n v="151"/>
    <n v="151"/>
    <x v="2"/>
    <n v="420313"/>
    <x v="0"/>
    <n v="0"/>
    <x v="1"/>
    <n v="42"/>
    <x v="1"/>
    <s v="Kvinde"/>
    <n v="2300"/>
    <s v="Kasper Schultz"/>
  </r>
  <r>
    <n v="3104"/>
    <d v="2002-02-10T00:00:00"/>
    <n v="527"/>
    <s v="Bruno Kjeldgaard"/>
    <n v="7586"/>
    <n v="372"/>
    <s v="Jul i Gammelby"/>
    <x v="25"/>
    <x v="8"/>
    <s v="DVD"/>
    <n v="1"/>
    <n v="123"/>
    <n v="123"/>
    <x v="2"/>
    <n v="193275"/>
    <x v="2"/>
    <n v="3"/>
    <x v="1"/>
    <n v="64"/>
    <x v="1"/>
    <s v="Mand"/>
    <n v="2100"/>
    <s v="Michael Malmgren"/>
  </r>
  <r>
    <n v="4299"/>
    <d v="2001-03-22T00:00:00"/>
    <n v="766"/>
    <s v="Sophie Skovby"/>
    <n v="7587"/>
    <n v="178"/>
    <s v="Cykeltyven"/>
    <x v="68"/>
    <x v="0"/>
    <s v="DVD"/>
    <n v="1"/>
    <n v="206"/>
    <n v="206"/>
    <x v="2"/>
    <n v="536185"/>
    <x v="1"/>
    <n v="1"/>
    <x v="0"/>
    <n v="25"/>
    <x v="0"/>
    <s v="Kvinde"/>
    <n v="2750"/>
    <s v="Peter Søndergård"/>
  </r>
  <r>
    <n v="2583"/>
    <d v="2008-04-08T00:00:00"/>
    <n v="423"/>
    <s v="Peter Sejr"/>
    <n v="7588"/>
    <n v="171"/>
    <s v="King Kong"/>
    <x v="46"/>
    <x v="3"/>
    <s v="DVD"/>
    <n v="2"/>
    <n v="249"/>
    <n v="498"/>
    <x v="1"/>
    <n v="371558"/>
    <x v="2"/>
    <n v="1"/>
    <x v="0"/>
    <n v="22"/>
    <x v="0"/>
    <s v="Mand"/>
    <n v="2860"/>
    <s v="Klaus Johansen"/>
  </r>
  <r>
    <n v="2853"/>
    <d v="2006-07-17T00:00:00"/>
    <n v="477"/>
    <s v="David Erichsen"/>
    <n v="7589"/>
    <n v="211"/>
    <s v="My Fair Lady"/>
    <x v="78"/>
    <x v="3"/>
    <s v="DVD"/>
    <n v="1"/>
    <n v="182"/>
    <n v="182"/>
    <x v="2"/>
    <n v="415943"/>
    <x v="0"/>
    <n v="0"/>
    <x v="1"/>
    <n v="63"/>
    <x v="1"/>
    <s v="Mand"/>
    <n v="2630"/>
    <s v="Michael Malmgren"/>
  </r>
  <r>
    <n v="3656"/>
    <d v="2000-04-12T00:00:00"/>
    <n v="637"/>
    <s v="Martin Rasmussen"/>
    <n v="7590"/>
    <n v="331"/>
    <s v="Tid til kærtegn"/>
    <x v="26"/>
    <x v="3"/>
    <s v="DVD"/>
    <n v="1"/>
    <n v="51"/>
    <n v="51"/>
    <x v="2"/>
    <n v="528470"/>
    <x v="0"/>
    <n v="0"/>
    <x v="1"/>
    <n v="70"/>
    <x v="0"/>
    <s v="Mand"/>
    <n v="1620"/>
    <s v="Klaus Johansen"/>
  </r>
  <r>
    <n v="1870"/>
    <d v="2002-09-22T00:00:00"/>
    <n v="280"/>
    <s v="Helle Frandsen"/>
    <n v="7591"/>
    <n v="175"/>
    <s v="Blodets trone"/>
    <x v="13"/>
    <x v="6"/>
    <s v="DVD"/>
    <n v="1"/>
    <n v="190"/>
    <n v="190"/>
    <x v="2"/>
    <n v="575031"/>
    <x v="0"/>
    <n v="0"/>
    <x v="0"/>
    <n v="45"/>
    <x v="0"/>
    <s v="Kvinde"/>
    <n v="9220"/>
    <s v="Lis Winding"/>
  </r>
  <r>
    <n v="2139"/>
    <d v="2002-03-25T00:00:00"/>
    <n v="334"/>
    <s v="Kim Karlsen"/>
    <n v="7592"/>
    <n v="105"/>
    <s v="Full Metal Jacket"/>
    <x v="7"/>
    <x v="3"/>
    <s v="DVD"/>
    <n v="1"/>
    <n v="95"/>
    <n v="95"/>
    <x v="2"/>
    <n v="110886"/>
    <x v="1"/>
    <n v="1"/>
    <x v="1"/>
    <n v="25"/>
    <x v="1"/>
    <s v="Mand"/>
    <n v="2100"/>
    <s v="Jan Larsen"/>
  </r>
  <r>
    <n v="1783"/>
    <d v="2002-05-27T00:00:00"/>
    <n v="263"/>
    <s v="Gitte Larsen"/>
    <n v="7593"/>
    <n v="89"/>
    <s v="Den engelske patient"/>
    <x v="2"/>
    <x v="3"/>
    <s v="DVD"/>
    <n v="1"/>
    <n v="220"/>
    <n v="220"/>
    <x v="1"/>
    <n v="327262"/>
    <x v="0"/>
    <n v="0"/>
    <x v="0"/>
    <n v="54"/>
    <x v="1"/>
    <s v="Kvinde"/>
    <n v="9440"/>
    <s v="Kim Lund"/>
  </r>
  <r>
    <n v="3567"/>
    <d v="2003-04-28T00:00:00"/>
    <n v="619"/>
    <s v="Morten Rosenkvist"/>
    <n v="7594"/>
    <n v="29"/>
    <s v="Slaget om Algier"/>
    <x v="76"/>
    <x v="17"/>
    <s v="DVD"/>
    <n v="1"/>
    <n v="162"/>
    <n v="162"/>
    <x v="0"/>
    <n v="69271"/>
    <x v="0"/>
    <n v="1"/>
    <x v="1"/>
    <n v="51"/>
    <x v="0"/>
    <s v="Mand"/>
    <n v="3490"/>
    <s v="Lars Kofoed"/>
  </r>
  <r>
    <n v="1865"/>
    <d v="2003-06-11T00:00:00"/>
    <n v="279"/>
    <s v="Helle Christiansen"/>
    <n v="7595"/>
    <n v="339"/>
    <s v="Politiets blinde øje"/>
    <x v="69"/>
    <x v="3"/>
    <s v="DVD"/>
    <n v="1"/>
    <n v="184"/>
    <n v="184"/>
    <x v="0"/>
    <n v="17496"/>
    <x v="1"/>
    <n v="2"/>
    <x v="0"/>
    <n v="42"/>
    <x v="0"/>
    <s v="Kvinde"/>
    <n v="2600"/>
    <s v="Allan Carlsen"/>
  </r>
  <r>
    <n v="4354"/>
    <d v="2004-10-17T00:00:00"/>
    <n v="777"/>
    <s v="Anna-Grethe Ludvigsen"/>
    <n v="7596"/>
    <n v="218"/>
    <s v="North Country"/>
    <x v="36"/>
    <x v="3"/>
    <s v="DVD"/>
    <n v="1"/>
    <n v="130"/>
    <n v="130"/>
    <x v="2"/>
    <n v="509924"/>
    <x v="2"/>
    <n v="3"/>
    <x v="0"/>
    <n v="47"/>
    <x v="0"/>
    <s v="Kvinde"/>
    <n v="2605"/>
    <s v="Allan Carlsen"/>
  </r>
  <r>
    <n v="4205"/>
    <d v="2006-12-03T00:00:00"/>
    <n v="747"/>
    <s v="Gunnar Nyholm"/>
    <n v="7597"/>
    <n v="138"/>
    <s v="Heat"/>
    <x v="38"/>
    <x v="3"/>
    <s v="DVD"/>
    <n v="1"/>
    <n v="153"/>
    <n v="153"/>
    <x v="1"/>
    <n v="376163"/>
    <x v="0"/>
    <n v="0"/>
    <x v="1"/>
    <n v="40"/>
    <x v="0"/>
    <s v="Mand"/>
    <n v="2830"/>
    <s v="Peter Søndergård"/>
  </r>
  <r>
    <n v="2119"/>
    <d v="2007-11-25T00:00:00"/>
    <n v="330"/>
    <s v="Klaus Ernfeldt"/>
    <n v="7598"/>
    <n v="295"/>
    <s v="I tvivlens skygge"/>
    <x v="14"/>
    <x v="3"/>
    <s v="DVD"/>
    <n v="1"/>
    <n v="145"/>
    <n v="145"/>
    <x v="2"/>
    <n v="292949"/>
    <x v="1"/>
    <n v="1"/>
    <x v="0"/>
    <n v="21"/>
    <x v="0"/>
    <s v="Mand"/>
    <n v="2750"/>
    <s v="Lis Winding"/>
  </r>
  <r>
    <n v="3971"/>
    <d v="2007-02-05T00:00:00"/>
    <n v="700"/>
    <s v="Linda Jeppesen"/>
    <n v="7599"/>
    <n v="291"/>
    <s v="Se7en"/>
    <x v="14"/>
    <x v="3"/>
    <s v="DVD"/>
    <n v="2"/>
    <n v="67"/>
    <n v="134"/>
    <x v="1"/>
    <n v="437737"/>
    <x v="1"/>
    <n v="3"/>
    <x v="0"/>
    <n v="22"/>
    <x v="1"/>
    <s v="Kvinde"/>
    <n v="1577"/>
    <s v="Kim Lund"/>
  </r>
  <r>
    <n v="1764"/>
    <d v="2001-07-15T00:00:00"/>
    <n v="259"/>
    <s v="Frederik Andersen"/>
    <n v="7600"/>
    <n v="264"/>
    <s v="Jagten på den forsvundne skat"/>
    <x v="45"/>
    <x v="3"/>
    <s v="Blue Ray Disk"/>
    <n v="1"/>
    <n v="246"/>
    <n v="246"/>
    <x v="2"/>
    <n v="94940"/>
    <x v="0"/>
    <n v="0"/>
    <x v="1"/>
    <n v="41"/>
    <x v="1"/>
    <s v="Mand"/>
    <n v="2650"/>
    <s v="Kim Lund"/>
  </r>
  <r>
    <n v="2709"/>
    <d v="2006-08-06T00:00:00"/>
    <n v="448"/>
    <s v="Susanne Kridtfeldt"/>
    <n v="7601"/>
    <n v="42"/>
    <s v="Das Boot"/>
    <x v="19"/>
    <x v="5"/>
    <s v="DVD"/>
    <n v="1"/>
    <n v="168"/>
    <n v="168"/>
    <x v="1"/>
    <n v="186682"/>
    <x v="2"/>
    <n v="1"/>
    <x v="0"/>
    <n v="50"/>
    <x v="1"/>
    <s v="Mand"/>
    <n v="1150"/>
    <s v="Lis Winding"/>
  </r>
  <r>
    <n v="3716"/>
    <d v="2007-04-08T00:00:00"/>
    <n v="649"/>
    <s v="Jane Iven"/>
    <n v="7602"/>
    <n v="188"/>
    <s v="Ringenes Herre: De to tårne"/>
    <x v="1"/>
    <x v="3"/>
    <s v="DVD"/>
    <n v="1"/>
    <n v="128"/>
    <n v="128"/>
    <x v="0"/>
    <n v="110656"/>
    <x v="1"/>
    <n v="2"/>
    <x v="0"/>
    <n v="19"/>
    <x v="1"/>
    <s v="Kvinde"/>
    <n v="1353"/>
    <s v="Jan Larsen"/>
  </r>
  <r>
    <n v="3471"/>
    <d v="2004-05-30T00:00:00"/>
    <n v="600"/>
    <s v="Rune Svendsen"/>
    <n v="7603"/>
    <n v="214"/>
    <s v="Kludedukken"/>
    <x v="43"/>
    <x v="3"/>
    <s v="DVD"/>
    <n v="1"/>
    <n v="230"/>
    <n v="230"/>
    <x v="2"/>
    <n v="344399"/>
    <x v="2"/>
    <n v="1"/>
    <x v="0"/>
    <n v="66"/>
    <x v="1"/>
    <s v="Mand"/>
    <n v="2100"/>
    <s v="Hugo Hall"/>
  </r>
  <r>
    <n v="2439"/>
    <d v="2006-04-07T00:00:00"/>
    <n v="394"/>
    <s v="Michael Mikkelsen"/>
    <n v="7604"/>
    <n v="141"/>
    <s v="Himlen over Berlin"/>
    <x v="7"/>
    <x v="5"/>
    <s v="DVD"/>
    <n v="1"/>
    <n v="232"/>
    <n v="232"/>
    <x v="1"/>
    <n v="494850"/>
    <x v="0"/>
    <n v="0"/>
    <x v="1"/>
    <n v="48"/>
    <x v="1"/>
    <s v="Mand"/>
    <n v="4100"/>
    <s v="Henrik Madsen"/>
  </r>
  <r>
    <n v="1482"/>
    <d v="2006-10-24T00:00:00"/>
    <n v="202"/>
    <s v="Bente Bang"/>
    <n v="7605"/>
    <n v="70"/>
    <s v="Skrappe Luke"/>
    <x v="35"/>
    <x v="3"/>
    <s v="DVD"/>
    <n v="1"/>
    <n v="175"/>
    <n v="175"/>
    <x v="1"/>
    <n v="188667"/>
    <x v="0"/>
    <n v="0"/>
    <x v="1"/>
    <n v="41"/>
    <x v="1"/>
    <s v="Kvinde"/>
    <n v="2750"/>
    <s v="Peter Søndergård"/>
  </r>
  <r>
    <n v="2674"/>
    <d v="2007-11-16T00:00:00"/>
    <n v="441"/>
    <s v="Signe Kornberg"/>
    <n v="7606"/>
    <n v="215"/>
    <s v="Ingenmandsland"/>
    <x v="4"/>
    <x v="11"/>
    <s v="DVD"/>
    <n v="1"/>
    <n v="169"/>
    <n v="169"/>
    <x v="2"/>
    <n v="466861"/>
    <x v="0"/>
    <n v="0"/>
    <x v="1"/>
    <n v="28"/>
    <x v="0"/>
    <s v="Kvinde"/>
    <n v="2600"/>
    <s v="Lis Winding"/>
  </r>
  <r>
    <n v="4268"/>
    <d v="2005-04-27T00:00:00"/>
    <n v="760"/>
    <s v="Morten Ali"/>
    <n v="7607"/>
    <n v="32"/>
    <s v="Skønheden og udyret"/>
    <x v="6"/>
    <x v="1"/>
    <s v="DVD"/>
    <n v="1"/>
    <n v="109"/>
    <n v="109"/>
    <x v="1"/>
    <n v="208622"/>
    <x v="1"/>
    <n v="1"/>
    <x v="1"/>
    <n v="43"/>
    <x v="1"/>
    <s v="Mand"/>
    <n v="3400"/>
    <s v="Henrik Madsen"/>
  </r>
  <r>
    <n v="2459"/>
    <d v="2007-02-09T00:00:00"/>
    <n v="398"/>
    <s v="Maria Schmidt"/>
    <n v="7608"/>
    <n v="346"/>
    <s v="Umberto D."/>
    <x v="0"/>
    <x v="0"/>
    <s v="DVD"/>
    <n v="1"/>
    <n v="156"/>
    <n v="156"/>
    <x v="2"/>
    <n v="353851"/>
    <x v="2"/>
    <n v="4"/>
    <x v="1"/>
    <n v="44"/>
    <x v="1"/>
    <s v="Kvinde"/>
    <n v="2820"/>
    <s v="Henrik Madsen"/>
  </r>
  <r>
    <n v="4070"/>
    <d v="2005-10-03T00:00:00"/>
    <n v="720"/>
    <s v="Mogens Mogensen"/>
    <n v="7609"/>
    <n v="270"/>
    <s v="Rebecca"/>
    <x v="3"/>
    <x v="3"/>
    <s v="DVD"/>
    <n v="1"/>
    <n v="145"/>
    <n v="145"/>
    <x v="0"/>
    <n v="11779"/>
    <x v="2"/>
    <n v="2"/>
    <x v="0"/>
    <n v="28"/>
    <x v="1"/>
    <s v="Mand"/>
    <n v="1057"/>
    <s v="Henrik Madsen"/>
  </r>
  <r>
    <n v="2457"/>
    <d v="2001-01-30T00:00:00"/>
    <n v="397"/>
    <s v="Maiken Pedersen"/>
    <n v="7610"/>
    <n v="122"/>
    <s v="Den grønne mil"/>
    <x v="23"/>
    <x v="3"/>
    <s v="DVD"/>
    <n v="2"/>
    <n v="87"/>
    <n v="174"/>
    <x v="1"/>
    <n v="729863"/>
    <x v="1"/>
    <n v="2"/>
    <x v="0"/>
    <n v="35"/>
    <x v="0"/>
    <s v="Kvinde"/>
    <n v="1606"/>
    <s v="Hugo Hall"/>
  </r>
  <r>
    <n v="1906"/>
    <d v="2005-12-25T00:00:00"/>
    <n v="287"/>
    <s v="Hanne Hempler"/>
    <n v="7611"/>
    <n v="350"/>
    <s v="V for Vendetta"/>
    <x v="36"/>
    <x v="2"/>
    <s v="DVD"/>
    <n v="1"/>
    <n v="101"/>
    <n v="101"/>
    <x v="2"/>
    <n v="180972"/>
    <x v="1"/>
    <n v="3"/>
    <x v="0"/>
    <n v="26"/>
    <x v="0"/>
    <s v="Kvinde"/>
    <n v="1217"/>
    <s v="Peter Søndergård"/>
  </r>
  <r>
    <n v="1745"/>
    <d v="2004-10-25T00:00:00"/>
    <n v="255"/>
    <s v="Eskild Kruse"/>
    <n v="7612"/>
    <n v="210"/>
    <s v="Mr. Smith kommer til Washington"/>
    <x v="54"/>
    <x v="3"/>
    <s v="DVD"/>
    <n v="1"/>
    <n v="82"/>
    <n v="82"/>
    <x v="1"/>
    <n v="460381"/>
    <x v="2"/>
    <n v="3"/>
    <x v="1"/>
    <n v="61"/>
    <x v="1"/>
    <s v="Mand"/>
    <n v="2830"/>
    <s v="Jan Larsen"/>
  </r>
  <r>
    <n v="3574"/>
    <d v="2001-07-20T00:00:00"/>
    <n v="621"/>
    <s v="Niels Erik Heine"/>
    <n v="7613"/>
    <n v="101"/>
    <s v="Frankenstein"/>
    <x v="67"/>
    <x v="3"/>
    <s v="DVD"/>
    <n v="1"/>
    <n v="79"/>
    <n v="79"/>
    <x v="2"/>
    <n v="346248"/>
    <x v="0"/>
    <n v="0"/>
    <x v="0"/>
    <n v="49"/>
    <x v="1"/>
    <s v="Mand"/>
    <n v="3200"/>
    <s v="Lis Winding"/>
  </r>
  <r>
    <n v="1679"/>
    <d v="2003-03-11T00:00:00"/>
    <n v="242"/>
    <s v="Anne Krogsgaard"/>
    <n v="7614"/>
    <n v="321"/>
    <s v="Omstigning til Paradis"/>
    <x v="18"/>
    <x v="3"/>
    <s v="DVD"/>
    <n v="1"/>
    <n v="201"/>
    <n v="201"/>
    <x v="0"/>
    <n v="176015"/>
    <x v="0"/>
    <n v="0"/>
    <x v="1"/>
    <n v="33"/>
    <x v="0"/>
    <s v="Kvinde"/>
    <n v="2605"/>
    <s v="Henrik Madsen"/>
  </r>
  <r>
    <n v="3675"/>
    <d v="2001-11-17T00:00:00"/>
    <n v="641"/>
    <s v="Erik Kirkebække"/>
    <n v="7615"/>
    <n v="113"/>
    <s v="The Godfather: Part III"/>
    <x v="10"/>
    <x v="3"/>
    <s v="DVD"/>
    <n v="1"/>
    <n v="152"/>
    <n v="152"/>
    <x v="0"/>
    <n v="80980"/>
    <x v="0"/>
    <n v="0"/>
    <x v="1"/>
    <n v="51"/>
    <x v="1"/>
    <s v="Mand"/>
    <n v="2100"/>
    <s v="Allan Carlsen"/>
  </r>
  <r>
    <n v="4262"/>
    <d v="2006-12-07T00:00:00"/>
    <n v="758"/>
    <s v="Dennis Laursen"/>
    <n v="7616"/>
    <n v="303"/>
    <s v="Ondskabens øjne"/>
    <x v="44"/>
    <x v="3"/>
    <s v="DVD"/>
    <n v="1"/>
    <n v="125"/>
    <n v="125"/>
    <x v="0"/>
    <n v="33394"/>
    <x v="1"/>
    <n v="3"/>
    <x v="1"/>
    <n v="41"/>
    <x v="0"/>
    <s v="Mand"/>
    <n v="2600"/>
    <s v="Peter Søndergård"/>
  </r>
  <r>
    <n v="2649"/>
    <d v="2007-04-09T00:00:00"/>
    <n v="436"/>
    <s v="Sachie Aslam"/>
    <n v="7617"/>
    <n v="369"/>
    <s v="Tempelriddernes skat"/>
    <x v="62"/>
    <x v="8"/>
    <s v="DVD"/>
    <n v="1"/>
    <n v="238"/>
    <n v="238"/>
    <x v="2"/>
    <n v="218384"/>
    <x v="0"/>
    <n v="0"/>
    <x v="1"/>
    <n v="53"/>
    <x v="0"/>
    <s v="Kvinde"/>
    <n v="1050"/>
    <s v="Allan Carlsen"/>
  </r>
  <r>
    <n v="3259"/>
    <d v="2007-03-18T00:00:00"/>
    <n v="558"/>
    <s v="Karin Jønck"/>
    <n v="7618"/>
    <n v="31"/>
    <s v="Before Sunset"/>
    <x v="21"/>
    <x v="3"/>
    <s v="DVD"/>
    <n v="1"/>
    <n v="199"/>
    <n v="199"/>
    <x v="0"/>
    <n v="92100"/>
    <x v="0"/>
    <n v="0"/>
    <x v="1"/>
    <n v="26"/>
    <x v="1"/>
    <s v="Mand"/>
    <n v="1415"/>
    <s v="Michael Malmgren"/>
  </r>
  <r>
    <n v="2804"/>
    <d v="2006-07-11T00:00:00"/>
    <n v="467"/>
    <s v="Verner Nielsen"/>
    <n v="7619"/>
    <n v="73"/>
    <s v="Dead Again"/>
    <x v="44"/>
    <x v="3"/>
    <s v="DVD"/>
    <n v="2"/>
    <n v="89"/>
    <n v="178"/>
    <x v="1"/>
    <n v="666502"/>
    <x v="2"/>
    <n v="2"/>
    <x v="1"/>
    <n v="41"/>
    <x v="1"/>
    <s v="Mand"/>
    <n v="2700"/>
    <s v="Henrik Madsen"/>
  </r>
  <r>
    <n v="1473"/>
    <d v="2003-11-01T00:00:00"/>
    <n v="201"/>
    <s v="Bend Møller"/>
    <n v="7620"/>
    <n v="201"/>
    <s v="Metropolis"/>
    <x v="17"/>
    <x v="7"/>
    <s v="Blue Ray Disk"/>
    <n v="1"/>
    <n v="107"/>
    <n v="107"/>
    <x v="0"/>
    <n v="82719"/>
    <x v="1"/>
    <n v="2"/>
    <x v="0"/>
    <n v="24"/>
    <x v="1"/>
    <s v="Mand"/>
    <n v="1552"/>
    <s v="Kim Lund"/>
  </r>
  <r>
    <n v="3312"/>
    <d v="2005-10-31T00:00:00"/>
    <n v="568"/>
    <s v="Lis Clausen"/>
    <n v="7621"/>
    <n v="93"/>
    <s v="Fargo"/>
    <x v="2"/>
    <x v="2"/>
    <s v="DVD"/>
    <n v="2"/>
    <n v="103"/>
    <n v="206"/>
    <x v="0"/>
    <n v="114544"/>
    <x v="2"/>
    <n v="1"/>
    <x v="0"/>
    <n v="59"/>
    <x v="1"/>
    <s v="Kvinde"/>
    <n v="2100"/>
    <s v="Lis Winding"/>
  </r>
  <r>
    <n v="4033"/>
    <d v="2006-01-26T00:00:00"/>
    <n v="713"/>
    <s v="Inge-marie Frederiksen"/>
    <n v="7622"/>
    <n v="85"/>
    <s v="Fire frække fyre"/>
    <x v="46"/>
    <x v="3"/>
    <s v="DVD"/>
    <n v="1"/>
    <n v="225"/>
    <n v="225"/>
    <x v="2"/>
    <n v="586233"/>
    <x v="1"/>
    <n v="2"/>
    <x v="0"/>
    <n v="72"/>
    <x v="0"/>
    <s v="Kvinde"/>
    <n v="2605"/>
    <s v="Peter Søndergård"/>
  </r>
  <r>
    <n v="3455"/>
    <d v="2001-01-30T00:00:00"/>
    <n v="597"/>
    <s v="Rikke Kornbech"/>
    <n v="7623"/>
    <n v="11"/>
    <s v="Intet nyt fra Vestfronten"/>
    <x v="65"/>
    <x v="3"/>
    <s v="DVD"/>
    <n v="1"/>
    <n v="216"/>
    <n v="216"/>
    <x v="1"/>
    <n v="431894"/>
    <x v="2"/>
    <n v="2"/>
    <x v="0"/>
    <n v="60"/>
    <x v="0"/>
    <s v="Kvinde"/>
    <n v="100"/>
    <s v="Peter Søndergård"/>
  </r>
  <r>
    <n v="2330"/>
    <d v="2002-03-20T00:00:00"/>
    <n v="372"/>
    <s v="Marianne Rasmussen"/>
    <n v="7624"/>
    <n v="238"/>
    <s v="Olsen-bandens sidste stik"/>
    <x v="25"/>
    <x v="8"/>
    <s v="DVD"/>
    <n v="1"/>
    <n v="179"/>
    <n v="179"/>
    <x v="1"/>
    <n v="692763"/>
    <x v="2"/>
    <n v="3"/>
    <x v="0"/>
    <n v="47"/>
    <x v="1"/>
    <s v="Kvinde"/>
    <n v="1555"/>
    <s v="Lars Kofoed"/>
  </r>
  <r>
    <n v="3028"/>
    <d v="2003-12-05T00:00:00"/>
    <n v="512"/>
    <s v="Martin Okosun"/>
    <n v="7625"/>
    <n v="323"/>
    <s v="Magtens Sødme"/>
    <x v="13"/>
    <x v="3"/>
    <s v="DVD"/>
    <n v="1"/>
    <n v="182"/>
    <n v="182"/>
    <x v="2"/>
    <n v="539237"/>
    <x v="0"/>
    <n v="0"/>
    <x v="1"/>
    <n v="51"/>
    <x v="1"/>
    <s v="Mand"/>
    <n v="1160"/>
    <s v="Michael Malmgren"/>
  </r>
  <r>
    <n v="4893"/>
    <d v="2000-09-01T00:00:00"/>
    <n v="885"/>
    <s v="Charlotte Skettstrup"/>
    <n v="7626"/>
    <n v="78"/>
    <s v="Doktor Zhivago"/>
    <x v="16"/>
    <x v="3"/>
    <s v="DVD"/>
    <n v="1"/>
    <n v="233"/>
    <n v="233"/>
    <x v="2"/>
    <n v="467160"/>
    <x v="1"/>
    <n v="3"/>
    <x v="0"/>
    <n v="29"/>
    <x v="1"/>
    <s v="Kvinde"/>
    <n v="2730"/>
    <s v="Lis Winding"/>
  </r>
  <r>
    <n v="2603"/>
    <d v="2000-10-14T00:00:00"/>
    <n v="427"/>
    <s v="Hanne Schrøder"/>
    <n v="7627"/>
    <n v="179"/>
    <s v="En kvinde forsvinder"/>
    <x v="22"/>
    <x v="2"/>
    <s v="DVD"/>
    <n v="1"/>
    <n v="124"/>
    <n v="124"/>
    <x v="2"/>
    <n v="550046"/>
    <x v="1"/>
    <n v="1"/>
    <x v="1"/>
    <n v="29"/>
    <x v="1"/>
    <s v="Kvinde"/>
    <n v="4690"/>
    <s v="Kim Lund"/>
  </r>
  <r>
    <n v="1236"/>
    <d v="2002-12-29T00:00:00"/>
    <n v="153"/>
    <s v="Annette Christensen"/>
    <n v="7628"/>
    <n v="302"/>
    <s v="Shrek"/>
    <x v="4"/>
    <x v="3"/>
    <s v="DVD"/>
    <n v="1"/>
    <n v="210"/>
    <n v="210"/>
    <x v="0"/>
    <n v="82397"/>
    <x v="0"/>
    <n v="0"/>
    <x v="0"/>
    <n v="55"/>
    <x v="1"/>
    <s v="Kvinde"/>
    <n v="4000"/>
    <s v="Michael Malmgren"/>
  </r>
  <r>
    <n v="2614"/>
    <d v="2000-11-14T00:00:00"/>
    <n v="429"/>
    <s v="Rasmus Falden"/>
    <n v="7629"/>
    <n v="255"/>
    <s v="Abernes planet"/>
    <x v="41"/>
    <x v="3"/>
    <s v="DVD"/>
    <n v="1"/>
    <n v="83"/>
    <n v="83"/>
    <x v="1"/>
    <n v="417237"/>
    <x v="2"/>
    <n v="4"/>
    <x v="0"/>
    <n v="25"/>
    <x v="0"/>
    <s v="Mand"/>
    <n v="900"/>
    <s v="Peter Søndergård"/>
  </r>
  <r>
    <n v="1599"/>
    <d v="2006-12-02T00:00:00"/>
    <n v="226"/>
    <s v="Christina Laugesen"/>
    <n v="7630"/>
    <n v="206"/>
    <s v="Monster's Ball"/>
    <x v="4"/>
    <x v="3"/>
    <s v="DVD"/>
    <n v="1"/>
    <n v="167"/>
    <n v="167"/>
    <x v="3"/>
    <n v="662593"/>
    <x v="2"/>
    <n v="4"/>
    <x v="0"/>
    <n v="33"/>
    <x v="1"/>
    <s v="Kvinde"/>
    <n v="2600"/>
    <s v="Allan Carlsen"/>
  </r>
  <r>
    <n v="3686"/>
    <d v="2004-10-27T00:00:00"/>
    <n v="643"/>
    <s v="Hanna S. Hansen"/>
    <n v="7631"/>
    <n v="73"/>
    <s v="Dead Again"/>
    <x v="44"/>
    <x v="3"/>
    <s v="DVD"/>
    <n v="1"/>
    <n v="160"/>
    <n v="160"/>
    <x v="2"/>
    <n v="495808"/>
    <x v="2"/>
    <n v="4"/>
    <x v="1"/>
    <n v="29"/>
    <x v="0"/>
    <s v="Kvinde"/>
    <n v="2900"/>
    <s v="Peter Søndergård"/>
  </r>
  <r>
    <n v="1916"/>
    <d v="2001-04-14T00:00:00"/>
    <n v="289"/>
    <s v="Henriette Hansen"/>
    <n v="7632"/>
    <n v="349"/>
    <s v="Usual Suspects, The"/>
    <x v="14"/>
    <x v="3"/>
    <s v="DVD"/>
    <n v="2"/>
    <n v="101"/>
    <n v="202"/>
    <x v="0"/>
    <n v="36048"/>
    <x v="1"/>
    <n v="3"/>
    <x v="1"/>
    <n v="58"/>
    <x v="1"/>
    <s v="Kvinde"/>
    <n v="7400"/>
    <s v="Lis Winding"/>
  </r>
  <r>
    <n v="4744"/>
    <d v="2005-11-12T00:00:00"/>
    <n v="855"/>
    <s v="Lotte Poulsen"/>
    <n v="7633"/>
    <n v="104"/>
    <s v="Frankie og Johnny"/>
    <x v="44"/>
    <x v="3"/>
    <s v="DVD"/>
    <n v="1"/>
    <n v="228"/>
    <n v="228"/>
    <x v="2"/>
    <n v="192762"/>
    <x v="0"/>
    <n v="0"/>
    <x v="1"/>
    <n v="38"/>
    <x v="1"/>
    <s v="Kvinde"/>
    <n v="3450"/>
    <s v="Jan Larsen"/>
  </r>
  <r>
    <n v="3365"/>
    <d v="2003-08-17T00:00:00"/>
    <n v="579"/>
    <s v="Majken Nielsen"/>
    <n v="7634"/>
    <n v="293"/>
    <s v="Chihiro og heksene"/>
    <x v="4"/>
    <x v="6"/>
    <s v="DVD"/>
    <n v="1"/>
    <n v="73"/>
    <n v="73"/>
    <x v="0"/>
    <n v="172311"/>
    <x v="1"/>
    <n v="2"/>
    <x v="0"/>
    <n v="25"/>
    <x v="0"/>
    <s v="Kvinde"/>
    <n v="2300"/>
    <s v="Michael Malmgren"/>
  </r>
  <r>
    <n v="4221"/>
    <d v="2007-01-25T00:00:00"/>
    <n v="750"/>
    <s v="Frede Laursen"/>
    <n v="7635"/>
    <n v="226"/>
    <s v="Olsen-banden"/>
    <x v="41"/>
    <x v="8"/>
    <s v="DVD"/>
    <n v="1"/>
    <n v="67"/>
    <n v="67"/>
    <x v="0"/>
    <n v="113952"/>
    <x v="2"/>
    <n v="3"/>
    <x v="0"/>
    <n v="40"/>
    <x v="0"/>
    <s v="Mand"/>
    <n v="2820"/>
    <s v="Allan Carlsen"/>
  </r>
  <r>
    <n v="4250"/>
    <d v="2004-11-23T00:00:00"/>
    <n v="756"/>
    <s v="Frej Rasmussen"/>
    <n v="7636"/>
    <n v="165"/>
    <s v="Dommen I Nürnberg"/>
    <x v="8"/>
    <x v="3"/>
    <s v="DVD"/>
    <n v="1"/>
    <n v="82"/>
    <n v="82"/>
    <x v="1"/>
    <n v="365833"/>
    <x v="1"/>
    <n v="3"/>
    <x v="1"/>
    <n v="43"/>
    <x v="0"/>
    <s v="Mand"/>
    <n v="1780"/>
    <s v="Hugo Hall"/>
  </r>
  <r>
    <n v="4772"/>
    <d v="2005-07-11T00:00:00"/>
    <n v="860"/>
    <s v="Jon Bertramsen"/>
    <n v="7637"/>
    <n v="178"/>
    <s v="Cykeltyven"/>
    <x v="68"/>
    <x v="0"/>
    <s v="DVD"/>
    <n v="1"/>
    <n v="139"/>
    <n v="139"/>
    <x v="0"/>
    <n v="80649"/>
    <x v="2"/>
    <n v="4"/>
    <x v="0"/>
    <n v="19"/>
    <x v="0"/>
    <s v="Mand"/>
    <n v="2860"/>
    <s v="Allan Carlsen"/>
  </r>
  <r>
    <n v="1869"/>
    <d v="2008-01-03T00:00:00"/>
    <n v="280"/>
    <s v="Helle Frandsen"/>
    <n v="7638"/>
    <n v="167"/>
    <s v="Kill Bill: Vol. 1"/>
    <x v="31"/>
    <x v="3"/>
    <s v="DVD"/>
    <n v="1"/>
    <n v="69"/>
    <n v="69"/>
    <x v="2"/>
    <n v="575031"/>
    <x v="0"/>
    <n v="0"/>
    <x v="0"/>
    <n v="45"/>
    <x v="0"/>
    <s v="Kvinde"/>
    <n v="9220"/>
    <s v="Peter Søndergård"/>
  </r>
  <r>
    <n v="1852"/>
    <d v="2002-08-31T00:00:00"/>
    <n v="276"/>
    <s v="Helle Jensen"/>
    <n v="7639"/>
    <n v="63"/>
    <s v="Cimarron"/>
    <x v="9"/>
    <x v="3"/>
    <s v="DVD"/>
    <n v="4"/>
    <n v="145"/>
    <n v="580"/>
    <x v="2"/>
    <n v="423807"/>
    <x v="0"/>
    <n v="0"/>
    <x v="0"/>
    <n v="49"/>
    <x v="1"/>
    <s v="Kvinde"/>
    <n v="1552"/>
    <s v="Kim Lund"/>
  </r>
  <r>
    <n v="4641"/>
    <d v="2007-09-26T00:00:00"/>
    <n v="834"/>
    <s v="Marianne Fischer"/>
    <n v="7640"/>
    <n v="91"/>
    <s v="Exorcisten"/>
    <x v="55"/>
    <x v="3"/>
    <s v="Blue Ray Disk"/>
    <n v="3"/>
    <n v="190"/>
    <n v="570"/>
    <x v="2"/>
    <n v="472390"/>
    <x v="2"/>
    <n v="1"/>
    <x v="0"/>
    <n v="30"/>
    <x v="0"/>
    <s v="Kvinde"/>
    <n v="1651"/>
    <s v="Peter Søndergård"/>
  </r>
  <r>
    <n v="4337"/>
    <d v="2007-01-06T00:00:00"/>
    <n v="773"/>
    <s v="Nina Sørensen"/>
    <n v="7641"/>
    <n v="78"/>
    <s v="Doktor Zhivago"/>
    <x v="16"/>
    <x v="3"/>
    <s v="DVD"/>
    <n v="3"/>
    <n v="118"/>
    <n v="354"/>
    <x v="2"/>
    <n v="66694"/>
    <x v="0"/>
    <n v="0"/>
    <x v="0"/>
    <n v="20"/>
    <x v="0"/>
    <s v="Kvinde"/>
    <n v="2605"/>
    <s v="Peter Søndergård"/>
  </r>
  <r>
    <n v="3667"/>
    <d v="2001-11-13T00:00:00"/>
    <n v="639"/>
    <s v="Bjarne Christophersen"/>
    <n v="7642"/>
    <n v="7"/>
    <s v="Alien, den 8. passager"/>
    <x v="22"/>
    <x v="2"/>
    <s v="DVD"/>
    <n v="1"/>
    <n v="128"/>
    <n v="128"/>
    <x v="0"/>
    <n v="287496"/>
    <x v="2"/>
    <n v="3"/>
    <x v="1"/>
    <n v="52"/>
    <x v="0"/>
    <s v="Mand"/>
    <n v="2400"/>
    <s v="Peter Søndergård"/>
  </r>
  <r>
    <n v="4568"/>
    <d v="2002-08-26T00:00:00"/>
    <n v="820"/>
    <s v="Jenny Ewaldsen"/>
    <n v="7643"/>
    <n v="316"/>
    <s v="Star Wars V: Emperiet slår igen"/>
    <x v="15"/>
    <x v="3"/>
    <s v="DVD"/>
    <n v="2"/>
    <n v="193"/>
    <n v="386"/>
    <x v="2"/>
    <n v="256687"/>
    <x v="0"/>
    <n v="0"/>
    <x v="0"/>
    <n v="54"/>
    <x v="1"/>
    <s v="Kvinde"/>
    <n v="2600"/>
    <s v="Hugo Hall"/>
  </r>
  <r>
    <n v="3420"/>
    <d v="2005-03-13T00:00:00"/>
    <n v="590"/>
    <s v="Per Søgaard"/>
    <n v="7644"/>
    <n v="189"/>
    <s v="Lost in Translation"/>
    <x v="31"/>
    <x v="3"/>
    <s v="DVD"/>
    <n v="1"/>
    <n v="185"/>
    <n v="185"/>
    <x v="0"/>
    <n v="16161"/>
    <x v="2"/>
    <n v="3"/>
    <x v="0"/>
    <n v="49"/>
    <x v="1"/>
    <s v="Mand"/>
    <n v="2610"/>
    <s v="Peter Søndergård"/>
  </r>
  <r>
    <n v="2118"/>
    <d v="2007-11-25T00:00:00"/>
    <n v="330"/>
    <s v="Klaus Ernfeldt"/>
    <n v="7645"/>
    <n v="268"/>
    <s v="Ray"/>
    <x v="21"/>
    <x v="3"/>
    <s v="DVD"/>
    <n v="1"/>
    <n v="248"/>
    <n v="248"/>
    <x v="2"/>
    <n v="292949"/>
    <x v="1"/>
    <n v="1"/>
    <x v="0"/>
    <n v="21"/>
    <x v="0"/>
    <s v="Mand"/>
    <n v="2750"/>
    <s v="Jan Larsen"/>
  </r>
  <r>
    <n v="3454"/>
    <d v="2005-12-17T00:00:00"/>
    <n v="597"/>
    <s v="Rikke Kornbech"/>
    <n v="7646"/>
    <n v="194"/>
    <s v="Malteser falken"/>
    <x v="77"/>
    <x v="3"/>
    <s v="DVD"/>
    <n v="1"/>
    <n v="163"/>
    <n v="163"/>
    <x v="1"/>
    <n v="431894"/>
    <x v="2"/>
    <n v="2"/>
    <x v="0"/>
    <n v="60"/>
    <x v="0"/>
    <s v="Kvinde"/>
    <n v="100"/>
    <s v="Kim Lund"/>
  </r>
  <r>
    <n v="2578"/>
    <d v="2003-02-12T00:00:00"/>
    <n v="422"/>
    <s v="Pia Andersen"/>
    <n v="7647"/>
    <n v="70"/>
    <s v="Skrappe Luke"/>
    <x v="35"/>
    <x v="3"/>
    <s v="DVD"/>
    <n v="1"/>
    <n v="209"/>
    <n v="209"/>
    <x v="0"/>
    <n v="181647"/>
    <x v="1"/>
    <n v="3"/>
    <x v="0"/>
    <n v="23"/>
    <x v="0"/>
    <s v="Kvinde"/>
    <n v="2750"/>
    <s v="Lars Kofoed"/>
  </r>
  <r>
    <n v="4458"/>
    <d v="2002-12-08T00:00:00"/>
    <n v="798"/>
    <s v="Sanne Hansen"/>
    <n v="7648"/>
    <n v="104"/>
    <s v="Frankie og Johnny"/>
    <x v="44"/>
    <x v="3"/>
    <s v="DVD"/>
    <n v="1"/>
    <n v="191"/>
    <n v="191"/>
    <x v="2"/>
    <n v="49715"/>
    <x v="2"/>
    <n v="4"/>
    <x v="0"/>
    <n v="21"/>
    <x v="0"/>
    <s v="Kvinde"/>
    <n v="1970"/>
    <s v="Kasper Schultz"/>
  </r>
  <r>
    <n v="2357"/>
    <d v="2002-02-09T00:00:00"/>
    <n v="377"/>
    <s v="Martin Kyhn"/>
    <n v="7649"/>
    <n v="59"/>
    <s v="Charlie og chokoladefabrikken"/>
    <x v="36"/>
    <x v="3"/>
    <s v="DVD"/>
    <n v="1"/>
    <n v="248"/>
    <n v="248"/>
    <x v="0"/>
    <n v="118059"/>
    <x v="1"/>
    <n v="2"/>
    <x v="1"/>
    <n v="66"/>
    <x v="1"/>
    <s v="Mand"/>
    <n v="8700"/>
    <s v="Lars Kofoed"/>
  </r>
  <r>
    <n v="1242"/>
    <d v="2003-06-01T00:00:00"/>
    <n v="154"/>
    <s v="Sofie Ulfberg"/>
    <n v="7650"/>
    <n v="182"/>
    <s v="Et herrens liv"/>
    <x v="22"/>
    <x v="2"/>
    <s v="DVD"/>
    <n v="1"/>
    <n v="196"/>
    <n v="196"/>
    <x v="0"/>
    <n v="132119"/>
    <x v="2"/>
    <n v="1"/>
    <x v="1"/>
    <n v="34"/>
    <x v="0"/>
    <s v="Kvinde"/>
    <n v="1550"/>
    <s v="Kasper Schultz"/>
  </r>
  <r>
    <n v="2874"/>
    <d v="2007-09-28T00:00:00"/>
    <n v="481"/>
    <s v="Morten Damgaard"/>
    <n v="7651"/>
    <n v="213"/>
    <s v="New World, The"/>
    <x v="36"/>
    <x v="3"/>
    <s v="DVD"/>
    <n v="1"/>
    <n v="211"/>
    <n v="211"/>
    <x v="2"/>
    <n v="151510"/>
    <x v="2"/>
    <n v="4"/>
    <x v="0"/>
    <n v="36"/>
    <x v="1"/>
    <s v="Mand"/>
    <n v="2630"/>
    <s v="Peter Søndergård"/>
  </r>
  <r>
    <n v="1581"/>
    <d v="2000-01-01T00:00:00"/>
    <n v="222"/>
    <s v="Cathrine Buch"/>
    <n v="7652"/>
    <n v="303"/>
    <s v="Ondskabens øjne"/>
    <x v="44"/>
    <x v="3"/>
    <s v="DVD"/>
    <n v="1"/>
    <n v="53"/>
    <n v="53"/>
    <x v="2"/>
    <n v="487037"/>
    <x v="0"/>
    <n v="0"/>
    <x v="0"/>
    <n v="55"/>
    <x v="1"/>
    <s v="Kvinde"/>
    <n v="1150"/>
    <s v="Hugo Hall"/>
  </r>
  <r>
    <n v="4657"/>
    <d v="2000-02-21T00:00:00"/>
    <n v="837"/>
    <s v="Bibi Meilby"/>
    <n v="7653"/>
    <n v="94"/>
    <s v="Festen"/>
    <x v="25"/>
    <x v="8"/>
    <s v="DVD"/>
    <n v="1"/>
    <n v="108"/>
    <n v="108"/>
    <x v="0"/>
    <n v="1797"/>
    <x v="2"/>
    <n v="3"/>
    <x v="1"/>
    <n v="29"/>
    <x v="1"/>
    <s v="Kvinde"/>
    <n v="2000"/>
    <s v="Michael Malmgren"/>
  </r>
  <r>
    <n v="4306"/>
    <d v="2001-11-06T00:00:00"/>
    <n v="767"/>
    <s v="Vagn Tulipsen"/>
    <n v="7654"/>
    <n v="292"/>
    <s v="Forfølgeren"/>
    <x v="72"/>
    <x v="3"/>
    <s v="DVD"/>
    <n v="2"/>
    <n v="230"/>
    <n v="460"/>
    <x v="0"/>
    <n v="276685"/>
    <x v="1"/>
    <n v="2"/>
    <x v="1"/>
    <n v="18"/>
    <x v="0"/>
    <s v="Mand"/>
    <n v="2000"/>
    <s v="Lars Kofoed"/>
  </r>
  <r>
    <n v="4535"/>
    <d v="2001-07-02T00:00:00"/>
    <n v="813"/>
    <s v="Kim Hansen"/>
    <n v="7655"/>
    <n v="122"/>
    <s v="Den grønne mil"/>
    <x v="23"/>
    <x v="3"/>
    <s v="DVD"/>
    <n v="1"/>
    <n v="92"/>
    <n v="92"/>
    <x v="3"/>
    <n v="855366"/>
    <x v="2"/>
    <n v="4"/>
    <x v="1"/>
    <n v="32"/>
    <x v="1"/>
    <s v="Mand"/>
    <n v="5000"/>
    <s v="Michael Malmgren"/>
  </r>
  <r>
    <n v="1739"/>
    <d v="2005-05-03T00:00:00"/>
    <n v="254"/>
    <s v="Erik Jensen"/>
    <n v="7656"/>
    <n v="308"/>
    <s v="Sling Blade"/>
    <x v="2"/>
    <x v="3"/>
    <s v="DVD"/>
    <n v="1"/>
    <n v="199"/>
    <n v="199"/>
    <x v="2"/>
    <n v="319867"/>
    <x v="1"/>
    <n v="3"/>
    <x v="0"/>
    <n v="50"/>
    <x v="1"/>
    <s v="Mand"/>
    <n v="2100"/>
    <s v="Henrik Madsen"/>
  </r>
  <r>
    <n v="1917"/>
    <d v="2000-09-23T00:00:00"/>
    <n v="289"/>
    <s v="Henriette Hansen"/>
    <n v="7657"/>
    <n v="204"/>
    <s v="Moderne tider"/>
    <x v="66"/>
    <x v="3"/>
    <s v="DVD"/>
    <n v="1"/>
    <n v="53"/>
    <n v="53"/>
    <x v="0"/>
    <n v="36048"/>
    <x v="1"/>
    <n v="3"/>
    <x v="1"/>
    <n v="58"/>
    <x v="1"/>
    <s v="Kvinde"/>
    <n v="7400"/>
    <s v="Peter Søndergård"/>
  </r>
  <r>
    <n v="3719"/>
    <d v="2003-12-04T00:00:00"/>
    <n v="650"/>
    <s v="Johan Kølvig"/>
    <n v="7658"/>
    <n v="162"/>
    <s v="Italiensk for begyndere"/>
    <x v="48"/>
    <x v="8"/>
    <s v="DVD"/>
    <n v="1"/>
    <n v="220"/>
    <n v="220"/>
    <x v="2"/>
    <n v="192542"/>
    <x v="1"/>
    <n v="3"/>
    <x v="1"/>
    <n v="72"/>
    <x v="1"/>
    <s v="Mand"/>
    <n v="2970"/>
    <s v="Lars Kofoed"/>
  </r>
  <r>
    <n v="2451"/>
    <d v="2002-11-28T00:00:00"/>
    <n v="396"/>
    <s v="Maria Freiberg"/>
    <n v="7659"/>
    <n v="138"/>
    <s v="Heat"/>
    <x v="38"/>
    <x v="3"/>
    <s v="DVD"/>
    <n v="1"/>
    <n v="174"/>
    <n v="174"/>
    <x v="2"/>
    <n v="493747"/>
    <x v="1"/>
    <n v="1"/>
    <x v="0"/>
    <n v="30"/>
    <x v="0"/>
    <s v="Kvinde"/>
    <n v="2630"/>
    <s v="Klaus Johansen"/>
  </r>
  <r>
    <n v="3777"/>
    <d v="2000-06-29T00:00:00"/>
    <n v="661"/>
    <s v="Mikael Lütken"/>
    <n v="7660"/>
    <n v="32"/>
    <s v="Skønheden og udyret"/>
    <x v="6"/>
    <x v="1"/>
    <s v="Blue Ray Disk"/>
    <n v="1"/>
    <n v="240"/>
    <n v="240"/>
    <x v="0"/>
    <n v="14469"/>
    <x v="0"/>
    <n v="0"/>
    <x v="0"/>
    <n v="45"/>
    <x v="0"/>
    <s v="Mand"/>
    <n v="1780"/>
    <s v="Kim Lund"/>
  </r>
  <r>
    <n v="4426"/>
    <d v="2000-06-03T00:00:00"/>
    <n v="791"/>
    <s v="Lene Meistrup"/>
    <n v="7661"/>
    <n v="283"/>
    <s v="Sabrina"/>
    <x v="14"/>
    <x v="7"/>
    <s v="DVD"/>
    <n v="1"/>
    <n v="104"/>
    <n v="104"/>
    <x v="2"/>
    <n v="515619"/>
    <x v="0"/>
    <n v="0"/>
    <x v="1"/>
    <n v="48"/>
    <x v="0"/>
    <s v="Kvinde"/>
    <n v="2300"/>
    <s v="Hugo Hall"/>
  </r>
  <r>
    <n v="4463"/>
    <d v="2002-12-07T00:00:00"/>
    <n v="799"/>
    <s v="Peter Hansen"/>
    <n v="7662"/>
    <n v="18"/>
    <s v="Angel Eyes"/>
    <x v="4"/>
    <x v="3"/>
    <s v="DVD"/>
    <n v="1"/>
    <n v="185"/>
    <n v="185"/>
    <x v="2"/>
    <n v="325880"/>
    <x v="2"/>
    <n v="2"/>
    <x v="1"/>
    <n v="36"/>
    <x v="1"/>
    <s v="Mand"/>
    <n v="5000"/>
    <s v="Michael Malmgren"/>
  </r>
  <r>
    <n v="2659"/>
    <d v="2004-02-07T00:00:00"/>
    <n v="438"/>
    <s v="Sabine Beldring"/>
    <n v="7663"/>
    <n v="373"/>
    <s v="Jul på Slottet"/>
    <x v="2"/>
    <x v="8"/>
    <s v="DVD"/>
    <n v="1"/>
    <n v="94"/>
    <n v="94"/>
    <x v="0"/>
    <n v="115753"/>
    <x v="2"/>
    <n v="4"/>
    <x v="0"/>
    <n v="58"/>
    <x v="1"/>
    <s v="Kvinde"/>
    <n v="1169"/>
    <s v="Kasper Schultz"/>
  </r>
  <r>
    <n v="3151"/>
    <d v="2007-03-05T00:00:00"/>
    <n v="536"/>
    <s v="Dan Jacobi"/>
    <n v="7664"/>
    <n v="146"/>
    <s v="Ildfluernes grav"/>
    <x v="36"/>
    <x v="6"/>
    <s v="DVD"/>
    <n v="1"/>
    <n v="215"/>
    <n v="215"/>
    <x v="1"/>
    <n v="627855"/>
    <x v="0"/>
    <n v="0"/>
    <x v="0"/>
    <n v="60"/>
    <x v="0"/>
    <s v="Mand"/>
    <n v="2100"/>
    <s v="Lis Winding"/>
  </r>
  <r>
    <n v="3986"/>
    <d v="2007-10-02T00:00:00"/>
    <n v="703"/>
    <s v="Susanne Bergmandsen"/>
    <n v="7665"/>
    <n v="213"/>
    <s v="New World, The"/>
    <x v="36"/>
    <x v="3"/>
    <s v="DVD"/>
    <n v="2"/>
    <n v="190"/>
    <n v="380"/>
    <x v="1"/>
    <n v="141539"/>
    <x v="0"/>
    <n v="0"/>
    <x v="0"/>
    <n v="31"/>
    <x v="0"/>
    <s v="Kvinde"/>
    <n v="900"/>
    <s v="Lis Winding"/>
  </r>
  <r>
    <n v="2341"/>
    <d v="2000-11-04T00:00:00"/>
    <n v="374"/>
    <s v="Marianne Åslund"/>
    <n v="7666"/>
    <n v="170"/>
    <s v="Syv små synder"/>
    <x v="71"/>
    <x v="2"/>
    <s v="DVD"/>
    <n v="1"/>
    <n v="134"/>
    <n v="134"/>
    <x v="2"/>
    <n v="277346"/>
    <x v="1"/>
    <n v="3"/>
    <x v="0"/>
    <n v="51"/>
    <x v="1"/>
    <s v="Kvinde"/>
    <n v="2000"/>
    <s v="Jan Larsen"/>
  </r>
  <r>
    <n v="4138"/>
    <d v="2007-01-26T00:00:00"/>
    <n v="734"/>
    <s v="Joan Johansen"/>
    <n v="7667"/>
    <n v="278"/>
    <s v="Rocky III"/>
    <x v="11"/>
    <x v="3"/>
    <s v="DVD"/>
    <n v="1"/>
    <n v="84"/>
    <n v="84"/>
    <x v="2"/>
    <n v="167395"/>
    <x v="1"/>
    <n v="2"/>
    <x v="0"/>
    <n v="29"/>
    <x v="1"/>
    <s v="Kvinde"/>
    <n v="2605"/>
    <s v="Lis Winding"/>
  </r>
  <r>
    <n v="3620"/>
    <d v="2000-04-02T00:00:00"/>
    <n v="630"/>
    <s v="Jens Kristensen"/>
    <n v="7668"/>
    <n v="31"/>
    <s v="Before Sunset"/>
    <x v="21"/>
    <x v="3"/>
    <s v="DVD"/>
    <n v="1"/>
    <n v="244"/>
    <n v="244"/>
    <x v="2"/>
    <n v="522422"/>
    <x v="1"/>
    <n v="2"/>
    <x v="0"/>
    <n v="23"/>
    <x v="0"/>
    <s v="Mand"/>
    <n v="2100"/>
    <s v="Kasper Schultz"/>
  </r>
  <r>
    <n v="1939"/>
    <d v="2006-01-13T00:00:00"/>
    <n v="294"/>
    <s v="Pia Frandsen"/>
    <n v="7669"/>
    <n v="278"/>
    <s v="Rocky III"/>
    <x v="11"/>
    <x v="3"/>
    <s v="DVD"/>
    <n v="1"/>
    <n v="152"/>
    <n v="152"/>
    <x v="0"/>
    <n v="248872"/>
    <x v="0"/>
    <n v="0"/>
    <x v="2"/>
    <n v="26"/>
    <x v="0"/>
    <s v="Kvinde"/>
    <n v="1052"/>
    <s v="Michael Malmgren"/>
  </r>
  <r>
    <n v="3789"/>
    <d v="2003-05-05T00:00:00"/>
    <n v="664"/>
    <s v="Palle Sørensen"/>
    <n v="7670"/>
    <n v="373"/>
    <s v="Jul på Slottet"/>
    <x v="2"/>
    <x v="8"/>
    <s v="DVD"/>
    <n v="1"/>
    <n v="112"/>
    <n v="112"/>
    <x v="3"/>
    <n v="560629"/>
    <x v="2"/>
    <n v="3"/>
    <x v="0"/>
    <n v="30"/>
    <x v="1"/>
    <s v="Mand"/>
    <n v="1147"/>
    <s v="Henrik Madsen"/>
  </r>
  <r>
    <n v="2951"/>
    <d v="2006-12-04T00:00:00"/>
    <n v="496"/>
    <s v="Jakob Jørgensen"/>
    <n v="7671"/>
    <n v="27"/>
    <s v="Tilbage til fremtiden III"/>
    <x v="10"/>
    <x v="3"/>
    <s v="DVD"/>
    <n v="1"/>
    <n v="196"/>
    <n v="196"/>
    <x v="2"/>
    <n v="436028"/>
    <x v="1"/>
    <n v="1"/>
    <x v="0"/>
    <n v="58"/>
    <x v="1"/>
    <s v="Mand"/>
    <n v="2600"/>
    <s v="Kim Lund"/>
  </r>
  <r>
    <n v="1379"/>
    <d v="2003-10-13T00:00:00"/>
    <n v="182"/>
    <s v="Anette Thygesen"/>
    <n v="7672"/>
    <n v="18"/>
    <s v="Angel Eyes"/>
    <x v="4"/>
    <x v="3"/>
    <s v="DVD"/>
    <n v="1"/>
    <n v="160"/>
    <n v="160"/>
    <x v="2"/>
    <n v="580746"/>
    <x v="0"/>
    <n v="0"/>
    <x v="0"/>
    <n v="66"/>
    <x v="0"/>
    <s v="Kvinde"/>
    <n v="1790"/>
    <s v="Klaus Johansen"/>
  </r>
  <r>
    <n v="4420"/>
    <d v="2006-05-29T00:00:00"/>
    <n v="790"/>
    <s v="Ulla Christensen"/>
    <n v="7673"/>
    <n v="299"/>
    <s v="De syv samuraier"/>
    <x v="39"/>
    <x v="6"/>
    <s v="DVD"/>
    <n v="1"/>
    <n v="159"/>
    <n v="159"/>
    <x v="1"/>
    <n v="637600"/>
    <x v="0"/>
    <n v="0"/>
    <x v="1"/>
    <n v="19"/>
    <x v="1"/>
    <s v="Kvinde"/>
    <n v="3460"/>
    <s v="Allan Carlsen"/>
  </r>
  <r>
    <n v="3678"/>
    <d v="2007-02-12T00:00:00"/>
    <n v="642"/>
    <s v="Hans Henrik Lynge Kristensen"/>
    <n v="7674"/>
    <n v="238"/>
    <s v="Olsen-bandens sidste stik"/>
    <x v="25"/>
    <x v="8"/>
    <s v="DVD"/>
    <n v="1"/>
    <n v="176"/>
    <n v="176"/>
    <x v="1"/>
    <n v="321017"/>
    <x v="0"/>
    <n v="0"/>
    <x v="1"/>
    <n v="56"/>
    <x v="0"/>
    <s v="Mand"/>
    <n v="1093"/>
    <s v="Henrik Madsen"/>
  </r>
  <r>
    <n v="1938"/>
    <d v="2004-10-07T00:00:00"/>
    <n v="294"/>
    <s v="Pia Frandsen"/>
    <n v="7675"/>
    <n v="184"/>
    <s v="Rub &amp; stub og to rygende geværer"/>
    <x v="25"/>
    <x v="2"/>
    <s v="DVD"/>
    <n v="1"/>
    <n v="58"/>
    <n v="58"/>
    <x v="0"/>
    <n v="248872"/>
    <x v="0"/>
    <n v="0"/>
    <x v="2"/>
    <n v="26"/>
    <x v="0"/>
    <s v="Kvinde"/>
    <n v="1052"/>
    <s v="Peter Søndergård"/>
  </r>
  <r>
    <n v="2650"/>
    <d v="2002-07-19T00:00:00"/>
    <n v="436"/>
    <s v="Sachie Aslam"/>
    <n v="7676"/>
    <n v="202"/>
    <s v="Midt om natten"/>
    <x v="60"/>
    <x v="8"/>
    <s v="DVD"/>
    <n v="2"/>
    <n v="224"/>
    <n v="448"/>
    <x v="2"/>
    <n v="218384"/>
    <x v="0"/>
    <n v="0"/>
    <x v="1"/>
    <n v="53"/>
    <x v="0"/>
    <s v="Kvinde"/>
    <n v="1050"/>
    <s v="Jan Larsen"/>
  </r>
  <r>
    <n v="3526"/>
    <d v="2000-10-04T00:00:00"/>
    <n v="611"/>
    <s v="Vibeke Novovic"/>
    <n v="7677"/>
    <n v="291"/>
    <s v="Se7en"/>
    <x v="14"/>
    <x v="3"/>
    <s v="DVD"/>
    <n v="1"/>
    <n v="165"/>
    <n v="165"/>
    <x v="1"/>
    <n v="614823"/>
    <x v="2"/>
    <n v="4"/>
    <x v="1"/>
    <n v="66"/>
    <x v="1"/>
    <s v="Kvinde"/>
    <n v="2920"/>
    <s v="Kim Lund"/>
  </r>
  <r>
    <n v="2843"/>
    <d v="2007-01-17T00:00:00"/>
    <n v="475"/>
    <s v="Christian Lykke"/>
    <n v="7678"/>
    <n v="345"/>
    <s v="Twelve Monkeys"/>
    <x v="14"/>
    <x v="3"/>
    <s v="DVD"/>
    <n v="1"/>
    <n v="239"/>
    <n v="239"/>
    <x v="1"/>
    <n v="68581"/>
    <x v="1"/>
    <n v="1"/>
    <x v="0"/>
    <n v="32"/>
    <x v="0"/>
    <s v="Mand"/>
    <n v="2730"/>
    <s v="Allan Carlsen"/>
  </r>
  <r>
    <n v="1575"/>
    <d v="2004-04-22T00:00:00"/>
    <n v="221"/>
    <s v="Camilla Dahl"/>
    <n v="7679"/>
    <n v="137"/>
    <s v="Heat"/>
    <x v="14"/>
    <x v="3"/>
    <s v="DVD"/>
    <n v="1"/>
    <n v="243"/>
    <n v="243"/>
    <x v="2"/>
    <n v="235397"/>
    <x v="2"/>
    <n v="3"/>
    <x v="1"/>
    <n v="27"/>
    <x v="0"/>
    <s v="Kvinde"/>
    <n v="2605"/>
    <s v="Lars Kofoed"/>
  </r>
  <r>
    <n v="1223"/>
    <d v="2006-10-15T00:00:00"/>
    <n v="356"/>
    <s v="Lykke Christian"/>
    <n v="7680"/>
    <n v="122"/>
    <s v="Den grønne mil"/>
    <x v="23"/>
    <x v="3"/>
    <s v="Blue Ray Disk"/>
    <n v="1"/>
    <n v="244"/>
    <n v="244"/>
    <x v="0"/>
    <n v="73971"/>
    <x v="1"/>
    <n v="1"/>
    <x v="1"/>
    <n v="20"/>
    <x v="1"/>
    <s v="Kvinde"/>
    <n v="2730"/>
    <s v="Hugo Hall"/>
  </r>
  <r>
    <n v="3977"/>
    <d v="2005-12-08T00:00:00"/>
    <n v="701"/>
    <s v="Fie Mathiasen"/>
    <n v="7681"/>
    <n v="277"/>
    <s v="Rocky II"/>
    <x v="22"/>
    <x v="3"/>
    <s v="DVD"/>
    <n v="1"/>
    <n v="180"/>
    <n v="180"/>
    <x v="2"/>
    <n v="154871"/>
    <x v="0"/>
    <n v="0"/>
    <x v="0"/>
    <n v="19"/>
    <x v="0"/>
    <s v="Kvinde"/>
    <n v="2860"/>
    <s v="Kim Lund"/>
  </r>
  <r>
    <n v="4170"/>
    <d v="2005-03-23T00:00:00"/>
    <n v="740"/>
    <s v="Lene Sandkjær"/>
    <n v="7682"/>
    <n v="281"/>
    <s v="Prinsessen holder fridag"/>
    <x v="32"/>
    <x v="3"/>
    <s v="DVD"/>
    <n v="1"/>
    <n v="65"/>
    <n v="65"/>
    <x v="2"/>
    <n v="238390"/>
    <x v="2"/>
    <n v="3"/>
    <x v="0"/>
    <n v="40"/>
    <x v="1"/>
    <s v="Kvinde"/>
    <n v="2800"/>
    <s v="Jan Larsen"/>
  </r>
  <r>
    <n v="2683"/>
    <d v="2001-02-16T00:00:00"/>
    <n v="443"/>
    <s v="Steen Rasmussen"/>
    <n v="7683"/>
    <n v="358"/>
    <s v="Wild Bunch, The"/>
    <x v="40"/>
    <x v="3"/>
    <s v="DVD"/>
    <n v="1"/>
    <n v="69"/>
    <n v="69"/>
    <x v="1"/>
    <n v="399075"/>
    <x v="0"/>
    <n v="0"/>
    <x v="0"/>
    <n v="29"/>
    <x v="0"/>
    <s v="Mand"/>
    <n v="4220"/>
    <s v="Hugo Hall"/>
  </r>
  <r>
    <n v="3350"/>
    <d v="2002-05-12T00:00:00"/>
    <n v="576"/>
    <s v="Michael Kelo"/>
    <n v="7684"/>
    <n v="237"/>
    <s v="Olsen-bandens sidste bedrifter"/>
    <x v="64"/>
    <x v="8"/>
    <s v="DVD"/>
    <n v="2"/>
    <n v="111"/>
    <n v="222"/>
    <x v="2"/>
    <n v="187286"/>
    <x v="1"/>
    <n v="3"/>
    <x v="0"/>
    <n v="23"/>
    <x v="1"/>
    <s v="Mand"/>
    <n v="1401"/>
    <s v="Hugo Hall"/>
  </r>
  <r>
    <n v="4268"/>
    <d v="2005-04-27T00:00:00"/>
    <n v="760"/>
    <s v="Morten Ali"/>
    <n v="7685"/>
    <n v="373"/>
    <s v="Jul på Slottet"/>
    <x v="2"/>
    <x v="8"/>
    <s v="DVD"/>
    <n v="2"/>
    <n v="227"/>
    <n v="454"/>
    <x v="1"/>
    <n v="208622"/>
    <x v="1"/>
    <n v="1"/>
    <x v="1"/>
    <n v="43"/>
    <x v="1"/>
    <s v="Mand"/>
    <n v="3400"/>
    <s v="Henrik Madsen"/>
  </r>
  <r>
    <n v="3052"/>
    <d v="2003-05-11T00:00:00"/>
    <n v="516"/>
    <s v="Anne Werge"/>
    <n v="7686"/>
    <n v="200"/>
    <s v="Memento"/>
    <x v="48"/>
    <x v="3"/>
    <s v="DVD"/>
    <n v="1"/>
    <n v="224"/>
    <n v="224"/>
    <x v="3"/>
    <n v="748498"/>
    <x v="0"/>
    <n v="0"/>
    <x v="0"/>
    <n v="60"/>
    <x v="1"/>
    <s v="Kvinde"/>
    <n v="2100"/>
    <s v="Lis Winding"/>
  </r>
  <r>
    <n v="3681"/>
    <d v="2001-01-12T00:00:00"/>
    <n v="642"/>
    <s v="Hans Henrik Lynge Kristensen"/>
    <n v="7687"/>
    <n v="283"/>
    <s v="Sabrina"/>
    <x v="14"/>
    <x v="7"/>
    <s v="DVD"/>
    <n v="2"/>
    <n v="135"/>
    <n v="270"/>
    <x v="1"/>
    <n v="321017"/>
    <x v="0"/>
    <n v="0"/>
    <x v="1"/>
    <n v="56"/>
    <x v="0"/>
    <s v="Mand"/>
    <n v="1093"/>
    <s v="Lars Kofoed"/>
  </r>
  <r>
    <n v="2975"/>
    <d v="2007-09-30T00:00:00"/>
    <n v="501"/>
    <s v="Sten Linde"/>
    <n v="7688"/>
    <n v="346"/>
    <s v="Umberto D."/>
    <x v="0"/>
    <x v="0"/>
    <s v="DVD"/>
    <n v="1"/>
    <n v="192"/>
    <n v="192"/>
    <x v="0"/>
    <n v="64440"/>
    <x v="2"/>
    <n v="3"/>
    <x v="1"/>
    <n v="42"/>
    <x v="0"/>
    <s v="Mand"/>
    <n v="2840"/>
    <s v="Hugo Hall"/>
  </r>
  <r>
    <n v="2079"/>
    <d v="2001-10-30T00:00:00"/>
    <n v="322"/>
    <s v="John Lennart Petersen"/>
    <n v="7689"/>
    <n v="77"/>
    <s v="Die Hard"/>
    <x v="51"/>
    <x v="3"/>
    <s v="DVD"/>
    <n v="1"/>
    <n v="154"/>
    <n v="154"/>
    <x v="1"/>
    <n v="512753"/>
    <x v="1"/>
    <n v="3"/>
    <x v="1"/>
    <n v="55"/>
    <x v="0"/>
    <s v="Mand"/>
    <n v="1364"/>
    <s v="Henrik Madsen"/>
  </r>
  <r>
    <n v="2551"/>
    <d v="2005-07-19T00:00:00"/>
    <n v="416"/>
    <s v="Pernille Boesen"/>
    <n v="7690"/>
    <n v="109"/>
    <s v="Generalen"/>
    <x v="25"/>
    <x v="2"/>
    <s v="DVD"/>
    <n v="1"/>
    <n v="230"/>
    <n v="230"/>
    <x v="2"/>
    <n v="23700"/>
    <x v="1"/>
    <n v="1"/>
    <x v="1"/>
    <n v="61"/>
    <x v="0"/>
    <s v="Kvinde"/>
    <n v="3000"/>
    <s v="Jan Larsen"/>
  </r>
  <r>
    <n v="4206"/>
    <d v="2006-11-04T00:00:00"/>
    <n v="747"/>
    <s v="Gunnar Nyholm"/>
    <n v="7691"/>
    <n v="147"/>
    <s v="Ildfluernes grav"/>
    <x v="51"/>
    <x v="6"/>
    <s v="DVD"/>
    <n v="1"/>
    <n v="112"/>
    <n v="112"/>
    <x v="1"/>
    <n v="376163"/>
    <x v="0"/>
    <n v="0"/>
    <x v="1"/>
    <n v="40"/>
    <x v="0"/>
    <s v="Mand"/>
    <n v="2830"/>
    <s v="Kasper Schultz"/>
  </r>
  <r>
    <n v="4101"/>
    <d v="2003-02-04T00:00:00"/>
    <n v="726"/>
    <s v="Kirsten Hedegaard"/>
    <n v="7692"/>
    <n v="43"/>
    <s v="Borat"/>
    <x v="62"/>
    <x v="3"/>
    <s v="DVD"/>
    <n v="1"/>
    <n v="65"/>
    <n v="65"/>
    <x v="2"/>
    <n v="420892"/>
    <x v="2"/>
    <n v="1"/>
    <x v="1"/>
    <n v="26"/>
    <x v="0"/>
    <s v="Kvinde"/>
    <n v="8270"/>
    <s v="Hugo Hall"/>
  </r>
  <r>
    <n v="3504"/>
    <d v="2004-10-09T00:00:00"/>
    <n v="607"/>
    <s v="Tove Bellinger"/>
    <n v="7693"/>
    <n v="54"/>
    <s v="Dr. Caligaris kabinet"/>
    <x v="81"/>
    <x v="7"/>
    <s v="DVD"/>
    <n v="1"/>
    <n v="114"/>
    <n v="114"/>
    <x v="2"/>
    <n v="74073"/>
    <x v="1"/>
    <n v="3"/>
    <x v="1"/>
    <n v="64"/>
    <x v="0"/>
    <s v="Kvinde"/>
    <n v="2100"/>
    <s v="Peter Søndergård"/>
  </r>
  <r>
    <n v="3601"/>
    <d v="2007-06-19T00:00:00"/>
    <n v="626"/>
    <s v="Morten Fico"/>
    <n v="7694"/>
    <n v="88"/>
    <s v="Elefantmanden"/>
    <x v="15"/>
    <x v="2"/>
    <s v="DVD"/>
    <n v="1"/>
    <n v="127"/>
    <n v="127"/>
    <x v="1"/>
    <n v="671195"/>
    <x v="2"/>
    <n v="2"/>
    <x v="1"/>
    <n v="62"/>
    <x v="0"/>
    <s v="Mand"/>
    <n v="3460"/>
    <s v="Kim Lund"/>
  </r>
  <r>
    <n v="4505"/>
    <d v="2003-10-17T00:00:00"/>
    <n v="807"/>
    <s v="Thomas Larsen"/>
    <n v="7695"/>
    <n v="119"/>
    <s v="Grease"/>
    <x v="24"/>
    <x v="3"/>
    <s v="DVD"/>
    <n v="1"/>
    <n v="197"/>
    <n v="197"/>
    <x v="2"/>
    <n v="162819"/>
    <x v="1"/>
    <n v="2"/>
    <x v="0"/>
    <n v="32"/>
    <x v="0"/>
    <s v="Mand"/>
    <n v="1050"/>
    <s v="Kasper Schultz"/>
  </r>
  <r>
    <n v="1947"/>
    <d v="2001-09-08T00:00:00"/>
    <n v="295"/>
    <s v="Irene Vinter"/>
    <n v="7696"/>
    <n v="108"/>
    <s v="Generalen"/>
    <x v="17"/>
    <x v="3"/>
    <s v="DVD"/>
    <n v="1"/>
    <n v="146"/>
    <n v="146"/>
    <x v="1"/>
    <n v="105781"/>
    <x v="2"/>
    <n v="3"/>
    <x v="0"/>
    <n v="53"/>
    <x v="1"/>
    <s v="Kvinde"/>
    <n v="4000"/>
    <s v="Hugo Hall"/>
  </r>
  <r>
    <n v="2246"/>
    <d v="2003-06-29T00:00:00"/>
    <n v="355"/>
    <s v="Lisie Iversen"/>
    <n v="7697"/>
    <n v="56"/>
    <s v="Central do Brasil"/>
    <x v="25"/>
    <x v="12"/>
    <s v="DVD"/>
    <n v="1"/>
    <n v="230"/>
    <n v="230"/>
    <x v="1"/>
    <n v="791962"/>
    <x v="0"/>
    <n v="0"/>
    <x v="0"/>
    <n v="29"/>
    <x v="0"/>
    <s v="Kvinde"/>
    <n v="2770"/>
    <s v="Klaus Johansen"/>
  </r>
  <r>
    <n v="1363"/>
    <d v="2007-01-23T00:00:00"/>
    <n v="179"/>
    <s v="Anja Nissen"/>
    <n v="7698"/>
    <n v="96"/>
    <s v="Find Nemo"/>
    <x v="31"/>
    <x v="3"/>
    <s v="DVD"/>
    <n v="2"/>
    <n v="175"/>
    <n v="350"/>
    <x v="2"/>
    <n v="343308"/>
    <x v="2"/>
    <n v="2"/>
    <x v="0"/>
    <n v="25"/>
    <x v="0"/>
    <s v="Kvinde"/>
    <n v="6500"/>
    <s v="Peter Søndergård"/>
  </r>
  <r>
    <n v="4848"/>
    <d v="2001-03-24T00:00:00"/>
    <n v="876"/>
    <s v="Gitte Olsen"/>
    <n v="7699"/>
    <n v="282"/>
    <s v="Rosemarys Baby"/>
    <x v="41"/>
    <x v="3"/>
    <s v="DVD"/>
    <n v="1"/>
    <n v="119"/>
    <n v="119"/>
    <x v="2"/>
    <n v="531366"/>
    <x v="0"/>
    <n v="0"/>
    <x v="0"/>
    <n v="31"/>
    <x v="1"/>
    <s v="Kvinde"/>
    <n v="1780"/>
    <s v="Lars Kofoed"/>
  </r>
  <r>
    <n v="2915"/>
    <d v="2008-04-06T00:00:00"/>
    <n v="489"/>
    <s v="Jørgen Knudsen"/>
    <n v="7700"/>
    <n v="284"/>
    <s v="Sabrina"/>
    <x v="39"/>
    <x v="3"/>
    <s v="Blue Ray Disk"/>
    <n v="1"/>
    <n v="223"/>
    <n v="223"/>
    <x v="2"/>
    <n v="178977"/>
    <x v="1"/>
    <n v="2"/>
    <x v="0"/>
    <n v="65"/>
    <x v="0"/>
    <s v="Mand"/>
    <n v="5000"/>
    <s v="Lars Kofoed"/>
  </r>
  <r>
    <n v="2340"/>
    <d v="2004-09-04T00:00:00"/>
    <n v="374"/>
    <s v="Marianne Åslund"/>
    <n v="7701"/>
    <n v="271"/>
    <s v="Resten af dagen"/>
    <x v="29"/>
    <x v="2"/>
    <s v="DVD"/>
    <n v="4"/>
    <n v="218"/>
    <n v="872"/>
    <x v="2"/>
    <n v="277346"/>
    <x v="1"/>
    <n v="3"/>
    <x v="0"/>
    <n v="51"/>
    <x v="1"/>
    <s v="Kvinde"/>
    <n v="2000"/>
    <s v="Lis Winding"/>
  </r>
  <r>
    <n v="3297"/>
    <d v="2000-03-28T00:00:00"/>
    <n v="565"/>
    <s v="Kirsten Staffe"/>
    <n v="7702"/>
    <n v="4"/>
    <s v="Afrikas Dronning"/>
    <x v="18"/>
    <x v="2"/>
    <s v="DVD"/>
    <n v="3"/>
    <n v="97"/>
    <n v="291"/>
    <x v="2"/>
    <n v="143745"/>
    <x v="0"/>
    <n v="0"/>
    <x v="1"/>
    <n v="26"/>
    <x v="0"/>
    <s v="Kvinde"/>
    <n v="2610"/>
    <s v="Hugo Hall"/>
  </r>
  <r>
    <n v="2948"/>
    <d v="2003-02-19T00:00:00"/>
    <n v="496"/>
    <s v="Jakob Jørgensen"/>
    <n v="7703"/>
    <n v="97"/>
    <s v="Finding Neverland"/>
    <x v="21"/>
    <x v="2"/>
    <s v="DVD"/>
    <n v="3"/>
    <n v="76"/>
    <n v="228"/>
    <x v="2"/>
    <n v="436028"/>
    <x v="1"/>
    <n v="1"/>
    <x v="0"/>
    <n v="58"/>
    <x v="1"/>
    <s v="Mand"/>
    <n v="2600"/>
    <s v="Klaus Johansen"/>
  </r>
  <r>
    <n v="4522"/>
    <d v="2003-03-20T00:00:00"/>
    <n v="810"/>
    <s v="Jes Jacob Lohse"/>
    <n v="7704"/>
    <n v="132"/>
    <s v="Harry Potter og Fønixordenen"/>
    <x v="53"/>
    <x v="2"/>
    <s v="DVD"/>
    <n v="1"/>
    <n v="94"/>
    <n v="94"/>
    <x v="2"/>
    <n v="208270"/>
    <x v="2"/>
    <n v="1"/>
    <x v="0"/>
    <n v="22"/>
    <x v="0"/>
    <s v="Mand"/>
    <n v="2750"/>
    <s v="Klaus Johansen"/>
  </r>
  <r>
    <n v="4253"/>
    <d v="2004-08-06T00:00:00"/>
    <n v="757"/>
    <s v="Nick Hendersen"/>
    <n v="7705"/>
    <n v="271"/>
    <s v="Resten af dagen"/>
    <x v="29"/>
    <x v="2"/>
    <s v="DVD"/>
    <n v="1"/>
    <n v="200"/>
    <n v="200"/>
    <x v="2"/>
    <n v="196386"/>
    <x v="0"/>
    <n v="0"/>
    <x v="1"/>
    <n v="71"/>
    <x v="0"/>
    <s v="Mand"/>
    <n v="1165"/>
    <s v="Hugo Hall"/>
  </r>
  <r>
    <n v="1228"/>
    <d v="2002-11-08T00:00:00"/>
    <n v="152"/>
    <s v="Camilla Larsen"/>
    <n v="7706"/>
    <n v="26"/>
    <s v="Tilbage til fremtiden II"/>
    <x v="37"/>
    <x v="3"/>
    <s v="DVD"/>
    <n v="1"/>
    <n v="132"/>
    <n v="132"/>
    <x v="2"/>
    <n v="274266"/>
    <x v="2"/>
    <n v="3"/>
    <x v="1"/>
    <n v="28"/>
    <x v="0"/>
    <s v="Kvinde"/>
    <n v="6430"/>
    <s v="Hugo Hall"/>
  </r>
  <r>
    <n v="3992"/>
    <d v="2000-11-11T00:00:00"/>
    <n v="704"/>
    <s v="Katja Hagstrøm"/>
    <n v="7707"/>
    <n v="115"/>
    <s v="Borte med blæsten"/>
    <x v="54"/>
    <x v="3"/>
    <s v="DVD"/>
    <n v="1"/>
    <n v="80"/>
    <n v="80"/>
    <x v="1"/>
    <n v="583705"/>
    <x v="0"/>
    <n v="0"/>
    <x v="1"/>
    <n v="41"/>
    <x v="0"/>
    <s v="Kvinde"/>
    <n v="2100"/>
    <s v="Henrik Madsen"/>
  </r>
  <r>
    <n v="2884"/>
    <d v="2003-11-13T00:00:00"/>
    <n v="483"/>
    <s v="Betina Hansen"/>
    <n v="7708"/>
    <n v="77"/>
    <s v="Die Hard"/>
    <x v="51"/>
    <x v="3"/>
    <s v="DVD"/>
    <n v="1"/>
    <n v="200"/>
    <n v="200"/>
    <x v="0"/>
    <n v="33998"/>
    <x v="0"/>
    <n v="0"/>
    <x v="1"/>
    <n v="23"/>
    <x v="0"/>
    <s v="Kvinde"/>
    <n v="2730"/>
    <s v="Allan Carlsen"/>
  </r>
  <r>
    <n v="2017"/>
    <d v="2000-12-03T00:00:00"/>
    <n v="309"/>
    <s v="Jørgen Ebdrup"/>
    <n v="7709"/>
    <n v="355"/>
    <s v="Walk the line"/>
    <x v="36"/>
    <x v="3"/>
    <s v="DVD"/>
    <n v="2"/>
    <n v="201"/>
    <n v="402"/>
    <x v="2"/>
    <n v="470887"/>
    <x v="2"/>
    <n v="1"/>
    <x v="1"/>
    <n v="25"/>
    <x v="1"/>
    <s v="Mand"/>
    <n v="2750"/>
    <s v="Kim Lund"/>
  </r>
  <r>
    <n v="2368"/>
    <d v="2003-07-01T00:00:00"/>
    <n v="380"/>
    <s v="Mikael Pallesen"/>
    <n v="7710"/>
    <n v="182"/>
    <s v="Et herrens liv"/>
    <x v="22"/>
    <x v="2"/>
    <s v="DVD"/>
    <n v="1"/>
    <n v="222"/>
    <n v="222"/>
    <x v="3"/>
    <n v="646830"/>
    <x v="2"/>
    <n v="1"/>
    <x v="0"/>
    <n v="25"/>
    <x v="1"/>
    <s v="Mand"/>
    <n v="9500"/>
    <s v="Klaus Johansen"/>
  </r>
  <r>
    <n v="2003"/>
    <d v="2000-03-07T00:00:00"/>
    <n v="307"/>
    <s v="Jane Jensen"/>
    <n v="7711"/>
    <n v="123"/>
    <s v="En ny dag truer"/>
    <x v="29"/>
    <x v="3"/>
    <s v="DVD"/>
    <n v="1"/>
    <n v="137"/>
    <n v="137"/>
    <x v="1"/>
    <n v="515482"/>
    <x v="1"/>
    <n v="1"/>
    <x v="0"/>
    <n v="43"/>
    <x v="0"/>
    <s v="Kvinde"/>
    <n v="2860"/>
    <s v="Henrik Madsen"/>
  </r>
  <r>
    <n v="2683"/>
    <d v="2001-02-16T00:00:00"/>
    <n v="443"/>
    <s v="Steen Rasmussen"/>
    <n v="7712"/>
    <n v="14"/>
    <s v="American Beauty"/>
    <x v="23"/>
    <x v="3"/>
    <s v="DVD"/>
    <n v="1"/>
    <n v="238"/>
    <n v="238"/>
    <x v="1"/>
    <n v="399075"/>
    <x v="0"/>
    <n v="0"/>
    <x v="0"/>
    <n v="29"/>
    <x v="0"/>
    <s v="Mand"/>
    <n v="4220"/>
    <s v="Hugo Hall"/>
  </r>
  <r>
    <n v="2539"/>
    <d v="2002-12-25T00:00:00"/>
    <n v="414"/>
    <s v="Peter Jensen"/>
    <n v="7713"/>
    <n v="26"/>
    <s v="Tilbage til fremtiden II"/>
    <x v="37"/>
    <x v="3"/>
    <s v="DVD"/>
    <n v="1"/>
    <n v="145"/>
    <n v="145"/>
    <x v="0"/>
    <n v="21044"/>
    <x v="0"/>
    <n v="0"/>
    <x v="0"/>
    <n v="43"/>
    <x v="0"/>
    <s v="Mand"/>
    <n v="2750"/>
    <s v="Allan Carlsen"/>
  </r>
  <r>
    <n v="1818"/>
    <d v="2005-03-02T00:00:00"/>
    <n v="270"/>
    <s v="Hans Christian Berthelsen"/>
    <n v="7714"/>
    <n v="311"/>
    <s v="Ingen er fuldkommen"/>
    <x v="12"/>
    <x v="3"/>
    <s v="DVD"/>
    <n v="1"/>
    <n v="238"/>
    <n v="238"/>
    <x v="1"/>
    <n v="610379"/>
    <x v="1"/>
    <n v="3"/>
    <x v="0"/>
    <n v="26"/>
    <x v="0"/>
    <s v="Mand"/>
    <n v="2450"/>
    <s v="Lis Winding"/>
  </r>
  <r>
    <n v="3669"/>
    <d v="2002-11-22T00:00:00"/>
    <n v="640"/>
    <s v="Bent Bertelsen"/>
    <n v="7715"/>
    <n v="255"/>
    <s v="Abernes planet"/>
    <x v="41"/>
    <x v="3"/>
    <s v="DVD"/>
    <n v="1"/>
    <n v="138"/>
    <n v="138"/>
    <x v="2"/>
    <n v="219299"/>
    <x v="1"/>
    <n v="1"/>
    <x v="1"/>
    <n v="70"/>
    <x v="0"/>
    <s v="Mand"/>
    <n v="9000"/>
    <s v="Jan Larsen"/>
  </r>
  <r>
    <n v="2491"/>
    <d v="2000-01-08T00:00:00"/>
    <n v="404"/>
    <s v="Niels Kildemark"/>
    <n v="7716"/>
    <n v="373"/>
    <s v="Jul på Slottet"/>
    <x v="2"/>
    <x v="8"/>
    <s v="DVD"/>
    <n v="1"/>
    <n v="128"/>
    <n v="128"/>
    <x v="2"/>
    <n v="453115"/>
    <x v="0"/>
    <n v="0"/>
    <x v="1"/>
    <n v="33"/>
    <x v="0"/>
    <s v="Mand"/>
    <n v="1550"/>
    <s v="Peter Søndergård"/>
  </r>
  <r>
    <n v="1626"/>
    <d v="2005-03-03T00:00:00"/>
    <n v="231"/>
    <s v="Christina Buch"/>
    <n v="7717"/>
    <n v="368"/>
    <s v="Cirkeline - Storbyens mus"/>
    <x v="25"/>
    <x v="8"/>
    <s v="DVD"/>
    <n v="1"/>
    <n v="104"/>
    <n v="104"/>
    <x v="2"/>
    <n v="116610"/>
    <x v="0"/>
    <n v="0"/>
    <x v="1"/>
    <n v="63"/>
    <x v="1"/>
    <s v="Kvinde"/>
    <n v="1015"/>
    <s v="Lis Winding"/>
  </r>
  <r>
    <n v="4712"/>
    <d v="2001-04-18T00:00:00"/>
    <n v="848"/>
    <s v="Gunnar Sejersen"/>
    <n v="7718"/>
    <n v="222"/>
    <s v="Gadepigen Cabiria"/>
    <x v="13"/>
    <x v="0"/>
    <s v="DVD"/>
    <n v="1"/>
    <n v="108"/>
    <n v="108"/>
    <x v="1"/>
    <n v="365840"/>
    <x v="2"/>
    <n v="4"/>
    <x v="0"/>
    <n v="72"/>
    <x v="1"/>
    <s v="Mand"/>
    <n v="2450"/>
    <s v="Henrik Madsen"/>
  </r>
  <r>
    <n v="4761"/>
    <d v="2007-06-29T00:00:00"/>
    <n v="858"/>
    <s v="Nick Rasmussen"/>
    <n v="7719"/>
    <n v="178"/>
    <s v="Cykeltyven"/>
    <x v="68"/>
    <x v="0"/>
    <s v="DVD"/>
    <n v="1"/>
    <n v="95"/>
    <n v="95"/>
    <x v="2"/>
    <n v="70232"/>
    <x v="1"/>
    <n v="2"/>
    <x v="0"/>
    <n v="18"/>
    <x v="0"/>
    <s v="Mand"/>
    <n v="2820"/>
    <s v="Hugo Hall"/>
  </r>
  <r>
    <n v="3521"/>
    <d v="2000-01-25T00:00:00"/>
    <n v="610"/>
    <s v="Verner Schmidt"/>
    <n v="7720"/>
    <n v="245"/>
    <s v="Out of the Past"/>
    <x v="79"/>
    <x v="3"/>
    <s v="Blue Ray Disk"/>
    <n v="2"/>
    <n v="103"/>
    <n v="206"/>
    <x v="0"/>
    <n v="246802"/>
    <x v="1"/>
    <n v="2"/>
    <x v="1"/>
    <n v="18"/>
    <x v="0"/>
    <s v="Mand"/>
    <n v="2880"/>
    <s v="Hugo Hall"/>
  </r>
  <r>
    <n v="2033"/>
    <d v="2005-06-26T00:00:00"/>
    <n v="313"/>
    <s v="Jørgen Sonne"/>
    <n v="7721"/>
    <n v="210"/>
    <s v="Mr. Smith kommer til Washington"/>
    <x v="54"/>
    <x v="3"/>
    <s v="DVD"/>
    <n v="1"/>
    <n v="150"/>
    <n v="150"/>
    <x v="0"/>
    <n v="148153"/>
    <x v="0"/>
    <n v="0"/>
    <x v="1"/>
    <n v="42"/>
    <x v="1"/>
    <s v="Mand"/>
    <n v="1263"/>
    <s v="Peter Søndergård"/>
  </r>
  <r>
    <n v="4025"/>
    <d v="2008-02-15T00:00:00"/>
    <n v="711"/>
    <s v="David Sørensen"/>
    <n v="7722"/>
    <n v="338"/>
    <s v="Tombstone"/>
    <x v="29"/>
    <x v="3"/>
    <s v="DVD"/>
    <n v="1"/>
    <n v="212"/>
    <n v="212"/>
    <x v="0"/>
    <n v="39079"/>
    <x v="1"/>
    <n v="1"/>
    <x v="0"/>
    <n v="68"/>
    <x v="1"/>
    <s v="Mand"/>
    <n v="1620"/>
    <s v="Klaus Johansen"/>
  </r>
  <r>
    <n v="2900"/>
    <d v="2003-01-20T00:00:00"/>
    <n v="486"/>
    <s v="Kim Højer"/>
    <n v="7723"/>
    <n v="4"/>
    <s v="Afrikas Dronning"/>
    <x v="18"/>
    <x v="2"/>
    <s v="DVD"/>
    <n v="1"/>
    <n v="157"/>
    <n v="157"/>
    <x v="2"/>
    <n v="544157"/>
    <x v="2"/>
    <n v="4"/>
    <x v="0"/>
    <n v="35"/>
    <x v="1"/>
    <s v="Kvinde"/>
    <n v="2800"/>
    <s v="Kasper Schultz"/>
  </r>
  <r>
    <n v="4803"/>
    <d v="2004-09-26T00:00:00"/>
    <n v="867"/>
    <s v="Thomas Ranger"/>
    <n v="7724"/>
    <n v="309"/>
    <s v="Ved vejs ende"/>
    <x v="13"/>
    <x v="14"/>
    <s v="DVD"/>
    <n v="1"/>
    <n v="150"/>
    <n v="150"/>
    <x v="2"/>
    <n v="25552"/>
    <x v="0"/>
    <n v="0"/>
    <x v="0"/>
    <n v="52"/>
    <x v="0"/>
    <s v="Mand"/>
    <n v="7000"/>
    <s v="Hugo Hall"/>
  </r>
  <r>
    <n v="4879"/>
    <d v="2001-03-16T00:00:00"/>
    <n v="882"/>
    <s v="Yrsa Larsen"/>
    <n v="7725"/>
    <n v="331"/>
    <s v="Tid til kærtegn"/>
    <x v="26"/>
    <x v="3"/>
    <s v="DVD"/>
    <n v="1"/>
    <n v="235"/>
    <n v="235"/>
    <x v="2"/>
    <n v="193217"/>
    <x v="0"/>
    <n v="0"/>
    <x v="1"/>
    <n v="41"/>
    <x v="0"/>
    <s v="Kvinde"/>
    <n v="9000"/>
    <s v="Jan Larsen"/>
  </r>
  <r>
    <n v="4045"/>
    <d v="2008-02-01T00:00:00"/>
    <n v="715"/>
    <s v="Birgitte Hansted"/>
    <n v="7726"/>
    <n v="282"/>
    <s v="Rosemarys Baby"/>
    <x v="41"/>
    <x v="3"/>
    <s v="DVD"/>
    <n v="1"/>
    <n v="138"/>
    <n v="138"/>
    <x v="1"/>
    <n v="339162"/>
    <x v="0"/>
    <n v="0"/>
    <x v="0"/>
    <n v="28"/>
    <x v="0"/>
    <s v="Kvinde"/>
    <n v="2650"/>
    <s v="Klaus Johansen"/>
  </r>
  <r>
    <n v="4620"/>
    <d v="2003-07-27T00:00:00"/>
    <n v="830"/>
    <s v="Henriette Lutzen"/>
    <n v="7727"/>
    <n v="155"/>
    <s v="De utrolige"/>
    <x v="21"/>
    <x v="3"/>
    <s v="DVD"/>
    <n v="1"/>
    <n v="241"/>
    <n v="241"/>
    <x v="1"/>
    <n v="317674"/>
    <x v="2"/>
    <n v="4"/>
    <x v="1"/>
    <n v="26"/>
    <x v="1"/>
    <s v="Kvinde"/>
    <n v="3060"/>
    <s v="Lis Winding"/>
  </r>
  <r>
    <n v="2720"/>
    <d v="2003-06-11T00:00:00"/>
    <n v="450"/>
    <s v="Torben Braae"/>
    <n v="7728"/>
    <n v="34"/>
    <s v="De bedste år"/>
    <x v="6"/>
    <x v="3"/>
    <s v="DVD"/>
    <n v="1"/>
    <n v="100"/>
    <n v="100"/>
    <x v="1"/>
    <n v="719625"/>
    <x v="1"/>
    <n v="3"/>
    <x v="0"/>
    <n v="26"/>
    <x v="0"/>
    <s v="Mand"/>
    <n v="1958"/>
    <s v="Kasper Schultz"/>
  </r>
  <r>
    <n v="2130"/>
    <d v="2003-08-04T00:00:00"/>
    <n v="332"/>
    <s v="Karin Graasbøll"/>
    <n v="7729"/>
    <n v="6"/>
    <s v="Ali"/>
    <x v="4"/>
    <x v="3"/>
    <s v="DVD"/>
    <n v="1"/>
    <n v="224"/>
    <n v="224"/>
    <x v="1"/>
    <n v="143753"/>
    <x v="0"/>
    <n v="0"/>
    <x v="0"/>
    <n v="64"/>
    <x v="1"/>
    <s v="Kvinde"/>
    <n v="1408"/>
    <s v="Lis Winding"/>
  </r>
  <r>
    <n v="2681"/>
    <d v="2002-06-08T00:00:00"/>
    <n v="442"/>
    <s v="Søren Welle"/>
    <n v="7730"/>
    <n v="39"/>
    <s v="Blade Runner"/>
    <x v="11"/>
    <x v="3"/>
    <s v="DVD"/>
    <n v="1"/>
    <n v="143"/>
    <n v="143"/>
    <x v="2"/>
    <n v="345848"/>
    <x v="2"/>
    <n v="3"/>
    <x v="1"/>
    <n v="46"/>
    <x v="1"/>
    <s v="Mand"/>
    <n v="2880"/>
    <s v="Lis Winding"/>
  </r>
  <r>
    <n v="2123"/>
    <d v="2004-05-01T00:00:00"/>
    <n v="331"/>
    <s v="Kristian Olsson"/>
    <n v="7731"/>
    <n v="349"/>
    <s v="Usual Suspects, The"/>
    <x v="14"/>
    <x v="3"/>
    <s v="DVD"/>
    <n v="2"/>
    <n v="196"/>
    <n v="392"/>
    <x v="0"/>
    <n v="136952"/>
    <x v="2"/>
    <n v="3"/>
    <x v="1"/>
    <n v="52"/>
    <x v="1"/>
    <s v="Mand"/>
    <n v="6270"/>
    <s v="Lis Winding"/>
  </r>
  <r>
    <n v="3978"/>
    <d v="2004-05-06T00:00:00"/>
    <n v="702"/>
    <s v="Michael Thomasen"/>
    <n v="7732"/>
    <n v="297"/>
    <s v="Shaft 2000"/>
    <x v="48"/>
    <x v="7"/>
    <s v="DVD"/>
    <n v="1"/>
    <n v="68"/>
    <n v="68"/>
    <x v="0"/>
    <n v="219974"/>
    <x v="1"/>
    <n v="2"/>
    <x v="0"/>
    <n v="18"/>
    <x v="1"/>
    <s v="Mand"/>
    <n v="9310"/>
    <s v="Hugo Hall"/>
  </r>
  <r>
    <n v="2532"/>
    <d v="2008-02-10T00:00:00"/>
    <n v="412"/>
    <s v="Pia Christiansen"/>
    <n v="7733"/>
    <n v="87"/>
    <s v="El Cid"/>
    <x v="8"/>
    <x v="0"/>
    <s v="DVD"/>
    <n v="1"/>
    <n v="220"/>
    <n v="220"/>
    <x v="1"/>
    <n v="769207"/>
    <x v="1"/>
    <n v="3"/>
    <x v="0"/>
    <n v="71"/>
    <x v="0"/>
    <s v="Mand"/>
    <n v="1711"/>
    <s v="Allan Carlsen"/>
  </r>
  <r>
    <n v="3442"/>
    <d v="2003-08-01T00:00:00"/>
    <n v="594"/>
    <s v="Rasmus Johannessen"/>
    <n v="7734"/>
    <n v="290"/>
    <s v="Scoop"/>
    <x v="62"/>
    <x v="2"/>
    <s v="DVD"/>
    <n v="1"/>
    <n v="202"/>
    <n v="202"/>
    <x v="0"/>
    <n v="173517"/>
    <x v="2"/>
    <n v="1"/>
    <x v="0"/>
    <n v="43"/>
    <x v="0"/>
    <s v="Mand"/>
    <n v="8310"/>
    <s v="Lars Kofoed"/>
  </r>
  <r>
    <n v="4090"/>
    <d v="2002-04-15T00:00:00"/>
    <n v="724"/>
    <s v="Kenneth Hansen"/>
    <n v="7735"/>
    <n v="78"/>
    <s v="Doktor Zhivago"/>
    <x v="16"/>
    <x v="3"/>
    <s v="DVD"/>
    <n v="1"/>
    <n v="185"/>
    <n v="185"/>
    <x v="3"/>
    <n v="739409"/>
    <x v="0"/>
    <n v="0"/>
    <x v="1"/>
    <n v="27"/>
    <x v="0"/>
    <s v="Mand"/>
    <n v="4520"/>
    <s v="Hugo Hall"/>
  </r>
  <r>
    <n v="2534"/>
    <d v="2002-01-19T00:00:00"/>
    <n v="413"/>
    <s v="Pia Panduro"/>
    <n v="7736"/>
    <n v="46"/>
    <s v="Pigen Holly"/>
    <x v="8"/>
    <x v="3"/>
    <s v="DVD"/>
    <n v="1"/>
    <n v="202"/>
    <n v="202"/>
    <x v="0"/>
    <n v="221024"/>
    <x v="1"/>
    <n v="1"/>
    <x v="1"/>
    <n v="32"/>
    <x v="0"/>
    <s v="Mand"/>
    <n v="9900"/>
    <s v="Hugo Hall"/>
  </r>
  <r>
    <n v="3594"/>
    <d v="2006-12-04T00:00:00"/>
    <n v="625"/>
    <s v="Casper Serup"/>
    <n v="7737"/>
    <n v="11"/>
    <s v="Intet nyt fra Vestfronten"/>
    <x v="65"/>
    <x v="3"/>
    <s v="DVD"/>
    <n v="1"/>
    <n v="113"/>
    <n v="113"/>
    <x v="1"/>
    <n v="381963"/>
    <x v="0"/>
    <n v="0"/>
    <x v="0"/>
    <n v="28"/>
    <x v="1"/>
    <s v="Mand"/>
    <n v="1434"/>
    <s v="Kasper Schultz"/>
  </r>
  <r>
    <n v="2610"/>
    <d v="2005-08-21T00:00:00"/>
    <n v="428"/>
    <s v="Rasmus Petersen"/>
    <n v="7738"/>
    <n v="208"/>
    <s v="Monty Python og den hellige Gral"/>
    <x v="61"/>
    <x v="2"/>
    <s v="DVD"/>
    <n v="1"/>
    <n v="151"/>
    <n v="151"/>
    <x v="2"/>
    <n v="340396"/>
    <x v="0"/>
    <n v="0"/>
    <x v="1"/>
    <n v="51"/>
    <x v="1"/>
    <s v="Mand"/>
    <n v="9220"/>
    <s v="Jan Larsen"/>
  </r>
  <r>
    <n v="2734"/>
    <d v="2008-04-03T00:00:00"/>
    <n v="453"/>
    <s v="Tina Brøndel"/>
    <n v="7739"/>
    <n v="368"/>
    <s v="Cirkeline - Storbyens mus"/>
    <x v="25"/>
    <x v="8"/>
    <s v="DVD"/>
    <n v="2"/>
    <n v="121"/>
    <n v="242"/>
    <x v="2"/>
    <n v="439889"/>
    <x v="2"/>
    <n v="4"/>
    <x v="1"/>
    <n v="51"/>
    <x v="0"/>
    <s v="Kvinde"/>
    <n v="1674"/>
    <s v="Hugo Hall"/>
  </r>
  <r>
    <n v="3997"/>
    <d v="2001-08-05T00:00:00"/>
    <n v="705"/>
    <s v="Mette Hansen"/>
    <n v="7740"/>
    <n v="206"/>
    <s v="Monster's Ball"/>
    <x v="4"/>
    <x v="3"/>
    <s v="Blue Ray Disk"/>
    <n v="2"/>
    <n v="89"/>
    <n v="178"/>
    <x v="0"/>
    <n v="18516"/>
    <x v="0"/>
    <n v="0"/>
    <x v="0"/>
    <n v="57"/>
    <x v="1"/>
    <s v="Kvinde"/>
    <n v="3060"/>
    <s v="Peter Søndergård"/>
  </r>
  <r>
    <n v="2790"/>
    <d v="2003-05-05T00:00:00"/>
    <n v="464"/>
    <s v="Tove Truelsen"/>
    <n v="7741"/>
    <n v="155"/>
    <s v="De utrolige"/>
    <x v="21"/>
    <x v="3"/>
    <s v="DVD"/>
    <n v="2"/>
    <n v="50"/>
    <n v="100"/>
    <x v="2"/>
    <n v="72330"/>
    <x v="0"/>
    <n v="0"/>
    <x v="0"/>
    <n v="25"/>
    <x v="1"/>
    <s v="Kvinde"/>
    <n v="2880"/>
    <s v="Lis Winding"/>
  </r>
  <r>
    <n v="4343"/>
    <d v="2006-12-04T00:00:00"/>
    <n v="775"/>
    <s v="Jytte Thomassen"/>
    <n v="7742"/>
    <n v="272"/>
    <s v="Requiem for a Dream"/>
    <x v="48"/>
    <x v="3"/>
    <s v="DVD"/>
    <n v="2"/>
    <n v="242"/>
    <n v="484"/>
    <x v="3"/>
    <n v="188520"/>
    <x v="1"/>
    <n v="2"/>
    <x v="0"/>
    <n v="19"/>
    <x v="0"/>
    <s v="Kvinde"/>
    <n v="5471"/>
    <s v="Michael Malmgren"/>
  </r>
  <r>
    <n v="4790"/>
    <d v="2002-04-20T00:00:00"/>
    <n v="864"/>
    <s v="Fritz Erilsen"/>
    <n v="7743"/>
    <n v="297"/>
    <s v="Shaft 2000"/>
    <x v="48"/>
    <x v="7"/>
    <s v="DVD"/>
    <n v="1"/>
    <n v="185"/>
    <n v="185"/>
    <x v="0"/>
    <n v="160443"/>
    <x v="2"/>
    <n v="2"/>
    <x v="0"/>
    <n v="54"/>
    <x v="1"/>
    <s v="Mand"/>
    <n v="1790"/>
    <s v="Henrik Madsen"/>
  </r>
  <r>
    <n v="4178"/>
    <d v="2000-12-06T00:00:00"/>
    <n v="742"/>
    <s v="Jens Ålborg"/>
    <n v="7744"/>
    <n v="336"/>
    <s v="Fang Tyven"/>
    <x v="43"/>
    <x v="3"/>
    <s v="DVD"/>
    <n v="1"/>
    <n v="127"/>
    <n v="127"/>
    <x v="1"/>
    <n v="543717"/>
    <x v="1"/>
    <n v="2"/>
    <x v="1"/>
    <n v="66"/>
    <x v="0"/>
    <s v="Mand"/>
    <n v="2900"/>
    <s v="Peter Søndergård"/>
  </r>
  <r>
    <n v="3292"/>
    <d v="2005-06-11T00:00:00"/>
    <n v="564"/>
    <s v="Kathrine Albrechtsen"/>
    <n v="7745"/>
    <n v="106"/>
    <s v="Gandhi"/>
    <x v="11"/>
    <x v="2"/>
    <s v="DVD"/>
    <n v="1"/>
    <n v="237"/>
    <n v="237"/>
    <x v="1"/>
    <n v="237425"/>
    <x v="2"/>
    <n v="3"/>
    <x v="0"/>
    <n v="27"/>
    <x v="1"/>
    <s v="Kvinde"/>
    <n v="4180"/>
    <s v="Allan Carlsen"/>
  </r>
  <r>
    <n v="1786"/>
    <d v="2003-09-08T00:00:00"/>
    <n v="263"/>
    <s v="Gitte Larsen"/>
    <n v="7746"/>
    <n v="202"/>
    <s v="Midt om natten"/>
    <x v="60"/>
    <x v="8"/>
    <s v="DVD"/>
    <n v="1"/>
    <n v="247"/>
    <n v="247"/>
    <x v="1"/>
    <n v="327262"/>
    <x v="0"/>
    <n v="0"/>
    <x v="0"/>
    <n v="54"/>
    <x v="1"/>
    <s v="Kvinde"/>
    <n v="9440"/>
    <s v="Allan Carlsen"/>
  </r>
  <r>
    <n v="3417"/>
    <d v="2007-09-25T00:00:00"/>
    <n v="589"/>
    <s v="Peder Dybdahl"/>
    <n v="7747"/>
    <n v="192"/>
    <s v="A Love Song for Bobby Long"/>
    <x v="21"/>
    <x v="3"/>
    <s v="DVD"/>
    <n v="1"/>
    <n v="52"/>
    <n v="52"/>
    <x v="2"/>
    <n v="123749"/>
    <x v="1"/>
    <n v="2"/>
    <x v="0"/>
    <n v="41"/>
    <x v="1"/>
    <s v="Mand"/>
    <n v="1001"/>
    <s v="Henrik Madsen"/>
  </r>
  <r>
    <n v="4444"/>
    <d v="2007-03-12T00:00:00"/>
    <n v="795"/>
    <s v="Karina Fischer"/>
    <n v="7748"/>
    <n v="155"/>
    <s v="De utrolige"/>
    <x v="21"/>
    <x v="3"/>
    <s v="DVD"/>
    <n v="1"/>
    <n v="186"/>
    <n v="186"/>
    <x v="0"/>
    <n v="203041"/>
    <x v="1"/>
    <n v="3"/>
    <x v="0"/>
    <n v="32"/>
    <x v="0"/>
    <s v="Kvinde"/>
    <n v="2970"/>
    <s v="Jan Larsen"/>
  </r>
  <r>
    <n v="1801"/>
    <d v="2006-04-02T00:00:00"/>
    <n v="266"/>
    <s v="Gurli Petersen"/>
    <n v="7749"/>
    <n v="73"/>
    <s v="Dead Again"/>
    <x v="44"/>
    <x v="3"/>
    <s v="DVD"/>
    <n v="1"/>
    <n v="191"/>
    <n v="191"/>
    <x v="2"/>
    <n v="364992"/>
    <x v="1"/>
    <n v="1"/>
    <x v="0"/>
    <n v="26"/>
    <x v="1"/>
    <s v="Kvinde"/>
    <n v="2600"/>
    <s v="Allan Carlsen"/>
  </r>
  <r>
    <n v="4825"/>
    <d v="2003-09-02T00:00:00"/>
    <n v="871"/>
    <s v="Elsebeth Dreyer"/>
    <n v="7750"/>
    <n v="51"/>
    <s v="Brokeback Mountain"/>
    <x v="36"/>
    <x v="3"/>
    <s v="DVD"/>
    <n v="1"/>
    <n v="232"/>
    <n v="232"/>
    <x v="2"/>
    <n v="556743"/>
    <x v="0"/>
    <n v="0"/>
    <x v="0"/>
    <n v="22"/>
    <x v="1"/>
    <s v="Kvinde"/>
    <n v="2750"/>
    <s v="Henrik Madsen"/>
  </r>
  <r>
    <n v="3246"/>
    <d v="2007-03-05T00:00:00"/>
    <n v="555"/>
    <s v="Jola Runge"/>
    <n v="7751"/>
    <n v="372"/>
    <s v="Jul i Gammelby"/>
    <x v="25"/>
    <x v="8"/>
    <s v="DVD"/>
    <n v="1"/>
    <n v="196"/>
    <n v="196"/>
    <x v="3"/>
    <n v="148504"/>
    <x v="1"/>
    <n v="3"/>
    <x v="0"/>
    <n v="55"/>
    <x v="0"/>
    <s v="Mand"/>
    <n v="1401"/>
    <s v="Lis Winding"/>
  </r>
  <r>
    <n v="4225"/>
    <d v="2006-05-01T00:00:00"/>
    <n v="751"/>
    <s v="Frederik Skettstrup"/>
    <n v="7752"/>
    <n v="286"/>
    <s v="Saturday Night Fever"/>
    <x v="50"/>
    <x v="3"/>
    <s v="DVD"/>
    <n v="1"/>
    <n v="220"/>
    <n v="220"/>
    <x v="1"/>
    <n v="198515"/>
    <x v="2"/>
    <n v="4"/>
    <x v="1"/>
    <n v="19"/>
    <x v="1"/>
    <s v="Mand"/>
    <n v="2650"/>
    <s v="Hugo Hall"/>
  </r>
  <r>
    <n v="1960"/>
    <d v="2006-11-12T00:00:00"/>
    <n v="298"/>
    <s v="Jannie Lund"/>
    <n v="7753"/>
    <n v="278"/>
    <s v="Rocky III"/>
    <x v="11"/>
    <x v="3"/>
    <s v="DVD"/>
    <n v="2"/>
    <n v="146"/>
    <n v="292"/>
    <x v="2"/>
    <n v="510387"/>
    <x v="2"/>
    <n v="1"/>
    <x v="0"/>
    <n v="19"/>
    <x v="1"/>
    <s v="Kvinde"/>
    <n v="3460"/>
    <s v="Lars Kofoed"/>
  </r>
  <r>
    <n v="2000"/>
    <d v="2001-07-08T00:00:00"/>
    <n v="306"/>
    <s v="Julie Kamper"/>
    <n v="7754"/>
    <n v="29"/>
    <s v="Slaget om Algier"/>
    <x v="76"/>
    <x v="17"/>
    <s v="DVD"/>
    <n v="1"/>
    <n v="193"/>
    <n v="193"/>
    <x v="1"/>
    <n v="535713"/>
    <x v="2"/>
    <n v="3"/>
    <x v="0"/>
    <n v="18"/>
    <x v="1"/>
    <s v="Kvinde"/>
    <n v="1970"/>
    <s v="Allan Carlsen"/>
  </r>
  <r>
    <n v="4161"/>
    <d v="2006-07-27T00:00:00"/>
    <n v="738"/>
    <s v="Hans Christensen"/>
    <n v="7755"/>
    <n v="39"/>
    <s v="Blade Runner"/>
    <x v="11"/>
    <x v="3"/>
    <s v="DVD"/>
    <n v="1"/>
    <n v="245"/>
    <n v="245"/>
    <x v="0"/>
    <n v="279130"/>
    <x v="2"/>
    <n v="3"/>
    <x v="0"/>
    <n v="60"/>
    <x v="0"/>
    <s v="Mand"/>
    <n v="2630"/>
    <s v="Henrik Madsen"/>
  </r>
  <r>
    <n v="3897"/>
    <d v="2005-10-04T00:00:00"/>
    <n v="685"/>
    <s v="Elsebeth Hansen"/>
    <n v="7756"/>
    <n v="117"/>
    <s v="Fagre voksne verden"/>
    <x v="35"/>
    <x v="3"/>
    <s v="DVD"/>
    <n v="1"/>
    <n v="57"/>
    <n v="57"/>
    <x v="0"/>
    <n v="171115"/>
    <x v="2"/>
    <n v="4"/>
    <x v="1"/>
    <n v="51"/>
    <x v="0"/>
    <s v="Kvinde"/>
    <n v="2450"/>
    <s v="Kim Lund"/>
  </r>
  <r>
    <n v="4548"/>
    <d v="2003-04-10T00:00:00"/>
    <n v="816"/>
    <s v="Jeanette Jensen"/>
    <n v="7757"/>
    <n v="24"/>
    <s v="Arsenik og gamle kniplinger"/>
    <x v="70"/>
    <x v="3"/>
    <s v="DVD"/>
    <n v="1"/>
    <n v="229"/>
    <n v="229"/>
    <x v="2"/>
    <n v="176583"/>
    <x v="1"/>
    <n v="2"/>
    <x v="0"/>
    <n v="24"/>
    <x v="0"/>
    <s v="Kvinde"/>
    <n v="8700"/>
    <s v="Klaus Johansen"/>
  </r>
  <r>
    <n v="4482"/>
    <d v="2002-01-29T00:00:00"/>
    <n v="802"/>
    <s v="Charlotte Carstensen"/>
    <n v="7758"/>
    <n v="145"/>
    <s v="Heste hviskeren"/>
    <x v="25"/>
    <x v="3"/>
    <s v="DVD"/>
    <n v="1"/>
    <n v="107"/>
    <n v="107"/>
    <x v="2"/>
    <n v="487457"/>
    <x v="2"/>
    <n v="1"/>
    <x v="0"/>
    <n v="46"/>
    <x v="0"/>
    <s v="Kvinde"/>
    <n v="1006"/>
    <s v="Lis Winding"/>
  </r>
  <r>
    <n v="4120"/>
    <d v="2003-04-20T00:00:00"/>
    <n v="730"/>
    <s v="Laura Ludvigsen"/>
    <n v="7759"/>
    <n v="171"/>
    <s v="King Kong"/>
    <x v="46"/>
    <x v="3"/>
    <s v="DVD"/>
    <n v="1"/>
    <n v="139"/>
    <n v="139"/>
    <x v="2"/>
    <n v="447953"/>
    <x v="1"/>
    <n v="3"/>
    <x v="1"/>
    <n v="57"/>
    <x v="1"/>
    <s v="Kvinde"/>
    <n v="2300"/>
    <s v="Michael Malmgren"/>
  </r>
  <r>
    <n v="1678"/>
    <d v="2007-07-23T00:00:00"/>
    <n v="242"/>
    <s v="Anne Krogsgaard"/>
    <n v="7760"/>
    <n v="255"/>
    <s v="Abernes planet"/>
    <x v="41"/>
    <x v="3"/>
    <s v="Blue Ray Disk"/>
    <n v="1"/>
    <n v="227"/>
    <n v="227"/>
    <x v="0"/>
    <n v="176015"/>
    <x v="0"/>
    <n v="0"/>
    <x v="1"/>
    <n v="33"/>
    <x v="0"/>
    <s v="Kvinde"/>
    <n v="2605"/>
    <s v="Peter Søndergård"/>
  </r>
  <r>
    <n v="2401"/>
    <d v="2007-02-16T00:00:00"/>
    <n v="386"/>
    <s v="Michael Sofussen"/>
    <n v="7761"/>
    <n v="334"/>
    <s v="Det grusomme udefra"/>
    <x v="11"/>
    <x v="3"/>
    <s v="DVD"/>
    <n v="1"/>
    <n v="236"/>
    <n v="236"/>
    <x v="0"/>
    <n v="276673"/>
    <x v="2"/>
    <n v="4"/>
    <x v="0"/>
    <n v="71"/>
    <x v="1"/>
    <s v="Mand"/>
    <n v="1370"/>
    <s v="Peter Søndergård"/>
  </r>
  <r>
    <n v="4149"/>
    <d v="2005-04-24T00:00:00"/>
    <n v="736"/>
    <s v="Laila Dillerdaller"/>
    <n v="7762"/>
    <n v="278"/>
    <s v="Rocky III"/>
    <x v="11"/>
    <x v="3"/>
    <s v="DVD"/>
    <n v="1"/>
    <n v="79"/>
    <n v="79"/>
    <x v="1"/>
    <n v="625077"/>
    <x v="0"/>
    <n v="0"/>
    <x v="1"/>
    <n v="64"/>
    <x v="0"/>
    <s v="Kvinde"/>
    <n v="2800"/>
    <s v="Peter Søndergård"/>
  </r>
  <r>
    <n v="4545"/>
    <d v="2002-06-11T00:00:00"/>
    <n v="815"/>
    <s v="Jeanne Rasmussen"/>
    <n v="7763"/>
    <n v="253"/>
    <s v="Pirates Of The Caribbean: Den Sorte Forbandelse"/>
    <x v="31"/>
    <x v="3"/>
    <s v="DVD"/>
    <n v="1"/>
    <n v="241"/>
    <n v="241"/>
    <x v="0"/>
    <n v="262546"/>
    <x v="2"/>
    <n v="4"/>
    <x v="1"/>
    <n v="33"/>
    <x v="1"/>
    <s v="Kvinde"/>
    <n v="1780"/>
    <s v="Jan Larsen"/>
  </r>
  <r>
    <n v="1310"/>
    <d v="2003-02-11T00:00:00"/>
    <n v="168"/>
    <s v="Lise Kjellstrand"/>
    <n v="7764"/>
    <n v="114"/>
    <s v="Guldfeber"/>
    <x v="73"/>
    <x v="3"/>
    <s v="DVD"/>
    <n v="2"/>
    <n v="190"/>
    <n v="380"/>
    <x v="2"/>
    <n v="568357"/>
    <x v="0"/>
    <n v="0"/>
    <x v="1"/>
    <n v="31"/>
    <x v="1"/>
    <s v="Kvinde"/>
    <n v="900"/>
    <s v="Hugo Hall"/>
  </r>
  <r>
    <n v="4751"/>
    <d v="2005-08-24T00:00:00"/>
    <n v="856"/>
    <s v="Frank Madsen"/>
    <n v="7765"/>
    <n v="218"/>
    <s v="North Country"/>
    <x v="36"/>
    <x v="3"/>
    <s v="DVD"/>
    <n v="1"/>
    <n v="203"/>
    <n v="203"/>
    <x v="2"/>
    <n v="410991"/>
    <x v="2"/>
    <n v="3"/>
    <x v="0"/>
    <n v="62"/>
    <x v="1"/>
    <s v="Mand"/>
    <n v="1552"/>
    <s v="Allan Carlsen"/>
  </r>
  <r>
    <n v="2579"/>
    <d v="2004-02-06T00:00:00"/>
    <n v="422"/>
    <s v="Pia Andersen"/>
    <n v="7766"/>
    <n v="18"/>
    <s v="Angel Eyes"/>
    <x v="4"/>
    <x v="3"/>
    <s v="DVD"/>
    <n v="1"/>
    <n v="73"/>
    <n v="73"/>
    <x v="0"/>
    <n v="181647"/>
    <x v="1"/>
    <n v="3"/>
    <x v="0"/>
    <n v="23"/>
    <x v="0"/>
    <s v="Kvinde"/>
    <n v="2750"/>
    <s v="Henrik Madsen"/>
  </r>
  <r>
    <n v="3840"/>
    <d v="2003-12-19T00:00:00"/>
    <n v="674"/>
    <s v="Susanne Bennick"/>
    <n v="7767"/>
    <n v="239"/>
    <s v="Olsen-bandens store kup"/>
    <x v="58"/>
    <x v="8"/>
    <s v="DVD"/>
    <n v="1"/>
    <n v="147"/>
    <n v="147"/>
    <x v="1"/>
    <n v="455106"/>
    <x v="0"/>
    <n v="0"/>
    <x v="1"/>
    <n v="33"/>
    <x v="1"/>
    <s v="Kvinde"/>
    <n v="2000"/>
    <s v="Klaus Johansen"/>
  </r>
  <r>
    <n v="4900"/>
    <d v="2001-02-20T00:00:00"/>
    <n v="886"/>
    <s v="Linda Poulsen"/>
    <n v="7768"/>
    <n v="98"/>
    <s v="The Fisher King"/>
    <x v="44"/>
    <x v="3"/>
    <s v="DVD"/>
    <n v="1"/>
    <n v="59"/>
    <n v="59"/>
    <x v="1"/>
    <n v="650768"/>
    <x v="0"/>
    <n v="0"/>
    <x v="1"/>
    <n v="29"/>
    <x v="0"/>
    <s v="Kvinde"/>
    <n v="9000"/>
    <s v="Kasper Schultz"/>
  </r>
  <r>
    <n v="3296"/>
    <d v="2007-11-03T00:00:00"/>
    <n v="565"/>
    <s v="Kirsten Staffe"/>
    <n v="7769"/>
    <n v="308"/>
    <s v="Sling Blade"/>
    <x v="2"/>
    <x v="3"/>
    <s v="DVD"/>
    <n v="1"/>
    <n v="133"/>
    <n v="133"/>
    <x v="2"/>
    <n v="143745"/>
    <x v="0"/>
    <n v="0"/>
    <x v="1"/>
    <n v="26"/>
    <x v="0"/>
    <s v="Kvinde"/>
    <n v="2610"/>
    <s v="Lars Kofoed"/>
  </r>
  <r>
    <n v="3989"/>
    <d v="2003-12-07T00:00:00"/>
    <n v="704"/>
    <s v="Katja Hagstrøm"/>
    <n v="7770"/>
    <n v="261"/>
    <s v="Punch-Drunk Love"/>
    <x v="1"/>
    <x v="3"/>
    <s v="DVD"/>
    <n v="1"/>
    <n v="132"/>
    <n v="132"/>
    <x v="1"/>
    <n v="583705"/>
    <x v="0"/>
    <n v="0"/>
    <x v="1"/>
    <n v="41"/>
    <x v="0"/>
    <s v="Kvinde"/>
    <n v="2100"/>
    <s v="Kasper Schultz"/>
  </r>
  <r>
    <n v="3035"/>
    <d v="2001-10-22T00:00:00"/>
    <n v="513"/>
    <s v="Emir Wiedemann"/>
    <n v="7771"/>
    <n v="2"/>
    <s v="Rumrejsen år 2001"/>
    <x v="41"/>
    <x v="3"/>
    <s v="DVD"/>
    <n v="1"/>
    <n v="213"/>
    <n v="213"/>
    <x v="2"/>
    <n v="427146"/>
    <x v="2"/>
    <n v="3"/>
    <x v="1"/>
    <n v="64"/>
    <x v="1"/>
    <s v="Mand"/>
    <n v="2605"/>
    <s v="Kim Lund"/>
  </r>
  <r>
    <n v="1404"/>
    <d v="2006-09-01T00:00:00"/>
    <n v="187"/>
    <s v="Anders Nielsen"/>
    <n v="7772"/>
    <n v="35"/>
    <s v="Big Fish"/>
    <x v="31"/>
    <x v="3"/>
    <s v="DVD"/>
    <n v="1"/>
    <n v="74"/>
    <n v="74"/>
    <x v="2"/>
    <n v="226684"/>
    <x v="0"/>
    <n v="0"/>
    <x v="0"/>
    <n v="72"/>
    <x v="0"/>
    <s v="Mand"/>
    <n v="2920"/>
    <s v="Kim Lund"/>
  </r>
  <r>
    <n v="3427"/>
    <d v="2004-10-29T00:00:00"/>
    <n v="591"/>
    <s v="Preben Havsager"/>
    <n v="7773"/>
    <n v="61"/>
    <s v="A Christmas Story"/>
    <x v="26"/>
    <x v="3"/>
    <s v="DVD"/>
    <n v="1"/>
    <n v="155"/>
    <n v="155"/>
    <x v="2"/>
    <n v="420118"/>
    <x v="1"/>
    <n v="1"/>
    <x v="0"/>
    <n v="34"/>
    <x v="0"/>
    <s v="Mand"/>
    <n v="2765"/>
    <s v="Lars Kofoed"/>
  </r>
  <r>
    <n v="1901"/>
    <d v="2001-04-25T00:00:00"/>
    <n v="286"/>
    <s v="Helle Jensen"/>
    <n v="7774"/>
    <n v="108"/>
    <s v="Generalen"/>
    <x v="17"/>
    <x v="3"/>
    <s v="DVD"/>
    <n v="1"/>
    <n v="209"/>
    <n v="209"/>
    <x v="0"/>
    <n v="120146"/>
    <x v="1"/>
    <n v="2"/>
    <x v="0"/>
    <n v="19"/>
    <x v="0"/>
    <s v="Kvinde"/>
    <n v="4100"/>
    <s v="Jan Larsen"/>
  </r>
  <r>
    <n v="3739"/>
    <d v="2004-07-19T00:00:00"/>
    <n v="654"/>
    <s v="Kasper Brynildsen"/>
    <n v="7775"/>
    <n v="14"/>
    <s v="American Beauty"/>
    <x v="23"/>
    <x v="3"/>
    <s v="DVD"/>
    <n v="2"/>
    <n v="56"/>
    <n v="112"/>
    <x v="2"/>
    <n v="551442"/>
    <x v="1"/>
    <n v="1"/>
    <x v="1"/>
    <n v="44"/>
    <x v="0"/>
    <s v="Mand"/>
    <n v="9000"/>
    <s v="Kasper Schultz"/>
  </r>
  <r>
    <n v="4026"/>
    <d v="2003-03-04T00:00:00"/>
    <n v="711"/>
    <s v="David Sørensen"/>
    <n v="7776"/>
    <n v="212"/>
    <s v="Mystic River"/>
    <x v="31"/>
    <x v="3"/>
    <s v="DVD"/>
    <n v="1"/>
    <n v="237"/>
    <n v="237"/>
    <x v="0"/>
    <n v="39079"/>
    <x v="1"/>
    <n v="1"/>
    <x v="0"/>
    <n v="68"/>
    <x v="1"/>
    <s v="Mand"/>
    <n v="1620"/>
    <s v="Kasper Schultz"/>
  </r>
  <r>
    <n v="4102"/>
    <d v="2001-12-17T00:00:00"/>
    <n v="726"/>
    <s v="Kirsten Hedegaard"/>
    <n v="7777"/>
    <n v="335"/>
    <s v="Den tredje mand"/>
    <x v="71"/>
    <x v="2"/>
    <s v="DVD"/>
    <n v="1"/>
    <n v="89"/>
    <n v="89"/>
    <x v="2"/>
    <n v="420892"/>
    <x v="2"/>
    <n v="1"/>
    <x v="1"/>
    <n v="26"/>
    <x v="0"/>
    <s v="Kvinde"/>
    <n v="8270"/>
    <s v="Klaus Johansen"/>
  </r>
  <r>
    <n v="3439"/>
    <d v="2005-01-24T00:00:00"/>
    <n v="594"/>
    <s v="Rasmus Johannessen"/>
    <n v="7778"/>
    <n v="253"/>
    <s v="Pirates Of The Caribbean: Den Sorte Forbandelse"/>
    <x v="31"/>
    <x v="3"/>
    <s v="DVD"/>
    <n v="1"/>
    <n v="68"/>
    <n v="68"/>
    <x v="0"/>
    <n v="173517"/>
    <x v="2"/>
    <n v="1"/>
    <x v="0"/>
    <n v="43"/>
    <x v="0"/>
    <s v="Mand"/>
    <n v="8310"/>
    <s v="Hugo Hall"/>
  </r>
  <r>
    <n v="1248"/>
    <d v="2007-11-13T00:00:00"/>
    <n v="156"/>
    <s v="Lotte Bonde"/>
    <n v="7779"/>
    <n v="290"/>
    <s v="Scoop"/>
    <x v="62"/>
    <x v="2"/>
    <s v="DVD"/>
    <n v="1"/>
    <n v="84"/>
    <n v="84"/>
    <x v="2"/>
    <n v="412821"/>
    <x v="0"/>
    <n v="0"/>
    <x v="0"/>
    <n v="18"/>
    <x v="1"/>
    <s v="Kvinde"/>
    <n v="2300"/>
    <s v="Kasper Schultz"/>
  </r>
  <r>
    <n v="1918"/>
    <d v="2002-12-12T00:00:00"/>
    <n v="290"/>
    <s v="Helle Liikkanen"/>
    <n v="7780"/>
    <n v="361"/>
    <s v="Troldmanden fra Oz"/>
    <x v="54"/>
    <x v="3"/>
    <s v="Blue Ray Disk"/>
    <n v="1"/>
    <n v="50"/>
    <n v="50"/>
    <x v="1"/>
    <n v="190246"/>
    <x v="2"/>
    <n v="4"/>
    <x v="0"/>
    <n v="27"/>
    <x v="0"/>
    <s v="Kvinde"/>
    <n v="1620"/>
    <s v="Hugo Hall"/>
  </r>
  <r>
    <n v="2510"/>
    <d v="2004-08-24T00:00:00"/>
    <n v="408"/>
    <s v="Norbert Nørgård"/>
    <n v="7781"/>
    <n v="189"/>
    <s v="Lost in Translation"/>
    <x v="31"/>
    <x v="3"/>
    <s v="DVD"/>
    <n v="3"/>
    <n v="241"/>
    <n v="723"/>
    <x v="2"/>
    <n v="157782"/>
    <x v="2"/>
    <n v="3"/>
    <x v="0"/>
    <n v="59"/>
    <x v="1"/>
    <s v="Mand"/>
    <n v="2610"/>
    <s v="Lis Winding"/>
  </r>
  <r>
    <n v="3581"/>
    <d v="2007-04-07T00:00:00"/>
    <n v="622"/>
    <s v="Thomas Leth Jensen"/>
    <n v="7782"/>
    <n v="123"/>
    <s v="En ny dag truer"/>
    <x v="29"/>
    <x v="3"/>
    <s v="DVD"/>
    <n v="3"/>
    <n v="229"/>
    <n v="687"/>
    <x v="2"/>
    <n v="397331"/>
    <x v="1"/>
    <n v="3"/>
    <x v="1"/>
    <n v="59"/>
    <x v="1"/>
    <s v="Mand"/>
    <n v="2605"/>
    <s v="Henrik Madsen"/>
  </r>
  <r>
    <n v="2639"/>
    <d v="2004-08-02T00:00:00"/>
    <n v="434"/>
    <s v="Rikke Eriksen"/>
    <n v="7783"/>
    <n v="281"/>
    <s v="Prinsessen holder fridag"/>
    <x v="32"/>
    <x v="3"/>
    <s v="DVD"/>
    <n v="3"/>
    <n v="172"/>
    <n v="516"/>
    <x v="0"/>
    <n v="135047"/>
    <x v="0"/>
    <n v="0"/>
    <x v="0"/>
    <n v="27"/>
    <x v="0"/>
    <s v="Kvinde"/>
    <n v="4000"/>
    <s v="Jan Larsen"/>
  </r>
  <r>
    <n v="3056"/>
    <d v="2007-09-21T00:00:00"/>
    <n v="517"/>
    <s v="Anita Jensen"/>
    <n v="7784"/>
    <n v="257"/>
    <s v="Prestige, The"/>
    <x v="62"/>
    <x v="3"/>
    <s v="DVD"/>
    <n v="1"/>
    <n v="85"/>
    <n v="85"/>
    <x v="2"/>
    <n v="259027"/>
    <x v="2"/>
    <n v="3"/>
    <x v="1"/>
    <n v="71"/>
    <x v="0"/>
    <s v="Kvinde"/>
    <n v="1153"/>
    <s v="Peter Søndergård"/>
  </r>
  <r>
    <n v="3927"/>
    <d v="2003-09-20T00:00:00"/>
    <n v="691"/>
    <s v="Trine Mikkelsen"/>
    <n v="7785"/>
    <n v="76"/>
    <s v="Rædslernes hus"/>
    <x v="43"/>
    <x v="1"/>
    <s v="DVD"/>
    <n v="1"/>
    <n v="63"/>
    <n v="63"/>
    <x v="3"/>
    <n v="489451"/>
    <x v="1"/>
    <n v="3"/>
    <x v="0"/>
    <n v="19"/>
    <x v="1"/>
    <s v="Mand"/>
    <n v="2860"/>
    <s v="Kim Lund"/>
  </r>
  <r>
    <n v="4435"/>
    <d v="2001-02-09T00:00:00"/>
    <n v="793"/>
    <s v="Jørn Langager"/>
    <n v="7786"/>
    <n v="175"/>
    <s v="Blodets trone"/>
    <x v="13"/>
    <x v="6"/>
    <s v="DVD"/>
    <n v="2"/>
    <n v="202"/>
    <n v="404"/>
    <x v="0"/>
    <n v="230217"/>
    <x v="2"/>
    <n v="4"/>
    <x v="0"/>
    <n v="40"/>
    <x v="0"/>
    <s v="Mand"/>
    <n v="1364"/>
    <s v="Henrik Madsen"/>
  </r>
  <r>
    <n v="4231"/>
    <d v="2004-02-02T00:00:00"/>
    <n v="752"/>
    <s v="Klaus Poulsen"/>
    <n v="7787"/>
    <n v="68"/>
    <s v="The Constant Gardner"/>
    <x v="36"/>
    <x v="7"/>
    <s v="DVD"/>
    <n v="1"/>
    <n v="160"/>
    <n v="160"/>
    <x v="2"/>
    <n v="422611"/>
    <x v="1"/>
    <n v="2"/>
    <x v="1"/>
    <n v="25"/>
    <x v="1"/>
    <s v="Mand"/>
    <n v="2830"/>
    <s v="Allan Carlsen"/>
  </r>
  <r>
    <n v="1292"/>
    <d v="2002-07-29T00:00:00"/>
    <n v="164"/>
    <s v="Kenny Jørgensen"/>
    <n v="7788"/>
    <n v="146"/>
    <s v="Ildfluernes grav"/>
    <x v="36"/>
    <x v="6"/>
    <s v="DVD"/>
    <n v="1"/>
    <n v="214"/>
    <n v="214"/>
    <x v="1"/>
    <n v="461825"/>
    <x v="2"/>
    <n v="1"/>
    <x v="1"/>
    <n v="31"/>
    <x v="1"/>
    <s v="Mand"/>
    <n v="2900"/>
    <s v="Kasper Schultz"/>
  </r>
  <r>
    <n v="4028"/>
    <d v="2001-05-14T00:00:00"/>
    <n v="712"/>
    <s v="Grethe Hansen"/>
    <n v="7789"/>
    <n v="76"/>
    <s v="Rædslernes hus"/>
    <x v="43"/>
    <x v="1"/>
    <s v="DVD"/>
    <n v="1"/>
    <n v="66"/>
    <n v="66"/>
    <x v="0"/>
    <n v="112058"/>
    <x v="2"/>
    <n v="1"/>
    <x v="1"/>
    <n v="61"/>
    <x v="1"/>
    <s v="Mand"/>
    <n v="1270"/>
    <s v="Allan Carlsen"/>
  </r>
  <r>
    <n v="2097"/>
    <d v="2006-04-08T00:00:00"/>
    <n v="325"/>
    <s v="Kim Rasmussen"/>
    <n v="7790"/>
    <n v="277"/>
    <s v="Rocky II"/>
    <x v="22"/>
    <x v="3"/>
    <s v="DVD"/>
    <n v="1"/>
    <n v="103"/>
    <n v="103"/>
    <x v="1"/>
    <n v="787898"/>
    <x v="1"/>
    <n v="2"/>
    <x v="1"/>
    <n v="58"/>
    <x v="1"/>
    <s v="Mand"/>
    <n v="900"/>
    <s v="Lars Kofoed"/>
  </r>
  <r>
    <n v="2770"/>
    <d v="2003-03-01T00:00:00"/>
    <n v="460"/>
    <s v="Anne Nielsen"/>
    <n v="7791"/>
    <n v="87"/>
    <s v="El Cid"/>
    <x v="8"/>
    <x v="0"/>
    <s v="DVD"/>
    <n v="1"/>
    <n v="172"/>
    <n v="172"/>
    <x v="2"/>
    <n v="326970"/>
    <x v="0"/>
    <n v="0"/>
    <x v="1"/>
    <n v="46"/>
    <x v="0"/>
    <s v="Kvinde"/>
    <n v="1364"/>
    <s v="Lis Winding"/>
  </r>
  <r>
    <n v="1421"/>
    <d v="2005-02-03T00:00:00"/>
    <n v="190"/>
    <s v="Annette Hansen"/>
    <n v="7792"/>
    <n v="225"/>
    <s v="Oldboy"/>
    <x v="31"/>
    <x v="10"/>
    <s v="DVD"/>
    <n v="1"/>
    <n v="221"/>
    <n v="221"/>
    <x v="2"/>
    <n v="447201"/>
    <x v="0"/>
    <n v="0"/>
    <x v="2"/>
    <n v="27"/>
    <x v="1"/>
    <s v="Kvinde"/>
    <n v="1780"/>
    <s v="Lars Kofoed"/>
  </r>
  <r>
    <n v="4207"/>
    <d v="2002-12-24T00:00:00"/>
    <n v="747"/>
    <s v="Gunnar Nyholm"/>
    <n v="7793"/>
    <n v="84"/>
    <s v="Guld på gaden"/>
    <x v="43"/>
    <x v="1"/>
    <s v="DVD"/>
    <n v="1"/>
    <n v="107"/>
    <n v="107"/>
    <x v="1"/>
    <n v="376163"/>
    <x v="0"/>
    <n v="0"/>
    <x v="1"/>
    <n v="40"/>
    <x v="0"/>
    <s v="Mand"/>
    <n v="2830"/>
    <s v="Kim Lund"/>
  </r>
  <r>
    <n v="3591"/>
    <d v="2007-07-10T00:00:00"/>
    <n v="624"/>
    <s v="Hanne Rørbye Rønn"/>
    <n v="7794"/>
    <n v="8"/>
    <s v="Aliens, det endelige opgør"/>
    <x v="38"/>
    <x v="3"/>
    <s v="DVD"/>
    <n v="1"/>
    <n v="82"/>
    <n v="82"/>
    <x v="2"/>
    <n v="60745"/>
    <x v="1"/>
    <n v="3"/>
    <x v="1"/>
    <n v="49"/>
    <x v="1"/>
    <s v="Kvinde"/>
    <n v="2750"/>
    <s v="Kasper Schultz"/>
  </r>
  <r>
    <n v="2091"/>
    <d v="2000-12-18T00:00:00"/>
    <n v="324"/>
    <s v="Karina Vilstrup"/>
    <n v="7795"/>
    <n v="338"/>
    <s v="Tombstone"/>
    <x v="29"/>
    <x v="3"/>
    <s v="DVD"/>
    <n v="1"/>
    <n v="213"/>
    <n v="213"/>
    <x v="2"/>
    <n v="590474"/>
    <x v="1"/>
    <n v="2"/>
    <x v="0"/>
    <n v="52"/>
    <x v="0"/>
    <s v="Kvinde"/>
    <n v="8700"/>
    <s v="Kim Lund"/>
  </r>
  <r>
    <n v="4526"/>
    <d v="2005-12-28T00:00:00"/>
    <n v="811"/>
    <s v="Charlotte Kristensen"/>
    <n v="7796"/>
    <n v="80"/>
    <s v="Donnie Darko"/>
    <x v="4"/>
    <x v="3"/>
    <s v="DVD"/>
    <n v="1"/>
    <n v="224"/>
    <n v="224"/>
    <x v="2"/>
    <n v="60120"/>
    <x v="0"/>
    <n v="1"/>
    <x v="0"/>
    <n v="48"/>
    <x v="0"/>
    <s v="Kvinde"/>
    <n v="1250"/>
    <s v="Kasper Schultz"/>
  </r>
  <r>
    <n v="1987"/>
    <d v="2007-12-08T00:00:00"/>
    <n v="303"/>
    <s v="Jeanne Larsen"/>
    <n v="7797"/>
    <n v="298"/>
    <s v="Sherlock Jr."/>
    <x v="57"/>
    <x v="3"/>
    <s v="DVD"/>
    <n v="2"/>
    <n v="242"/>
    <n v="484"/>
    <x v="1"/>
    <n v="341300"/>
    <x v="2"/>
    <n v="3"/>
    <x v="0"/>
    <n v="19"/>
    <x v="1"/>
    <s v="Kvinde"/>
    <n v="2970"/>
    <s v="Lars Kofoed"/>
  </r>
  <r>
    <n v="2392"/>
    <d v="2002-01-11T00:00:00"/>
    <n v="384"/>
    <s v="Marina Rasborg"/>
    <n v="7798"/>
    <n v="72"/>
    <s v="Den dag, jorden stod stille"/>
    <x v="18"/>
    <x v="3"/>
    <s v="DVD"/>
    <n v="1"/>
    <n v="81"/>
    <n v="81"/>
    <x v="1"/>
    <n v="622973"/>
    <x v="1"/>
    <n v="4"/>
    <x v="0"/>
    <n v="52"/>
    <x v="0"/>
    <s v="Kvinde"/>
    <n v="2880"/>
    <s v="Lis Winding"/>
  </r>
  <r>
    <n v="3170"/>
    <d v="2006-10-06T00:00:00"/>
    <n v="540"/>
    <s v="Flemming Johnsson"/>
    <n v="7799"/>
    <n v="327"/>
    <s v="High and low"/>
    <x v="49"/>
    <x v="6"/>
    <s v="DVD"/>
    <n v="1"/>
    <n v="82"/>
    <n v="82"/>
    <x v="1"/>
    <n v="492480"/>
    <x v="2"/>
    <n v="2"/>
    <x v="0"/>
    <n v="56"/>
    <x v="0"/>
    <s v="Mand"/>
    <n v="7330"/>
    <s v="Allan Carlsen"/>
  </r>
  <r>
    <n v="1954"/>
    <d v="2001-07-05T00:00:00"/>
    <n v="297"/>
    <s v="Iben Sørensen"/>
    <n v="7800"/>
    <n v="136"/>
    <s v="Hjerter i Atlantis"/>
    <x v="4"/>
    <x v="3"/>
    <s v="Blue Ray Disk"/>
    <n v="1"/>
    <n v="204"/>
    <n v="204"/>
    <x v="0"/>
    <n v="105387"/>
    <x v="0"/>
    <n v="0"/>
    <x v="1"/>
    <n v="26"/>
    <x v="0"/>
    <s v="Kvinde"/>
    <n v="2300"/>
    <s v="Lis Winding"/>
  </r>
  <r>
    <n v="1617"/>
    <d v="2002-03-07T00:00:00"/>
    <n v="229"/>
    <s v="Carsten Holm"/>
    <n v="7801"/>
    <n v="79"/>
    <s v="En skæv eftermiddag"/>
    <x v="61"/>
    <x v="3"/>
    <s v="DVD"/>
    <n v="1"/>
    <n v="192"/>
    <n v="192"/>
    <x v="0"/>
    <n v="186376"/>
    <x v="1"/>
    <n v="2"/>
    <x v="1"/>
    <n v="26"/>
    <x v="1"/>
    <s v="Mand"/>
    <n v="2605"/>
    <s v="Klaus Johansen"/>
  </r>
  <r>
    <n v="2322"/>
    <d v="2004-04-08T00:00:00"/>
    <n v="370"/>
    <s v="Mariann Madsen"/>
    <n v="7802"/>
    <n v="227"/>
    <s v="Olsen-banden deruda'"/>
    <x v="50"/>
    <x v="8"/>
    <s v="DVD"/>
    <n v="1"/>
    <n v="163"/>
    <n v="163"/>
    <x v="1"/>
    <n v="526375"/>
    <x v="2"/>
    <n v="4"/>
    <x v="0"/>
    <n v="53"/>
    <x v="0"/>
    <s v="Kvinde"/>
    <n v="1780"/>
    <s v="Kim Lund"/>
  </r>
  <r>
    <n v="1770"/>
    <d v="2006-06-06T00:00:00"/>
    <n v="260"/>
    <s v="Flemming Hansen"/>
    <n v="7803"/>
    <n v="124"/>
    <s v="Grumpier Old Men"/>
    <x v="14"/>
    <x v="3"/>
    <s v="DVD"/>
    <n v="1"/>
    <n v="109"/>
    <n v="109"/>
    <x v="1"/>
    <n v="626396"/>
    <x v="2"/>
    <n v="4"/>
    <x v="0"/>
    <n v="21"/>
    <x v="1"/>
    <s v="Mand"/>
    <n v="2830"/>
    <s v="Lis Winding"/>
  </r>
  <r>
    <n v="3280"/>
    <d v="2004-11-28T00:00:00"/>
    <n v="562"/>
    <s v="Katja Dam"/>
    <n v="7804"/>
    <n v="43"/>
    <s v="Borat"/>
    <x v="62"/>
    <x v="3"/>
    <s v="DVD"/>
    <n v="1"/>
    <n v="190"/>
    <n v="190"/>
    <x v="1"/>
    <n v="774449"/>
    <x v="1"/>
    <n v="2"/>
    <x v="1"/>
    <n v="58"/>
    <x v="1"/>
    <s v="Kvinde"/>
    <n v="900"/>
    <s v="Klaus Johansen"/>
  </r>
  <r>
    <n v="2228"/>
    <d v="2006-03-09T00:00:00"/>
    <n v="352"/>
    <s v="Lena Birch"/>
    <n v="7805"/>
    <n v="87"/>
    <s v="El Cid"/>
    <x v="8"/>
    <x v="0"/>
    <s v="DVD"/>
    <n v="1"/>
    <n v="238"/>
    <n v="238"/>
    <x v="2"/>
    <n v="261539"/>
    <x v="0"/>
    <n v="0"/>
    <x v="1"/>
    <n v="19"/>
    <x v="0"/>
    <s v="Kvinde"/>
    <n v="3400"/>
    <s v="Jan Larsen"/>
  </r>
  <r>
    <n v="4490"/>
    <d v="2000-02-28T00:00:00"/>
    <n v="804"/>
    <s v="Kenneth Jessen"/>
    <n v="7806"/>
    <n v="18"/>
    <s v="Angel Eyes"/>
    <x v="4"/>
    <x v="3"/>
    <s v="DVD"/>
    <n v="1"/>
    <n v="143"/>
    <n v="143"/>
    <x v="2"/>
    <n v="325961"/>
    <x v="1"/>
    <n v="3"/>
    <x v="0"/>
    <n v="28"/>
    <x v="0"/>
    <s v="Mand"/>
    <n v="5000"/>
    <s v="Kasper Schultz"/>
  </r>
  <r>
    <n v="2172"/>
    <d v="2007-10-14T00:00:00"/>
    <n v="340"/>
    <s v="Kim Schack"/>
    <n v="7807"/>
    <n v="170"/>
    <s v="Syv små synder"/>
    <x v="71"/>
    <x v="2"/>
    <s v="DVD"/>
    <n v="1"/>
    <n v="113"/>
    <n v="113"/>
    <x v="3"/>
    <n v="644510"/>
    <x v="0"/>
    <n v="0"/>
    <x v="1"/>
    <n v="21"/>
    <x v="0"/>
    <s v="Mand"/>
    <n v="1260"/>
    <s v="Allan Carlsen"/>
  </r>
  <r>
    <n v="4711"/>
    <d v="2001-08-10T00:00:00"/>
    <n v="848"/>
    <s v="Gunnar Sejersen"/>
    <n v="7808"/>
    <n v="368"/>
    <s v="Cirkeline - Storbyens mus"/>
    <x v="25"/>
    <x v="8"/>
    <s v="DVD"/>
    <n v="2"/>
    <n v="220"/>
    <n v="440"/>
    <x v="1"/>
    <n v="365840"/>
    <x v="2"/>
    <n v="4"/>
    <x v="0"/>
    <n v="72"/>
    <x v="1"/>
    <s v="Mand"/>
    <n v="2450"/>
    <s v="Kim Lund"/>
  </r>
  <r>
    <n v="2622"/>
    <d v="2006-10-11T00:00:00"/>
    <n v="430"/>
    <s v="Anne Marie Bæch"/>
    <n v="7809"/>
    <n v="114"/>
    <s v="Guldfeber"/>
    <x v="73"/>
    <x v="3"/>
    <s v="DVD"/>
    <n v="1"/>
    <n v="92"/>
    <n v="92"/>
    <x v="0"/>
    <n v="149226"/>
    <x v="2"/>
    <n v="4"/>
    <x v="1"/>
    <n v="27"/>
    <x v="0"/>
    <s v="Kvinde"/>
    <n v="2750"/>
    <s v="Klaus Johansen"/>
  </r>
  <r>
    <n v="1681"/>
    <d v="2004-11-15T00:00:00"/>
    <n v="242"/>
    <s v="Anne Krogsgaard"/>
    <n v="7810"/>
    <n v="211"/>
    <s v="My Fair Lady"/>
    <x v="78"/>
    <x v="3"/>
    <s v="DVD"/>
    <n v="1"/>
    <n v="170"/>
    <n v="170"/>
    <x v="0"/>
    <n v="176015"/>
    <x v="0"/>
    <n v="0"/>
    <x v="1"/>
    <n v="33"/>
    <x v="0"/>
    <s v="Kvinde"/>
    <n v="2605"/>
    <s v="Klaus Johansen"/>
  </r>
  <r>
    <n v="4163"/>
    <d v="2000-06-28T00:00:00"/>
    <n v="739"/>
    <s v="Hermann Fnidderfnadder"/>
    <n v="7811"/>
    <n v="272"/>
    <s v="Requiem for a Dream"/>
    <x v="48"/>
    <x v="3"/>
    <s v="DVD"/>
    <n v="1"/>
    <n v="123"/>
    <n v="123"/>
    <x v="2"/>
    <n v="407066"/>
    <x v="2"/>
    <n v="1"/>
    <x v="1"/>
    <n v="27"/>
    <x v="0"/>
    <s v="Mand"/>
    <n v="4000"/>
    <s v="Kasper Schultz"/>
  </r>
  <r>
    <n v="4258"/>
    <d v="2005-07-04T00:00:00"/>
    <n v="758"/>
    <s v="Dennis Laursen"/>
    <n v="7812"/>
    <n v="189"/>
    <s v="Lost in Translation"/>
    <x v="31"/>
    <x v="3"/>
    <s v="DVD"/>
    <n v="1"/>
    <n v="228"/>
    <n v="228"/>
    <x v="0"/>
    <n v="33394"/>
    <x v="1"/>
    <n v="3"/>
    <x v="1"/>
    <n v="41"/>
    <x v="0"/>
    <s v="Mand"/>
    <n v="2600"/>
    <s v="Lis Winding"/>
  </r>
  <r>
    <n v="3176"/>
    <d v="2002-08-03T00:00:00"/>
    <n v="541"/>
    <s v="Flemming Anderson"/>
    <n v="7813"/>
    <n v="119"/>
    <s v="Grease"/>
    <x v="24"/>
    <x v="3"/>
    <s v="DVD"/>
    <n v="1"/>
    <n v="82"/>
    <n v="82"/>
    <x v="2"/>
    <n v="68109"/>
    <x v="1"/>
    <n v="1"/>
    <x v="1"/>
    <n v="54"/>
    <x v="0"/>
    <s v="Mand"/>
    <n v="4420"/>
    <s v="Lis Winding"/>
  </r>
  <r>
    <n v="1676"/>
    <d v="2004-12-10T00:00:00"/>
    <n v="241"/>
    <s v="Dorte Quist"/>
    <n v="7814"/>
    <n v="336"/>
    <s v="Fang Tyven"/>
    <x v="43"/>
    <x v="3"/>
    <s v="DVD"/>
    <n v="1"/>
    <n v="94"/>
    <n v="94"/>
    <x v="2"/>
    <n v="358136"/>
    <x v="0"/>
    <n v="0"/>
    <x v="1"/>
    <n v="43"/>
    <x v="0"/>
    <s v="Kvinde"/>
    <n v="2650"/>
    <s v="Jan Larsen"/>
  </r>
  <r>
    <n v="1750"/>
    <d v="2004-07-30T00:00:00"/>
    <n v="256"/>
    <s v="Eske Vilstrup"/>
    <n v="7815"/>
    <n v="289"/>
    <s v="Schindlers liste"/>
    <x v="29"/>
    <x v="3"/>
    <s v="DVD"/>
    <n v="1"/>
    <n v="144"/>
    <n v="144"/>
    <x v="2"/>
    <n v="86140"/>
    <x v="0"/>
    <n v="0"/>
    <x v="1"/>
    <n v="46"/>
    <x v="1"/>
    <s v="Mand"/>
    <n v="2650"/>
    <s v="Peter Søndergård"/>
  </r>
  <r>
    <n v="4396"/>
    <d v="2002-09-25T00:00:00"/>
    <n v="785"/>
    <s v="Rune Hilken"/>
    <n v="7816"/>
    <n v="27"/>
    <s v="Tilbage til fremtiden III"/>
    <x v="10"/>
    <x v="3"/>
    <s v="DVD"/>
    <n v="1"/>
    <n v="203"/>
    <n v="203"/>
    <x v="2"/>
    <n v="482279"/>
    <x v="1"/>
    <n v="1"/>
    <x v="1"/>
    <n v="41"/>
    <x v="1"/>
    <s v="Mand"/>
    <n v="5000"/>
    <s v="Lis Winding"/>
  </r>
  <r>
    <n v="3170"/>
    <d v="2006-10-06T00:00:00"/>
    <n v="540"/>
    <s v="Flemming Johnsson"/>
    <n v="7817"/>
    <n v="76"/>
    <s v="Rædslernes hus"/>
    <x v="43"/>
    <x v="1"/>
    <s v="DVD"/>
    <n v="1"/>
    <n v="81"/>
    <n v="81"/>
    <x v="1"/>
    <n v="492480"/>
    <x v="2"/>
    <n v="2"/>
    <x v="0"/>
    <n v="56"/>
    <x v="0"/>
    <s v="Mand"/>
    <n v="7330"/>
    <s v="Allan Carlsen"/>
  </r>
  <r>
    <n v="4217"/>
    <d v="2001-02-19T00:00:00"/>
    <n v="749"/>
    <s v="Annica Diversen"/>
    <n v="7818"/>
    <n v="260"/>
    <s v="Pulp Fiction"/>
    <x v="42"/>
    <x v="3"/>
    <s v="DVD"/>
    <n v="1"/>
    <n v="225"/>
    <n v="225"/>
    <x v="1"/>
    <n v="15418"/>
    <x v="0"/>
    <n v="0"/>
    <x v="0"/>
    <n v="65"/>
    <x v="1"/>
    <s v="Kvinde"/>
    <n v="2605"/>
    <s v="Peter Søndergård"/>
  </r>
  <r>
    <n v="3570"/>
    <d v="2004-11-26T00:00:00"/>
    <n v="620"/>
    <s v="Maria Snydstrup"/>
    <n v="7819"/>
    <n v="38"/>
    <s v="The Big Sleep"/>
    <x v="24"/>
    <x v="2"/>
    <s v="DVD"/>
    <n v="2"/>
    <n v="51"/>
    <n v="102"/>
    <x v="1"/>
    <n v="499336"/>
    <x v="2"/>
    <n v="3"/>
    <x v="1"/>
    <n v="20"/>
    <x v="0"/>
    <s v="Kvinde"/>
    <n v="2830"/>
    <s v="Jan Larsen"/>
  </r>
  <r>
    <n v="2905"/>
    <d v="2004-04-14T00:00:00"/>
    <n v="487"/>
    <s v="Jimmie Thomsen"/>
    <n v="7820"/>
    <n v="253"/>
    <s v="Pirates Of The Caribbean: Den Sorte Forbandelse"/>
    <x v="31"/>
    <x v="3"/>
    <s v="Blue Ray Disk"/>
    <n v="2"/>
    <n v="92"/>
    <n v="184"/>
    <x v="1"/>
    <n v="495165"/>
    <x v="1"/>
    <n v="1"/>
    <x v="0"/>
    <n v="18"/>
    <x v="1"/>
    <s v="Mand"/>
    <n v="2620"/>
    <s v="Kasper Schultz"/>
  </r>
  <r>
    <n v="4916"/>
    <d v="2004-07-31T00:00:00"/>
    <n v="889"/>
    <s v="Berit Kanstrup"/>
    <n v="7821"/>
    <n v="341"/>
    <s v="Toy story 2"/>
    <x v="23"/>
    <x v="3"/>
    <s v="DVD"/>
    <n v="2"/>
    <n v="162"/>
    <n v="324"/>
    <x v="1"/>
    <n v="98028"/>
    <x v="1"/>
    <n v="1"/>
    <x v="0"/>
    <n v="33"/>
    <x v="1"/>
    <s v="Kvinde"/>
    <n v="1553"/>
    <s v="Lars Kofoed"/>
  </r>
  <r>
    <n v="4843"/>
    <d v="2001-01-15T00:00:00"/>
    <n v="875"/>
    <s v="Casper Kedelig"/>
    <n v="7822"/>
    <n v="213"/>
    <s v="New World, The"/>
    <x v="36"/>
    <x v="3"/>
    <s v="DVD"/>
    <n v="2"/>
    <n v="217"/>
    <n v="434"/>
    <x v="1"/>
    <n v="242412"/>
    <x v="2"/>
    <n v="3"/>
    <x v="0"/>
    <n v="57"/>
    <x v="0"/>
    <s v="Mand"/>
    <n v="1364"/>
    <s v="Allan Carlsen"/>
  </r>
  <r>
    <n v="1404"/>
    <d v="2006-09-01T00:00:00"/>
    <n v="187"/>
    <s v="Anders Nielsen"/>
    <n v="7823"/>
    <n v="343"/>
    <s v="Tre mand søger guld"/>
    <x v="68"/>
    <x v="3"/>
    <s v="DVD"/>
    <n v="1"/>
    <n v="107"/>
    <n v="107"/>
    <x v="2"/>
    <n v="226684"/>
    <x v="0"/>
    <n v="0"/>
    <x v="0"/>
    <n v="72"/>
    <x v="0"/>
    <s v="Mand"/>
    <n v="2920"/>
    <s v="Kim Lund"/>
  </r>
  <r>
    <n v="4887"/>
    <d v="2001-05-15T00:00:00"/>
    <n v="883"/>
    <s v="Ebba Fischer"/>
    <n v="7824"/>
    <n v="155"/>
    <s v="De utrolige"/>
    <x v="21"/>
    <x v="3"/>
    <s v="DVD"/>
    <n v="1"/>
    <n v="232"/>
    <n v="232"/>
    <x v="0"/>
    <n v="38902"/>
    <x v="0"/>
    <n v="0"/>
    <x v="1"/>
    <n v="22"/>
    <x v="1"/>
    <s v="Kvinde"/>
    <n v="1780"/>
    <s v="Allan Carlsen"/>
  </r>
  <r>
    <n v="2500"/>
    <d v="2000-04-17T00:00:00"/>
    <n v="406"/>
    <s v="Nina Jensen"/>
    <n v="7825"/>
    <n v="332"/>
    <s v="The Godfather"/>
    <x v="58"/>
    <x v="3"/>
    <s v="DVD"/>
    <n v="1"/>
    <n v="111"/>
    <n v="111"/>
    <x v="1"/>
    <n v="252026"/>
    <x v="2"/>
    <n v="2"/>
    <x v="1"/>
    <n v="47"/>
    <x v="1"/>
    <s v="Kvinde"/>
    <n v="2600"/>
    <s v="Jan Larsen"/>
  </r>
  <r>
    <n v="2591"/>
    <d v="2003-10-08T00:00:00"/>
    <n v="424"/>
    <s v="Pia Poulsen"/>
    <n v="7826"/>
    <n v="182"/>
    <s v="Et herrens liv"/>
    <x v="22"/>
    <x v="2"/>
    <s v="DVD"/>
    <n v="2"/>
    <n v="250"/>
    <n v="500"/>
    <x v="2"/>
    <n v="534074"/>
    <x v="0"/>
    <n v="0"/>
    <x v="1"/>
    <n v="27"/>
    <x v="1"/>
    <s v="Kvinde"/>
    <n v="3911"/>
    <s v="Peter Søndergård"/>
  </r>
  <r>
    <n v="2589"/>
    <d v="2007-04-30T00:00:00"/>
    <n v="424"/>
    <s v="Pia Poulsen"/>
    <n v="7827"/>
    <n v="242"/>
    <s v="En skønne dag"/>
    <x v="2"/>
    <x v="3"/>
    <s v="DVD"/>
    <n v="1"/>
    <n v="92"/>
    <n v="92"/>
    <x v="2"/>
    <n v="534074"/>
    <x v="0"/>
    <n v="0"/>
    <x v="1"/>
    <n v="27"/>
    <x v="1"/>
    <s v="Kvinde"/>
    <n v="3911"/>
    <s v="Hugo Hall"/>
  </r>
  <r>
    <n v="2679"/>
    <d v="2005-06-22T00:00:00"/>
    <n v="442"/>
    <s v="Søren Welle"/>
    <n v="7828"/>
    <n v="108"/>
    <s v="Generalen"/>
    <x v="17"/>
    <x v="3"/>
    <s v="DVD"/>
    <n v="1"/>
    <n v="59"/>
    <n v="59"/>
    <x v="2"/>
    <n v="345848"/>
    <x v="2"/>
    <n v="3"/>
    <x v="1"/>
    <n v="46"/>
    <x v="1"/>
    <s v="Mand"/>
    <n v="2880"/>
    <s v="Allan Carlsen"/>
  </r>
  <r>
    <n v="4614"/>
    <d v="2006-09-16T00:00:00"/>
    <n v="829"/>
    <s v="Christina Nilsson"/>
    <n v="7829"/>
    <n v="129"/>
    <s v="Harry Potter og hemmelighedernes kammer"/>
    <x v="1"/>
    <x v="2"/>
    <s v="DVD"/>
    <n v="1"/>
    <n v="186"/>
    <n v="186"/>
    <x v="1"/>
    <n v="735872"/>
    <x v="2"/>
    <n v="1"/>
    <x v="0"/>
    <n v="27"/>
    <x v="0"/>
    <s v="Kvinde"/>
    <n v="1020"/>
    <s v="Jan Larsen"/>
  </r>
  <r>
    <n v="4096"/>
    <d v="2008-01-17T00:00:00"/>
    <n v="725"/>
    <s v="Leif Gunnersen"/>
    <n v="7830"/>
    <n v="176"/>
    <s v="L.A. Confidential"/>
    <x v="27"/>
    <x v="3"/>
    <s v="DVD"/>
    <n v="2"/>
    <n v="103"/>
    <n v="206"/>
    <x v="1"/>
    <n v="479308"/>
    <x v="1"/>
    <n v="3"/>
    <x v="1"/>
    <n v="30"/>
    <x v="1"/>
    <s v="Mand"/>
    <n v="5210"/>
    <s v="Jan Larsen"/>
  </r>
  <r>
    <n v="2712"/>
    <d v="2005-04-07T00:00:00"/>
    <n v="448"/>
    <s v="Susanne Kridtfeldt"/>
    <n v="7831"/>
    <n v="192"/>
    <s v="A Love Song for Bobby Long"/>
    <x v="21"/>
    <x v="3"/>
    <s v="DVD"/>
    <n v="1"/>
    <n v="125"/>
    <n v="125"/>
    <x v="1"/>
    <n v="186682"/>
    <x v="2"/>
    <n v="1"/>
    <x v="0"/>
    <n v="50"/>
    <x v="1"/>
    <s v="Mand"/>
    <n v="1150"/>
    <s v="Michael Malmgren"/>
  </r>
  <r>
    <n v="1561"/>
    <d v="2002-07-20T00:00:00"/>
    <n v="218"/>
    <s v="Britta Nielsen"/>
    <n v="7832"/>
    <n v="276"/>
    <s v="Rocky Balboa"/>
    <x v="62"/>
    <x v="3"/>
    <s v="DVD"/>
    <n v="1"/>
    <n v="123"/>
    <n v="123"/>
    <x v="2"/>
    <n v="114374"/>
    <x v="0"/>
    <n v="0"/>
    <x v="1"/>
    <n v="59"/>
    <x v="0"/>
    <s v="Kvinde"/>
    <n v="2400"/>
    <s v="Jan Larsen"/>
  </r>
  <r>
    <n v="3697"/>
    <d v="2001-11-17T00:00:00"/>
    <n v="645"/>
    <s v="Hanne Nielsen"/>
    <n v="7833"/>
    <n v="329"/>
    <s v="Terminator 2: Dommedag"/>
    <x v="44"/>
    <x v="1"/>
    <s v="DVD"/>
    <n v="1"/>
    <n v="97"/>
    <n v="97"/>
    <x v="1"/>
    <n v="117269"/>
    <x v="1"/>
    <n v="3"/>
    <x v="0"/>
    <n v="22"/>
    <x v="1"/>
    <s v="Mand"/>
    <n v="9000"/>
    <s v="Kasper Schultz"/>
  </r>
  <r>
    <n v="3278"/>
    <d v="2000-03-29T00:00:00"/>
    <n v="562"/>
    <s v="Katja Dam"/>
    <n v="7834"/>
    <n v="1"/>
    <s v="12 Angry Men"/>
    <x v="13"/>
    <x v="3"/>
    <s v="DVD"/>
    <n v="1"/>
    <n v="62"/>
    <n v="62"/>
    <x v="1"/>
    <n v="774449"/>
    <x v="1"/>
    <n v="2"/>
    <x v="1"/>
    <n v="58"/>
    <x v="1"/>
    <s v="Kvinde"/>
    <n v="900"/>
    <s v="Hugo Hall"/>
  </r>
  <r>
    <n v="2770"/>
    <d v="2003-03-01T00:00:00"/>
    <n v="460"/>
    <s v="Anne Nielsen"/>
    <n v="7835"/>
    <n v="345"/>
    <s v="Twelve Monkeys"/>
    <x v="14"/>
    <x v="3"/>
    <s v="DVD"/>
    <n v="1"/>
    <n v="188"/>
    <n v="188"/>
    <x v="2"/>
    <n v="326970"/>
    <x v="0"/>
    <n v="0"/>
    <x v="1"/>
    <n v="46"/>
    <x v="0"/>
    <s v="Kvinde"/>
    <n v="1364"/>
    <s v="Lis Winding"/>
  </r>
  <r>
    <n v="2283"/>
    <d v="2004-08-26T00:00:00"/>
    <n v="363"/>
    <s v="Lotte Gormmand"/>
    <n v="7836"/>
    <n v="251"/>
    <s v="Pianisten"/>
    <x v="1"/>
    <x v="1"/>
    <s v="DVD"/>
    <n v="1"/>
    <n v="227"/>
    <n v="227"/>
    <x v="2"/>
    <n v="98388"/>
    <x v="0"/>
    <n v="0"/>
    <x v="1"/>
    <n v="46"/>
    <x v="0"/>
    <s v="Kvinde"/>
    <n v="3952"/>
    <s v="Lis Winding"/>
  </r>
  <r>
    <n v="3795"/>
    <d v="2007-06-06T00:00:00"/>
    <n v="665"/>
    <s v="Per Steffensen"/>
    <n v="7837"/>
    <n v="133"/>
    <s v="Harry Potter og fangen fra Azkaban"/>
    <x v="21"/>
    <x v="2"/>
    <s v="DVD"/>
    <n v="1"/>
    <n v="129"/>
    <n v="129"/>
    <x v="2"/>
    <n v="520349"/>
    <x v="2"/>
    <n v="4"/>
    <x v="1"/>
    <n v="18"/>
    <x v="0"/>
    <s v="Mand"/>
    <n v="2750"/>
    <s v="Jan Larsen"/>
  </r>
  <r>
    <n v="3324"/>
    <d v="2006-07-30T00:00:00"/>
    <n v="571"/>
    <s v="Louise Knudsen"/>
    <n v="7838"/>
    <n v="88"/>
    <s v="Elefantmanden"/>
    <x v="15"/>
    <x v="2"/>
    <s v="DVD"/>
    <n v="1"/>
    <n v="138"/>
    <n v="138"/>
    <x v="0"/>
    <n v="23045"/>
    <x v="1"/>
    <n v="2"/>
    <x v="0"/>
    <n v="69"/>
    <x v="0"/>
    <s v="Kvinde"/>
    <n v="2100"/>
    <s v="Lars Kofoed"/>
  </r>
  <r>
    <n v="2802"/>
    <d v="2006-12-28T00:00:00"/>
    <n v="466"/>
    <s v="Ulla Larsen"/>
    <n v="7839"/>
    <n v="284"/>
    <s v="Sabrina"/>
    <x v="39"/>
    <x v="3"/>
    <s v="DVD"/>
    <n v="1"/>
    <n v="234"/>
    <n v="234"/>
    <x v="2"/>
    <n v="43205"/>
    <x v="1"/>
    <n v="1"/>
    <x v="0"/>
    <n v="66"/>
    <x v="1"/>
    <s v="Kvinde"/>
    <n v="1006"/>
    <s v="Lis Winding"/>
  </r>
  <r>
    <n v="4843"/>
    <d v="2001-01-15T00:00:00"/>
    <n v="875"/>
    <s v="Casper Kedelig"/>
    <n v="7840"/>
    <n v="60"/>
    <s v="Chinatown"/>
    <x v="64"/>
    <x v="3"/>
    <s v="Blue Ray Disk"/>
    <n v="1"/>
    <n v="241"/>
    <n v="241"/>
    <x v="1"/>
    <n v="242412"/>
    <x v="2"/>
    <n v="3"/>
    <x v="0"/>
    <n v="57"/>
    <x v="0"/>
    <s v="Mand"/>
    <n v="1364"/>
    <s v="Allan Carlsen"/>
  </r>
  <r>
    <n v="3842"/>
    <d v="2001-01-24T00:00:00"/>
    <n v="674"/>
    <s v="Susanne Bennick"/>
    <n v="7841"/>
    <n v="77"/>
    <s v="Die Hard"/>
    <x v="51"/>
    <x v="3"/>
    <s v="DVD"/>
    <n v="2"/>
    <n v="53"/>
    <n v="106"/>
    <x v="1"/>
    <n v="455106"/>
    <x v="0"/>
    <n v="0"/>
    <x v="1"/>
    <n v="33"/>
    <x v="1"/>
    <s v="Kvinde"/>
    <n v="2000"/>
    <s v="Henrik Madsen"/>
  </r>
  <r>
    <n v="2933"/>
    <d v="2002-06-03T00:00:00"/>
    <n v="493"/>
    <s v="Peter Nymark"/>
    <n v="7842"/>
    <n v="177"/>
    <s v="Kodenavn Nikita"/>
    <x v="27"/>
    <x v="9"/>
    <s v="DVD"/>
    <n v="1"/>
    <n v="188"/>
    <n v="188"/>
    <x v="1"/>
    <n v="349485"/>
    <x v="2"/>
    <n v="1"/>
    <x v="0"/>
    <n v="72"/>
    <x v="1"/>
    <s v="Mand"/>
    <n v="2750"/>
    <s v="Hugo Hall"/>
  </r>
  <r>
    <n v="4471"/>
    <d v="2001-07-21T00:00:00"/>
    <n v="800"/>
    <s v="Anette Poulsen"/>
    <n v="7843"/>
    <n v="9"/>
    <s v="Alt om Eva"/>
    <x v="47"/>
    <x v="3"/>
    <s v="DVD"/>
    <n v="1"/>
    <n v="169"/>
    <n v="169"/>
    <x v="2"/>
    <n v="186417"/>
    <x v="0"/>
    <n v="0"/>
    <x v="1"/>
    <n v="22"/>
    <x v="1"/>
    <s v="Kvinde"/>
    <n v="1422"/>
    <s v="Kasper Schultz"/>
  </r>
  <r>
    <n v="2836"/>
    <d v="2004-04-14T00:00:00"/>
    <n v="473"/>
    <s v="Jesper Petersen"/>
    <n v="7844"/>
    <n v="239"/>
    <s v="Olsen-bandens store kup"/>
    <x v="58"/>
    <x v="8"/>
    <s v="DVD"/>
    <n v="1"/>
    <n v="183"/>
    <n v="183"/>
    <x v="1"/>
    <n v="265001"/>
    <x v="2"/>
    <n v="1"/>
    <x v="0"/>
    <n v="38"/>
    <x v="1"/>
    <s v="Mand"/>
    <n v="2620"/>
    <s v="Hugo Hall"/>
  </r>
  <r>
    <n v="2716"/>
    <d v="2003-12-15T00:00:00"/>
    <n v="449"/>
    <s v="Sarah Jepsen"/>
    <n v="7845"/>
    <n v="16"/>
    <s v="Amores Perros"/>
    <x v="48"/>
    <x v="19"/>
    <s v="DVD"/>
    <n v="1"/>
    <n v="241"/>
    <n v="241"/>
    <x v="1"/>
    <n v="522661"/>
    <x v="0"/>
    <n v="0"/>
    <x v="1"/>
    <n v="57"/>
    <x v="0"/>
    <s v="Kvinde"/>
    <n v="1903"/>
    <s v="Kim Lund"/>
  </r>
  <r>
    <n v="3783"/>
    <d v="2003-01-18T00:00:00"/>
    <n v="663"/>
    <s v="Ove Gothenborg"/>
    <n v="7846"/>
    <n v="281"/>
    <s v="Prinsessen holder fridag"/>
    <x v="32"/>
    <x v="3"/>
    <s v="DVD"/>
    <n v="1"/>
    <n v="142"/>
    <n v="142"/>
    <x v="2"/>
    <n v="4406"/>
    <x v="2"/>
    <n v="2"/>
    <x v="1"/>
    <n v="65"/>
    <x v="0"/>
    <s v="Mand"/>
    <n v="1790"/>
    <s v="Kim Lund"/>
  </r>
  <r>
    <n v="3143"/>
    <d v="2005-06-12T00:00:00"/>
    <n v="535"/>
    <s v="Christian Becker"/>
    <n v="7847"/>
    <n v="51"/>
    <s v="Brokeback Mountain"/>
    <x v="36"/>
    <x v="3"/>
    <s v="DVD"/>
    <n v="1"/>
    <n v="210"/>
    <n v="210"/>
    <x v="1"/>
    <n v="161739"/>
    <x v="0"/>
    <n v="0"/>
    <x v="0"/>
    <n v="30"/>
    <x v="1"/>
    <s v="Mand"/>
    <n v="2300"/>
    <s v="Michael Malmgren"/>
  </r>
  <r>
    <n v="1781"/>
    <d v="2000-01-21T00:00:00"/>
    <n v="262"/>
    <s v="Brian Ebbesen"/>
    <n v="7848"/>
    <n v="303"/>
    <s v="Ondskabens øjne"/>
    <x v="44"/>
    <x v="3"/>
    <s v="DVD"/>
    <n v="1"/>
    <n v="53"/>
    <n v="53"/>
    <x v="2"/>
    <n v="353492"/>
    <x v="1"/>
    <n v="3"/>
    <x v="1"/>
    <n v="32"/>
    <x v="1"/>
    <s v="Mand"/>
    <n v="1220"/>
    <s v="Kim Lund"/>
  </r>
  <r>
    <n v="3612"/>
    <d v="2004-04-27T00:00:00"/>
    <n v="628"/>
    <s v="Michael Nielsen"/>
    <n v="7849"/>
    <n v="178"/>
    <s v="Cykeltyven"/>
    <x v="68"/>
    <x v="0"/>
    <s v="DVD"/>
    <n v="1"/>
    <n v="228"/>
    <n v="228"/>
    <x v="1"/>
    <n v="117031"/>
    <x v="2"/>
    <n v="2"/>
    <x v="0"/>
    <n v="48"/>
    <x v="0"/>
    <s v="Mand"/>
    <n v="1256"/>
    <s v="Allan Carlsen"/>
  </r>
  <r>
    <n v="2860"/>
    <d v="2000-02-08T00:00:00"/>
    <n v="478"/>
    <s v="Jakob Popovic"/>
    <n v="7850"/>
    <n v="140"/>
    <s v="Sheriffen"/>
    <x v="48"/>
    <x v="3"/>
    <s v="DVD"/>
    <n v="1"/>
    <n v="102"/>
    <n v="102"/>
    <x v="0"/>
    <n v="255525"/>
    <x v="0"/>
    <n v="0"/>
    <x v="0"/>
    <n v="28"/>
    <x v="0"/>
    <s v="Mand"/>
    <n v="1560"/>
    <s v="Klaus Johansen"/>
  </r>
  <r>
    <n v="2037"/>
    <d v="2006-05-14T00:00:00"/>
    <n v="313"/>
    <s v="Jørgen Sonne"/>
    <n v="7851"/>
    <n v="332"/>
    <s v="The Godfather"/>
    <x v="58"/>
    <x v="3"/>
    <s v="DVD"/>
    <n v="1"/>
    <n v="73"/>
    <n v="73"/>
    <x v="0"/>
    <n v="148153"/>
    <x v="0"/>
    <n v="0"/>
    <x v="1"/>
    <n v="42"/>
    <x v="1"/>
    <s v="Mand"/>
    <n v="1263"/>
    <s v="Lis Winding"/>
  </r>
  <r>
    <n v="2152"/>
    <d v="2006-07-18T00:00:00"/>
    <n v="336"/>
    <s v="Kirsten Wenning"/>
    <n v="7852"/>
    <n v="159"/>
    <s v="Tolken"/>
    <x v="36"/>
    <x v="2"/>
    <s v="DVD"/>
    <n v="2"/>
    <n v="129"/>
    <n v="258"/>
    <x v="2"/>
    <n v="8053"/>
    <x v="1"/>
    <n v="3"/>
    <x v="0"/>
    <n v="21"/>
    <x v="1"/>
    <s v="Kvinde"/>
    <n v="1601"/>
    <s v="Lars Kofoed"/>
  </r>
  <r>
    <n v="4076"/>
    <d v="2003-05-19T00:00:00"/>
    <n v="721"/>
    <s v="Mona Toft"/>
    <n v="7853"/>
    <n v="105"/>
    <s v="Full Metal Jacket"/>
    <x v="7"/>
    <x v="3"/>
    <s v="DVD"/>
    <n v="1"/>
    <n v="172"/>
    <n v="172"/>
    <x v="0"/>
    <n v="130779"/>
    <x v="1"/>
    <n v="2"/>
    <x v="1"/>
    <n v="19"/>
    <x v="1"/>
    <s v="Kvinde"/>
    <n v="2605"/>
    <s v="Lis Winding"/>
  </r>
  <r>
    <n v="4123"/>
    <d v="2002-09-06T00:00:00"/>
    <n v="731"/>
    <s v="Jørgen Wikel"/>
    <n v="7854"/>
    <n v="344"/>
    <s v="True Romance"/>
    <x v="29"/>
    <x v="3"/>
    <s v="DVD"/>
    <n v="1"/>
    <n v="139"/>
    <n v="139"/>
    <x v="0"/>
    <n v="8237"/>
    <x v="1"/>
    <n v="3"/>
    <x v="0"/>
    <n v="25"/>
    <x v="1"/>
    <s v="Mand"/>
    <n v="5000"/>
    <s v="Lis Winding"/>
  </r>
  <r>
    <n v="4865"/>
    <d v="2002-02-05T00:00:00"/>
    <n v="879"/>
    <s v="Ulla Meistrup"/>
    <n v="7855"/>
    <n v="336"/>
    <s v="Fang Tyven"/>
    <x v="43"/>
    <x v="3"/>
    <s v="DVD"/>
    <n v="1"/>
    <n v="145"/>
    <n v="145"/>
    <x v="2"/>
    <n v="511937"/>
    <x v="2"/>
    <n v="2"/>
    <x v="1"/>
    <n v="55"/>
    <x v="0"/>
    <s v="Kvinde"/>
    <n v="1609"/>
    <s v="Lars Kofoed"/>
  </r>
  <r>
    <n v="1819"/>
    <d v="2002-08-22T00:00:00"/>
    <n v="270"/>
    <s v="Hans Christian Berthelsen"/>
    <n v="7856"/>
    <n v="163"/>
    <s v="Det er et vidunderligt liv"/>
    <x v="6"/>
    <x v="3"/>
    <s v="DVD"/>
    <n v="1"/>
    <n v="188"/>
    <n v="188"/>
    <x v="1"/>
    <n v="610379"/>
    <x v="1"/>
    <n v="3"/>
    <x v="0"/>
    <n v="26"/>
    <x v="0"/>
    <s v="Mand"/>
    <n v="2450"/>
    <s v="Klaus Johansen"/>
  </r>
  <r>
    <n v="1906"/>
    <d v="2005-12-25T00:00:00"/>
    <n v="287"/>
    <s v="Hanne Hempler"/>
    <n v="7857"/>
    <n v="226"/>
    <s v="Olsen-banden"/>
    <x v="41"/>
    <x v="8"/>
    <s v="DVD"/>
    <n v="1"/>
    <n v="220"/>
    <n v="220"/>
    <x v="2"/>
    <n v="180972"/>
    <x v="1"/>
    <n v="3"/>
    <x v="0"/>
    <n v="26"/>
    <x v="0"/>
    <s v="Kvinde"/>
    <n v="1217"/>
    <s v="Peter Søndergård"/>
  </r>
  <r>
    <n v="3262"/>
    <d v="2000-09-03T00:00:00"/>
    <n v="558"/>
    <s v="Karin Jønck"/>
    <n v="7858"/>
    <n v="350"/>
    <s v="V for Vendetta"/>
    <x v="36"/>
    <x v="2"/>
    <s v="DVD"/>
    <n v="1"/>
    <n v="171"/>
    <n v="171"/>
    <x v="0"/>
    <n v="92100"/>
    <x v="0"/>
    <n v="0"/>
    <x v="1"/>
    <n v="26"/>
    <x v="1"/>
    <s v="Mand"/>
    <n v="1415"/>
    <s v="Henrik Madsen"/>
  </r>
  <r>
    <n v="2178"/>
    <d v="2001-10-07T00:00:00"/>
    <n v="342"/>
    <s v="Karen Vang"/>
    <n v="7859"/>
    <n v="48"/>
    <s v="Broen over floden Kwai"/>
    <x v="13"/>
    <x v="2"/>
    <s v="DVD"/>
    <n v="1"/>
    <n v="190"/>
    <n v="190"/>
    <x v="2"/>
    <n v="466667"/>
    <x v="1"/>
    <n v="2"/>
    <x v="0"/>
    <n v="43"/>
    <x v="0"/>
    <s v="Kvinde"/>
    <n v="1070"/>
    <s v="Peter Søndergård"/>
  </r>
  <r>
    <n v="2865"/>
    <d v="2002-10-12T00:00:00"/>
    <n v="479"/>
    <s v="Jin Veje"/>
    <n v="7860"/>
    <n v="92"/>
    <s v="Den fabelagtige Amélie fra Montmartre"/>
    <x v="4"/>
    <x v="1"/>
    <s v="Blue Ray Disk"/>
    <n v="1"/>
    <n v="111"/>
    <n v="111"/>
    <x v="0"/>
    <n v="44554"/>
    <x v="0"/>
    <n v="0"/>
    <x v="0"/>
    <n v="52"/>
    <x v="0"/>
    <s v="Mand"/>
    <n v="5230"/>
    <s v="Henrik Madsen"/>
  </r>
  <r>
    <n v="3700"/>
    <d v="2004-01-21T00:00:00"/>
    <n v="646"/>
    <s v="Jan Kaj Jarnit"/>
    <n v="7861"/>
    <n v="362"/>
    <s v="Tiger på spring Drage i skjul"/>
    <x v="48"/>
    <x v="15"/>
    <s v="DVD"/>
    <n v="1"/>
    <n v="176"/>
    <n v="176"/>
    <x v="1"/>
    <n v="96359"/>
    <x v="1"/>
    <n v="2"/>
    <x v="1"/>
    <n v="28"/>
    <x v="0"/>
    <s v="Mand"/>
    <n v="2300"/>
    <s v="Henrik Madsen"/>
  </r>
  <r>
    <n v="4330"/>
    <d v="2001-11-23T00:00:00"/>
    <n v="772"/>
    <s v="Eva Bertramsen"/>
    <n v="7862"/>
    <n v="278"/>
    <s v="Rocky III"/>
    <x v="11"/>
    <x v="3"/>
    <s v="DVD"/>
    <n v="1"/>
    <n v="64"/>
    <n v="64"/>
    <x v="2"/>
    <n v="155402"/>
    <x v="1"/>
    <n v="3"/>
    <x v="0"/>
    <n v="20"/>
    <x v="0"/>
    <s v="Kvinde"/>
    <n v="9220"/>
    <s v="Lis Winding"/>
  </r>
  <r>
    <n v="2478"/>
    <d v="2006-01-15T00:00:00"/>
    <n v="402"/>
    <s v="Nana Brønnum"/>
    <n v="7863"/>
    <n v="258"/>
    <s v="Prinsessen og de skøre riddere"/>
    <x v="7"/>
    <x v="3"/>
    <s v="DVD"/>
    <n v="2"/>
    <n v="214"/>
    <n v="428"/>
    <x v="1"/>
    <n v="329608"/>
    <x v="2"/>
    <n v="1"/>
    <x v="0"/>
    <n v="19"/>
    <x v="1"/>
    <s v="Kvinde"/>
    <n v="3000"/>
    <s v="Michael Malmgren"/>
  </r>
  <r>
    <n v="2287"/>
    <d v="2001-10-13T00:00:00"/>
    <n v="363"/>
    <s v="Lotte Gormmand"/>
    <n v="7864"/>
    <n v="41"/>
    <s v="U-Båden"/>
    <x v="45"/>
    <x v="5"/>
    <s v="DVD"/>
    <n v="1"/>
    <n v="73"/>
    <n v="73"/>
    <x v="2"/>
    <n v="98388"/>
    <x v="0"/>
    <n v="0"/>
    <x v="1"/>
    <n v="46"/>
    <x v="0"/>
    <s v="Kvinde"/>
    <n v="3952"/>
    <s v="Lis Winding"/>
  </r>
  <r>
    <n v="2669"/>
    <d v="2000-11-05T00:00:00"/>
    <n v="440"/>
    <s v="Stine Johannessen"/>
    <n v="7865"/>
    <n v="342"/>
    <s v="Trainspotting"/>
    <x v="2"/>
    <x v="2"/>
    <s v="DVD"/>
    <n v="1"/>
    <n v="190"/>
    <n v="190"/>
    <x v="2"/>
    <n v="24190"/>
    <x v="0"/>
    <n v="0"/>
    <x v="1"/>
    <n v="22"/>
    <x v="1"/>
    <s v="Kvinde"/>
    <n v="2650"/>
    <s v="Peter Søndergård"/>
  </r>
  <r>
    <n v="1935"/>
    <d v="2002-03-30T00:00:00"/>
    <n v="293"/>
    <s v="Ilse Staal"/>
    <n v="7866"/>
    <n v="55"/>
    <s v="Casablanca"/>
    <x v="75"/>
    <x v="3"/>
    <s v="DVD"/>
    <n v="1"/>
    <n v="196"/>
    <n v="196"/>
    <x v="2"/>
    <n v="561374"/>
    <x v="2"/>
    <n v="4"/>
    <x v="1"/>
    <n v="31"/>
    <x v="0"/>
    <s v="Kvinde"/>
    <n v="900"/>
    <s v="Kim Lund"/>
  </r>
  <r>
    <n v="4122"/>
    <d v="2004-06-27T00:00:00"/>
    <n v="730"/>
    <s v="Laura Ludvigsen"/>
    <n v="7867"/>
    <n v="118"/>
    <s v="Vredens druer"/>
    <x v="3"/>
    <x v="3"/>
    <s v="DVD"/>
    <n v="1"/>
    <n v="244"/>
    <n v="244"/>
    <x v="2"/>
    <n v="447953"/>
    <x v="1"/>
    <n v="3"/>
    <x v="1"/>
    <n v="57"/>
    <x v="1"/>
    <s v="Kvinde"/>
    <n v="2300"/>
    <s v="Allan Carlsen"/>
  </r>
  <r>
    <n v="4325"/>
    <d v="2002-03-30T00:00:00"/>
    <n v="771"/>
    <s v="Gustav Nielsen"/>
    <n v="7868"/>
    <n v="198"/>
    <s v="Manhatten"/>
    <x v="22"/>
    <x v="3"/>
    <s v="DVD"/>
    <n v="1"/>
    <n v="88"/>
    <n v="88"/>
    <x v="1"/>
    <n v="118164"/>
    <x v="2"/>
    <n v="2"/>
    <x v="1"/>
    <n v="41"/>
    <x v="1"/>
    <s v="Mand"/>
    <n v="2600"/>
    <s v="Hugo Hall"/>
  </r>
  <r>
    <n v="2394"/>
    <d v="2008-01-01T00:00:00"/>
    <n v="385"/>
    <s v="Michael Carlsen"/>
    <n v="7869"/>
    <n v="271"/>
    <s v="Resten af dagen"/>
    <x v="29"/>
    <x v="2"/>
    <s v="DVD"/>
    <n v="1"/>
    <n v="188"/>
    <n v="188"/>
    <x v="2"/>
    <n v="3116"/>
    <x v="0"/>
    <n v="0"/>
    <x v="1"/>
    <n v="67"/>
    <x v="1"/>
    <s v="Mand"/>
    <n v="2900"/>
    <s v="Lars Kofoed"/>
  </r>
  <r>
    <n v="3503"/>
    <d v="2002-06-27T00:00:00"/>
    <n v="607"/>
    <s v="Tove Bellinger"/>
    <n v="7870"/>
    <n v="92"/>
    <s v="Den fabelagtige Amélie fra Montmartre"/>
    <x v="4"/>
    <x v="1"/>
    <s v="DVD"/>
    <n v="1"/>
    <n v="102"/>
    <n v="102"/>
    <x v="2"/>
    <n v="74073"/>
    <x v="1"/>
    <n v="3"/>
    <x v="1"/>
    <n v="64"/>
    <x v="0"/>
    <s v="Kvinde"/>
    <n v="2100"/>
    <s v="Henrik Madsen"/>
  </r>
  <r>
    <n v="3556"/>
    <d v="2006-11-16T00:00:00"/>
    <n v="617"/>
    <s v="Linda Brøndel"/>
    <n v="7871"/>
    <n v="86"/>
    <s v="Ed Wood"/>
    <x v="42"/>
    <x v="3"/>
    <s v="DVD"/>
    <n v="1"/>
    <n v="105"/>
    <n v="105"/>
    <x v="2"/>
    <n v="527825"/>
    <x v="1"/>
    <n v="3"/>
    <x v="0"/>
    <n v="47"/>
    <x v="1"/>
    <s v="Kvinde"/>
    <n v="2300"/>
    <s v="Kasper Schultz"/>
  </r>
  <r>
    <n v="4438"/>
    <d v="2004-04-05T00:00:00"/>
    <n v="794"/>
    <s v="Lene Larsen"/>
    <n v="7872"/>
    <n v="162"/>
    <s v="Italiensk for begyndere"/>
    <x v="48"/>
    <x v="8"/>
    <s v="DVD"/>
    <n v="1"/>
    <n v="197"/>
    <n v="197"/>
    <x v="2"/>
    <n v="154253"/>
    <x v="2"/>
    <n v="3"/>
    <x v="0"/>
    <n v="35"/>
    <x v="0"/>
    <s v="Kvinde"/>
    <n v="5450"/>
    <s v="Jan Larsen"/>
  </r>
  <r>
    <n v="3187"/>
    <d v="2000-11-23T00:00:00"/>
    <n v="543"/>
    <s v="Gajane Hartmand"/>
    <n v="7873"/>
    <n v="37"/>
    <s v="Sternwood mysteriet"/>
    <x v="6"/>
    <x v="3"/>
    <s v="DVD"/>
    <n v="1"/>
    <n v="79"/>
    <n v="79"/>
    <x v="2"/>
    <n v="480427"/>
    <x v="2"/>
    <n v="2"/>
    <x v="1"/>
    <n v="21"/>
    <x v="1"/>
    <s v="Kvinde"/>
    <n v="1205"/>
    <s v="Kasper Schultz"/>
  </r>
  <r>
    <n v="4904"/>
    <d v="2000-12-18T00:00:00"/>
    <n v="887"/>
    <s v="Fie Jenkensen"/>
    <n v="7874"/>
    <n v="246"/>
    <s v="Ærens vej"/>
    <x v="13"/>
    <x v="3"/>
    <s v="DVD"/>
    <n v="2"/>
    <n v="228"/>
    <n v="456"/>
    <x v="1"/>
    <n v="522840"/>
    <x v="1"/>
    <n v="3"/>
    <x v="1"/>
    <n v="55"/>
    <x v="0"/>
    <s v="Kvinde"/>
    <n v="2300"/>
    <s v="Jan Larsen"/>
  </r>
  <r>
    <n v="3214"/>
    <d v="2003-10-12T00:00:00"/>
    <n v="549"/>
    <s v="Jack Botfeldt"/>
    <n v="7875"/>
    <n v="316"/>
    <s v="Star Wars V: Emperiet slår igen"/>
    <x v="15"/>
    <x v="3"/>
    <s v="DVD"/>
    <n v="1"/>
    <n v="143"/>
    <n v="143"/>
    <x v="2"/>
    <n v="422365"/>
    <x v="1"/>
    <n v="1"/>
    <x v="0"/>
    <n v="33"/>
    <x v="1"/>
    <s v="Mand"/>
    <n v="1022"/>
    <s v="Peter Søndergård"/>
  </r>
  <r>
    <n v="3204"/>
    <d v="2001-01-03T00:00:00"/>
    <n v="547"/>
    <s v="Iben Svane"/>
    <n v="7876"/>
    <n v="18"/>
    <s v="Angel Eyes"/>
    <x v="4"/>
    <x v="3"/>
    <s v="DVD"/>
    <n v="1"/>
    <n v="126"/>
    <n v="126"/>
    <x v="2"/>
    <n v="297411"/>
    <x v="1"/>
    <n v="1"/>
    <x v="1"/>
    <n v="27"/>
    <x v="0"/>
    <s v="Kvinde"/>
    <n v="2300"/>
    <s v="Klaus Johansen"/>
  </r>
  <r>
    <n v="4107"/>
    <d v="2005-12-20T00:00:00"/>
    <n v="727"/>
    <s v="Peter Kjørning"/>
    <n v="7877"/>
    <n v="190"/>
    <s v="Forspildte dage"/>
    <x v="80"/>
    <x v="3"/>
    <s v="DVD"/>
    <n v="1"/>
    <n v="228"/>
    <n v="228"/>
    <x v="2"/>
    <n v="47211"/>
    <x v="1"/>
    <n v="2"/>
    <x v="0"/>
    <n v="44"/>
    <x v="1"/>
    <s v="Mand"/>
    <n v="2630"/>
    <s v="Jan Larsen"/>
  </r>
  <r>
    <n v="1440"/>
    <d v="2002-07-21T00:00:00"/>
    <n v="194"/>
    <s v="Ann Frost"/>
    <n v="7878"/>
    <n v="125"/>
    <s v="Grumpy Old Men"/>
    <x v="29"/>
    <x v="3"/>
    <s v="DVD"/>
    <n v="1"/>
    <n v="246"/>
    <n v="246"/>
    <x v="1"/>
    <n v="100744"/>
    <x v="2"/>
    <n v="4"/>
    <x v="0"/>
    <n v="59"/>
    <x v="0"/>
    <s v="Kvinde"/>
    <n v="2300"/>
    <s v="Michael Malmgren"/>
  </r>
  <r>
    <n v="2187"/>
    <d v="2003-12-10T00:00:00"/>
    <n v="343"/>
    <s v="Klaus Nilsson"/>
    <n v="7879"/>
    <n v="182"/>
    <s v="Et herrens liv"/>
    <x v="22"/>
    <x v="2"/>
    <s v="DVD"/>
    <n v="2"/>
    <n v="144"/>
    <n v="288"/>
    <x v="1"/>
    <n v="195818"/>
    <x v="0"/>
    <n v="0"/>
    <x v="1"/>
    <n v="20"/>
    <x v="0"/>
    <s v="Mand"/>
    <n v="2300"/>
    <s v="Klaus Johansen"/>
  </r>
  <r>
    <n v="4234"/>
    <d v="2001-02-17T00:00:00"/>
    <n v="753"/>
    <s v="Helle Jenkensen"/>
    <n v="7880"/>
    <n v="367"/>
    <s v="Fakiren fra Bilbao"/>
    <x v="36"/>
    <x v="8"/>
    <s v="Blue Ray Disk"/>
    <n v="1"/>
    <n v="164"/>
    <n v="164"/>
    <x v="1"/>
    <n v="767443"/>
    <x v="1"/>
    <n v="3"/>
    <x v="0"/>
    <n v="71"/>
    <x v="1"/>
    <s v="Kvinde"/>
    <n v="8800"/>
    <s v="Lars Kofoed"/>
  </r>
  <r>
    <n v="4739"/>
    <d v="2001-08-01T00:00:00"/>
    <n v="854"/>
    <s v="Helle Jensen"/>
    <n v="7881"/>
    <n v="277"/>
    <s v="Rocky II"/>
    <x v="22"/>
    <x v="3"/>
    <s v="DVD"/>
    <n v="1"/>
    <n v="158"/>
    <n v="158"/>
    <x v="2"/>
    <n v="110703"/>
    <x v="1"/>
    <n v="2"/>
    <x v="1"/>
    <n v="21"/>
    <x v="0"/>
    <s v="Kvinde"/>
    <n v="2860"/>
    <s v="Lars Kofoed"/>
  </r>
  <r>
    <n v="4030"/>
    <d v="2001-01-06T00:00:00"/>
    <n v="712"/>
    <s v="Grethe Hansen"/>
    <n v="7882"/>
    <n v="230"/>
    <s v="Olsen-banden i Jylland"/>
    <x v="30"/>
    <x v="8"/>
    <s v="DVD"/>
    <n v="1"/>
    <n v="217"/>
    <n v="217"/>
    <x v="0"/>
    <n v="112058"/>
    <x v="2"/>
    <n v="1"/>
    <x v="1"/>
    <n v="61"/>
    <x v="1"/>
    <s v="Mand"/>
    <n v="1270"/>
    <s v="Kim Lund"/>
  </r>
  <r>
    <n v="1874"/>
    <d v="2007-08-11T00:00:00"/>
    <n v="281"/>
    <s v="Leif Sørensen"/>
    <n v="7883"/>
    <n v="251"/>
    <s v="Pianisten"/>
    <x v="1"/>
    <x v="1"/>
    <s v="DVD"/>
    <n v="1"/>
    <n v="72"/>
    <n v="72"/>
    <x v="1"/>
    <n v="73295"/>
    <x v="0"/>
    <n v="0"/>
    <x v="0"/>
    <n v="53"/>
    <x v="0"/>
    <s v="Mand"/>
    <n v="2605"/>
    <s v="Lis Winding"/>
  </r>
  <r>
    <n v="2404"/>
    <d v="2003-12-17T00:00:00"/>
    <n v="387"/>
    <s v="Minna Stollberg"/>
    <n v="7884"/>
    <n v="22"/>
    <s v="Dommedag nu"/>
    <x v="22"/>
    <x v="3"/>
    <s v="DVD"/>
    <n v="1"/>
    <n v="170"/>
    <n v="170"/>
    <x v="2"/>
    <n v="87233"/>
    <x v="0"/>
    <n v="0"/>
    <x v="1"/>
    <n v="25"/>
    <x v="1"/>
    <s v="Kvinde"/>
    <n v="2800"/>
    <s v="Peter Søndergård"/>
  </r>
  <r>
    <n v="1435"/>
    <d v="2000-08-21T00:00:00"/>
    <n v="193"/>
    <s v="Annika Hilstrøm"/>
    <n v="7885"/>
    <n v="318"/>
    <s v="Sidste Stik"/>
    <x v="55"/>
    <x v="3"/>
    <s v="DVD"/>
    <n v="2"/>
    <n v="229"/>
    <n v="458"/>
    <x v="1"/>
    <n v="441695"/>
    <x v="1"/>
    <n v="3"/>
    <x v="1"/>
    <n v="24"/>
    <x v="0"/>
    <s v="Kvinde"/>
    <n v="2450"/>
    <s v="Henrik Madsen"/>
  </r>
  <r>
    <n v="2022"/>
    <d v="2005-04-02T00:00:00"/>
    <n v="310"/>
    <s v="Jens Lundstrøm"/>
    <n v="7886"/>
    <n v="171"/>
    <s v="King Kong"/>
    <x v="46"/>
    <x v="3"/>
    <s v="DVD"/>
    <n v="1"/>
    <n v="160"/>
    <n v="160"/>
    <x v="2"/>
    <n v="498647"/>
    <x v="1"/>
    <n v="3"/>
    <x v="1"/>
    <n v="28"/>
    <x v="1"/>
    <s v="Mand"/>
    <n v="1006"/>
    <s v="Lars Kofoed"/>
  </r>
  <r>
    <n v="4125"/>
    <d v="2003-12-06T00:00:00"/>
    <n v="731"/>
    <s v="Jørgen Wikel"/>
    <n v="7887"/>
    <n v="278"/>
    <s v="Rocky III"/>
    <x v="11"/>
    <x v="3"/>
    <s v="DVD"/>
    <n v="1"/>
    <n v="242"/>
    <n v="242"/>
    <x v="0"/>
    <n v="8237"/>
    <x v="1"/>
    <n v="3"/>
    <x v="0"/>
    <n v="25"/>
    <x v="1"/>
    <s v="Mand"/>
    <n v="5000"/>
    <s v="Allan Carlsen"/>
  </r>
  <r>
    <n v="3751"/>
    <d v="2008-03-20T00:00:00"/>
    <n v="656"/>
    <s v="Lars Svane Hansen"/>
    <n v="7888"/>
    <n v="355"/>
    <s v="Walk the line"/>
    <x v="36"/>
    <x v="3"/>
    <s v="DVD"/>
    <n v="1"/>
    <n v="167"/>
    <n v="167"/>
    <x v="1"/>
    <n v="71009"/>
    <x v="1"/>
    <n v="3"/>
    <x v="1"/>
    <n v="53"/>
    <x v="1"/>
    <s v="Mand"/>
    <n v="1599"/>
    <s v="Henrik Madsen"/>
  </r>
  <r>
    <n v="3862"/>
    <d v="2002-05-07T00:00:00"/>
    <n v="678"/>
    <s v="Fritz Ibsen"/>
    <n v="7889"/>
    <n v="284"/>
    <s v="Sabrina"/>
    <x v="39"/>
    <x v="3"/>
    <s v="DVD"/>
    <n v="1"/>
    <n v="118"/>
    <n v="118"/>
    <x v="1"/>
    <n v="786437"/>
    <x v="1"/>
    <n v="3"/>
    <x v="0"/>
    <n v="57"/>
    <x v="0"/>
    <s v="Mand"/>
    <n v="1609"/>
    <s v="Klaus Johansen"/>
  </r>
  <r>
    <n v="2930"/>
    <d v="2006-05-10T00:00:00"/>
    <n v="492"/>
    <s v="Jens Winge"/>
    <n v="7890"/>
    <n v="87"/>
    <s v="El Cid"/>
    <x v="8"/>
    <x v="0"/>
    <s v="DVD"/>
    <n v="1"/>
    <n v="105"/>
    <n v="105"/>
    <x v="2"/>
    <n v="363220"/>
    <x v="2"/>
    <n v="2"/>
    <x v="0"/>
    <n v="70"/>
    <x v="1"/>
    <s v="Mand"/>
    <n v="9800"/>
    <s v="Klaus Johansen"/>
  </r>
  <r>
    <n v="4363"/>
    <d v="2000-10-01T00:00:00"/>
    <n v="779"/>
    <s v="Arne Ranger"/>
    <n v="7891"/>
    <n v="183"/>
    <s v="Little Miss Sunshine"/>
    <x v="62"/>
    <x v="3"/>
    <s v="DVD"/>
    <n v="1"/>
    <n v="171"/>
    <n v="171"/>
    <x v="1"/>
    <n v="339073"/>
    <x v="2"/>
    <n v="3"/>
    <x v="1"/>
    <n v="18"/>
    <x v="1"/>
    <s v="Mand"/>
    <n v="1217"/>
    <s v="Lars Kofoed"/>
  </r>
  <r>
    <n v="4784"/>
    <d v="2008-03-04T00:00:00"/>
    <n v="863"/>
    <s v="Asger Thomassen"/>
    <n v="7892"/>
    <n v="236"/>
    <s v="Olsen-bandens flugt over plankeværket"/>
    <x v="45"/>
    <x v="8"/>
    <s v="DVD"/>
    <n v="1"/>
    <n v="67"/>
    <n v="67"/>
    <x v="0"/>
    <n v="162315"/>
    <x v="1"/>
    <n v="1"/>
    <x v="0"/>
    <n v="21"/>
    <x v="0"/>
    <s v="Mand"/>
    <n v="1006"/>
    <s v="Allan Carlsen"/>
  </r>
  <r>
    <n v="1932"/>
    <d v="2002-02-24T00:00:00"/>
    <n v="292"/>
    <s v="Helle Barklund"/>
    <n v="7893"/>
    <n v="184"/>
    <s v="Rub &amp; stub og to rygende geværer"/>
    <x v="25"/>
    <x v="2"/>
    <s v="DVD"/>
    <n v="1"/>
    <n v="139"/>
    <n v="139"/>
    <x v="2"/>
    <n v="292274"/>
    <x v="0"/>
    <n v="0"/>
    <x v="1"/>
    <n v="20"/>
    <x v="1"/>
    <s v="Kvinde"/>
    <n v="9220"/>
    <s v="Kim Lund"/>
  </r>
  <r>
    <n v="3825"/>
    <d v="2004-05-01T00:00:00"/>
    <n v="671"/>
    <s v="Susanne Poulsen"/>
    <n v="7894"/>
    <n v="213"/>
    <s v="New World, The"/>
    <x v="36"/>
    <x v="3"/>
    <s v="DVD"/>
    <n v="1"/>
    <n v="185"/>
    <n v="185"/>
    <x v="2"/>
    <n v="276764"/>
    <x v="2"/>
    <n v="2"/>
    <x v="0"/>
    <n v="57"/>
    <x v="1"/>
    <s v="Kvinde"/>
    <n v="1651"/>
    <s v="Henrik Madsen"/>
  </r>
  <r>
    <n v="3795"/>
    <d v="2007-06-06T00:00:00"/>
    <n v="665"/>
    <s v="Per Steffensen"/>
    <n v="7895"/>
    <n v="103"/>
    <s v="Frankenstein"/>
    <x v="21"/>
    <x v="3"/>
    <s v="DVD"/>
    <n v="1"/>
    <n v="81"/>
    <n v="81"/>
    <x v="2"/>
    <n v="520349"/>
    <x v="2"/>
    <n v="4"/>
    <x v="1"/>
    <n v="18"/>
    <x v="0"/>
    <s v="Mand"/>
    <n v="2750"/>
    <s v="Jan Larsen"/>
  </r>
  <r>
    <n v="4137"/>
    <d v="2007-09-22T00:00:00"/>
    <n v="733"/>
    <s v="Tine Viksen"/>
    <n v="7896"/>
    <n v="334"/>
    <s v="Det grusomme udefra"/>
    <x v="11"/>
    <x v="3"/>
    <s v="DVD"/>
    <n v="2"/>
    <n v="149"/>
    <n v="298"/>
    <x v="2"/>
    <n v="160053"/>
    <x v="0"/>
    <n v="0"/>
    <x v="0"/>
    <n v="45"/>
    <x v="1"/>
    <s v="Kvinde"/>
    <n v="2650"/>
    <s v="Kim Lund"/>
  </r>
  <r>
    <n v="1459"/>
    <d v="2005-01-25T00:00:00"/>
    <n v="198"/>
    <s v="Lone Hauge"/>
    <n v="7897"/>
    <n v="16"/>
    <s v="Amores Perros"/>
    <x v="48"/>
    <x v="19"/>
    <s v="DVD"/>
    <n v="1"/>
    <n v="219"/>
    <n v="219"/>
    <x v="1"/>
    <n v="788163"/>
    <x v="0"/>
    <n v="0"/>
    <x v="1"/>
    <n v="34"/>
    <x v="0"/>
    <s v="Kvinde"/>
    <n v="2860"/>
    <s v="Kim Lund"/>
  </r>
  <r>
    <n v="4355"/>
    <d v="2005-09-16T00:00:00"/>
    <n v="777"/>
    <s v="Anna-Grethe Ludvigsen"/>
    <n v="7898"/>
    <n v="334"/>
    <s v="Det grusomme udefra"/>
    <x v="11"/>
    <x v="3"/>
    <s v="DVD"/>
    <n v="1"/>
    <n v="203"/>
    <n v="203"/>
    <x v="2"/>
    <n v="509924"/>
    <x v="2"/>
    <n v="3"/>
    <x v="0"/>
    <n v="47"/>
    <x v="0"/>
    <s v="Kvinde"/>
    <n v="2605"/>
    <s v="Lars Kofoed"/>
  </r>
  <r>
    <n v="2060"/>
    <d v="2005-04-24T00:00:00"/>
    <n v="318"/>
    <s v="Jørgen Dupont"/>
    <n v="7899"/>
    <n v="155"/>
    <s v="De utrolige"/>
    <x v="21"/>
    <x v="3"/>
    <s v="DVD"/>
    <n v="1"/>
    <n v="73"/>
    <n v="73"/>
    <x v="2"/>
    <n v="112172"/>
    <x v="0"/>
    <n v="0"/>
    <x v="1"/>
    <n v="22"/>
    <x v="0"/>
    <s v="Mand"/>
    <n v="2750"/>
    <s v="Klaus Johansen"/>
  </r>
  <r>
    <n v="4491"/>
    <d v="2002-07-05T00:00:00"/>
    <n v="804"/>
    <s v="Kenneth Jessen"/>
    <n v="7900"/>
    <n v="204"/>
    <s v="Moderne tider"/>
    <x v="66"/>
    <x v="3"/>
    <s v="Blue Ray Disk"/>
    <n v="1"/>
    <n v="85"/>
    <n v="85"/>
    <x v="2"/>
    <n v="325961"/>
    <x v="1"/>
    <n v="3"/>
    <x v="0"/>
    <n v="28"/>
    <x v="0"/>
    <s v="Mand"/>
    <n v="5000"/>
    <s v="Peter Søndergård"/>
  </r>
  <r>
    <n v="2443"/>
    <d v="2004-01-01T00:00:00"/>
    <n v="395"/>
    <s v="Malene Kepp"/>
    <n v="7901"/>
    <n v="38"/>
    <s v="The Big Sleep"/>
    <x v="24"/>
    <x v="2"/>
    <s v="DVD"/>
    <n v="1"/>
    <n v="200"/>
    <n v="200"/>
    <x v="0"/>
    <n v="247826"/>
    <x v="1"/>
    <n v="1"/>
    <x v="0"/>
    <n v="70"/>
    <x v="0"/>
    <s v="Kvinde"/>
    <n v="2770"/>
    <s v="Klaus Johansen"/>
  </r>
  <r>
    <n v="3593"/>
    <d v="2006-02-18T00:00:00"/>
    <n v="625"/>
    <s v="Casper Serup"/>
    <n v="7902"/>
    <n v="315"/>
    <s v="Stjernekrigen"/>
    <x v="50"/>
    <x v="3"/>
    <s v="DVD"/>
    <n v="1"/>
    <n v="218"/>
    <n v="218"/>
    <x v="1"/>
    <n v="381963"/>
    <x v="0"/>
    <n v="0"/>
    <x v="0"/>
    <n v="28"/>
    <x v="1"/>
    <s v="Mand"/>
    <n v="1434"/>
    <s v="Kim Lund"/>
  </r>
  <r>
    <n v="4202"/>
    <d v="2005-11-11T00:00:00"/>
    <n v="746"/>
    <s v="Mads Guldbæk"/>
    <n v="7903"/>
    <n v="110"/>
    <s v="Gladiator"/>
    <x v="48"/>
    <x v="2"/>
    <s v="DVD"/>
    <n v="1"/>
    <n v="206"/>
    <n v="206"/>
    <x v="2"/>
    <n v="106913"/>
    <x v="0"/>
    <n v="0"/>
    <x v="0"/>
    <n v="20"/>
    <x v="1"/>
    <s v="Mand"/>
    <n v="2100"/>
    <s v="Henrik Madsen"/>
  </r>
  <r>
    <n v="3241"/>
    <d v="2004-09-06T00:00:00"/>
    <n v="554"/>
    <s v="Jens Fusager"/>
    <n v="7904"/>
    <n v="305"/>
    <s v="Singin' in the Rain"/>
    <x v="0"/>
    <x v="3"/>
    <s v="DVD"/>
    <n v="1"/>
    <n v="221"/>
    <n v="221"/>
    <x v="0"/>
    <n v="122994"/>
    <x v="0"/>
    <n v="0"/>
    <x v="1"/>
    <n v="69"/>
    <x v="0"/>
    <s v="Mand"/>
    <n v="2500"/>
    <s v="Kasper Schultz"/>
  </r>
  <r>
    <n v="2670"/>
    <d v="2005-02-19T00:00:00"/>
    <n v="440"/>
    <s v="Stine Johannessen"/>
    <n v="7905"/>
    <n v="228"/>
    <s v="Olsen-banden går amok"/>
    <x v="55"/>
    <x v="8"/>
    <s v="DVD"/>
    <n v="1"/>
    <n v="216"/>
    <n v="216"/>
    <x v="2"/>
    <n v="24190"/>
    <x v="0"/>
    <n v="0"/>
    <x v="1"/>
    <n v="22"/>
    <x v="1"/>
    <s v="Kvinde"/>
    <n v="2650"/>
    <s v="Jan Larsen"/>
  </r>
  <r>
    <n v="3891"/>
    <d v="2005-12-16T00:00:00"/>
    <n v="684"/>
    <s v="Rikke Ditlev"/>
    <n v="7906"/>
    <n v="197"/>
    <s v="Kandidaten fra Manchuriet"/>
    <x v="21"/>
    <x v="3"/>
    <s v="DVD"/>
    <n v="1"/>
    <n v="214"/>
    <n v="214"/>
    <x v="1"/>
    <n v="747877"/>
    <x v="0"/>
    <n v="0"/>
    <x v="0"/>
    <n v="42"/>
    <x v="1"/>
    <s v="Kvinde"/>
    <n v="2730"/>
    <s v="Jan Larsen"/>
  </r>
  <r>
    <n v="2327"/>
    <d v="2006-02-09T00:00:00"/>
    <n v="371"/>
    <s v="Maria Stævngaard"/>
    <n v="7907"/>
    <n v="218"/>
    <s v="North Country"/>
    <x v="36"/>
    <x v="3"/>
    <s v="DVD"/>
    <n v="2"/>
    <n v="96"/>
    <n v="192"/>
    <x v="1"/>
    <n v="169191"/>
    <x v="1"/>
    <n v="1"/>
    <x v="1"/>
    <n v="24"/>
    <x v="0"/>
    <s v="Kvinde"/>
    <n v="2100"/>
    <s v="Michael Malmgren"/>
  </r>
  <r>
    <n v="2412"/>
    <d v="2003-02-15T00:00:00"/>
    <n v="388"/>
    <s v="Marianne Christiansen"/>
    <n v="7908"/>
    <n v="219"/>
    <s v="Nosferatu, gruens symfoni"/>
    <x v="20"/>
    <x v="7"/>
    <s v="DVD"/>
    <n v="1"/>
    <n v="242"/>
    <n v="242"/>
    <x v="2"/>
    <n v="590077"/>
    <x v="0"/>
    <n v="0"/>
    <x v="1"/>
    <n v="29"/>
    <x v="1"/>
    <s v="Kvinde"/>
    <n v="1790"/>
    <s v="Jan Larsen"/>
  </r>
  <r>
    <n v="1920"/>
    <d v="2001-07-28T00:00:00"/>
    <n v="290"/>
    <s v="Helle Liikkanen"/>
    <n v="7909"/>
    <n v="209"/>
    <s v="Lunefulde måne"/>
    <x v="7"/>
    <x v="3"/>
    <s v="DVD"/>
    <n v="1"/>
    <n v="232"/>
    <n v="232"/>
    <x v="1"/>
    <n v="190246"/>
    <x v="2"/>
    <n v="4"/>
    <x v="0"/>
    <n v="27"/>
    <x v="0"/>
    <s v="Kvinde"/>
    <n v="1620"/>
    <s v="Peter Søndergård"/>
  </r>
  <r>
    <n v="3787"/>
    <d v="2006-06-10T00:00:00"/>
    <n v="663"/>
    <s v="Ove Gothenborg"/>
    <n v="7910"/>
    <n v="337"/>
    <s v="Dræb ikke en sangfugl"/>
    <x v="33"/>
    <x v="3"/>
    <s v="DVD"/>
    <n v="1"/>
    <n v="216"/>
    <n v="216"/>
    <x v="2"/>
    <n v="4406"/>
    <x v="2"/>
    <n v="2"/>
    <x v="1"/>
    <n v="65"/>
    <x v="0"/>
    <s v="Mand"/>
    <n v="1790"/>
    <s v="Kasper Schultz"/>
  </r>
  <r>
    <n v="4471"/>
    <d v="2001-07-21T00:00:00"/>
    <n v="800"/>
    <s v="Anette Poulsen"/>
    <n v="7911"/>
    <n v="142"/>
    <s v="A History og Violence"/>
    <x v="36"/>
    <x v="7"/>
    <s v="DVD"/>
    <n v="1"/>
    <n v="143"/>
    <n v="143"/>
    <x v="2"/>
    <n v="186417"/>
    <x v="0"/>
    <n v="0"/>
    <x v="1"/>
    <n v="22"/>
    <x v="1"/>
    <s v="Kvinde"/>
    <n v="1422"/>
    <s v="Kasper Schultz"/>
  </r>
  <r>
    <n v="3905"/>
    <d v="2005-11-28T00:00:00"/>
    <n v="687"/>
    <s v="Rie Møller"/>
    <n v="7912"/>
    <n v="128"/>
    <s v="Harold og Maude"/>
    <x v="30"/>
    <x v="3"/>
    <s v="DVD"/>
    <n v="1"/>
    <n v="160"/>
    <n v="160"/>
    <x v="0"/>
    <n v="235179"/>
    <x v="1"/>
    <n v="1"/>
    <x v="0"/>
    <n v="25"/>
    <x v="1"/>
    <s v="Kvinde"/>
    <n v="8200"/>
    <s v="Henrik Madsen"/>
  </r>
  <r>
    <n v="1456"/>
    <d v="2000-07-17T00:00:00"/>
    <n v="197"/>
    <s v="Anders Gjerulf"/>
    <n v="7913"/>
    <n v="283"/>
    <s v="Sabrina"/>
    <x v="14"/>
    <x v="7"/>
    <s v="DVD"/>
    <n v="1"/>
    <n v="225"/>
    <n v="225"/>
    <x v="3"/>
    <n v="992112"/>
    <x v="0"/>
    <n v="0"/>
    <x v="1"/>
    <n v="64"/>
    <x v="0"/>
    <s v="Mand"/>
    <n v="4000"/>
    <s v="Henrik Madsen"/>
  </r>
  <r>
    <n v="4346"/>
    <d v="2002-03-08T00:00:00"/>
    <n v="775"/>
    <s v="Jytte Thomassen"/>
    <n v="7914"/>
    <n v="110"/>
    <s v="Gladiator"/>
    <x v="48"/>
    <x v="2"/>
    <s v="DVD"/>
    <n v="1"/>
    <n v="207"/>
    <n v="207"/>
    <x v="3"/>
    <n v="188520"/>
    <x v="1"/>
    <n v="2"/>
    <x v="0"/>
    <n v="19"/>
    <x v="0"/>
    <s v="Kvinde"/>
    <n v="5471"/>
    <s v="Lis Winding"/>
  </r>
  <r>
    <n v="4142"/>
    <d v="2006-06-07T00:00:00"/>
    <n v="734"/>
    <s v="Joan Johansen"/>
    <n v="7915"/>
    <n v="346"/>
    <s v="Umberto D."/>
    <x v="0"/>
    <x v="0"/>
    <s v="DVD"/>
    <n v="1"/>
    <n v="55"/>
    <n v="55"/>
    <x v="2"/>
    <n v="167395"/>
    <x v="1"/>
    <n v="2"/>
    <x v="0"/>
    <n v="29"/>
    <x v="1"/>
    <s v="Kvinde"/>
    <n v="2605"/>
    <s v="Allan Carlsen"/>
  </r>
  <r>
    <n v="2004"/>
    <d v="2005-09-29T00:00:00"/>
    <n v="307"/>
    <s v="Jane Jensen"/>
    <n v="7916"/>
    <n v="242"/>
    <s v="En skønne dag"/>
    <x v="2"/>
    <x v="3"/>
    <s v="DVD"/>
    <n v="2"/>
    <n v="220"/>
    <n v="440"/>
    <x v="1"/>
    <n v="515482"/>
    <x v="1"/>
    <n v="1"/>
    <x v="0"/>
    <n v="43"/>
    <x v="0"/>
    <s v="Kvinde"/>
    <n v="2860"/>
    <s v="Allan Carlsen"/>
  </r>
  <r>
    <n v="3348"/>
    <d v="2000-10-26T00:00:00"/>
    <n v="576"/>
    <s v="Michael Kelo"/>
    <n v="7917"/>
    <n v="247"/>
    <s v="Patton"/>
    <x v="52"/>
    <x v="3"/>
    <s v="DVD"/>
    <n v="1"/>
    <n v="136"/>
    <n v="136"/>
    <x v="2"/>
    <n v="187286"/>
    <x v="1"/>
    <n v="3"/>
    <x v="0"/>
    <n v="23"/>
    <x v="1"/>
    <s v="Mand"/>
    <n v="1401"/>
    <s v="Hugo Hall"/>
  </r>
  <r>
    <n v="2926"/>
    <d v="2007-04-11T00:00:00"/>
    <n v="491"/>
    <s v="Jesper Gandrup"/>
    <n v="7918"/>
    <n v="303"/>
    <s v="Ondskabens øjne"/>
    <x v="44"/>
    <x v="3"/>
    <s v="DVD"/>
    <n v="2"/>
    <n v="137"/>
    <n v="274"/>
    <x v="2"/>
    <n v="112256"/>
    <x v="2"/>
    <n v="4"/>
    <x v="0"/>
    <n v="67"/>
    <x v="0"/>
    <s v="Mand"/>
    <n v="2605"/>
    <s v="Allan Carlsen"/>
  </r>
  <r>
    <n v="3256"/>
    <d v="2008-01-16T00:00:00"/>
    <n v="557"/>
    <s v="Kjeld Libner"/>
    <n v="7919"/>
    <n v="366"/>
    <s v="Frankenstein Junior"/>
    <x v="64"/>
    <x v="3"/>
    <s v="DVD"/>
    <n v="1"/>
    <n v="122"/>
    <n v="122"/>
    <x v="2"/>
    <n v="99594"/>
    <x v="2"/>
    <n v="2"/>
    <x v="1"/>
    <n v="24"/>
    <x v="1"/>
    <s v="Mand"/>
    <n v="5250"/>
    <s v="Kim Lund"/>
  </r>
  <r>
    <n v="4492"/>
    <d v="2006-10-21T00:00:00"/>
    <n v="804"/>
    <s v="Kenneth Jessen"/>
    <n v="7920"/>
    <n v="198"/>
    <s v="Manhatten"/>
    <x v="22"/>
    <x v="3"/>
    <s v="Blue Ray Disk"/>
    <n v="1"/>
    <n v="93"/>
    <n v="93"/>
    <x v="2"/>
    <n v="325961"/>
    <x v="1"/>
    <n v="3"/>
    <x v="0"/>
    <n v="28"/>
    <x v="0"/>
    <s v="Mand"/>
    <n v="5000"/>
    <s v="Allan Carlsen"/>
  </r>
  <r>
    <n v="3061"/>
    <d v="2002-05-01T00:00:00"/>
    <n v="518"/>
    <s v="Ane Emtekær"/>
    <n v="7921"/>
    <n v="218"/>
    <s v="North Country"/>
    <x v="36"/>
    <x v="3"/>
    <s v="DVD"/>
    <n v="1"/>
    <n v="117"/>
    <n v="117"/>
    <x v="1"/>
    <n v="686003"/>
    <x v="1"/>
    <n v="2"/>
    <x v="0"/>
    <n v="64"/>
    <x v="0"/>
    <s v="Kvinde"/>
    <n v="4300"/>
    <s v="Michael Malmgren"/>
  </r>
  <r>
    <n v="2196"/>
    <d v="2006-02-28T00:00:00"/>
    <n v="345"/>
    <s v="Kristian Jørgensen"/>
    <n v="7922"/>
    <n v="86"/>
    <s v="Ed Wood"/>
    <x v="42"/>
    <x v="3"/>
    <s v="DVD"/>
    <n v="1"/>
    <n v="162"/>
    <n v="162"/>
    <x v="2"/>
    <n v="424856"/>
    <x v="2"/>
    <n v="2"/>
    <x v="1"/>
    <n v="43"/>
    <x v="1"/>
    <s v="Mand"/>
    <n v="2830"/>
    <s v="Michael Malmgren"/>
  </r>
  <r>
    <n v="3766"/>
    <d v="2000-02-01T00:00:00"/>
    <n v="659"/>
    <s v="Morten Køhlert"/>
    <n v="7923"/>
    <n v="240"/>
    <s v="I storbyen havn"/>
    <x v="39"/>
    <x v="3"/>
    <s v="DVD"/>
    <n v="1"/>
    <n v="238"/>
    <n v="238"/>
    <x v="1"/>
    <n v="503651"/>
    <x v="1"/>
    <n v="3"/>
    <x v="0"/>
    <n v="27"/>
    <x v="1"/>
    <s v="Mand"/>
    <n v="1261"/>
    <s v="Lars Kofoed"/>
  </r>
  <r>
    <n v="1868"/>
    <d v="2000-08-17T00:00:00"/>
    <n v="280"/>
    <s v="Helle Frandsen"/>
    <n v="7924"/>
    <n v="292"/>
    <s v="Forfølgeren"/>
    <x v="72"/>
    <x v="3"/>
    <s v="DVD"/>
    <n v="1"/>
    <n v="80"/>
    <n v="80"/>
    <x v="2"/>
    <n v="575031"/>
    <x v="0"/>
    <n v="0"/>
    <x v="0"/>
    <n v="45"/>
    <x v="0"/>
    <s v="Kvinde"/>
    <n v="9220"/>
    <s v="Lis Winding"/>
  </r>
  <r>
    <n v="3829"/>
    <d v="2003-10-05T00:00:00"/>
    <n v="672"/>
    <s v="Unni Mathiesen"/>
    <n v="7925"/>
    <n v="269"/>
    <s v="Skjulte øjne"/>
    <x v="39"/>
    <x v="3"/>
    <s v="DVD"/>
    <n v="1"/>
    <n v="237"/>
    <n v="237"/>
    <x v="2"/>
    <n v="508779"/>
    <x v="0"/>
    <n v="0"/>
    <x v="1"/>
    <n v="53"/>
    <x v="1"/>
    <s v="Kvinde"/>
    <n v="1263"/>
    <s v="Lars Kofoed"/>
  </r>
  <r>
    <n v="2213"/>
    <d v="2002-07-23T00:00:00"/>
    <n v="349"/>
    <s v="Laurent Jensen"/>
    <n v="7926"/>
    <n v="108"/>
    <s v="Generalen"/>
    <x v="17"/>
    <x v="3"/>
    <s v="DVD"/>
    <n v="1"/>
    <n v="95"/>
    <n v="95"/>
    <x v="2"/>
    <n v="19269"/>
    <x v="1"/>
    <n v="2"/>
    <x v="0"/>
    <n v="41"/>
    <x v="1"/>
    <s v="Mand"/>
    <n v="3460"/>
    <s v="Kim Lund"/>
  </r>
  <r>
    <n v="1936"/>
    <d v="2003-02-14T00:00:00"/>
    <n v="293"/>
    <s v="Ilse Staal"/>
    <n v="7927"/>
    <n v="359"/>
    <s v="Vinden og løven"/>
    <x v="61"/>
    <x v="3"/>
    <s v="DVD"/>
    <n v="1"/>
    <n v="181"/>
    <n v="181"/>
    <x v="2"/>
    <n v="561374"/>
    <x v="2"/>
    <n v="4"/>
    <x v="1"/>
    <n v="31"/>
    <x v="0"/>
    <s v="Kvinde"/>
    <n v="900"/>
    <s v="Henrik Madsen"/>
  </r>
  <r>
    <n v="2207"/>
    <d v="2007-02-09T00:00:00"/>
    <n v="347"/>
    <s v="Lisa Sørensen"/>
    <n v="7928"/>
    <n v="145"/>
    <s v="Heste hviskeren"/>
    <x v="25"/>
    <x v="3"/>
    <s v="DVD"/>
    <n v="1"/>
    <n v="107"/>
    <n v="107"/>
    <x v="0"/>
    <n v="73974"/>
    <x v="0"/>
    <n v="0"/>
    <x v="1"/>
    <n v="54"/>
    <x v="0"/>
    <s v="Kvinde"/>
    <n v="3000"/>
    <s v="Allan Carlsen"/>
  </r>
  <r>
    <n v="3750"/>
    <d v="2000-05-24T00:00:00"/>
    <n v="656"/>
    <s v="Lars Svane Hansen"/>
    <n v="7929"/>
    <n v="217"/>
    <s v="Menneskejagt"/>
    <x v="12"/>
    <x v="3"/>
    <s v="DVD"/>
    <n v="2"/>
    <n v="155"/>
    <n v="310"/>
    <x v="1"/>
    <n v="71009"/>
    <x v="1"/>
    <n v="3"/>
    <x v="1"/>
    <n v="53"/>
    <x v="1"/>
    <s v="Mand"/>
    <n v="1599"/>
    <s v="Hugo Hall"/>
  </r>
  <r>
    <n v="2037"/>
    <d v="2006-05-14T00:00:00"/>
    <n v="313"/>
    <s v="Jørgen Sonne"/>
    <n v="7930"/>
    <n v="195"/>
    <s v="Mand til alle tider"/>
    <x v="76"/>
    <x v="2"/>
    <s v="DVD"/>
    <n v="1"/>
    <n v="208"/>
    <n v="208"/>
    <x v="0"/>
    <n v="148153"/>
    <x v="0"/>
    <n v="0"/>
    <x v="1"/>
    <n v="42"/>
    <x v="1"/>
    <s v="Mand"/>
    <n v="1263"/>
    <s v="Lis Winding"/>
  </r>
  <r>
    <n v="3354"/>
    <d v="2004-12-20T00:00:00"/>
    <n v="577"/>
    <s v="Merete Puk Andersen"/>
    <n v="7931"/>
    <n v="185"/>
    <s v="Lola"/>
    <x v="25"/>
    <x v="7"/>
    <s v="DVD"/>
    <n v="1"/>
    <n v="72"/>
    <n v="72"/>
    <x v="2"/>
    <n v="540390"/>
    <x v="1"/>
    <n v="1"/>
    <x v="1"/>
    <n v="29"/>
    <x v="0"/>
    <s v="Kvinde"/>
    <n v="2770"/>
    <s v="Hugo Hall"/>
  </r>
  <r>
    <n v="2898"/>
    <d v="2002-03-09T00:00:00"/>
    <n v="486"/>
    <s v="Kim Højer"/>
    <n v="7932"/>
    <n v="214"/>
    <s v="Kludedukken"/>
    <x v="43"/>
    <x v="3"/>
    <s v="DVD"/>
    <n v="1"/>
    <n v="67"/>
    <n v="67"/>
    <x v="2"/>
    <n v="544157"/>
    <x v="2"/>
    <n v="4"/>
    <x v="0"/>
    <n v="35"/>
    <x v="1"/>
    <s v="Kvinde"/>
    <n v="2800"/>
    <s v="Henrik Madsen"/>
  </r>
  <r>
    <n v="4444"/>
    <d v="2007-03-12T00:00:00"/>
    <n v="795"/>
    <s v="Karina Fischer"/>
    <n v="7933"/>
    <n v="309"/>
    <s v="Ved vejs ende"/>
    <x v="13"/>
    <x v="14"/>
    <s v="DVD"/>
    <n v="1"/>
    <n v="148"/>
    <n v="148"/>
    <x v="0"/>
    <n v="203041"/>
    <x v="1"/>
    <n v="3"/>
    <x v="0"/>
    <n v="32"/>
    <x v="0"/>
    <s v="Kvinde"/>
    <n v="2970"/>
    <s v="Jan Larsen"/>
  </r>
  <r>
    <n v="3280"/>
    <d v="2004-11-28T00:00:00"/>
    <n v="562"/>
    <s v="Katja Dam"/>
    <n v="7934"/>
    <n v="130"/>
    <s v="Harry Potter og flammernes pokal"/>
    <x v="36"/>
    <x v="2"/>
    <s v="DVD"/>
    <n v="1"/>
    <n v="241"/>
    <n v="241"/>
    <x v="1"/>
    <n v="774449"/>
    <x v="1"/>
    <n v="2"/>
    <x v="1"/>
    <n v="58"/>
    <x v="1"/>
    <s v="Kvinde"/>
    <n v="900"/>
    <s v="Klaus Johansen"/>
  </r>
  <r>
    <n v="3902"/>
    <d v="2002-11-17T00:00:00"/>
    <n v="686"/>
    <s v="Henrietta Hansen"/>
    <n v="7935"/>
    <n v="337"/>
    <s v="Dræb ikke en sangfugl"/>
    <x v="33"/>
    <x v="3"/>
    <s v="DVD"/>
    <n v="1"/>
    <n v="50"/>
    <n v="50"/>
    <x v="2"/>
    <n v="166414"/>
    <x v="0"/>
    <n v="0"/>
    <x v="1"/>
    <n v="59"/>
    <x v="0"/>
    <s v="Kvinde"/>
    <n v="2300"/>
    <s v="Peter Søndergård"/>
  </r>
  <r>
    <n v="1857"/>
    <d v="2005-07-17T00:00:00"/>
    <n v="277"/>
    <s v="Henriette Frium"/>
    <n v="7936"/>
    <n v="203"/>
    <s v="Million Dollar Baby"/>
    <x v="21"/>
    <x v="3"/>
    <s v="DVD"/>
    <n v="1"/>
    <n v="128"/>
    <n v="128"/>
    <x v="0"/>
    <n v="275776"/>
    <x v="0"/>
    <n v="0"/>
    <x v="1"/>
    <n v="25"/>
    <x v="1"/>
    <s v="Kvinde"/>
    <n v="1069"/>
    <s v="Lis Winding"/>
  </r>
  <r>
    <n v="3460"/>
    <d v="2002-06-26T00:00:00"/>
    <n v="598"/>
    <s v="Rasmus Hjorth"/>
    <n v="7937"/>
    <n v="241"/>
    <s v="Der var engang i Amerika"/>
    <x v="60"/>
    <x v="0"/>
    <s v="DVD"/>
    <n v="1"/>
    <n v="235"/>
    <n v="235"/>
    <x v="2"/>
    <n v="198203"/>
    <x v="2"/>
    <n v="2"/>
    <x v="0"/>
    <n v="47"/>
    <x v="0"/>
    <s v="Mand"/>
    <n v="2640"/>
    <s v="Klaus Johansen"/>
  </r>
  <r>
    <n v="1465"/>
    <d v="2003-03-14T00:00:00"/>
    <n v="199"/>
    <s v="Brian Johansen"/>
    <n v="7938"/>
    <n v="22"/>
    <s v="Dommedag nu"/>
    <x v="22"/>
    <x v="3"/>
    <s v="DVD"/>
    <n v="1"/>
    <n v="192"/>
    <n v="192"/>
    <x v="2"/>
    <n v="59035"/>
    <x v="0"/>
    <n v="0"/>
    <x v="1"/>
    <n v="68"/>
    <x v="0"/>
    <s v="Mand"/>
    <n v="2860"/>
    <s v="Kim Lund"/>
  </r>
  <r>
    <n v="1526"/>
    <d v="2004-05-02T00:00:00"/>
    <n v="211"/>
    <s v="Birgitte Andersen"/>
    <n v="7939"/>
    <n v="153"/>
    <s v="I nattens hede"/>
    <x v="51"/>
    <x v="3"/>
    <s v="DVD"/>
    <n v="1"/>
    <n v="243"/>
    <n v="243"/>
    <x v="0"/>
    <n v="278152"/>
    <x v="1"/>
    <n v="3"/>
    <x v="1"/>
    <n v="21"/>
    <x v="0"/>
    <s v="Kvinde"/>
    <n v="900"/>
    <s v="Hugo Hall"/>
  </r>
  <r>
    <n v="4537"/>
    <d v="2003-11-09T00:00:00"/>
    <n v="813"/>
    <s v="Kim Hansen"/>
    <n v="7940"/>
    <n v="292"/>
    <s v="Forfølgeren"/>
    <x v="72"/>
    <x v="3"/>
    <s v="Blue Ray Disk"/>
    <n v="2"/>
    <n v="189"/>
    <n v="378"/>
    <x v="3"/>
    <n v="855366"/>
    <x v="2"/>
    <n v="4"/>
    <x v="1"/>
    <n v="32"/>
    <x v="1"/>
    <s v="Mand"/>
    <n v="5000"/>
    <s v="Kasper Schultz"/>
  </r>
  <r>
    <n v="2965"/>
    <d v="2001-08-14T00:00:00"/>
    <n v="499"/>
    <s v="Tina Nøhr"/>
    <n v="7941"/>
    <n v="124"/>
    <s v="Grumpier Old Men"/>
    <x v="14"/>
    <x v="3"/>
    <s v="DVD"/>
    <n v="1"/>
    <n v="133"/>
    <n v="133"/>
    <x v="2"/>
    <n v="162490"/>
    <x v="1"/>
    <n v="1"/>
    <x v="0"/>
    <n v="27"/>
    <x v="0"/>
    <s v="Kvinde"/>
    <n v="1599"/>
    <s v="Allan Carlsen"/>
  </r>
  <r>
    <n v="3284"/>
    <d v="2006-11-11T00:00:00"/>
    <n v="563"/>
    <s v="Katrine Jacobsen"/>
    <n v="7942"/>
    <n v="131"/>
    <s v="Harry Potter og halvblodsprinsen"/>
    <x v="63"/>
    <x v="2"/>
    <s v="DVD"/>
    <n v="1"/>
    <n v="87"/>
    <n v="87"/>
    <x v="1"/>
    <n v="493146"/>
    <x v="0"/>
    <n v="0"/>
    <x v="0"/>
    <n v="37"/>
    <x v="0"/>
    <s v="Kvinde"/>
    <n v="1349"/>
    <s v="Peter Søndergård"/>
  </r>
  <r>
    <n v="2528"/>
    <d v="2006-05-07T00:00:00"/>
    <n v="412"/>
    <s v="Pia Christiansen"/>
    <n v="7943"/>
    <n v="220"/>
    <s v="The Notebook"/>
    <x v="21"/>
    <x v="3"/>
    <s v="DVD"/>
    <n v="2"/>
    <n v="118"/>
    <n v="236"/>
    <x v="1"/>
    <n v="769207"/>
    <x v="1"/>
    <n v="3"/>
    <x v="0"/>
    <n v="71"/>
    <x v="0"/>
    <s v="Mand"/>
    <n v="1711"/>
    <s v="Lars Kofoed"/>
  </r>
  <r>
    <n v="2146"/>
    <d v="2005-07-24T00:00:00"/>
    <n v="335"/>
    <s v="Kirsten Møller"/>
    <n v="7944"/>
    <n v="250"/>
    <s v="Phone Booth"/>
    <x v="1"/>
    <x v="3"/>
    <s v="DVD"/>
    <n v="1"/>
    <n v="204"/>
    <n v="204"/>
    <x v="0"/>
    <n v="49490"/>
    <x v="2"/>
    <n v="3"/>
    <x v="1"/>
    <n v="35"/>
    <x v="1"/>
    <s v="Kvinde"/>
    <n v="2300"/>
    <s v="Jan Larsen"/>
  </r>
  <r>
    <n v="4240"/>
    <d v="2004-11-26T00:00:00"/>
    <n v="754"/>
    <s v="Lotte Komforty"/>
    <n v="7945"/>
    <n v="321"/>
    <s v="Omstigning til Paradis"/>
    <x v="18"/>
    <x v="3"/>
    <s v="DVD"/>
    <n v="1"/>
    <n v="197"/>
    <n v="197"/>
    <x v="1"/>
    <n v="561507"/>
    <x v="1"/>
    <n v="1"/>
    <x v="1"/>
    <n v="65"/>
    <x v="0"/>
    <s v="Kvinde"/>
    <n v="1220"/>
    <s v="Allan Carlsen"/>
  </r>
  <r>
    <n v="3323"/>
    <d v="2005-05-09T00:00:00"/>
    <n v="571"/>
    <s v="Louise Knudsen"/>
    <n v="7946"/>
    <n v="98"/>
    <s v="The Fisher King"/>
    <x v="44"/>
    <x v="3"/>
    <s v="DVD"/>
    <n v="1"/>
    <n v="65"/>
    <n v="65"/>
    <x v="0"/>
    <n v="23045"/>
    <x v="1"/>
    <n v="2"/>
    <x v="0"/>
    <n v="69"/>
    <x v="0"/>
    <s v="Kvinde"/>
    <n v="2100"/>
    <s v="Peter Søndergård"/>
  </r>
  <r>
    <n v="3461"/>
    <d v="2002-06-16T00:00:00"/>
    <n v="598"/>
    <s v="Rasmus Hjorth"/>
    <n v="7947"/>
    <n v="61"/>
    <s v="A Christmas Story"/>
    <x v="26"/>
    <x v="3"/>
    <s v="DVD"/>
    <n v="1"/>
    <n v="211"/>
    <n v="211"/>
    <x v="2"/>
    <n v="198203"/>
    <x v="2"/>
    <n v="2"/>
    <x v="0"/>
    <n v="47"/>
    <x v="0"/>
    <s v="Mand"/>
    <n v="2640"/>
    <s v="Lars Kofoed"/>
  </r>
  <r>
    <n v="3216"/>
    <d v="2004-01-25T00:00:00"/>
    <n v="549"/>
    <s v="Jack Botfeldt"/>
    <n v="7948"/>
    <n v="304"/>
    <s v="Sin City"/>
    <x v="36"/>
    <x v="3"/>
    <s v="DVD"/>
    <n v="1"/>
    <n v="131"/>
    <n v="131"/>
    <x v="2"/>
    <n v="422365"/>
    <x v="1"/>
    <n v="1"/>
    <x v="0"/>
    <n v="33"/>
    <x v="1"/>
    <s v="Mand"/>
    <n v="1022"/>
    <s v="Michael Malmgren"/>
  </r>
  <r>
    <n v="2767"/>
    <d v="2004-04-04T00:00:00"/>
    <n v="459"/>
    <s v="Tine Kryhl"/>
    <n v="7949"/>
    <n v="350"/>
    <s v="V for Vendetta"/>
    <x v="36"/>
    <x v="2"/>
    <s v="DVD"/>
    <n v="1"/>
    <n v="169"/>
    <n v="169"/>
    <x v="1"/>
    <n v="15531"/>
    <x v="0"/>
    <n v="0"/>
    <x v="1"/>
    <n v="36"/>
    <x v="0"/>
    <s v="Kvinde"/>
    <n v="2605"/>
    <s v="Henrik Madsen"/>
  </r>
  <r>
    <n v="3447"/>
    <d v="2000-11-27T00:00:00"/>
    <n v="595"/>
    <s v="Rikke Magner"/>
    <n v="7950"/>
    <n v="286"/>
    <s v="Saturday Night Fever"/>
    <x v="50"/>
    <x v="3"/>
    <s v="DVD"/>
    <n v="1"/>
    <n v="183"/>
    <n v="183"/>
    <x v="2"/>
    <n v="134151"/>
    <x v="0"/>
    <n v="0"/>
    <x v="1"/>
    <n v="61"/>
    <x v="0"/>
    <s v="Kvinde"/>
    <n v="2770"/>
    <s v="Kim Lund"/>
  </r>
  <r>
    <n v="4571"/>
    <d v="2002-11-13T00:00:00"/>
    <n v="820"/>
    <s v="Jenny Ewaldsen"/>
    <n v="7951"/>
    <n v="26"/>
    <s v="Tilbage til fremtiden II"/>
    <x v="37"/>
    <x v="3"/>
    <s v="DVD"/>
    <n v="2"/>
    <n v="151"/>
    <n v="302"/>
    <x v="2"/>
    <n v="256687"/>
    <x v="0"/>
    <n v="0"/>
    <x v="0"/>
    <n v="54"/>
    <x v="1"/>
    <s v="Kvinde"/>
    <n v="2600"/>
    <s v="Michael Malmgren"/>
  </r>
  <r>
    <n v="4482"/>
    <d v="2002-01-29T00:00:00"/>
    <n v="802"/>
    <s v="Charlotte Carstensen"/>
    <n v="7952"/>
    <n v="173"/>
    <s v="King Kong"/>
    <x v="28"/>
    <x v="3"/>
    <s v="DVD"/>
    <n v="1"/>
    <n v="229"/>
    <n v="229"/>
    <x v="2"/>
    <n v="487457"/>
    <x v="2"/>
    <n v="1"/>
    <x v="0"/>
    <n v="46"/>
    <x v="0"/>
    <s v="Kvinde"/>
    <n v="1006"/>
    <s v="Lis Winding"/>
  </r>
  <r>
    <n v="1595"/>
    <d v="2002-10-01T00:00:00"/>
    <n v="225"/>
    <s v="Claus Christensen"/>
    <n v="7953"/>
    <n v="10"/>
    <s v="Intet nyt fra Vestfronten"/>
    <x v="22"/>
    <x v="3"/>
    <s v="DVD"/>
    <n v="1"/>
    <n v="126"/>
    <n v="126"/>
    <x v="2"/>
    <n v="320369"/>
    <x v="1"/>
    <n v="2"/>
    <x v="1"/>
    <n v="29"/>
    <x v="1"/>
    <s v="Mand"/>
    <n v="2300"/>
    <s v="Lars Kofoed"/>
  </r>
  <r>
    <n v="2406"/>
    <d v="2008-03-06T00:00:00"/>
    <n v="387"/>
    <s v="Minna Stollberg"/>
    <n v="7954"/>
    <n v="332"/>
    <s v="The Godfather"/>
    <x v="58"/>
    <x v="3"/>
    <s v="DVD"/>
    <n v="1"/>
    <n v="145"/>
    <n v="145"/>
    <x v="2"/>
    <n v="87233"/>
    <x v="0"/>
    <n v="0"/>
    <x v="1"/>
    <n v="25"/>
    <x v="1"/>
    <s v="Kvinde"/>
    <n v="2800"/>
    <s v="Allan Carlsen"/>
  </r>
  <r>
    <n v="3127"/>
    <d v="2003-01-12T00:00:00"/>
    <n v="531"/>
    <s v="Charlotte Bjerring"/>
    <n v="7955"/>
    <n v="170"/>
    <s v="Syv små synder"/>
    <x v="71"/>
    <x v="2"/>
    <s v="DVD"/>
    <n v="1"/>
    <n v="208"/>
    <n v="208"/>
    <x v="2"/>
    <n v="579524"/>
    <x v="1"/>
    <n v="1"/>
    <x v="1"/>
    <n v="29"/>
    <x v="1"/>
    <s v="Kvinde"/>
    <n v="2100"/>
    <s v="Allan Carlsen"/>
  </r>
  <r>
    <n v="4313"/>
    <d v="2000-11-20T00:00:00"/>
    <n v="769"/>
    <s v="Jacob Ølsen"/>
    <n v="7956"/>
    <n v="276"/>
    <s v="Rocky Balboa"/>
    <x v="62"/>
    <x v="3"/>
    <s v="DVD"/>
    <n v="1"/>
    <n v="71"/>
    <n v="71"/>
    <x v="2"/>
    <n v="239617"/>
    <x v="1"/>
    <n v="1"/>
    <x v="1"/>
    <n v="43"/>
    <x v="0"/>
    <s v="Mand"/>
    <n v="1069"/>
    <s v="Jan Larsen"/>
  </r>
  <r>
    <n v="2494"/>
    <d v="2007-02-17T00:00:00"/>
    <n v="405"/>
    <s v="Nicolaj Skov"/>
    <n v="7957"/>
    <n v="266"/>
    <s v="Ran"/>
    <x v="19"/>
    <x v="6"/>
    <s v="DVD"/>
    <n v="1"/>
    <n v="231"/>
    <n v="231"/>
    <x v="0"/>
    <n v="187421"/>
    <x v="2"/>
    <n v="3"/>
    <x v="0"/>
    <n v="34"/>
    <x v="1"/>
    <s v="Mand"/>
    <n v="2750"/>
    <s v="Lars Kofoed"/>
  </r>
  <r>
    <n v="3844"/>
    <d v="2001-06-14T00:00:00"/>
    <n v="675"/>
    <s v="Ulrik Taarnberg"/>
    <n v="7958"/>
    <n v="176"/>
    <s v="L.A. Confidential"/>
    <x v="27"/>
    <x v="3"/>
    <s v="DVD"/>
    <n v="1"/>
    <n v="128"/>
    <n v="128"/>
    <x v="2"/>
    <n v="546649"/>
    <x v="2"/>
    <n v="3"/>
    <x v="0"/>
    <n v="43"/>
    <x v="0"/>
    <s v="Mand"/>
    <n v="2300"/>
    <s v="Kasper Schultz"/>
  </r>
  <r>
    <n v="2751"/>
    <d v="2004-12-22T00:00:00"/>
    <n v="456"/>
    <s v="Thomas Lund"/>
    <n v="7959"/>
    <n v="27"/>
    <s v="Tilbage til fremtiden III"/>
    <x v="10"/>
    <x v="3"/>
    <s v="DVD"/>
    <n v="1"/>
    <n v="245"/>
    <n v="245"/>
    <x v="0"/>
    <n v="211914"/>
    <x v="1"/>
    <n v="1"/>
    <x v="1"/>
    <n v="66"/>
    <x v="0"/>
    <s v="Mand"/>
    <n v="1017"/>
    <s v="Allan Carlsen"/>
  </r>
  <r>
    <n v="3002"/>
    <d v="2005-10-04T00:00:00"/>
    <n v="506"/>
    <s v="Bente Malmstrøm"/>
    <n v="7960"/>
    <n v="215"/>
    <s v="Ingenmandsland"/>
    <x v="4"/>
    <x v="11"/>
    <s v="Blue Ray Disk"/>
    <n v="1"/>
    <n v="234"/>
    <n v="234"/>
    <x v="2"/>
    <n v="579573"/>
    <x v="1"/>
    <n v="1"/>
    <x v="0"/>
    <n v="19"/>
    <x v="0"/>
    <s v="Kvinde"/>
    <n v="2400"/>
    <s v="Jan Larsen"/>
  </r>
  <r>
    <n v="3928"/>
    <d v="2000-10-15T00:00:00"/>
    <n v="692"/>
    <s v="Thomas Frederiksen"/>
    <n v="7961"/>
    <n v="18"/>
    <s v="Angel Eyes"/>
    <x v="4"/>
    <x v="3"/>
    <s v="DVD"/>
    <n v="1"/>
    <n v="73"/>
    <n v="73"/>
    <x v="2"/>
    <n v="323702"/>
    <x v="0"/>
    <n v="0"/>
    <x v="0"/>
    <n v="19"/>
    <x v="1"/>
    <s v="Mand"/>
    <n v="3450"/>
    <s v="Kim Lund"/>
  </r>
  <r>
    <n v="4432"/>
    <d v="2001-02-14T00:00:00"/>
    <n v="792"/>
    <s v="Berit Jørgensen"/>
    <n v="7962"/>
    <n v="43"/>
    <s v="Borat"/>
    <x v="62"/>
    <x v="3"/>
    <s v="DVD"/>
    <n v="2"/>
    <n v="144"/>
    <n v="288"/>
    <x v="2"/>
    <n v="385425"/>
    <x v="0"/>
    <n v="0"/>
    <x v="1"/>
    <n v="24"/>
    <x v="0"/>
    <s v="Kvinde"/>
    <n v="2500"/>
    <s v="Michael Malmgren"/>
  </r>
  <r>
    <n v="3408"/>
    <d v="2003-07-20T00:00:00"/>
    <n v="588"/>
    <s v="Pia Larsen"/>
    <n v="7963"/>
    <n v="267"/>
    <s v="Rashomon"/>
    <x v="8"/>
    <x v="2"/>
    <s v="DVD"/>
    <n v="1"/>
    <n v="152"/>
    <n v="152"/>
    <x v="2"/>
    <n v="568801"/>
    <x v="0"/>
    <n v="0"/>
    <x v="0"/>
    <n v="53"/>
    <x v="1"/>
    <s v="Mand"/>
    <n v="3500"/>
    <s v="Klaus Johansen"/>
  </r>
  <r>
    <n v="1603"/>
    <d v="2002-06-11T00:00:00"/>
    <n v="227"/>
    <s v="Christina Fall"/>
    <n v="7964"/>
    <n v="203"/>
    <s v="Million Dollar Baby"/>
    <x v="21"/>
    <x v="3"/>
    <s v="DVD"/>
    <n v="1"/>
    <n v="236"/>
    <n v="236"/>
    <x v="2"/>
    <n v="280160"/>
    <x v="0"/>
    <n v="0"/>
    <x v="1"/>
    <n v="53"/>
    <x v="0"/>
    <s v="Kvinde"/>
    <n v="2000"/>
    <s v="Allan Carlsen"/>
  </r>
  <r>
    <n v="1606"/>
    <d v="2000-01-09T00:00:00"/>
    <n v="227"/>
    <s v="Christina Fall"/>
    <n v="7965"/>
    <n v="9"/>
    <s v="Alt om Eva"/>
    <x v="47"/>
    <x v="3"/>
    <s v="DVD"/>
    <n v="1"/>
    <n v="110"/>
    <n v="110"/>
    <x v="2"/>
    <n v="280160"/>
    <x v="0"/>
    <n v="0"/>
    <x v="1"/>
    <n v="53"/>
    <x v="0"/>
    <s v="Kvinde"/>
    <n v="2000"/>
    <s v="Klaus Johansen"/>
  </r>
  <r>
    <n v="3648"/>
    <d v="2005-09-18T00:00:00"/>
    <n v="636"/>
    <s v="Henrik Forsbøl"/>
    <n v="7966"/>
    <n v="31"/>
    <s v="Before Sunset"/>
    <x v="21"/>
    <x v="3"/>
    <s v="DVD"/>
    <n v="1"/>
    <n v="81"/>
    <n v="81"/>
    <x v="1"/>
    <n v="535541"/>
    <x v="1"/>
    <n v="2"/>
    <x v="1"/>
    <n v="64"/>
    <x v="1"/>
    <s v="Mand"/>
    <n v="7100"/>
    <s v="Michael Malmgren"/>
  </r>
  <r>
    <n v="2503"/>
    <d v="2005-11-12T00:00:00"/>
    <n v="407"/>
    <s v="Nita Press"/>
    <n v="7967"/>
    <n v="90"/>
    <s v="Evigt solskin i et pletfrit sind"/>
    <x v="21"/>
    <x v="3"/>
    <s v="DVD"/>
    <n v="1"/>
    <n v="78"/>
    <n v="78"/>
    <x v="0"/>
    <n v="280458"/>
    <x v="2"/>
    <n v="4"/>
    <x v="1"/>
    <n v="49"/>
    <x v="1"/>
    <s v="Kvinde"/>
    <n v="1970"/>
    <s v="Jan Larsen"/>
  </r>
  <r>
    <n v="2268"/>
    <d v="2001-08-16T00:00:00"/>
    <n v="360"/>
    <s v="Liselotte Hessellund"/>
    <n v="7968"/>
    <n v="18"/>
    <s v="Angel Eyes"/>
    <x v="4"/>
    <x v="3"/>
    <s v="DVD"/>
    <n v="1"/>
    <n v="213"/>
    <n v="213"/>
    <x v="1"/>
    <n v="584353"/>
    <x v="0"/>
    <n v="0"/>
    <x v="1"/>
    <n v="47"/>
    <x v="1"/>
    <s v="Kvinde"/>
    <n v="7100"/>
    <s v="Lis Winding"/>
  </r>
  <r>
    <n v="3284"/>
    <d v="2006-11-11T00:00:00"/>
    <n v="563"/>
    <s v="Katrine Jacobsen"/>
    <n v="7969"/>
    <n v="310"/>
    <s v="Snatch"/>
    <x v="48"/>
    <x v="2"/>
    <s v="DVD"/>
    <n v="1"/>
    <n v="250"/>
    <n v="250"/>
    <x v="1"/>
    <n v="493146"/>
    <x v="0"/>
    <n v="0"/>
    <x v="0"/>
    <n v="37"/>
    <x v="0"/>
    <s v="Kvinde"/>
    <n v="1349"/>
    <s v="Peter Søndergård"/>
  </r>
  <r>
    <n v="3423"/>
    <d v="2004-06-17T00:00:00"/>
    <n v="591"/>
    <s v="Preben Havsager"/>
    <n v="7970"/>
    <n v="93"/>
    <s v="Fargo"/>
    <x v="2"/>
    <x v="2"/>
    <s v="DVD"/>
    <n v="1"/>
    <n v="89"/>
    <n v="89"/>
    <x v="2"/>
    <n v="420118"/>
    <x v="1"/>
    <n v="1"/>
    <x v="0"/>
    <n v="34"/>
    <x v="0"/>
    <s v="Mand"/>
    <n v="2765"/>
    <s v="Jan Larsen"/>
  </r>
  <r>
    <n v="4114"/>
    <d v="2006-08-22T00:00:00"/>
    <n v="729"/>
    <s v="Max Muldjord"/>
    <n v="7971"/>
    <n v="240"/>
    <s v="I storbyen havn"/>
    <x v="39"/>
    <x v="3"/>
    <s v="DVD"/>
    <n v="1"/>
    <n v="240"/>
    <n v="240"/>
    <x v="2"/>
    <n v="463657"/>
    <x v="1"/>
    <n v="2"/>
    <x v="0"/>
    <n v="53"/>
    <x v="0"/>
    <s v="Mand"/>
    <n v="2670"/>
    <s v="Kim Lund"/>
  </r>
  <r>
    <n v="1905"/>
    <d v="2003-06-28T00:00:00"/>
    <n v="287"/>
    <s v="Hanne Hempler"/>
    <n v="7972"/>
    <n v="243"/>
    <s v="Gøgereden"/>
    <x v="61"/>
    <x v="3"/>
    <s v="DVD"/>
    <n v="1"/>
    <n v="66"/>
    <n v="66"/>
    <x v="2"/>
    <n v="180972"/>
    <x v="1"/>
    <n v="3"/>
    <x v="0"/>
    <n v="26"/>
    <x v="0"/>
    <s v="Kvinde"/>
    <n v="1217"/>
    <s v="Hugo Hall"/>
  </r>
  <r>
    <n v="4913"/>
    <d v="2001-04-17T00:00:00"/>
    <n v="889"/>
    <s v="Berit Kanstrup"/>
    <n v="7973"/>
    <n v="256"/>
    <s v="Helvede på jorden"/>
    <x v="38"/>
    <x v="3"/>
    <s v="DVD"/>
    <n v="2"/>
    <n v="207"/>
    <n v="414"/>
    <x v="1"/>
    <n v="98028"/>
    <x v="1"/>
    <n v="1"/>
    <x v="0"/>
    <n v="33"/>
    <x v="1"/>
    <s v="Kvinde"/>
    <n v="1553"/>
    <s v="Michael Malmgren"/>
  </r>
  <r>
    <n v="2556"/>
    <d v="2006-12-22T00:00:00"/>
    <n v="417"/>
    <s v="Per Holm"/>
    <n v="7974"/>
    <n v="132"/>
    <s v="Harry Potter og Fønixordenen"/>
    <x v="53"/>
    <x v="2"/>
    <s v="DVD"/>
    <n v="2"/>
    <n v="193"/>
    <n v="386"/>
    <x v="2"/>
    <n v="142701"/>
    <x v="2"/>
    <n v="4"/>
    <x v="1"/>
    <n v="67"/>
    <x v="1"/>
    <s v="Mand"/>
    <n v="2620"/>
    <s v="Henrik Madsen"/>
  </r>
  <r>
    <n v="2356"/>
    <d v="2005-08-09T00:00:00"/>
    <n v="377"/>
    <s v="Martin Kyhn"/>
    <n v="7975"/>
    <n v="343"/>
    <s v="Tre mand søger guld"/>
    <x v="68"/>
    <x v="3"/>
    <s v="DVD"/>
    <n v="1"/>
    <n v="104"/>
    <n v="104"/>
    <x v="0"/>
    <n v="118059"/>
    <x v="1"/>
    <n v="2"/>
    <x v="1"/>
    <n v="66"/>
    <x v="1"/>
    <s v="Mand"/>
    <n v="8700"/>
    <s v="Klaus Johansen"/>
  </r>
  <r>
    <n v="2496"/>
    <d v="2001-07-08T00:00:00"/>
    <n v="405"/>
    <s v="Nicolaj Skov"/>
    <n v="7976"/>
    <n v="27"/>
    <s v="Tilbage til fremtiden III"/>
    <x v="10"/>
    <x v="3"/>
    <s v="DVD"/>
    <n v="1"/>
    <n v="69"/>
    <n v="69"/>
    <x v="0"/>
    <n v="187421"/>
    <x v="2"/>
    <n v="3"/>
    <x v="0"/>
    <n v="34"/>
    <x v="1"/>
    <s v="Mand"/>
    <n v="2750"/>
    <s v="Hugo Hall"/>
  </r>
  <r>
    <n v="4816"/>
    <d v="2001-06-16T00:00:00"/>
    <n v="869"/>
    <s v="Tine Jakobsen"/>
    <n v="7977"/>
    <n v="9"/>
    <s v="Alt om Eva"/>
    <x v="47"/>
    <x v="3"/>
    <s v="DVD"/>
    <n v="1"/>
    <n v="191"/>
    <n v="191"/>
    <x v="2"/>
    <n v="570592"/>
    <x v="0"/>
    <n v="0"/>
    <x v="1"/>
    <n v="40"/>
    <x v="0"/>
    <s v="Kvinde"/>
    <n v="4000"/>
    <s v="Klaus Johansen"/>
  </r>
  <r>
    <n v="4721"/>
    <d v="2004-08-22T00:00:00"/>
    <n v="850"/>
    <s v="Annica Møller"/>
    <n v="7978"/>
    <n v="267"/>
    <s v="Rashomon"/>
    <x v="8"/>
    <x v="2"/>
    <s v="DVD"/>
    <n v="1"/>
    <n v="88"/>
    <n v="88"/>
    <x v="1"/>
    <n v="105006"/>
    <x v="0"/>
    <n v="0"/>
    <x v="1"/>
    <n v="31"/>
    <x v="0"/>
    <s v="Kvinde"/>
    <n v="8200"/>
    <s v="Lars Kofoed"/>
  </r>
  <r>
    <n v="3556"/>
    <d v="2006-11-16T00:00:00"/>
    <n v="617"/>
    <s v="Linda Brøndel"/>
    <n v="7979"/>
    <n v="210"/>
    <s v="Mr. Smith kommer til Washington"/>
    <x v="54"/>
    <x v="3"/>
    <s v="DVD"/>
    <n v="1"/>
    <n v="201"/>
    <n v="201"/>
    <x v="2"/>
    <n v="527825"/>
    <x v="1"/>
    <n v="3"/>
    <x v="0"/>
    <n v="47"/>
    <x v="1"/>
    <s v="Kvinde"/>
    <n v="2300"/>
    <s v="Kasper Schultz"/>
  </r>
  <r>
    <n v="4286"/>
    <d v="2008-04-18T00:00:00"/>
    <n v="763"/>
    <s v="Rikke Fredgaard"/>
    <n v="7980"/>
    <n v="219"/>
    <s v="Nosferatu, gruens symfoni"/>
    <x v="20"/>
    <x v="7"/>
    <s v="Blue Ray Disk"/>
    <n v="1"/>
    <n v="207"/>
    <n v="207"/>
    <x v="0"/>
    <n v="10549"/>
    <x v="2"/>
    <n v="2"/>
    <x v="1"/>
    <n v="56"/>
    <x v="0"/>
    <s v="Kvinde"/>
    <n v="2850"/>
    <s v="Kasper Schultz"/>
  </r>
  <r>
    <n v="4174"/>
    <d v="2003-05-31T00:00:00"/>
    <n v="741"/>
    <s v="Jens Iversen"/>
    <n v="7981"/>
    <n v="289"/>
    <s v="Schindlers liste"/>
    <x v="29"/>
    <x v="3"/>
    <s v="DVD"/>
    <n v="1"/>
    <n v="145"/>
    <n v="145"/>
    <x v="2"/>
    <n v="561731"/>
    <x v="2"/>
    <n v="1"/>
    <x v="0"/>
    <n v="28"/>
    <x v="0"/>
    <s v="Mand"/>
    <n v="1349"/>
    <s v="Peter Søndergård"/>
  </r>
  <r>
    <n v="4252"/>
    <d v="2006-10-25T00:00:00"/>
    <n v="756"/>
    <s v="Frej Rasmussen"/>
    <n v="7982"/>
    <n v="200"/>
    <s v="Memento"/>
    <x v="48"/>
    <x v="3"/>
    <s v="DVD"/>
    <n v="1"/>
    <n v="243"/>
    <n v="243"/>
    <x v="1"/>
    <n v="365833"/>
    <x v="1"/>
    <n v="3"/>
    <x v="1"/>
    <n v="43"/>
    <x v="0"/>
    <s v="Mand"/>
    <n v="1780"/>
    <s v="Allan Carlsen"/>
  </r>
  <r>
    <n v="3498"/>
    <d v="2004-05-12T00:00:00"/>
    <n v="606"/>
    <s v="Torben Kristiansen"/>
    <n v="7983"/>
    <n v="229"/>
    <s v="Olsen-banden går i krig"/>
    <x v="24"/>
    <x v="8"/>
    <s v="DVD"/>
    <n v="1"/>
    <n v="245"/>
    <n v="245"/>
    <x v="2"/>
    <n v="88149"/>
    <x v="2"/>
    <n v="3"/>
    <x v="0"/>
    <n v="34"/>
    <x v="1"/>
    <s v="Mand"/>
    <n v="2300"/>
    <s v="Henrik Madsen"/>
  </r>
  <r>
    <n v="2959"/>
    <d v="2007-06-02T00:00:00"/>
    <n v="498"/>
    <s v="Lars Skovholm"/>
    <n v="7984"/>
    <n v="237"/>
    <s v="Olsen-bandens sidste bedrifter"/>
    <x v="64"/>
    <x v="8"/>
    <s v="DVD"/>
    <n v="2"/>
    <n v="60"/>
    <n v="120"/>
    <x v="0"/>
    <n v="281817"/>
    <x v="1"/>
    <n v="2"/>
    <x v="0"/>
    <n v="45"/>
    <x v="1"/>
    <s v="Mand"/>
    <n v="2860"/>
    <s v="Lars Kofoed"/>
  </r>
  <r>
    <n v="4177"/>
    <d v="2003-03-22T00:00:00"/>
    <n v="741"/>
    <s v="Jens Iversen"/>
    <n v="7985"/>
    <n v="306"/>
    <s v="Den sjette sans"/>
    <x v="23"/>
    <x v="3"/>
    <s v="DVD"/>
    <n v="1"/>
    <n v="155"/>
    <n v="155"/>
    <x v="2"/>
    <n v="561731"/>
    <x v="2"/>
    <n v="1"/>
    <x v="0"/>
    <n v="28"/>
    <x v="0"/>
    <s v="Mand"/>
    <n v="1349"/>
    <s v="Michael Malmgren"/>
  </r>
  <r>
    <n v="2774"/>
    <d v="2007-01-13T00:00:00"/>
    <n v="461"/>
    <s v="Tine Frellesvig"/>
    <n v="7986"/>
    <n v="247"/>
    <s v="Patton"/>
    <x v="52"/>
    <x v="3"/>
    <s v="DVD"/>
    <n v="1"/>
    <n v="249"/>
    <n v="249"/>
    <x v="2"/>
    <n v="152016"/>
    <x v="1"/>
    <n v="2"/>
    <x v="1"/>
    <n v="38"/>
    <x v="0"/>
    <s v="Kvinde"/>
    <n v="4000"/>
    <s v="Lars Kofoed"/>
  </r>
  <r>
    <n v="2994"/>
    <d v="2005-12-19T00:00:00"/>
    <n v="505"/>
    <s v="Charlotte Jessen"/>
    <n v="7987"/>
    <n v="73"/>
    <s v="Dead Again"/>
    <x v="44"/>
    <x v="3"/>
    <s v="DVD"/>
    <n v="1"/>
    <n v="166"/>
    <n v="166"/>
    <x v="1"/>
    <n v="473243"/>
    <x v="2"/>
    <n v="3"/>
    <x v="0"/>
    <n v="32"/>
    <x v="1"/>
    <s v="Kvinde"/>
    <n v="7100"/>
    <s v="Klaus Johansen"/>
  </r>
  <r>
    <n v="2149"/>
    <d v="2006-06-28T00:00:00"/>
    <n v="336"/>
    <s v="Kirsten Wenning"/>
    <n v="7988"/>
    <n v="63"/>
    <s v="Cimarron"/>
    <x v="9"/>
    <x v="3"/>
    <s v="DVD"/>
    <n v="1"/>
    <n v="80"/>
    <n v="80"/>
    <x v="2"/>
    <n v="8053"/>
    <x v="1"/>
    <n v="3"/>
    <x v="0"/>
    <n v="21"/>
    <x v="1"/>
    <s v="Kvinde"/>
    <n v="1601"/>
    <s v="Lis Winding"/>
  </r>
  <r>
    <n v="1778"/>
    <d v="2001-01-16T00:00:00"/>
    <n v="262"/>
    <s v="Brian Ebbesen"/>
    <n v="7989"/>
    <n v="163"/>
    <s v="Det er et vidunderligt liv"/>
    <x v="6"/>
    <x v="3"/>
    <s v="DVD"/>
    <n v="1"/>
    <n v="200"/>
    <n v="200"/>
    <x v="2"/>
    <n v="353492"/>
    <x v="1"/>
    <n v="3"/>
    <x v="1"/>
    <n v="32"/>
    <x v="1"/>
    <s v="Mand"/>
    <n v="1220"/>
    <s v="Lis Winding"/>
  </r>
  <r>
    <n v="4790"/>
    <d v="2002-04-20T00:00:00"/>
    <n v="864"/>
    <s v="Fritz Erilsen"/>
    <n v="7990"/>
    <n v="340"/>
    <s v="Toy Story"/>
    <x v="14"/>
    <x v="3"/>
    <s v="DVD"/>
    <n v="1"/>
    <n v="224"/>
    <n v="224"/>
    <x v="0"/>
    <n v="160443"/>
    <x v="2"/>
    <n v="2"/>
    <x v="0"/>
    <n v="54"/>
    <x v="1"/>
    <s v="Mand"/>
    <n v="1790"/>
    <s v="Henrik Madsen"/>
  </r>
  <r>
    <n v="2709"/>
    <d v="2006-08-06T00:00:00"/>
    <n v="448"/>
    <s v="Susanne Kridtfeldt"/>
    <n v="7991"/>
    <n v="106"/>
    <s v="Gandhi"/>
    <x v="11"/>
    <x v="2"/>
    <s v="DVD"/>
    <n v="1"/>
    <n v="111"/>
    <n v="111"/>
    <x v="1"/>
    <n v="186682"/>
    <x v="2"/>
    <n v="1"/>
    <x v="0"/>
    <n v="50"/>
    <x v="1"/>
    <s v="Mand"/>
    <n v="1150"/>
    <s v="Lis Winding"/>
  </r>
  <r>
    <n v="4753"/>
    <d v="2001-03-14T00:00:00"/>
    <n v="857"/>
    <s v="Frej Stævngaard"/>
    <n v="7992"/>
    <n v="208"/>
    <s v="Monty Python og den hellige Gral"/>
    <x v="61"/>
    <x v="2"/>
    <s v="DVD"/>
    <n v="1"/>
    <n v="68"/>
    <n v="68"/>
    <x v="2"/>
    <n v="392810"/>
    <x v="1"/>
    <n v="3"/>
    <x v="1"/>
    <n v="21"/>
    <x v="1"/>
    <s v="Mand"/>
    <n v="2750"/>
    <s v="Henrik Madsen"/>
  </r>
  <r>
    <n v="4672"/>
    <d v="2008-01-03T00:00:00"/>
    <n v="840"/>
    <s v="Tina Holmgaard"/>
    <n v="7993"/>
    <n v="104"/>
    <s v="Frankie og Johnny"/>
    <x v="44"/>
    <x v="3"/>
    <s v="DVD"/>
    <n v="1"/>
    <n v="163"/>
    <n v="163"/>
    <x v="2"/>
    <n v="140684"/>
    <x v="0"/>
    <n v="0"/>
    <x v="0"/>
    <n v="32"/>
    <x v="1"/>
    <s v="Kvinde"/>
    <n v="2750"/>
    <s v="Kasper Schultz"/>
  </r>
  <r>
    <n v="4886"/>
    <d v="2000-06-18T00:00:00"/>
    <n v="883"/>
    <s v="Ebba Fischer"/>
    <n v="7994"/>
    <n v="243"/>
    <s v="Gøgereden"/>
    <x v="61"/>
    <x v="3"/>
    <s v="DVD"/>
    <n v="1"/>
    <n v="231"/>
    <n v="231"/>
    <x v="0"/>
    <n v="38902"/>
    <x v="0"/>
    <n v="0"/>
    <x v="1"/>
    <n v="22"/>
    <x v="1"/>
    <s v="Kvinde"/>
    <n v="1780"/>
    <s v="Michael Malmgren"/>
  </r>
  <r>
    <n v="2575"/>
    <d v="2006-09-02T00:00:00"/>
    <n v="421"/>
    <s v="Per Koefoed"/>
    <n v="7995"/>
    <n v="336"/>
    <s v="Fang Tyven"/>
    <x v="43"/>
    <x v="3"/>
    <s v="DVD"/>
    <n v="2"/>
    <n v="224"/>
    <n v="448"/>
    <x v="1"/>
    <n v="143037"/>
    <x v="2"/>
    <n v="4"/>
    <x v="0"/>
    <n v="32"/>
    <x v="0"/>
    <s v="Mand"/>
    <n v="5210"/>
    <s v="Peter Søndergård"/>
  </r>
  <r>
    <n v="2396"/>
    <d v="2007-12-06T00:00:00"/>
    <n v="385"/>
    <s v="Michael Carlsen"/>
    <n v="7996"/>
    <n v="270"/>
    <s v="Rebecca"/>
    <x v="3"/>
    <x v="3"/>
    <s v="DVD"/>
    <n v="1"/>
    <n v="161"/>
    <n v="161"/>
    <x v="2"/>
    <n v="3116"/>
    <x v="0"/>
    <n v="0"/>
    <x v="1"/>
    <n v="67"/>
    <x v="1"/>
    <s v="Mand"/>
    <n v="2900"/>
    <s v="Henrik Madsen"/>
  </r>
  <r>
    <n v="1483"/>
    <d v="2004-06-27T00:00:00"/>
    <n v="203"/>
    <s v="Berit Holm"/>
    <n v="7997"/>
    <n v="290"/>
    <s v="Scoop"/>
    <x v="62"/>
    <x v="2"/>
    <s v="DVD"/>
    <n v="1"/>
    <n v="149"/>
    <n v="149"/>
    <x v="2"/>
    <n v="565985"/>
    <x v="1"/>
    <n v="2"/>
    <x v="0"/>
    <n v="28"/>
    <x v="0"/>
    <s v="Kvinde"/>
    <n v="2820"/>
    <s v="Peter Søndergård"/>
  </r>
  <r>
    <n v="2468"/>
    <d v="2003-09-18T00:00:00"/>
    <n v="400"/>
    <s v="Jimmi Andersen"/>
    <n v="7998"/>
    <n v="166"/>
    <s v="Kate og Leopold"/>
    <x v="4"/>
    <x v="3"/>
    <s v="DVD"/>
    <n v="1"/>
    <n v="203"/>
    <n v="203"/>
    <x v="2"/>
    <n v="351841"/>
    <x v="2"/>
    <n v="1"/>
    <x v="0"/>
    <n v="45"/>
    <x v="1"/>
    <s v="Mand"/>
    <n v="2900"/>
    <s v="Allan Carlsen"/>
  </r>
  <r>
    <n v="3557"/>
    <d v="2004-02-08T00:00:00"/>
    <n v="617"/>
    <s v="Linda Brøndel"/>
    <n v="7999"/>
    <n v="190"/>
    <s v="Forspildte dage"/>
    <x v="80"/>
    <x v="3"/>
    <s v="DVD"/>
    <n v="1"/>
    <n v="113"/>
    <n v="113"/>
    <x v="2"/>
    <n v="527825"/>
    <x v="1"/>
    <n v="3"/>
    <x v="0"/>
    <n v="47"/>
    <x v="1"/>
    <s v="Kvinde"/>
    <n v="2300"/>
    <s v="Michael Malmgren"/>
  </r>
  <r>
    <n v="2684"/>
    <d v="2001-09-10T00:00:00"/>
    <n v="443"/>
    <s v="Steen Rasmussen"/>
    <n v="8000"/>
    <n v="106"/>
    <s v="Gandhi"/>
    <x v="11"/>
    <x v="2"/>
    <s v="Blue Ray Disk"/>
    <n v="1"/>
    <n v="79"/>
    <n v="79"/>
    <x v="1"/>
    <n v="399075"/>
    <x v="0"/>
    <n v="0"/>
    <x v="0"/>
    <n v="29"/>
    <x v="0"/>
    <s v="Mand"/>
    <n v="4220"/>
    <s v="Peter Søndergård"/>
  </r>
  <r>
    <n v="4456"/>
    <d v="2005-12-27T00:00:00"/>
    <n v="797"/>
    <s v="Claus Ewald"/>
    <n v="8001"/>
    <n v="179"/>
    <s v="En kvinde forsvinder"/>
    <x v="22"/>
    <x v="2"/>
    <s v="DVD"/>
    <n v="1"/>
    <n v="210"/>
    <n v="210"/>
    <x v="1"/>
    <n v="601681"/>
    <x v="0"/>
    <n v="0"/>
    <x v="0"/>
    <n v="21"/>
    <x v="1"/>
    <s v="Mand"/>
    <n v="4000"/>
    <s v="Henrik Madsen"/>
  </r>
  <r>
    <n v="1858"/>
    <d v="2000-01-26T00:00:00"/>
    <n v="278"/>
    <s v="Helene Jensen"/>
    <n v="8002"/>
    <n v="22"/>
    <s v="Dommedag nu"/>
    <x v="22"/>
    <x v="3"/>
    <s v="DVD"/>
    <n v="1"/>
    <n v="111"/>
    <n v="111"/>
    <x v="1"/>
    <n v="721585"/>
    <x v="0"/>
    <n v="0"/>
    <x v="1"/>
    <n v="46"/>
    <x v="0"/>
    <s v="Kvinde"/>
    <n v="1592"/>
    <s v="Henrik Madsen"/>
  </r>
  <r>
    <n v="2562"/>
    <d v="2005-07-10T00:00:00"/>
    <n v="418"/>
    <s v="Per Bach"/>
    <n v="8003"/>
    <n v="335"/>
    <s v="Den tredje mand"/>
    <x v="71"/>
    <x v="2"/>
    <s v="DVD"/>
    <n v="1"/>
    <n v="170"/>
    <n v="170"/>
    <x v="1"/>
    <n v="484838"/>
    <x v="2"/>
    <n v="1"/>
    <x v="1"/>
    <n v="49"/>
    <x v="0"/>
    <s v="Mand"/>
    <n v="2650"/>
    <s v="Kasper Schultz"/>
  </r>
  <r>
    <n v="3079"/>
    <d v="2003-09-08T00:00:00"/>
    <n v="522"/>
    <s v="Berit Jørgensen"/>
    <n v="8004"/>
    <n v="186"/>
    <s v="Ringenes Herre: Eventyret om ringen"/>
    <x v="4"/>
    <x v="18"/>
    <s v="DVD"/>
    <n v="3"/>
    <n v="181"/>
    <n v="543"/>
    <x v="3"/>
    <n v="215856"/>
    <x v="0"/>
    <n v="0"/>
    <x v="1"/>
    <n v="21"/>
    <x v="0"/>
    <s v="Kvinde"/>
    <n v="1550"/>
    <s v="Peter Søndergård"/>
  </r>
  <r>
    <n v="1958"/>
    <d v="2005-10-13T00:00:00"/>
    <n v="298"/>
    <s v="Jannie Lund"/>
    <n v="8005"/>
    <n v="248"/>
    <s v="Hævn for dollars"/>
    <x v="16"/>
    <x v="0"/>
    <s v="DVD"/>
    <n v="1"/>
    <n v="157"/>
    <n v="157"/>
    <x v="2"/>
    <n v="510387"/>
    <x v="2"/>
    <n v="1"/>
    <x v="0"/>
    <n v="19"/>
    <x v="1"/>
    <s v="Kvinde"/>
    <n v="3460"/>
    <s v="Hugo Hall"/>
  </r>
  <r>
    <n v="4012"/>
    <d v="2003-04-04T00:00:00"/>
    <n v="708"/>
    <s v="Kim Sørensen"/>
    <n v="8006"/>
    <n v="69"/>
    <s v="Aflytningen"/>
    <x v="64"/>
    <x v="3"/>
    <s v="DVD"/>
    <n v="2"/>
    <n v="118"/>
    <n v="236"/>
    <x v="2"/>
    <n v="371236"/>
    <x v="1"/>
    <n v="1"/>
    <x v="0"/>
    <n v="25"/>
    <x v="0"/>
    <s v="Mand"/>
    <n v="2600"/>
    <s v="Peter Søndergård"/>
  </r>
  <r>
    <n v="3163"/>
    <d v="2000-01-28T00:00:00"/>
    <n v="539"/>
    <s v="Else Madsen"/>
    <n v="8007"/>
    <n v="245"/>
    <s v="Out of the Past"/>
    <x v="79"/>
    <x v="3"/>
    <s v="DVD"/>
    <n v="1"/>
    <n v="54"/>
    <n v="54"/>
    <x v="2"/>
    <n v="63310"/>
    <x v="1"/>
    <n v="3"/>
    <x v="0"/>
    <n v="28"/>
    <x v="0"/>
    <s v="Kvinde"/>
    <n v="1457"/>
    <s v="Hugo Hall"/>
  </r>
  <r>
    <n v="1965"/>
    <d v="2001-04-28T00:00:00"/>
    <n v="299"/>
    <s v="Jamilla Thede"/>
    <n v="8008"/>
    <n v="167"/>
    <s v="Kill Bill: Vol. 1"/>
    <x v="31"/>
    <x v="3"/>
    <s v="DVD"/>
    <n v="1"/>
    <n v="73"/>
    <n v="73"/>
    <x v="0"/>
    <n v="95665"/>
    <x v="0"/>
    <n v="0"/>
    <x v="0"/>
    <n v="45"/>
    <x v="0"/>
    <s v="Kvinde"/>
    <n v="2300"/>
    <s v="Hugo Hall"/>
  </r>
  <r>
    <n v="1901"/>
    <d v="2001-04-25T00:00:00"/>
    <n v="286"/>
    <s v="Helle Jensen"/>
    <n v="8009"/>
    <n v="283"/>
    <s v="Sabrina"/>
    <x v="14"/>
    <x v="7"/>
    <s v="DVD"/>
    <n v="1"/>
    <n v="66"/>
    <n v="66"/>
    <x v="0"/>
    <n v="120146"/>
    <x v="1"/>
    <n v="2"/>
    <x v="0"/>
    <n v="19"/>
    <x v="0"/>
    <s v="Kvinde"/>
    <n v="4100"/>
    <s v="Jan Larsen"/>
  </r>
  <r>
    <n v="3578"/>
    <d v="2003-12-20T00:00:00"/>
    <n v="622"/>
    <s v="Thomas Leth Jensen"/>
    <n v="8010"/>
    <n v="337"/>
    <s v="Dræb ikke en sangfugl"/>
    <x v="33"/>
    <x v="3"/>
    <s v="DVD"/>
    <n v="1"/>
    <n v="194"/>
    <n v="194"/>
    <x v="2"/>
    <n v="397331"/>
    <x v="1"/>
    <n v="3"/>
    <x v="1"/>
    <n v="59"/>
    <x v="1"/>
    <s v="Mand"/>
    <n v="2605"/>
    <s v="Allan Carlsen"/>
  </r>
  <r>
    <n v="1539"/>
    <d v="2003-04-21T00:00:00"/>
    <n v="214"/>
    <s v="Bodil Beyer"/>
    <n v="8011"/>
    <n v="42"/>
    <s v="Das Boot"/>
    <x v="19"/>
    <x v="5"/>
    <s v="DVD"/>
    <n v="1"/>
    <n v="84"/>
    <n v="84"/>
    <x v="0"/>
    <n v="84438"/>
    <x v="2"/>
    <n v="3"/>
    <x v="1"/>
    <n v="66"/>
    <x v="0"/>
    <s v="Kvinde"/>
    <n v="1050"/>
    <s v="Kasper Schultz"/>
  </r>
  <r>
    <n v="4060"/>
    <d v="2004-02-03T00:00:00"/>
    <n v="718"/>
    <s v="Rene Toft"/>
    <n v="8012"/>
    <n v="361"/>
    <s v="Troldmanden fra Oz"/>
    <x v="54"/>
    <x v="3"/>
    <s v="DVD"/>
    <n v="1"/>
    <n v="174"/>
    <n v="174"/>
    <x v="1"/>
    <n v="641265"/>
    <x v="1"/>
    <n v="1"/>
    <x v="0"/>
    <n v="36"/>
    <x v="1"/>
    <s v="Mand"/>
    <n v="2600"/>
    <s v="Klaus Johansen"/>
  </r>
  <r>
    <n v="4257"/>
    <d v="2005-08-09T00:00:00"/>
    <n v="757"/>
    <s v="Nick Hendersen"/>
    <n v="8013"/>
    <n v="269"/>
    <s v="Skjulte øjne"/>
    <x v="39"/>
    <x v="3"/>
    <s v="DVD"/>
    <n v="1"/>
    <n v="148"/>
    <n v="148"/>
    <x v="2"/>
    <n v="196386"/>
    <x v="0"/>
    <n v="0"/>
    <x v="1"/>
    <n v="71"/>
    <x v="0"/>
    <s v="Mand"/>
    <n v="1165"/>
    <s v="Michael Malmgren"/>
  </r>
  <r>
    <n v="4880"/>
    <d v="2005-12-30T00:00:00"/>
    <n v="882"/>
    <s v="Yrsa Larsen"/>
    <n v="8014"/>
    <n v="28"/>
    <s v="Batman Begins"/>
    <x v="36"/>
    <x v="3"/>
    <s v="DVD"/>
    <n v="1"/>
    <n v="133"/>
    <n v="133"/>
    <x v="2"/>
    <n v="193217"/>
    <x v="0"/>
    <n v="0"/>
    <x v="1"/>
    <n v="41"/>
    <x v="0"/>
    <s v="Kvinde"/>
    <n v="9000"/>
    <s v="Michael Malmgren"/>
  </r>
  <r>
    <n v="4044"/>
    <d v="2004-10-17T00:00:00"/>
    <n v="715"/>
    <s v="Birgitte Hansted"/>
    <n v="8015"/>
    <n v="72"/>
    <s v="Den dag, jorden stod stille"/>
    <x v="18"/>
    <x v="3"/>
    <s v="DVD"/>
    <n v="1"/>
    <n v="137"/>
    <n v="137"/>
    <x v="1"/>
    <n v="339162"/>
    <x v="0"/>
    <n v="0"/>
    <x v="0"/>
    <n v="28"/>
    <x v="0"/>
    <s v="Kvinde"/>
    <n v="2650"/>
    <s v="Hugo Hall"/>
  </r>
  <r>
    <n v="1549"/>
    <d v="2004-01-23T00:00:00"/>
    <n v="216"/>
    <s v="Brian Kramp"/>
    <n v="8016"/>
    <n v="151"/>
    <s v="Gå og se"/>
    <x v="19"/>
    <x v="16"/>
    <s v="DVD"/>
    <n v="1"/>
    <n v="232"/>
    <n v="232"/>
    <x v="0"/>
    <n v="221506"/>
    <x v="1"/>
    <n v="2"/>
    <x v="0"/>
    <n v="46"/>
    <x v="0"/>
    <s v="Mand"/>
    <n v="2600"/>
    <s v="Jan Larsen"/>
  </r>
  <r>
    <n v="1973"/>
    <d v="2006-11-28T00:00:00"/>
    <n v="301"/>
    <s v="Jan Knudsen"/>
    <n v="8017"/>
    <n v="125"/>
    <s v="Grumpy Old Men"/>
    <x v="29"/>
    <x v="3"/>
    <s v="DVD"/>
    <n v="2"/>
    <n v="214"/>
    <n v="428"/>
    <x v="2"/>
    <n v="574405"/>
    <x v="0"/>
    <n v="0"/>
    <x v="1"/>
    <n v="19"/>
    <x v="1"/>
    <s v="Mand"/>
    <n v="1364"/>
    <s v="Michael Malmgren"/>
  </r>
  <r>
    <n v="2779"/>
    <d v="2001-09-16T00:00:00"/>
    <n v="462"/>
    <s v="Tom Christiansen"/>
    <n v="8018"/>
    <n v="267"/>
    <s v="Rashomon"/>
    <x v="8"/>
    <x v="2"/>
    <s v="DVD"/>
    <n v="1"/>
    <n v="235"/>
    <n v="235"/>
    <x v="2"/>
    <n v="330725"/>
    <x v="2"/>
    <n v="4"/>
    <x v="0"/>
    <n v="36"/>
    <x v="1"/>
    <s v="Mand"/>
    <n v="2770"/>
    <s v="Allan Carlsen"/>
  </r>
  <r>
    <n v="3594"/>
    <d v="2006-12-04T00:00:00"/>
    <n v="625"/>
    <s v="Casper Serup"/>
    <n v="8019"/>
    <n v="186"/>
    <s v="Ringenes Herre: Eventyret om ringen"/>
    <x v="4"/>
    <x v="18"/>
    <s v="DVD"/>
    <n v="1"/>
    <n v="69"/>
    <n v="69"/>
    <x v="1"/>
    <n v="381963"/>
    <x v="0"/>
    <n v="0"/>
    <x v="0"/>
    <n v="28"/>
    <x v="1"/>
    <s v="Mand"/>
    <n v="1434"/>
    <s v="Kasper Schultz"/>
  </r>
  <r>
    <n v="4009"/>
    <d v="2006-01-09T00:00:00"/>
    <n v="708"/>
    <s v="Kim Sørensen"/>
    <n v="8020"/>
    <n v="319"/>
    <s v="Straight Story, The"/>
    <x v="23"/>
    <x v="1"/>
    <s v="Blue Ray Disk"/>
    <n v="1"/>
    <n v="228"/>
    <n v="228"/>
    <x v="2"/>
    <n v="371236"/>
    <x v="1"/>
    <n v="1"/>
    <x v="0"/>
    <n v="25"/>
    <x v="0"/>
    <s v="Mand"/>
    <n v="2600"/>
    <s v="Klaus Johansen"/>
  </r>
  <r>
    <n v="1961"/>
    <d v="2003-07-28T00:00:00"/>
    <n v="298"/>
    <s v="Jannie Lund"/>
    <n v="8021"/>
    <n v="233"/>
    <s v="Olsen-banden på spanden"/>
    <x v="40"/>
    <x v="8"/>
    <s v="DVD"/>
    <n v="1"/>
    <n v="58"/>
    <n v="58"/>
    <x v="2"/>
    <n v="510387"/>
    <x v="2"/>
    <n v="1"/>
    <x v="0"/>
    <n v="19"/>
    <x v="1"/>
    <s v="Kvinde"/>
    <n v="3460"/>
    <s v="Lis Winding"/>
  </r>
  <r>
    <n v="4762"/>
    <d v="2003-10-05T00:00:00"/>
    <n v="858"/>
    <s v="Nick Rasmussen"/>
    <n v="8022"/>
    <n v="158"/>
    <s v="Solen stod stille"/>
    <x v="9"/>
    <x v="3"/>
    <s v="DVD"/>
    <n v="1"/>
    <n v="213"/>
    <n v="213"/>
    <x v="2"/>
    <n v="70232"/>
    <x v="1"/>
    <n v="2"/>
    <x v="0"/>
    <n v="18"/>
    <x v="0"/>
    <s v="Mand"/>
    <n v="2820"/>
    <s v="Lis Winding"/>
  </r>
  <r>
    <n v="4530"/>
    <d v="2001-01-01T00:00:00"/>
    <n v="812"/>
    <s v="Vivi Smedsgaard"/>
    <n v="8023"/>
    <n v="164"/>
    <s v="Dødens Gab"/>
    <x v="61"/>
    <x v="3"/>
    <s v="DVD"/>
    <n v="1"/>
    <n v="216"/>
    <n v="216"/>
    <x v="2"/>
    <n v="390403"/>
    <x v="0"/>
    <n v="0"/>
    <x v="1"/>
    <n v="61"/>
    <x v="1"/>
    <s v="Kvinde"/>
    <n v="1017"/>
    <s v="Peter Søndergård"/>
  </r>
  <r>
    <n v="3500"/>
    <d v="2005-11-30T00:00:00"/>
    <n v="606"/>
    <s v="Torben Kristiansen"/>
    <n v="8024"/>
    <n v="276"/>
    <s v="Rocky Balboa"/>
    <x v="62"/>
    <x v="3"/>
    <s v="DVD"/>
    <n v="1"/>
    <n v="164"/>
    <n v="164"/>
    <x v="2"/>
    <n v="88149"/>
    <x v="2"/>
    <n v="3"/>
    <x v="0"/>
    <n v="34"/>
    <x v="1"/>
    <s v="Mand"/>
    <n v="2300"/>
    <s v="Kim Lund"/>
  </r>
  <r>
    <n v="4541"/>
    <d v="2003-06-04T00:00:00"/>
    <n v="814"/>
    <s v="Frank Lambert"/>
    <n v="8025"/>
    <n v="348"/>
    <s v="Untergang, Der"/>
    <x v="21"/>
    <x v="7"/>
    <s v="DVD"/>
    <n v="1"/>
    <n v="69"/>
    <n v="69"/>
    <x v="1"/>
    <n v="653815"/>
    <x v="2"/>
    <n v="3"/>
    <x v="1"/>
    <n v="58"/>
    <x v="0"/>
    <s v="Mand"/>
    <n v="1364"/>
    <s v="Lis Winding"/>
  </r>
  <r>
    <n v="2548"/>
    <d v="2004-04-16T00:00:00"/>
    <n v="416"/>
    <s v="Pernille Boesen"/>
    <n v="8026"/>
    <n v="139"/>
    <s v="Sheriffen"/>
    <x v="0"/>
    <x v="3"/>
    <s v="DVD"/>
    <n v="1"/>
    <n v="228"/>
    <n v="228"/>
    <x v="2"/>
    <n v="23700"/>
    <x v="1"/>
    <n v="1"/>
    <x v="1"/>
    <n v="61"/>
    <x v="0"/>
    <s v="Kvinde"/>
    <n v="3000"/>
    <s v="Kim Lund"/>
  </r>
  <r>
    <n v="2976"/>
    <d v="2003-06-16T00:00:00"/>
    <n v="501"/>
    <s v="Sten Linde"/>
    <n v="8027"/>
    <n v="297"/>
    <s v="Shaft 2000"/>
    <x v="48"/>
    <x v="7"/>
    <s v="DVD"/>
    <n v="1"/>
    <n v="152"/>
    <n v="152"/>
    <x v="0"/>
    <n v="64440"/>
    <x v="2"/>
    <n v="3"/>
    <x v="1"/>
    <n v="42"/>
    <x v="0"/>
    <s v="Mand"/>
    <n v="2840"/>
    <s v="Jan Larsen"/>
  </r>
  <r>
    <n v="2037"/>
    <d v="2006-05-14T00:00:00"/>
    <n v="313"/>
    <s v="Jørgen Sonne"/>
    <n v="8028"/>
    <n v="309"/>
    <s v="Ved vejs ende"/>
    <x v="13"/>
    <x v="14"/>
    <s v="DVD"/>
    <n v="2"/>
    <n v="119"/>
    <n v="238"/>
    <x v="0"/>
    <n v="148153"/>
    <x v="0"/>
    <n v="0"/>
    <x v="1"/>
    <n v="42"/>
    <x v="1"/>
    <s v="Mand"/>
    <n v="1263"/>
    <s v="Lis Winding"/>
  </r>
  <r>
    <n v="2908"/>
    <d v="2001-09-07T00:00:00"/>
    <n v="488"/>
    <s v="Jens Andersen"/>
    <n v="8029"/>
    <n v="214"/>
    <s v="Kludedukken"/>
    <x v="43"/>
    <x v="3"/>
    <s v="DVD"/>
    <n v="1"/>
    <n v="108"/>
    <n v="108"/>
    <x v="2"/>
    <n v="124999"/>
    <x v="1"/>
    <n v="2"/>
    <x v="1"/>
    <n v="71"/>
    <x v="1"/>
    <s v="Mand"/>
    <n v="1060"/>
    <s v="Michael Malmgren"/>
  </r>
  <r>
    <n v="3348"/>
    <d v="2000-10-26T00:00:00"/>
    <n v="576"/>
    <s v="Michael Kelo"/>
    <n v="8030"/>
    <n v="116"/>
    <s v="Goodfellas"/>
    <x v="10"/>
    <x v="3"/>
    <s v="DVD"/>
    <n v="1"/>
    <n v="174"/>
    <n v="174"/>
    <x v="2"/>
    <n v="187286"/>
    <x v="1"/>
    <n v="3"/>
    <x v="0"/>
    <n v="23"/>
    <x v="1"/>
    <s v="Mand"/>
    <n v="1401"/>
    <s v="Hugo Hall"/>
  </r>
  <r>
    <n v="3484"/>
    <d v="2003-09-04T00:00:00"/>
    <n v="603"/>
    <s v="Stine Ligaard"/>
    <n v="8031"/>
    <n v="311"/>
    <s v="Ingen er fuldkommen"/>
    <x v="12"/>
    <x v="3"/>
    <s v="DVD"/>
    <n v="2"/>
    <n v="52"/>
    <n v="104"/>
    <x v="0"/>
    <n v="252605"/>
    <x v="1"/>
    <n v="1"/>
    <x v="1"/>
    <n v="58"/>
    <x v="0"/>
    <s v="Kvinde"/>
    <n v="2620"/>
    <s v="Hugo Hall"/>
  </r>
  <r>
    <n v="4067"/>
    <d v="2000-08-04T00:00:00"/>
    <n v="719"/>
    <s v="Lars Henriksen"/>
    <n v="8032"/>
    <n v="272"/>
    <s v="Requiem for a Dream"/>
    <x v="48"/>
    <x v="3"/>
    <s v="DVD"/>
    <n v="1"/>
    <n v="195"/>
    <n v="195"/>
    <x v="2"/>
    <n v="347501"/>
    <x v="2"/>
    <n v="4"/>
    <x v="1"/>
    <n v="30"/>
    <x v="0"/>
    <s v="Mand"/>
    <n v="2000"/>
    <s v="Henrik Madsen"/>
  </r>
  <r>
    <n v="4158"/>
    <d v="2007-01-22T00:00:00"/>
    <n v="738"/>
    <s v="Hans Christensen"/>
    <n v="8033"/>
    <n v="322"/>
    <s v="Sunset Boulevard"/>
    <x v="47"/>
    <x v="3"/>
    <s v="DVD"/>
    <n v="1"/>
    <n v="218"/>
    <n v="218"/>
    <x v="0"/>
    <n v="279130"/>
    <x v="2"/>
    <n v="3"/>
    <x v="0"/>
    <n v="60"/>
    <x v="0"/>
    <s v="Mand"/>
    <n v="2630"/>
    <s v="Kim Lund"/>
  </r>
  <r>
    <n v="1386"/>
    <d v="2006-04-02T00:00:00"/>
    <n v="183"/>
    <s v="Annette Gade"/>
    <n v="8034"/>
    <n v="63"/>
    <s v="Cimarron"/>
    <x v="9"/>
    <x v="3"/>
    <s v="DVD"/>
    <n v="1"/>
    <n v="144"/>
    <n v="144"/>
    <x v="1"/>
    <n v="519922"/>
    <x v="2"/>
    <n v="4"/>
    <x v="1"/>
    <n v="42"/>
    <x v="1"/>
    <s v="Kvinde"/>
    <n v="2100"/>
    <s v="Klaus Johansen"/>
  </r>
  <r>
    <n v="4167"/>
    <d v="2008-02-15T00:00:00"/>
    <n v="739"/>
    <s v="Hermann Fnidderfnadder"/>
    <n v="8035"/>
    <n v="84"/>
    <s v="Guld på gaden"/>
    <x v="43"/>
    <x v="1"/>
    <s v="DVD"/>
    <n v="1"/>
    <n v="61"/>
    <n v="61"/>
    <x v="2"/>
    <n v="407066"/>
    <x v="2"/>
    <n v="1"/>
    <x v="1"/>
    <n v="27"/>
    <x v="0"/>
    <s v="Mand"/>
    <n v="4000"/>
    <s v="Allan Carlsen"/>
  </r>
  <r>
    <n v="1689"/>
    <d v="2002-08-21T00:00:00"/>
    <n v="244"/>
    <s v="Dorthe Nilsson"/>
    <n v="8036"/>
    <n v="111"/>
    <s v="Ærens mark"/>
    <x v="37"/>
    <x v="3"/>
    <s v="DVD"/>
    <n v="1"/>
    <n v="96"/>
    <n v="96"/>
    <x v="2"/>
    <n v="361212"/>
    <x v="0"/>
    <n v="0"/>
    <x v="1"/>
    <n v="58"/>
    <x v="0"/>
    <s v="Kvinde"/>
    <n v="2800"/>
    <s v="Lars Kofoed"/>
  </r>
  <r>
    <n v="3492"/>
    <d v="2007-12-05T00:00:00"/>
    <n v="604"/>
    <s v="Tenna Justesen"/>
    <n v="8037"/>
    <n v="232"/>
    <s v="Olsen-banden overgiver sig aldrig"/>
    <x v="22"/>
    <x v="8"/>
    <s v="DVD"/>
    <n v="1"/>
    <n v="106"/>
    <n v="106"/>
    <x v="2"/>
    <n v="581883"/>
    <x v="1"/>
    <n v="3"/>
    <x v="1"/>
    <n v="54"/>
    <x v="0"/>
    <s v="Kvinde"/>
    <n v="2900"/>
    <s v="Lis Winding"/>
  </r>
  <r>
    <n v="2013"/>
    <d v="2001-10-08T00:00:00"/>
    <n v="309"/>
    <s v="Jørgen Ebdrup"/>
    <n v="8038"/>
    <n v="219"/>
    <s v="Nosferatu, gruens symfoni"/>
    <x v="20"/>
    <x v="7"/>
    <s v="DVD"/>
    <n v="1"/>
    <n v="50"/>
    <n v="50"/>
    <x v="2"/>
    <n v="470887"/>
    <x v="2"/>
    <n v="1"/>
    <x v="1"/>
    <n v="25"/>
    <x v="1"/>
    <s v="Mand"/>
    <n v="2750"/>
    <s v="Allan Carlsen"/>
  </r>
  <r>
    <n v="3205"/>
    <d v="2003-07-08T00:00:00"/>
    <n v="547"/>
    <s v="Iben Svane"/>
    <n v="8039"/>
    <n v="176"/>
    <s v="L.A. Confidential"/>
    <x v="27"/>
    <x v="3"/>
    <s v="DVD"/>
    <n v="2"/>
    <n v="145"/>
    <n v="290"/>
    <x v="2"/>
    <n v="297411"/>
    <x v="1"/>
    <n v="1"/>
    <x v="1"/>
    <n v="27"/>
    <x v="0"/>
    <s v="Kvinde"/>
    <n v="2300"/>
    <s v="Hugo Hall"/>
  </r>
  <r>
    <n v="4206"/>
    <d v="2006-11-04T00:00:00"/>
    <n v="747"/>
    <s v="Gunnar Nyholm"/>
    <n v="8040"/>
    <n v="276"/>
    <s v="Rocky Balboa"/>
    <x v="62"/>
    <x v="3"/>
    <s v="Blue Ray Disk"/>
    <n v="1"/>
    <n v="176"/>
    <n v="176"/>
    <x v="1"/>
    <n v="376163"/>
    <x v="0"/>
    <n v="0"/>
    <x v="1"/>
    <n v="40"/>
    <x v="0"/>
    <s v="Mand"/>
    <n v="2830"/>
    <s v="Kasper Schultz"/>
  </r>
  <r>
    <n v="3963"/>
    <d v="2000-08-18T00:00:00"/>
    <n v="699"/>
    <s v="Charlotte Ditlevsen"/>
    <n v="8041"/>
    <n v="189"/>
    <s v="Lost in Translation"/>
    <x v="31"/>
    <x v="3"/>
    <s v="DVD"/>
    <n v="1"/>
    <n v="242"/>
    <n v="242"/>
    <x v="2"/>
    <n v="99471"/>
    <x v="2"/>
    <n v="4"/>
    <x v="1"/>
    <n v="23"/>
    <x v="1"/>
    <s v="Kvinde"/>
    <n v="2300"/>
    <s v="Hugo Hall"/>
  </r>
  <r>
    <n v="3475"/>
    <d v="2002-09-02T00:00:00"/>
    <n v="601"/>
    <s v="Steffen Hansen"/>
    <n v="8042"/>
    <n v="141"/>
    <s v="Himlen over Berlin"/>
    <x v="7"/>
    <x v="5"/>
    <s v="DVD"/>
    <n v="1"/>
    <n v="249"/>
    <n v="249"/>
    <x v="1"/>
    <n v="673389"/>
    <x v="1"/>
    <n v="2"/>
    <x v="1"/>
    <n v="38"/>
    <x v="1"/>
    <s v="Mand"/>
    <n v="2750"/>
    <s v="Lars Kofoed"/>
  </r>
  <r>
    <n v="3187"/>
    <d v="2000-11-23T00:00:00"/>
    <n v="543"/>
    <s v="Gajane Hartmand"/>
    <n v="8043"/>
    <n v="135"/>
    <s v="Harvey"/>
    <x v="47"/>
    <x v="3"/>
    <s v="DVD"/>
    <n v="1"/>
    <n v="220"/>
    <n v="220"/>
    <x v="2"/>
    <n v="480427"/>
    <x v="2"/>
    <n v="2"/>
    <x v="1"/>
    <n v="21"/>
    <x v="1"/>
    <s v="Kvinde"/>
    <n v="1205"/>
    <s v="Kasper Schultz"/>
  </r>
  <r>
    <n v="1936"/>
    <d v="2003-02-14T00:00:00"/>
    <n v="293"/>
    <s v="Ilse Staal"/>
    <n v="8044"/>
    <n v="199"/>
    <s v="The Matrix"/>
    <x v="23"/>
    <x v="3"/>
    <s v="DVD"/>
    <n v="1"/>
    <n v="117"/>
    <n v="117"/>
    <x v="2"/>
    <n v="561374"/>
    <x v="2"/>
    <n v="4"/>
    <x v="1"/>
    <n v="31"/>
    <x v="0"/>
    <s v="Kvinde"/>
    <n v="900"/>
    <s v="Henrik Madsen"/>
  </r>
  <r>
    <n v="2405"/>
    <d v="2002-06-27T00:00:00"/>
    <n v="387"/>
    <s v="Minna Stollberg"/>
    <n v="8045"/>
    <n v="289"/>
    <s v="Schindlers liste"/>
    <x v="29"/>
    <x v="3"/>
    <s v="DVD"/>
    <n v="1"/>
    <n v="53"/>
    <n v="53"/>
    <x v="2"/>
    <n v="87233"/>
    <x v="0"/>
    <n v="0"/>
    <x v="1"/>
    <n v="25"/>
    <x v="1"/>
    <s v="Kvinde"/>
    <n v="2800"/>
    <s v="Kasper Schultz"/>
  </r>
  <r>
    <n v="2976"/>
    <d v="2003-06-16T00:00:00"/>
    <n v="501"/>
    <s v="Sten Linde"/>
    <n v="8046"/>
    <n v="169"/>
    <s v="Det store gangsterkup"/>
    <x v="72"/>
    <x v="3"/>
    <s v="DVD"/>
    <n v="1"/>
    <n v="108"/>
    <n v="108"/>
    <x v="0"/>
    <n v="64440"/>
    <x v="2"/>
    <n v="3"/>
    <x v="1"/>
    <n v="42"/>
    <x v="0"/>
    <s v="Mand"/>
    <n v="2840"/>
    <s v="Jan Larsen"/>
  </r>
  <r>
    <n v="2691"/>
    <d v="2000-10-08T00:00:00"/>
    <n v="444"/>
    <s v="Sanne Holten"/>
    <n v="8047"/>
    <n v="44"/>
    <s v="Braveheart"/>
    <x v="14"/>
    <x v="3"/>
    <s v="DVD"/>
    <n v="1"/>
    <n v="91"/>
    <n v="91"/>
    <x v="2"/>
    <n v="512919"/>
    <x v="0"/>
    <n v="0"/>
    <x v="1"/>
    <n v="24"/>
    <x v="0"/>
    <s v="Kvinde"/>
    <n v="1552"/>
    <s v="Henrik Madsen"/>
  </r>
  <r>
    <n v="2957"/>
    <d v="2004-03-03T00:00:00"/>
    <n v="497"/>
    <s v="Else Trolst"/>
    <n v="8048"/>
    <n v="72"/>
    <s v="Den dag, jorden stod stille"/>
    <x v="18"/>
    <x v="3"/>
    <s v="DVD"/>
    <n v="1"/>
    <n v="203"/>
    <n v="203"/>
    <x v="1"/>
    <n v="171745"/>
    <x v="2"/>
    <n v="3"/>
    <x v="1"/>
    <n v="48"/>
    <x v="0"/>
    <s v="Kvinde"/>
    <n v="2000"/>
    <s v="Henrik Madsen"/>
  </r>
  <r>
    <n v="4380"/>
    <d v="2002-11-28T00:00:00"/>
    <n v="782"/>
    <s v="Vicki Henningsen"/>
    <n v="8049"/>
    <n v="220"/>
    <s v="The Notebook"/>
    <x v="21"/>
    <x v="3"/>
    <s v="DVD"/>
    <n v="1"/>
    <n v="66"/>
    <n v="66"/>
    <x v="2"/>
    <n v="593440"/>
    <x v="1"/>
    <n v="4"/>
    <x v="0"/>
    <n v="47"/>
    <x v="1"/>
    <s v="Kvinde"/>
    <n v="1620"/>
    <s v="Henrik Madsen"/>
  </r>
  <r>
    <n v="4233"/>
    <d v="2004-01-04T00:00:00"/>
    <n v="753"/>
    <s v="Helle Jenkensen"/>
    <n v="8050"/>
    <n v="237"/>
    <s v="Olsen-bandens sidste bedrifter"/>
    <x v="64"/>
    <x v="8"/>
    <s v="DVD"/>
    <n v="2"/>
    <n v="101"/>
    <n v="202"/>
    <x v="1"/>
    <n v="767443"/>
    <x v="1"/>
    <n v="3"/>
    <x v="0"/>
    <n v="71"/>
    <x v="1"/>
    <s v="Kvinde"/>
    <n v="8800"/>
    <s v="Michael Malmgren"/>
  </r>
  <r>
    <n v="2448"/>
    <d v="2002-07-24T00:00:00"/>
    <n v="396"/>
    <s v="Maria Freiberg"/>
    <n v="8051"/>
    <n v="224"/>
    <s v="Hvem støver af?"/>
    <x v="41"/>
    <x v="3"/>
    <s v="DVD"/>
    <n v="3"/>
    <n v="226"/>
    <n v="678"/>
    <x v="2"/>
    <n v="493747"/>
    <x v="1"/>
    <n v="1"/>
    <x v="0"/>
    <n v="30"/>
    <x v="0"/>
    <s v="Kvinde"/>
    <n v="2630"/>
    <s v="Jan Larsen"/>
  </r>
  <r>
    <n v="1652"/>
    <d v="2003-05-23T00:00:00"/>
    <n v="236"/>
    <s v="Charlotte Rask"/>
    <n v="8052"/>
    <n v="289"/>
    <s v="Schindlers liste"/>
    <x v="29"/>
    <x v="3"/>
    <s v="DVD"/>
    <n v="1"/>
    <n v="231"/>
    <n v="231"/>
    <x v="2"/>
    <n v="528706"/>
    <x v="1"/>
    <n v="2"/>
    <x v="1"/>
    <n v="50"/>
    <x v="0"/>
    <s v="Kvinde"/>
    <n v="1450"/>
    <s v="Peter Søndergård"/>
  </r>
  <r>
    <n v="1962"/>
    <d v="2001-06-20T00:00:00"/>
    <n v="298"/>
    <s v="Jannie Lund"/>
    <n v="8053"/>
    <n v="165"/>
    <s v="Dommen I Nürnberg"/>
    <x v="8"/>
    <x v="3"/>
    <s v="DVD"/>
    <n v="1"/>
    <n v="121"/>
    <n v="121"/>
    <x v="2"/>
    <n v="510387"/>
    <x v="2"/>
    <n v="1"/>
    <x v="0"/>
    <n v="19"/>
    <x v="1"/>
    <s v="Kvinde"/>
    <n v="3460"/>
    <s v="Lars Kofoed"/>
  </r>
  <r>
    <n v="3785"/>
    <d v="2005-09-23T00:00:00"/>
    <n v="663"/>
    <s v="Ove Gothenborg"/>
    <n v="8054"/>
    <n v="122"/>
    <s v="Den grønne mil"/>
    <x v="23"/>
    <x v="3"/>
    <s v="DVD"/>
    <n v="1"/>
    <n v="162"/>
    <n v="162"/>
    <x v="2"/>
    <n v="4406"/>
    <x v="2"/>
    <n v="2"/>
    <x v="1"/>
    <n v="65"/>
    <x v="0"/>
    <s v="Mand"/>
    <n v="1790"/>
    <s v="Henrik Madsen"/>
  </r>
  <r>
    <n v="3020"/>
    <d v="2008-01-30T00:00:00"/>
    <n v="510"/>
    <s v="Bettina Lauritsen"/>
    <n v="8055"/>
    <n v="208"/>
    <s v="Monty Python og den hellige Gral"/>
    <x v="61"/>
    <x v="2"/>
    <s v="DVD"/>
    <n v="1"/>
    <n v="249"/>
    <n v="249"/>
    <x v="2"/>
    <n v="168336"/>
    <x v="1"/>
    <n v="3"/>
    <x v="0"/>
    <n v="55"/>
    <x v="1"/>
    <s v="Kvinde"/>
    <n v="2600"/>
    <s v="Michael Malmgren"/>
  </r>
  <r>
    <n v="2522"/>
    <d v="2002-12-17T00:00:00"/>
    <n v="410"/>
    <s v="Olav Blidorf"/>
    <n v="8056"/>
    <n v="291"/>
    <s v="Se7en"/>
    <x v="14"/>
    <x v="3"/>
    <s v="DVD"/>
    <n v="1"/>
    <n v="175"/>
    <n v="175"/>
    <x v="1"/>
    <n v="121751"/>
    <x v="0"/>
    <n v="1"/>
    <x v="0"/>
    <n v="58"/>
    <x v="0"/>
    <s v="Mand"/>
    <n v="3460"/>
    <s v="Kasper Schultz"/>
  </r>
  <r>
    <n v="1365"/>
    <d v="2004-06-18T00:00:00"/>
    <n v="179"/>
    <s v="Anja Nissen"/>
    <n v="8057"/>
    <n v="343"/>
    <s v="Tre mand søger guld"/>
    <x v="68"/>
    <x v="3"/>
    <s v="DVD"/>
    <n v="1"/>
    <n v="236"/>
    <n v="236"/>
    <x v="2"/>
    <n v="343308"/>
    <x v="2"/>
    <n v="2"/>
    <x v="0"/>
    <n v="25"/>
    <x v="0"/>
    <s v="Kvinde"/>
    <n v="6500"/>
    <s v="Lars Kofoed"/>
  </r>
  <r>
    <n v="1893"/>
    <d v="2006-01-12T00:00:00"/>
    <n v="285"/>
    <s v="Helen Bay"/>
    <n v="8058"/>
    <n v="209"/>
    <s v="Lunefulde måne"/>
    <x v="7"/>
    <x v="3"/>
    <s v="DVD"/>
    <n v="1"/>
    <n v="94"/>
    <n v="94"/>
    <x v="0"/>
    <n v="137109"/>
    <x v="2"/>
    <n v="1"/>
    <x v="0"/>
    <n v="39"/>
    <x v="1"/>
    <s v="Kvinde"/>
    <n v="2605"/>
    <s v="Lars Kofoed"/>
  </r>
  <r>
    <n v="4446"/>
    <d v="2002-09-01T00:00:00"/>
    <n v="795"/>
    <s v="Karina Fischer"/>
    <n v="8059"/>
    <n v="117"/>
    <s v="Fagre voksne verden"/>
    <x v="35"/>
    <x v="3"/>
    <s v="DVD"/>
    <n v="1"/>
    <n v="139"/>
    <n v="139"/>
    <x v="0"/>
    <n v="203041"/>
    <x v="1"/>
    <n v="3"/>
    <x v="0"/>
    <n v="32"/>
    <x v="0"/>
    <s v="Kvinde"/>
    <n v="2970"/>
    <s v="Peter Søndergård"/>
  </r>
  <r>
    <n v="4627"/>
    <d v="2002-11-21T00:00:00"/>
    <n v="831"/>
    <s v="Leise Jørgensen"/>
    <n v="8060"/>
    <n v="273"/>
    <s v="Håndlangerne"/>
    <x v="34"/>
    <x v="3"/>
    <s v="Blue Ray Disk"/>
    <n v="1"/>
    <n v="116"/>
    <n v="116"/>
    <x v="2"/>
    <n v="15350"/>
    <x v="2"/>
    <n v="4"/>
    <x v="0"/>
    <n v="32"/>
    <x v="1"/>
    <s v="Kvinde"/>
    <n v="3450"/>
    <s v="Peter Søndergård"/>
  </r>
  <r>
    <n v="3763"/>
    <d v="2007-11-09T00:00:00"/>
    <n v="659"/>
    <s v="Morten Køhlert"/>
    <n v="8061"/>
    <n v="292"/>
    <s v="Forfølgeren"/>
    <x v="72"/>
    <x v="3"/>
    <s v="DVD"/>
    <n v="2"/>
    <n v="108"/>
    <n v="216"/>
    <x v="1"/>
    <n v="503651"/>
    <x v="1"/>
    <n v="3"/>
    <x v="0"/>
    <n v="27"/>
    <x v="1"/>
    <s v="Mand"/>
    <n v="1261"/>
    <s v="Michael Malmgren"/>
  </r>
  <r>
    <n v="1733"/>
    <d v="2002-02-10T00:00:00"/>
    <n v="253"/>
    <s v="Erik Birk"/>
    <n v="8062"/>
    <n v="109"/>
    <s v="Generalen"/>
    <x v="25"/>
    <x v="2"/>
    <s v="DVD"/>
    <n v="1"/>
    <n v="166"/>
    <n v="166"/>
    <x v="0"/>
    <n v="49037"/>
    <x v="2"/>
    <n v="3"/>
    <x v="1"/>
    <n v="68"/>
    <x v="1"/>
    <s v="Mand"/>
    <n v="5700"/>
    <s v="Kim Lund"/>
  </r>
  <r>
    <n v="4269"/>
    <d v="2007-12-09T00:00:00"/>
    <n v="760"/>
    <s v="Morten Ali"/>
    <n v="8063"/>
    <n v="67"/>
    <s v="A Clockwork Orange"/>
    <x v="30"/>
    <x v="2"/>
    <s v="DVD"/>
    <n v="1"/>
    <n v="107"/>
    <n v="107"/>
    <x v="1"/>
    <n v="208622"/>
    <x v="1"/>
    <n v="1"/>
    <x v="1"/>
    <n v="43"/>
    <x v="1"/>
    <s v="Mand"/>
    <n v="3400"/>
    <s v="Lars Kofoed"/>
  </r>
  <r>
    <n v="2624"/>
    <d v="2005-12-20T00:00:00"/>
    <n v="431"/>
    <s v="Renè H. Petersen"/>
    <n v="8064"/>
    <n v="246"/>
    <s v="Ærens vej"/>
    <x v="13"/>
    <x v="3"/>
    <s v="DVD"/>
    <n v="1"/>
    <n v="187"/>
    <n v="187"/>
    <x v="0"/>
    <n v="133675"/>
    <x v="1"/>
    <n v="2"/>
    <x v="1"/>
    <n v="26"/>
    <x v="0"/>
    <s v="Mand"/>
    <n v="2750"/>
    <s v="Michael Malmgren"/>
  </r>
  <r>
    <n v="2929"/>
    <d v="2003-12-08T00:00:00"/>
    <n v="492"/>
    <s v="Jens Winge"/>
    <n v="8065"/>
    <n v="129"/>
    <s v="Harry Potter og hemmelighedernes kammer"/>
    <x v="1"/>
    <x v="2"/>
    <s v="DVD"/>
    <n v="1"/>
    <n v="211"/>
    <n v="211"/>
    <x v="2"/>
    <n v="363220"/>
    <x v="2"/>
    <n v="2"/>
    <x v="0"/>
    <n v="70"/>
    <x v="1"/>
    <s v="Mand"/>
    <n v="9800"/>
    <s v="Henrik Madsen"/>
  </r>
  <r>
    <n v="2049"/>
    <d v="2007-08-26T00:00:00"/>
    <n v="316"/>
    <s v="Jonas Sørensen"/>
    <n v="8066"/>
    <n v="331"/>
    <s v="Tid til kærtegn"/>
    <x v="26"/>
    <x v="3"/>
    <s v="DVD"/>
    <n v="1"/>
    <n v="190"/>
    <n v="190"/>
    <x v="0"/>
    <n v="177533"/>
    <x v="0"/>
    <n v="0"/>
    <x v="0"/>
    <n v="33"/>
    <x v="0"/>
    <s v="Mand"/>
    <n v="4000"/>
    <s v="Kim Lund"/>
  </r>
  <r>
    <n v="2021"/>
    <d v="2003-10-08T00:00:00"/>
    <n v="310"/>
    <s v="Jens Lundstrøm"/>
    <n v="8067"/>
    <n v="324"/>
    <s v="Syriana"/>
    <x v="36"/>
    <x v="3"/>
    <s v="DVD"/>
    <n v="1"/>
    <n v="127"/>
    <n v="127"/>
    <x v="2"/>
    <n v="498647"/>
    <x v="1"/>
    <n v="3"/>
    <x v="1"/>
    <n v="28"/>
    <x v="1"/>
    <s v="Mand"/>
    <n v="1006"/>
    <s v="Kim Lund"/>
  </r>
  <r>
    <n v="4902"/>
    <d v="2005-06-28T00:00:00"/>
    <n v="886"/>
    <s v="Linda Poulsen"/>
    <n v="8068"/>
    <n v="63"/>
    <s v="Cimarron"/>
    <x v="9"/>
    <x v="3"/>
    <s v="DVD"/>
    <n v="1"/>
    <n v="77"/>
    <n v="77"/>
    <x v="1"/>
    <n v="650768"/>
    <x v="0"/>
    <n v="0"/>
    <x v="1"/>
    <n v="29"/>
    <x v="0"/>
    <s v="Kvinde"/>
    <n v="9000"/>
    <s v="Lis Winding"/>
  </r>
  <r>
    <n v="1336"/>
    <d v="2007-04-18T00:00:00"/>
    <n v="173"/>
    <s v="Anja Rasmussen"/>
    <n v="8069"/>
    <n v="184"/>
    <s v="Rub &amp; stub og to rygende geværer"/>
    <x v="25"/>
    <x v="2"/>
    <s v="DVD"/>
    <n v="1"/>
    <n v="86"/>
    <n v="86"/>
    <x v="2"/>
    <n v="156606"/>
    <x v="1"/>
    <n v="2"/>
    <x v="0"/>
    <n v="38"/>
    <x v="0"/>
    <s v="Kvinde"/>
    <n v="2300"/>
    <s v="Jan Larsen"/>
  </r>
  <r>
    <n v="3939"/>
    <d v="2002-03-27T00:00:00"/>
    <n v="694"/>
    <s v="Julie Knudsen"/>
    <n v="8070"/>
    <n v="234"/>
    <s v="Olsen-banden på sporet"/>
    <x v="61"/>
    <x v="8"/>
    <s v="DVD"/>
    <n v="1"/>
    <n v="239"/>
    <n v="239"/>
    <x v="0"/>
    <n v="67935"/>
    <x v="0"/>
    <n v="0"/>
    <x v="0"/>
    <n v="43"/>
    <x v="0"/>
    <s v="Kvinde"/>
    <n v="2750"/>
    <s v="Henrik Madsen"/>
  </r>
  <r>
    <n v="2628"/>
    <d v="2001-02-25T00:00:00"/>
    <n v="432"/>
    <s v="Rene Ravn"/>
    <n v="8071"/>
    <n v="68"/>
    <s v="The Constant Gardner"/>
    <x v="36"/>
    <x v="7"/>
    <s v="DVD"/>
    <n v="1"/>
    <n v="157"/>
    <n v="157"/>
    <x v="2"/>
    <n v="344583"/>
    <x v="0"/>
    <n v="0"/>
    <x v="1"/>
    <n v="24"/>
    <x v="1"/>
    <s v="Mand"/>
    <n v="6600"/>
    <s v="Lars Kofoed"/>
  </r>
  <r>
    <n v="2918"/>
    <d v="2004-02-02T00:00:00"/>
    <n v="490"/>
    <s v="Claire Liebst"/>
    <n v="8072"/>
    <n v="200"/>
    <s v="Memento"/>
    <x v="48"/>
    <x v="3"/>
    <s v="DVD"/>
    <n v="2"/>
    <n v="77"/>
    <n v="154"/>
    <x v="2"/>
    <n v="327980"/>
    <x v="0"/>
    <n v="0"/>
    <x v="1"/>
    <n v="46"/>
    <x v="0"/>
    <s v="Kvinde"/>
    <n v="2900"/>
    <s v="Kasper Schultz"/>
  </r>
  <r>
    <n v="4282"/>
    <d v="2007-07-19T00:00:00"/>
    <n v="762"/>
    <s v="Jonas Abbebe"/>
    <n v="8073"/>
    <n v="276"/>
    <s v="Rocky Balboa"/>
    <x v="62"/>
    <x v="3"/>
    <s v="DVD"/>
    <n v="1"/>
    <n v="203"/>
    <n v="203"/>
    <x v="1"/>
    <n v="763029"/>
    <x v="2"/>
    <n v="3"/>
    <x v="1"/>
    <n v="42"/>
    <x v="0"/>
    <s v="Mand"/>
    <n v="2450"/>
    <s v="Kim Lund"/>
  </r>
  <r>
    <n v="3224"/>
    <d v="2007-08-30T00:00:00"/>
    <n v="551"/>
    <s v="Jesper Birn"/>
    <n v="8074"/>
    <n v="102"/>
    <s v="Frankenstein"/>
    <x v="42"/>
    <x v="2"/>
    <s v="DVD"/>
    <n v="1"/>
    <n v="190"/>
    <n v="190"/>
    <x v="0"/>
    <n v="166779"/>
    <x v="0"/>
    <n v="0"/>
    <x v="1"/>
    <n v="23"/>
    <x v="0"/>
    <s v="Mand"/>
    <n v="3050"/>
    <s v="Peter Søndergård"/>
  </r>
  <r>
    <n v="2001"/>
    <d v="2004-11-04T00:00:00"/>
    <n v="306"/>
    <s v="Julie Kamper"/>
    <n v="8075"/>
    <n v="302"/>
    <s v="Shrek"/>
    <x v="4"/>
    <x v="3"/>
    <s v="DVD"/>
    <n v="1"/>
    <n v="186"/>
    <n v="186"/>
    <x v="1"/>
    <n v="535713"/>
    <x v="2"/>
    <n v="3"/>
    <x v="0"/>
    <n v="18"/>
    <x v="1"/>
    <s v="Kvinde"/>
    <n v="1970"/>
    <s v="Peter Søndergård"/>
  </r>
  <r>
    <n v="2503"/>
    <d v="2005-11-12T00:00:00"/>
    <n v="407"/>
    <s v="Nita Press"/>
    <n v="8076"/>
    <n v="321"/>
    <s v="Omstigning til Paradis"/>
    <x v="18"/>
    <x v="3"/>
    <s v="DVD"/>
    <n v="2"/>
    <n v="131"/>
    <n v="262"/>
    <x v="0"/>
    <n v="280458"/>
    <x v="2"/>
    <n v="4"/>
    <x v="1"/>
    <n v="49"/>
    <x v="1"/>
    <s v="Kvinde"/>
    <n v="1970"/>
    <s v="Jan Larsen"/>
  </r>
  <r>
    <n v="1650"/>
    <d v="2004-10-15T00:00:00"/>
    <n v="236"/>
    <s v="Charlotte Rask"/>
    <n v="8077"/>
    <n v="353"/>
    <s v="Livet er skønt"/>
    <x v="27"/>
    <x v="0"/>
    <s v="DVD"/>
    <n v="1"/>
    <n v="144"/>
    <n v="144"/>
    <x v="2"/>
    <n v="528706"/>
    <x v="1"/>
    <n v="2"/>
    <x v="1"/>
    <n v="50"/>
    <x v="0"/>
    <s v="Kvinde"/>
    <n v="1450"/>
    <s v="Hugo Hall"/>
  </r>
  <r>
    <n v="4263"/>
    <d v="2007-06-15T00:00:00"/>
    <n v="759"/>
    <s v="Jon Mortensen"/>
    <n v="8078"/>
    <n v="11"/>
    <s v="Intet nyt fra Vestfronten"/>
    <x v="65"/>
    <x v="3"/>
    <s v="DVD"/>
    <n v="1"/>
    <n v="56"/>
    <n v="56"/>
    <x v="1"/>
    <n v="324998"/>
    <x v="2"/>
    <n v="1"/>
    <x v="0"/>
    <n v="32"/>
    <x v="0"/>
    <s v="Mand"/>
    <n v="999"/>
    <s v="Henrik Madsen"/>
  </r>
  <r>
    <n v="1291"/>
    <d v="2006-04-23T00:00:00"/>
    <n v="164"/>
    <s v="Kenny Jørgensen"/>
    <n v="8079"/>
    <n v="128"/>
    <s v="Harold og Maude"/>
    <x v="30"/>
    <x v="3"/>
    <s v="DVD"/>
    <n v="1"/>
    <n v="237"/>
    <n v="237"/>
    <x v="1"/>
    <n v="461825"/>
    <x v="2"/>
    <n v="1"/>
    <x v="1"/>
    <n v="31"/>
    <x v="1"/>
    <s v="Mand"/>
    <n v="2900"/>
    <s v="Hugo Hall"/>
  </r>
  <r>
    <n v="3065"/>
    <d v="2004-12-16T00:00:00"/>
    <n v="519"/>
    <s v="Anette Jensen"/>
    <n v="8080"/>
    <n v="70"/>
    <s v="Skrappe Luke"/>
    <x v="35"/>
    <x v="3"/>
    <s v="Blue Ray Disk"/>
    <n v="1"/>
    <n v="234"/>
    <n v="234"/>
    <x v="2"/>
    <n v="24781"/>
    <x v="2"/>
    <n v="1"/>
    <x v="0"/>
    <n v="21"/>
    <x v="0"/>
    <s v="Kvinde"/>
    <n v="2450"/>
    <s v="Allan Carlsen"/>
  </r>
  <r>
    <n v="1709"/>
    <d v="2005-05-11T00:00:00"/>
    <n v="248"/>
    <s v="Esben Holten"/>
    <n v="8081"/>
    <n v="292"/>
    <s v="Forfølgeren"/>
    <x v="72"/>
    <x v="3"/>
    <s v="DVD"/>
    <n v="1"/>
    <n v="171"/>
    <n v="171"/>
    <x v="0"/>
    <n v="124431"/>
    <x v="1"/>
    <n v="2"/>
    <x v="0"/>
    <n v="47"/>
    <x v="0"/>
    <s v="Mand"/>
    <n v="2800"/>
    <s v="Henrik Madsen"/>
  </r>
  <r>
    <n v="2165"/>
    <d v="2001-06-19T00:00:00"/>
    <n v="339"/>
    <s v="Kim Jersborg"/>
    <n v="8082"/>
    <n v="77"/>
    <s v="Die Hard"/>
    <x v="51"/>
    <x v="3"/>
    <s v="DVD"/>
    <n v="1"/>
    <n v="137"/>
    <n v="137"/>
    <x v="1"/>
    <n v="41252"/>
    <x v="1"/>
    <n v="2"/>
    <x v="1"/>
    <n v="21"/>
    <x v="0"/>
    <s v="Mand"/>
    <n v="1302"/>
    <s v="Lis Winding"/>
  </r>
  <r>
    <n v="1428"/>
    <d v="2002-06-09T00:00:00"/>
    <n v="192"/>
    <s v="Anja Andersen"/>
    <n v="8083"/>
    <n v="255"/>
    <s v="Abernes planet"/>
    <x v="41"/>
    <x v="3"/>
    <s v="DVD"/>
    <n v="2"/>
    <n v="172"/>
    <n v="344"/>
    <x v="2"/>
    <n v="136392"/>
    <x v="2"/>
    <n v="3"/>
    <x v="0"/>
    <n v="34"/>
    <x v="0"/>
    <s v="Kvinde"/>
    <n v="2730"/>
    <s v="Michael Malmgren"/>
  </r>
  <r>
    <n v="1543"/>
    <d v="2002-04-12T00:00:00"/>
    <n v="215"/>
    <s v="Bøje Nikolajsen"/>
    <n v="8084"/>
    <n v="281"/>
    <s v="Prinsessen holder fridag"/>
    <x v="32"/>
    <x v="3"/>
    <s v="DVD"/>
    <n v="1"/>
    <n v="188"/>
    <n v="188"/>
    <x v="1"/>
    <n v="546158"/>
    <x v="1"/>
    <n v="1"/>
    <x v="1"/>
    <n v="34"/>
    <x v="1"/>
    <s v="Mand"/>
    <n v="1780"/>
    <s v="Peter Søndergård"/>
  </r>
  <r>
    <n v="3081"/>
    <d v="2005-03-08T00:00:00"/>
    <n v="522"/>
    <s v="Berit Jørgensen"/>
    <n v="8085"/>
    <n v="248"/>
    <s v="Hævn for dollars"/>
    <x v="16"/>
    <x v="0"/>
    <s v="DVD"/>
    <n v="1"/>
    <n v="56"/>
    <n v="56"/>
    <x v="3"/>
    <n v="215856"/>
    <x v="0"/>
    <n v="0"/>
    <x v="1"/>
    <n v="21"/>
    <x v="0"/>
    <s v="Kvinde"/>
    <n v="1550"/>
    <s v="Jan Larsen"/>
  </r>
  <r>
    <n v="4240"/>
    <d v="2004-11-26T00:00:00"/>
    <n v="754"/>
    <s v="Lotte Komforty"/>
    <n v="8086"/>
    <n v="277"/>
    <s v="Rocky II"/>
    <x v="22"/>
    <x v="3"/>
    <s v="DVD"/>
    <n v="1"/>
    <n v="184"/>
    <n v="184"/>
    <x v="1"/>
    <n v="561507"/>
    <x v="1"/>
    <n v="1"/>
    <x v="1"/>
    <n v="65"/>
    <x v="0"/>
    <s v="Kvinde"/>
    <n v="1220"/>
    <s v="Allan Carlsen"/>
  </r>
  <r>
    <n v="2826"/>
    <d v="2005-07-17T00:00:00"/>
    <n v="471"/>
    <s v="Wendy Øding"/>
    <n v="8087"/>
    <n v="323"/>
    <s v="Magtens Sødme"/>
    <x v="13"/>
    <x v="3"/>
    <s v="DVD"/>
    <n v="1"/>
    <n v="212"/>
    <n v="212"/>
    <x v="1"/>
    <n v="480745"/>
    <x v="0"/>
    <n v="0"/>
    <x v="1"/>
    <n v="39"/>
    <x v="0"/>
    <s v="Kvinde"/>
    <n v="2750"/>
    <s v="Lars Kofoed"/>
  </r>
  <r>
    <n v="3971"/>
    <d v="2007-02-05T00:00:00"/>
    <n v="700"/>
    <s v="Linda Jeppesen"/>
    <n v="8088"/>
    <n v="286"/>
    <s v="Saturday Night Fever"/>
    <x v="50"/>
    <x v="3"/>
    <s v="DVD"/>
    <n v="1"/>
    <n v="225"/>
    <n v="225"/>
    <x v="1"/>
    <n v="437737"/>
    <x v="1"/>
    <n v="3"/>
    <x v="0"/>
    <n v="22"/>
    <x v="1"/>
    <s v="Kvinde"/>
    <n v="1577"/>
    <s v="Kim Lund"/>
  </r>
  <r>
    <n v="4691"/>
    <d v="2000-01-28T00:00:00"/>
    <n v="844"/>
    <s v="Kate Ryge"/>
    <n v="8089"/>
    <n v="205"/>
    <s v="Prinsesse Mononoke"/>
    <x v="27"/>
    <x v="6"/>
    <s v="DVD"/>
    <n v="1"/>
    <n v="181"/>
    <n v="181"/>
    <x v="2"/>
    <n v="411039"/>
    <x v="2"/>
    <n v="2"/>
    <x v="0"/>
    <n v="25"/>
    <x v="0"/>
    <s v="Kvinde"/>
    <n v="2630"/>
    <s v="Henrik Madsen"/>
  </r>
  <r>
    <n v="4233"/>
    <d v="2004-01-04T00:00:00"/>
    <n v="753"/>
    <s v="Helle Jenkensen"/>
    <n v="8090"/>
    <n v="134"/>
    <s v="Harry Potter og de vises sten"/>
    <x v="4"/>
    <x v="2"/>
    <s v="DVD"/>
    <n v="1"/>
    <n v="121"/>
    <n v="121"/>
    <x v="1"/>
    <n v="767443"/>
    <x v="1"/>
    <n v="3"/>
    <x v="0"/>
    <n v="71"/>
    <x v="1"/>
    <s v="Kvinde"/>
    <n v="8800"/>
    <s v="Michael Malmgren"/>
  </r>
  <r>
    <n v="2512"/>
    <d v="2003-04-20T00:00:00"/>
    <n v="408"/>
    <s v="Norbert Nørgård"/>
    <n v="8091"/>
    <n v="259"/>
    <s v="Psyko"/>
    <x v="9"/>
    <x v="3"/>
    <s v="DVD"/>
    <n v="1"/>
    <n v="83"/>
    <n v="83"/>
    <x v="2"/>
    <n v="157782"/>
    <x v="2"/>
    <n v="3"/>
    <x v="0"/>
    <n v="59"/>
    <x v="1"/>
    <s v="Mand"/>
    <n v="2610"/>
    <s v="Michael Malmgren"/>
  </r>
  <r>
    <n v="1610"/>
    <d v="2000-04-24T00:00:00"/>
    <n v="228"/>
    <s v="Camilla Andersen"/>
    <n v="8092"/>
    <n v="193"/>
    <s v="Magnolia"/>
    <x v="23"/>
    <x v="3"/>
    <s v="DVD"/>
    <n v="1"/>
    <n v="163"/>
    <n v="163"/>
    <x v="2"/>
    <n v="411278"/>
    <x v="0"/>
    <n v="0"/>
    <x v="0"/>
    <n v="36"/>
    <x v="1"/>
    <s v="Kvinde"/>
    <n v="1057"/>
    <s v="Kim Lund"/>
  </r>
  <r>
    <n v="1295"/>
    <d v="2007-10-08T00:00:00"/>
    <n v="165"/>
    <s v="Steen Iversen"/>
    <n v="8093"/>
    <n v="171"/>
    <s v="King Kong"/>
    <x v="46"/>
    <x v="3"/>
    <s v="DVD"/>
    <n v="1"/>
    <n v="192"/>
    <n v="192"/>
    <x v="2"/>
    <n v="54882"/>
    <x v="1"/>
    <n v="1"/>
    <x v="0"/>
    <n v="40"/>
    <x v="1"/>
    <s v="Mand"/>
    <n v="8300"/>
    <s v="Lars Kofoed"/>
  </r>
  <r>
    <n v="4374"/>
    <d v="2005-07-03T00:00:00"/>
    <n v="781"/>
    <s v="Kenneth Jakobsen"/>
    <n v="8094"/>
    <n v="336"/>
    <s v="Fang Tyven"/>
    <x v="43"/>
    <x v="3"/>
    <s v="DVD"/>
    <n v="2"/>
    <n v="174"/>
    <n v="348"/>
    <x v="1"/>
    <n v="776146"/>
    <x v="0"/>
    <n v="0"/>
    <x v="1"/>
    <n v="41"/>
    <x v="1"/>
    <s v="Mand"/>
    <n v="7400"/>
    <s v="Lars Kofoed"/>
  </r>
  <r>
    <n v="3757"/>
    <d v="2004-12-20T00:00:00"/>
    <n v="657"/>
    <s v="Marianne Phillips"/>
    <n v="8095"/>
    <n v="27"/>
    <s v="Tilbage til fremtiden III"/>
    <x v="10"/>
    <x v="3"/>
    <s v="DVD"/>
    <n v="1"/>
    <n v="141"/>
    <n v="141"/>
    <x v="1"/>
    <n v="227811"/>
    <x v="0"/>
    <n v="0"/>
    <x v="0"/>
    <n v="30"/>
    <x v="1"/>
    <s v="Kvinde"/>
    <n v="1250"/>
    <s v="Kasper Schultz"/>
  </r>
  <r>
    <n v="1732"/>
    <d v="2005-10-01T00:00:00"/>
    <n v="252"/>
    <s v="Eva Froulund"/>
    <n v="8096"/>
    <n v="59"/>
    <s v="Charlie og chokoladefabrikken"/>
    <x v="36"/>
    <x v="3"/>
    <s v="DVD"/>
    <n v="1"/>
    <n v="209"/>
    <n v="209"/>
    <x v="2"/>
    <n v="515648"/>
    <x v="0"/>
    <n v="0"/>
    <x v="1"/>
    <n v="50"/>
    <x v="1"/>
    <s v="Kvinde"/>
    <n v="4000"/>
    <s v="Hugo Hall"/>
  </r>
  <r>
    <n v="4181"/>
    <d v="2004-05-11T00:00:00"/>
    <n v="742"/>
    <s v="Jens Ålborg"/>
    <n v="8097"/>
    <n v="196"/>
    <s v="Manden der skød Liberty Valance"/>
    <x v="33"/>
    <x v="3"/>
    <s v="DVD"/>
    <n v="1"/>
    <n v="91"/>
    <n v="91"/>
    <x v="1"/>
    <n v="543717"/>
    <x v="1"/>
    <n v="2"/>
    <x v="1"/>
    <n v="66"/>
    <x v="0"/>
    <s v="Mand"/>
    <n v="2900"/>
    <s v="Allan Carlsen"/>
  </r>
  <r>
    <n v="4352"/>
    <d v="2003-08-13T00:00:00"/>
    <n v="776"/>
    <s v="Anne Erilsen"/>
    <n v="8098"/>
    <n v="347"/>
    <s v="De nødesløse"/>
    <x v="34"/>
    <x v="3"/>
    <s v="DVD"/>
    <n v="1"/>
    <n v="164"/>
    <n v="164"/>
    <x v="2"/>
    <n v="378230"/>
    <x v="1"/>
    <n v="3"/>
    <x v="1"/>
    <n v="48"/>
    <x v="0"/>
    <s v="Kvinde"/>
    <n v="2650"/>
    <s v="Allan Carlsen"/>
  </r>
  <r>
    <n v="2824"/>
    <d v="2004-01-27T00:00:00"/>
    <n v="471"/>
    <s v="Wendy Øding"/>
    <n v="8099"/>
    <n v="31"/>
    <s v="Before Sunset"/>
    <x v="21"/>
    <x v="3"/>
    <s v="DVD"/>
    <n v="1"/>
    <n v="137"/>
    <n v="137"/>
    <x v="1"/>
    <n v="480745"/>
    <x v="0"/>
    <n v="0"/>
    <x v="1"/>
    <n v="39"/>
    <x v="0"/>
    <s v="Kvinde"/>
    <n v="2750"/>
    <s v="Kim Lund"/>
  </r>
  <r>
    <n v="1403"/>
    <d v="2001-07-01T00:00:00"/>
    <n v="187"/>
    <s v="Anders Nielsen"/>
    <n v="8100"/>
    <n v="211"/>
    <s v="My Fair Lady"/>
    <x v="78"/>
    <x v="3"/>
    <s v="Blue Ray Disk"/>
    <n v="1"/>
    <n v="166"/>
    <n v="166"/>
    <x v="2"/>
    <n v="226684"/>
    <x v="0"/>
    <n v="0"/>
    <x v="0"/>
    <n v="72"/>
    <x v="0"/>
    <s v="Mand"/>
    <n v="2920"/>
    <s v="Peter Søndergård"/>
  </r>
  <r>
    <n v="3293"/>
    <d v="2001-05-20T00:00:00"/>
    <n v="565"/>
    <s v="Kirsten Staffe"/>
    <n v="8101"/>
    <n v="45"/>
    <s v="Brazil"/>
    <x v="19"/>
    <x v="2"/>
    <s v="DVD"/>
    <n v="1"/>
    <n v="173"/>
    <n v="173"/>
    <x v="2"/>
    <n v="143745"/>
    <x v="0"/>
    <n v="0"/>
    <x v="1"/>
    <n v="26"/>
    <x v="0"/>
    <s v="Kvinde"/>
    <n v="2610"/>
    <s v="Klaus Johansen"/>
  </r>
  <r>
    <n v="1257"/>
    <d v="2000-11-17T00:00:00"/>
    <n v="157"/>
    <s v="Martin Helgesen"/>
    <n v="8102"/>
    <n v="200"/>
    <s v="Memento"/>
    <x v="48"/>
    <x v="3"/>
    <s v="DVD"/>
    <n v="1"/>
    <n v="72"/>
    <n v="72"/>
    <x v="2"/>
    <n v="94801"/>
    <x v="0"/>
    <n v="0"/>
    <x v="0"/>
    <n v="22"/>
    <x v="0"/>
    <s v="Mand"/>
    <n v="2630"/>
    <s v="Henrik Madsen"/>
  </r>
  <r>
    <n v="1851"/>
    <d v="2007-04-13T00:00:00"/>
    <n v="276"/>
    <s v="Helle Jensen"/>
    <n v="8103"/>
    <n v="191"/>
    <s v="Love Actually"/>
    <x v="31"/>
    <x v="2"/>
    <s v="DVD"/>
    <n v="1"/>
    <n v="225"/>
    <n v="225"/>
    <x v="2"/>
    <n v="423807"/>
    <x v="0"/>
    <n v="0"/>
    <x v="0"/>
    <n v="49"/>
    <x v="1"/>
    <s v="Kvinde"/>
    <n v="1552"/>
    <s v="Kasper Schultz"/>
  </r>
  <r>
    <n v="2527"/>
    <d v="2001-06-15T00:00:00"/>
    <n v="411"/>
    <s v="Mette Follberg"/>
    <n v="8104"/>
    <n v="68"/>
    <s v="The Constant Gardner"/>
    <x v="36"/>
    <x v="7"/>
    <s v="DVD"/>
    <n v="1"/>
    <n v="196"/>
    <n v="196"/>
    <x v="1"/>
    <n v="659078"/>
    <x v="0"/>
    <n v="0"/>
    <x v="0"/>
    <n v="72"/>
    <x v="1"/>
    <s v="Kvinde"/>
    <n v="2650"/>
    <s v="Kim Lund"/>
  </r>
  <r>
    <n v="2816"/>
    <d v="2005-09-06T00:00:00"/>
    <n v="469"/>
    <s v="Vibeke Haagen"/>
    <n v="8105"/>
    <n v="53"/>
    <s v="Butch Cassidy og Sundance Kid"/>
    <x v="40"/>
    <x v="3"/>
    <s v="DVD"/>
    <n v="2"/>
    <n v="188"/>
    <n v="376"/>
    <x v="0"/>
    <n v="177380"/>
    <x v="2"/>
    <n v="4"/>
    <x v="1"/>
    <n v="40"/>
    <x v="0"/>
    <s v="Kvinde"/>
    <n v="1599"/>
    <s v="Peter Søndergård"/>
  </r>
  <r>
    <n v="3013"/>
    <d v="2005-02-09T00:00:00"/>
    <n v="509"/>
    <s v="Lars Bredahl"/>
    <n v="8106"/>
    <n v="243"/>
    <s v="Gøgereden"/>
    <x v="61"/>
    <x v="3"/>
    <s v="DVD"/>
    <n v="1"/>
    <n v="58"/>
    <n v="58"/>
    <x v="1"/>
    <n v="620583"/>
    <x v="1"/>
    <n v="2"/>
    <x v="1"/>
    <n v="45"/>
    <x v="0"/>
    <s v="Mand"/>
    <n v="1566"/>
    <s v="Jan Larsen"/>
  </r>
  <r>
    <n v="3472"/>
    <d v="2003-03-22T00:00:00"/>
    <n v="600"/>
    <s v="Rune Svendsen"/>
    <n v="8107"/>
    <n v="45"/>
    <s v="Brazil"/>
    <x v="19"/>
    <x v="2"/>
    <s v="DVD"/>
    <n v="1"/>
    <n v="67"/>
    <n v="67"/>
    <x v="2"/>
    <n v="344399"/>
    <x v="2"/>
    <n v="1"/>
    <x v="0"/>
    <n v="66"/>
    <x v="1"/>
    <s v="Mand"/>
    <n v="2100"/>
    <s v="Michael Malmgren"/>
  </r>
  <r>
    <n v="2722"/>
    <d v="2002-03-23T00:00:00"/>
    <n v="450"/>
    <s v="Torben Braae"/>
    <n v="8108"/>
    <n v="253"/>
    <s v="Pirates Of The Caribbean: Den Sorte Forbandelse"/>
    <x v="31"/>
    <x v="3"/>
    <s v="DVD"/>
    <n v="1"/>
    <n v="181"/>
    <n v="181"/>
    <x v="1"/>
    <n v="719625"/>
    <x v="1"/>
    <n v="3"/>
    <x v="0"/>
    <n v="26"/>
    <x v="0"/>
    <s v="Mand"/>
    <n v="1958"/>
    <s v="Jan Larsen"/>
  </r>
  <r>
    <n v="3215"/>
    <d v="2003-02-24T00:00:00"/>
    <n v="549"/>
    <s v="Jack Botfeldt"/>
    <n v="8109"/>
    <n v="129"/>
    <s v="Harry Potter og hemmelighedernes kammer"/>
    <x v="1"/>
    <x v="2"/>
    <s v="DVD"/>
    <n v="1"/>
    <n v="84"/>
    <n v="84"/>
    <x v="2"/>
    <n v="422365"/>
    <x v="1"/>
    <n v="1"/>
    <x v="0"/>
    <n v="33"/>
    <x v="1"/>
    <s v="Mand"/>
    <n v="1022"/>
    <s v="Peter Søndergård"/>
  </r>
  <r>
    <n v="1845"/>
    <d v="2002-03-20T00:00:00"/>
    <n v="275"/>
    <s v="Bianca Andersen"/>
    <n v="8110"/>
    <n v="326"/>
    <s v="Taxi Driver"/>
    <x v="28"/>
    <x v="3"/>
    <s v="DVD"/>
    <n v="1"/>
    <n v="136"/>
    <n v="136"/>
    <x v="1"/>
    <n v="755025"/>
    <x v="1"/>
    <n v="1"/>
    <x v="0"/>
    <n v="61"/>
    <x v="1"/>
    <s v="Kvinde"/>
    <n v="2000"/>
    <s v="Michael Malmgren"/>
  </r>
  <r>
    <n v="4461"/>
    <d v="2000-04-24T00:00:00"/>
    <n v="798"/>
    <s v="Sanne Hansen"/>
    <n v="8111"/>
    <n v="241"/>
    <s v="Der var engang i Amerika"/>
    <x v="60"/>
    <x v="0"/>
    <s v="DVD"/>
    <n v="1"/>
    <n v="199"/>
    <n v="199"/>
    <x v="2"/>
    <n v="49715"/>
    <x v="2"/>
    <n v="4"/>
    <x v="0"/>
    <n v="21"/>
    <x v="0"/>
    <s v="Kvinde"/>
    <n v="1970"/>
    <s v="Lis Winding"/>
  </r>
  <r>
    <n v="1784"/>
    <d v="2002-07-20T00:00:00"/>
    <n v="263"/>
    <s v="Gitte Larsen"/>
    <n v="8112"/>
    <n v="202"/>
    <s v="Midt om natten"/>
    <x v="60"/>
    <x v="8"/>
    <s v="DVD"/>
    <n v="2"/>
    <n v="195"/>
    <n v="390"/>
    <x v="1"/>
    <n v="327262"/>
    <x v="0"/>
    <n v="0"/>
    <x v="0"/>
    <n v="54"/>
    <x v="1"/>
    <s v="Kvinde"/>
    <n v="9440"/>
    <s v="Lis Winding"/>
  </r>
  <r>
    <n v="4498"/>
    <d v="2004-02-14T00:00:00"/>
    <n v="806"/>
    <s v="Henrik Haase Jensen"/>
    <n v="8113"/>
    <n v="233"/>
    <s v="Olsen-banden på spanden"/>
    <x v="40"/>
    <x v="8"/>
    <s v="DVD"/>
    <n v="1"/>
    <n v="75"/>
    <n v="75"/>
    <x v="2"/>
    <n v="290554"/>
    <x v="0"/>
    <n v="0"/>
    <x v="0"/>
    <n v="43"/>
    <x v="1"/>
    <s v="Mand"/>
    <n v="7000"/>
    <s v="Peter Søndergård"/>
  </r>
  <r>
    <n v="1510"/>
    <d v="2002-01-29T00:00:00"/>
    <n v="208"/>
    <s v="Birgitte Nielsen"/>
    <n v="8114"/>
    <n v="39"/>
    <s v="Blade Runner"/>
    <x v="11"/>
    <x v="3"/>
    <s v="DVD"/>
    <n v="1"/>
    <n v="99"/>
    <n v="99"/>
    <x v="0"/>
    <n v="59335"/>
    <x v="1"/>
    <n v="2"/>
    <x v="1"/>
    <n v="46"/>
    <x v="0"/>
    <s v="Kvinde"/>
    <n v="1577"/>
    <s v="Allan Carlsen"/>
  </r>
  <r>
    <n v="2719"/>
    <d v="2003-06-27T00:00:00"/>
    <n v="450"/>
    <s v="Torben Braae"/>
    <n v="8115"/>
    <n v="2"/>
    <s v="Rumrejsen år 2001"/>
    <x v="41"/>
    <x v="3"/>
    <s v="DVD"/>
    <n v="1"/>
    <n v="134"/>
    <n v="134"/>
    <x v="1"/>
    <n v="719625"/>
    <x v="1"/>
    <n v="3"/>
    <x v="0"/>
    <n v="26"/>
    <x v="0"/>
    <s v="Mand"/>
    <n v="1958"/>
    <s v="Kasper Schultz"/>
  </r>
  <r>
    <n v="4911"/>
    <d v="2004-11-07T00:00:00"/>
    <n v="888"/>
    <s v="Michael Komforty"/>
    <n v="8116"/>
    <n v="206"/>
    <s v="Monster's Ball"/>
    <x v="4"/>
    <x v="3"/>
    <s v="DVD"/>
    <n v="2"/>
    <n v="70"/>
    <n v="140"/>
    <x v="0"/>
    <n v="205456"/>
    <x v="2"/>
    <n v="3"/>
    <x v="1"/>
    <n v="34"/>
    <x v="1"/>
    <s v="Mand"/>
    <n v="8200"/>
    <s v="Kim Lund"/>
  </r>
  <r>
    <n v="1255"/>
    <d v="2000-02-09T00:00:00"/>
    <n v="157"/>
    <s v="Martin Helgesen"/>
    <n v="8117"/>
    <n v="206"/>
    <s v="Monster's Ball"/>
    <x v="4"/>
    <x v="3"/>
    <s v="DVD"/>
    <n v="1"/>
    <n v="139"/>
    <n v="139"/>
    <x v="2"/>
    <n v="94801"/>
    <x v="0"/>
    <n v="0"/>
    <x v="0"/>
    <n v="22"/>
    <x v="0"/>
    <s v="Mand"/>
    <n v="2630"/>
    <s v="Allan Carlsen"/>
  </r>
  <r>
    <n v="4629"/>
    <d v="2000-10-20T00:00:00"/>
    <n v="832"/>
    <s v="Camilla Schollert"/>
    <n v="8118"/>
    <n v="53"/>
    <s v="Butch Cassidy og Sundance Kid"/>
    <x v="40"/>
    <x v="3"/>
    <s v="DVD"/>
    <n v="1"/>
    <n v="244"/>
    <n v="244"/>
    <x v="2"/>
    <n v="463487"/>
    <x v="1"/>
    <n v="2"/>
    <x v="1"/>
    <n v="34"/>
    <x v="0"/>
    <s v="Kvinde"/>
    <n v="1252"/>
    <s v="Jan Larsen"/>
  </r>
  <r>
    <n v="4478"/>
    <d v="2002-07-30T00:00:00"/>
    <n v="802"/>
    <s v="Charlotte Carstensen"/>
    <n v="8119"/>
    <n v="104"/>
    <s v="Frankie og Johnny"/>
    <x v="44"/>
    <x v="3"/>
    <s v="DVD"/>
    <n v="1"/>
    <n v="92"/>
    <n v="92"/>
    <x v="2"/>
    <n v="487457"/>
    <x v="2"/>
    <n v="1"/>
    <x v="0"/>
    <n v="46"/>
    <x v="0"/>
    <s v="Kvinde"/>
    <n v="1006"/>
    <s v="Klaus Johansen"/>
  </r>
  <r>
    <n v="1444"/>
    <d v="2006-08-14T00:00:00"/>
    <n v="195"/>
    <s v="Anette Pedersen"/>
    <n v="8120"/>
    <n v="374"/>
    <s v="Jul I Den Gamle Trædemølle"/>
    <x v="14"/>
    <x v="8"/>
    <s v="Blue Ray Disk"/>
    <n v="1"/>
    <n v="80"/>
    <n v="80"/>
    <x v="1"/>
    <n v="187919"/>
    <x v="1"/>
    <n v="3"/>
    <x v="0"/>
    <n v="56"/>
    <x v="0"/>
    <s v="Kvinde"/>
    <n v="8200"/>
    <s v="Peter Søndergård"/>
  </r>
  <r>
    <n v="4336"/>
    <d v="2004-11-12T00:00:00"/>
    <n v="773"/>
    <s v="Nina Sørensen"/>
    <n v="8121"/>
    <n v="254"/>
    <s v="Abernes planet"/>
    <x v="4"/>
    <x v="3"/>
    <s v="DVD"/>
    <n v="1"/>
    <n v="127"/>
    <n v="127"/>
    <x v="2"/>
    <n v="66694"/>
    <x v="0"/>
    <n v="0"/>
    <x v="0"/>
    <n v="20"/>
    <x v="0"/>
    <s v="Kvinde"/>
    <n v="2605"/>
    <s v="Lars Kofoed"/>
  </r>
  <r>
    <n v="4701"/>
    <d v="2005-03-04T00:00:00"/>
    <n v="846"/>
    <s v="Ole Hessellund"/>
    <n v="8122"/>
    <n v="314"/>
    <s v="Sammenhold"/>
    <x v="38"/>
    <x v="3"/>
    <s v="DVD"/>
    <n v="1"/>
    <n v="65"/>
    <n v="65"/>
    <x v="0"/>
    <n v="278975"/>
    <x v="2"/>
    <n v="4"/>
    <x v="0"/>
    <n v="28"/>
    <x v="0"/>
    <s v="Mand"/>
    <n v="2600"/>
    <s v="Kasper Schultz"/>
  </r>
  <r>
    <n v="3463"/>
    <d v="2005-03-05T00:00:00"/>
    <n v="599"/>
    <s v="Rikke Frimark"/>
    <n v="8123"/>
    <n v="15"/>
    <s v="American History X"/>
    <x v="25"/>
    <x v="3"/>
    <s v="DVD"/>
    <n v="1"/>
    <n v="175"/>
    <n v="175"/>
    <x v="2"/>
    <n v="48841"/>
    <x v="2"/>
    <n v="4"/>
    <x v="1"/>
    <n v="57"/>
    <x v="0"/>
    <s v="Kvinde"/>
    <n v="2920"/>
    <s v="Peter Søndergård"/>
  </r>
  <r>
    <n v="1746"/>
    <d v="2002-01-24T00:00:00"/>
    <n v="255"/>
    <s v="Eskild Kruse"/>
    <n v="8124"/>
    <n v="26"/>
    <s v="Tilbage til fremtiden II"/>
    <x v="37"/>
    <x v="3"/>
    <s v="DVD"/>
    <n v="1"/>
    <n v="58"/>
    <n v="58"/>
    <x v="1"/>
    <n v="460381"/>
    <x v="2"/>
    <n v="3"/>
    <x v="1"/>
    <n v="61"/>
    <x v="1"/>
    <s v="Mand"/>
    <n v="2830"/>
    <s v="Peter Søndergård"/>
  </r>
  <r>
    <n v="3353"/>
    <d v="2001-07-12T00:00:00"/>
    <n v="577"/>
    <s v="Merete Puk Andersen"/>
    <n v="8125"/>
    <n v="113"/>
    <s v="The Godfather: Part III"/>
    <x v="10"/>
    <x v="3"/>
    <s v="DVD"/>
    <n v="1"/>
    <n v="62"/>
    <n v="62"/>
    <x v="2"/>
    <n v="540390"/>
    <x v="1"/>
    <n v="1"/>
    <x v="1"/>
    <n v="29"/>
    <x v="0"/>
    <s v="Kvinde"/>
    <n v="2770"/>
    <s v="Henrik Madsen"/>
  </r>
  <r>
    <n v="4141"/>
    <d v="2007-04-28T00:00:00"/>
    <n v="734"/>
    <s v="Joan Johansen"/>
    <n v="8126"/>
    <n v="236"/>
    <s v="Olsen-bandens flugt over plankeværket"/>
    <x v="45"/>
    <x v="8"/>
    <s v="DVD"/>
    <n v="1"/>
    <n v="221"/>
    <n v="221"/>
    <x v="2"/>
    <n v="167395"/>
    <x v="1"/>
    <n v="2"/>
    <x v="0"/>
    <n v="29"/>
    <x v="1"/>
    <s v="Kvinde"/>
    <n v="2605"/>
    <s v="Lis Winding"/>
  </r>
  <r>
    <n v="1502"/>
    <d v="2002-07-31T00:00:00"/>
    <n v="206"/>
    <s v="Bianca Bjerregaard"/>
    <n v="8127"/>
    <n v="192"/>
    <s v="A Love Song for Bobby Long"/>
    <x v="21"/>
    <x v="3"/>
    <s v="DVD"/>
    <n v="2"/>
    <n v="166"/>
    <n v="332"/>
    <x v="2"/>
    <n v="43043"/>
    <x v="2"/>
    <n v="3"/>
    <x v="1"/>
    <n v="42"/>
    <x v="0"/>
    <s v="Kvinde"/>
    <n v="4640"/>
    <s v="Henrik Madsen"/>
  </r>
  <r>
    <n v="3283"/>
    <d v="2007-05-19T00:00:00"/>
    <n v="563"/>
    <s v="Katrine Jacobsen"/>
    <n v="8128"/>
    <n v="199"/>
    <s v="The Matrix"/>
    <x v="23"/>
    <x v="3"/>
    <s v="DVD"/>
    <n v="1"/>
    <n v="183"/>
    <n v="183"/>
    <x v="1"/>
    <n v="493146"/>
    <x v="0"/>
    <n v="0"/>
    <x v="0"/>
    <n v="37"/>
    <x v="0"/>
    <s v="Kvinde"/>
    <n v="1349"/>
    <s v="Lars Kofoed"/>
  </r>
  <r>
    <n v="3165"/>
    <d v="2007-04-15T00:00:00"/>
    <n v="539"/>
    <s v="Else Madsen"/>
    <n v="8129"/>
    <n v="117"/>
    <s v="Fagre voksne verden"/>
    <x v="35"/>
    <x v="3"/>
    <s v="DVD"/>
    <n v="1"/>
    <n v="182"/>
    <n v="182"/>
    <x v="2"/>
    <n v="63310"/>
    <x v="1"/>
    <n v="3"/>
    <x v="0"/>
    <n v="28"/>
    <x v="0"/>
    <s v="Kvinde"/>
    <n v="1457"/>
    <s v="Lars Kofoed"/>
  </r>
  <r>
    <n v="1912"/>
    <d v="2005-07-18T00:00:00"/>
    <n v="288"/>
    <s v="Henrik Madsen"/>
    <n v="8130"/>
    <n v="263"/>
    <s v="Raging Bull"/>
    <x v="15"/>
    <x v="3"/>
    <s v="DVD"/>
    <n v="1"/>
    <n v="81"/>
    <n v="81"/>
    <x v="2"/>
    <n v="128419"/>
    <x v="1"/>
    <n v="1"/>
    <x v="1"/>
    <n v="30"/>
    <x v="1"/>
    <s v="Mand"/>
    <n v="2640"/>
    <s v="Allan Carlsen"/>
  </r>
  <r>
    <n v="1481"/>
    <d v="2001-04-05T00:00:00"/>
    <n v="202"/>
    <s v="Bente Bang"/>
    <n v="8131"/>
    <n v="208"/>
    <s v="Monty Python og den hellige Gral"/>
    <x v="61"/>
    <x v="2"/>
    <s v="DVD"/>
    <n v="1"/>
    <n v="54"/>
    <n v="54"/>
    <x v="1"/>
    <n v="188667"/>
    <x v="0"/>
    <n v="0"/>
    <x v="1"/>
    <n v="41"/>
    <x v="1"/>
    <s v="Kvinde"/>
    <n v="2750"/>
    <s v="Kasper Schultz"/>
  </r>
  <r>
    <n v="2486"/>
    <d v="2008-02-17T00:00:00"/>
    <n v="403"/>
    <s v="Jytte Clausen"/>
    <n v="8132"/>
    <n v="17"/>
    <s v="Et mords analyse"/>
    <x v="12"/>
    <x v="3"/>
    <s v="DVD"/>
    <n v="1"/>
    <n v="134"/>
    <n v="134"/>
    <x v="1"/>
    <n v="566163"/>
    <x v="1"/>
    <n v="3"/>
    <x v="0"/>
    <n v="41"/>
    <x v="1"/>
    <s v="Kvinde"/>
    <n v="2100"/>
    <s v="Henrik Madsen"/>
  </r>
  <r>
    <n v="1499"/>
    <d v="2004-02-05T00:00:00"/>
    <n v="206"/>
    <s v="Bianca Bjerregaard"/>
    <n v="8133"/>
    <n v="143"/>
    <s v="A home at the End of the World"/>
    <x v="21"/>
    <x v="3"/>
    <s v="DVD"/>
    <n v="1"/>
    <n v="198"/>
    <n v="198"/>
    <x v="2"/>
    <n v="43043"/>
    <x v="2"/>
    <n v="3"/>
    <x v="1"/>
    <n v="42"/>
    <x v="0"/>
    <s v="Kvinde"/>
    <n v="4640"/>
    <s v="Michael Malmgren"/>
  </r>
  <r>
    <n v="3284"/>
    <d v="2006-11-11T00:00:00"/>
    <n v="563"/>
    <s v="Katrine Jacobsen"/>
    <n v="8134"/>
    <n v="202"/>
    <s v="Midt om natten"/>
    <x v="60"/>
    <x v="8"/>
    <s v="DVD"/>
    <n v="1"/>
    <n v="101"/>
    <n v="101"/>
    <x v="1"/>
    <n v="493146"/>
    <x v="0"/>
    <n v="0"/>
    <x v="0"/>
    <n v="37"/>
    <x v="0"/>
    <s v="Kvinde"/>
    <n v="1349"/>
    <s v="Peter Søndergård"/>
  </r>
  <r>
    <n v="3983"/>
    <d v="2005-08-20T00:00:00"/>
    <n v="703"/>
    <s v="Susanne Bergmandsen"/>
    <n v="8135"/>
    <n v="165"/>
    <s v="Dommen I Nürnberg"/>
    <x v="8"/>
    <x v="3"/>
    <s v="DVD"/>
    <n v="1"/>
    <n v="224"/>
    <n v="224"/>
    <x v="1"/>
    <n v="141539"/>
    <x v="0"/>
    <n v="0"/>
    <x v="0"/>
    <n v="31"/>
    <x v="0"/>
    <s v="Kvinde"/>
    <n v="900"/>
    <s v="Hugo Hall"/>
  </r>
  <r>
    <n v="4625"/>
    <d v="2000-06-14T00:00:00"/>
    <n v="831"/>
    <s v="Leise Jørgensen"/>
    <n v="8136"/>
    <n v="228"/>
    <s v="Olsen-banden går amok"/>
    <x v="55"/>
    <x v="8"/>
    <s v="DVD"/>
    <n v="1"/>
    <n v="105"/>
    <n v="105"/>
    <x v="2"/>
    <n v="15350"/>
    <x v="2"/>
    <n v="4"/>
    <x v="0"/>
    <n v="32"/>
    <x v="1"/>
    <s v="Kvinde"/>
    <n v="3450"/>
    <s v="Klaus Johansen"/>
  </r>
  <r>
    <n v="2237"/>
    <d v="2006-07-23T00:00:00"/>
    <n v="353"/>
    <s v="Lene Thestrup"/>
    <n v="8137"/>
    <n v="81"/>
    <s v="Kvinden uden samvittighed"/>
    <x v="70"/>
    <x v="3"/>
    <s v="DVD"/>
    <n v="1"/>
    <n v="237"/>
    <n v="237"/>
    <x v="1"/>
    <n v="89852"/>
    <x v="0"/>
    <n v="0"/>
    <x v="1"/>
    <n v="61"/>
    <x v="1"/>
    <s v="Kvinde"/>
    <n v="2800"/>
    <s v="Michael Malmgren"/>
  </r>
  <r>
    <n v="1751"/>
    <d v="2003-02-02T00:00:00"/>
    <n v="256"/>
    <s v="Eske Vilstrup"/>
    <n v="8138"/>
    <n v="46"/>
    <s v="Pigen Holly"/>
    <x v="8"/>
    <x v="3"/>
    <s v="DVD"/>
    <n v="2"/>
    <n v="222"/>
    <n v="444"/>
    <x v="2"/>
    <n v="86140"/>
    <x v="0"/>
    <n v="0"/>
    <x v="1"/>
    <n v="46"/>
    <x v="1"/>
    <s v="Mand"/>
    <n v="2650"/>
    <s v="Hugo Hall"/>
  </r>
  <r>
    <n v="1535"/>
    <d v="2001-04-05T00:00:00"/>
    <n v="213"/>
    <s v="Betina Linneberg"/>
    <n v="8139"/>
    <n v="151"/>
    <s v="Gå og se"/>
    <x v="19"/>
    <x v="16"/>
    <s v="DVD"/>
    <n v="1"/>
    <n v="92"/>
    <n v="92"/>
    <x v="2"/>
    <n v="504171"/>
    <x v="2"/>
    <n v="4"/>
    <x v="0"/>
    <n v="50"/>
    <x v="1"/>
    <s v="Kvinde"/>
    <n v="3060"/>
    <s v="Hugo Hall"/>
  </r>
  <r>
    <n v="1311"/>
    <d v="2004-06-02T00:00:00"/>
    <n v="168"/>
    <s v="Lise Kjellstrand"/>
    <n v="8140"/>
    <n v="78"/>
    <s v="Doktor Zhivago"/>
    <x v="16"/>
    <x v="3"/>
    <s v="Blue Ray Disk"/>
    <n v="1"/>
    <n v="115"/>
    <n v="115"/>
    <x v="2"/>
    <n v="568357"/>
    <x v="0"/>
    <n v="0"/>
    <x v="1"/>
    <n v="31"/>
    <x v="1"/>
    <s v="Kvinde"/>
    <n v="900"/>
    <s v="Michael Malmgren"/>
  </r>
  <r>
    <n v="3456"/>
    <d v="2007-09-27T00:00:00"/>
    <n v="597"/>
    <s v="Rikke Kornbech"/>
    <n v="8141"/>
    <n v="168"/>
    <s v="Kill Bill: Vol. 2"/>
    <x v="21"/>
    <x v="3"/>
    <s v="DVD"/>
    <n v="1"/>
    <n v="68"/>
    <n v="68"/>
    <x v="1"/>
    <n v="431894"/>
    <x v="2"/>
    <n v="2"/>
    <x v="0"/>
    <n v="60"/>
    <x v="0"/>
    <s v="Kvinde"/>
    <n v="100"/>
    <s v="Henrik Madsen"/>
  </r>
  <r>
    <n v="2842"/>
    <d v="2003-01-10T00:00:00"/>
    <n v="474"/>
    <s v="Anne Christiansen"/>
    <n v="8142"/>
    <n v="44"/>
    <s v="Braveheart"/>
    <x v="14"/>
    <x v="3"/>
    <s v="DVD"/>
    <n v="1"/>
    <n v="195"/>
    <n v="195"/>
    <x v="1"/>
    <n v="438850"/>
    <x v="2"/>
    <n v="4"/>
    <x v="0"/>
    <n v="63"/>
    <x v="1"/>
    <s v="Kvinde"/>
    <n v="4400"/>
    <s v="Kim Lund"/>
  </r>
  <r>
    <n v="3521"/>
    <d v="2000-01-25T00:00:00"/>
    <n v="610"/>
    <s v="Verner Schmidt"/>
    <n v="8143"/>
    <n v="105"/>
    <s v="Full Metal Jacket"/>
    <x v="7"/>
    <x v="3"/>
    <s v="DVD"/>
    <n v="1"/>
    <n v="108"/>
    <n v="108"/>
    <x v="0"/>
    <n v="246802"/>
    <x v="1"/>
    <n v="2"/>
    <x v="1"/>
    <n v="18"/>
    <x v="0"/>
    <s v="Mand"/>
    <n v="2880"/>
    <s v="Hugo Hall"/>
  </r>
  <r>
    <n v="3343"/>
    <d v="2002-10-23T00:00:00"/>
    <n v="575"/>
    <s v="Morten Schøler"/>
    <n v="8144"/>
    <n v="14"/>
    <s v="American Beauty"/>
    <x v="23"/>
    <x v="3"/>
    <s v="DVD"/>
    <n v="1"/>
    <n v="206"/>
    <n v="206"/>
    <x v="1"/>
    <n v="224795"/>
    <x v="2"/>
    <n v="4"/>
    <x v="1"/>
    <n v="46"/>
    <x v="1"/>
    <s v="Mand"/>
    <n v="4293"/>
    <s v="Klaus Johansen"/>
  </r>
  <r>
    <n v="1780"/>
    <d v="2006-11-10T00:00:00"/>
    <n v="262"/>
    <s v="Brian Ebbesen"/>
    <n v="8145"/>
    <n v="213"/>
    <s v="New World, The"/>
    <x v="36"/>
    <x v="3"/>
    <s v="DVD"/>
    <n v="1"/>
    <n v="60"/>
    <n v="60"/>
    <x v="2"/>
    <n v="353492"/>
    <x v="1"/>
    <n v="3"/>
    <x v="1"/>
    <n v="32"/>
    <x v="1"/>
    <s v="Mand"/>
    <n v="1220"/>
    <s v="Michael Malmgren"/>
  </r>
  <r>
    <n v="2579"/>
    <d v="2004-02-06T00:00:00"/>
    <n v="422"/>
    <s v="Pia Andersen"/>
    <n v="8146"/>
    <n v="247"/>
    <s v="Patton"/>
    <x v="52"/>
    <x v="3"/>
    <s v="DVD"/>
    <n v="1"/>
    <n v="114"/>
    <n v="114"/>
    <x v="0"/>
    <n v="181647"/>
    <x v="1"/>
    <n v="3"/>
    <x v="0"/>
    <n v="23"/>
    <x v="0"/>
    <s v="Kvinde"/>
    <n v="2750"/>
    <s v="Henrik Madsen"/>
  </r>
  <r>
    <n v="1703"/>
    <d v="2003-06-10T00:00:00"/>
    <n v="247"/>
    <s v="Ditte Hussain"/>
    <n v="8147"/>
    <n v="111"/>
    <s v="Ærens mark"/>
    <x v="37"/>
    <x v="3"/>
    <s v="DVD"/>
    <n v="1"/>
    <n v="192"/>
    <n v="192"/>
    <x v="1"/>
    <n v="520871"/>
    <x v="0"/>
    <n v="0"/>
    <x v="1"/>
    <n v="62"/>
    <x v="0"/>
    <s v="Kvinde"/>
    <n v="4000"/>
    <s v="Henrik Madsen"/>
  </r>
  <r>
    <n v="3703"/>
    <d v="2003-04-05T00:00:00"/>
    <n v="647"/>
    <s v="Jesper Vesterstrøm"/>
    <n v="8148"/>
    <n v="351"/>
    <s v="En kvinde skygges"/>
    <x v="69"/>
    <x v="3"/>
    <s v="DVD"/>
    <n v="1"/>
    <n v="105"/>
    <n v="105"/>
    <x v="2"/>
    <n v="485594"/>
    <x v="0"/>
    <n v="0"/>
    <x v="1"/>
    <n v="59"/>
    <x v="1"/>
    <s v="Mand"/>
    <n v="2900"/>
    <s v="Peter Søndergård"/>
  </r>
  <r>
    <n v="1564"/>
    <d v="2007-03-21T00:00:00"/>
    <n v="219"/>
    <s v="Bruno Andersen"/>
    <n v="8149"/>
    <n v="202"/>
    <s v="Midt om natten"/>
    <x v="60"/>
    <x v="8"/>
    <s v="DVD"/>
    <n v="2"/>
    <n v="66"/>
    <n v="132"/>
    <x v="1"/>
    <n v="62058"/>
    <x v="1"/>
    <n v="2"/>
    <x v="1"/>
    <n v="26"/>
    <x v="1"/>
    <s v="Mand"/>
    <n v="1620"/>
    <s v="Jan Larsen"/>
  </r>
  <r>
    <n v="4114"/>
    <d v="2006-08-22T00:00:00"/>
    <n v="729"/>
    <s v="Max Muldjord"/>
    <n v="8150"/>
    <n v="91"/>
    <s v="Exorcisten"/>
    <x v="55"/>
    <x v="3"/>
    <s v="DVD"/>
    <n v="1"/>
    <n v="78"/>
    <n v="78"/>
    <x v="2"/>
    <n v="463657"/>
    <x v="1"/>
    <n v="2"/>
    <x v="0"/>
    <n v="53"/>
    <x v="0"/>
    <s v="Mand"/>
    <n v="2670"/>
    <s v="Kim Lund"/>
  </r>
  <r>
    <n v="4294"/>
    <d v="2003-09-07T00:00:00"/>
    <n v="765"/>
    <s v="Fie Hansen"/>
    <n v="8151"/>
    <n v="165"/>
    <s v="Dommen I Nürnberg"/>
    <x v="8"/>
    <x v="3"/>
    <s v="DVD"/>
    <n v="2"/>
    <n v="155"/>
    <n v="310"/>
    <x v="1"/>
    <n v="279197"/>
    <x v="0"/>
    <n v="0"/>
    <x v="1"/>
    <n v="64"/>
    <x v="1"/>
    <s v="Kvinde"/>
    <n v="2400"/>
    <s v="Michael Malmgren"/>
  </r>
  <r>
    <n v="1251"/>
    <d v="2001-03-24T00:00:00"/>
    <n v="156"/>
    <s v="Lotte Bonde"/>
    <n v="8152"/>
    <n v="19"/>
    <s v="Mig og Annie"/>
    <x v="50"/>
    <x v="3"/>
    <s v="DVD"/>
    <n v="1"/>
    <n v="239"/>
    <n v="239"/>
    <x v="2"/>
    <n v="412821"/>
    <x v="0"/>
    <n v="0"/>
    <x v="0"/>
    <n v="18"/>
    <x v="1"/>
    <s v="Kvinde"/>
    <n v="2300"/>
    <s v="Lis Winding"/>
  </r>
  <r>
    <n v="3203"/>
    <d v="2004-09-06T00:00:00"/>
    <n v="547"/>
    <s v="Iben Svane"/>
    <n v="8153"/>
    <n v="90"/>
    <s v="Evigt solskin i et pletfrit sind"/>
    <x v="21"/>
    <x v="3"/>
    <s v="DVD"/>
    <n v="1"/>
    <n v="106"/>
    <n v="106"/>
    <x v="2"/>
    <n v="297411"/>
    <x v="1"/>
    <n v="1"/>
    <x v="1"/>
    <n v="27"/>
    <x v="0"/>
    <s v="Kvinde"/>
    <n v="2300"/>
    <s v="Peter Søndergård"/>
  </r>
  <r>
    <n v="3071"/>
    <d v="2007-11-05T00:00:00"/>
    <n v="520"/>
    <s v="Annette Melchiorsen"/>
    <n v="8154"/>
    <n v="64"/>
    <s v="Cindarella Man"/>
    <x v="36"/>
    <x v="3"/>
    <s v="DVD"/>
    <n v="1"/>
    <n v="86"/>
    <n v="86"/>
    <x v="2"/>
    <n v="444414"/>
    <x v="1"/>
    <n v="3"/>
    <x v="0"/>
    <n v="44"/>
    <x v="0"/>
    <s v="Kvinde"/>
    <n v="3450"/>
    <s v="Lars Kofoed"/>
  </r>
  <r>
    <n v="3612"/>
    <d v="2004-04-27T00:00:00"/>
    <n v="628"/>
    <s v="Michael Nielsen"/>
    <n v="8155"/>
    <n v="219"/>
    <s v="Nosferatu, gruens symfoni"/>
    <x v="20"/>
    <x v="7"/>
    <s v="DVD"/>
    <n v="1"/>
    <n v="118"/>
    <n v="118"/>
    <x v="1"/>
    <n v="117031"/>
    <x v="2"/>
    <n v="2"/>
    <x v="0"/>
    <n v="48"/>
    <x v="0"/>
    <s v="Mand"/>
    <n v="1256"/>
    <s v="Allan Carlsen"/>
  </r>
  <r>
    <n v="1616"/>
    <d v="2002-07-21T00:00:00"/>
    <n v="229"/>
    <s v="Carsten Holm"/>
    <n v="8156"/>
    <n v="315"/>
    <s v="Stjernekrigen"/>
    <x v="50"/>
    <x v="3"/>
    <s v="DVD"/>
    <n v="1"/>
    <n v="229"/>
    <n v="229"/>
    <x v="0"/>
    <n v="186376"/>
    <x v="1"/>
    <n v="2"/>
    <x v="1"/>
    <n v="26"/>
    <x v="1"/>
    <s v="Mand"/>
    <n v="2605"/>
    <s v="Hugo Hall"/>
  </r>
  <r>
    <n v="1606"/>
    <d v="2000-01-09T00:00:00"/>
    <n v="227"/>
    <s v="Christina Fall"/>
    <n v="8157"/>
    <n v="125"/>
    <s v="Grumpy Old Men"/>
    <x v="29"/>
    <x v="3"/>
    <s v="DVD"/>
    <n v="1"/>
    <n v="206"/>
    <n v="206"/>
    <x v="2"/>
    <n v="280160"/>
    <x v="0"/>
    <n v="0"/>
    <x v="1"/>
    <n v="53"/>
    <x v="0"/>
    <s v="Kvinde"/>
    <n v="2000"/>
    <s v="Klaus Johansen"/>
  </r>
  <r>
    <n v="3487"/>
    <d v="2001-05-06T00:00:00"/>
    <n v="603"/>
    <s v="Stine Ligaard"/>
    <n v="8158"/>
    <n v="77"/>
    <s v="Die Hard"/>
    <x v="51"/>
    <x v="3"/>
    <s v="DVD"/>
    <n v="1"/>
    <n v="232"/>
    <n v="232"/>
    <x v="0"/>
    <n v="252605"/>
    <x v="1"/>
    <n v="1"/>
    <x v="1"/>
    <n v="58"/>
    <x v="0"/>
    <s v="Kvinde"/>
    <n v="2620"/>
    <s v="Allan Carlsen"/>
  </r>
  <r>
    <n v="3005"/>
    <d v="2007-11-24T00:00:00"/>
    <n v="507"/>
    <s v="Charlotte Ekkelund"/>
    <n v="8159"/>
    <n v="60"/>
    <s v="Chinatown"/>
    <x v="64"/>
    <x v="3"/>
    <s v="DVD"/>
    <n v="1"/>
    <n v="80"/>
    <n v="80"/>
    <x v="1"/>
    <n v="3481"/>
    <x v="2"/>
    <n v="2"/>
    <x v="0"/>
    <n v="58"/>
    <x v="1"/>
    <s v="Kvinde"/>
    <n v="1258"/>
    <s v="Henrik Madsen"/>
  </r>
  <r>
    <n v="4371"/>
    <d v="2005-12-10T00:00:00"/>
    <n v="780"/>
    <s v="Leo Jensen"/>
    <n v="8160"/>
    <n v="124"/>
    <s v="Grumpier Old Men"/>
    <x v="14"/>
    <x v="3"/>
    <s v="Blue Ray Disk"/>
    <n v="2"/>
    <n v="143"/>
    <n v="286"/>
    <x v="0"/>
    <n v="263261"/>
    <x v="0"/>
    <n v="0"/>
    <x v="1"/>
    <n v="51"/>
    <x v="0"/>
    <s v="Mand"/>
    <n v="2640"/>
    <s v="Hugo Hall"/>
  </r>
  <r>
    <n v="1330"/>
    <d v="2004-10-16T00:00:00"/>
    <n v="172"/>
    <s v="Anette Ladefoged"/>
    <n v="8161"/>
    <n v="162"/>
    <s v="Italiensk for begyndere"/>
    <x v="48"/>
    <x v="8"/>
    <s v="DVD"/>
    <n v="1"/>
    <n v="120"/>
    <n v="120"/>
    <x v="1"/>
    <n v="413390"/>
    <x v="1"/>
    <n v="2"/>
    <x v="1"/>
    <n v="28"/>
    <x v="0"/>
    <s v="Kvinde"/>
    <n v="1552"/>
    <s v="Jan Larsen"/>
  </r>
  <r>
    <n v="1807"/>
    <d v="2003-07-07T00:00:00"/>
    <n v="267"/>
    <s v="Gysse Lundsbjerg"/>
    <n v="8162"/>
    <n v="210"/>
    <s v="Mr. Smith kommer til Washington"/>
    <x v="54"/>
    <x v="3"/>
    <s v="DVD"/>
    <n v="1"/>
    <n v="83"/>
    <n v="83"/>
    <x v="1"/>
    <n v="590079"/>
    <x v="0"/>
    <n v="0"/>
    <x v="0"/>
    <n v="57"/>
    <x v="0"/>
    <s v="Kvinde"/>
    <n v="999"/>
    <s v="Allan Carlsen"/>
  </r>
  <r>
    <n v="3885"/>
    <d v="2007-01-06T00:00:00"/>
    <n v="683"/>
    <s v="Tine Jensen"/>
    <n v="8163"/>
    <n v="155"/>
    <s v="De utrolige"/>
    <x v="21"/>
    <x v="3"/>
    <s v="DVD"/>
    <n v="1"/>
    <n v="81"/>
    <n v="81"/>
    <x v="2"/>
    <n v="423925"/>
    <x v="1"/>
    <n v="2"/>
    <x v="0"/>
    <n v="52"/>
    <x v="1"/>
    <s v="Kvinde"/>
    <n v="2600"/>
    <s v="Kasper Schultz"/>
  </r>
  <r>
    <n v="3833"/>
    <d v="2003-05-15T00:00:00"/>
    <n v="673"/>
    <s v="Ulrik Kryger"/>
    <n v="8164"/>
    <n v="180"/>
    <s v="En dame forsvinder"/>
    <x v="59"/>
    <x v="2"/>
    <s v="DVD"/>
    <n v="1"/>
    <n v="116"/>
    <n v="116"/>
    <x v="2"/>
    <n v="377639"/>
    <x v="1"/>
    <n v="3"/>
    <x v="0"/>
    <n v="28"/>
    <x v="1"/>
    <s v="Mand"/>
    <n v="2620"/>
    <s v="Michael Malmgren"/>
  </r>
  <r>
    <n v="4663"/>
    <d v="2005-09-10T00:00:00"/>
    <n v="839"/>
    <s v="Brit Thestrup"/>
    <n v="8165"/>
    <n v="272"/>
    <s v="Requiem for a Dream"/>
    <x v="48"/>
    <x v="3"/>
    <s v="DVD"/>
    <n v="1"/>
    <n v="205"/>
    <n v="205"/>
    <x v="2"/>
    <n v="212229"/>
    <x v="2"/>
    <n v="2"/>
    <x v="0"/>
    <n v="72"/>
    <x v="0"/>
    <s v="Kvinde"/>
    <n v="4180"/>
    <s v="Klaus Johansen"/>
  </r>
  <r>
    <n v="1535"/>
    <d v="2001-04-05T00:00:00"/>
    <n v="213"/>
    <s v="Betina Linneberg"/>
    <n v="8166"/>
    <n v="253"/>
    <s v="Pirates Of The Caribbean: Den Sorte Forbandelse"/>
    <x v="31"/>
    <x v="3"/>
    <s v="DVD"/>
    <n v="1"/>
    <n v="71"/>
    <n v="71"/>
    <x v="2"/>
    <n v="504171"/>
    <x v="2"/>
    <n v="4"/>
    <x v="0"/>
    <n v="50"/>
    <x v="1"/>
    <s v="Kvinde"/>
    <n v="3060"/>
    <s v="Hugo Hall"/>
  </r>
  <r>
    <n v="1845"/>
    <d v="2002-03-20T00:00:00"/>
    <n v="275"/>
    <s v="Bianca Andersen"/>
    <n v="8167"/>
    <n v="147"/>
    <s v="Ildfluernes grav"/>
    <x v="51"/>
    <x v="6"/>
    <s v="DVD"/>
    <n v="1"/>
    <n v="126"/>
    <n v="126"/>
    <x v="1"/>
    <n v="755025"/>
    <x v="1"/>
    <n v="1"/>
    <x v="0"/>
    <n v="61"/>
    <x v="1"/>
    <s v="Kvinde"/>
    <n v="2000"/>
    <s v="Michael Malmgren"/>
  </r>
  <r>
    <n v="4230"/>
    <d v="2002-11-03T00:00:00"/>
    <n v="752"/>
    <s v="Klaus Poulsen"/>
    <n v="8168"/>
    <n v="105"/>
    <s v="Full Metal Jacket"/>
    <x v="7"/>
    <x v="3"/>
    <s v="DVD"/>
    <n v="1"/>
    <n v="89"/>
    <n v="89"/>
    <x v="2"/>
    <n v="422611"/>
    <x v="1"/>
    <n v="2"/>
    <x v="1"/>
    <n v="25"/>
    <x v="1"/>
    <s v="Mand"/>
    <n v="2830"/>
    <s v="Klaus Johansen"/>
  </r>
  <r>
    <n v="3371"/>
    <d v="2001-09-22T00:00:00"/>
    <n v="580"/>
    <s v="Mette Larsen"/>
    <n v="8169"/>
    <n v="192"/>
    <s v="A Love Song for Bobby Long"/>
    <x v="21"/>
    <x v="3"/>
    <s v="DVD"/>
    <n v="1"/>
    <n v="127"/>
    <n v="127"/>
    <x v="1"/>
    <n v="440483"/>
    <x v="0"/>
    <n v="0"/>
    <x v="1"/>
    <n v="48"/>
    <x v="1"/>
    <s v="Kvinde"/>
    <n v="2605"/>
    <s v="Michael Malmgren"/>
  </r>
  <r>
    <n v="4594"/>
    <d v="2005-02-24T00:00:00"/>
    <n v="825"/>
    <s v="Henrik Willumsen"/>
    <n v="8170"/>
    <n v="306"/>
    <s v="Den sjette sans"/>
    <x v="23"/>
    <x v="3"/>
    <s v="DVD"/>
    <n v="1"/>
    <n v="141"/>
    <n v="141"/>
    <x v="2"/>
    <n v="129847"/>
    <x v="0"/>
    <n v="0"/>
    <x v="1"/>
    <n v="35"/>
    <x v="1"/>
    <s v="Mand"/>
    <n v="5000"/>
    <s v="Lis Winding"/>
  </r>
  <r>
    <n v="2799"/>
    <d v="2007-09-13T00:00:00"/>
    <n v="466"/>
    <s v="Ulla Larsen"/>
    <n v="8171"/>
    <n v="20"/>
    <s v="Nøglen under måtten"/>
    <x v="9"/>
    <x v="3"/>
    <s v="DVD"/>
    <n v="2"/>
    <n v="250"/>
    <n v="500"/>
    <x v="2"/>
    <n v="43205"/>
    <x v="1"/>
    <n v="1"/>
    <x v="0"/>
    <n v="66"/>
    <x v="1"/>
    <s v="Kvinde"/>
    <n v="1006"/>
    <s v="Kasper Schultz"/>
  </r>
  <r>
    <n v="2450"/>
    <d v="2007-04-28T00:00:00"/>
    <n v="396"/>
    <s v="Maria Freiberg"/>
    <n v="8172"/>
    <n v="131"/>
    <s v="Harry Potter og halvblodsprinsen"/>
    <x v="63"/>
    <x v="2"/>
    <s v="DVD"/>
    <n v="1"/>
    <n v="57"/>
    <n v="57"/>
    <x v="2"/>
    <n v="493747"/>
    <x v="1"/>
    <n v="1"/>
    <x v="0"/>
    <n v="30"/>
    <x v="0"/>
    <s v="Kvinde"/>
    <n v="2630"/>
    <s v="Michael Malmgren"/>
  </r>
  <r>
    <n v="3851"/>
    <d v="2007-09-22T00:00:00"/>
    <n v="676"/>
    <s v="Susanne Beck"/>
    <n v="8173"/>
    <n v="215"/>
    <s v="Ingenmandsland"/>
    <x v="4"/>
    <x v="11"/>
    <s v="DVD"/>
    <n v="1"/>
    <n v="149"/>
    <n v="149"/>
    <x v="1"/>
    <n v="697816"/>
    <x v="2"/>
    <n v="3"/>
    <x v="0"/>
    <n v="31"/>
    <x v="1"/>
    <s v="Kvinde"/>
    <n v="4180"/>
    <s v="Hugo Hall"/>
  </r>
  <r>
    <n v="3283"/>
    <d v="2007-05-19T00:00:00"/>
    <n v="563"/>
    <s v="Katrine Jacobsen"/>
    <n v="8174"/>
    <n v="36"/>
    <s v="Den store Lebowski"/>
    <x v="25"/>
    <x v="3"/>
    <s v="DVD"/>
    <n v="1"/>
    <n v="99"/>
    <n v="99"/>
    <x v="1"/>
    <n v="493146"/>
    <x v="0"/>
    <n v="0"/>
    <x v="0"/>
    <n v="37"/>
    <x v="0"/>
    <s v="Kvinde"/>
    <n v="1349"/>
    <s v="Lars Kofoed"/>
  </r>
  <r>
    <n v="4855"/>
    <d v="2004-01-04T00:00:00"/>
    <n v="877"/>
    <s v="Trine Beck"/>
    <n v="8175"/>
    <n v="319"/>
    <s v="Straight Story, The"/>
    <x v="23"/>
    <x v="1"/>
    <s v="DVD"/>
    <n v="1"/>
    <n v="86"/>
    <n v="86"/>
    <x v="1"/>
    <n v="311285"/>
    <x v="1"/>
    <n v="1"/>
    <x v="0"/>
    <n v="72"/>
    <x v="1"/>
    <s v="Mand"/>
    <n v="8700"/>
    <s v="Michael Malmgren"/>
  </r>
  <r>
    <n v="2884"/>
    <d v="2003-11-13T00:00:00"/>
    <n v="483"/>
    <s v="Betina Hansen"/>
    <n v="8176"/>
    <n v="35"/>
    <s v="Big Fish"/>
    <x v="31"/>
    <x v="3"/>
    <s v="DVD"/>
    <n v="1"/>
    <n v="165"/>
    <n v="165"/>
    <x v="0"/>
    <n v="33998"/>
    <x v="0"/>
    <n v="0"/>
    <x v="1"/>
    <n v="23"/>
    <x v="0"/>
    <s v="Kvinde"/>
    <n v="2730"/>
    <s v="Allan Carlsen"/>
  </r>
  <r>
    <n v="1290"/>
    <d v="2006-10-24T00:00:00"/>
    <n v="164"/>
    <s v="Kenny Jørgensen"/>
    <n v="8177"/>
    <n v="56"/>
    <s v="Central do Brasil"/>
    <x v="25"/>
    <x v="12"/>
    <s v="DVD"/>
    <n v="1"/>
    <n v="144"/>
    <n v="144"/>
    <x v="1"/>
    <n v="461825"/>
    <x v="2"/>
    <n v="1"/>
    <x v="1"/>
    <n v="31"/>
    <x v="1"/>
    <s v="Mand"/>
    <n v="2900"/>
    <s v="Lis Winding"/>
  </r>
  <r>
    <n v="3922"/>
    <d v="2003-11-04T00:00:00"/>
    <n v="690"/>
    <s v="Gitte Tjørnholt"/>
    <n v="8178"/>
    <n v="59"/>
    <s v="Charlie og chokoladefabrikken"/>
    <x v="36"/>
    <x v="3"/>
    <s v="DVD"/>
    <n v="1"/>
    <n v="198"/>
    <n v="198"/>
    <x v="1"/>
    <n v="347218"/>
    <x v="0"/>
    <n v="0"/>
    <x v="0"/>
    <n v="50"/>
    <x v="0"/>
    <s v="Mand"/>
    <n v="2860"/>
    <s v="Allan Carlsen"/>
  </r>
  <r>
    <n v="2333"/>
    <d v="2006-07-13T00:00:00"/>
    <n v="373"/>
    <s v="Marianne Asmussen"/>
    <n v="8179"/>
    <n v="104"/>
    <s v="Frankie og Johnny"/>
    <x v="44"/>
    <x v="3"/>
    <s v="DVD"/>
    <n v="1"/>
    <n v="169"/>
    <n v="169"/>
    <x v="2"/>
    <n v="491515"/>
    <x v="2"/>
    <n v="3"/>
    <x v="1"/>
    <n v="51"/>
    <x v="0"/>
    <s v="Kvinde"/>
    <n v="1253"/>
    <s v="Lis Winding"/>
  </r>
  <r>
    <n v="1982"/>
    <d v="2007-03-07T00:00:00"/>
    <n v="302"/>
    <s v="Jane Kristensen"/>
    <n v="8180"/>
    <n v="204"/>
    <s v="Moderne tider"/>
    <x v="66"/>
    <x v="3"/>
    <s v="Blue Ray Disk"/>
    <n v="1"/>
    <n v="179"/>
    <n v="179"/>
    <x v="2"/>
    <n v="106531"/>
    <x v="1"/>
    <n v="3"/>
    <x v="1"/>
    <n v="32"/>
    <x v="1"/>
    <s v="Kvinde"/>
    <n v="2730"/>
    <s v="Jan Larsen"/>
  </r>
  <r>
    <n v="4269"/>
    <d v="2007-12-09T00:00:00"/>
    <n v="760"/>
    <s v="Morten Ali"/>
    <n v="8181"/>
    <n v="183"/>
    <s v="Little Miss Sunshine"/>
    <x v="62"/>
    <x v="3"/>
    <s v="DVD"/>
    <n v="1"/>
    <n v="101"/>
    <n v="101"/>
    <x v="1"/>
    <n v="208622"/>
    <x v="1"/>
    <n v="1"/>
    <x v="1"/>
    <n v="43"/>
    <x v="1"/>
    <s v="Mand"/>
    <n v="3400"/>
    <s v="Lars Kofoed"/>
  </r>
  <r>
    <n v="1569"/>
    <d v="2003-04-30T00:00:00"/>
    <n v="220"/>
    <s v="Camilla Friis"/>
    <n v="8182"/>
    <n v="213"/>
    <s v="New World, The"/>
    <x v="36"/>
    <x v="3"/>
    <s v="DVD"/>
    <n v="2"/>
    <n v="147"/>
    <n v="294"/>
    <x v="2"/>
    <n v="437790"/>
    <x v="1"/>
    <n v="3"/>
    <x v="1"/>
    <n v="48"/>
    <x v="0"/>
    <s v="Kvinde"/>
    <n v="1270"/>
    <s v="Hugo Hall"/>
  </r>
  <r>
    <n v="3348"/>
    <d v="2000-10-26T00:00:00"/>
    <n v="576"/>
    <s v="Michael Kelo"/>
    <n v="8183"/>
    <n v="147"/>
    <s v="Ildfluernes grav"/>
    <x v="51"/>
    <x v="6"/>
    <s v="DVD"/>
    <n v="1"/>
    <n v="171"/>
    <n v="171"/>
    <x v="2"/>
    <n v="187286"/>
    <x v="1"/>
    <n v="3"/>
    <x v="0"/>
    <n v="23"/>
    <x v="1"/>
    <s v="Mand"/>
    <n v="1401"/>
    <s v="Hugo Hall"/>
  </r>
  <r>
    <n v="1741"/>
    <d v="2005-07-13T00:00:00"/>
    <n v="254"/>
    <s v="Erik Jensen"/>
    <n v="8184"/>
    <n v="171"/>
    <s v="King Kong"/>
    <x v="46"/>
    <x v="3"/>
    <s v="DVD"/>
    <n v="1"/>
    <n v="198"/>
    <n v="198"/>
    <x v="2"/>
    <n v="319867"/>
    <x v="1"/>
    <n v="3"/>
    <x v="0"/>
    <n v="50"/>
    <x v="1"/>
    <s v="Mand"/>
    <n v="2100"/>
    <s v="Kasper Schultz"/>
  </r>
  <r>
    <n v="4043"/>
    <d v="2001-07-29T00:00:00"/>
    <n v="715"/>
    <s v="Birgitte Hansted"/>
    <n v="8185"/>
    <n v="102"/>
    <s v="Frankenstein"/>
    <x v="42"/>
    <x v="2"/>
    <s v="DVD"/>
    <n v="1"/>
    <n v="159"/>
    <n v="159"/>
    <x v="1"/>
    <n v="339162"/>
    <x v="0"/>
    <n v="0"/>
    <x v="0"/>
    <n v="28"/>
    <x v="0"/>
    <s v="Kvinde"/>
    <n v="2650"/>
    <s v="Peter Søndergård"/>
  </r>
  <r>
    <n v="4843"/>
    <d v="2001-01-15T00:00:00"/>
    <n v="875"/>
    <s v="Casper Kedelig"/>
    <n v="8186"/>
    <n v="210"/>
    <s v="Mr. Smith kommer til Washington"/>
    <x v="54"/>
    <x v="3"/>
    <s v="DVD"/>
    <n v="2"/>
    <n v="93"/>
    <n v="186"/>
    <x v="1"/>
    <n v="242412"/>
    <x v="2"/>
    <n v="3"/>
    <x v="0"/>
    <n v="57"/>
    <x v="0"/>
    <s v="Mand"/>
    <n v="1364"/>
    <s v="Allan Carlsen"/>
  </r>
  <r>
    <n v="2828"/>
    <d v="2006-10-09T00:00:00"/>
    <n v="472"/>
    <s v="Winnie Bang"/>
    <n v="8187"/>
    <n v="202"/>
    <s v="Midt om natten"/>
    <x v="60"/>
    <x v="8"/>
    <s v="DVD"/>
    <n v="1"/>
    <n v="244"/>
    <n v="244"/>
    <x v="1"/>
    <n v="361152"/>
    <x v="0"/>
    <n v="0"/>
    <x v="1"/>
    <n v="21"/>
    <x v="1"/>
    <s v="Kvinde"/>
    <n v="3400"/>
    <s v="Henrik Madsen"/>
  </r>
  <r>
    <n v="4847"/>
    <d v="2006-01-19T00:00:00"/>
    <n v="875"/>
    <s v="Casper Kedelig"/>
    <n v="8188"/>
    <n v="262"/>
    <s v="Ung flugt"/>
    <x v="12"/>
    <x v="1"/>
    <s v="DVD"/>
    <n v="1"/>
    <n v="69"/>
    <n v="69"/>
    <x v="1"/>
    <n v="242412"/>
    <x v="2"/>
    <n v="3"/>
    <x v="0"/>
    <n v="57"/>
    <x v="0"/>
    <s v="Mand"/>
    <n v="1364"/>
    <s v="Peter Søndergård"/>
  </r>
  <r>
    <n v="3691"/>
    <d v="2002-07-22T00:00:00"/>
    <n v="644"/>
    <s v="Henrik Christensen"/>
    <n v="8189"/>
    <n v="320"/>
    <s v="Farligt møde"/>
    <x v="18"/>
    <x v="3"/>
    <s v="DVD"/>
    <n v="1"/>
    <n v="135"/>
    <n v="135"/>
    <x v="3"/>
    <n v="164090"/>
    <x v="1"/>
    <n v="3"/>
    <x v="0"/>
    <n v="72"/>
    <x v="1"/>
    <s v="Mand"/>
    <n v="1160"/>
    <s v="Jan Larsen"/>
  </r>
  <r>
    <n v="2017"/>
    <d v="2000-12-03T00:00:00"/>
    <n v="309"/>
    <s v="Jørgen Ebdrup"/>
    <n v="8190"/>
    <n v="92"/>
    <s v="Den fabelagtige Amélie fra Montmartre"/>
    <x v="4"/>
    <x v="1"/>
    <s v="DVD"/>
    <n v="1"/>
    <n v="104"/>
    <n v="104"/>
    <x v="2"/>
    <n v="470887"/>
    <x v="2"/>
    <n v="1"/>
    <x v="1"/>
    <n v="25"/>
    <x v="1"/>
    <s v="Mand"/>
    <n v="2750"/>
    <s v="Kim Lund"/>
  </r>
  <r>
    <n v="4879"/>
    <d v="2001-03-16T00:00:00"/>
    <n v="882"/>
    <s v="Yrsa Larsen"/>
    <n v="8191"/>
    <n v="114"/>
    <s v="Guldfeber"/>
    <x v="73"/>
    <x v="3"/>
    <s v="DVD"/>
    <n v="1"/>
    <n v="175"/>
    <n v="175"/>
    <x v="2"/>
    <n v="193217"/>
    <x v="0"/>
    <n v="0"/>
    <x v="1"/>
    <n v="41"/>
    <x v="0"/>
    <s v="Kvinde"/>
    <n v="9000"/>
    <s v="Jan Larsen"/>
  </r>
  <r>
    <n v="4215"/>
    <d v="2006-07-26T00:00:00"/>
    <n v="749"/>
    <s v="Annica Diversen"/>
    <n v="8192"/>
    <n v="368"/>
    <s v="Cirkeline - Storbyens mus"/>
    <x v="25"/>
    <x v="8"/>
    <s v="DVD"/>
    <n v="1"/>
    <n v="103"/>
    <n v="103"/>
    <x v="1"/>
    <n v="15418"/>
    <x v="0"/>
    <n v="0"/>
    <x v="0"/>
    <n v="65"/>
    <x v="1"/>
    <s v="Kvinde"/>
    <n v="2605"/>
    <s v="Henrik Madsen"/>
  </r>
  <r>
    <n v="4726"/>
    <d v="2001-09-09T00:00:00"/>
    <n v="851"/>
    <s v="Frede Ekman"/>
    <n v="8193"/>
    <n v="134"/>
    <s v="Harry Potter og de vises sten"/>
    <x v="4"/>
    <x v="2"/>
    <s v="DVD"/>
    <n v="2"/>
    <n v="235"/>
    <n v="470"/>
    <x v="1"/>
    <n v="166444"/>
    <x v="1"/>
    <n v="2"/>
    <x v="0"/>
    <n v="22"/>
    <x v="1"/>
    <s v="Mand"/>
    <n v="5000"/>
    <s v="Lis Winding"/>
  </r>
  <r>
    <n v="4537"/>
    <d v="2003-11-09T00:00:00"/>
    <n v="813"/>
    <s v="Kim Hansen"/>
    <n v="8194"/>
    <n v="273"/>
    <s v="Håndlangerne"/>
    <x v="34"/>
    <x v="3"/>
    <s v="DVD"/>
    <n v="1"/>
    <n v="52"/>
    <n v="52"/>
    <x v="3"/>
    <n v="855366"/>
    <x v="2"/>
    <n v="4"/>
    <x v="1"/>
    <n v="32"/>
    <x v="1"/>
    <s v="Mand"/>
    <n v="5000"/>
    <s v="Kasper Schultz"/>
  </r>
  <r>
    <n v="3471"/>
    <d v="2004-05-30T00:00:00"/>
    <n v="600"/>
    <s v="Rune Svendsen"/>
    <n v="8195"/>
    <n v="240"/>
    <s v="I storbyen havn"/>
    <x v="39"/>
    <x v="3"/>
    <s v="DVD"/>
    <n v="1"/>
    <n v="180"/>
    <n v="180"/>
    <x v="2"/>
    <n v="344399"/>
    <x v="2"/>
    <n v="1"/>
    <x v="0"/>
    <n v="66"/>
    <x v="1"/>
    <s v="Mand"/>
    <n v="2100"/>
    <s v="Hugo Hall"/>
  </r>
  <r>
    <n v="4606"/>
    <d v="2003-07-23T00:00:00"/>
    <n v="827"/>
    <s v="Thomas Jepsen"/>
    <n v="8196"/>
    <n v="224"/>
    <s v="Hvem støver af?"/>
    <x v="41"/>
    <x v="3"/>
    <s v="DVD"/>
    <n v="1"/>
    <n v="80"/>
    <n v="80"/>
    <x v="1"/>
    <n v="1674"/>
    <x v="1"/>
    <n v="1"/>
    <x v="1"/>
    <n v="67"/>
    <x v="1"/>
    <s v="Mand"/>
    <n v="2300"/>
    <s v="Lis Winding"/>
  </r>
  <r>
    <n v="2594"/>
    <d v="2002-08-18T00:00:00"/>
    <n v="425"/>
    <s v="Poul Borg"/>
    <n v="8197"/>
    <n v="254"/>
    <s v="Abernes planet"/>
    <x v="4"/>
    <x v="3"/>
    <s v="DVD"/>
    <n v="1"/>
    <n v="117"/>
    <n v="117"/>
    <x v="1"/>
    <n v="769598"/>
    <x v="1"/>
    <n v="1"/>
    <x v="0"/>
    <n v="58"/>
    <x v="1"/>
    <s v="Mand"/>
    <n v="2670"/>
    <s v="Michael Malmgren"/>
  </r>
  <r>
    <n v="3029"/>
    <d v="2005-03-12T00:00:00"/>
    <n v="512"/>
    <s v="Martin Okosun"/>
    <n v="8198"/>
    <n v="208"/>
    <s v="Monty Python og den hellige Gral"/>
    <x v="61"/>
    <x v="2"/>
    <s v="DVD"/>
    <n v="1"/>
    <n v="247"/>
    <n v="247"/>
    <x v="2"/>
    <n v="539237"/>
    <x v="0"/>
    <n v="0"/>
    <x v="1"/>
    <n v="51"/>
    <x v="1"/>
    <s v="Mand"/>
    <n v="1160"/>
    <s v="Michael Malmgren"/>
  </r>
  <r>
    <n v="1381"/>
    <d v="2001-10-19T00:00:00"/>
    <n v="182"/>
    <s v="Anette Thygesen"/>
    <n v="8199"/>
    <n v="191"/>
    <s v="Love Actually"/>
    <x v="31"/>
    <x v="2"/>
    <s v="DVD"/>
    <n v="1"/>
    <n v="189"/>
    <n v="189"/>
    <x v="2"/>
    <n v="580746"/>
    <x v="0"/>
    <n v="0"/>
    <x v="0"/>
    <n v="66"/>
    <x v="0"/>
    <s v="Kvinde"/>
    <n v="1790"/>
    <s v="Lis Winding"/>
  </r>
  <r>
    <n v="4567"/>
    <d v="2000-06-26T00:00:00"/>
    <n v="819"/>
    <s v="Signe Jensen"/>
    <n v="8200"/>
    <n v="173"/>
    <s v="King Kong"/>
    <x v="28"/>
    <x v="3"/>
    <s v="Blue Ray Disk"/>
    <n v="1"/>
    <n v="113"/>
    <n v="113"/>
    <x v="0"/>
    <n v="128027"/>
    <x v="2"/>
    <n v="2"/>
    <x v="0"/>
    <n v="53"/>
    <x v="1"/>
    <s v="Kvinde"/>
    <n v="2900"/>
    <s v="Kasper Schultz"/>
  </r>
  <r>
    <n v="3552"/>
    <d v="2002-07-16T00:00:00"/>
    <n v="616"/>
    <s v="Kira Christoffersen"/>
    <n v="8201"/>
    <n v="298"/>
    <s v="Sherlock Jr."/>
    <x v="57"/>
    <x v="3"/>
    <s v="DVD"/>
    <n v="1"/>
    <n v="194"/>
    <n v="194"/>
    <x v="1"/>
    <n v="700368"/>
    <x v="0"/>
    <n v="0"/>
    <x v="0"/>
    <n v="53"/>
    <x v="0"/>
    <s v="Kvinde"/>
    <n v="1780"/>
    <s v="Allan Carlsen"/>
  </r>
  <r>
    <n v="2092"/>
    <d v="2003-12-15T00:00:00"/>
    <n v="324"/>
    <s v="Karina Vilstrup"/>
    <n v="8202"/>
    <n v="210"/>
    <s v="Mr. Smith kommer til Washington"/>
    <x v="54"/>
    <x v="3"/>
    <s v="DVD"/>
    <n v="1"/>
    <n v="194"/>
    <n v="194"/>
    <x v="2"/>
    <n v="590474"/>
    <x v="1"/>
    <n v="2"/>
    <x v="0"/>
    <n v="52"/>
    <x v="0"/>
    <s v="Kvinde"/>
    <n v="8700"/>
    <s v="Jan Larsen"/>
  </r>
  <r>
    <n v="2001"/>
    <d v="2004-11-04T00:00:00"/>
    <n v="306"/>
    <s v="Julie Kamper"/>
    <n v="8203"/>
    <n v="356"/>
    <s v="Det store grøntsagskup"/>
    <x v="36"/>
    <x v="2"/>
    <s v="DVD"/>
    <n v="1"/>
    <n v="230"/>
    <n v="230"/>
    <x v="1"/>
    <n v="535713"/>
    <x v="2"/>
    <n v="3"/>
    <x v="0"/>
    <n v="18"/>
    <x v="1"/>
    <s v="Kvinde"/>
    <n v="1970"/>
    <s v="Peter Søndergård"/>
  </r>
  <r>
    <n v="2216"/>
    <d v="2005-10-03T00:00:00"/>
    <n v="349"/>
    <s v="Laurent Jensen"/>
    <n v="8204"/>
    <n v="199"/>
    <s v="The Matrix"/>
    <x v="23"/>
    <x v="3"/>
    <s v="DVD"/>
    <n v="2"/>
    <n v="226"/>
    <n v="452"/>
    <x v="2"/>
    <n v="19269"/>
    <x v="1"/>
    <n v="2"/>
    <x v="0"/>
    <n v="41"/>
    <x v="1"/>
    <s v="Mand"/>
    <n v="3460"/>
    <s v="Lars Kofoed"/>
  </r>
  <r>
    <n v="1439"/>
    <d v="2005-09-18T00:00:00"/>
    <n v="194"/>
    <s v="Ann Frost"/>
    <n v="8205"/>
    <n v="369"/>
    <s v="Tempelriddernes skat"/>
    <x v="62"/>
    <x v="8"/>
    <s v="DVD"/>
    <n v="1"/>
    <n v="222"/>
    <n v="222"/>
    <x v="1"/>
    <n v="100744"/>
    <x v="2"/>
    <n v="4"/>
    <x v="0"/>
    <n v="59"/>
    <x v="0"/>
    <s v="Kvinde"/>
    <n v="2300"/>
    <s v="Lis Winding"/>
  </r>
  <r>
    <n v="1849"/>
    <d v="2001-02-12T00:00:00"/>
    <n v="276"/>
    <s v="Helle Jensen"/>
    <n v="8206"/>
    <n v="330"/>
    <s v="The Terminator"/>
    <x v="60"/>
    <x v="3"/>
    <s v="DVD"/>
    <n v="1"/>
    <n v="110"/>
    <n v="110"/>
    <x v="2"/>
    <n v="423807"/>
    <x v="0"/>
    <n v="0"/>
    <x v="0"/>
    <n v="49"/>
    <x v="1"/>
    <s v="Kvinde"/>
    <n v="1552"/>
    <s v="Lars Kofoed"/>
  </r>
  <r>
    <n v="4248"/>
    <d v="2001-10-21T00:00:00"/>
    <n v="756"/>
    <s v="Frej Rasmussen"/>
    <n v="8207"/>
    <n v="160"/>
    <s v="Livet kan ikke gøres om"/>
    <x v="1"/>
    <x v="1"/>
    <s v="DVD"/>
    <n v="1"/>
    <n v="93"/>
    <n v="93"/>
    <x v="1"/>
    <n v="365833"/>
    <x v="1"/>
    <n v="3"/>
    <x v="1"/>
    <n v="43"/>
    <x v="0"/>
    <s v="Mand"/>
    <n v="1780"/>
    <s v="Lis Winding"/>
  </r>
  <r>
    <n v="4912"/>
    <d v="2007-01-01T00:00:00"/>
    <n v="888"/>
    <s v="Michael Komforty"/>
    <n v="8208"/>
    <n v="62"/>
    <s v="Guds by"/>
    <x v="1"/>
    <x v="12"/>
    <s v="DVD"/>
    <n v="1"/>
    <n v="114"/>
    <n v="114"/>
    <x v="0"/>
    <n v="205456"/>
    <x v="2"/>
    <n v="3"/>
    <x v="1"/>
    <n v="34"/>
    <x v="1"/>
    <s v="Mand"/>
    <n v="8200"/>
    <s v="Michael Malmgren"/>
  </r>
  <r>
    <n v="3090"/>
    <d v="2002-08-02T00:00:00"/>
    <n v="524"/>
    <s v="Birthe Fischer"/>
    <n v="8209"/>
    <n v="107"/>
    <s v="Mod muren"/>
    <x v="21"/>
    <x v="7"/>
    <s v="DVD"/>
    <n v="1"/>
    <n v="167"/>
    <n v="167"/>
    <x v="0"/>
    <n v="219387"/>
    <x v="1"/>
    <n v="2"/>
    <x v="1"/>
    <n v="48"/>
    <x v="1"/>
    <s v="Kvinde"/>
    <n v="2770"/>
    <s v="Kasper Schultz"/>
  </r>
  <r>
    <n v="2721"/>
    <d v="2007-08-08T00:00:00"/>
    <n v="450"/>
    <s v="Torben Braae"/>
    <n v="8210"/>
    <n v="314"/>
    <s v="Sammenhold"/>
    <x v="38"/>
    <x v="3"/>
    <s v="DVD"/>
    <n v="1"/>
    <n v="140"/>
    <n v="140"/>
    <x v="1"/>
    <n v="719625"/>
    <x v="1"/>
    <n v="3"/>
    <x v="0"/>
    <n v="26"/>
    <x v="0"/>
    <s v="Mand"/>
    <n v="1958"/>
    <s v="Michael Malmgren"/>
  </r>
  <r>
    <n v="2987"/>
    <d v="2005-03-02T00:00:00"/>
    <n v="503"/>
    <s v="Helle Abrahamsen"/>
    <n v="8211"/>
    <n v="315"/>
    <s v="Stjernekrigen"/>
    <x v="50"/>
    <x v="3"/>
    <s v="DVD"/>
    <n v="1"/>
    <n v="125"/>
    <n v="125"/>
    <x v="2"/>
    <n v="248875"/>
    <x v="0"/>
    <n v="0"/>
    <x v="0"/>
    <n v="47"/>
    <x v="1"/>
    <s v="Kvinde"/>
    <n v="2605"/>
    <s v="Lars Kofoed"/>
  </r>
  <r>
    <n v="2889"/>
    <d v="2000-08-26T00:00:00"/>
    <n v="484"/>
    <s v="Monica Jensen"/>
    <n v="8212"/>
    <n v="240"/>
    <s v="I storbyen havn"/>
    <x v="39"/>
    <x v="3"/>
    <s v="DVD"/>
    <n v="1"/>
    <n v="132"/>
    <n v="132"/>
    <x v="2"/>
    <n v="39275"/>
    <x v="2"/>
    <n v="1"/>
    <x v="0"/>
    <n v="43"/>
    <x v="1"/>
    <s v="Kvinde"/>
    <n v="3450"/>
    <s v="Henrik Madsen"/>
  </r>
  <r>
    <n v="4401"/>
    <d v="2005-12-21T00:00:00"/>
    <n v="786"/>
    <s v="Kenneth Jacobsen"/>
    <n v="8213"/>
    <n v="9"/>
    <s v="Alt om Eva"/>
    <x v="47"/>
    <x v="3"/>
    <s v="DVD"/>
    <n v="1"/>
    <n v="107"/>
    <n v="107"/>
    <x v="2"/>
    <n v="431944"/>
    <x v="1"/>
    <n v="2"/>
    <x v="1"/>
    <n v="63"/>
    <x v="0"/>
    <s v="Mand"/>
    <n v="1052"/>
    <s v="Hugo Hall"/>
  </r>
  <r>
    <n v="4910"/>
    <d v="2001-11-12T00:00:00"/>
    <n v="888"/>
    <s v="Michael Komforty"/>
    <n v="8214"/>
    <n v="170"/>
    <s v="Syv små synder"/>
    <x v="71"/>
    <x v="2"/>
    <s v="DVD"/>
    <n v="1"/>
    <n v="236"/>
    <n v="236"/>
    <x v="0"/>
    <n v="205456"/>
    <x v="2"/>
    <n v="3"/>
    <x v="1"/>
    <n v="34"/>
    <x v="1"/>
    <s v="Mand"/>
    <n v="8200"/>
    <s v="Lars Kofoed"/>
  </r>
  <r>
    <n v="3034"/>
    <d v="2005-05-02T00:00:00"/>
    <n v="513"/>
    <s v="Emir Wiedemann"/>
    <n v="8215"/>
    <n v="357"/>
    <s v="Vilde Hjerter"/>
    <x v="10"/>
    <x v="3"/>
    <s v="DVD"/>
    <n v="2"/>
    <n v="176"/>
    <n v="352"/>
    <x v="2"/>
    <n v="427146"/>
    <x v="2"/>
    <n v="3"/>
    <x v="1"/>
    <n v="64"/>
    <x v="1"/>
    <s v="Mand"/>
    <n v="2605"/>
    <s v="Michael Malmgren"/>
  </r>
  <r>
    <n v="2238"/>
    <d v="2002-07-07T00:00:00"/>
    <n v="354"/>
    <s v="Lene Holmgaard"/>
    <n v="8216"/>
    <n v="23"/>
    <s v="Arabesque"/>
    <x v="76"/>
    <x v="3"/>
    <s v="DVD"/>
    <n v="1"/>
    <n v="172"/>
    <n v="172"/>
    <x v="0"/>
    <n v="206109"/>
    <x v="1"/>
    <n v="1"/>
    <x v="1"/>
    <n v="24"/>
    <x v="1"/>
    <s v="Kvinde"/>
    <n v="2100"/>
    <s v="Jan Larsen"/>
  </r>
  <r>
    <n v="3952"/>
    <d v="2007-02-19T00:00:00"/>
    <n v="696"/>
    <s v="Yrsa Simonsen"/>
    <n v="8217"/>
    <n v="317"/>
    <s v="Star Wars Episode VI: Jediridderen vender tilbage"/>
    <x v="26"/>
    <x v="3"/>
    <s v="DVD"/>
    <n v="1"/>
    <n v="203"/>
    <n v="203"/>
    <x v="1"/>
    <n v="63820"/>
    <x v="2"/>
    <n v="1"/>
    <x v="0"/>
    <n v="58"/>
    <x v="1"/>
    <s v="Kvinde"/>
    <n v="2650"/>
    <s v="Michael Malmgren"/>
  </r>
  <r>
    <n v="3065"/>
    <d v="2004-12-16T00:00:00"/>
    <n v="519"/>
    <s v="Anette Jensen"/>
    <n v="8218"/>
    <n v="54"/>
    <s v="Dr. Caligaris kabinet"/>
    <x v="81"/>
    <x v="7"/>
    <s v="DVD"/>
    <n v="1"/>
    <n v="93"/>
    <n v="93"/>
    <x v="2"/>
    <n v="24781"/>
    <x v="2"/>
    <n v="1"/>
    <x v="0"/>
    <n v="21"/>
    <x v="0"/>
    <s v="Kvinde"/>
    <n v="2450"/>
    <s v="Allan Carlsen"/>
  </r>
  <r>
    <n v="3462"/>
    <d v="2005-12-09T00:00:00"/>
    <n v="598"/>
    <s v="Rasmus Hjorth"/>
    <n v="8219"/>
    <n v="224"/>
    <s v="Hvem støver af?"/>
    <x v="41"/>
    <x v="3"/>
    <s v="DVD"/>
    <n v="4"/>
    <n v="77"/>
    <n v="308"/>
    <x v="2"/>
    <n v="198203"/>
    <x v="2"/>
    <n v="2"/>
    <x v="0"/>
    <n v="47"/>
    <x v="0"/>
    <s v="Mand"/>
    <n v="2640"/>
    <s v="Kasper Schultz"/>
  </r>
  <r>
    <n v="1663"/>
    <d v="2002-04-04T00:00:00"/>
    <n v="239"/>
    <s v="Frank Arfelt"/>
    <n v="8220"/>
    <n v="291"/>
    <s v="Se7en"/>
    <x v="14"/>
    <x v="3"/>
    <s v="Blue Ray Disk"/>
    <n v="3"/>
    <n v="84"/>
    <n v="252"/>
    <x v="3"/>
    <n v="599820"/>
    <x v="1"/>
    <n v="1"/>
    <x v="1"/>
    <n v="59"/>
    <x v="0"/>
    <s v="Mand"/>
    <n v="5000"/>
    <s v="Henrik Madsen"/>
  </r>
  <r>
    <n v="4604"/>
    <d v="2001-12-06T00:00:00"/>
    <n v="827"/>
    <s v="Thomas Jepsen"/>
    <n v="8221"/>
    <n v="276"/>
    <s v="Rocky Balboa"/>
    <x v="62"/>
    <x v="3"/>
    <s v="DVD"/>
    <n v="1"/>
    <n v="160"/>
    <n v="160"/>
    <x v="1"/>
    <n v="1674"/>
    <x v="1"/>
    <n v="1"/>
    <x v="1"/>
    <n v="67"/>
    <x v="1"/>
    <s v="Mand"/>
    <n v="2300"/>
    <s v="Lis Winding"/>
  </r>
  <r>
    <n v="3471"/>
    <d v="2004-05-30T00:00:00"/>
    <n v="600"/>
    <s v="Rune Svendsen"/>
    <n v="8222"/>
    <n v="177"/>
    <s v="Kodenavn Nikita"/>
    <x v="27"/>
    <x v="9"/>
    <s v="DVD"/>
    <n v="1"/>
    <n v="243"/>
    <n v="243"/>
    <x v="2"/>
    <n v="344399"/>
    <x v="2"/>
    <n v="1"/>
    <x v="0"/>
    <n v="66"/>
    <x v="1"/>
    <s v="Mand"/>
    <n v="2100"/>
    <s v="Hugo Hall"/>
  </r>
  <r>
    <n v="3984"/>
    <d v="2003-05-21T00:00:00"/>
    <n v="703"/>
    <s v="Susanne Bergmandsen"/>
    <n v="8223"/>
    <n v="57"/>
    <s v="Vestens hårde halse"/>
    <x v="41"/>
    <x v="0"/>
    <s v="DVD"/>
    <n v="1"/>
    <n v="105"/>
    <n v="105"/>
    <x v="1"/>
    <n v="141539"/>
    <x v="0"/>
    <n v="0"/>
    <x v="0"/>
    <n v="31"/>
    <x v="0"/>
    <s v="Kvinde"/>
    <n v="900"/>
    <s v="Lis Winding"/>
  </r>
  <r>
    <n v="2755"/>
    <d v="2001-10-24T00:00:00"/>
    <n v="457"/>
    <s v="Thomas Gråsted"/>
    <n v="8224"/>
    <n v="132"/>
    <s v="Harry Potter og Fønixordenen"/>
    <x v="53"/>
    <x v="2"/>
    <s v="DVD"/>
    <n v="1"/>
    <n v="230"/>
    <n v="230"/>
    <x v="2"/>
    <n v="408360"/>
    <x v="2"/>
    <n v="1"/>
    <x v="0"/>
    <n v="44"/>
    <x v="1"/>
    <s v="Mand"/>
    <n v="2000"/>
    <s v="Michael Malmgren"/>
  </r>
  <r>
    <n v="4057"/>
    <d v="2001-02-02T00:00:00"/>
    <n v="717"/>
    <s v="Peter Glistrup"/>
    <n v="8225"/>
    <n v="288"/>
    <s v="Scarface"/>
    <x v="26"/>
    <x v="3"/>
    <s v="DVD"/>
    <n v="2"/>
    <n v="93"/>
    <n v="186"/>
    <x v="2"/>
    <n v="348809"/>
    <x v="0"/>
    <n v="0"/>
    <x v="1"/>
    <n v="64"/>
    <x v="1"/>
    <s v="Mand"/>
    <n v="2300"/>
    <s v="Jan Larsen"/>
  </r>
  <r>
    <n v="2963"/>
    <d v="2003-06-21T00:00:00"/>
    <n v="499"/>
    <s v="Tina Nøhr"/>
    <n v="8226"/>
    <n v="280"/>
    <s v="Rocky V"/>
    <x v="10"/>
    <x v="3"/>
    <s v="DVD"/>
    <n v="2"/>
    <n v="236"/>
    <n v="472"/>
    <x v="2"/>
    <n v="162490"/>
    <x v="1"/>
    <n v="1"/>
    <x v="0"/>
    <n v="27"/>
    <x v="0"/>
    <s v="Kvinde"/>
    <n v="1599"/>
    <s v="Allan Carlsen"/>
  </r>
  <r>
    <n v="4880"/>
    <d v="2005-12-30T00:00:00"/>
    <n v="882"/>
    <s v="Yrsa Larsen"/>
    <n v="8227"/>
    <n v="65"/>
    <s v="Citizen Kane"/>
    <x v="77"/>
    <x v="3"/>
    <s v="DVD"/>
    <n v="1"/>
    <n v="195"/>
    <n v="195"/>
    <x v="2"/>
    <n v="193217"/>
    <x v="0"/>
    <n v="0"/>
    <x v="1"/>
    <n v="41"/>
    <x v="0"/>
    <s v="Kvinde"/>
    <n v="9000"/>
    <s v="Michael Malmgren"/>
  </r>
  <r>
    <n v="4790"/>
    <d v="2002-04-20T00:00:00"/>
    <n v="864"/>
    <s v="Fritz Erilsen"/>
    <n v="8228"/>
    <n v="325"/>
    <s v="Tattoo, a Love Story"/>
    <x v="1"/>
    <x v="3"/>
    <s v="DVD"/>
    <n v="1"/>
    <n v="208"/>
    <n v="208"/>
    <x v="0"/>
    <n v="160443"/>
    <x v="2"/>
    <n v="2"/>
    <x v="0"/>
    <n v="54"/>
    <x v="1"/>
    <s v="Mand"/>
    <n v="1790"/>
    <s v="Henrik Madsen"/>
  </r>
  <r>
    <n v="1474"/>
    <d v="2004-01-17T00:00:00"/>
    <n v="201"/>
    <s v="Bend Møller"/>
    <n v="8229"/>
    <n v="249"/>
    <s v="Natten før Brylluppet"/>
    <x v="3"/>
    <x v="3"/>
    <s v="DVD"/>
    <n v="1"/>
    <n v="140"/>
    <n v="140"/>
    <x v="0"/>
    <n v="82719"/>
    <x v="1"/>
    <n v="2"/>
    <x v="0"/>
    <n v="24"/>
    <x v="1"/>
    <s v="Mand"/>
    <n v="1552"/>
    <s v="Peter Søndergård"/>
  </r>
  <r>
    <n v="3475"/>
    <d v="2002-09-02T00:00:00"/>
    <n v="601"/>
    <s v="Steffen Hansen"/>
    <n v="8230"/>
    <n v="188"/>
    <s v="Ringenes Herre: De to tårne"/>
    <x v="1"/>
    <x v="3"/>
    <s v="DVD"/>
    <n v="1"/>
    <n v="115"/>
    <n v="115"/>
    <x v="1"/>
    <n v="673389"/>
    <x v="1"/>
    <n v="2"/>
    <x v="1"/>
    <n v="38"/>
    <x v="1"/>
    <s v="Mand"/>
    <n v="2750"/>
    <s v="Lars Kofoed"/>
  </r>
  <r>
    <n v="4284"/>
    <d v="2006-04-29T00:00:00"/>
    <n v="763"/>
    <s v="Rikke Fredgaard"/>
    <n v="8231"/>
    <n v="40"/>
    <s v="Bonnie og Clyde"/>
    <x v="35"/>
    <x v="3"/>
    <s v="DVD"/>
    <n v="1"/>
    <n v="128"/>
    <n v="128"/>
    <x v="0"/>
    <n v="10549"/>
    <x v="2"/>
    <n v="2"/>
    <x v="1"/>
    <n v="56"/>
    <x v="0"/>
    <s v="Kvinde"/>
    <n v="2850"/>
    <s v="Michael Malmgren"/>
  </r>
  <r>
    <n v="4816"/>
    <d v="2001-06-16T00:00:00"/>
    <n v="869"/>
    <s v="Tine Jakobsen"/>
    <n v="8232"/>
    <n v="255"/>
    <s v="Abernes planet"/>
    <x v="41"/>
    <x v="3"/>
    <s v="DVD"/>
    <n v="1"/>
    <n v="95"/>
    <n v="95"/>
    <x v="2"/>
    <n v="570592"/>
    <x v="0"/>
    <n v="0"/>
    <x v="1"/>
    <n v="40"/>
    <x v="0"/>
    <s v="Kvinde"/>
    <n v="4000"/>
    <s v="Klaus Johansen"/>
  </r>
  <r>
    <n v="3304"/>
    <d v="2007-07-29T00:00:00"/>
    <n v="567"/>
    <s v="Lissi Bonamant"/>
    <n v="8233"/>
    <n v="88"/>
    <s v="Elefantmanden"/>
    <x v="15"/>
    <x v="2"/>
    <s v="DVD"/>
    <n v="1"/>
    <n v="112"/>
    <n v="112"/>
    <x v="2"/>
    <n v="29039"/>
    <x v="2"/>
    <n v="1"/>
    <x v="1"/>
    <n v="62"/>
    <x v="0"/>
    <s v="Kvinde"/>
    <n v="1015"/>
    <s v="Henrik Madsen"/>
  </r>
  <r>
    <n v="1825"/>
    <d v="2000-03-30T00:00:00"/>
    <n v="271"/>
    <s v="Harry Nielsen"/>
    <n v="8234"/>
    <n v="240"/>
    <s v="I storbyen havn"/>
    <x v="39"/>
    <x v="3"/>
    <s v="DVD"/>
    <n v="1"/>
    <n v="73"/>
    <n v="73"/>
    <x v="2"/>
    <n v="152491"/>
    <x v="2"/>
    <n v="4"/>
    <x v="0"/>
    <n v="48"/>
    <x v="1"/>
    <s v="Mand"/>
    <n v="2850"/>
    <s v="Peter Søndergård"/>
  </r>
  <r>
    <n v="1595"/>
    <d v="2002-10-01T00:00:00"/>
    <n v="225"/>
    <s v="Claus Christensen"/>
    <n v="8235"/>
    <n v="4"/>
    <s v="Afrikas Dronning"/>
    <x v="18"/>
    <x v="2"/>
    <s v="DVD"/>
    <n v="1"/>
    <n v="102"/>
    <n v="102"/>
    <x v="2"/>
    <n v="320369"/>
    <x v="1"/>
    <n v="2"/>
    <x v="1"/>
    <n v="29"/>
    <x v="1"/>
    <s v="Mand"/>
    <n v="2300"/>
    <s v="Lars Kofoed"/>
  </r>
  <r>
    <n v="4173"/>
    <d v="2000-05-26T00:00:00"/>
    <n v="741"/>
    <s v="Jens Iversen"/>
    <n v="8236"/>
    <n v="51"/>
    <s v="Brokeback Mountain"/>
    <x v="36"/>
    <x v="3"/>
    <s v="DVD"/>
    <n v="1"/>
    <n v="159"/>
    <n v="159"/>
    <x v="2"/>
    <n v="561731"/>
    <x v="2"/>
    <n v="1"/>
    <x v="0"/>
    <n v="28"/>
    <x v="0"/>
    <s v="Mand"/>
    <n v="1349"/>
    <s v="Lis Winding"/>
  </r>
  <r>
    <n v="3711"/>
    <d v="2008-03-20T00:00:00"/>
    <n v="648"/>
    <s v="Jim Jørgensen"/>
    <n v="8237"/>
    <n v="15"/>
    <s v="American History X"/>
    <x v="25"/>
    <x v="3"/>
    <s v="DVD"/>
    <n v="2"/>
    <n v="97"/>
    <n v="194"/>
    <x v="3"/>
    <n v="73109"/>
    <x v="2"/>
    <n v="3"/>
    <x v="0"/>
    <n v="35"/>
    <x v="1"/>
    <s v="Mand"/>
    <n v="1455"/>
    <s v="Peter Søndergård"/>
  </r>
  <r>
    <n v="1269"/>
    <d v="2000-01-03T00:00:00"/>
    <n v="160"/>
    <s v="Marianne Andersen"/>
    <n v="8238"/>
    <n v="293"/>
    <s v="Chihiro og heksene"/>
    <x v="4"/>
    <x v="6"/>
    <s v="DVD"/>
    <n v="1"/>
    <n v="214"/>
    <n v="214"/>
    <x v="2"/>
    <n v="438712"/>
    <x v="0"/>
    <n v="0"/>
    <x v="1"/>
    <n v="28"/>
    <x v="1"/>
    <s v="Kvinde"/>
    <n v="1552"/>
    <s v="Klaus Johansen"/>
  </r>
  <r>
    <n v="3159"/>
    <d v="2002-04-16T00:00:00"/>
    <n v="538"/>
    <s v="Dorthe Pedersen"/>
    <n v="8239"/>
    <n v="349"/>
    <s v="Usual Suspects, The"/>
    <x v="14"/>
    <x v="3"/>
    <s v="DVD"/>
    <n v="1"/>
    <n v="190"/>
    <n v="190"/>
    <x v="2"/>
    <n v="451538"/>
    <x v="1"/>
    <n v="1"/>
    <x v="0"/>
    <n v="72"/>
    <x v="1"/>
    <s v="Kvinde"/>
    <n v="1001"/>
    <s v="Lars Kofoed"/>
  </r>
  <r>
    <n v="4619"/>
    <d v="2004-01-05T00:00:00"/>
    <n v="830"/>
    <s v="Henriette Lutzen"/>
    <n v="8240"/>
    <n v="277"/>
    <s v="Rocky II"/>
    <x v="22"/>
    <x v="3"/>
    <s v="Blue Ray Disk"/>
    <n v="1"/>
    <n v="67"/>
    <n v="67"/>
    <x v="1"/>
    <n v="317674"/>
    <x v="2"/>
    <n v="4"/>
    <x v="1"/>
    <n v="26"/>
    <x v="1"/>
    <s v="Kvinde"/>
    <n v="3060"/>
    <s v="Lars Kofoed"/>
  </r>
  <r>
    <n v="4603"/>
    <d v="2002-03-18T00:00:00"/>
    <n v="827"/>
    <s v="Thomas Jepsen"/>
    <n v="8241"/>
    <n v="221"/>
    <s v="Berygtet"/>
    <x v="6"/>
    <x v="3"/>
    <s v="DVD"/>
    <n v="1"/>
    <n v="173"/>
    <n v="173"/>
    <x v="1"/>
    <n v="1674"/>
    <x v="1"/>
    <n v="1"/>
    <x v="1"/>
    <n v="67"/>
    <x v="1"/>
    <s v="Mand"/>
    <n v="2300"/>
    <s v="Kasper Schultz"/>
  </r>
  <r>
    <n v="2769"/>
    <d v="2004-01-27T00:00:00"/>
    <n v="460"/>
    <s v="Anne Nielsen"/>
    <n v="8242"/>
    <n v="72"/>
    <s v="Den dag, jorden stod stille"/>
    <x v="18"/>
    <x v="3"/>
    <s v="DVD"/>
    <n v="1"/>
    <n v="233"/>
    <n v="233"/>
    <x v="2"/>
    <n v="326970"/>
    <x v="0"/>
    <n v="0"/>
    <x v="1"/>
    <n v="46"/>
    <x v="0"/>
    <s v="Kvinde"/>
    <n v="1364"/>
    <s v="Henrik Madsen"/>
  </r>
  <r>
    <n v="4699"/>
    <d v="2004-01-09T00:00:00"/>
    <n v="846"/>
    <s v="Ole Hessellund"/>
    <n v="8243"/>
    <n v="150"/>
    <s v="Hajen"/>
    <x v="8"/>
    <x v="3"/>
    <s v="DVD"/>
    <n v="1"/>
    <n v="231"/>
    <n v="231"/>
    <x v="0"/>
    <n v="278975"/>
    <x v="2"/>
    <n v="4"/>
    <x v="0"/>
    <n v="28"/>
    <x v="0"/>
    <s v="Mand"/>
    <n v="2600"/>
    <s v="Jan Larsen"/>
  </r>
  <r>
    <n v="1555"/>
    <d v="2000-01-07T00:00:00"/>
    <n v="217"/>
    <s v="Bright Due"/>
    <n v="8244"/>
    <n v="336"/>
    <s v="Fang Tyven"/>
    <x v="43"/>
    <x v="3"/>
    <s v="DVD"/>
    <n v="1"/>
    <n v="169"/>
    <n v="169"/>
    <x v="0"/>
    <n v="229248"/>
    <x v="0"/>
    <n v="0"/>
    <x v="1"/>
    <n v="20"/>
    <x v="0"/>
    <s v="Mand"/>
    <n v="2800"/>
    <s v="Kim Lund"/>
  </r>
  <r>
    <n v="3704"/>
    <d v="2002-12-05T00:00:00"/>
    <n v="647"/>
    <s v="Jesper Vesterstrøm"/>
    <n v="8245"/>
    <n v="125"/>
    <s v="Grumpy Old Men"/>
    <x v="29"/>
    <x v="3"/>
    <s v="DVD"/>
    <n v="1"/>
    <n v="172"/>
    <n v="172"/>
    <x v="2"/>
    <n v="485594"/>
    <x v="0"/>
    <n v="0"/>
    <x v="1"/>
    <n v="59"/>
    <x v="1"/>
    <s v="Mand"/>
    <n v="2900"/>
    <s v="Henrik Madsen"/>
  </r>
  <r>
    <n v="3658"/>
    <d v="2000-10-07T00:00:00"/>
    <n v="638"/>
    <s v="David Wright"/>
    <n v="8246"/>
    <n v="279"/>
    <s v="Rocky IV"/>
    <x v="19"/>
    <x v="3"/>
    <s v="DVD"/>
    <n v="1"/>
    <n v="190"/>
    <n v="190"/>
    <x v="0"/>
    <n v="16950"/>
    <x v="0"/>
    <n v="0"/>
    <x v="0"/>
    <n v="41"/>
    <x v="1"/>
    <s v="Mand"/>
    <n v="1265"/>
    <s v="Kim Lund"/>
  </r>
  <r>
    <n v="2654"/>
    <d v="2003-08-12T00:00:00"/>
    <n v="437"/>
    <s v="Sanne Birk"/>
    <n v="8247"/>
    <n v="47"/>
    <s v="Frankensteins brud"/>
    <x v="74"/>
    <x v="3"/>
    <s v="DVD"/>
    <n v="1"/>
    <n v="223"/>
    <n v="223"/>
    <x v="2"/>
    <n v="590923"/>
    <x v="1"/>
    <n v="1"/>
    <x v="0"/>
    <n v="61"/>
    <x v="1"/>
    <s v="Kvinde"/>
    <n v="5210"/>
    <s v="Kim Lund"/>
  </r>
  <r>
    <n v="2024"/>
    <d v="2006-09-13T00:00:00"/>
    <n v="311"/>
    <s v="Jakob Madsen"/>
    <n v="8248"/>
    <n v="230"/>
    <s v="Olsen-banden i Jylland"/>
    <x v="30"/>
    <x v="8"/>
    <s v="DVD"/>
    <n v="2"/>
    <n v="175"/>
    <n v="350"/>
    <x v="2"/>
    <n v="488584"/>
    <x v="1"/>
    <n v="3"/>
    <x v="0"/>
    <n v="30"/>
    <x v="1"/>
    <s v="Mand"/>
    <n v="1790"/>
    <s v="Lis Winding"/>
  </r>
  <r>
    <n v="3622"/>
    <d v="2005-03-02T00:00:00"/>
    <n v="630"/>
    <s v="Jens Kristensen"/>
    <n v="8249"/>
    <n v="188"/>
    <s v="Ringenes Herre: De to tårne"/>
    <x v="1"/>
    <x v="3"/>
    <s v="DVD"/>
    <n v="1"/>
    <n v="148"/>
    <n v="148"/>
    <x v="2"/>
    <n v="522422"/>
    <x v="1"/>
    <n v="2"/>
    <x v="0"/>
    <n v="23"/>
    <x v="0"/>
    <s v="Mand"/>
    <n v="2100"/>
    <s v="Hugo Hall"/>
  </r>
  <r>
    <n v="3058"/>
    <d v="2004-05-25T00:00:00"/>
    <n v="518"/>
    <s v="Ane Emtekær"/>
    <n v="8250"/>
    <n v="74"/>
    <s v="The Deer Hunter"/>
    <x v="24"/>
    <x v="3"/>
    <s v="DVD"/>
    <n v="1"/>
    <n v="154"/>
    <n v="154"/>
    <x v="1"/>
    <n v="686003"/>
    <x v="1"/>
    <n v="2"/>
    <x v="0"/>
    <n v="64"/>
    <x v="0"/>
    <s v="Kvinde"/>
    <n v="4300"/>
    <s v="Lis Winding"/>
  </r>
  <r>
    <n v="1803"/>
    <d v="2002-01-05T00:00:00"/>
    <n v="267"/>
    <s v="Gysse Lundsbjerg"/>
    <n v="8251"/>
    <n v="271"/>
    <s v="Resten af dagen"/>
    <x v="29"/>
    <x v="2"/>
    <s v="DVD"/>
    <n v="1"/>
    <n v="161"/>
    <n v="161"/>
    <x v="1"/>
    <n v="590079"/>
    <x v="0"/>
    <n v="0"/>
    <x v="0"/>
    <n v="57"/>
    <x v="0"/>
    <s v="Kvinde"/>
    <n v="999"/>
    <s v="Kasper Schultz"/>
  </r>
  <r>
    <n v="2093"/>
    <d v="2004-01-13T00:00:00"/>
    <n v="325"/>
    <s v="Kim Rasmussen"/>
    <n v="8252"/>
    <n v="179"/>
    <s v="En kvinde forsvinder"/>
    <x v="22"/>
    <x v="2"/>
    <s v="DVD"/>
    <n v="2"/>
    <n v="137"/>
    <n v="274"/>
    <x v="1"/>
    <n v="787898"/>
    <x v="1"/>
    <n v="2"/>
    <x v="1"/>
    <n v="58"/>
    <x v="1"/>
    <s v="Mand"/>
    <n v="900"/>
    <s v="Henrik Madsen"/>
  </r>
  <r>
    <n v="3759"/>
    <d v="2000-12-23T00:00:00"/>
    <n v="658"/>
    <s v="Martin Mikkelsen"/>
    <n v="8253"/>
    <n v="188"/>
    <s v="Ringenes Herre: De to tårne"/>
    <x v="1"/>
    <x v="3"/>
    <s v="DVD"/>
    <n v="1"/>
    <n v="122"/>
    <n v="122"/>
    <x v="1"/>
    <n v="187750"/>
    <x v="0"/>
    <n v="0"/>
    <x v="1"/>
    <n v="22"/>
    <x v="0"/>
    <s v="Mand"/>
    <n v="900"/>
    <s v="Kasper Schultz"/>
  </r>
  <r>
    <n v="2193"/>
    <d v="2005-03-24T00:00:00"/>
    <n v="345"/>
    <s v="Kristian Jørgensen"/>
    <n v="8254"/>
    <n v="112"/>
    <s v="The Godfather: Part II"/>
    <x v="64"/>
    <x v="3"/>
    <s v="DVD"/>
    <n v="1"/>
    <n v="131"/>
    <n v="131"/>
    <x v="2"/>
    <n v="424856"/>
    <x v="2"/>
    <n v="2"/>
    <x v="1"/>
    <n v="43"/>
    <x v="1"/>
    <s v="Mand"/>
    <n v="2830"/>
    <s v="Lis Winding"/>
  </r>
  <r>
    <n v="2424"/>
    <d v="2006-04-07T00:00:00"/>
    <n v="391"/>
    <s v="Martin Stuhr"/>
    <n v="8255"/>
    <n v="239"/>
    <s v="Olsen-bandens store kup"/>
    <x v="58"/>
    <x v="8"/>
    <s v="DVD"/>
    <n v="1"/>
    <n v="200"/>
    <n v="200"/>
    <x v="2"/>
    <n v="571791"/>
    <x v="2"/>
    <n v="1"/>
    <x v="1"/>
    <n v="60"/>
    <x v="1"/>
    <s v="Mand"/>
    <n v="2730"/>
    <s v="Klaus Johansen"/>
  </r>
  <r>
    <n v="2707"/>
    <d v="2000-03-15T00:00:00"/>
    <n v="447"/>
    <s v="Susanne Malmberg"/>
    <n v="8256"/>
    <n v="371"/>
    <s v="Askepot"/>
    <x v="36"/>
    <x v="3"/>
    <s v="DVD"/>
    <n v="1"/>
    <n v="123"/>
    <n v="123"/>
    <x v="0"/>
    <n v="240535"/>
    <x v="0"/>
    <n v="0"/>
    <x v="0"/>
    <n v="47"/>
    <x v="1"/>
    <s v="Mand"/>
    <n v="2300"/>
    <s v="Kim Lund"/>
  </r>
  <r>
    <n v="1913"/>
    <d v="2004-02-19T00:00:00"/>
    <n v="289"/>
    <s v="Henriette Hansen"/>
    <n v="8257"/>
    <n v="56"/>
    <s v="Central do Brasil"/>
    <x v="25"/>
    <x v="12"/>
    <s v="DVD"/>
    <n v="1"/>
    <n v="173"/>
    <n v="173"/>
    <x v="0"/>
    <n v="36048"/>
    <x v="1"/>
    <n v="3"/>
    <x v="1"/>
    <n v="58"/>
    <x v="1"/>
    <s v="Kvinde"/>
    <n v="7400"/>
    <s v="Kasper Schultz"/>
  </r>
  <r>
    <n v="2725"/>
    <d v="2005-05-31T00:00:00"/>
    <n v="451"/>
    <s v="Tanja Jakobi"/>
    <n v="8258"/>
    <n v="282"/>
    <s v="Rosemarys Baby"/>
    <x v="41"/>
    <x v="3"/>
    <s v="DVD"/>
    <n v="1"/>
    <n v="177"/>
    <n v="177"/>
    <x v="2"/>
    <n v="408918"/>
    <x v="1"/>
    <n v="1"/>
    <x v="1"/>
    <n v="44"/>
    <x v="0"/>
    <s v="Kvinde"/>
    <n v="2600"/>
    <s v="Kasper Schultz"/>
  </r>
  <r>
    <n v="3901"/>
    <d v="2003-06-30T00:00:00"/>
    <n v="686"/>
    <s v="Henrietta Hansen"/>
    <n v="8259"/>
    <n v="238"/>
    <s v="Olsen-bandens sidste stik"/>
    <x v="25"/>
    <x v="8"/>
    <s v="DVD"/>
    <n v="2"/>
    <n v="248"/>
    <n v="496"/>
    <x v="2"/>
    <n v="166414"/>
    <x v="0"/>
    <n v="0"/>
    <x v="1"/>
    <n v="59"/>
    <x v="0"/>
    <s v="Kvinde"/>
    <n v="2300"/>
    <s v="Peter Søndergård"/>
  </r>
  <r>
    <n v="2547"/>
    <d v="2001-10-19T00:00:00"/>
    <n v="415"/>
    <s v="Peter Werlin"/>
    <n v="8260"/>
    <n v="243"/>
    <s v="Gøgereden"/>
    <x v="61"/>
    <x v="3"/>
    <s v="Blue Ray Disk"/>
    <n v="1"/>
    <n v="169"/>
    <n v="169"/>
    <x v="0"/>
    <n v="181352"/>
    <x v="1"/>
    <n v="2"/>
    <x v="1"/>
    <n v="68"/>
    <x v="0"/>
    <s v="Mand"/>
    <n v="1050"/>
    <s v="Lis Winding"/>
  </r>
  <r>
    <n v="1443"/>
    <d v="2006-05-09T00:00:00"/>
    <n v="195"/>
    <s v="Anette Pedersen"/>
    <n v="8261"/>
    <n v="227"/>
    <s v="Olsen-banden deruda'"/>
    <x v="50"/>
    <x v="8"/>
    <s v="DVD"/>
    <n v="1"/>
    <n v="116"/>
    <n v="116"/>
    <x v="1"/>
    <n v="187919"/>
    <x v="1"/>
    <n v="3"/>
    <x v="0"/>
    <n v="56"/>
    <x v="0"/>
    <s v="Kvinde"/>
    <n v="8200"/>
    <s v="Kim Lund"/>
  </r>
  <r>
    <n v="1734"/>
    <d v="2004-01-19T00:00:00"/>
    <n v="253"/>
    <s v="Erik Birk"/>
    <n v="8262"/>
    <n v="206"/>
    <s v="Monster's Ball"/>
    <x v="4"/>
    <x v="3"/>
    <s v="DVD"/>
    <n v="1"/>
    <n v="88"/>
    <n v="88"/>
    <x v="0"/>
    <n v="49037"/>
    <x v="2"/>
    <n v="3"/>
    <x v="1"/>
    <n v="68"/>
    <x v="1"/>
    <s v="Mand"/>
    <n v="5700"/>
    <s v="Allan Carlsen"/>
  </r>
  <r>
    <n v="4589"/>
    <d v="2002-03-06T00:00:00"/>
    <n v="824"/>
    <s v="Klaus Bygballe"/>
    <n v="8263"/>
    <n v="57"/>
    <s v="Vestens hårde halse"/>
    <x v="41"/>
    <x v="0"/>
    <s v="DVD"/>
    <n v="1"/>
    <n v="176"/>
    <n v="176"/>
    <x v="2"/>
    <n v="546446"/>
    <x v="1"/>
    <n v="1"/>
    <x v="1"/>
    <n v="44"/>
    <x v="0"/>
    <s v="Mand"/>
    <n v="1408"/>
    <s v="Henrik Madsen"/>
  </r>
  <r>
    <n v="1362"/>
    <d v="2008-01-02T00:00:00"/>
    <n v="178"/>
    <s v="Adrian Carlsen"/>
    <n v="8264"/>
    <n v="140"/>
    <s v="Sheriffen"/>
    <x v="48"/>
    <x v="3"/>
    <s v="DVD"/>
    <n v="1"/>
    <n v="82"/>
    <n v="82"/>
    <x v="3"/>
    <n v="144930"/>
    <x v="2"/>
    <n v="1"/>
    <x v="0"/>
    <n v="18"/>
    <x v="1"/>
    <s v="Kvinde"/>
    <n v="1260"/>
    <s v="Henrik Madsen"/>
  </r>
  <r>
    <n v="4398"/>
    <d v="2004-03-02T00:00:00"/>
    <n v="786"/>
    <s v="Kenneth Jacobsen"/>
    <n v="8265"/>
    <n v="10"/>
    <s v="Intet nyt fra Vestfronten"/>
    <x v="22"/>
    <x v="3"/>
    <s v="DVD"/>
    <n v="1"/>
    <n v="140"/>
    <n v="140"/>
    <x v="2"/>
    <n v="431944"/>
    <x v="1"/>
    <n v="2"/>
    <x v="1"/>
    <n v="63"/>
    <x v="0"/>
    <s v="Mand"/>
    <n v="1052"/>
    <s v="Henrik Madsen"/>
  </r>
  <r>
    <n v="2585"/>
    <d v="2003-02-27T00:00:00"/>
    <n v="423"/>
    <s v="Peter Sejr"/>
    <n v="8266"/>
    <n v="346"/>
    <s v="Umberto D."/>
    <x v="0"/>
    <x v="0"/>
    <s v="DVD"/>
    <n v="1"/>
    <n v="180"/>
    <n v="180"/>
    <x v="1"/>
    <n v="371558"/>
    <x v="2"/>
    <n v="1"/>
    <x v="0"/>
    <n v="22"/>
    <x v="0"/>
    <s v="Mand"/>
    <n v="2860"/>
    <s v="Michael Malmgren"/>
  </r>
  <r>
    <n v="2847"/>
    <d v="2002-01-12T00:00:00"/>
    <n v="475"/>
    <s v="Christian Lykke"/>
    <n v="8267"/>
    <n v="73"/>
    <s v="Dead Again"/>
    <x v="44"/>
    <x v="3"/>
    <s v="DVD"/>
    <n v="1"/>
    <n v="245"/>
    <n v="245"/>
    <x v="1"/>
    <n v="68581"/>
    <x v="1"/>
    <n v="1"/>
    <x v="0"/>
    <n v="32"/>
    <x v="0"/>
    <s v="Mand"/>
    <n v="2730"/>
    <s v="Hugo Hall"/>
  </r>
  <r>
    <n v="2511"/>
    <d v="2003-12-03T00:00:00"/>
    <n v="408"/>
    <s v="Norbert Nørgård"/>
    <n v="8268"/>
    <n v="68"/>
    <s v="The Constant Gardner"/>
    <x v="36"/>
    <x v="7"/>
    <s v="DVD"/>
    <n v="1"/>
    <n v="199"/>
    <n v="199"/>
    <x v="2"/>
    <n v="157782"/>
    <x v="2"/>
    <n v="3"/>
    <x v="0"/>
    <n v="59"/>
    <x v="1"/>
    <s v="Mand"/>
    <n v="2610"/>
    <s v="Hugo Hall"/>
  </r>
  <r>
    <n v="3599"/>
    <d v="2001-03-28T00:00:00"/>
    <n v="626"/>
    <s v="Morten Fico"/>
    <n v="8269"/>
    <n v="146"/>
    <s v="Ildfluernes grav"/>
    <x v="36"/>
    <x v="6"/>
    <s v="DVD"/>
    <n v="1"/>
    <n v="114"/>
    <n v="114"/>
    <x v="1"/>
    <n v="671195"/>
    <x v="2"/>
    <n v="2"/>
    <x v="1"/>
    <n v="62"/>
    <x v="0"/>
    <s v="Mand"/>
    <n v="3460"/>
    <s v="Peter Søndergård"/>
  </r>
  <r>
    <n v="2047"/>
    <d v="2007-05-26T00:00:00"/>
    <n v="315"/>
    <s v="John Dalgaard"/>
    <n v="8270"/>
    <n v="194"/>
    <s v="Malteser falken"/>
    <x v="77"/>
    <x v="3"/>
    <s v="DVD"/>
    <n v="2"/>
    <n v="90"/>
    <n v="180"/>
    <x v="0"/>
    <n v="114688"/>
    <x v="0"/>
    <n v="0"/>
    <x v="1"/>
    <n v="24"/>
    <x v="1"/>
    <s v="Mand"/>
    <n v="1050"/>
    <s v="Henrik Madsen"/>
  </r>
  <r>
    <n v="4392"/>
    <d v="2002-08-09T00:00:00"/>
    <n v="784"/>
    <s v="Finn Børgesen"/>
    <n v="8271"/>
    <n v="112"/>
    <s v="The Godfather: Part II"/>
    <x v="64"/>
    <x v="3"/>
    <s v="DVD"/>
    <n v="1"/>
    <n v="70"/>
    <n v="70"/>
    <x v="2"/>
    <n v="564497"/>
    <x v="2"/>
    <n v="3"/>
    <x v="0"/>
    <n v="29"/>
    <x v="0"/>
    <s v="Mand"/>
    <n v="9220"/>
    <s v="Klaus Johansen"/>
  </r>
  <r>
    <n v="2370"/>
    <d v="2003-08-08T00:00:00"/>
    <n v="380"/>
    <s v="Mikael Pallesen"/>
    <n v="8272"/>
    <n v="110"/>
    <s v="Gladiator"/>
    <x v="48"/>
    <x v="2"/>
    <s v="DVD"/>
    <n v="1"/>
    <n v="232"/>
    <n v="232"/>
    <x v="3"/>
    <n v="646830"/>
    <x v="2"/>
    <n v="1"/>
    <x v="0"/>
    <n v="25"/>
    <x v="1"/>
    <s v="Mand"/>
    <n v="9500"/>
    <s v="Henrik Madsen"/>
  </r>
  <r>
    <n v="3649"/>
    <d v="2003-05-14T00:00:00"/>
    <n v="636"/>
    <s v="Henrik Forsbøl"/>
    <n v="8273"/>
    <n v="239"/>
    <s v="Olsen-bandens store kup"/>
    <x v="58"/>
    <x v="8"/>
    <s v="DVD"/>
    <n v="1"/>
    <n v="184"/>
    <n v="184"/>
    <x v="1"/>
    <n v="535541"/>
    <x v="1"/>
    <n v="2"/>
    <x v="1"/>
    <n v="64"/>
    <x v="1"/>
    <s v="Mand"/>
    <n v="7100"/>
    <s v="Klaus Johansen"/>
  </r>
  <r>
    <n v="1605"/>
    <d v="2005-06-21T00:00:00"/>
    <n v="227"/>
    <s v="Christina Fall"/>
    <n v="8274"/>
    <n v="18"/>
    <s v="Angel Eyes"/>
    <x v="4"/>
    <x v="3"/>
    <s v="DVD"/>
    <n v="2"/>
    <n v="113"/>
    <n v="226"/>
    <x v="2"/>
    <n v="280160"/>
    <x v="0"/>
    <n v="0"/>
    <x v="1"/>
    <n v="53"/>
    <x v="0"/>
    <s v="Kvinde"/>
    <n v="2000"/>
    <s v="Michael Malmgren"/>
  </r>
  <r>
    <n v="1707"/>
    <d v="2001-05-14T00:00:00"/>
    <n v="247"/>
    <s v="Ditte Hussain"/>
    <n v="8275"/>
    <n v="47"/>
    <s v="Frankensteins brud"/>
    <x v="74"/>
    <x v="3"/>
    <s v="DVD"/>
    <n v="1"/>
    <n v="245"/>
    <n v="245"/>
    <x v="1"/>
    <n v="520871"/>
    <x v="0"/>
    <n v="0"/>
    <x v="1"/>
    <n v="62"/>
    <x v="0"/>
    <s v="Kvinde"/>
    <n v="4000"/>
    <s v="Henrik Madsen"/>
  </r>
  <r>
    <n v="4251"/>
    <d v="2005-08-23T00:00:00"/>
    <n v="756"/>
    <s v="Frej Rasmussen"/>
    <n v="8276"/>
    <n v="341"/>
    <s v="Toy story 2"/>
    <x v="23"/>
    <x v="3"/>
    <s v="DVD"/>
    <n v="1"/>
    <n v="232"/>
    <n v="232"/>
    <x v="1"/>
    <n v="365833"/>
    <x v="1"/>
    <n v="3"/>
    <x v="1"/>
    <n v="43"/>
    <x v="0"/>
    <s v="Mand"/>
    <n v="1780"/>
    <s v="Henrik Madsen"/>
  </r>
  <r>
    <n v="2638"/>
    <d v="2007-01-27T00:00:00"/>
    <n v="434"/>
    <s v="Rikke Eriksen"/>
    <n v="8277"/>
    <n v="185"/>
    <s v="Lola"/>
    <x v="25"/>
    <x v="7"/>
    <s v="DVD"/>
    <n v="1"/>
    <n v="50"/>
    <n v="50"/>
    <x v="0"/>
    <n v="135047"/>
    <x v="0"/>
    <n v="0"/>
    <x v="0"/>
    <n v="27"/>
    <x v="0"/>
    <s v="Kvinde"/>
    <n v="4000"/>
    <s v="Kim Lund"/>
  </r>
  <r>
    <n v="1873"/>
    <d v="2005-03-04T00:00:00"/>
    <n v="281"/>
    <s v="Leif Sørensen"/>
    <n v="8278"/>
    <n v="175"/>
    <s v="Blodets trone"/>
    <x v="13"/>
    <x v="6"/>
    <s v="DVD"/>
    <n v="1"/>
    <n v="52"/>
    <n v="52"/>
    <x v="1"/>
    <n v="73295"/>
    <x v="0"/>
    <n v="0"/>
    <x v="0"/>
    <n v="53"/>
    <x v="0"/>
    <s v="Mand"/>
    <n v="2605"/>
    <s v="Hugo Hall"/>
  </r>
  <r>
    <n v="1939"/>
    <d v="2006-01-13T00:00:00"/>
    <n v="294"/>
    <s v="Pia Frandsen"/>
    <n v="8279"/>
    <n v="306"/>
    <s v="Den sjette sans"/>
    <x v="23"/>
    <x v="3"/>
    <s v="DVD"/>
    <n v="1"/>
    <n v="237"/>
    <n v="237"/>
    <x v="0"/>
    <n v="248872"/>
    <x v="0"/>
    <n v="0"/>
    <x v="2"/>
    <n v="26"/>
    <x v="0"/>
    <s v="Kvinde"/>
    <n v="1052"/>
    <s v="Michael Malmgren"/>
  </r>
  <r>
    <n v="4583"/>
    <d v="2002-07-12T00:00:00"/>
    <n v="823"/>
    <s v="Ole Sønderup"/>
    <n v="8280"/>
    <n v="186"/>
    <s v="Ringenes Herre: Eventyret om ringen"/>
    <x v="4"/>
    <x v="18"/>
    <s v="Blue Ray Disk"/>
    <n v="1"/>
    <n v="92"/>
    <n v="92"/>
    <x v="1"/>
    <n v="324624"/>
    <x v="1"/>
    <n v="3"/>
    <x v="0"/>
    <n v="24"/>
    <x v="0"/>
    <s v="Mand"/>
    <n v="6270"/>
    <s v="Lis Winding"/>
  </r>
  <r>
    <n v="2750"/>
    <d v="2002-01-15T00:00:00"/>
    <n v="456"/>
    <s v="Thomas Lund"/>
    <n v="8281"/>
    <n v="85"/>
    <s v="Fire frække fyre"/>
    <x v="46"/>
    <x v="3"/>
    <s v="DVD"/>
    <n v="2"/>
    <n v="68"/>
    <n v="136"/>
    <x v="0"/>
    <n v="211914"/>
    <x v="1"/>
    <n v="1"/>
    <x v="1"/>
    <n v="66"/>
    <x v="0"/>
    <s v="Mand"/>
    <n v="1017"/>
    <s v="Klaus Johansen"/>
  </r>
  <r>
    <n v="4096"/>
    <d v="2008-01-17T00:00:00"/>
    <n v="725"/>
    <s v="Leif Gunnersen"/>
    <n v="8282"/>
    <n v="287"/>
    <s v="Saving Private Ryan"/>
    <x v="25"/>
    <x v="3"/>
    <s v="DVD"/>
    <n v="1"/>
    <n v="113"/>
    <n v="113"/>
    <x v="1"/>
    <n v="479308"/>
    <x v="1"/>
    <n v="3"/>
    <x v="1"/>
    <n v="30"/>
    <x v="1"/>
    <s v="Mand"/>
    <n v="5210"/>
    <s v="Jan Larsen"/>
  </r>
  <r>
    <n v="1383"/>
    <d v="2005-02-25T00:00:00"/>
    <n v="183"/>
    <s v="Annette Gade"/>
    <n v="8283"/>
    <n v="291"/>
    <s v="Se7en"/>
    <x v="14"/>
    <x v="3"/>
    <s v="DVD"/>
    <n v="1"/>
    <n v="223"/>
    <n v="223"/>
    <x v="1"/>
    <n v="519922"/>
    <x v="2"/>
    <n v="4"/>
    <x v="1"/>
    <n v="42"/>
    <x v="1"/>
    <s v="Kvinde"/>
    <n v="2100"/>
    <s v="Allan Carlsen"/>
  </r>
  <r>
    <n v="3907"/>
    <d v="2001-07-17T00:00:00"/>
    <n v="687"/>
    <s v="Rie Møller"/>
    <n v="8284"/>
    <n v="66"/>
    <s v="Byens lys"/>
    <x v="67"/>
    <x v="3"/>
    <s v="DVD"/>
    <n v="1"/>
    <n v="184"/>
    <n v="184"/>
    <x v="0"/>
    <n v="235179"/>
    <x v="1"/>
    <n v="1"/>
    <x v="0"/>
    <n v="25"/>
    <x v="1"/>
    <s v="Kvinde"/>
    <n v="8200"/>
    <s v="Henrik Madsen"/>
  </r>
  <r>
    <n v="3896"/>
    <d v="2007-09-29T00:00:00"/>
    <n v="685"/>
    <s v="Elsebeth Hansen"/>
    <n v="8285"/>
    <n v="59"/>
    <s v="Charlie og chokoladefabrikken"/>
    <x v="36"/>
    <x v="3"/>
    <s v="DVD"/>
    <n v="1"/>
    <n v="100"/>
    <n v="100"/>
    <x v="0"/>
    <n v="171115"/>
    <x v="2"/>
    <n v="4"/>
    <x v="1"/>
    <n v="51"/>
    <x v="0"/>
    <s v="Kvinde"/>
    <n v="2450"/>
    <s v="Henrik Madsen"/>
  </r>
  <r>
    <n v="4246"/>
    <d v="2003-07-17T00:00:00"/>
    <n v="755"/>
    <s v="Frank Kanstrup"/>
    <n v="8286"/>
    <n v="202"/>
    <s v="Midt om natten"/>
    <x v="60"/>
    <x v="8"/>
    <s v="DVD"/>
    <n v="1"/>
    <n v="104"/>
    <n v="104"/>
    <x v="0"/>
    <n v="288923"/>
    <x v="2"/>
    <n v="2"/>
    <x v="0"/>
    <n v="18"/>
    <x v="0"/>
    <s v="Mand"/>
    <n v="9440"/>
    <s v="Jan Larsen"/>
  </r>
  <r>
    <n v="4382"/>
    <d v="2006-07-11T00:00:00"/>
    <n v="782"/>
    <s v="Vicki Henningsen"/>
    <n v="8287"/>
    <n v="187"/>
    <s v="Ringenes Herre: Kongen vender tilbage"/>
    <x v="31"/>
    <x v="3"/>
    <s v="DVD"/>
    <n v="1"/>
    <n v="84"/>
    <n v="84"/>
    <x v="2"/>
    <n v="593440"/>
    <x v="1"/>
    <n v="4"/>
    <x v="0"/>
    <n v="47"/>
    <x v="1"/>
    <s v="Kvinde"/>
    <n v="1620"/>
    <s v="Kasper Schultz"/>
  </r>
  <r>
    <n v="3543"/>
    <d v="2002-09-01T00:00:00"/>
    <n v="615"/>
    <s v="Berit Møllerskov"/>
    <n v="8288"/>
    <n v="149"/>
    <s v="Seksløberens time"/>
    <x v="35"/>
    <x v="3"/>
    <s v="DVD"/>
    <n v="1"/>
    <n v="53"/>
    <n v="53"/>
    <x v="2"/>
    <n v="429421"/>
    <x v="1"/>
    <n v="3"/>
    <x v="0"/>
    <n v="19"/>
    <x v="1"/>
    <s v="Kvinde"/>
    <n v="8000"/>
    <s v="Kasper Schultz"/>
  </r>
  <r>
    <n v="4544"/>
    <d v="2002-01-07T00:00:00"/>
    <n v="815"/>
    <s v="Jeanne Rasmussen"/>
    <n v="8289"/>
    <n v="213"/>
    <s v="New World, The"/>
    <x v="36"/>
    <x v="3"/>
    <s v="DVD"/>
    <n v="1"/>
    <n v="106"/>
    <n v="106"/>
    <x v="0"/>
    <n v="262546"/>
    <x v="2"/>
    <n v="4"/>
    <x v="1"/>
    <n v="33"/>
    <x v="1"/>
    <s v="Kvinde"/>
    <n v="1780"/>
    <s v="Kasper Schultz"/>
  </r>
  <r>
    <n v="4712"/>
    <d v="2001-04-18T00:00:00"/>
    <n v="848"/>
    <s v="Gunnar Sejersen"/>
    <n v="8290"/>
    <n v="165"/>
    <s v="Dommen I Nürnberg"/>
    <x v="8"/>
    <x v="3"/>
    <s v="DVD"/>
    <n v="1"/>
    <n v="154"/>
    <n v="154"/>
    <x v="1"/>
    <n v="365840"/>
    <x v="2"/>
    <n v="4"/>
    <x v="0"/>
    <n v="72"/>
    <x v="1"/>
    <s v="Mand"/>
    <n v="2450"/>
    <s v="Henrik Madsen"/>
  </r>
  <r>
    <n v="2531"/>
    <d v="2007-11-17T00:00:00"/>
    <n v="412"/>
    <s v="Pia Christiansen"/>
    <n v="8291"/>
    <n v="142"/>
    <s v="A History og Violence"/>
    <x v="36"/>
    <x v="7"/>
    <s v="DVD"/>
    <n v="1"/>
    <n v="108"/>
    <n v="108"/>
    <x v="1"/>
    <n v="769207"/>
    <x v="1"/>
    <n v="3"/>
    <x v="0"/>
    <n v="71"/>
    <x v="0"/>
    <s v="Mand"/>
    <n v="1711"/>
    <s v="Henrik Madsen"/>
  </r>
  <r>
    <n v="2992"/>
    <d v="2005-11-05T00:00:00"/>
    <n v="504"/>
    <s v="Betina Olsen"/>
    <n v="8292"/>
    <n v="372"/>
    <s v="Jul i Gammelby"/>
    <x v="25"/>
    <x v="8"/>
    <s v="DVD"/>
    <n v="2"/>
    <n v="74"/>
    <n v="148"/>
    <x v="2"/>
    <n v="75138"/>
    <x v="1"/>
    <n v="1"/>
    <x v="0"/>
    <n v="28"/>
    <x v="0"/>
    <s v="Kvinde"/>
    <n v="2600"/>
    <s v="Hugo Hall"/>
  </r>
  <r>
    <n v="4868"/>
    <d v="2007-11-17T00:00:00"/>
    <n v="880"/>
    <s v="Julie Jørgensen"/>
    <n v="8293"/>
    <n v="17"/>
    <s v="Et mords analyse"/>
    <x v="12"/>
    <x v="3"/>
    <s v="DVD"/>
    <n v="1"/>
    <n v="191"/>
    <n v="191"/>
    <x v="2"/>
    <n v="290722"/>
    <x v="2"/>
    <n v="2"/>
    <x v="1"/>
    <n v="28"/>
    <x v="0"/>
    <s v="Kvinde"/>
    <n v="2920"/>
    <s v="Peter Søndergård"/>
  </r>
  <r>
    <n v="2641"/>
    <d v="2005-11-11T00:00:00"/>
    <n v="434"/>
    <s v="Rikke Eriksen"/>
    <n v="8294"/>
    <n v="149"/>
    <s v="Seksløberens time"/>
    <x v="35"/>
    <x v="3"/>
    <s v="DVD"/>
    <n v="1"/>
    <n v="171"/>
    <n v="171"/>
    <x v="0"/>
    <n v="135047"/>
    <x v="0"/>
    <n v="0"/>
    <x v="0"/>
    <n v="27"/>
    <x v="0"/>
    <s v="Kvinde"/>
    <n v="4000"/>
    <s v="Michael Malmgren"/>
  </r>
  <r>
    <n v="1521"/>
    <d v="2003-06-18T00:00:00"/>
    <n v="210"/>
    <s v="Birgitte Jensen"/>
    <n v="8295"/>
    <n v="145"/>
    <s v="Heste hviskeren"/>
    <x v="25"/>
    <x v="3"/>
    <s v="DVD"/>
    <n v="1"/>
    <n v="229"/>
    <n v="229"/>
    <x v="1"/>
    <n v="48970"/>
    <x v="2"/>
    <n v="2"/>
    <x v="0"/>
    <n v="25"/>
    <x v="1"/>
    <s v="Kvinde"/>
    <n v="9310"/>
    <s v="Peter Søndergård"/>
  </r>
  <r>
    <n v="3393"/>
    <d v="2002-12-01T00:00:00"/>
    <n v="585"/>
    <s v="Nini Vessel"/>
    <n v="8296"/>
    <n v="172"/>
    <s v="King Kong"/>
    <x v="36"/>
    <x v="18"/>
    <s v="DVD"/>
    <n v="1"/>
    <n v="96"/>
    <n v="96"/>
    <x v="0"/>
    <n v="246609"/>
    <x v="1"/>
    <n v="2"/>
    <x v="0"/>
    <n v="26"/>
    <x v="0"/>
    <s v="Kvinde"/>
    <n v="4291"/>
    <s v="Lis Winding"/>
  </r>
  <r>
    <n v="3726"/>
    <d v="2004-07-06T00:00:00"/>
    <n v="651"/>
    <s v="Jan Larsen"/>
    <n v="8297"/>
    <n v="76"/>
    <s v="Rædslernes hus"/>
    <x v="43"/>
    <x v="1"/>
    <s v="DVD"/>
    <n v="3"/>
    <n v="197"/>
    <n v="591"/>
    <x v="0"/>
    <n v="263491"/>
    <x v="2"/>
    <n v="4"/>
    <x v="0"/>
    <n v="23"/>
    <x v="0"/>
    <s v="Mand"/>
    <n v="1455"/>
    <s v="Hugo Hall"/>
  </r>
  <r>
    <n v="4866"/>
    <d v="2007-03-23T00:00:00"/>
    <n v="879"/>
    <s v="Ulla Meistrup"/>
    <n v="8298"/>
    <n v="69"/>
    <s v="Aflytningen"/>
    <x v="64"/>
    <x v="3"/>
    <s v="DVD"/>
    <n v="1"/>
    <n v="121"/>
    <n v="121"/>
    <x v="2"/>
    <n v="511937"/>
    <x v="2"/>
    <n v="2"/>
    <x v="1"/>
    <n v="55"/>
    <x v="0"/>
    <s v="Kvinde"/>
    <n v="1609"/>
    <s v="Allan Carlsen"/>
  </r>
  <r>
    <n v="2675"/>
    <d v="2007-10-10T00:00:00"/>
    <n v="441"/>
    <s v="Signe Kornberg"/>
    <n v="8299"/>
    <n v="315"/>
    <s v="Stjernekrigen"/>
    <x v="50"/>
    <x v="3"/>
    <s v="DVD"/>
    <n v="1"/>
    <n v="101"/>
    <n v="101"/>
    <x v="2"/>
    <n v="466861"/>
    <x v="0"/>
    <n v="0"/>
    <x v="1"/>
    <n v="28"/>
    <x v="0"/>
    <s v="Kvinde"/>
    <n v="2600"/>
    <s v="Michael Malmgren"/>
  </r>
  <r>
    <n v="1705"/>
    <d v="2003-12-24T00:00:00"/>
    <n v="247"/>
    <s v="Ditte Hussain"/>
    <n v="8300"/>
    <n v="70"/>
    <s v="Skrappe Luke"/>
    <x v="35"/>
    <x v="3"/>
    <s v="Blue Ray Disk"/>
    <n v="1"/>
    <n v="214"/>
    <n v="214"/>
    <x v="1"/>
    <n v="520871"/>
    <x v="0"/>
    <n v="0"/>
    <x v="1"/>
    <n v="62"/>
    <x v="0"/>
    <s v="Kvinde"/>
    <n v="4000"/>
    <s v="Peter Søndergård"/>
  </r>
  <r>
    <n v="2478"/>
    <d v="2006-01-15T00:00:00"/>
    <n v="402"/>
    <s v="Nana Brønnum"/>
    <n v="8301"/>
    <n v="163"/>
    <s v="Det er et vidunderligt liv"/>
    <x v="6"/>
    <x v="3"/>
    <s v="DVD"/>
    <n v="1"/>
    <n v="118"/>
    <n v="118"/>
    <x v="1"/>
    <n v="329608"/>
    <x v="2"/>
    <n v="1"/>
    <x v="0"/>
    <n v="19"/>
    <x v="1"/>
    <s v="Kvinde"/>
    <n v="3000"/>
    <s v="Michael Malmgren"/>
  </r>
  <r>
    <n v="3391"/>
    <d v="2007-02-02T00:00:00"/>
    <n v="584"/>
    <s v="Nina Bruun"/>
    <n v="8302"/>
    <n v="44"/>
    <s v="Braveheart"/>
    <x v="14"/>
    <x v="3"/>
    <s v="DVD"/>
    <n v="1"/>
    <n v="52"/>
    <n v="52"/>
    <x v="2"/>
    <n v="72440"/>
    <x v="1"/>
    <n v="2"/>
    <x v="1"/>
    <n v="27"/>
    <x v="1"/>
    <s v="Kvinde"/>
    <n v="1130"/>
    <s v="Hugo Hall"/>
  </r>
  <r>
    <n v="2036"/>
    <d v="2007-10-06T00:00:00"/>
    <n v="313"/>
    <s v="Jørgen Sonne"/>
    <n v="8303"/>
    <n v="98"/>
    <s v="The Fisher King"/>
    <x v="44"/>
    <x v="3"/>
    <s v="DVD"/>
    <n v="2"/>
    <n v="198"/>
    <n v="396"/>
    <x v="0"/>
    <n v="148153"/>
    <x v="0"/>
    <n v="0"/>
    <x v="1"/>
    <n v="42"/>
    <x v="1"/>
    <s v="Mand"/>
    <n v="1263"/>
    <s v="Kasper Schultz"/>
  </r>
  <r>
    <n v="3524"/>
    <d v="2000-03-16T00:00:00"/>
    <n v="611"/>
    <s v="Vibeke Novovic"/>
    <n v="8304"/>
    <n v="6"/>
    <s v="Ali"/>
    <x v="4"/>
    <x v="3"/>
    <s v="DVD"/>
    <n v="1"/>
    <n v="248"/>
    <n v="248"/>
    <x v="1"/>
    <n v="614823"/>
    <x v="2"/>
    <n v="4"/>
    <x v="1"/>
    <n v="66"/>
    <x v="1"/>
    <s v="Kvinde"/>
    <n v="2920"/>
    <s v="Hugo Hall"/>
  </r>
  <r>
    <n v="2645"/>
    <d v="2000-01-04T00:00:00"/>
    <n v="435"/>
    <s v="Susanne Se"/>
    <n v="8305"/>
    <n v="45"/>
    <s v="Brazil"/>
    <x v="19"/>
    <x v="2"/>
    <s v="DVD"/>
    <n v="1"/>
    <n v="72"/>
    <n v="72"/>
    <x v="2"/>
    <n v="218861"/>
    <x v="0"/>
    <n v="0"/>
    <x v="1"/>
    <n v="65"/>
    <x v="1"/>
    <s v="Kvinde"/>
    <n v="2500"/>
    <s v="Kasper Schultz"/>
  </r>
  <r>
    <n v="1439"/>
    <d v="2005-09-18T00:00:00"/>
    <n v="194"/>
    <s v="Ann Frost"/>
    <n v="8306"/>
    <n v="370"/>
    <s v="Den lille Havfrue"/>
    <x v="37"/>
    <x v="3"/>
    <s v="DVD"/>
    <n v="1"/>
    <n v="247"/>
    <n v="247"/>
    <x v="1"/>
    <n v="100744"/>
    <x v="2"/>
    <n v="4"/>
    <x v="0"/>
    <n v="59"/>
    <x v="0"/>
    <s v="Kvinde"/>
    <n v="2300"/>
    <s v="Lis Winding"/>
  </r>
  <r>
    <n v="3822"/>
    <d v="2007-05-28T00:00:00"/>
    <n v="670"/>
    <s v="Simon Overgaard"/>
    <n v="8307"/>
    <n v="363"/>
    <s v="Wyatt Earp"/>
    <x v="42"/>
    <x v="3"/>
    <s v="DVD"/>
    <n v="1"/>
    <n v="52"/>
    <n v="52"/>
    <x v="0"/>
    <n v="102732"/>
    <x v="2"/>
    <n v="4"/>
    <x v="1"/>
    <n v="23"/>
    <x v="0"/>
    <s v="Mand"/>
    <n v="3400"/>
    <s v="Lars Kofoed"/>
  </r>
  <r>
    <n v="4396"/>
    <d v="2002-09-25T00:00:00"/>
    <n v="785"/>
    <s v="Rune Hilken"/>
    <n v="8308"/>
    <n v="113"/>
    <s v="The Godfather: Part III"/>
    <x v="10"/>
    <x v="3"/>
    <s v="DVD"/>
    <n v="1"/>
    <n v="152"/>
    <n v="152"/>
    <x v="2"/>
    <n v="482279"/>
    <x v="1"/>
    <n v="1"/>
    <x v="1"/>
    <n v="41"/>
    <x v="1"/>
    <s v="Mand"/>
    <n v="5000"/>
    <s v="Lis Winding"/>
  </r>
  <r>
    <n v="4285"/>
    <d v="2000-04-08T00:00:00"/>
    <n v="763"/>
    <s v="Rikke Fredgaard"/>
    <n v="8309"/>
    <n v="125"/>
    <s v="Grumpy Old Men"/>
    <x v="29"/>
    <x v="3"/>
    <s v="DVD"/>
    <n v="1"/>
    <n v="68"/>
    <n v="68"/>
    <x v="0"/>
    <n v="10549"/>
    <x v="2"/>
    <n v="2"/>
    <x v="1"/>
    <n v="56"/>
    <x v="0"/>
    <s v="Kvinde"/>
    <n v="2850"/>
    <s v="Allan Carlsen"/>
  </r>
  <r>
    <n v="3704"/>
    <d v="2002-12-05T00:00:00"/>
    <n v="647"/>
    <s v="Jesper Vesterstrøm"/>
    <n v="8310"/>
    <n v="80"/>
    <s v="Donnie Darko"/>
    <x v="4"/>
    <x v="3"/>
    <s v="DVD"/>
    <n v="1"/>
    <n v="71"/>
    <n v="71"/>
    <x v="2"/>
    <n v="485594"/>
    <x v="0"/>
    <n v="0"/>
    <x v="1"/>
    <n v="59"/>
    <x v="1"/>
    <s v="Mand"/>
    <n v="2900"/>
    <s v="Henrik Madsen"/>
  </r>
  <r>
    <n v="4173"/>
    <d v="2000-05-26T00:00:00"/>
    <n v="741"/>
    <s v="Jens Iversen"/>
    <n v="8311"/>
    <n v="112"/>
    <s v="The Godfather: Part II"/>
    <x v="64"/>
    <x v="3"/>
    <s v="DVD"/>
    <n v="1"/>
    <n v="78"/>
    <n v="78"/>
    <x v="2"/>
    <n v="561731"/>
    <x v="2"/>
    <n v="1"/>
    <x v="0"/>
    <n v="28"/>
    <x v="0"/>
    <s v="Mand"/>
    <n v="1349"/>
    <s v="Lis Winding"/>
  </r>
  <r>
    <n v="2366"/>
    <d v="2005-11-15T00:00:00"/>
    <n v="379"/>
    <s v="Marie Nellelund"/>
    <n v="8312"/>
    <n v="2"/>
    <s v="Rumrejsen år 2001"/>
    <x v="41"/>
    <x v="3"/>
    <s v="DVD"/>
    <n v="1"/>
    <n v="110"/>
    <n v="110"/>
    <x v="0"/>
    <n v="229999"/>
    <x v="1"/>
    <n v="1"/>
    <x v="0"/>
    <n v="38"/>
    <x v="1"/>
    <s v="Kvinde"/>
    <n v="1411"/>
    <s v="Lars Kofoed"/>
  </r>
  <r>
    <n v="2605"/>
    <d v="2001-11-26T00:00:00"/>
    <n v="427"/>
    <s v="Hanne Schrøder"/>
    <n v="8313"/>
    <n v="6"/>
    <s v="Ali"/>
    <x v="4"/>
    <x v="3"/>
    <s v="DVD"/>
    <n v="1"/>
    <n v="74"/>
    <n v="74"/>
    <x v="2"/>
    <n v="550046"/>
    <x v="1"/>
    <n v="1"/>
    <x v="1"/>
    <n v="29"/>
    <x v="1"/>
    <s v="Kvinde"/>
    <n v="4690"/>
    <s v="Lis Winding"/>
  </r>
  <r>
    <n v="1548"/>
    <d v="2004-05-24T00:00:00"/>
    <n v="216"/>
    <s v="Brian Kramp"/>
    <n v="8314"/>
    <n v="235"/>
    <s v="Olsen-banden ser rødt"/>
    <x v="28"/>
    <x v="8"/>
    <s v="DVD"/>
    <n v="2"/>
    <n v="85"/>
    <n v="170"/>
    <x v="0"/>
    <n v="221506"/>
    <x v="1"/>
    <n v="2"/>
    <x v="0"/>
    <n v="46"/>
    <x v="0"/>
    <s v="Mand"/>
    <n v="2600"/>
    <s v="Michael Malmgren"/>
  </r>
  <r>
    <n v="2109"/>
    <d v="2006-01-20T00:00:00"/>
    <n v="328"/>
    <s v="Knud Pedersen"/>
    <n v="8315"/>
    <n v="50"/>
    <s v="Han, hun og leoparden"/>
    <x v="59"/>
    <x v="3"/>
    <s v="DVD"/>
    <n v="1"/>
    <n v="58"/>
    <n v="58"/>
    <x v="0"/>
    <n v="273629"/>
    <x v="2"/>
    <n v="2"/>
    <x v="0"/>
    <n v="21"/>
    <x v="0"/>
    <s v="Mand"/>
    <n v="2600"/>
    <s v="Klaus Johansen"/>
  </r>
  <r>
    <n v="3629"/>
    <d v="2002-10-03T00:00:00"/>
    <n v="632"/>
    <s v="Niels Petersson"/>
    <n v="8316"/>
    <n v="345"/>
    <s v="Twelve Monkeys"/>
    <x v="14"/>
    <x v="3"/>
    <s v="DVD"/>
    <n v="1"/>
    <n v="111"/>
    <n v="111"/>
    <x v="1"/>
    <n v="717924"/>
    <x v="0"/>
    <n v="0"/>
    <x v="0"/>
    <n v="58"/>
    <x v="1"/>
    <s v="Mand"/>
    <n v="2100"/>
    <s v="Hugo Hall"/>
  </r>
  <r>
    <n v="2284"/>
    <d v="2006-10-06T00:00:00"/>
    <n v="363"/>
    <s v="Lotte Gormmand"/>
    <n v="8317"/>
    <n v="190"/>
    <s v="Forspildte dage"/>
    <x v="80"/>
    <x v="3"/>
    <s v="DVD"/>
    <n v="1"/>
    <n v="174"/>
    <n v="174"/>
    <x v="2"/>
    <n v="98388"/>
    <x v="0"/>
    <n v="0"/>
    <x v="1"/>
    <n v="46"/>
    <x v="0"/>
    <s v="Kvinde"/>
    <n v="3952"/>
    <s v="Lis Winding"/>
  </r>
  <r>
    <n v="1825"/>
    <d v="2000-03-30T00:00:00"/>
    <n v="271"/>
    <s v="Harry Nielsen"/>
    <n v="8318"/>
    <n v="242"/>
    <s v="En skønne dag"/>
    <x v="2"/>
    <x v="3"/>
    <s v="DVD"/>
    <n v="1"/>
    <n v="145"/>
    <n v="145"/>
    <x v="2"/>
    <n v="152491"/>
    <x v="2"/>
    <n v="4"/>
    <x v="0"/>
    <n v="48"/>
    <x v="1"/>
    <s v="Mand"/>
    <n v="2850"/>
    <s v="Peter Søndergård"/>
  </r>
  <r>
    <n v="4197"/>
    <d v="2005-05-13T00:00:00"/>
    <n v="745"/>
    <s v="Ole Rind"/>
    <n v="8319"/>
    <n v="19"/>
    <s v="Mig og Annie"/>
    <x v="50"/>
    <x v="3"/>
    <s v="DVD"/>
    <n v="1"/>
    <n v="206"/>
    <n v="206"/>
    <x v="1"/>
    <n v="651940"/>
    <x v="0"/>
    <n v="0"/>
    <x v="1"/>
    <n v="62"/>
    <x v="1"/>
    <s v="Mand"/>
    <n v="5700"/>
    <s v="Lars Kofoed"/>
  </r>
  <r>
    <n v="3795"/>
    <d v="2007-06-06T00:00:00"/>
    <n v="665"/>
    <s v="Per Steffensen"/>
    <n v="8320"/>
    <n v="316"/>
    <s v="Star Wars V: Emperiet slår igen"/>
    <x v="15"/>
    <x v="3"/>
    <s v="Blue Ray Disk"/>
    <n v="1"/>
    <n v="243"/>
    <n v="243"/>
    <x v="2"/>
    <n v="520349"/>
    <x v="2"/>
    <n v="4"/>
    <x v="1"/>
    <n v="18"/>
    <x v="0"/>
    <s v="Mand"/>
    <n v="2750"/>
    <s v="Jan Larsen"/>
  </r>
  <r>
    <n v="3426"/>
    <d v="2007-06-01T00:00:00"/>
    <n v="591"/>
    <s v="Preben Havsager"/>
    <n v="8321"/>
    <n v="276"/>
    <s v="Rocky Balboa"/>
    <x v="62"/>
    <x v="3"/>
    <s v="DVD"/>
    <n v="1"/>
    <n v="137"/>
    <n v="137"/>
    <x v="2"/>
    <n v="420118"/>
    <x v="1"/>
    <n v="1"/>
    <x v="0"/>
    <n v="34"/>
    <x v="0"/>
    <s v="Mand"/>
    <n v="2765"/>
    <s v="Hugo Hall"/>
  </r>
  <r>
    <n v="4560"/>
    <d v="2006-01-24T00:00:00"/>
    <n v="818"/>
    <s v="Klaus Nielsen"/>
    <n v="8322"/>
    <n v="78"/>
    <s v="Doktor Zhivago"/>
    <x v="16"/>
    <x v="3"/>
    <s v="DVD"/>
    <n v="1"/>
    <n v="117"/>
    <n v="117"/>
    <x v="2"/>
    <n v="531334"/>
    <x v="0"/>
    <n v="0"/>
    <x v="1"/>
    <n v="36"/>
    <x v="1"/>
    <s v="Mand"/>
    <n v="5000"/>
    <s v="Hugo Hall"/>
  </r>
  <r>
    <n v="2858"/>
    <d v="2006-04-29T00:00:00"/>
    <n v="478"/>
    <s v="Jakob Popovic"/>
    <n v="8323"/>
    <n v="198"/>
    <s v="Manhatten"/>
    <x v="22"/>
    <x v="3"/>
    <s v="DVD"/>
    <n v="1"/>
    <n v="143"/>
    <n v="143"/>
    <x v="0"/>
    <n v="255525"/>
    <x v="0"/>
    <n v="0"/>
    <x v="0"/>
    <n v="28"/>
    <x v="0"/>
    <s v="Mand"/>
    <n v="1560"/>
    <s v="Klaus Johansen"/>
  </r>
  <r>
    <n v="3190"/>
    <d v="2003-09-16T00:00:00"/>
    <n v="544"/>
    <s v="Gitte Andersen"/>
    <n v="8324"/>
    <n v="226"/>
    <s v="Olsen-banden"/>
    <x v="41"/>
    <x v="8"/>
    <s v="DVD"/>
    <n v="1"/>
    <n v="62"/>
    <n v="62"/>
    <x v="2"/>
    <n v="343434"/>
    <x v="1"/>
    <n v="2"/>
    <x v="0"/>
    <n v="53"/>
    <x v="0"/>
    <s v="Mand"/>
    <n v="2860"/>
    <s v="Hugo Hall"/>
  </r>
  <r>
    <n v="2998"/>
    <d v="2005-01-08T00:00:00"/>
    <n v="506"/>
    <s v="Bente Malmstrøm"/>
    <n v="8325"/>
    <n v="9"/>
    <s v="Alt om Eva"/>
    <x v="47"/>
    <x v="3"/>
    <s v="DVD"/>
    <n v="2"/>
    <n v="145"/>
    <n v="290"/>
    <x v="2"/>
    <n v="579573"/>
    <x v="1"/>
    <n v="1"/>
    <x v="0"/>
    <n v="19"/>
    <x v="0"/>
    <s v="Kvinde"/>
    <n v="2400"/>
    <s v="Lars Kofoed"/>
  </r>
  <r>
    <n v="4648"/>
    <d v="2002-06-15T00:00:00"/>
    <n v="836"/>
    <s v="Lone Holesen"/>
    <n v="8326"/>
    <n v="61"/>
    <s v="A Christmas Story"/>
    <x v="26"/>
    <x v="3"/>
    <s v="DVD"/>
    <n v="1"/>
    <n v="74"/>
    <n v="74"/>
    <x v="2"/>
    <n v="43962"/>
    <x v="0"/>
    <n v="0"/>
    <x v="1"/>
    <n v="41"/>
    <x v="1"/>
    <s v="Kvinde"/>
    <n v="2620"/>
    <s v="Peter Søndergård"/>
  </r>
  <r>
    <n v="1803"/>
    <d v="2002-01-05T00:00:00"/>
    <n v="267"/>
    <s v="Gysse Lundsbjerg"/>
    <n v="8327"/>
    <n v="112"/>
    <s v="The Godfather: Part II"/>
    <x v="64"/>
    <x v="3"/>
    <s v="DVD"/>
    <n v="1"/>
    <n v="178"/>
    <n v="178"/>
    <x v="1"/>
    <n v="590079"/>
    <x v="0"/>
    <n v="0"/>
    <x v="0"/>
    <n v="57"/>
    <x v="0"/>
    <s v="Kvinde"/>
    <n v="999"/>
    <s v="Kasper Schultz"/>
  </r>
  <r>
    <n v="4012"/>
    <d v="2003-04-04T00:00:00"/>
    <n v="708"/>
    <s v="Kim Sørensen"/>
    <n v="8328"/>
    <n v="244"/>
    <s v="Out of the Past"/>
    <x v="25"/>
    <x v="3"/>
    <s v="DVD"/>
    <n v="1"/>
    <n v="71"/>
    <n v="71"/>
    <x v="2"/>
    <n v="371236"/>
    <x v="1"/>
    <n v="1"/>
    <x v="0"/>
    <n v="25"/>
    <x v="0"/>
    <s v="Mand"/>
    <n v="2600"/>
    <s v="Peter Søndergård"/>
  </r>
  <r>
    <n v="2531"/>
    <d v="2007-11-17T00:00:00"/>
    <n v="412"/>
    <s v="Pia Christiansen"/>
    <n v="8329"/>
    <n v="102"/>
    <s v="Frankenstein"/>
    <x v="42"/>
    <x v="2"/>
    <s v="DVD"/>
    <n v="1"/>
    <n v="140"/>
    <n v="140"/>
    <x v="1"/>
    <n v="769207"/>
    <x v="1"/>
    <n v="3"/>
    <x v="0"/>
    <n v="71"/>
    <x v="0"/>
    <s v="Mand"/>
    <n v="1711"/>
    <s v="Henrik Madsen"/>
  </r>
  <r>
    <n v="2408"/>
    <d v="2004-03-31T00:00:00"/>
    <n v="388"/>
    <s v="Marianne Christiansen"/>
    <n v="8330"/>
    <n v="194"/>
    <s v="Malteser falken"/>
    <x v="77"/>
    <x v="3"/>
    <s v="DVD"/>
    <n v="2"/>
    <n v="161"/>
    <n v="322"/>
    <x v="2"/>
    <n v="590077"/>
    <x v="0"/>
    <n v="0"/>
    <x v="1"/>
    <n v="29"/>
    <x v="1"/>
    <s v="Kvinde"/>
    <n v="1790"/>
    <s v="Hugo Hall"/>
  </r>
  <r>
    <n v="1809"/>
    <d v="2001-06-25T00:00:00"/>
    <n v="268"/>
    <s v="Gyrite Læssøe"/>
    <n v="8331"/>
    <n v="340"/>
    <s v="Toy Story"/>
    <x v="14"/>
    <x v="3"/>
    <s v="DVD"/>
    <n v="1"/>
    <n v="198"/>
    <n v="198"/>
    <x v="1"/>
    <n v="415791"/>
    <x v="0"/>
    <n v="0"/>
    <x v="1"/>
    <n v="24"/>
    <x v="0"/>
    <s v="Kvinde"/>
    <n v="3400"/>
    <s v="Hugo Hall"/>
  </r>
  <r>
    <n v="3515"/>
    <d v="2006-10-17T00:00:00"/>
    <n v="609"/>
    <s v="Uffe Jakobsen"/>
    <n v="8332"/>
    <n v="256"/>
    <s v="Helvede på jorden"/>
    <x v="38"/>
    <x v="3"/>
    <s v="DVD"/>
    <n v="1"/>
    <n v="130"/>
    <n v="130"/>
    <x v="0"/>
    <n v="120553"/>
    <x v="2"/>
    <n v="2"/>
    <x v="0"/>
    <n v="34"/>
    <x v="1"/>
    <s v="Mand"/>
    <n v="1165"/>
    <s v="Lis Winding"/>
  </r>
  <r>
    <n v="3218"/>
    <d v="2007-05-20T00:00:00"/>
    <n v="550"/>
    <s v="Jacob Østergaard"/>
    <n v="8333"/>
    <n v="89"/>
    <s v="Den engelske patient"/>
    <x v="2"/>
    <x v="3"/>
    <s v="DVD"/>
    <n v="1"/>
    <n v="208"/>
    <n v="208"/>
    <x v="1"/>
    <n v="454693"/>
    <x v="2"/>
    <n v="3"/>
    <x v="1"/>
    <n v="39"/>
    <x v="1"/>
    <s v="Mand"/>
    <n v="5100"/>
    <s v="Klaus Johansen"/>
  </r>
  <r>
    <n v="4915"/>
    <d v="2007-04-20T00:00:00"/>
    <n v="889"/>
    <s v="Berit Kanstrup"/>
    <n v="8334"/>
    <n v="361"/>
    <s v="Troldmanden fra Oz"/>
    <x v="54"/>
    <x v="3"/>
    <s v="DVD"/>
    <n v="1"/>
    <n v="89"/>
    <n v="89"/>
    <x v="1"/>
    <n v="98028"/>
    <x v="1"/>
    <n v="1"/>
    <x v="0"/>
    <n v="33"/>
    <x v="1"/>
    <s v="Kvinde"/>
    <n v="1553"/>
    <s v="Lis Winding"/>
  </r>
  <r>
    <n v="1582"/>
    <d v="2005-04-11T00:00:00"/>
    <n v="222"/>
    <s v="Cathrine Buch"/>
    <n v="8335"/>
    <n v="269"/>
    <s v="Skjulte øjne"/>
    <x v="39"/>
    <x v="3"/>
    <s v="DVD"/>
    <n v="1"/>
    <n v="110"/>
    <n v="110"/>
    <x v="2"/>
    <n v="487037"/>
    <x v="0"/>
    <n v="0"/>
    <x v="0"/>
    <n v="55"/>
    <x v="1"/>
    <s v="Kvinde"/>
    <n v="1150"/>
    <s v="Hugo Hall"/>
  </r>
  <r>
    <n v="4059"/>
    <d v="2002-10-20T00:00:00"/>
    <n v="718"/>
    <s v="Rene Toft"/>
    <n v="8336"/>
    <n v="289"/>
    <s v="Schindlers liste"/>
    <x v="29"/>
    <x v="3"/>
    <s v="DVD"/>
    <n v="2"/>
    <n v="188"/>
    <n v="376"/>
    <x v="1"/>
    <n v="641265"/>
    <x v="1"/>
    <n v="1"/>
    <x v="0"/>
    <n v="36"/>
    <x v="1"/>
    <s v="Mand"/>
    <n v="2600"/>
    <s v="Kasper Schultz"/>
  </r>
  <r>
    <n v="1622"/>
    <d v="2004-12-06T00:00:00"/>
    <n v="230"/>
    <s v="Charlotte Wetterhost"/>
    <n v="8337"/>
    <n v="130"/>
    <s v="Harry Potter og flammernes pokal"/>
    <x v="36"/>
    <x v="2"/>
    <s v="DVD"/>
    <n v="1"/>
    <n v="237"/>
    <n v="237"/>
    <x v="0"/>
    <n v="168255"/>
    <x v="1"/>
    <n v="1"/>
    <x v="1"/>
    <n v="51"/>
    <x v="1"/>
    <s v="Kvinde"/>
    <n v="2750"/>
    <s v="Hugo Hall"/>
  </r>
  <r>
    <n v="2389"/>
    <d v="2005-07-20T00:00:00"/>
    <n v="384"/>
    <s v="Marina Rasborg"/>
    <n v="8338"/>
    <n v="332"/>
    <s v="The Godfather"/>
    <x v="58"/>
    <x v="3"/>
    <s v="DVD"/>
    <n v="1"/>
    <n v="201"/>
    <n v="201"/>
    <x v="1"/>
    <n v="622973"/>
    <x v="1"/>
    <n v="4"/>
    <x v="0"/>
    <n v="52"/>
    <x v="0"/>
    <s v="Kvinde"/>
    <n v="2880"/>
    <s v="Hugo Hall"/>
  </r>
  <r>
    <n v="3550"/>
    <d v="2001-10-16T00:00:00"/>
    <n v="616"/>
    <s v="Kira Christoffersen"/>
    <n v="8339"/>
    <n v="176"/>
    <s v="L.A. Confidential"/>
    <x v="27"/>
    <x v="3"/>
    <s v="DVD"/>
    <n v="1"/>
    <n v="64"/>
    <n v="64"/>
    <x v="1"/>
    <n v="700368"/>
    <x v="0"/>
    <n v="0"/>
    <x v="0"/>
    <n v="53"/>
    <x v="0"/>
    <s v="Kvinde"/>
    <n v="1780"/>
    <s v="Klaus Johansen"/>
  </r>
  <r>
    <n v="3304"/>
    <d v="2007-07-29T00:00:00"/>
    <n v="567"/>
    <s v="Lissi Bonamant"/>
    <n v="8340"/>
    <n v="141"/>
    <s v="Himlen over Berlin"/>
    <x v="7"/>
    <x v="5"/>
    <s v="Blue Ray Disk"/>
    <n v="1"/>
    <n v="55"/>
    <n v="55"/>
    <x v="2"/>
    <n v="29039"/>
    <x v="2"/>
    <n v="1"/>
    <x v="1"/>
    <n v="62"/>
    <x v="0"/>
    <s v="Kvinde"/>
    <n v="1015"/>
    <s v="Henrik Madsen"/>
  </r>
  <r>
    <n v="1566"/>
    <d v="2003-03-27T00:00:00"/>
    <n v="219"/>
    <s v="Bruno Andersen"/>
    <n v="8341"/>
    <n v="125"/>
    <s v="Grumpy Old Men"/>
    <x v="29"/>
    <x v="3"/>
    <s v="DVD"/>
    <n v="1"/>
    <n v="233"/>
    <n v="233"/>
    <x v="1"/>
    <n v="62058"/>
    <x v="1"/>
    <n v="2"/>
    <x v="1"/>
    <n v="26"/>
    <x v="1"/>
    <s v="Mand"/>
    <n v="1620"/>
    <s v="Lis Winding"/>
  </r>
  <r>
    <n v="2335"/>
    <d v="2007-06-27T00:00:00"/>
    <n v="373"/>
    <s v="Marianne Asmussen"/>
    <n v="8342"/>
    <n v="238"/>
    <s v="Olsen-bandens sidste stik"/>
    <x v="25"/>
    <x v="8"/>
    <s v="DVD"/>
    <n v="1"/>
    <n v="184"/>
    <n v="184"/>
    <x v="2"/>
    <n v="491515"/>
    <x v="2"/>
    <n v="3"/>
    <x v="1"/>
    <n v="51"/>
    <x v="0"/>
    <s v="Kvinde"/>
    <n v="1253"/>
    <s v="Henrik Madsen"/>
  </r>
  <r>
    <n v="1794"/>
    <d v="2002-02-19T00:00:00"/>
    <n v="265"/>
    <s v="Gitte Olsen"/>
    <n v="8343"/>
    <n v="246"/>
    <s v="Ærens vej"/>
    <x v="13"/>
    <x v="3"/>
    <s v="DVD"/>
    <n v="1"/>
    <n v="52"/>
    <n v="52"/>
    <x v="2"/>
    <n v="432038"/>
    <x v="2"/>
    <n v="3"/>
    <x v="0"/>
    <n v="19"/>
    <x v="0"/>
    <s v="Kvinde"/>
    <n v="1165"/>
    <s v="Allan Carlsen"/>
  </r>
  <r>
    <n v="1291"/>
    <d v="2006-04-23T00:00:00"/>
    <n v="164"/>
    <s v="Kenny Jørgensen"/>
    <n v="8344"/>
    <n v="220"/>
    <s v="The Notebook"/>
    <x v="21"/>
    <x v="3"/>
    <s v="DVD"/>
    <n v="1"/>
    <n v="89"/>
    <n v="89"/>
    <x v="1"/>
    <n v="461825"/>
    <x v="2"/>
    <n v="1"/>
    <x v="1"/>
    <n v="31"/>
    <x v="1"/>
    <s v="Mand"/>
    <n v="2900"/>
    <s v="Hugo Hall"/>
  </r>
  <r>
    <n v="2670"/>
    <d v="2005-02-19T00:00:00"/>
    <n v="440"/>
    <s v="Stine Johannessen"/>
    <n v="8345"/>
    <n v="213"/>
    <s v="New World, The"/>
    <x v="36"/>
    <x v="3"/>
    <s v="DVD"/>
    <n v="1"/>
    <n v="114"/>
    <n v="114"/>
    <x v="2"/>
    <n v="24190"/>
    <x v="0"/>
    <n v="0"/>
    <x v="1"/>
    <n v="22"/>
    <x v="1"/>
    <s v="Kvinde"/>
    <n v="2650"/>
    <s v="Jan Larsen"/>
  </r>
  <r>
    <n v="3656"/>
    <d v="2000-04-12T00:00:00"/>
    <n v="637"/>
    <s v="Martin Rasmussen"/>
    <n v="8346"/>
    <n v="216"/>
    <s v="No Man's Land"/>
    <x v="7"/>
    <x v="3"/>
    <s v="DVD"/>
    <n v="1"/>
    <n v="195"/>
    <n v="195"/>
    <x v="2"/>
    <n v="528470"/>
    <x v="0"/>
    <n v="0"/>
    <x v="1"/>
    <n v="70"/>
    <x v="0"/>
    <s v="Mand"/>
    <n v="1620"/>
    <s v="Klaus Johansen"/>
  </r>
  <r>
    <n v="1934"/>
    <d v="2007-05-23T00:00:00"/>
    <n v="293"/>
    <s v="Ilse Staal"/>
    <n v="8347"/>
    <n v="7"/>
    <s v="Alien, den 8. passager"/>
    <x v="22"/>
    <x v="2"/>
    <s v="DVD"/>
    <n v="2"/>
    <n v="193"/>
    <n v="386"/>
    <x v="2"/>
    <n v="561374"/>
    <x v="2"/>
    <n v="4"/>
    <x v="1"/>
    <n v="31"/>
    <x v="0"/>
    <s v="Kvinde"/>
    <n v="900"/>
    <s v="Lars Kofoed"/>
  </r>
  <r>
    <n v="4503"/>
    <d v="2002-06-19T00:00:00"/>
    <n v="807"/>
    <s v="Thomas Larsen"/>
    <n v="8348"/>
    <n v="231"/>
    <s v="Olsen-banden over alle bjerge"/>
    <x v="45"/>
    <x v="8"/>
    <s v="DVD"/>
    <n v="2"/>
    <n v="234"/>
    <n v="468"/>
    <x v="2"/>
    <n v="162819"/>
    <x v="1"/>
    <n v="2"/>
    <x v="0"/>
    <n v="32"/>
    <x v="0"/>
    <s v="Mand"/>
    <n v="1050"/>
    <s v="Hugo Hall"/>
  </r>
  <r>
    <n v="2133"/>
    <d v="2005-07-21T00:00:00"/>
    <n v="333"/>
    <s v="Kirsten Bjerregaard"/>
    <n v="8349"/>
    <n v="294"/>
    <s v="I tvivlens skygge"/>
    <x v="5"/>
    <x v="3"/>
    <s v="DVD"/>
    <n v="1"/>
    <n v="86"/>
    <n v="86"/>
    <x v="2"/>
    <n v="524141"/>
    <x v="0"/>
    <n v="0"/>
    <x v="0"/>
    <n v="31"/>
    <x v="0"/>
    <s v="Kvinde"/>
    <n v="2100"/>
    <s v="Allan Carlsen"/>
  </r>
  <r>
    <n v="3468"/>
    <d v="2005-03-14T00:00:00"/>
    <n v="600"/>
    <s v="Rune Svendsen"/>
    <n v="8350"/>
    <n v="115"/>
    <s v="Borte med blæsten"/>
    <x v="54"/>
    <x v="3"/>
    <s v="DVD"/>
    <n v="1"/>
    <n v="153"/>
    <n v="153"/>
    <x v="2"/>
    <n v="344399"/>
    <x v="2"/>
    <n v="1"/>
    <x v="0"/>
    <n v="66"/>
    <x v="1"/>
    <s v="Mand"/>
    <n v="2100"/>
    <s v="Kim Lund"/>
  </r>
  <r>
    <n v="2293"/>
    <d v="2003-02-28T00:00:00"/>
    <n v="365"/>
    <s v="Louise Ekman"/>
    <n v="8351"/>
    <n v="350"/>
    <s v="V for Vendetta"/>
    <x v="36"/>
    <x v="2"/>
    <s v="DVD"/>
    <n v="1"/>
    <n v="154"/>
    <n v="154"/>
    <x v="2"/>
    <n v="35737"/>
    <x v="1"/>
    <n v="1"/>
    <x v="1"/>
    <n v="24"/>
    <x v="1"/>
    <s v="Kvinde"/>
    <n v="1260"/>
    <s v="Kasper Schultz"/>
  </r>
  <r>
    <n v="2434"/>
    <d v="2001-10-26T00:00:00"/>
    <n v="393"/>
    <s v="Morten Jørgensen"/>
    <n v="8352"/>
    <n v="170"/>
    <s v="Syv små synder"/>
    <x v="71"/>
    <x v="2"/>
    <s v="DVD"/>
    <n v="1"/>
    <n v="172"/>
    <n v="172"/>
    <x v="2"/>
    <n v="477895"/>
    <x v="1"/>
    <n v="2"/>
    <x v="0"/>
    <n v="56"/>
    <x v="1"/>
    <s v="Mand"/>
    <n v="900"/>
    <s v="Allan Carlsen"/>
  </r>
  <r>
    <n v="2044"/>
    <d v="2006-06-20T00:00:00"/>
    <n v="315"/>
    <s v="John Dalgaard"/>
    <n v="8353"/>
    <n v="153"/>
    <s v="I nattens hede"/>
    <x v="51"/>
    <x v="3"/>
    <s v="DVD"/>
    <n v="1"/>
    <n v="174"/>
    <n v="174"/>
    <x v="0"/>
    <n v="114688"/>
    <x v="0"/>
    <n v="0"/>
    <x v="1"/>
    <n v="24"/>
    <x v="1"/>
    <s v="Mand"/>
    <n v="1050"/>
    <s v="Allan Carlsen"/>
  </r>
  <r>
    <n v="1665"/>
    <d v="2001-01-22T00:00:00"/>
    <n v="239"/>
    <s v="Frank Arfelt"/>
    <n v="8354"/>
    <n v="181"/>
    <s v="Lawrence af Arabien"/>
    <x v="33"/>
    <x v="2"/>
    <s v="DVD"/>
    <n v="1"/>
    <n v="152"/>
    <n v="152"/>
    <x v="3"/>
    <n v="599820"/>
    <x v="1"/>
    <n v="1"/>
    <x v="1"/>
    <n v="59"/>
    <x v="0"/>
    <s v="Mand"/>
    <n v="5000"/>
    <s v="Kasper Schultz"/>
  </r>
  <r>
    <n v="4870"/>
    <d v="2004-12-04T00:00:00"/>
    <n v="880"/>
    <s v="Julie Jørgensen"/>
    <n v="8355"/>
    <n v="7"/>
    <s v="Alien, den 8. passager"/>
    <x v="22"/>
    <x v="2"/>
    <s v="DVD"/>
    <n v="1"/>
    <n v="74"/>
    <n v="74"/>
    <x v="2"/>
    <n v="290722"/>
    <x v="2"/>
    <n v="2"/>
    <x v="1"/>
    <n v="28"/>
    <x v="0"/>
    <s v="Kvinde"/>
    <n v="2920"/>
    <s v="Klaus Johansen"/>
  </r>
  <r>
    <n v="1813"/>
    <d v="2001-05-16T00:00:00"/>
    <n v="269"/>
    <s v="Hanne Frandsen"/>
    <n v="8356"/>
    <n v="287"/>
    <s v="Saving Private Ryan"/>
    <x v="25"/>
    <x v="3"/>
    <s v="DVD"/>
    <n v="1"/>
    <n v="219"/>
    <n v="219"/>
    <x v="0"/>
    <n v="276774"/>
    <x v="0"/>
    <n v="0"/>
    <x v="2"/>
    <n v="29"/>
    <x v="1"/>
    <s v="Kvinde"/>
    <n v="2300"/>
    <s v="Lis Winding"/>
  </r>
  <r>
    <n v="2654"/>
    <d v="2003-08-12T00:00:00"/>
    <n v="437"/>
    <s v="Sanne Birk"/>
    <n v="8357"/>
    <n v="226"/>
    <s v="Olsen-banden"/>
    <x v="41"/>
    <x v="8"/>
    <s v="DVD"/>
    <n v="1"/>
    <n v="55"/>
    <n v="55"/>
    <x v="2"/>
    <n v="590923"/>
    <x v="1"/>
    <n v="1"/>
    <x v="0"/>
    <n v="61"/>
    <x v="1"/>
    <s v="Kvinde"/>
    <n v="5210"/>
    <s v="Kim Lund"/>
  </r>
  <r>
    <n v="3986"/>
    <d v="2007-10-02T00:00:00"/>
    <n v="703"/>
    <s v="Susanne Bergmandsen"/>
    <n v="8358"/>
    <n v="327"/>
    <s v="High and low"/>
    <x v="49"/>
    <x v="6"/>
    <s v="DVD"/>
    <n v="2"/>
    <n v="228"/>
    <n v="456"/>
    <x v="1"/>
    <n v="141539"/>
    <x v="0"/>
    <n v="0"/>
    <x v="0"/>
    <n v="31"/>
    <x v="0"/>
    <s v="Kvinde"/>
    <n v="900"/>
    <s v="Lis Winding"/>
  </r>
  <r>
    <n v="4173"/>
    <d v="2000-05-26T00:00:00"/>
    <n v="741"/>
    <s v="Jens Iversen"/>
    <n v="8359"/>
    <n v="285"/>
    <s v="Frygtens pris"/>
    <x v="32"/>
    <x v="1"/>
    <s v="DVD"/>
    <n v="1"/>
    <n v="80"/>
    <n v="80"/>
    <x v="2"/>
    <n v="561731"/>
    <x v="2"/>
    <n v="1"/>
    <x v="0"/>
    <n v="28"/>
    <x v="0"/>
    <s v="Mand"/>
    <n v="1349"/>
    <s v="Lis Winding"/>
  </r>
  <r>
    <n v="2888"/>
    <d v="2001-08-19T00:00:00"/>
    <n v="484"/>
    <s v="Monica Jensen"/>
    <n v="8360"/>
    <n v="78"/>
    <s v="Doktor Zhivago"/>
    <x v="16"/>
    <x v="3"/>
    <s v="Blue Ray Disk"/>
    <n v="1"/>
    <n v="53"/>
    <n v="53"/>
    <x v="2"/>
    <n v="39275"/>
    <x v="2"/>
    <n v="1"/>
    <x v="0"/>
    <n v="43"/>
    <x v="1"/>
    <s v="Kvinde"/>
    <n v="3450"/>
    <s v="Klaus Johansen"/>
  </r>
  <r>
    <n v="4729"/>
    <d v="2006-03-13T00:00:00"/>
    <n v="852"/>
    <s v="Frederik Andersen"/>
    <n v="8361"/>
    <n v="175"/>
    <s v="Blodets trone"/>
    <x v="13"/>
    <x v="6"/>
    <s v="DVD"/>
    <n v="1"/>
    <n v="165"/>
    <n v="165"/>
    <x v="1"/>
    <n v="666292"/>
    <x v="2"/>
    <n v="2"/>
    <x v="1"/>
    <n v="31"/>
    <x v="0"/>
    <s v="Mand"/>
    <n v="4000"/>
    <s v="Lis Winding"/>
  </r>
  <r>
    <n v="3376"/>
    <d v="2003-06-27T00:00:00"/>
    <n v="581"/>
    <s v="Mogens Lindenborg"/>
    <n v="8362"/>
    <n v="92"/>
    <s v="Den fabelagtige Amélie fra Montmartre"/>
    <x v="4"/>
    <x v="1"/>
    <s v="DVD"/>
    <n v="1"/>
    <n v="213"/>
    <n v="213"/>
    <x v="2"/>
    <n v="213700"/>
    <x v="0"/>
    <n v="0"/>
    <x v="1"/>
    <n v="63"/>
    <x v="0"/>
    <s v="Mand"/>
    <n v="2100"/>
    <s v="Lis Winding"/>
  </r>
  <r>
    <n v="4161"/>
    <d v="2006-07-27T00:00:00"/>
    <n v="738"/>
    <s v="Hans Christensen"/>
    <n v="8363"/>
    <n v="348"/>
    <s v="Untergang, Der"/>
    <x v="21"/>
    <x v="7"/>
    <s v="DVD"/>
    <n v="1"/>
    <n v="168"/>
    <n v="168"/>
    <x v="0"/>
    <n v="279130"/>
    <x v="2"/>
    <n v="3"/>
    <x v="0"/>
    <n v="60"/>
    <x v="0"/>
    <s v="Mand"/>
    <n v="2630"/>
    <s v="Henrik Madsen"/>
  </r>
  <r>
    <n v="3022"/>
    <d v="2006-06-21T00:00:00"/>
    <n v="510"/>
    <s v="Bettina Lauritsen"/>
    <n v="8364"/>
    <n v="305"/>
    <s v="Singin' in the Rain"/>
    <x v="0"/>
    <x v="3"/>
    <s v="DVD"/>
    <n v="1"/>
    <n v="233"/>
    <n v="233"/>
    <x v="2"/>
    <n v="168336"/>
    <x v="1"/>
    <n v="3"/>
    <x v="0"/>
    <n v="55"/>
    <x v="1"/>
    <s v="Kvinde"/>
    <n v="2600"/>
    <s v="Lars Kofoed"/>
  </r>
  <r>
    <n v="2530"/>
    <d v="2005-05-03T00:00:00"/>
    <n v="412"/>
    <s v="Pia Christiansen"/>
    <n v="8365"/>
    <n v="10"/>
    <s v="Intet nyt fra Vestfronten"/>
    <x v="22"/>
    <x v="3"/>
    <s v="DVD"/>
    <n v="1"/>
    <n v="97"/>
    <n v="97"/>
    <x v="1"/>
    <n v="769207"/>
    <x v="1"/>
    <n v="3"/>
    <x v="0"/>
    <n v="71"/>
    <x v="0"/>
    <s v="Mand"/>
    <n v="1711"/>
    <s v="Klaus Johansen"/>
  </r>
  <r>
    <n v="1574"/>
    <d v="2006-06-30T00:00:00"/>
    <n v="221"/>
    <s v="Camilla Dahl"/>
    <n v="8366"/>
    <n v="281"/>
    <s v="Prinsessen holder fridag"/>
    <x v="32"/>
    <x v="3"/>
    <s v="DVD"/>
    <n v="1"/>
    <n v="97"/>
    <n v="97"/>
    <x v="2"/>
    <n v="235397"/>
    <x v="2"/>
    <n v="3"/>
    <x v="1"/>
    <n v="27"/>
    <x v="0"/>
    <s v="Kvinde"/>
    <n v="2605"/>
    <s v="Jan Larsen"/>
  </r>
  <r>
    <n v="1773"/>
    <d v="2005-11-24T00:00:00"/>
    <n v="261"/>
    <s v="Flemming Fjordstrøm"/>
    <n v="8367"/>
    <n v="357"/>
    <s v="Vilde Hjerter"/>
    <x v="10"/>
    <x v="3"/>
    <s v="DVD"/>
    <n v="1"/>
    <n v="168"/>
    <n v="168"/>
    <x v="2"/>
    <n v="265587"/>
    <x v="0"/>
    <n v="0"/>
    <x v="0"/>
    <n v="37"/>
    <x v="0"/>
    <s v="Mand"/>
    <n v="8800"/>
    <s v="Lars Kofoed"/>
  </r>
  <r>
    <n v="4500"/>
    <d v="2000-02-29T00:00:00"/>
    <n v="806"/>
    <s v="Henrik Haase Jensen"/>
    <n v="8368"/>
    <n v="167"/>
    <s v="Kill Bill: Vol. 1"/>
    <x v="31"/>
    <x v="3"/>
    <s v="DVD"/>
    <n v="1"/>
    <n v="92"/>
    <n v="92"/>
    <x v="2"/>
    <n v="290554"/>
    <x v="0"/>
    <n v="0"/>
    <x v="0"/>
    <n v="43"/>
    <x v="1"/>
    <s v="Mand"/>
    <n v="7000"/>
    <s v="Michael Malmgren"/>
  </r>
  <r>
    <n v="3788"/>
    <d v="2003-03-31T00:00:00"/>
    <n v="664"/>
    <s v="Palle Sørensen"/>
    <n v="8369"/>
    <n v="79"/>
    <s v="En skæv eftermiddag"/>
    <x v="61"/>
    <x v="3"/>
    <s v="DVD"/>
    <n v="2"/>
    <n v="160"/>
    <n v="320"/>
    <x v="3"/>
    <n v="560629"/>
    <x v="2"/>
    <n v="3"/>
    <x v="0"/>
    <n v="30"/>
    <x v="1"/>
    <s v="Mand"/>
    <n v="1147"/>
    <s v="Michael Malmgren"/>
  </r>
  <r>
    <n v="3208"/>
    <d v="2007-10-15T00:00:00"/>
    <n v="548"/>
    <s v="Ina Arts"/>
    <n v="8370"/>
    <n v="155"/>
    <s v="De utrolige"/>
    <x v="21"/>
    <x v="3"/>
    <s v="DVD"/>
    <n v="1"/>
    <n v="137"/>
    <n v="137"/>
    <x v="2"/>
    <n v="448209"/>
    <x v="2"/>
    <n v="3"/>
    <x v="1"/>
    <n v="30"/>
    <x v="0"/>
    <s v="Kvinde"/>
    <n v="2100"/>
    <s v="Lis Winding"/>
  </r>
  <r>
    <n v="4239"/>
    <d v="2002-11-17T00:00:00"/>
    <n v="754"/>
    <s v="Lotte Komforty"/>
    <n v="8371"/>
    <n v="91"/>
    <s v="Exorcisten"/>
    <x v="55"/>
    <x v="3"/>
    <s v="DVD"/>
    <n v="1"/>
    <n v="188"/>
    <n v="188"/>
    <x v="1"/>
    <n v="561507"/>
    <x v="1"/>
    <n v="1"/>
    <x v="1"/>
    <n v="65"/>
    <x v="0"/>
    <s v="Kvinde"/>
    <n v="1220"/>
    <s v="Hugo Hall"/>
  </r>
  <r>
    <n v="4753"/>
    <d v="2001-03-14T00:00:00"/>
    <n v="857"/>
    <s v="Frej Stævngaard"/>
    <n v="8372"/>
    <n v="26"/>
    <s v="Tilbage til fremtiden II"/>
    <x v="37"/>
    <x v="3"/>
    <s v="DVD"/>
    <n v="1"/>
    <n v="135"/>
    <n v="135"/>
    <x v="2"/>
    <n v="392810"/>
    <x v="1"/>
    <n v="3"/>
    <x v="1"/>
    <n v="21"/>
    <x v="1"/>
    <s v="Mand"/>
    <n v="2750"/>
    <s v="Henrik Madsen"/>
  </r>
  <r>
    <n v="1680"/>
    <d v="2007-09-19T00:00:00"/>
    <n v="242"/>
    <s v="Anne Krogsgaard"/>
    <n v="8373"/>
    <n v="272"/>
    <s v="Requiem for a Dream"/>
    <x v="48"/>
    <x v="3"/>
    <s v="DVD"/>
    <n v="1"/>
    <n v="191"/>
    <n v="191"/>
    <x v="0"/>
    <n v="176015"/>
    <x v="0"/>
    <n v="0"/>
    <x v="1"/>
    <n v="33"/>
    <x v="0"/>
    <s v="Kvinde"/>
    <n v="2605"/>
    <s v="Michael Malmgren"/>
  </r>
  <r>
    <n v="2587"/>
    <d v="2000-12-28T00:00:00"/>
    <n v="423"/>
    <s v="Peter Sejr"/>
    <n v="8374"/>
    <n v="47"/>
    <s v="Frankensteins brud"/>
    <x v="74"/>
    <x v="3"/>
    <s v="DVD"/>
    <n v="1"/>
    <n v="233"/>
    <n v="233"/>
    <x v="1"/>
    <n v="371558"/>
    <x v="2"/>
    <n v="1"/>
    <x v="0"/>
    <n v="22"/>
    <x v="0"/>
    <s v="Mand"/>
    <n v="2860"/>
    <s v="Klaus Johansen"/>
  </r>
  <r>
    <n v="3627"/>
    <d v="2007-01-13T00:00:00"/>
    <n v="631"/>
    <s v="Lars Stæhr"/>
    <n v="8375"/>
    <n v="139"/>
    <s v="Sheriffen"/>
    <x v="0"/>
    <x v="3"/>
    <s v="DVD"/>
    <n v="2"/>
    <n v="199"/>
    <n v="398"/>
    <x v="0"/>
    <n v="10187"/>
    <x v="0"/>
    <n v="0"/>
    <x v="0"/>
    <n v="60"/>
    <x v="0"/>
    <s v="Mand"/>
    <n v="4220"/>
    <s v="Michael Malmgren"/>
  </r>
  <r>
    <n v="3439"/>
    <d v="2005-01-24T00:00:00"/>
    <n v="594"/>
    <s v="Rasmus Johannessen"/>
    <n v="8376"/>
    <n v="68"/>
    <s v="The Constant Gardner"/>
    <x v="36"/>
    <x v="7"/>
    <s v="DVD"/>
    <n v="1"/>
    <n v="135"/>
    <n v="135"/>
    <x v="0"/>
    <n v="173517"/>
    <x v="2"/>
    <n v="1"/>
    <x v="0"/>
    <n v="43"/>
    <x v="0"/>
    <s v="Mand"/>
    <n v="8310"/>
    <s v="Hugo Hall"/>
  </r>
  <r>
    <n v="2229"/>
    <d v="2006-12-06T00:00:00"/>
    <n v="352"/>
    <s v="Lena Birch"/>
    <n v="8377"/>
    <n v="136"/>
    <s v="Hjerter i Atlantis"/>
    <x v="4"/>
    <x v="3"/>
    <s v="DVD"/>
    <n v="1"/>
    <n v="84"/>
    <n v="84"/>
    <x v="2"/>
    <n v="261539"/>
    <x v="0"/>
    <n v="0"/>
    <x v="1"/>
    <n v="19"/>
    <x v="0"/>
    <s v="Kvinde"/>
    <n v="3400"/>
    <s v="Michael Malmgren"/>
  </r>
  <r>
    <n v="4126"/>
    <d v="2001-04-05T00:00:00"/>
    <n v="731"/>
    <s v="Jørgen Wikel"/>
    <n v="8378"/>
    <n v="222"/>
    <s v="Gadepigen Cabiria"/>
    <x v="13"/>
    <x v="0"/>
    <s v="DVD"/>
    <n v="1"/>
    <n v="181"/>
    <n v="181"/>
    <x v="0"/>
    <n v="8237"/>
    <x v="1"/>
    <n v="3"/>
    <x v="0"/>
    <n v="25"/>
    <x v="1"/>
    <s v="Mand"/>
    <n v="5000"/>
    <s v="Hugo Hall"/>
  </r>
  <r>
    <n v="4276"/>
    <d v="2002-11-09T00:00:00"/>
    <n v="761"/>
    <s v="Anisette Kawinski"/>
    <n v="8379"/>
    <n v="246"/>
    <s v="Ærens vej"/>
    <x v="13"/>
    <x v="3"/>
    <s v="DVD"/>
    <n v="1"/>
    <n v="140"/>
    <n v="140"/>
    <x v="2"/>
    <n v="466763"/>
    <x v="2"/>
    <n v="1"/>
    <x v="0"/>
    <n v="19"/>
    <x v="0"/>
    <s v="Kvinde"/>
    <n v="2300"/>
    <s v="Jan Larsen"/>
  </r>
  <r>
    <n v="1274"/>
    <d v="2007-01-06T00:00:00"/>
    <n v="161"/>
    <s v="Rasmus Rosenkrantz"/>
    <n v="8380"/>
    <n v="222"/>
    <s v="Gadepigen Cabiria"/>
    <x v="13"/>
    <x v="0"/>
    <s v="Blue Ray Disk"/>
    <n v="2"/>
    <n v="207"/>
    <n v="414"/>
    <x v="0"/>
    <n v="88483"/>
    <x v="2"/>
    <n v="1"/>
    <x v="1"/>
    <n v="41"/>
    <x v="1"/>
    <s v="Mand"/>
    <n v="2400"/>
    <s v="Lars Kofoed"/>
  </r>
  <r>
    <n v="1366"/>
    <d v="2007-02-07T00:00:00"/>
    <n v="179"/>
    <s v="Anja Nissen"/>
    <n v="8381"/>
    <n v="159"/>
    <s v="Tolken"/>
    <x v="36"/>
    <x v="2"/>
    <s v="DVD"/>
    <n v="1"/>
    <n v="188"/>
    <n v="188"/>
    <x v="2"/>
    <n v="343308"/>
    <x v="2"/>
    <n v="2"/>
    <x v="0"/>
    <n v="25"/>
    <x v="0"/>
    <s v="Kvinde"/>
    <n v="6500"/>
    <s v="Kasper Schultz"/>
  </r>
  <r>
    <n v="3322"/>
    <d v="2003-11-03T00:00:00"/>
    <n v="570"/>
    <s v="Lene Pedersen"/>
    <n v="8382"/>
    <n v="116"/>
    <s v="Goodfellas"/>
    <x v="10"/>
    <x v="3"/>
    <s v="DVD"/>
    <n v="1"/>
    <n v="106"/>
    <n v="106"/>
    <x v="1"/>
    <n v="93014"/>
    <x v="0"/>
    <n v="0"/>
    <x v="1"/>
    <n v="69"/>
    <x v="0"/>
    <s v="Kvinde"/>
    <n v="1870"/>
    <s v="Kasper Schultz"/>
  </r>
  <r>
    <n v="4458"/>
    <d v="2002-12-08T00:00:00"/>
    <n v="798"/>
    <s v="Sanne Hansen"/>
    <n v="8383"/>
    <n v="50"/>
    <s v="Han, hun og leoparden"/>
    <x v="59"/>
    <x v="3"/>
    <s v="DVD"/>
    <n v="1"/>
    <n v="193"/>
    <n v="193"/>
    <x v="2"/>
    <n v="49715"/>
    <x v="2"/>
    <n v="4"/>
    <x v="0"/>
    <n v="21"/>
    <x v="0"/>
    <s v="Kvinde"/>
    <n v="1970"/>
    <s v="Kasper Schultz"/>
  </r>
  <r>
    <n v="3662"/>
    <d v="2001-05-28T00:00:00"/>
    <n v="638"/>
    <s v="David Wright"/>
    <n v="8384"/>
    <n v="147"/>
    <s v="Ildfluernes grav"/>
    <x v="51"/>
    <x v="6"/>
    <s v="DVD"/>
    <n v="1"/>
    <n v="150"/>
    <n v="150"/>
    <x v="0"/>
    <n v="16950"/>
    <x v="0"/>
    <n v="0"/>
    <x v="0"/>
    <n v="41"/>
    <x v="1"/>
    <s v="Mand"/>
    <n v="1265"/>
    <s v="Klaus Johansen"/>
  </r>
  <r>
    <n v="3301"/>
    <d v="2003-08-31T00:00:00"/>
    <n v="566"/>
    <s v="Lars Brohl"/>
    <n v="8385"/>
    <n v="243"/>
    <s v="Gøgereden"/>
    <x v="61"/>
    <x v="3"/>
    <s v="DVD"/>
    <n v="1"/>
    <n v="63"/>
    <n v="63"/>
    <x v="2"/>
    <n v="589969"/>
    <x v="2"/>
    <n v="2"/>
    <x v="1"/>
    <n v="40"/>
    <x v="1"/>
    <s v="Mand"/>
    <n v="3600"/>
    <s v="Klaus Johansen"/>
  </r>
  <r>
    <n v="3229"/>
    <d v="2005-01-10T00:00:00"/>
    <n v="552"/>
    <s v="Janne Jahn"/>
    <n v="8386"/>
    <n v="271"/>
    <s v="Resten af dagen"/>
    <x v="29"/>
    <x v="2"/>
    <s v="DVD"/>
    <n v="1"/>
    <n v="137"/>
    <n v="137"/>
    <x v="2"/>
    <n v="89704"/>
    <x v="1"/>
    <n v="3"/>
    <x v="1"/>
    <n v="26"/>
    <x v="1"/>
    <s v="Kvinde"/>
    <n v="2600"/>
    <s v="Klaus Johansen"/>
  </r>
  <r>
    <n v="2140"/>
    <d v="2002-09-03T00:00:00"/>
    <n v="334"/>
    <s v="Kim Karlsen"/>
    <n v="8387"/>
    <n v="92"/>
    <s v="Den fabelagtige Amélie fra Montmartre"/>
    <x v="4"/>
    <x v="1"/>
    <s v="DVD"/>
    <n v="1"/>
    <n v="85"/>
    <n v="85"/>
    <x v="2"/>
    <n v="110886"/>
    <x v="1"/>
    <n v="1"/>
    <x v="1"/>
    <n v="25"/>
    <x v="1"/>
    <s v="Mand"/>
    <n v="2100"/>
    <s v="Michael Malmgren"/>
  </r>
  <r>
    <n v="4520"/>
    <d v="2006-02-15T00:00:00"/>
    <n v="810"/>
    <s v="Jes Jacob Lohse"/>
    <n v="8388"/>
    <n v="315"/>
    <s v="Stjernekrigen"/>
    <x v="50"/>
    <x v="3"/>
    <s v="DVD"/>
    <n v="1"/>
    <n v="161"/>
    <n v="161"/>
    <x v="2"/>
    <n v="208270"/>
    <x v="2"/>
    <n v="1"/>
    <x v="0"/>
    <n v="22"/>
    <x v="0"/>
    <s v="Mand"/>
    <n v="2750"/>
    <s v="Hugo Hall"/>
  </r>
  <r>
    <n v="3895"/>
    <d v="2006-12-30T00:00:00"/>
    <n v="685"/>
    <s v="Elsebeth Hansen"/>
    <n v="8389"/>
    <n v="153"/>
    <s v="I nattens hede"/>
    <x v="51"/>
    <x v="3"/>
    <s v="DVD"/>
    <n v="1"/>
    <n v="216"/>
    <n v="216"/>
    <x v="0"/>
    <n v="171115"/>
    <x v="2"/>
    <n v="4"/>
    <x v="1"/>
    <n v="51"/>
    <x v="0"/>
    <s v="Kvinde"/>
    <n v="2450"/>
    <s v="Henrik Madsen"/>
  </r>
  <r>
    <n v="1518"/>
    <d v="2007-03-22T00:00:00"/>
    <n v="210"/>
    <s v="Birgitte Jensen"/>
    <n v="8390"/>
    <n v="354"/>
    <s v="Kærlighedens dal"/>
    <x v="14"/>
    <x v="3"/>
    <s v="DVD"/>
    <n v="1"/>
    <n v="133"/>
    <n v="133"/>
    <x v="1"/>
    <n v="48970"/>
    <x v="2"/>
    <n v="2"/>
    <x v="0"/>
    <n v="25"/>
    <x v="1"/>
    <s v="Kvinde"/>
    <n v="9310"/>
    <s v="Allan Carlsen"/>
  </r>
  <r>
    <n v="4049"/>
    <d v="2005-10-27T00:00:00"/>
    <n v="716"/>
    <s v="Pia Toftlund"/>
    <n v="8391"/>
    <n v="214"/>
    <s v="Kludedukken"/>
    <x v="43"/>
    <x v="3"/>
    <s v="DVD"/>
    <n v="2"/>
    <n v="164"/>
    <n v="328"/>
    <x v="2"/>
    <n v="466904"/>
    <x v="0"/>
    <n v="0"/>
    <x v="1"/>
    <n v="30"/>
    <x v="1"/>
    <s v="Kvinde"/>
    <n v="2610"/>
    <s v="Michael Malmgren"/>
  </r>
  <r>
    <n v="2260"/>
    <d v="2004-07-18T00:00:00"/>
    <n v="358"/>
    <s v="Louise Ryge"/>
    <n v="8392"/>
    <n v="274"/>
    <s v="Robin og Marian"/>
    <x v="28"/>
    <x v="3"/>
    <s v="DVD"/>
    <n v="1"/>
    <n v="113"/>
    <n v="113"/>
    <x v="2"/>
    <n v="15852"/>
    <x v="1"/>
    <n v="3"/>
    <x v="0"/>
    <n v="41"/>
    <x v="1"/>
    <s v="Kvinde"/>
    <n v="2200"/>
    <s v="Peter Søndergård"/>
  </r>
  <r>
    <n v="4457"/>
    <d v="2007-10-23T00:00:00"/>
    <n v="797"/>
    <s v="Claus Ewald"/>
    <n v="8393"/>
    <n v="370"/>
    <s v="Den lille Havfrue"/>
    <x v="37"/>
    <x v="3"/>
    <s v="DVD"/>
    <n v="2"/>
    <n v="59"/>
    <n v="118"/>
    <x v="1"/>
    <n v="601681"/>
    <x v="0"/>
    <n v="0"/>
    <x v="0"/>
    <n v="21"/>
    <x v="1"/>
    <s v="Mand"/>
    <n v="4000"/>
    <s v="Henrik Madsen"/>
  </r>
  <r>
    <n v="4635"/>
    <d v="2003-07-13T00:00:00"/>
    <n v="833"/>
    <s v="Britt Sørensen"/>
    <n v="8394"/>
    <n v="8"/>
    <s v="Aliens, det endelige opgør"/>
    <x v="38"/>
    <x v="3"/>
    <s v="DVD"/>
    <n v="1"/>
    <n v="103"/>
    <n v="103"/>
    <x v="2"/>
    <n v="29410"/>
    <x v="0"/>
    <n v="0"/>
    <x v="1"/>
    <n v="47"/>
    <x v="0"/>
    <s v="Kvinde"/>
    <n v="3400"/>
    <s v="Klaus Johansen"/>
  </r>
  <r>
    <n v="2038"/>
    <d v="2007-02-15T00:00:00"/>
    <n v="314"/>
    <s v="Jørgen Heuer"/>
    <n v="8395"/>
    <n v="345"/>
    <s v="Twelve Monkeys"/>
    <x v="14"/>
    <x v="3"/>
    <s v="DVD"/>
    <n v="1"/>
    <n v="184"/>
    <n v="184"/>
    <x v="2"/>
    <n v="416768"/>
    <x v="2"/>
    <n v="2"/>
    <x v="0"/>
    <n v="20"/>
    <x v="0"/>
    <s v="Mand"/>
    <n v="7000"/>
    <s v="Henrik Madsen"/>
  </r>
  <r>
    <n v="1743"/>
    <d v="2003-06-27T00:00:00"/>
    <n v="255"/>
    <s v="Eskild Kruse"/>
    <n v="8396"/>
    <n v="116"/>
    <s v="Goodfellas"/>
    <x v="10"/>
    <x v="3"/>
    <s v="DVD"/>
    <n v="1"/>
    <n v="79"/>
    <n v="79"/>
    <x v="1"/>
    <n v="460381"/>
    <x v="2"/>
    <n v="3"/>
    <x v="1"/>
    <n v="61"/>
    <x v="1"/>
    <s v="Mand"/>
    <n v="2830"/>
    <s v="Kim Lund"/>
  </r>
  <r>
    <n v="4631"/>
    <d v="2003-08-23T00:00:00"/>
    <n v="832"/>
    <s v="Camilla Schollert"/>
    <n v="8397"/>
    <n v="66"/>
    <s v="Byens lys"/>
    <x v="67"/>
    <x v="3"/>
    <s v="DVD"/>
    <n v="1"/>
    <n v="189"/>
    <n v="189"/>
    <x v="2"/>
    <n v="463487"/>
    <x v="1"/>
    <n v="2"/>
    <x v="1"/>
    <n v="34"/>
    <x v="0"/>
    <s v="Kvinde"/>
    <n v="1252"/>
    <s v="Kasper Schultz"/>
  </r>
  <r>
    <n v="2840"/>
    <d v="2006-10-10T00:00:00"/>
    <n v="474"/>
    <s v="Anne Christiansen"/>
    <n v="8398"/>
    <n v="238"/>
    <s v="Olsen-bandens sidste stik"/>
    <x v="25"/>
    <x v="8"/>
    <s v="DVD"/>
    <n v="1"/>
    <n v="244"/>
    <n v="244"/>
    <x v="1"/>
    <n v="438850"/>
    <x v="2"/>
    <n v="4"/>
    <x v="0"/>
    <n v="63"/>
    <x v="1"/>
    <s v="Kvinde"/>
    <n v="4400"/>
    <s v="Henrik Madsen"/>
  </r>
  <r>
    <n v="4300"/>
    <d v="2006-03-28T00:00:00"/>
    <n v="766"/>
    <s v="Sophie Skovby"/>
    <n v="8399"/>
    <n v="260"/>
    <s v="Pulp Fiction"/>
    <x v="42"/>
    <x v="3"/>
    <s v="DVD"/>
    <n v="1"/>
    <n v="150"/>
    <n v="150"/>
    <x v="2"/>
    <n v="536185"/>
    <x v="1"/>
    <n v="1"/>
    <x v="0"/>
    <n v="25"/>
    <x v="0"/>
    <s v="Kvinde"/>
    <n v="2750"/>
    <s v="Peter Søndergård"/>
  </r>
  <r>
    <n v="1337"/>
    <d v="2006-02-11T00:00:00"/>
    <n v="173"/>
    <s v="Anja Rasmussen"/>
    <n v="8400"/>
    <n v="28"/>
    <s v="Batman Begins"/>
    <x v="36"/>
    <x v="3"/>
    <s v="Blue Ray Disk"/>
    <n v="1"/>
    <n v="104"/>
    <n v="104"/>
    <x v="2"/>
    <n v="156606"/>
    <x v="1"/>
    <n v="2"/>
    <x v="0"/>
    <n v="38"/>
    <x v="0"/>
    <s v="Kvinde"/>
    <n v="2300"/>
    <s v="Michael Malmgren"/>
  </r>
  <r>
    <n v="4622"/>
    <d v="2001-10-17T00:00:00"/>
    <n v="830"/>
    <s v="Henriette Lutzen"/>
    <n v="8401"/>
    <n v="218"/>
    <s v="North Country"/>
    <x v="36"/>
    <x v="3"/>
    <s v="DVD"/>
    <n v="1"/>
    <n v="107"/>
    <n v="107"/>
    <x v="1"/>
    <n v="317674"/>
    <x v="2"/>
    <n v="4"/>
    <x v="1"/>
    <n v="26"/>
    <x v="1"/>
    <s v="Kvinde"/>
    <n v="3060"/>
    <s v="Lis Winding"/>
  </r>
  <r>
    <n v="2991"/>
    <d v="2005-06-19T00:00:00"/>
    <n v="504"/>
    <s v="Betina Olsen"/>
    <n v="8402"/>
    <n v="292"/>
    <s v="Forfølgeren"/>
    <x v="72"/>
    <x v="3"/>
    <s v="DVD"/>
    <n v="2"/>
    <n v="151"/>
    <n v="302"/>
    <x v="2"/>
    <n v="75138"/>
    <x v="1"/>
    <n v="1"/>
    <x v="0"/>
    <n v="28"/>
    <x v="0"/>
    <s v="Kvinde"/>
    <n v="2600"/>
    <s v="Lis Winding"/>
  </r>
  <r>
    <n v="4043"/>
    <d v="2001-07-29T00:00:00"/>
    <n v="715"/>
    <s v="Birgitte Hansted"/>
    <n v="8403"/>
    <n v="62"/>
    <s v="Guds by"/>
    <x v="1"/>
    <x v="12"/>
    <s v="DVD"/>
    <n v="1"/>
    <n v="88"/>
    <n v="88"/>
    <x v="1"/>
    <n v="339162"/>
    <x v="0"/>
    <n v="0"/>
    <x v="0"/>
    <n v="28"/>
    <x v="0"/>
    <s v="Kvinde"/>
    <n v="2650"/>
    <s v="Peter Søndergård"/>
  </r>
  <r>
    <n v="3222"/>
    <d v="2003-11-21T00:00:00"/>
    <n v="550"/>
    <s v="Jacob Østergaard"/>
    <n v="8404"/>
    <n v="100"/>
    <s v="Four Brothers"/>
    <x v="36"/>
    <x v="3"/>
    <s v="DVD"/>
    <n v="1"/>
    <n v="58"/>
    <n v="58"/>
    <x v="1"/>
    <n v="454693"/>
    <x v="2"/>
    <n v="3"/>
    <x v="1"/>
    <n v="39"/>
    <x v="1"/>
    <s v="Mand"/>
    <n v="5100"/>
    <s v="Peter Søndergård"/>
  </r>
  <r>
    <n v="2492"/>
    <d v="2007-12-27T00:00:00"/>
    <n v="404"/>
    <s v="Niels Kildemark"/>
    <n v="8405"/>
    <n v="190"/>
    <s v="Forspildte dage"/>
    <x v="80"/>
    <x v="3"/>
    <s v="DVD"/>
    <n v="1"/>
    <n v="96"/>
    <n v="96"/>
    <x v="2"/>
    <n v="453115"/>
    <x v="0"/>
    <n v="0"/>
    <x v="1"/>
    <n v="33"/>
    <x v="0"/>
    <s v="Mand"/>
    <n v="1550"/>
    <s v="Lis Winding"/>
  </r>
  <r>
    <n v="3331"/>
    <d v="2008-02-08T00:00:00"/>
    <n v="572"/>
    <s v="Lars Bache"/>
    <n v="8406"/>
    <n v="179"/>
    <s v="En kvinde forsvinder"/>
    <x v="22"/>
    <x v="2"/>
    <s v="DVD"/>
    <n v="1"/>
    <n v="141"/>
    <n v="141"/>
    <x v="2"/>
    <n v="232075"/>
    <x v="0"/>
    <n v="0"/>
    <x v="0"/>
    <n v="42"/>
    <x v="1"/>
    <s v="Mand"/>
    <n v="1100"/>
    <s v="Lars Kofoed"/>
  </r>
  <r>
    <n v="4388"/>
    <d v="2002-05-31T00:00:00"/>
    <n v="784"/>
    <s v="Finn Børgesen"/>
    <n v="8407"/>
    <n v="329"/>
    <s v="Terminator 2: Dommedag"/>
    <x v="44"/>
    <x v="1"/>
    <s v="DVD"/>
    <n v="1"/>
    <n v="102"/>
    <n v="102"/>
    <x v="2"/>
    <n v="564497"/>
    <x v="2"/>
    <n v="3"/>
    <x v="0"/>
    <n v="29"/>
    <x v="0"/>
    <s v="Mand"/>
    <n v="9220"/>
    <s v="Allan Carlsen"/>
  </r>
  <r>
    <n v="2068"/>
    <d v="2004-02-22T00:00:00"/>
    <n v="320"/>
    <s v="Julie Schmidt Thomsen"/>
    <n v="8408"/>
    <n v="148"/>
    <s v="Hotel Rwanda"/>
    <x v="21"/>
    <x v="3"/>
    <s v="DVD"/>
    <n v="1"/>
    <n v="56"/>
    <n v="56"/>
    <x v="1"/>
    <n v="634717"/>
    <x v="1"/>
    <n v="1"/>
    <x v="0"/>
    <n v="50"/>
    <x v="1"/>
    <s v="Kvinde"/>
    <n v="1017"/>
    <s v="Jan Larsen"/>
  </r>
  <r>
    <n v="4863"/>
    <d v="2003-04-02T00:00:00"/>
    <n v="879"/>
    <s v="Ulla Meistrup"/>
    <n v="8409"/>
    <n v="248"/>
    <s v="Hævn for dollars"/>
    <x v="16"/>
    <x v="0"/>
    <s v="DVD"/>
    <n v="1"/>
    <n v="78"/>
    <n v="78"/>
    <x v="2"/>
    <n v="511937"/>
    <x v="2"/>
    <n v="2"/>
    <x v="1"/>
    <n v="55"/>
    <x v="0"/>
    <s v="Kvinde"/>
    <n v="1609"/>
    <s v="Peter Søndergård"/>
  </r>
  <r>
    <n v="3065"/>
    <d v="2004-12-16T00:00:00"/>
    <n v="519"/>
    <s v="Anette Jensen"/>
    <n v="8410"/>
    <n v="13"/>
    <s v="Amadeus"/>
    <x v="60"/>
    <x v="3"/>
    <s v="DVD"/>
    <n v="1"/>
    <n v="212"/>
    <n v="212"/>
    <x v="2"/>
    <n v="24781"/>
    <x v="2"/>
    <n v="1"/>
    <x v="0"/>
    <n v="21"/>
    <x v="0"/>
    <s v="Kvinde"/>
    <n v="2450"/>
    <s v="Allan Carlsen"/>
  </r>
  <r>
    <n v="1795"/>
    <d v="2003-04-30T00:00:00"/>
    <n v="265"/>
    <s v="Gitte Olsen"/>
    <n v="8411"/>
    <n v="172"/>
    <s v="King Kong"/>
    <x v="36"/>
    <x v="18"/>
    <s v="DVD"/>
    <n v="1"/>
    <n v="75"/>
    <n v="75"/>
    <x v="2"/>
    <n v="432038"/>
    <x v="2"/>
    <n v="3"/>
    <x v="0"/>
    <n v="19"/>
    <x v="0"/>
    <s v="Kvinde"/>
    <n v="1165"/>
    <s v="Klaus Johansen"/>
  </r>
  <r>
    <n v="1569"/>
    <d v="2003-04-30T00:00:00"/>
    <n v="220"/>
    <s v="Camilla Friis"/>
    <n v="8412"/>
    <n v="16"/>
    <s v="Amores Perros"/>
    <x v="48"/>
    <x v="19"/>
    <s v="DVD"/>
    <n v="2"/>
    <n v="177"/>
    <n v="354"/>
    <x v="2"/>
    <n v="437790"/>
    <x v="1"/>
    <n v="3"/>
    <x v="1"/>
    <n v="48"/>
    <x v="0"/>
    <s v="Kvinde"/>
    <n v="1270"/>
    <s v="Hugo Hall"/>
  </r>
  <r>
    <n v="1344"/>
    <d v="2005-11-01T00:00:00"/>
    <n v="175"/>
    <s v="Ann-Charlotte Wolf"/>
    <n v="8413"/>
    <n v="127"/>
    <s v="Hadet"/>
    <x v="14"/>
    <x v="1"/>
    <s v="DVD"/>
    <n v="2"/>
    <n v="204"/>
    <n v="408"/>
    <x v="2"/>
    <n v="50636"/>
    <x v="1"/>
    <n v="3"/>
    <x v="0"/>
    <n v="21"/>
    <x v="0"/>
    <s v="Kvinde"/>
    <n v="9100"/>
    <s v="Jan Larsen"/>
  </r>
  <r>
    <n v="3486"/>
    <d v="2006-06-15T00:00:00"/>
    <n v="603"/>
    <s v="Stine Ligaard"/>
    <n v="8414"/>
    <n v="240"/>
    <s v="I storbyen havn"/>
    <x v="39"/>
    <x v="3"/>
    <s v="DVD"/>
    <n v="1"/>
    <n v="106"/>
    <n v="106"/>
    <x v="0"/>
    <n v="252605"/>
    <x v="1"/>
    <n v="1"/>
    <x v="1"/>
    <n v="58"/>
    <x v="0"/>
    <s v="Kvinde"/>
    <n v="2620"/>
    <s v="Peter Søndergård"/>
  </r>
  <r>
    <n v="4413"/>
    <d v="2001-11-28T00:00:00"/>
    <n v="789"/>
    <s v="Susan Beck"/>
    <n v="8415"/>
    <n v="270"/>
    <s v="Rebecca"/>
    <x v="3"/>
    <x v="3"/>
    <s v="DVD"/>
    <n v="1"/>
    <n v="214"/>
    <n v="214"/>
    <x v="1"/>
    <n v="653562"/>
    <x v="1"/>
    <n v="3"/>
    <x v="1"/>
    <n v="38"/>
    <x v="1"/>
    <s v="Kvinde"/>
    <n v="5450"/>
    <s v="Lis Winding"/>
  </r>
  <r>
    <n v="1978"/>
    <d v="2004-02-27T00:00:00"/>
    <n v="302"/>
    <s v="Jane Kristensen"/>
    <n v="8416"/>
    <n v="311"/>
    <s v="Ingen er fuldkommen"/>
    <x v="12"/>
    <x v="3"/>
    <s v="DVD"/>
    <n v="1"/>
    <n v="182"/>
    <n v="182"/>
    <x v="2"/>
    <n v="106531"/>
    <x v="1"/>
    <n v="3"/>
    <x v="1"/>
    <n v="32"/>
    <x v="1"/>
    <s v="Kvinde"/>
    <n v="2730"/>
    <s v="Henrik Madsen"/>
  </r>
  <r>
    <n v="3250"/>
    <d v="2004-08-09T00:00:00"/>
    <n v="556"/>
    <s v="Jovanka Hansen"/>
    <n v="8417"/>
    <n v="274"/>
    <s v="Robin og Marian"/>
    <x v="28"/>
    <x v="3"/>
    <s v="DVD"/>
    <n v="1"/>
    <n v="238"/>
    <n v="238"/>
    <x v="2"/>
    <n v="570434"/>
    <x v="0"/>
    <n v="0"/>
    <x v="1"/>
    <n v="72"/>
    <x v="0"/>
    <s v="Kvinde"/>
    <n v="1564"/>
    <s v="Allan Carlsen"/>
  </r>
  <r>
    <n v="4134"/>
    <d v="2001-04-19T00:00:00"/>
    <n v="733"/>
    <s v="Tine Viksen"/>
    <n v="8418"/>
    <n v="305"/>
    <s v="Singin' in the Rain"/>
    <x v="0"/>
    <x v="3"/>
    <s v="DVD"/>
    <n v="1"/>
    <n v="92"/>
    <n v="92"/>
    <x v="2"/>
    <n v="160053"/>
    <x v="0"/>
    <n v="0"/>
    <x v="0"/>
    <n v="45"/>
    <x v="1"/>
    <s v="Kvinde"/>
    <n v="2650"/>
    <s v="Peter Søndergård"/>
  </r>
  <r>
    <n v="1560"/>
    <d v="2003-09-04T00:00:00"/>
    <n v="218"/>
    <s v="Britta Nielsen"/>
    <n v="8419"/>
    <n v="234"/>
    <s v="Olsen-banden på sporet"/>
    <x v="61"/>
    <x v="8"/>
    <s v="DVD"/>
    <n v="1"/>
    <n v="144"/>
    <n v="144"/>
    <x v="2"/>
    <n v="114374"/>
    <x v="0"/>
    <n v="0"/>
    <x v="1"/>
    <n v="59"/>
    <x v="0"/>
    <s v="Kvinde"/>
    <n v="2400"/>
    <s v="Allan Carlsen"/>
  </r>
  <r>
    <n v="3575"/>
    <d v="2001-03-21T00:00:00"/>
    <n v="621"/>
    <s v="Niels Erik Heine"/>
    <n v="8420"/>
    <n v="215"/>
    <s v="Ingenmandsland"/>
    <x v="4"/>
    <x v="11"/>
    <s v="Blue Ray Disk"/>
    <n v="1"/>
    <n v="169"/>
    <n v="169"/>
    <x v="2"/>
    <n v="346248"/>
    <x v="0"/>
    <n v="0"/>
    <x v="0"/>
    <n v="49"/>
    <x v="1"/>
    <s v="Mand"/>
    <n v="3200"/>
    <s v="Kasper Schultz"/>
  </r>
  <r>
    <n v="4248"/>
    <d v="2001-10-21T00:00:00"/>
    <n v="756"/>
    <s v="Frej Rasmussen"/>
    <n v="8421"/>
    <n v="269"/>
    <s v="Skjulte øjne"/>
    <x v="39"/>
    <x v="3"/>
    <s v="DVD"/>
    <n v="1"/>
    <n v="136"/>
    <n v="136"/>
    <x v="1"/>
    <n v="365833"/>
    <x v="1"/>
    <n v="3"/>
    <x v="1"/>
    <n v="43"/>
    <x v="0"/>
    <s v="Mand"/>
    <n v="1780"/>
    <s v="Lis Winding"/>
  </r>
  <r>
    <n v="3687"/>
    <d v="2000-08-19T00:00:00"/>
    <n v="643"/>
    <s v="Hanna S. Hansen"/>
    <n v="8422"/>
    <n v="109"/>
    <s v="Generalen"/>
    <x v="25"/>
    <x v="2"/>
    <s v="DVD"/>
    <n v="1"/>
    <n v="183"/>
    <n v="183"/>
    <x v="2"/>
    <n v="495808"/>
    <x v="2"/>
    <n v="4"/>
    <x v="1"/>
    <n v="29"/>
    <x v="0"/>
    <s v="Kvinde"/>
    <n v="2900"/>
    <s v="Kim Lund"/>
  </r>
  <r>
    <n v="2355"/>
    <d v="2001-07-27T00:00:00"/>
    <n v="377"/>
    <s v="Martin Kyhn"/>
    <n v="8423"/>
    <n v="130"/>
    <s v="Harry Potter og flammernes pokal"/>
    <x v="36"/>
    <x v="2"/>
    <s v="DVD"/>
    <n v="1"/>
    <n v="160"/>
    <n v="160"/>
    <x v="0"/>
    <n v="118059"/>
    <x v="1"/>
    <n v="2"/>
    <x v="1"/>
    <n v="66"/>
    <x v="1"/>
    <s v="Mand"/>
    <n v="8700"/>
    <s v="Lis Winding"/>
  </r>
  <r>
    <n v="2478"/>
    <d v="2006-01-15T00:00:00"/>
    <n v="402"/>
    <s v="Nana Brønnum"/>
    <n v="8424"/>
    <n v="297"/>
    <s v="Shaft 2000"/>
    <x v="48"/>
    <x v="7"/>
    <s v="DVD"/>
    <n v="2"/>
    <n v="215"/>
    <n v="430"/>
    <x v="1"/>
    <n v="329608"/>
    <x v="2"/>
    <n v="1"/>
    <x v="0"/>
    <n v="19"/>
    <x v="1"/>
    <s v="Kvinde"/>
    <n v="3000"/>
    <s v="Michael Malmgren"/>
  </r>
  <r>
    <n v="4021"/>
    <d v="2004-11-02T00:00:00"/>
    <n v="710"/>
    <s v="Inge Christoffersen"/>
    <n v="8425"/>
    <n v="343"/>
    <s v="Tre mand søger guld"/>
    <x v="68"/>
    <x v="3"/>
    <s v="DVD"/>
    <n v="1"/>
    <n v="127"/>
    <n v="127"/>
    <x v="2"/>
    <n v="15446"/>
    <x v="1"/>
    <n v="3"/>
    <x v="0"/>
    <n v="34"/>
    <x v="0"/>
    <s v="Kvinde"/>
    <n v="2400"/>
    <s v="Lis Winding"/>
  </r>
  <r>
    <n v="2372"/>
    <d v="2004-10-17T00:00:00"/>
    <n v="380"/>
    <s v="Mikael Pallesen"/>
    <n v="8426"/>
    <n v="263"/>
    <s v="Raging Bull"/>
    <x v="15"/>
    <x v="3"/>
    <s v="DVD"/>
    <n v="1"/>
    <n v="132"/>
    <n v="132"/>
    <x v="3"/>
    <n v="646830"/>
    <x v="2"/>
    <n v="1"/>
    <x v="0"/>
    <n v="25"/>
    <x v="1"/>
    <s v="Mand"/>
    <n v="9500"/>
    <s v="Lis Winding"/>
  </r>
  <r>
    <n v="3916"/>
    <d v="2006-04-11T00:00:00"/>
    <n v="689"/>
    <s v="Casper Jeppsen"/>
    <n v="8427"/>
    <n v="62"/>
    <s v="Guds by"/>
    <x v="1"/>
    <x v="12"/>
    <s v="DVD"/>
    <n v="1"/>
    <n v="234"/>
    <n v="234"/>
    <x v="2"/>
    <n v="93985"/>
    <x v="1"/>
    <n v="3"/>
    <x v="1"/>
    <n v="71"/>
    <x v="0"/>
    <s v="Mand"/>
    <n v="4000"/>
    <s v="Hugo Hall"/>
  </r>
  <r>
    <n v="2495"/>
    <d v="2006-02-15T00:00:00"/>
    <n v="405"/>
    <s v="Nicolaj Skov"/>
    <n v="8428"/>
    <n v="223"/>
    <s v="Mine aftener i paradis"/>
    <x v="37"/>
    <x v="0"/>
    <s v="DVD"/>
    <n v="1"/>
    <n v="109"/>
    <n v="109"/>
    <x v="0"/>
    <n v="187421"/>
    <x v="2"/>
    <n v="3"/>
    <x v="0"/>
    <n v="34"/>
    <x v="1"/>
    <s v="Mand"/>
    <n v="2750"/>
    <s v="Kasper Schultz"/>
  </r>
  <r>
    <n v="4895"/>
    <d v="2001-07-06T00:00:00"/>
    <n v="885"/>
    <s v="Charlotte Skettstrup"/>
    <n v="8429"/>
    <n v="21"/>
    <s v="The Apartment"/>
    <x v="48"/>
    <x v="10"/>
    <s v="DVD"/>
    <n v="1"/>
    <n v="110"/>
    <n v="110"/>
    <x v="2"/>
    <n v="467160"/>
    <x v="1"/>
    <n v="3"/>
    <x v="0"/>
    <n v="29"/>
    <x v="1"/>
    <s v="Kvinde"/>
    <n v="2730"/>
    <s v="Michael Malmgren"/>
  </r>
  <r>
    <n v="1388"/>
    <d v="2000-11-29T00:00:00"/>
    <n v="184"/>
    <s v="Anne-Mette Andreasen"/>
    <n v="8430"/>
    <n v="216"/>
    <s v="No Man's Land"/>
    <x v="7"/>
    <x v="3"/>
    <s v="DVD"/>
    <n v="1"/>
    <n v="191"/>
    <n v="191"/>
    <x v="2"/>
    <n v="137137"/>
    <x v="1"/>
    <n v="2"/>
    <x v="1"/>
    <n v="63"/>
    <x v="0"/>
    <s v="Kvinde"/>
    <n v="4180"/>
    <s v="Jan Larsen"/>
  </r>
  <r>
    <n v="4440"/>
    <d v="2005-03-02T00:00:00"/>
    <n v="794"/>
    <s v="Lene Larsen"/>
    <n v="8431"/>
    <n v="65"/>
    <s v="Citizen Kane"/>
    <x v="77"/>
    <x v="3"/>
    <s v="DVD"/>
    <n v="1"/>
    <n v="114"/>
    <n v="114"/>
    <x v="2"/>
    <n v="154253"/>
    <x v="2"/>
    <n v="3"/>
    <x v="0"/>
    <n v="35"/>
    <x v="0"/>
    <s v="Kvinde"/>
    <n v="5450"/>
    <s v="Lars Kofoed"/>
  </r>
  <r>
    <n v="4304"/>
    <d v="2006-04-13T00:00:00"/>
    <n v="767"/>
    <s v="Vagn Tulipsen"/>
    <n v="8432"/>
    <n v="134"/>
    <s v="Harry Potter og de vises sten"/>
    <x v="4"/>
    <x v="2"/>
    <s v="DVD"/>
    <n v="1"/>
    <n v="85"/>
    <n v="85"/>
    <x v="0"/>
    <n v="276685"/>
    <x v="1"/>
    <n v="2"/>
    <x v="1"/>
    <n v="18"/>
    <x v="0"/>
    <s v="Mand"/>
    <n v="2000"/>
    <s v="Kim Lund"/>
  </r>
  <r>
    <n v="4403"/>
    <d v="2007-06-14T00:00:00"/>
    <n v="787"/>
    <s v="Svend Erik Kedelig"/>
    <n v="8433"/>
    <n v="368"/>
    <s v="Cirkeline - Storbyens mus"/>
    <x v="25"/>
    <x v="8"/>
    <s v="DVD"/>
    <n v="1"/>
    <n v="115"/>
    <n v="115"/>
    <x v="2"/>
    <n v="336701"/>
    <x v="2"/>
    <n v="3"/>
    <x v="1"/>
    <n v="36"/>
    <x v="0"/>
    <s v="Mand"/>
    <n v="4000"/>
    <s v="Allan Carlsen"/>
  </r>
  <r>
    <n v="3001"/>
    <d v="2002-09-24T00:00:00"/>
    <n v="506"/>
    <s v="Bente Malmstrøm"/>
    <n v="8434"/>
    <n v="97"/>
    <s v="Finding Neverland"/>
    <x v="21"/>
    <x v="2"/>
    <s v="DVD"/>
    <n v="1"/>
    <n v="76"/>
    <n v="76"/>
    <x v="2"/>
    <n v="579573"/>
    <x v="1"/>
    <n v="1"/>
    <x v="0"/>
    <n v="19"/>
    <x v="0"/>
    <s v="Kvinde"/>
    <n v="2400"/>
    <s v="Kim Lund"/>
  </r>
  <r>
    <n v="3974"/>
    <d v="2000-06-24T00:00:00"/>
    <n v="701"/>
    <s v="Fie Mathiasen"/>
    <n v="8435"/>
    <n v="108"/>
    <s v="Generalen"/>
    <x v="17"/>
    <x v="3"/>
    <s v="DVD"/>
    <n v="2"/>
    <n v="225"/>
    <n v="450"/>
    <x v="2"/>
    <n v="154871"/>
    <x v="0"/>
    <n v="0"/>
    <x v="0"/>
    <n v="19"/>
    <x v="0"/>
    <s v="Kvinde"/>
    <n v="2860"/>
    <s v="Jan Larsen"/>
  </r>
  <r>
    <n v="3114"/>
    <d v="2002-03-28T00:00:00"/>
    <n v="529"/>
    <s v="Carsten Nilsson"/>
    <n v="8436"/>
    <n v="97"/>
    <s v="Finding Neverland"/>
    <x v="21"/>
    <x v="2"/>
    <s v="DVD"/>
    <n v="1"/>
    <n v="228"/>
    <n v="228"/>
    <x v="2"/>
    <n v="494481"/>
    <x v="1"/>
    <n v="1"/>
    <x v="0"/>
    <n v="47"/>
    <x v="0"/>
    <s v="Mand"/>
    <n v="2450"/>
    <s v="Lis Winding"/>
  </r>
  <r>
    <n v="3723"/>
    <d v="2001-10-08T00:00:00"/>
    <n v="651"/>
    <s v="Jan Larsen"/>
    <n v="8437"/>
    <n v="306"/>
    <s v="Den sjette sans"/>
    <x v="23"/>
    <x v="3"/>
    <s v="DVD"/>
    <n v="2"/>
    <n v="61"/>
    <n v="122"/>
    <x v="0"/>
    <n v="263491"/>
    <x v="2"/>
    <n v="4"/>
    <x v="0"/>
    <n v="23"/>
    <x v="0"/>
    <s v="Mand"/>
    <n v="1455"/>
    <s v="Kasper Schultz"/>
  </r>
  <r>
    <n v="2001"/>
    <d v="2004-11-04T00:00:00"/>
    <n v="306"/>
    <s v="Julie Kamper"/>
    <n v="8438"/>
    <n v="7"/>
    <s v="Alien, den 8. passager"/>
    <x v="22"/>
    <x v="2"/>
    <s v="DVD"/>
    <n v="1"/>
    <n v="91"/>
    <n v="91"/>
    <x v="1"/>
    <n v="535713"/>
    <x v="2"/>
    <n v="3"/>
    <x v="0"/>
    <n v="18"/>
    <x v="1"/>
    <s v="Kvinde"/>
    <n v="1970"/>
    <s v="Peter Søndergård"/>
  </r>
  <r>
    <n v="3494"/>
    <d v="2000-10-12T00:00:00"/>
    <n v="605"/>
    <s v="Tom Andersen"/>
    <n v="8439"/>
    <n v="29"/>
    <s v="Slaget om Algier"/>
    <x v="76"/>
    <x v="17"/>
    <s v="DVD"/>
    <n v="1"/>
    <n v="189"/>
    <n v="189"/>
    <x v="2"/>
    <n v="292063"/>
    <x v="1"/>
    <n v="3"/>
    <x v="0"/>
    <n v="19"/>
    <x v="0"/>
    <s v="Mand"/>
    <n v="2000"/>
    <s v="Lars Kofoed"/>
  </r>
  <r>
    <n v="2242"/>
    <d v="2003-11-29T00:00:00"/>
    <n v="354"/>
    <s v="Lene Holmgaard"/>
    <n v="8440"/>
    <n v="255"/>
    <s v="Abernes planet"/>
    <x v="41"/>
    <x v="3"/>
    <s v="Blue Ray Disk"/>
    <n v="1"/>
    <n v="244"/>
    <n v="244"/>
    <x v="0"/>
    <n v="206109"/>
    <x v="1"/>
    <n v="1"/>
    <x v="1"/>
    <n v="24"/>
    <x v="1"/>
    <s v="Kvinde"/>
    <n v="2100"/>
    <s v="Kim Lund"/>
  </r>
  <r>
    <n v="1526"/>
    <d v="2004-05-02T00:00:00"/>
    <n v="211"/>
    <s v="Birgitte Andersen"/>
    <n v="8441"/>
    <n v="290"/>
    <s v="Scoop"/>
    <x v="62"/>
    <x v="2"/>
    <s v="DVD"/>
    <n v="1"/>
    <n v="77"/>
    <n v="77"/>
    <x v="0"/>
    <n v="278152"/>
    <x v="1"/>
    <n v="3"/>
    <x v="1"/>
    <n v="21"/>
    <x v="0"/>
    <s v="Kvinde"/>
    <n v="900"/>
    <s v="Hugo Hall"/>
  </r>
  <r>
    <n v="3148"/>
    <d v="2001-09-11T00:00:00"/>
    <n v="536"/>
    <s v="Dan Jacobi"/>
    <n v="8442"/>
    <n v="9"/>
    <s v="Alt om Eva"/>
    <x v="47"/>
    <x v="3"/>
    <s v="DVD"/>
    <n v="1"/>
    <n v="90"/>
    <n v="90"/>
    <x v="1"/>
    <n v="627855"/>
    <x v="0"/>
    <n v="0"/>
    <x v="0"/>
    <n v="60"/>
    <x v="0"/>
    <s v="Mand"/>
    <n v="2100"/>
    <s v="Allan Carlsen"/>
  </r>
  <r>
    <n v="4341"/>
    <d v="2004-07-15T00:00:00"/>
    <n v="774"/>
    <s v="Jesper Mollerup"/>
    <n v="8443"/>
    <n v="245"/>
    <s v="Out of the Past"/>
    <x v="79"/>
    <x v="3"/>
    <s v="DVD"/>
    <n v="1"/>
    <n v="159"/>
    <n v="159"/>
    <x v="2"/>
    <n v="304732"/>
    <x v="2"/>
    <n v="2"/>
    <x v="1"/>
    <n v="20"/>
    <x v="0"/>
    <s v="Mand"/>
    <n v="3460"/>
    <s v="Allan Carlsen"/>
  </r>
  <r>
    <n v="2779"/>
    <d v="2001-09-16T00:00:00"/>
    <n v="462"/>
    <s v="Tom Christiansen"/>
    <n v="8444"/>
    <n v="214"/>
    <s v="Kludedukken"/>
    <x v="43"/>
    <x v="3"/>
    <s v="DVD"/>
    <n v="1"/>
    <n v="160"/>
    <n v="160"/>
    <x v="2"/>
    <n v="330725"/>
    <x v="2"/>
    <n v="4"/>
    <x v="0"/>
    <n v="36"/>
    <x v="1"/>
    <s v="Mand"/>
    <n v="2770"/>
    <s v="Allan Carlsen"/>
  </r>
  <r>
    <n v="1895"/>
    <d v="2006-02-09T00:00:00"/>
    <n v="285"/>
    <s v="Helen Bay"/>
    <n v="8445"/>
    <n v="233"/>
    <s v="Olsen-banden på spanden"/>
    <x v="40"/>
    <x v="8"/>
    <s v="DVD"/>
    <n v="1"/>
    <n v="225"/>
    <n v="225"/>
    <x v="0"/>
    <n v="137109"/>
    <x v="2"/>
    <n v="1"/>
    <x v="0"/>
    <n v="39"/>
    <x v="1"/>
    <s v="Kvinde"/>
    <n v="2605"/>
    <s v="Allan Carlsen"/>
  </r>
  <r>
    <n v="2512"/>
    <d v="2003-04-20T00:00:00"/>
    <n v="408"/>
    <s v="Norbert Nørgård"/>
    <n v="8446"/>
    <n v="184"/>
    <s v="Rub &amp; stub og to rygende geværer"/>
    <x v="25"/>
    <x v="2"/>
    <s v="DVD"/>
    <n v="2"/>
    <n v="72"/>
    <n v="144"/>
    <x v="2"/>
    <n v="157782"/>
    <x v="2"/>
    <n v="3"/>
    <x v="0"/>
    <n v="59"/>
    <x v="1"/>
    <s v="Mand"/>
    <n v="2610"/>
    <s v="Michael Malmgren"/>
  </r>
  <r>
    <n v="4370"/>
    <d v="2001-07-31T00:00:00"/>
    <n v="780"/>
    <s v="Leo Jensen"/>
    <n v="8447"/>
    <n v="85"/>
    <s v="Fire frække fyre"/>
    <x v="46"/>
    <x v="3"/>
    <s v="DVD"/>
    <n v="1"/>
    <n v="85"/>
    <n v="85"/>
    <x v="0"/>
    <n v="263261"/>
    <x v="0"/>
    <n v="0"/>
    <x v="1"/>
    <n v="51"/>
    <x v="0"/>
    <s v="Mand"/>
    <n v="2640"/>
    <s v="Jan Larsen"/>
  </r>
  <r>
    <n v="3223"/>
    <d v="2002-02-07T00:00:00"/>
    <n v="551"/>
    <s v="Jesper Birn"/>
    <n v="8448"/>
    <n v="282"/>
    <s v="Rosemarys Baby"/>
    <x v="41"/>
    <x v="3"/>
    <s v="DVD"/>
    <n v="1"/>
    <n v="80"/>
    <n v="80"/>
    <x v="0"/>
    <n v="166779"/>
    <x v="0"/>
    <n v="0"/>
    <x v="1"/>
    <n v="23"/>
    <x v="0"/>
    <s v="Mand"/>
    <n v="3050"/>
    <s v="Lars Kofoed"/>
  </r>
  <r>
    <n v="3591"/>
    <d v="2007-07-10T00:00:00"/>
    <n v="624"/>
    <s v="Hanne Rørbye Rønn"/>
    <n v="8449"/>
    <n v="218"/>
    <s v="North Country"/>
    <x v="36"/>
    <x v="3"/>
    <s v="DVD"/>
    <n v="1"/>
    <n v="248"/>
    <n v="248"/>
    <x v="2"/>
    <n v="60745"/>
    <x v="1"/>
    <n v="3"/>
    <x v="1"/>
    <n v="49"/>
    <x v="1"/>
    <s v="Kvinde"/>
    <n v="2750"/>
    <s v="Kasper Schultz"/>
  </r>
  <r>
    <n v="2754"/>
    <d v="2004-10-31T00:00:00"/>
    <n v="457"/>
    <s v="Thomas Gråsted"/>
    <n v="8450"/>
    <n v="205"/>
    <s v="Prinsesse Mononoke"/>
    <x v="27"/>
    <x v="6"/>
    <s v="DVD"/>
    <n v="1"/>
    <n v="153"/>
    <n v="153"/>
    <x v="2"/>
    <n v="408360"/>
    <x v="2"/>
    <n v="1"/>
    <x v="0"/>
    <n v="44"/>
    <x v="1"/>
    <s v="Mand"/>
    <n v="2000"/>
    <s v="Kasper Schultz"/>
  </r>
  <r>
    <n v="2132"/>
    <d v="2002-10-11T00:00:00"/>
    <n v="332"/>
    <s v="Karin Graasbøll"/>
    <n v="8451"/>
    <n v="178"/>
    <s v="Cykeltyven"/>
    <x v="68"/>
    <x v="0"/>
    <s v="DVD"/>
    <n v="1"/>
    <n v="179"/>
    <n v="179"/>
    <x v="1"/>
    <n v="143753"/>
    <x v="0"/>
    <n v="0"/>
    <x v="0"/>
    <n v="64"/>
    <x v="1"/>
    <s v="Kvinde"/>
    <n v="1408"/>
    <s v="Allan Carlsen"/>
  </r>
  <r>
    <n v="4479"/>
    <d v="2007-09-18T00:00:00"/>
    <n v="802"/>
    <s v="Charlotte Carstensen"/>
    <n v="8452"/>
    <n v="67"/>
    <s v="A Clockwork Orange"/>
    <x v="30"/>
    <x v="2"/>
    <s v="DVD"/>
    <n v="1"/>
    <n v="60"/>
    <n v="60"/>
    <x v="2"/>
    <n v="487457"/>
    <x v="2"/>
    <n v="1"/>
    <x v="0"/>
    <n v="46"/>
    <x v="0"/>
    <s v="Kvinde"/>
    <n v="1006"/>
    <s v="Klaus Johansen"/>
  </r>
  <r>
    <n v="4521"/>
    <d v="2007-08-31T00:00:00"/>
    <n v="810"/>
    <s v="Jes Jacob Lohse"/>
    <n v="8453"/>
    <n v="307"/>
    <s v="Det syvende segl"/>
    <x v="13"/>
    <x v="14"/>
    <s v="DVD"/>
    <n v="1"/>
    <n v="231"/>
    <n v="231"/>
    <x v="2"/>
    <n v="208270"/>
    <x v="2"/>
    <n v="1"/>
    <x v="0"/>
    <n v="22"/>
    <x v="0"/>
    <s v="Mand"/>
    <n v="2750"/>
    <s v="Michael Malmgren"/>
  </r>
  <r>
    <n v="4014"/>
    <d v="2002-04-20T00:00:00"/>
    <n v="709"/>
    <s v="Gitte Samsø"/>
    <n v="8454"/>
    <n v="192"/>
    <s v="A Love Song for Bobby Long"/>
    <x v="21"/>
    <x v="3"/>
    <s v="DVD"/>
    <n v="2"/>
    <n v="142"/>
    <n v="284"/>
    <x v="0"/>
    <n v="29543"/>
    <x v="2"/>
    <n v="4"/>
    <x v="1"/>
    <n v="34"/>
    <x v="0"/>
    <s v="Kvinde"/>
    <n v="2800"/>
    <s v="Kim Lund"/>
  </r>
  <r>
    <n v="3002"/>
    <d v="2005-10-04T00:00:00"/>
    <n v="506"/>
    <s v="Bente Malmstrøm"/>
    <n v="8455"/>
    <n v="374"/>
    <s v="Jul I Den Gamle Trædemølle"/>
    <x v="14"/>
    <x v="8"/>
    <s v="DVD"/>
    <n v="1"/>
    <n v="154"/>
    <n v="154"/>
    <x v="2"/>
    <n v="579573"/>
    <x v="1"/>
    <n v="1"/>
    <x v="0"/>
    <n v="19"/>
    <x v="0"/>
    <s v="Kvinde"/>
    <n v="2400"/>
    <s v="Jan Larsen"/>
  </r>
  <r>
    <n v="1906"/>
    <d v="2005-12-25T00:00:00"/>
    <n v="287"/>
    <s v="Hanne Hempler"/>
    <n v="8456"/>
    <n v="313"/>
    <s v="Stalag 17"/>
    <x v="32"/>
    <x v="3"/>
    <s v="DVD"/>
    <n v="1"/>
    <n v="160"/>
    <n v="160"/>
    <x v="2"/>
    <n v="180972"/>
    <x v="1"/>
    <n v="3"/>
    <x v="0"/>
    <n v="26"/>
    <x v="0"/>
    <s v="Kvinde"/>
    <n v="1217"/>
    <s v="Peter Søndergård"/>
  </r>
  <r>
    <n v="1398"/>
    <d v="2003-09-25T00:00:00"/>
    <n v="186"/>
    <s v="Anne Marie Jensen"/>
    <n v="8457"/>
    <n v="129"/>
    <s v="Harry Potter og hemmelighedernes kammer"/>
    <x v="1"/>
    <x v="2"/>
    <s v="DVD"/>
    <n v="2"/>
    <n v="148"/>
    <n v="296"/>
    <x v="2"/>
    <n v="326547"/>
    <x v="1"/>
    <n v="3"/>
    <x v="0"/>
    <n v="60"/>
    <x v="1"/>
    <s v="Kvinde"/>
    <n v="1609"/>
    <s v="Kim Lund"/>
  </r>
  <r>
    <n v="2999"/>
    <d v="2006-10-16T00:00:00"/>
    <n v="506"/>
    <s v="Bente Malmstrøm"/>
    <n v="8458"/>
    <n v="138"/>
    <s v="Heat"/>
    <x v="38"/>
    <x v="3"/>
    <s v="DVD"/>
    <n v="1"/>
    <n v="78"/>
    <n v="78"/>
    <x v="2"/>
    <n v="579573"/>
    <x v="1"/>
    <n v="1"/>
    <x v="0"/>
    <n v="19"/>
    <x v="0"/>
    <s v="Kvinde"/>
    <n v="2400"/>
    <s v="Kasper Schultz"/>
  </r>
  <r>
    <n v="1223"/>
    <d v="2006-10-15T00:00:00"/>
    <n v="356"/>
    <s v="Lykke Christian"/>
    <n v="8459"/>
    <n v="137"/>
    <s v="Heat"/>
    <x v="14"/>
    <x v="3"/>
    <s v="DVD"/>
    <n v="1"/>
    <n v="134"/>
    <n v="134"/>
    <x v="0"/>
    <n v="73971"/>
    <x v="1"/>
    <n v="1"/>
    <x v="1"/>
    <n v="20"/>
    <x v="1"/>
    <s v="Kvinde"/>
    <n v="2730"/>
    <s v="Hugo Hall"/>
  </r>
  <r>
    <n v="2997"/>
    <d v="2002-12-11T00:00:00"/>
    <n v="505"/>
    <s v="Charlotte Jessen"/>
    <n v="8460"/>
    <n v="244"/>
    <s v="Out of the Past"/>
    <x v="25"/>
    <x v="3"/>
    <s v="Blue Ray Disk"/>
    <n v="1"/>
    <n v="170"/>
    <n v="170"/>
    <x v="1"/>
    <n v="473243"/>
    <x v="2"/>
    <n v="3"/>
    <x v="0"/>
    <n v="32"/>
    <x v="1"/>
    <s v="Kvinde"/>
    <n v="7100"/>
    <s v="Peter Søndergård"/>
  </r>
  <r>
    <n v="1813"/>
    <d v="2001-05-16T00:00:00"/>
    <n v="269"/>
    <s v="Hanne Frandsen"/>
    <n v="8461"/>
    <n v="24"/>
    <s v="Arsenik og gamle kniplinger"/>
    <x v="70"/>
    <x v="3"/>
    <s v="DVD"/>
    <n v="1"/>
    <n v="104"/>
    <n v="104"/>
    <x v="0"/>
    <n v="276774"/>
    <x v="0"/>
    <n v="0"/>
    <x v="2"/>
    <n v="29"/>
    <x v="1"/>
    <s v="Kvinde"/>
    <n v="2300"/>
    <s v="Lis Winding"/>
  </r>
  <r>
    <n v="2653"/>
    <d v="2003-08-04T00:00:00"/>
    <n v="437"/>
    <s v="Sanne Birk"/>
    <n v="8462"/>
    <n v="338"/>
    <s v="Tombstone"/>
    <x v="29"/>
    <x v="3"/>
    <s v="DVD"/>
    <n v="1"/>
    <n v="174"/>
    <n v="174"/>
    <x v="2"/>
    <n v="590923"/>
    <x v="1"/>
    <n v="1"/>
    <x v="0"/>
    <n v="61"/>
    <x v="1"/>
    <s v="Kvinde"/>
    <n v="5210"/>
    <s v="Michael Malmgren"/>
  </r>
  <r>
    <n v="2895"/>
    <d v="2002-01-14T00:00:00"/>
    <n v="485"/>
    <s v="Thomas Vedsted"/>
    <n v="8463"/>
    <n v="223"/>
    <s v="Mine aftener i paradis"/>
    <x v="37"/>
    <x v="0"/>
    <s v="DVD"/>
    <n v="1"/>
    <n v="176"/>
    <n v="176"/>
    <x v="0"/>
    <n v="162732"/>
    <x v="2"/>
    <n v="4"/>
    <x v="1"/>
    <n v="19"/>
    <x v="1"/>
    <s v="Mand"/>
    <n v="2100"/>
    <s v="Lars Kofoed"/>
  </r>
  <r>
    <n v="3548"/>
    <d v="2003-01-25T00:00:00"/>
    <n v="616"/>
    <s v="Kira Christoffersen"/>
    <n v="8464"/>
    <n v="350"/>
    <s v="V for Vendetta"/>
    <x v="36"/>
    <x v="2"/>
    <s v="DVD"/>
    <n v="1"/>
    <n v="202"/>
    <n v="202"/>
    <x v="1"/>
    <n v="700368"/>
    <x v="0"/>
    <n v="0"/>
    <x v="0"/>
    <n v="53"/>
    <x v="0"/>
    <s v="Kvinde"/>
    <n v="1780"/>
    <s v="Michael Malmgren"/>
  </r>
  <r>
    <n v="1315"/>
    <d v="2002-06-03T00:00:00"/>
    <n v="169"/>
    <s v="Bent Pedersen"/>
    <n v="8465"/>
    <n v="42"/>
    <s v="Das Boot"/>
    <x v="19"/>
    <x v="5"/>
    <s v="DVD"/>
    <n v="1"/>
    <n v="236"/>
    <n v="236"/>
    <x v="2"/>
    <n v="214100"/>
    <x v="0"/>
    <n v="0"/>
    <x v="0"/>
    <n v="27"/>
    <x v="0"/>
    <s v="Mand"/>
    <n v="1119"/>
    <s v="Peter Søndergård"/>
  </r>
  <r>
    <n v="1340"/>
    <d v="2004-12-17T00:00:00"/>
    <n v="174"/>
    <s v="Anette Sparsø"/>
    <n v="8466"/>
    <n v="203"/>
    <s v="Million Dollar Baby"/>
    <x v="21"/>
    <x v="3"/>
    <s v="DVD"/>
    <n v="1"/>
    <n v="99"/>
    <n v="99"/>
    <x v="0"/>
    <n v="13256"/>
    <x v="1"/>
    <n v="3"/>
    <x v="1"/>
    <n v="23"/>
    <x v="1"/>
    <s v="Kvinde"/>
    <n v="2850"/>
    <s v="Lis Winding"/>
  </r>
  <r>
    <n v="2049"/>
    <d v="2007-08-26T00:00:00"/>
    <n v="316"/>
    <s v="Jonas Sørensen"/>
    <n v="8467"/>
    <n v="10"/>
    <s v="Intet nyt fra Vestfronten"/>
    <x v="22"/>
    <x v="3"/>
    <s v="DVD"/>
    <n v="1"/>
    <n v="65"/>
    <n v="65"/>
    <x v="0"/>
    <n v="177533"/>
    <x v="0"/>
    <n v="0"/>
    <x v="0"/>
    <n v="33"/>
    <x v="0"/>
    <s v="Mand"/>
    <n v="4000"/>
    <s v="Kim Lund"/>
  </r>
  <r>
    <n v="3120"/>
    <d v="2003-12-29T00:00:00"/>
    <n v="530"/>
    <s v="Cecilia Hansen"/>
    <n v="8468"/>
    <n v="52"/>
    <s v="Den gode, den onde, den grusomme"/>
    <x v="76"/>
    <x v="0"/>
    <s v="DVD"/>
    <n v="2"/>
    <n v="97"/>
    <n v="194"/>
    <x v="2"/>
    <n v="488997"/>
    <x v="0"/>
    <n v="0"/>
    <x v="0"/>
    <n v="41"/>
    <x v="0"/>
    <s v="Kvinde"/>
    <n v="1123"/>
    <s v="Jan Larsen"/>
  </r>
  <r>
    <n v="2329"/>
    <d v="2001-03-29T00:00:00"/>
    <n v="372"/>
    <s v="Marianne Rasmussen"/>
    <n v="8469"/>
    <n v="312"/>
    <s v="Spartacus"/>
    <x v="9"/>
    <x v="3"/>
    <s v="DVD"/>
    <n v="1"/>
    <n v="179"/>
    <n v="179"/>
    <x v="1"/>
    <n v="692763"/>
    <x v="2"/>
    <n v="3"/>
    <x v="0"/>
    <n v="47"/>
    <x v="1"/>
    <s v="Kvinde"/>
    <n v="1555"/>
    <s v="Allan Carlsen"/>
  </r>
  <r>
    <n v="3782"/>
    <d v="2000-04-18T00:00:00"/>
    <n v="662"/>
    <s v="Nanna Poulsen"/>
    <n v="8470"/>
    <n v="224"/>
    <s v="Hvem støver af?"/>
    <x v="41"/>
    <x v="3"/>
    <s v="DVD"/>
    <n v="1"/>
    <n v="232"/>
    <n v="232"/>
    <x v="1"/>
    <n v="361676"/>
    <x v="2"/>
    <n v="2"/>
    <x v="0"/>
    <n v="33"/>
    <x v="0"/>
    <s v="Kvinde"/>
    <n v="1017"/>
    <s v="Klaus Johansen"/>
  </r>
  <r>
    <n v="3346"/>
    <d v="2004-06-17T00:00:00"/>
    <n v="575"/>
    <s v="Morten Schøler"/>
    <n v="8471"/>
    <n v="309"/>
    <s v="Ved vejs ende"/>
    <x v="13"/>
    <x v="14"/>
    <s v="DVD"/>
    <n v="1"/>
    <n v="228"/>
    <n v="228"/>
    <x v="1"/>
    <n v="224795"/>
    <x v="2"/>
    <n v="4"/>
    <x v="1"/>
    <n v="46"/>
    <x v="1"/>
    <s v="Mand"/>
    <n v="4293"/>
    <s v="Peter Søndergård"/>
  </r>
  <r>
    <n v="3446"/>
    <d v="2007-06-04T00:00:00"/>
    <n v="595"/>
    <s v="Rikke Magner"/>
    <n v="8472"/>
    <n v="54"/>
    <s v="Dr. Caligaris kabinet"/>
    <x v="81"/>
    <x v="7"/>
    <s v="DVD"/>
    <n v="1"/>
    <n v="93"/>
    <n v="93"/>
    <x v="2"/>
    <n v="134151"/>
    <x v="0"/>
    <n v="0"/>
    <x v="1"/>
    <n v="61"/>
    <x v="0"/>
    <s v="Kvinde"/>
    <n v="2770"/>
    <s v="Lis Winding"/>
  </r>
  <r>
    <n v="3596"/>
    <d v="2002-04-11T00:00:00"/>
    <n v="625"/>
    <s v="Casper Serup"/>
    <n v="8473"/>
    <n v="5"/>
    <s v="Aguirre, den gale erobrer"/>
    <x v="58"/>
    <x v="5"/>
    <s v="DVD"/>
    <n v="1"/>
    <n v="232"/>
    <n v="232"/>
    <x v="1"/>
    <n v="381963"/>
    <x v="0"/>
    <n v="0"/>
    <x v="0"/>
    <n v="28"/>
    <x v="1"/>
    <s v="Mand"/>
    <n v="1434"/>
    <s v="Klaus Johansen"/>
  </r>
  <r>
    <n v="3858"/>
    <d v="2002-05-03T00:00:00"/>
    <n v="678"/>
    <s v="Fritz Ibsen"/>
    <n v="8474"/>
    <n v="332"/>
    <s v="The Godfather"/>
    <x v="58"/>
    <x v="3"/>
    <s v="DVD"/>
    <n v="1"/>
    <n v="70"/>
    <n v="70"/>
    <x v="1"/>
    <n v="786437"/>
    <x v="1"/>
    <n v="3"/>
    <x v="0"/>
    <n v="57"/>
    <x v="0"/>
    <s v="Mand"/>
    <n v="1609"/>
    <s v="Lis Winding"/>
  </r>
  <r>
    <n v="1440"/>
    <d v="2002-07-21T00:00:00"/>
    <n v="194"/>
    <s v="Ann Frost"/>
    <n v="8475"/>
    <n v="110"/>
    <s v="Gladiator"/>
    <x v="48"/>
    <x v="2"/>
    <s v="DVD"/>
    <n v="1"/>
    <n v="86"/>
    <n v="86"/>
    <x v="1"/>
    <n v="100744"/>
    <x v="2"/>
    <n v="4"/>
    <x v="0"/>
    <n v="59"/>
    <x v="0"/>
    <s v="Kvinde"/>
    <n v="2300"/>
    <s v="Michael Malmgren"/>
  </r>
  <r>
    <n v="2658"/>
    <d v="2003-05-23T00:00:00"/>
    <n v="438"/>
    <s v="Sabine Beldring"/>
    <n v="8476"/>
    <n v="253"/>
    <s v="Pirates Of The Caribbean: Den Sorte Forbandelse"/>
    <x v="31"/>
    <x v="3"/>
    <s v="DVD"/>
    <n v="2"/>
    <n v="88"/>
    <n v="176"/>
    <x v="0"/>
    <n v="115753"/>
    <x v="2"/>
    <n v="4"/>
    <x v="0"/>
    <n v="58"/>
    <x v="1"/>
    <s v="Kvinde"/>
    <n v="1169"/>
    <s v="Hugo Hall"/>
  </r>
  <r>
    <n v="3426"/>
    <d v="2007-06-01T00:00:00"/>
    <n v="591"/>
    <s v="Preben Havsager"/>
    <n v="8477"/>
    <n v="36"/>
    <s v="Den store Lebowski"/>
    <x v="25"/>
    <x v="3"/>
    <s v="DVD"/>
    <n v="1"/>
    <n v="193"/>
    <n v="193"/>
    <x v="2"/>
    <n v="420118"/>
    <x v="1"/>
    <n v="1"/>
    <x v="0"/>
    <n v="34"/>
    <x v="0"/>
    <s v="Mand"/>
    <n v="2765"/>
    <s v="Hugo Hall"/>
  </r>
  <r>
    <n v="3006"/>
    <d v="2003-01-28T00:00:00"/>
    <n v="507"/>
    <s v="Charlotte Ekkelund"/>
    <n v="8478"/>
    <n v="11"/>
    <s v="Intet nyt fra Vestfronten"/>
    <x v="65"/>
    <x v="3"/>
    <s v="DVD"/>
    <n v="1"/>
    <n v="78"/>
    <n v="78"/>
    <x v="1"/>
    <n v="3481"/>
    <x v="2"/>
    <n v="2"/>
    <x v="0"/>
    <n v="58"/>
    <x v="1"/>
    <s v="Kvinde"/>
    <n v="1258"/>
    <s v="Klaus Johansen"/>
  </r>
  <r>
    <n v="1606"/>
    <d v="2000-01-09T00:00:00"/>
    <n v="227"/>
    <s v="Christina Fall"/>
    <n v="8479"/>
    <n v="196"/>
    <s v="Manden der skød Liberty Valance"/>
    <x v="33"/>
    <x v="3"/>
    <s v="DVD"/>
    <n v="2"/>
    <n v="239"/>
    <n v="478"/>
    <x v="2"/>
    <n v="280160"/>
    <x v="0"/>
    <n v="0"/>
    <x v="1"/>
    <n v="53"/>
    <x v="0"/>
    <s v="Kvinde"/>
    <n v="2000"/>
    <s v="Klaus Johansen"/>
  </r>
  <r>
    <n v="3707"/>
    <d v="2006-07-09T00:00:00"/>
    <n v="647"/>
    <s v="Jesper Vesterstrøm"/>
    <n v="8480"/>
    <n v="291"/>
    <s v="Se7en"/>
    <x v="14"/>
    <x v="3"/>
    <s v="Blue Ray Disk"/>
    <n v="1"/>
    <n v="116"/>
    <n v="116"/>
    <x v="2"/>
    <n v="485594"/>
    <x v="0"/>
    <n v="0"/>
    <x v="1"/>
    <n v="59"/>
    <x v="1"/>
    <s v="Mand"/>
    <n v="2900"/>
    <s v="Klaus Johansen"/>
  </r>
  <r>
    <n v="4575"/>
    <d v="2005-09-24T00:00:00"/>
    <n v="821"/>
    <s v="Francois Jacobsen"/>
    <n v="8481"/>
    <n v="171"/>
    <s v="King Kong"/>
    <x v="46"/>
    <x v="3"/>
    <s v="DVD"/>
    <n v="1"/>
    <n v="233"/>
    <n v="233"/>
    <x v="1"/>
    <n v="493848"/>
    <x v="2"/>
    <n v="3"/>
    <x v="1"/>
    <n v="61"/>
    <x v="0"/>
    <s v="Mand"/>
    <n v="1001"/>
    <s v="Hugo Hall"/>
  </r>
  <r>
    <n v="2062"/>
    <d v="2005-07-16T00:00:00"/>
    <n v="318"/>
    <s v="Jørgen Dupont"/>
    <n v="8482"/>
    <n v="217"/>
    <s v="Menneskejagt"/>
    <x v="12"/>
    <x v="3"/>
    <s v="DVD"/>
    <n v="1"/>
    <n v="175"/>
    <n v="175"/>
    <x v="2"/>
    <n v="112172"/>
    <x v="0"/>
    <n v="0"/>
    <x v="1"/>
    <n v="22"/>
    <x v="0"/>
    <s v="Mand"/>
    <n v="2750"/>
    <s v="Kasper Schultz"/>
  </r>
  <r>
    <n v="4490"/>
    <d v="2000-02-28T00:00:00"/>
    <n v="804"/>
    <s v="Kenneth Jessen"/>
    <n v="8483"/>
    <n v="323"/>
    <s v="Magtens Sødme"/>
    <x v="13"/>
    <x v="3"/>
    <s v="DVD"/>
    <n v="1"/>
    <n v="104"/>
    <n v="104"/>
    <x v="2"/>
    <n v="325961"/>
    <x v="1"/>
    <n v="3"/>
    <x v="0"/>
    <n v="28"/>
    <x v="0"/>
    <s v="Mand"/>
    <n v="5000"/>
    <s v="Kasper Schultz"/>
  </r>
  <r>
    <n v="4186"/>
    <d v="2004-01-17T00:00:00"/>
    <n v="743"/>
    <s v="Hans Klausen"/>
    <n v="8484"/>
    <n v="287"/>
    <s v="Saving Private Ryan"/>
    <x v="25"/>
    <x v="3"/>
    <s v="DVD"/>
    <n v="1"/>
    <n v="66"/>
    <n v="66"/>
    <x v="2"/>
    <n v="479157"/>
    <x v="1"/>
    <n v="2"/>
    <x v="0"/>
    <n v="25"/>
    <x v="1"/>
    <s v="Mand"/>
    <n v="2100"/>
    <s v="Lis Winding"/>
  </r>
  <r>
    <n v="1544"/>
    <d v="2007-09-30T00:00:00"/>
    <n v="215"/>
    <s v="Bøje Nikolajsen"/>
    <n v="8485"/>
    <n v="308"/>
    <s v="Sling Blade"/>
    <x v="2"/>
    <x v="3"/>
    <s v="DVD"/>
    <n v="1"/>
    <n v="218"/>
    <n v="218"/>
    <x v="1"/>
    <n v="546158"/>
    <x v="1"/>
    <n v="1"/>
    <x v="1"/>
    <n v="34"/>
    <x v="1"/>
    <s v="Mand"/>
    <n v="1780"/>
    <s v="Allan Carlsen"/>
  </r>
  <r>
    <n v="2589"/>
    <d v="2007-04-30T00:00:00"/>
    <n v="424"/>
    <s v="Pia Poulsen"/>
    <n v="8486"/>
    <n v="202"/>
    <s v="Midt om natten"/>
    <x v="60"/>
    <x v="8"/>
    <s v="DVD"/>
    <n v="1"/>
    <n v="61"/>
    <n v="61"/>
    <x v="2"/>
    <n v="534074"/>
    <x v="0"/>
    <n v="0"/>
    <x v="1"/>
    <n v="27"/>
    <x v="1"/>
    <s v="Kvinde"/>
    <n v="3911"/>
    <s v="Hugo Hall"/>
  </r>
  <r>
    <n v="3050"/>
    <d v="2001-08-24T00:00:00"/>
    <n v="516"/>
    <s v="Anne Werge"/>
    <n v="8487"/>
    <n v="143"/>
    <s v="A home at the End of the World"/>
    <x v="21"/>
    <x v="3"/>
    <s v="DVD"/>
    <n v="1"/>
    <n v="55"/>
    <n v="55"/>
    <x v="3"/>
    <n v="748498"/>
    <x v="0"/>
    <n v="0"/>
    <x v="0"/>
    <n v="60"/>
    <x v="1"/>
    <s v="Kvinde"/>
    <n v="2100"/>
    <s v="Lis Winding"/>
  </r>
  <r>
    <n v="2377"/>
    <d v="2003-09-01T00:00:00"/>
    <n v="381"/>
    <s v="Mikkel Høgh"/>
    <n v="8488"/>
    <n v="66"/>
    <s v="Byens lys"/>
    <x v="67"/>
    <x v="3"/>
    <s v="DVD"/>
    <n v="1"/>
    <n v="127"/>
    <n v="127"/>
    <x v="0"/>
    <n v="276148"/>
    <x v="0"/>
    <n v="0"/>
    <x v="1"/>
    <n v="64"/>
    <x v="1"/>
    <s v="Mand"/>
    <n v="1651"/>
    <s v="Peter Søndergård"/>
  </r>
  <r>
    <n v="3088"/>
    <d v="2000-01-23T00:00:00"/>
    <n v="524"/>
    <s v="Birthe Fischer"/>
    <n v="8489"/>
    <n v="332"/>
    <s v="The Godfather"/>
    <x v="58"/>
    <x v="3"/>
    <s v="DVD"/>
    <n v="1"/>
    <n v="160"/>
    <n v="160"/>
    <x v="0"/>
    <n v="219387"/>
    <x v="1"/>
    <n v="2"/>
    <x v="1"/>
    <n v="48"/>
    <x v="1"/>
    <s v="Kvinde"/>
    <n v="2770"/>
    <s v="Kasper Schultz"/>
  </r>
  <r>
    <n v="4800"/>
    <d v="2000-11-24T00:00:00"/>
    <n v="866"/>
    <s v="Karen Holmdal"/>
    <n v="8490"/>
    <n v="35"/>
    <s v="Big Fish"/>
    <x v="31"/>
    <x v="3"/>
    <s v="DVD"/>
    <n v="2"/>
    <n v="191"/>
    <n v="382"/>
    <x v="0"/>
    <n v="260772"/>
    <x v="0"/>
    <n v="0"/>
    <x v="0"/>
    <n v="53"/>
    <x v="0"/>
    <s v="Mand"/>
    <n v="1263"/>
    <s v="Allan Carlsen"/>
  </r>
  <r>
    <n v="4543"/>
    <d v="2007-05-27T00:00:00"/>
    <n v="815"/>
    <s v="Jeanne Rasmussen"/>
    <n v="8491"/>
    <n v="364"/>
    <s v="Warriors of Heaven and Earth"/>
    <x v="1"/>
    <x v="4"/>
    <s v="DVD"/>
    <n v="1"/>
    <n v="110"/>
    <n v="110"/>
    <x v="0"/>
    <n v="262546"/>
    <x v="2"/>
    <n v="4"/>
    <x v="1"/>
    <n v="33"/>
    <x v="1"/>
    <s v="Kvinde"/>
    <n v="1780"/>
    <s v="Peter Søndergård"/>
  </r>
  <r>
    <n v="3014"/>
    <d v="2002-11-18T00:00:00"/>
    <n v="509"/>
    <s v="Lars Bredahl"/>
    <n v="8492"/>
    <n v="173"/>
    <s v="King Kong"/>
    <x v="28"/>
    <x v="3"/>
    <s v="DVD"/>
    <n v="1"/>
    <n v="183"/>
    <n v="183"/>
    <x v="1"/>
    <n v="620583"/>
    <x v="1"/>
    <n v="2"/>
    <x v="1"/>
    <n v="45"/>
    <x v="0"/>
    <s v="Mand"/>
    <n v="1566"/>
    <s v="Klaus Johansen"/>
  </r>
  <r>
    <n v="1565"/>
    <d v="2007-02-17T00:00:00"/>
    <n v="219"/>
    <s v="Bruno Andersen"/>
    <n v="8493"/>
    <n v="157"/>
    <s v="Indiana Jones og Templets forbandelse"/>
    <x v="60"/>
    <x v="3"/>
    <s v="DVD"/>
    <n v="1"/>
    <n v="147"/>
    <n v="147"/>
    <x v="1"/>
    <n v="62058"/>
    <x v="1"/>
    <n v="2"/>
    <x v="1"/>
    <n v="26"/>
    <x v="1"/>
    <s v="Mand"/>
    <n v="1620"/>
    <s v="Lis Winding"/>
  </r>
  <r>
    <n v="3824"/>
    <d v="2001-05-05T00:00:00"/>
    <n v="671"/>
    <s v="Susanne Poulsen"/>
    <n v="8494"/>
    <n v="319"/>
    <s v="Straight Story, The"/>
    <x v="23"/>
    <x v="1"/>
    <s v="DVD"/>
    <n v="1"/>
    <n v="223"/>
    <n v="223"/>
    <x v="2"/>
    <n v="276764"/>
    <x v="2"/>
    <n v="2"/>
    <x v="0"/>
    <n v="57"/>
    <x v="1"/>
    <s v="Kvinde"/>
    <n v="1651"/>
    <s v="Michael Malmgren"/>
  </r>
  <r>
    <n v="3806"/>
    <d v="2007-06-10T00:00:00"/>
    <n v="667"/>
    <s v="Richardt Fynbo Hansen"/>
    <n v="8495"/>
    <n v="133"/>
    <s v="Harry Potter og fangen fra Azkaban"/>
    <x v="21"/>
    <x v="2"/>
    <s v="DVD"/>
    <n v="1"/>
    <n v="59"/>
    <n v="59"/>
    <x v="2"/>
    <n v="411861"/>
    <x v="0"/>
    <n v="0"/>
    <x v="1"/>
    <n v="50"/>
    <x v="0"/>
    <s v="Mand"/>
    <n v="3060"/>
    <s v="Lis Winding"/>
  </r>
  <r>
    <n v="1418"/>
    <d v="2004-09-02T00:00:00"/>
    <n v="190"/>
    <s v="Annette Hansen"/>
    <n v="8496"/>
    <n v="283"/>
    <s v="Sabrina"/>
    <x v="14"/>
    <x v="7"/>
    <s v="DVD"/>
    <n v="1"/>
    <n v="77"/>
    <n v="77"/>
    <x v="2"/>
    <n v="447201"/>
    <x v="0"/>
    <n v="0"/>
    <x v="2"/>
    <n v="27"/>
    <x v="1"/>
    <s v="Kvinde"/>
    <n v="1780"/>
    <s v="Allan Carlsen"/>
  </r>
  <r>
    <n v="2366"/>
    <d v="2005-11-15T00:00:00"/>
    <n v="379"/>
    <s v="Marie Nellelund"/>
    <n v="8497"/>
    <n v="309"/>
    <s v="Ved vejs ende"/>
    <x v="13"/>
    <x v="14"/>
    <s v="DVD"/>
    <n v="1"/>
    <n v="88"/>
    <n v="88"/>
    <x v="0"/>
    <n v="229999"/>
    <x v="1"/>
    <n v="1"/>
    <x v="0"/>
    <n v="38"/>
    <x v="1"/>
    <s v="Kvinde"/>
    <n v="1411"/>
    <s v="Lars Kofoed"/>
  </r>
  <r>
    <n v="3998"/>
    <d v="2005-07-02T00:00:00"/>
    <n v="706"/>
    <s v="Anders Thygesen"/>
    <n v="8498"/>
    <n v="75"/>
    <s v="The Departed"/>
    <x v="62"/>
    <x v="3"/>
    <s v="DVD"/>
    <n v="1"/>
    <n v="207"/>
    <n v="207"/>
    <x v="1"/>
    <n v="527526"/>
    <x v="2"/>
    <n v="1"/>
    <x v="0"/>
    <n v="36"/>
    <x v="0"/>
    <s v="Mand"/>
    <n v="1050"/>
    <s v="Hugo Hall"/>
  </r>
  <r>
    <n v="4166"/>
    <d v="2004-04-09T00:00:00"/>
    <n v="739"/>
    <s v="Hermann Fnidderfnadder"/>
    <n v="8499"/>
    <n v="169"/>
    <s v="Det store gangsterkup"/>
    <x v="72"/>
    <x v="3"/>
    <s v="DVD"/>
    <n v="2"/>
    <n v="54"/>
    <n v="108"/>
    <x v="2"/>
    <n v="407066"/>
    <x v="2"/>
    <n v="1"/>
    <x v="1"/>
    <n v="27"/>
    <x v="0"/>
    <s v="Mand"/>
    <n v="4000"/>
    <s v="Kim Lund"/>
  </r>
  <r>
    <n v="2778"/>
    <d v="2005-10-09T00:00:00"/>
    <n v="462"/>
    <s v="Tom Christiansen"/>
    <n v="8500"/>
    <n v="177"/>
    <s v="Kodenavn Nikita"/>
    <x v="27"/>
    <x v="9"/>
    <s v="Blue Ray Disk"/>
    <n v="1"/>
    <n v="228"/>
    <n v="228"/>
    <x v="2"/>
    <n v="330725"/>
    <x v="2"/>
    <n v="4"/>
    <x v="0"/>
    <n v="36"/>
    <x v="1"/>
    <s v="Mand"/>
    <n v="2770"/>
    <s v="Hugo Hall"/>
  </r>
  <r>
    <n v="2151"/>
    <d v="2001-06-25T00:00:00"/>
    <n v="336"/>
    <s v="Kirsten Wenning"/>
    <n v="8501"/>
    <n v="20"/>
    <s v="Nøglen under måtten"/>
    <x v="9"/>
    <x v="3"/>
    <s v="DVD"/>
    <n v="2"/>
    <n v="184"/>
    <n v="368"/>
    <x v="2"/>
    <n v="8053"/>
    <x v="1"/>
    <n v="3"/>
    <x v="0"/>
    <n v="21"/>
    <x v="1"/>
    <s v="Kvinde"/>
    <n v="1601"/>
    <s v="Henrik Madsen"/>
  </r>
  <r>
    <n v="4456"/>
    <d v="2005-12-27T00:00:00"/>
    <n v="797"/>
    <s v="Claus Ewald"/>
    <n v="8502"/>
    <n v="316"/>
    <s v="Star Wars V: Emperiet slår igen"/>
    <x v="15"/>
    <x v="3"/>
    <s v="DVD"/>
    <n v="1"/>
    <n v="119"/>
    <n v="119"/>
    <x v="1"/>
    <n v="601681"/>
    <x v="0"/>
    <n v="0"/>
    <x v="0"/>
    <n v="21"/>
    <x v="1"/>
    <s v="Mand"/>
    <n v="4000"/>
    <s v="Henrik Madsen"/>
  </r>
  <r>
    <n v="1230"/>
    <d v="2001-09-19T00:00:00"/>
    <n v="152"/>
    <s v="Camilla Larsen"/>
    <n v="8503"/>
    <n v="68"/>
    <s v="The Constant Gardner"/>
    <x v="36"/>
    <x v="7"/>
    <s v="DVD"/>
    <n v="1"/>
    <n v="241"/>
    <n v="241"/>
    <x v="2"/>
    <n v="274266"/>
    <x v="2"/>
    <n v="3"/>
    <x v="1"/>
    <n v="28"/>
    <x v="0"/>
    <s v="Kvinde"/>
    <n v="6430"/>
    <s v="Kasper Schultz"/>
  </r>
  <r>
    <n v="4205"/>
    <d v="2006-12-03T00:00:00"/>
    <n v="747"/>
    <s v="Gunnar Nyholm"/>
    <n v="8504"/>
    <n v="198"/>
    <s v="Manhatten"/>
    <x v="22"/>
    <x v="3"/>
    <s v="DVD"/>
    <n v="1"/>
    <n v="80"/>
    <n v="80"/>
    <x v="1"/>
    <n v="376163"/>
    <x v="0"/>
    <n v="0"/>
    <x v="1"/>
    <n v="40"/>
    <x v="0"/>
    <s v="Mand"/>
    <n v="2830"/>
    <s v="Peter Søndergård"/>
  </r>
  <r>
    <n v="1507"/>
    <d v="2001-04-25T00:00:00"/>
    <n v="207"/>
    <s v="Birgitte Møller"/>
    <n v="8505"/>
    <n v="350"/>
    <s v="V for Vendetta"/>
    <x v="36"/>
    <x v="2"/>
    <s v="DVD"/>
    <n v="1"/>
    <n v="247"/>
    <n v="247"/>
    <x v="0"/>
    <n v="212500"/>
    <x v="1"/>
    <n v="2"/>
    <x v="1"/>
    <n v="40"/>
    <x v="1"/>
    <s v="Kvinde"/>
    <n v="2300"/>
    <s v="Jan Larsen"/>
  </r>
  <r>
    <n v="1533"/>
    <d v="2007-07-23T00:00:00"/>
    <n v="213"/>
    <s v="Betina Linneberg"/>
    <n v="8506"/>
    <n v="306"/>
    <s v="Den sjette sans"/>
    <x v="23"/>
    <x v="3"/>
    <s v="DVD"/>
    <n v="1"/>
    <n v="201"/>
    <n v="201"/>
    <x v="2"/>
    <n v="504171"/>
    <x v="2"/>
    <n v="4"/>
    <x v="0"/>
    <n v="50"/>
    <x v="1"/>
    <s v="Kvinde"/>
    <n v="3060"/>
    <s v="Peter Søndergård"/>
  </r>
  <r>
    <n v="3513"/>
    <d v="2002-02-08T00:00:00"/>
    <n v="609"/>
    <s v="Uffe Jakobsen"/>
    <n v="8507"/>
    <n v="241"/>
    <s v="Der var engang i Amerika"/>
    <x v="60"/>
    <x v="0"/>
    <s v="DVD"/>
    <n v="1"/>
    <n v="175"/>
    <n v="175"/>
    <x v="0"/>
    <n v="120553"/>
    <x v="2"/>
    <n v="2"/>
    <x v="0"/>
    <n v="34"/>
    <x v="1"/>
    <s v="Mand"/>
    <n v="1165"/>
    <s v="Klaus Johansen"/>
  </r>
  <r>
    <n v="3050"/>
    <d v="2001-08-24T00:00:00"/>
    <n v="516"/>
    <s v="Anne Werge"/>
    <n v="8508"/>
    <n v="296"/>
    <s v="Shaft"/>
    <x v="30"/>
    <x v="3"/>
    <s v="DVD"/>
    <n v="1"/>
    <n v="89"/>
    <n v="89"/>
    <x v="3"/>
    <n v="748498"/>
    <x v="0"/>
    <n v="0"/>
    <x v="0"/>
    <n v="60"/>
    <x v="1"/>
    <s v="Kvinde"/>
    <n v="2100"/>
    <s v="Lis Winding"/>
  </r>
  <r>
    <n v="3150"/>
    <d v="2005-09-06T00:00:00"/>
    <n v="536"/>
    <s v="Dan Jacobi"/>
    <n v="8509"/>
    <n v="369"/>
    <s v="Tempelriddernes skat"/>
    <x v="62"/>
    <x v="8"/>
    <s v="DVD"/>
    <n v="1"/>
    <n v="104"/>
    <n v="104"/>
    <x v="1"/>
    <n v="627855"/>
    <x v="0"/>
    <n v="0"/>
    <x v="0"/>
    <n v="60"/>
    <x v="0"/>
    <s v="Mand"/>
    <n v="2100"/>
    <s v="Hugo Hall"/>
  </r>
  <r>
    <n v="4755"/>
    <d v="2005-05-31T00:00:00"/>
    <n v="857"/>
    <s v="Frej Stævngaard"/>
    <n v="8510"/>
    <n v="149"/>
    <s v="Seksløberens time"/>
    <x v="35"/>
    <x v="3"/>
    <s v="DVD"/>
    <n v="1"/>
    <n v="198"/>
    <n v="198"/>
    <x v="2"/>
    <n v="392810"/>
    <x v="1"/>
    <n v="3"/>
    <x v="1"/>
    <n v="21"/>
    <x v="1"/>
    <s v="Mand"/>
    <n v="2750"/>
    <s v="Michael Malmgren"/>
  </r>
  <r>
    <n v="1650"/>
    <d v="2004-10-15T00:00:00"/>
    <n v="236"/>
    <s v="Charlotte Rask"/>
    <n v="8511"/>
    <n v="170"/>
    <s v="Syv små synder"/>
    <x v="71"/>
    <x v="2"/>
    <s v="DVD"/>
    <n v="1"/>
    <n v="242"/>
    <n v="242"/>
    <x v="2"/>
    <n v="528706"/>
    <x v="1"/>
    <n v="2"/>
    <x v="1"/>
    <n v="50"/>
    <x v="0"/>
    <s v="Kvinde"/>
    <n v="1450"/>
    <s v="Hugo Hall"/>
  </r>
  <r>
    <n v="1283"/>
    <d v="2003-07-09T00:00:00"/>
    <n v="163"/>
    <s v="Per Raaschou"/>
    <n v="8512"/>
    <n v="25"/>
    <s v="Tilbage til fremtiden"/>
    <x v="19"/>
    <x v="3"/>
    <s v="DVD"/>
    <n v="2"/>
    <n v="128"/>
    <n v="256"/>
    <x v="0"/>
    <n v="42914"/>
    <x v="1"/>
    <n v="1"/>
    <x v="0"/>
    <n v="24"/>
    <x v="1"/>
    <s v="Mand"/>
    <n v="2400"/>
    <s v="Hugo Hall"/>
  </r>
  <r>
    <n v="3910"/>
    <d v="2004-03-08T00:00:00"/>
    <n v="688"/>
    <s v="Simon Jensen"/>
    <n v="8513"/>
    <n v="295"/>
    <s v="I tvivlens skygge"/>
    <x v="14"/>
    <x v="3"/>
    <s v="DVD"/>
    <n v="1"/>
    <n v="158"/>
    <n v="158"/>
    <x v="0"/>
    <n v="286138"/>
    <x v="1"/>
    <n v="2"/>
    <x v="0"/>
    <n v="48"/>
    <x v="1"/>
    <s v="Mand"/>
    <n v="1553"/>
    <s v="Klaus Johansen"/>
  </r>
  <r>
    <n v="2034"/>
    <d v="2006-01-12T00:00:00"/>
    <n v="313"/>
    <s v="Jørgen Sonne"/>
    <n v="8514"/>
    <n v="71"/>
    <s v="Crash"/>
    <x v="21"/>
    <x v="3"/>
    <s v="DVD"/>
    <n v="1"/>
    <n v="231"/>
    <n v="231"/>
    <x v="0"/>
    <n v="148153"/>
    <x v="0"/>
    <n v="0"/>
    <x v="1"/>
    <n v="42"/>
    <x v="1"/>
    <s v="Mand"/>
    <n v="1263"/>
    <s v="Klaus Johansen"/>
  </r>
  <r>
    <n v="1429"/>
    <d v="2002-09-03T00:00:00"/>
    <n v="192"/>
    <s v="Anja Andersen"/>
    <n v="8515"/>
    <n v="346"/>
    <s v="Umberto D."/>
    <x v="0"/>
    <x v="0"/>
    <s v="DVD"/>
    <n v="1"/>
    <n v="135"/>
    <n v="135"/>
    <x v="2"/>
    <n v="136392"/>
    <x v="2"/>
    <n v="3"/>
    <x v="0"/>
    <n v="34"/>
    <x v="0"/>
    <s v="Kvinde"/>
    <n v="2730"/>
    <s v="Hugo Hall"/>
  </r>
  <r>
    <n v="2663"/>
    <d v="2001-11-25T00:00:00"/>
    <n v="439"/>
    <s v="Sune Sennes"/>
    <n v="8516"/>
    <n v="29"/>
    <s v="Slaget om Algier"/>
    <x v="76"/>
    <x v="17"/>
    <s v="DVD"/>
    <n v="1"/>
    <n v="233"/>
    <n v="233"/>
    <x v="2"/>
    <n v="300050"/>
    <x v="1"/>
    <n v="3"/>
    <x v="0"/>
    <n v="31"/>
    <x v="0"/>
    <s v="Mand"/>
    <n v="2450"/>
    <s v="Lis Winding"/>
  </r>
  <r>
    <n v="3115"/>
    <d v="2005-02-01T00:00:00"/>
    <n v="529"/>
    <s v="Carsten Nilsson"/>
    <n v="8517"/>
    <n v="92"/>
    <s v="Den fabelagtige Amélie fra Montmartre"/>
    <x v="4"/>
    <x v="1"/>
    <s v="DVD"/>
    <n v="1"/>
    <n v="86"/>
    <n v="86"/>
    <x v="2"/>
    <n v="494481"/>
    <x v="1"/>
    <n v="1"/>
    <x v="0"/>
    <n v="47"/>
    <x v="0"/>
    <s v="Mand"/>
    <n v="2450"/>
    <s v="Henrik Madsen"/>
  </r>
  <r>
    <n v="2992"/>
    <d v="2005-11-05T00:00:00"/>
    <n v="504"/>
    <s v="Betina Olsen"/>
    <n v="8518"/>
    <n v="138"/>
    <s v="Heat"/>
    <x v="38"/>
    <x v="3"/>
    <s v="DVD"/>
    <n v="1"/>
    <n v="177"/>
    <n v="177"/>
    <x v="2"/>
    <n v="75138"/>
    <x v="1"/>
    <n v="1"/>
    <x v="0"/>
    <n v="28"/>
    <x v="0"/>
    <s v="Kvinde"/>
    <n v="2600"/>
    <s v="Hugo Hall"/>
  </r>
  <r>
    <n v="4616"/>
    <d v="2001-07-21T00:00:00"/>
    <n v="829"/>
    <s v="Christina Nilsson"/>
    <n v="8519"/>
    <n v="173"/>
    <s v="King Kong"/>
    <x v="28"/>
    <x v="3"/>
    <s v="DVD"/>
    <n v="1"/>
    <n v="90"/>
    <n v="90"/>
    <x v="1"/>
    <n v="735872"/>
    <x v="2"/>
    <n v="1"/>
    <x v="0"/>
    <n v="27"/>
    <x v="0"/>
    <s v="Kvinde"/>
    <n v="1020"/>
    <s v="Jan Larsen"/>
  </r>
  <r>
    <n v="2919"/>
    <d v="2007-12-08T00:00:00"/>
    <n v="490"/>
    <s v="Claire Liebst"/>
    <n v="8520"/>
    <n v="242"/>
    <s v="En skønne dag"/>
    <x v="2"/>
    <x v="3"/>
    <s v="Blue Ray Disk"/>
    <n v="1"/>
    <n v="105"/>
    <n v="105"/>
    <x v="2"/>
    <n v="327980"/>
    <x v="0"/>
    <n v="0"/>
    <x v="1"/>
    <n v="46"/>
    <x v="0"/>
    <s v="Kvinde"/>
    <n v="2900"/>
    <s v="Lars Kofoed"/>
  </r>
  <r>
    <n v="1708"/>
    <d v="2001-11-01T00:00:00"/>
    <n v="248"/>
    <s v="Esben Holten"/>
    <n v="8521"/>
    <n v="54"/>
    <s v="Dr. Caligaris kabinet"/>
    <x v="81"/>
    <x v="7"/>
    <s v="DVD"/>
    <n v="1"/>
    <n v="109"/>
    <n v="109"/>
    <x v="0"/>
    <n v="124431"/>
    <x v="1"/>
    <n v="2"/>
    <x v="0"/>
    <n v="47"/>
    <x v="0"/>
    <s v="Mand"/>
    <n v="2800"/>
    <s v="Lis Winding"/>
  </r>
  <r>
    <n v="2816"/>
    <d v="2005-09-06T00:00:00"/>
    <n v="469"/>
    <s v="Vibeke Haagen"/>
    <n v="8522"/>
    <n v="142"/>
    <s v="A History og Violence"/>
    <x v="36"/>
    <x v="7"/>
    <s v="DVD"/>
    <n v="1"/>
    <n v="130"/>
    <n v="130"/>
    <x v="0"/>
    <n v="177380"/>
    <x v="2"/>
    <n v="4"/>
    <x v="1"/>
    <n v="40"/>
    <x v="0"/>
    <s v="Kvinde"/>
    <n v="1599"/>
    <s v="Peter Søndergård"/>
  </r>
  <r>
    <n v="1744"/>
    <d v="2004-02-23T00:00:00"/>
    <n v="255"/>
    <s v="Eskild Kruse"/>
    <n v="8523"/>
    <n v="357"/>
    <s v="Vilde Hjerter"/>
    <x v="10"/>
    <x v="3"/>
    <s v="DVD"/>
    <n v="2"/>
    <n v="222"/>
    <n v="444"/>
    <x v="1"/>
    <n v="460381"/>
    <x v="2"/>
    <n v="3"/>
    <x v="1"/>
    <n v="61"/>
    <x v="1"/>
    <s v="Mand"/>
    <n v="2830"/>
    <s v="Allan Carlsen"/>
  </r>
  <r>
    <n v="2169"/>
    <d v="2002-11-25T00:00:00"/>
    <n v="340"/>
    <s v="Kim Schack"/>
    <n v="8524"/>
    <n v="358"/>
    <s v="Wild Bunch, The"/>
    <x v="40"/>
    <x v="3"/>
    <s v="DVD"/>
    <n v="1"/>
    <n v="229"/>
    <n v="229"/>
    <x v="3"/>
    <n v="644510"/>
    <x v="0"/>
    <n v="0"/>
    <x v="1"/>
    <n v="21"/>
    <x v="0"/>
    <s v="Mand"/>
    <n v="1260"/>
    <s v="Lis Winding"/>
  </r>
  <r>
    <n v="3942"/>
    <d v="2005-04-23T00:00:00"/>
    <n v="694"/>
    <s v="Julie Knudsen"/>
    <n v="8525"/>
    <n v="58"/>
    <s v="Charade - 3 mand fremfor en enke"/>
    <x v="49"/>
    <x v="3"/>
    <s v="DVD"/>
    <n v="1"/>
    <n v="209"/>
    <n v="209"/>
    <x v="0"/>
    <n v="67935"/>
    <x v="0"/>
    <n v="0"/>
    <x v="0"/>
    <n v="43"/>
    <x v="0"/>
    <s v="Kvinde"/>
    <n v="2750"/>
    <s v="Peter Søndergård"/>
  </r>
  <r>
    <n v="3719"/>
    <d v="2003-12-04T00:00:00"/>
    <n v="650"/>
    <s v="Johan Kølvig"/>
    <n v="8526"/>
    <n v="185"/>
    <s v="Lola"/>
    <x v="25"/>
    <x v="7"/>
    <s v="DVD"/>
    <n v="1"/>
    <n v="150"/>
    <n v="150"/>
    <x v="2"/>
    <n v="192542"/>
    <x v="1"/>
    <n v="3"/>
    <x v="1"/>
    <n v="72"/>
    <x v="1"/>
    <s v="Mand"/>
    <n v="2970"/>
    <s v="Lars Kofoed"/>
  </r>
  <r>
    <n v="2983"/>
    <d v="2001-07-13T00:00:00"/>
    <n v="503"/>
    <s v="Helle Abrahamsen"/>
    <n v="8527"/>
    <n v="12"/>
    <s v="Borderline"/>
    <x v="48"/>
    <x v="3"/>
    <s v="DVD"/>
    <n v="1"/>
    <n v="131"/>
    <n v="131"/>
    <x v="2"/>
    <n v="248875"/>
    <x v="0"/>
    <n v="0"/>
    <x v="0"/>
    <n v="47"/>
    <x v="1"/>
    <s v="Kvinde"/>
    <n v="2605"/>
    <s v="Hugo Hall"/>
  </r>
  <r>
    <n v="3007"/>
    <d v="2005-04-09T00:00:00"/>
    <n v="507"/>
    <s v="Charlotte Ekkelund"/>
    <n v="8528"/>
    <n v="209"/>
    <s v="Lunefulde måne"/>
    <x v="7"/>
    <x v="3"/>
    <s v="DVD"/>
    <n v="1"/>
    <n v="135"/>
    <n v="135"/>
    <x v="1"/>
    <n v="3481"/>
    <x v="2"/>
    <n v="2"/>
    <x v="0"/>
    <n v="58"/>
    <x v="1"/>
    <s v="Kvinde"/>
    <n v="1258"/>
    <s v="Hugo Hall"/>
  </r>
  <r>
    <n v="3048"/>
    <d v="2004-02-03T00:00:00"/>
    <n v="516"/>
    <s v="Anne Werge"/>
    <n v="8529"/>
    <n v="280"/>
    <s v="Rocky V"/>
    <x v="10"/>
    <x v="3"/>
    <s v="DVD"/>
    <n v="1"/>
    <n v="155"/>
    <n v="155"/>
    <x v="3"/>
    <n v="748498"/>
    <x v="0"/>
    <n v="0"/>
    <x v="0"/>
    <n v="60"/>
    <x v="1"/>
    <s v="Kvinde"/>
    <n v="2100"/>
    <s v="Kasper Schultz"/>
  </r>
  <r>
    <n v="1398"/>
    <d v="2003-09-25T00:00:00"/>
    <n v="186"/>
    <s v="Anne Marie Jensen"/>
    <n v="8530"/>
    <n v="287"/>
    <s v="Saving Private Ryan"/>
    <x v="25"/>
    <x v="3"/>
    <s v="DVD"/>
    <n v="1"/>
    <n v="191"/>
    <n v="191"/>
    <x v="2"/>
    <n v="326547"/>
    <x v="1"/>
    <n v="3"/>
    <x v="0"/>
    <n v="60"/>
    <x v="1"/>
    <s v="Kvinde"/>
    <n v="1609"/>
    <s v="Kim Lund"/>
  </r>
  <r>
    <n v="1420"/>
    <d v="2001-03-29T00:00:00"/>
    <n v="190"/>
    <s v="Annette Hansen"/>
    <n v="8531"/>
    <n v="145"/>
    <s v="Heste hviskeren"/>
    <x v="25"/>
    <x v="3"/>
    <s v="DVD"/>
    <n v="1"/>
    <n v="209"/>
    <n v="209"/>
    <x v="2"/>
    <n v="447201"/>
    <x v="0"/>
    <n v="0"/>
    <x v="2"/>
    <n v="27"/>
    <x v="1"/>
    <s v="Kvinde"/>
    <n v="1780"/>
    <s v="Lis Winding"/>
  </r>
  <r>
    <n v="2244"/>
    <d v="2001-12-09T00:00:00"/>
    <n v="355"/>
    <s v="Lisie Iversen"/>
    <n v="8532"/>
    <n v="238"/>
    <s v="Olsen-bandens sidste stik"/>
    <x v="25"/>
    <x v="8"/>
    <s v="DVD"/>
    <n v="1"/>
    <n v="100"/>
    <n v="100"/>
    <x v="1"/>
    <n v="791962"/>
    <x v="0"/>
    <n v="0"/>
    <x v="0"/>
    <n v="29"/>
    <x v="0"/>
    <s v="Kvinde"/>
    <n v="2770"/>
    <s v="Kim Lund"/>
  </r>
  <r>
    <n v="1995"/>
    <d v="2001-08-18T00:00:00"/>
    <n v="305"/>
    <s v="Jimmi Glindemann"/>
    <n v="8533"/>
    <n v="70"/>
    <s v="Skrappe Luke"/>
    <x v="35"/>
    <x v="3"/>
    <s v="DVD"/>
    <n v="1"/>
    <n v="91"/>
    <n v="91"/>
    <x v="1"/>
    <n v="784390"/>
    <x v="1"/>
    <n v="1"/>
    <x v="1"/>
    <n v="20"/>
    <x v="0"/>
    <s v="Kvinde"/>
    <n v="4000"/>
    <s v="Peter Søndergård"/>
  </r>
  <r>
    <n v="3473"/>
    <d v="2003-05-30T00:00:00"/>
    <n v="601"/>
    <s v="Steffen Hansen"/>
    <n v="8534"/>
    <n v="202"/>
    <s v="Midt om natten"/>
    <x v="60"/>
    <x v="8"/>
    <s v="DVD"/>
    <n v="3"/>
    <n v="201"/>
    <n v="603"/>
    <x v="1"/>
    <n v="673389"/>
    <x v="1"/>
    <n v="2"/>
    <x v="1"/>
    <n v="38"/>
    <x v="1"/>
    <s v="Mand"/>
    <n v="2750"/>
    <s v="Klaus Johansen"/>
  </r>
  <r>
    <n v="2491"/>
    <d v="2000-01-08T00:00:00"/>
    <n v="404"/>
    <s v="Niels Kildemark"/>
    <n v="8535"/>
    <n v="177"/>
    <s v="Kodenavn Nikita"/>
    <x v="27"/>
    <x v="9"/>
    <s v="DVD"/>
    <n v="1"/>
    <n v="51"/>
    <n v="51"/>
    <x v="2"/>
    <n v="453115"/>
    <x v="0"/>
    <n v="0"/>
    <x v="1"/>
    <n v="33"/>
    <x v="0"/>
    <s v="Mand"/>
    <n v="1550"/>
    <s v="Peter Søndergård"/>
  </r>
  <r>
    <n v="4146"/>
    <d v="2003-05-08T00:00:00"/>
    <n v="735"/>
    <s v="Claus Rismund"/>
    <n v="8536"/>
    <n v="178"/>
    <s v="Cykeltyven"/>
    <x v="68"/>
    <x v="0"/>
    <s v="DVD"/>
    <n v="1"/>
    <n v="228"/>
    <n v="228"/>
    <x v="1"/>
    <n v="100601"/>
    <x v="0"/>
    <n v="0"/>
    <x v="1"/>
    <n v="38"/>
    <x v="1"/>
    <s v="Mand"/>
    <n v="2605"/>
    <s v="Hugo Hall"/>
  </r>
  <r>
    <n v="3014"/>
    <d v="2002-11-18T00:00:00"/>
    <n v="509"/>
    <s v="Lars Bredahl"/>
    <n v="8537"/>
    <n v="12"/>
    <s v="Borderline"/>
    <x v="48"/>
    <x v="3"/>
    <s v="DVD"/>
    <n v="1"/>
    <n v="223"/>
    <n v="223"/>
    <x v="1"/>
    <n v="620583"/>
    <x v="1"/>
    <n v="2"/>
    <x v="1"/>
    <n v="45"/>
    <x v="0"/>
    <s v="Mand"/>
    <n v="1566"/>
    <s v="Klaus Johansen"/>
  </r>
  <r>
    <n v="4612"/>
    <d v="2001-05-20T00:00:00"/>
    <n v="828"/>
    <s v="Marianne Vang"/>
    <n v="8538"/>
    <n v="268"/>
    <s v="Ray"/>
    <x v="21"/>
    <x v="3"/>
    <s v="DVD"/>
    <n v="1"/>
    <n v="230"/>
    <n v="230"/>
    <x v="1"/>
    <n v="768179"/>
    <x v="1"/>
    <n v="2"/>
    <x v="0"/>
    <n v="48"/>
    <x v="0"/>
    <s v="Mand"/>
    <n v="2750"/>
    <s v="Lars Kofoed"/>
  </r>
  <r>
    <n v="1860"/>
    <d v="2007-08-19T00:00:00"/>
    <n v="278"/>
    <s v="Helene Jensen"/>
    <n v="8539"/>
    <n v="125"/>
    <s v="Grumpy Old Men"/>
    <x v="29"/>
    <x v="3"/>
    <s v="DVD"/>
    <n v="1"/>
    <n v="240"/>
    <n v="240"/>
    <x v="1"/>
    <n v="721585"/>
    <x v="0"/>
    <n v="0"/>
    <x v="1"/>
    <n v="46"/>
    <x v="0"/>
    <s v="Kvinde"/>
    <n v="1592"/>
    <s v="Klaus Johansen"/>
  </r>
  <r>
    <n v="2118"/>
    <d v="2007-11-25T00:00:00"/>
    <n v="330"/>
    <s v="Klaus Ernfeldt"/>
    <n v="8540"/>
    <n v="130"/>
    <s v="Harry Potter og flammernes pokal"/>
    <x v="36"/>
    <x v="2"/>
    <s v="Blue Ray Disk"/>
    <n v="1"/>
    <n v="122"/>
    <n v="122"/>
    <x v="2"/>
    <n v="292949"/>
    <x v="1"/>
    <n v="1"/>
    <x v="0"/>
    <n v="21"/>
    <x v="0"/>
    <s v="Mand"/>
    <n v="2750"/>
    <s v="Jan Larsen"/>
  </r>
  <r>
    <n v="2233"/>
    <d v="2000-08-23T00:00:00"/>
    <n v="353"/>
    <s v="Lene Thestrup"/>
    <n v="8541"/>
    <n v="270"/>
    <s v="Rebecca"/>
    <x v="3"/>
    <x v="3"/>
    <s v="DVD"/>
    <n v="1"/>
    <n v="188"/>
    <n v="188"/>
    <x v="1"/>
    <n v="89852"/>
    <x v="0"/>
    <n v="0"/>
    <x v="1"/>
    <n v="61"/>
    <x v="1"/>
    <s v="Kvinde"/>
    <n v="2800"/>
    <s v="Allan Carlsen"/>
  </r>
  <r>
    <n v="4140"/>
    <d v="2000-03-26T00:00:00"/>
    <n v="734"/>
    <s v="Joan Johansen"/>
    <n v="8542"/>
    <n v="65"/>
    <s v="Citizen Kane"/>
    <x v="77"/>
    <x v="3"/>
    <s v="DVD"/>
    <n v="1"/>
    <n v="80"/>
    <n v="80"/>
    <x v="2"/>
    <n v="167395"/>
    <x v="1"/>
    <n v="2"/>
    <x v="0"/>
    <n v="29"/>
    <x v="1"/>
    <s v="Kvinde"/>
    <n v="2605"/>
    <s v="Kim Lund"/>
  </r>
  <r>
    <n v="2944"/>
    <d v="2003-12-21T00:00:00"/>
    <n v="495"/>
    <s v="Bjarne Ottesen"/>
    <n v="8543"/>
    <n v="32"/>
    <s v="Skønheden og udyret"/>
    <x v="6"/>
    <x v="1"/>
    <s v="DVD"/>
    <n v="1"/>
    <n v="250"/>
    <n v="250"/>
    <x v="1"/>
    <n v="333004"/>
    <x v="0"/>
    <n v="0"/>
    <x v="0"/>
    <n v="63"/>
    <x v="1"/>
    <s v="Mand"/>
    <n v="1092"/>
    <s v="Peter Søndergård"/>
  </r>
  <r>
    <n v="2767"/>
    <d v="2004-04-04T00:00:00"/>
    <n v="459"/>
    <s v="Tine Kryhl"/>
    <n v="8544"/>
    <n v="265"/>
    <s v="Rain Man"/>
    <x v="51"/>
    <x v="3"/>
    <s v="DVD"/>
    <n v="1"/>
    <n v="95"/>
    <n v="95"/>
    <x v="1"/>
    <n v="15531"/>
    <x v="0"/>
    <n v="0"/>
    <x v="1"/>
    <n v="36"/>
    <x v="0"/>
    <s v="Kvinde"/>
    <n v="2605"/>
    <s v="Henrik Madsen"/>
  </r>
  <r>
    <n v="2293"/>
    <d v="2003-02-28T00:00:00"/>
    <n v="365"/>
    <s v="Louise Ekman"/>
    <n v="8545"/>
    <n v="223"/>
    <s v="Mine aftener i paradis"/>
    <x v="37"/>
    <x v="0"/>
    <s v="DVD"/>
    <n v="2"/>
    <n v="241"/>
    <n v="482"/>
    <x v="2"/>
    <n v="35737"/>
    <x v="1"/>
    <n v="1"/>
    <x v="1"/>
    <n v="24"/>
    <x v="1"/>
    <s v="Kvinde"/>
    <n v="1260"/>
    <s v="Kasper Schultz"/>
  </r>
  <r>
    <n v="1700"/>
    <d v="2006-09-02T00:00:00"/>
    <n v="246"/>
    <s v="Dennis Lauesen"/>
    <n v="8546"/>
    <n v="28"/>
    <s v="Batman Begins"/>
    <x v="36"/>
    <x v="3"/>
    <s v="DVD"/>
    <n v="1"/>
    <n v="115"/>
    <n v="115"/>
    <x v="1"/>
    <n v="166527"/>
    <x v="1"/>
    <n v="3"/>
    <x v="0"/>
    <n v="60"/>
    <x v="1"/>
    <s v="Kvinde"/>
    <n v="2630"/>
    <s v="Kim Lund"/>
  </r>
  <r>
    <n v="1599"/>
    <d v="2006-12-02T00:00:00"/>
    <n v="226"/>
    <s v="Christina Laugesen"/>
    <n v="8547"/>
    <n v="120"/>
    <s v="Diktatoren"/>
    <x v="3"/>
    <x v="3"/>
    <s v="DVD"/>
    <n v="1"/>
    <n v="125"/>
    <n v="125"/>
    <x v="3"/>
    <n v="662593"/>
    <x v="2"/>
    <n v="4"/>
    <x v="0"/>
    <n v="33"/>
    <x v="1"/>
    <s v="Kvinde"/>
    <n v="2600"/>
    <s v="Allan Carlsen"/>
  </r>
  <r>
    <n v="2072"/>
    <d v="2003-01-21T00:00:00"/>
    <n v="320"/>
    <s v="Julie Schmidt Thomsen"/>
    <n v="8548"/>
    <n v="21"/>
    <s v="The Apartment"/>
    <x v="48"/>
    <x v="10"/>
    <s v="DVD"/>
    <n v="1"/>
    <n v="100"/>
    <n v="100"/>
    <x v="1"/>
    <n v="634717"/>
    <x v="1"/>
    <n v="1"/>
    <x v="0"/>
    <n v="50"/>
    <x v="1"/>
    <s v="Kvinde"/>
    <n v="1017"/>
    <s v="Henrik Madsen"/>
  </r>
  <r>
    <n v="2732"/>
    <d v="2003-10-27T00:00:00"/>
    <n v="452"/>
    <s v="Tina Krebs"/>
    <n v="8549"/>
    <n v="21"/>
    <s v="The Apartment"/>
    <x v="48"/>
    <x v="10"/>
    <s v="DVD"/>
    <n v="1"/>
    <n v="114"/>
    <n v="114"/>
    <x v="2"/>
    <n v="344522"/>
    <x v="1"/>
    <n v="2"/>
    <x v="1"/>
    <n v="27"/>
    <x v="0"/>
    <s v="Kvinde"/>
    <n v="1870"/>
    <s v="Michael Malmgren"/>
  </r>
  <r>
    <n v="2032"/>
    <d v="2007-12-07T00:00:00"/>
    <n v="312"/>
    <s v="Merete Svendsen"/>
    <n v="8550"/>
    <n v="146"/>
    <s v="Ildfluernes grav"/>
    <x v="36"/>
    <x v="6"/>
    <s v="DVD"/>
    <n v="1"/>
    <n v="111"/>
    <n v="111"/>
    <x v="1"/>
    <n v="57609"/>
    <x v="2"/>
    <n v="3"/>
    <x v="1"/>
    <n v="63"/>
    <x v="1"/>
    <s v="Kvinde"/>
    <n v="2300"/>
    <s v="Kim Lund"/>
  </r>
  <r>
    <n v="4606"/>
    <d v="2003-07-23T00:00:00"/>
    <n v="827"/>
    <s v="Thomas Jepsen"/>
    <n v="8551"/>
    <n v="273"/>
    <s v="Håndlangerne"/>
    <x v="34"/>
    <x v="3"/>
    <s v="DVD"/>
    <n v="1"/>
    <n v="204"/>
    <n v="204"/>
    <x v="1"/>
    <n v="1674"/>
    <x v="1"/>
    <n v="1"/>
    <x v="1"/>
    <n v="67"/>
    <x v="1"/>
    <s v="Mand"/>
    <n v="2300"/>
    <s v="Lis Winding"/>
  </r>
  <r>
    <n v="4861"/>
    <d v="2006-10-15T00:00:00"/>
    <n v="878"/>
    <s v="Thomas Christensen"/>
    <n v="8552"/>
    <n v="172"/>
    <s v="King Kong"/>
    <x v="36"/>
    <x v="18"/>
    <s v="DVD"/>
    <n v="1"/>
    <n v="96"/>
    <n v="96"/>
    <x v="0"/>
    <n v="97249"/>
    <x v="0"/>
    <n v="0"/>
    <x v="2"/>
    <n v="19"/>
    <x v="1"/>
    <s v="Mand"/>
    <n v="2750"/>
    <s v="Michael Malmgren"/>
  </r>
  <r>
    <n v="2049"/>
    <d v="2007-08-26T00:00:00"/>
    <n v="316"/>
    <s v="Jonas Sørensen"/>
    <n v="8553"/>
    <n v="16"/>
    <s v="Amores Perros"/>
    <x v="48"/>
    <x v="19"/>
    <s v="DVD"/>
    <n v="1"/>
    <n v="111"/>
    <n v="111"/>
    <x v="0"/>
    <n v="177533"/>
    <x v="0"/>
    <n v="0"/>
    <x v="0"/>
    <n v="33"/>
    <x v="0"/>
    <s v="Mand"/>
    <n v="4000"/>
    <s v="Kim Lund"/>
  </r>
  <r>
    <n v="3927"/>
    <d v="2003-09-20T00:00:00"/>
    <n v="691"/>
    <s v="Trine Mikkelsen"/>
    <n v="8554"/>
    <n v="86"/>
    <s v="Ed Wood"/>
    <x v="42"/>
    <x v="3"/>
    <s v="DVD"/>
    <n v="1"/>
    <n v="123"/>
    <n v="123"/>
    <x v="3"/>
    <n v="489451"/>
    <x v="1"/>
    <n v="3"/>
    <x v="0"/>
    <n v="19"/>
    <x v="1"/>
    <s v="Mand"/>
    <n v="2860"/>
    <s v="Kim Lund"/>
  </r>
  <r>
    <n v="3339"/>
    <d v="2005-10-28T00:00:00"/>
    <n v="574"/>
    <s v="Margit Andersen"/>
    <n v="8555"/>
    <n v="65"/>
    <s v="Citizen Kane"/>
    <x v="77"/>
    <x v="3"/>
    <s v="DVD"/>
    <n v="1"/>
    <n v="74"/>
    <n v="74"/>
    <x v="1"/>
    <n v="394618"/>
    <x v="1"/>
    <n v="2"/>
    <x v="1"/>
    <n v="65"/>
    <x v="0"/>
    <s v="Mand"/>
    <n v="2300"/>
    <s v="Allan Carlsen"/>
  </r>
  <r>
    <n v="3667"/>
    <d v="2001-11-13T00:00:00"/>
    <n v="639"/>
    <s v="Bjarne Christophersen"/>
    <n v="8556"/>
    <n v="284"/>
    <s v="Sabrina"/>
    <x v="39"/>
    <x v="3"/>
    <s v="DVD"/>
    <n v="2"/>
    <n v="246"/>
    <n v="492"/>
    <x v="0"/>
    <n v="287496"/>
    <x v="2"/>
    <n v="3"/>
    <x v="1"/>
    <n v="52"/>
    <x v="0"/>
    <s v="Mand"/>
    <n v="2400"/>
    <s v="Peter Søndergård"/>
  </r>
  <r>
    <n v="4793"/>
    <d v="2002-04-17T00:00:00"/>
    <n v="865"/>
    <s v="Sanne Ludvigsen"/>
    <n v="8557"/>
    <n v="342"/>
    <s v="Trainspotting"/>
    <x v="2"/>
    <x v="2"/>
    <s v="DVD"/>
    <n v="1"/>
    <n v="158"/>
    <n v="158"/>
    <x v="2"/>
    <n v="420313"/>
    <x v="0"/>
    <n v="0"/>
    <x v="1"/>
    <n v="42"/>
    <x v="1"/>
    <s v="Kvinde"/>
    <n v="2300"/>
    <s v="Kasper Schultz"/>
  </r>
  <r>
    <n v="4834"/>
    <d v="2002-08-01T00:00:00"/>
    <n v="873"/>
    <s v="Rie Hilken"/>
    <n v="8558"/>
    <n v="191"/>
    <s v="Love Actually"/>
    <x v="31"/>
    <x v="2"/>
    <s v="DVD"/>
    <n v="1"/>
    <n v="161"/>
    <n v="161"/>
    <x v="1"/>
    <n v="215100"/>
    <x v="2"/>
    <n v="2"/>
    <x v="1"/>
    <n v="40"/>
    <x v="1"/>
    <s v="Kvinde"/>
    <n v="1017"/>
    <s v="Kasper Schultz"/>
  </r>
  <r>
    <n v="2981"/>
    <d v="2001-07-06T00:00:00"/>
    <n v="502"/>
    <s v="Mads Enevoldsen"/>
    <n v="8559"/>
    <n v="15"/>
    <s v="American History X"/>
    <x v="25"/>
    <x v="3"/>
    <s v="DVD"/>
    <n v="2"/>
    <n v="99"/>
    <n v="198"/>
    <x v="2"/>
    <n v="386677"/>
    <x v="2"/>
    <n v="4"/>
    <x v="0"/>
    <n v="72"/>
    <x v="1"/>
    <s v="Mand"/>
    <n v="2860"/>
    <s v="Lis Winding"/>
  </r>
  <r>
    <n v="4136"/>
    <d v="2006-04-07T00:00:00"/>
    <n v="733"/>
    <s v="Tine Viksen"/>
    <n v="8560"/>
    <n v="280"/>
    <s v="Rocky V"/>
    <x v="10"/>
    <x v="3"/>
    <s v="Blue Ray Disk"/>
    <n v="2"/>
    <n v="85"/>
    <n v="170"/>
    <x v="2"/>
    <n v="160053"/>
    <x v="0"/>
    <n v="0"/>
    <x v="0"/>
    <n v="45"/>
    <x v="1"/>
    <s v="Kvinde"/>
    <n v="2650"/>
    <s v="Klaus Johansen"/>
  </r>
  <r>
    <n v="3266"/>
    <d v="2003-06-17T00:00:00"/>
    <n v="559"/>
    <s v="Kasper Tuch"/>
    <n v="8561"/>
    <n v="261"/>
    <s v="Punch-Drunk Love"/>
    <x v="1"/>
    <x v="3"/>
    <s v="DVD"/>
    <n v="2"/>
    <n v="189"/>
    <n v="378"/>
    <x v="2"/>
    <n v="226839"/>
    <x v="1"/>
    <n v="2"/>
    <x v="0"/>
    <n v="25"/>
    <x v="0"/>
    <s v="Mand"/>
    <n v="1057"/>
    <s v="Henrik Madsen"/>
  </r>
  <r>
    <n v="3499"/>
    <d v="2007-07-07T00:00:00"/>
    <n v="606"/>
    <s v="Torben Kristiansen"/>
    <n v="8562"/>
    <n v="50"/>
    <s v="Han, hun og leoparden"/>
    <x v="59"/>
    <x v="3"/>
    <s v="DVD"/>
    <n v="1"/>
    <n v="101"/>
    <n v="101"/>
    <x v="2"/>
    <n v="88149"/>
    <x v="2"/>
    <n v="3"/>
    <x v="0"/>
    <n v="34"/>
    <x v="1"/>
    <s v="Mand"/>
    <n v="2300"/>
    <s v="Lars Kofoed"/>
  </r>
  <r>
    <n v="3465"/>
    <d v="2002-08-19T00:00:00"/>
    <n v="599"/>
    <s v="Rikke Frimark"/>
    <n v="8563"/>
    <n v="372"/>
    <s v="Jul i Gammelby"/>
    <x v="25"/>
    <x v="8"/>
    <s v="DVD"/>
    <n v="1"/>
    <n v="88"/>
    <n v="88"/>
    <x v="2"/>
    <n v="48841"/>
    <x v="2"/>
    <n v="4"/>
    <x v="1"/>
    <n v="57"/>
    <x v="0"/>
    <s v="Kvinde"/>
    <n v="2920"/>
    <s v="Henrik Madsen"/>
  </r>
  <r>
    <n v="3225"/>
    <d v="2002-10-03T00:00:00"/>
    <n v="551"/>
    <s v="Jesper Birn"/>
    <n v="8564"/>
    <n v="84"/>
    <s v="Guld på gaden"/>
    <x v="43"/>
    <x v="1"/>
    <s v="DVD"/>
    <n v="1"/>
    <n v="219"/>
    <n v="219"/>
    <x v="0"/>
    <n v="166779"/>
    <x v="0"/>
    <n v="0"/>
    <x v="1"/>
    <n v="23"/>
    <x v="0"/>
    <s v="Mand"/>
    <n v="3050"/>
    <s v="Lars Kofoed"/>
  </r>
  <r>
    <n v="4355"/>
    <d v="2005-09-16T00:00:00"/>
    <n v="777"/>
    <s v="Anna-Grethe Ludvigsen"/>
    <n v="8565"/>
    <n v="271"/>
    <s v="Resten af dagen"/>
    <x v="29"/>
    <x v="2"/>
    <s v="DVD"/>
    <n v="1"/>
    <n v="80"/>
    <n v="80"/>
    <x v="2"/>
    <n v="509924"/>
    <x v="2"/>
    <n v="3"/>
    <x v="0"/>
    <n v="47"/>
    <x v="0"/>
    <s v="Kvinde"/>
    <n v="2605"/>
    <s v="Lars Kofoed"/>
  </r>
  <r>
    <n v="4404"/>
    <d v="2002-07-09T00:00:00"/>
    <n v="787"/>
    <s v="Svend Erik Kedelig"/>
    <n v="8566"/>
    <n v="155"/>
    <s v="De utrolige"/>
    <x v="21"/>
    <x v="3"/>
    <s v="DVD"/>
    <n v="1"/>
    <n v="56"/>
    <n v="56"/>
    <x v="2"/>
    <n v="336701"/>
    <x v="2"/>
    <n v="3"/>
    <x v="1"/>
    <n v="36"/>
    <x v="0"/>
    <s v="Mand"/>
    <n v="4000"/>
    <s v="Peter Søndergård"/>
  </r>
  <r>
    <n v="3796"/>
    <d v="2006-08-01T00:00:00"/>
    <n v="665"/>
    <s v="Per Steffensen"/>
    <n v="8567"/>
    <n v="363"/>
    <s v="Wyatt Earp"/>
    <x v="42"/>
    <x v="3"/>
    <s v="DVD"/>
    <n v="2"/>
    <n v="128"/>
    <n v="256"/>
    <x v="2"/>
    <n v="520349"/>
    <x v="2"/>
    <n v="4"/>
    <x v="1"/>
    <n v="18"/>
    <x v="0"/>
    <s v="Mand"/>
    <n v="2750"/>
    <s v="Kim Lund"/>
  </r>
  <r>
    <n v="1882"/>
    <d v="2001-10-02T00:00:00"/>
    <n v="282"/>
    <s v="Henriette Burr"/>
    <n v="8568"/>
    <n v="85"/>
    <s v="Fire frække fyre"/>
    <x v="46"/>
    <x v="3"/>
    <s v="DVD"/>
    <n v="1"/>
    <n v="195"/>
    <n v="195"/>
    <x v="0"/>
    <n v="100921"/>
    <x v="2"/>
    <n v="3"/>
    <x v="1"/>
    <n v="20"/>
    <x v="1"/>
    <s v="Kvinde"/>
    <n v="3460"/>
    <s v="Klaus Johansen"/>
  </r>
  <r>
    <n v="1988"/>
    <d v="2005-08-31T00:00:00"/>
    <n v="304"/>
    <s v="Janne Knudsen"/>
    <n v="8569"/>
    <n v="28"/>
    <s v="Batman Begins"/>
    <x v="36"/>
    <x v="3"/>
    <s v="DVD"/>
    <n v="1"/>
    <n v="221"/>
    <n v="221"/>
    <x v="1"/>
    <n v="726896"/>
    <x v="2"/>
    <n v="3"/>
    <x v="1"/>
    <n v="40"/>
    <x v="0"/>
    <s v="Kvinde"/>
    <n v="2000"/>
    <s v="Kasper Schultz"/>
  </r>
  <r>
    <n v="3784"/>
    <d v="2001-12-12T00:00:00"/>
    <n v="663"/>
    <s v="Ove Gothenborg"/>
    <n v="8570"/>
    <n v="159"/>
    <s v="Tolken"/>
    <x v="36"/>
    <x v="2"/>
    <s v="DVD"/>
    <n v="1"/>
    <n v="234"/>
    <n v="234"/>
    <x v="2"/>
    <n v="4406"/>
    <x v="2"/>
    <n v="2"/>
    <x v="1"/>
    <n v="65"/>
    <x v="0"/>
    <s v="Mand"/>
    <n v="1790"/>
    <s v="Michael Malmgren"/>
  </r>
  <r>
    <n v="3475"/>
    <d v="2002-09-02T00:00:00"/>
    <n v="601"/>
    <s v="Steffen Hansen"/>
    <n v="8571"/>
    <n v="234"/>
    <s v="Olsen-banden på sporet"/>
    <x v="61"/>
    <x v="8"/>
    <s v="DVD"/>
    <n v="1"/>
    <n v="101"/>
    <n v="101"/>
    <x v="1"/>
    <n v="673389"/>
    <x v="1"/>
    <n v="2"/>
    <x v="1"/>
    <n v="38"/>
    <x v="1"/>
    <s v="Mand"/>
    <n v="2750"/>
    <s v="Lars Kofoed"/>
  </r>
  <r>
    <n v="2225"/>
    <d v="2008-03-15T00:00:00"/>
    <n v="351"/>
    <s v="Leise Meilby"/>
    <n v="8572"/>
    <n v="153"/>
    <s v="I nattens hede"/>
    <x v="51"/>
    <x v="3"/>
    <s v="DVD"/>
    <n v="1"/>
    <n v="150"/>
    <n v="150"/>
    <x v="1"/>
    <n v="20695"/>
    <x v="1"/>
    <n v="3"/>
    <x v="0"/>
    <n v="55"/>
    <x v="1"/>
    <s v="Kvinde"/>
    <n v="5000"/>
    <s v="Lis Winding"/>
  </r>
  <r>
    <n v="4278"/>
    <d v="2002-07-05T00:00:00"/>
    <n v="762"/>
    <s v="Jonas Abbebe"/>
    <n v="8573"/>
    <n v="98"/>
    <s v="The Fisher King"/>
    <x v="44"/>
    <x v="3"/>
    <s v="DVD"/>
    <n v="1"/>
    <n v="79"/>
    <n v="79"/>
    <x v="1"/>
    <n v="763029"/>
    <x v="2"/>
    <n v="3"/>
    <x v="1"/>
    <n v="42"/>
    <x v="0"/>
    <s v="Mand"/>
    <n v="2450"/>
    <s v="Peter Søndergård"/>
  </r>
  <r>
    <n v="1719"/>
    <d v="2004-04-15T00:00:00"/>
    <n v="250"/>
    <s v="Elena Winther"/>
    <n v="8574"/>
    <n v="183"/>
    <s v="Little Miss Sunshine"/>
    <x v="62"/>
    <x v="3"/>
    <s v="DVD"/>
    <n v="1"/>
    <n v="112"/>
    <n v="112"/>
    <x v="2"/>
    <n v="185601"/>
    <x v="0"/>
    <n v="0"/>
    <x v="1"/>
    <n v="32"/>
    <x v="1"/>
    <s v="Kvinde"/>
    <n v="2900"/>
    <s v="Peter Søndergård"/>
  </r>
  <r>
    <n v="2716"/>
    <d v="2003-12-15T00:00:00"/>
    <n v="449"/>
    <s v="Sarah Jepsen"/>
    <n v="8575"/>
    <n v="112"/>
    <s v="The Godfather: Part II"/>
    <x v="64"/>
    <x v="3"/>
    <s v="DVD"/>
    <n v="1"/>
    <n v="159"/>
    <n v="159"/>
    <x v="1"/>
    <n v="522661"/>
    <x v="0"/>
    <n v="0"/>
    <x v="1"/>
    <n v="57"/>
    <x v="0"/>
    <s v="Kvinde"/>
    <n v="1903"/>
    <s v="Kim Lund"/>
  </r>
  <r>
    <n v="3254"/>
    <d v="2001-03-12T00:00:00"/>
    <n v="557"/>
    <s v="Kjeld Libner"/>
    <n v="8576"/>
    <n v="100"/>
    <s v="Four Brothers"/>
    <x v="36"/>
    <x v="3"/>
    <s v="DVD"/>
    <n v="1"/>
    <n v="206"/>
    <n v="206"/>
    <x v="2"/>
    <n v="99594"/>
    <x v="2"/>
    <n v="2"/>
    <x v="1"/>
    <n v="24"/>
    <x v="1"/>
    <s v="Mand"/>
    <n v="5250"/>
    <s v="Peter Søndergård"/>
  </r>
  <r>
    <n v="3649"/>
    <d v="2003-05-14T00:00:00"/>
    <n v="636"/>
    <s v="Henrik Forsbøl"/>
    <n v="8577"/>
    <n v="344"/>
    <s v="True Romance"/>
    <x v="29"/>
    <x v="3"/>
    <s v="DVD"/>
    <n v="1"/>
    <n v="233"/>
    <n v="233"/>
    <x v="1"/>
    <n v="535541"/>
    <x v="1"/>
    <n v="2"/>
    <x v="1"/>
    <n v="64"/>
    <x v="1"/>
    <s v="Mand"/>
    <n v="7100"/>
    <s v="Klaus Johansen"/>
  </r>
  <r>
    <n v="1975"/>
    <d v="2004-06-29T00:00:00"/>
    <n v="301"/>
    <s v="Jan Knudsen"/>
    <n v="8578"/>
    <n v="24"/>
    <s v="Arsenik og gamle kniplinger"/>
    <x v="70"/>
    <x v="3"/>
    <s v="DVD"/>
    <n v="2"/>
    <n v="110"/>
    <n v="220"/>
    <x v="2"/>
    <n v="574405"/>
    <x v="0"/>
    <n v="0"/>
    <x v="1"/>
    <n v="19"/>
    <x v="1"/>
    <s v="Mand"/>
    <n v="1364"/>
    <s v="Lars Kofoed"/>
  </r>
  <r>
    <n v="4627"/>
    <d v="2002-11-21T00:00:00"/>
    <n v="831"/>
    <s v="Leise Jørgensen"/>
    <n v="8579"/>
    <n v="139"/>
    <s v="Sheriffen"/>
    <x v="0"/>
    <x v="3"/>
    <s v="DVD"/>
    <n v="1"/>
    <n v="234"/>
    <n v="234"/>
    <x v="2"/>
    <n v="15350"/>
    <x v="2"/>
    <n v="4"/>
    <x v="0"/>
    <n v="32"/>
    <x v="1"/>
    <s v="Kvinde"/>
    <n v="3450"/>
    <s v="Peter Søndergård"/>
  </r>
  <r>
    <n v="1887"/>
    <d v="2004-10-28T00:00:00"/>
    <n v="283"/>
    <s v="Henrik Peterslund"/>
    <n v="8580"/>
    <n v="241"/>
    <s v="Der var engang i Amerika"/>
    <x v="60"/>
    <x v="0"/>
    <s v="Blue Ray Disk"/>
    <n v="1"/>
    <n v="106"/>
    <n v="106"/>
    <x v="0"/>
    <n v="211438"/>
    <x v="0"/>
    <n v="0"/>
    <x v="1"/>
    <n v="48"/>
    <x v="1"/>
    <s v="Mand"/>
    <n v="5471"/>
    <s v="Kasper Schultz"/>
  </r>
  <r>
    <n v="1279"/>
    <d v="2001-12-21T00:00:00"/>
    <n v="162"/>
    <s v="Jeanette Smidt"/>
    <n v="8581"/>
    <n v="49"/>
    <s v="Det korte møde"/>
    <x v="64"/>
    <x v="2"/>
    <s v="DVD"/>
    <n v="1"/>
    <n v="129"/>
    <n v="129"/>
    <x v="2"/>
    <n v="219138"/>
    <x v="0"/>
    <n v="0"/>
    <x v="2"/>
    <n v="22"/>
    <x v="1"/>
    <s v="Kvinde"/>
    <n v="1502"/>
    <s v="Henrik Madsen"/>
  </r>
  <r>
    <n v="4903"/>
    <d v="2004-01-07T00:00:00"/>
    <n v="887"/>
    <s v="Fie Jenkensen"/>
    <n v="8582"/>
    <n v="279"/>
    <s v="Rocky IV"/>
    <x v="19"/>
    <x v="3"/>
    <s v="DVD"/>
    <n v="1"/>
    <n v="148"/>
    <n v="148"/>
    <x v="1"/>
    <n v="522840"/>
    <x v="1"/>
    <n v="3"/>
    <x v="1"/>
    <n v="55"/>
    <x v="0"/>
    <s v="Kvinde"/>
    <n v="2300"/>
    <s v="Lars Kofoed"/>
  </r>
  <r>
    <n v="1305"/>
    <d v="2003-05-24T00:00:00"/>
    <n v="167"/>
    <s v="Jeanette Drud"/>
    <n v="8583"/>
    <n v="219"/>
    <s v="Nosferatu, gruens symfoni"/>
    <x v="20"/>
    <x v="7"/>
    <s v="DVD"/>
    <n v="1"/>
    <n v="63"/>
    <n v="63"/>
    <x v="2"/>
    <n v="308454"/>
    <x v="1"/>
    <n v="1"/>
    <x v="1"/>
    <n v="24"/>
    <x v="0"/>
    <s v="Kvinde"/>
    <n v="2600"/>
    <s v="Lars Kofoed"/>
  </r>
  <r>
    <n v="2016"/>
    <d v="2004-09-09T00:00:00"/>
    <n v="309"/>
    <s v="Jørgen Ebdrup"/>
    <n v="8584"/>
    <n v="126"/>
    <s v="Tal til hende"/>
    <x v="1"/>
    <x v="13"/>
    <s v="DVD"/>
    <n v="1"/>
    <n v="227"/>
    <n v="227"/>
    <x v="2"/>
    <n v="470887"/>
    <x v="2"/>
    <n v="1"/>
    <x v="1"/>
    <n v="25"/>
    <x v="1"/>
    <s v="Mand"/>
    <n v="2750"/>
    <s v="Henrik Madsen"/>
  </r>
  <r>
    <n v="1521"/>
    <d v="2003-06-18T00:00:00"/>
    <n v="210"/>
    <s v="Birgitte Jensen"/>
    <n v="8585"/>
    <n v="310"/>
    <s v="Snatch"/>
    <x v="48"/>
    <x v="2"/>
    <s v="DVD"/>
    <n v="1"/>
    <n v="183"/>
    <n v="183"/>
    <x v="1"/>
    <n v="48970"/>
    <x v="2"/>
    <n v="2"/>
    <x v="0"/>
    <n v="25"/>
    <x v="1"/>
    <s v="Kvinde"/>
    <n v="9310"/>
    <s v="Peter Søndergård"/>
  </r>
  <r>
    <n v="2526"/>
    <d v="2007-10-05T00:00:00"/>
    <n v="411"/>
    <s v="Mette Follberg"/>
    <n v="8586"/>
    <n v="17"/>
    <s v="Et mords analyse"/>
    <x v="12"/>
    <x v="3"/>
    <s v="DVD"/>
    <n v="1"/>
    <n v="136"/>
    <n v="136"/>
    <x v="1"/>
    <n v="659078"/>
    <x v="0"/>
    <n v="0"/>
    <x v="0"/>
    <n v="72"/>
    <x v="1"/>
    <s v="Kvinde"/>
    <n v="2650"/>
    <s v="Michael Malmgren"/>
  </r>
  <r>
    <n v="3174"/>
    <d v="2000-08-11T00:00:00"/>
    <n v="541"/>
    <s v="Flemming Anderson"/>
    <n v="8587"/>
    <n v="320"/>
    <s v="Farligt møde"/>
    <x v="18"/>
    <x v="3"/>
    <s v="DVD"/>
    <n v="1"/>
    <n v="56"/>
    <n v="56"/>
    <x v="2"/>
    <n v="68109"/>
    <x v="1"/>
    <n v="1"/>
    <x v="1"/>
    <n v="54"/>
    <x v="0"/>
    <s v="Mand"/>
    <n v="4420"/>
    <s v="Klaus Johansen"/>
  </r>
  <r>
    <n v="2051"/>
    <d v="2008-01-23T00:00:00"/>
    <n v="316"/>
    <s v="Jonas Sørensen"/>
    <n v="8588"/>
    <n v="192"/>
    <s v="A Love Song for Bobby Long"/>
    <x v="21"/>
    <x v="3"/>
    <s v="DVD"/>
    <n v="1"/>
    <n v="63"/>
    <n v="63"/>
    <x v="0"/>
    <n v="177533"/>
    <x v="0"/>
    <n v="0"/>
    <x v="0"/>
    <n v="33"/>
    <x v="0"/>
    <s v="Mand"/>
    <n v="4000"/>
    <s v="Klaus Johansen"/>
  </r>
  <r>
    <n v="3423"/>
    <d v="2004-06-17T00:00:00"/>
    <n v="591"/>
    <s v="Preben Havsager"/>
    <n v="8589"/>
    <n v="140"/>
    <s v="Sheriffen"/>
    <x v="48"/>
    <x v="3"/>
    <s v="DVD"/>
    <n v="2"/>
    <n v="86"/>
    <n v="172"/>
    <x v="2"/>
    <n v="420118"/>
    <x v="1"/>
    <n v="1"/>
    <x v="0"/>
    <n v="34"/>
    <x v="0"/>
    <s v="Mand"/>
    <n v="2765"/>
    <s v="Jan Larsen"/>
  </r>
  <r>
    <n v="4561"/>
    <d v="2004-08-02T00:00:00"/>
    <n v="818"/>
    <s v="Klaus Nielsen"/>
    <n v="8590"/>
    <n v="229"/>
    <s v="Olsen-banden går i krig"/>
    <x v="24"/>
    <x v="8"/>
    <s v="DVD"/>
    <n v="1"/>
    <n v="158"/>
    <n v="158"/>
    <x v="2"/>
    <n v="531334"/>
    <x v="0"/>
    <n v="0"/>
    <x v="1"/>
    <n v="36"/>
    <x v="1"/>
    <s v="Mand"/>
    <n v="5000"/>
    <s v="Lis Winding"/>
  </r>
  <r>
    <n v="4264"/>
    <d v="2004-07-26T00:00:00"/>
    <n v="759"/>
    <s v="Jon Mortensen"/>
    <n v="8591"/>
    <n v="47"/>
    <s v="Frankensteins brud"/>
    <x v="74"/>
    <x v="3"/>
    <s v="DVD"/>
    <n v="1"/>
    <n v="172"/>
    <n v="172"/>
    <x v="1"/>
    <n v="324998"/>
    <x v="2"/>
    <n v="1"/>
    <x v="0"/>
    <n v="32"/>
    <x v="0"/>
    <s v="Mand"/>
    <n v="999"/>
    <s v="Klaus Johansen"/>
  </r>
  <r>
    <n v="2704"/>
    <d v="2001-03-02T00:00:00"/>
    <n v="447"/>
    <s v="Susanne Malmberg"/>
    <n v="8592"/>
    <n v="112"/>
    <s v="The Godfather: Part II"/>
    <x v="64"/>
    <x v="3"/>
    <s v="DVD"/>
    <n v="1"/>
    <n v="140"/>
    <n v="140"/>
    <x v="0"/>
    <n v="240535"/>
    <x v="0"/>
    <n v="0"/>
    <x v="0"/>
    <n v="47"/>
    <x v="1"/>
    <s v="Mand"/>
    <n v="2300"/>
    <s v="Hugo Hall"/>
  </r>
  <r>
    <n v="3477"/>
    <d v="2007-08-28T00:00:00"/>
    <n v="601"/>
    <s v="Steffen Hansen"/>
    <n v="8593"/>
    <n v="97"/>
    <s v="Finding Neverland"/>
    <x v="21"/>
    <x v="2"/>
    <s v="DVD"/>
    <n v="1"/>
    <n v="155"/>
    <n v="155"/>
    <x v="1"/>
    <n v="673389"/>
    <x v="1"/>
    <n v="2"/>
    <x v="1"/>
    <n v="38"/>
    <x v="1"/>
    <s v="Mand"/>
    <n v="2750"/>
    <s v="Klaus Johansen"/>
  </r>
  <r>
    <n v="4603"/>
    <d v="2002-03-18T00:00:00"/>
    <n v="827"/>
    <s v="Thomas Jepsen"/>
    <n v="8594"/>
    <n v="183"/>
    <s v="Little Miss Sunshine"/>
    <x v="62"/>
    <x v="3"/>
    <s v="DVD"/>
    <n v="1"/>
    <n v="148"/>
    <n v="148"/>
    <x v="1"/>
    <n v="1674"/>
    <x v="1"/>
    <n v="1"/>
    <x v="1"/>
    <n v="67"/>
    <x v="1"/>
    <s v="Mand"/>
    <n v="2300"/>
    <s v="Kasper Schultz"/>
  </r>
  <r>
    <n v="4142"/>
    <d v="2006-06-07T00:00:00"/>
    <n v="734"/>
    <s v="Joan Johansen"/>
    <n v="8595"/>
    <n v="95"/>
    <s v="Fight Club"/>
    <x v="23"/>
    <x v="7"/>
    <s v="DVD"/>
    <n v="1"/>
    <n v="125"/>
    <n v="125"/>
    <x v="2"/>
    <n v="167395"/>
    <x v="1"/>
    <n v="2"/>
    <x v="0"/>
    <n v="29"/>
    <x v="1"/>
    <s v="Kvinde"/>
    <n v="2605"/>
    <s v="Allan Carlsen"/>
  </r>
  <r>
    <n v="1699"/>
    <d v="2005-03-29T00:00:00"/>
    <n v="246"/>
    <s v="Dennis Lauesen"/>
    <n v="8596"/>
    <n v="267"/>
    <s v="Rashomon"/>
    <x v="8"/>
    <x v="2"/>
    <s v="DVD"/>
    <n v="1"/>
    <n v="125"/>
    <n v="125"/>
    <x v="1"/>
    <n v="166527"/>
    <x v="1"/>
    <n v="3"/>
    <x v="0"/>
    <n v="60"/>
    <x v="1"/>
    <s v="Kvinde"/>
    <n v="2630"/>
    <s v="Kasper Schultz"/>
  </r>
  <r>
    <n v="3236"/>
    <d v="2002-11-03T00:00:00"/>
    <n v="553"/>
    <s v="Joan Borin"/>
    <n v="8597"/>
    <n v="216"/>
    <s v="No Man's Land"/>
    <x v="7"/>
    <x v="3"/>
    <s v="DVD"/>
    <n v="1"/>
    <n v="55"/>
    <n v="55"/>
    <x v="1"/>
    <n v="1044"/>
    <x v="0"/>
    <n v="0"/>
    <x v="1"/>
    <n v="22"/>
    <x v="0"/>
    <s v="Kvinde"/>
    <n v="2770"/>
    <s v="Kim Lund"/>
  </r>
  <r>
    <n v="1978"/>
    <d v="2004-02-27T00:00:00"/>
    <n v="302"/>
    <s v="Jane Kristensen"/>
    <n v="8598"/>
    <n v="336"/>
    <s v="Fang Tyven"/>
    <x v="43"/>
    <x v="3"/>
    <s v="DVD"/>
    <n v="1"/>
    <n v="151"/>
    <n v="151"/>
    <x v="2"/>
    <n v="106531"/>
    <x v="1"/>
    <n v="3"/>
    <x v="1"/>
    <n v="32"/>
    <x v="1"/>
    <s v="Kvinde"/>
    <n v="2730"/>
    <s v="Henrik Madsen"/>
  </r>
  <r>
    <n v="3226"/>
    <d v="2006-04-01T00:00:00"/>
    <n v="551"/>
    <s v="Jesper Birn"/>
    <n v="8599"/>
    <n v="304"/>
    <s v="Sin City"/>
    <x v="36"/>
    <x v="3"/>
    <s v="DVD"/>
    <n v="1"/>
    <n v="236"/>
    <n v="236"/>
    <x v="0"/>
    <n v="166779"/>
    <x v="0"/>
    <n v="0"/>
    <x v="1"/>
    <n v="23"/>
    <x v="0"/>
    <s v="Mand"/>
    <n v="3050"/>
    <s v="Lars Kofoed"/>
  </r>
  <r>
    <n v="3588"/>
    <d v="2007-10-03T00:00:00"/>
    <n v="624"/>
    <s v="Hanne Rørbye Rønn"/>
    <n v="8600"/>
    <n v="160"/>
    <s v="Livet kan ikke gøres om"/>
    <x v="1"/>
    <x v="1"/>
    <s v="Blue Ray Disk"/>
    <n v="2"/>
    <n v="189"/>
    <n v="378"/>
    <x v="2"/>
    <n v="60745"/>
    <x v="1"/>
    <n v="3"/>
    <x v="1"/>
    <n v="49"/>
    <x v="1"/>
    <s v="Kvinde"/>
    <n v="2750"/>
    <s v="Klaus Johansen"/>
  </r>
  <r>
    <n v="1565"/>
    <d v="2007-02-17T00:00:00"/>
    <n v="219"/>
    <s v="Bruno Andersen"/>
    <n v="8601"/>
    <n v="94"/>
    <s v="Festen"/>
    <x v="25"/>
    <x v="8"/>
    <s v="DVD"/>
    <n v="1"/>
    <n v="106"/>
    <n v="106"/>
    <x v="1"/>
    <n v="62058"/>
    <x v="1"/>
    <n v="2"/>
    <x v="1"/>
    <n v="26"/>
    <x v="1"/>
    <s v="Mand"/>
    <n v="1620"/>
    <s v="Lis Winding"/>
  </r>
  <r>
    <n v="4006"/>
    <d v="2007-04-02T00:00:00"/>
    <n v="707"/>
    <s v="Erin Jakobsen"/>
    <n v="8602"/>
    <n v="326"/>
    <s v="Taxi Driver"/>
    <x v="28"/>
    <x v="3"/>
    <s v="DVD"/>
    <n v="2"/>
    <n v="103"/>
    <n v="206"/>
    <x v="1"/>
    <n v="7520"/>
    <x v="1"/>
    <n v="1"/>
    <x v="1"/>
    <n v="29"/>
    <x v="0"/>
    <s v="Kvinde"/>
    <n v="1780"/>
    <s v="Lis Winding"/>
  </r>
  <r>
    <n v="1949"/>
    <d v="2000-01-08T00:00:00"/>
    <n v="296"/>
    <s v="Irene Christensen"/>
    <n v="8603"/>
    <n v="150"/>
    <s v="Hajen"/>
    <x v="8"/>
    <x v="3"/>
    <s v="DVD"/>
    <n v="1"/>
    <n v="212"/>
    <n v="212"/>
    <x v="2"/>
    <n v="167041"/>
    <x v="0"/>
    <n v="0"/>
    <x v="1"/>
    <n v="46"/>
    <x v="0"/>
    <s v="Kvinde"/>
    <n v="2750"/>
    <s v="Lis Winding"/>
  </r>
  <r>
    <n v="1951"/>
    <d v="2002-08-09T00:00:00"/>
    <n v="296"/>
    <s v="Irene Christensen"/>
    <n v="8604"/>
    <n v="256"/>
    <s v="Helvede på jorden"/>
    <x v="38"/>
    <x v="3"/>
    <s v="DVD"/>
    <n v="1"/>
    <n v="89"/>
    <n v="89"/>
    <x v="2"/>
    <n v="167041"/>
    <x v="0"/>
    <n v="0"/>
    <x v="1"/>
    <n v="46"/>
    <x v="0"/>
    <s v="Kvinde"/>
    <n v="2750"/>
    <s v="Michael Malmgren"/>
  </r>
  <r>
    <n v="4664"/>
    <d v="2006-09-27T00:00:00"/>
    <n v="839"/>
    <s v="Brit Thestrup"/>
    <n v="8605"/>
    <n v="329"/>
    <s v="Terminator 2: Dommedag"/>
    <x v="44"/>
    <x v="1"/>
    <s v="DVD"/>
    <n v="1"/>
    <n v="237"/>
    <n v="237"/>
    <x v="2"/>
    <n v="212229"/>
    <x v="2"/>
    <n v="2"/>
    <x v="0"/>
    <n v="72"/>
    <x v="0"/>
    <s v="Kvinde"/>
    <n v="4180"/>
    <s v="Peter Søndergård"/>
  </r>
  <r>
    <n v="2432"/>
    <d v="2005-12-05T00:00:00"/>
    <n v="392"/>
    <s v="Morten Stensbo"/>
    <n v="8606"/>
    <n v="200"/>
    <s v="Memento"/>
    <x v="48"/>
    <x v="3"/>
    <s v="DVD"/>
    <n v="1"/>
    <n v="185"/>
    <n v="185"/>
    <x v="1"/>
    <n v="112066"/>
    <x v="1"/>
    <n v="3"/>
    <x v="0"/>
    <n v="21"/>
    <x v="1"/>
    <s v="Mand"/>
    <n v="2600"/>
    <s v="Allan Carlsen"/>
  </r>
  <r>
    <n v="1706"/>
    <d v="2007-05-20T00:00:00"/>
    <n v="247"/>
    <s v="Ditte Hussain"/>
    <n v="8607"/>
    <n v="374"/>
    <s v="Jul I Den Gamle Trædemølle"/>
    <x v="14"/>
    <x v="8"/>
    <s v="DVD"/>
    <n v="1"/>
    <n v="72"/>
    <n v="72"/>
    <x v="1"/>
    <n v="520871"/>
    <x v="0"/>
    <n v="0"/>
    <x v="1"/>
    <n v="62"/>
    <x v="0"/>
    <s v="Kvinde"/>
    <n v="4000"/>
    <s v="Peter Søndergård"/>
  </r>
  <r>
    <n v="4832"/>
    <d v="2000-12-29T00:00:00"/>
    <n v="872"/>
    <s v="Henrietta Børgesen"/>
    <n v="8608"/>
    <n v="30"/>
    <s v="Et smukt sind"/>
    <x v="4"/>
    <x v="3"/>
    <s v="DVD"/>
    <n v="1"/>
    <n v="181"/>
    <n v="181"/>
    <x v="1"/>
    <n v="668755"/>
    <x v="1"/>
    <n v="1"/>
    <x v="0"/>
    <n v="39"/>
    <x v="0"/>
    <s v="Kvinde"/>
    <n v="1250"/>
    <s v="Michael Malmgren"/>
  </r>
  <r>
    <n v="3811"/>
    <d v="2005-12-30T00:00:00"/>
    <n v="668"/>
    <s v="Ronni Rovsing Olsen"/>
    <n v="8609"/>
    <n v="366"/>
    <s v="Frankenstein Junior"/>
    <x v="64"/>
    <x v="3"/>
    <s v="DVD"/>
    <n v="1"/>
    <n v="212"/>
    <n v="212"/>
    <x v="2"/>
    <n v="515290"/>
    <x v="0"/>
    <n v="0"/>
    <x v="1"/>
    <n v="50"/>
    <x v="0"/>
    <s v="Mand"/>
    <n v="3450"/>
    <s v="Jan Larsen"/>
  </r>
  <r>
    <n v="1831"/>
    <d v="2003-10-22T00:00:00"/>
    <n v="272"/>
    <s v="Henrietta Wiibroe"/>
    <n v="8610"/>
    <n v="339"/>
    <s v="Politiets blinde øje"/>
    <x v="69"/>
    <x v="3"/>
    <s v="DVD"/>
    <n v="1"/>
    <n v="83"/>
    <n v="83"/>
    <x v="0"/>
    <n v="255512"/>
    <x v="2"/>
    <n v="2"/>
    <x v="0"/>
    <n v="26"/>
    <x v="1"/>
    <s v="Kvinde"/>
    <n v="1250"/>
    <s v="Peter Søndergård"/>
  </r>
  <r>
    <n v="3425"/>
    <d v="2007-02-18T00:00:00"/>
    <n v="591"/>
    <s v="Preben Havsager"/>
    <n v="8611"/>
    <n v="172"/>
    <s v="King Kong"/>
    <x v="36"/>
    <x v="18"/>
    <s v="DVD"/>
    <n v="2"/>
    <n v="177"/>
    <n v="354"/>
    <x v="2"/>
    <n v="420118"/>
    <x v="1"/>
    <n v="1"/>
    <x v="0"/>
    <n v="34"/>
    <x v="0"/>
    <s v="Mand"/>
    <n v="2765"/>
    <s v="Henrik Madsen"/>
  </r>
  <r>
    <n v="1470"/>
    <d v="2003-11-19T00:00:00"/>
    <n v="200"/>
    <s v="Bonnie Sørensen"/>
    <n v="8612"/>
    <n v="291"/>
    <s v="Se7en"/>
    <x v="14"/>
    <x v="3"/>
    <s v="DVD"/>
    <n v="1"/>
    <n v="197"/>
    <n v="197"/>
    <x v="2"/>
    <n v="536552"/>
    <x v="0"/>
    <n v="0"/>
    <x v="0"/>
    <n v="53"/>
    <x v="0"/>
    <s v="Kvinde"/>
    <n v="3450"/>
    <s v="Kim Lund"/>
  </r>
  <r>
    <n v="4796"/>
    <d v="2005-11-19T00:00:00"/>
    <n v="865"/>
    <s v="Sanne Ludvigsen"/>
    <n v="8613"/>
    <n v="138"/>
    <s v="Heat"/>
    <x v="38"/>
    <x v="3"/>
    <s v="DVD"/>
    <n v="1"/>
    <n v="121"/>
    <n v="121"/>
    <x v="2"/>
    <n v="420313"/>
    <x v="0"/>
    <n v="0"/>
    <x v="1"/>
    <n v="42"/>
    <x v="1"/>
    <s v="Kvinde"/>
    <n v="2300"/>
    <s v="Kim Lund"/>
  </r>
  <r>
    <n v="4595"/>
    <d v="2000-10-06T00:00:00"/>
    <n v="825"/>
    <s v="Henrik Willumsen"/>
    <n v="8614"/>
    <n v="293"/>
    <s v="Chihiro og heksene"/>
    <x v="4"/>
    <x v="6"/>
    <s v="DVD"/>
    <n v="1"/>
    <n v="175"/>
    <n v="175"/>
    <x v="2"/>
    <n v="129847"/>
    <x v="0"/>
    <n v="0"/>
    <x v="1"/>
    <n v="35"/>
    <x v="1"/>
    <s v="Mand"/>
    <n v="5000"/>
    <s v="Michael Malmgren"/>
  </r>
  <r>
    <n v="1994"/>
    <d v="2004-03-16T00:00:00"/>
    <n v="305"/>
    <s v="Jimmi Glindemann"/>
    <n v="8615"/>
    <n v="256"/>
    <s v="Helvede på jorden"/>
    <x v="38"/>
    <x v="3"/>
    <s v="DVD"/>
    <n v="1"/>
    <n v="128"/>
    <n v="128"/>
    <x v="1"/>
    <n v="784390"/>
    <x v="1"/>
    <n v="1"/>
    <x v="1"/>
    <n v="20"/>
    <x v="0"/>
    <s v="Kvinde"/>
    <n v="4000"/>
    <s v="Lars Kofoed"/>
  </r>
  <r>
    <n v="4649"/>
    <d v="2005-12-14T00:00:00"/>
    <n v="836"/>
    <s v="Lone Holesen"/>
    <n v="8616"/>
    <n v="269"/>
    <s v="Skjulte øjne"/>
    <x v="39"/>
    <x v="3"/>
    <s v="DVD"/>
    <n v="1"/>
    <n v="197"/>
    <n v="197"/>
    <x v="2"/>
    <n v="43962"/>
    <x v="0"/>
    <n v="0"/>
    <x v="1"/>
    <n v="41"/>
    <x v="1"/>
    <s v="Kvinde"/>
    <n v="2620"/>
    <s v="Jan Larsen"/>
  </r>
  <r>
    <n v="4132"/>
    <d v="2007-03-07T00:00:00"/>
    <n v="732"/>
    <s v="Tuge Gunnarsen"/>
    <n v="8617"/>
    <n v="155"/>
    <s v="De utrolige"/>
    <x v="21"/>
    <x v="3"/>
    <s v="DVD"/>
    <n v="1"/>
    <n v="212"/>
    <n v="212"/>
    <x v="1"/>
    <n v="104293"/>
    <x v="2"/>
    <n v="4"/>
    <x v="1"/>
    <n v="45"/>
    <x v="0"/>
    <s v="Mand"/>
    <n v="2100"/>
    <s v="Henrik Madsen"/>
  </r>
  <r>
    <n v="4736"/>
    <d v="2007-03-04T00:00:00"/>
    <n v="853"/>
    <s v="Klaus Olsen"/>
    <n v="8618"/>
    <n v="109"/>
    <s v="Generalen"/>
    <x v="25"/>
    <x v="2"/>
    <s v="DVD"/>
    <n v="1"/>
    <n v="159"/>
    <n v="159"/>
    <x v="1"/>
    <n v="35171"/>
    <x v="0"/>
    <n v="0"/>
    <x v="1"/>
    <n v="43"/>
    <x v="0"/>
    <s v="Mand"/>
    <n v="2860"/>
    <s v="Kim Lund"/>
  </r>
  <r>
    <n v="3392"/>
    <d v="2000-01-21T00:00:00"/>
    <n v="584"/>
    <s v="Nina Bruun"/>
    <n v="8619"/>
    <n v="226"/>
    <s v="Olsen-banden"/>
    <x v="41"/>
    <x v="8"/>
    <s v="DVD"/>
    <n v="1"/>
    <n v="186"/>
    <n v="186"/>
    <x v="2"/>
    <n v="72440"/>
    <x v="1"/>
    <n v="2"/>
    <x v="1"/>
    <n v="27"/>
    <x v="1"/>
    <s v="Kvinde"/>
    <n v="1130"/>
    <s v="Henrik Madsen"/>
  </r>
  <r>
    <n v="2162"/>
    <d v="2006-09-09T00:00:00"/>
    <n v="338"/>
    <s v="Kirsten Palsgaard"/>
    <n v="8620"/>
    <n v="125"/>
    <s v="Grumpy Old Men"/>
    <x v="29"/>
    <x v="3"/>
    <s v="Blue Ray Disk"/>
    <n v="1"/>
    <n v="250"/>
    <n v="250"/>
    <x v="1"/>
    <n v="183657"/>
    <x v="1"/>
    <n v="2"/>
    <x v="0"/>
    <n v="32"/>
    <x v="1"/>
    <s v="Kvinde"/>
    <n v="3460"/>
    <s v="Lis Winding"/>
  </r>
  <r>
    <n v="1943"/>
    <d v="2003-03-30T00:00:00"/>
    <n v="295"/>
    <s v="Irene Vinter"/>
    <n v="8621"/>
    <n v="29"/>
    <s v="Slaget om Algier"/>
    <x v="76"/>
    <x v="17"/>
    <s v="DVD"/>
    <n v="1"/>
    <n v="191"/>
    <n v="191"/>
    <x v="1"/>
    <n v="105781"/>
    <x v="2"/>
    <n v="3"/>
    <x v="0"/>
    <n v="53"/>
    <x v="1"/>
    <s v="Kvinde"/>
    <n v="4000"/>
    <s v="Jan Larsen"/>
  </r>
  <r>
    <n v="4371"/>
    <d v="2005-12-10T00:00:00"/>
    <n v="780"/>
    <s v="Leo Jensen"/>
    <n v="8622"/>
    <n v="235"/>
    <s v="Olsen-banden ser rødt"/>
    <x v="28"/>
    <x v="8"/>
    <s v="DVD"/>
    <n v="2"/>
    <n v="149"/>
    <n v="298"/>
    <x v="0"/>
    <n v="263261"/>
    <x v="0"/>
    <n v="0"/>
    <x v="1"/>
    <n v="51"/>
    <x v="0"/>
    <s v="Mand"/>
    <n v="2640"/>
    <s v="Hugo Hall"/>
  </r>
  <r>
    <n v="2661"/>
    <d v="2002-11-08T00:00:00"/>
    <n v="438"/>
    <s v="Sabine Beldring"/>
    <n v="8623"/>
    <n v="2"/>
    <s v="Rumrejsen år 2001"/>
    <x v="41"/>
    <x v="3"/>
    <s v="DVD"/>
    <n v="1"/>
    <n v="90"/>
    <n v="90"/>
    <x v="0"/>
    <n v="115753"/>
    <x v="2"/>
    <n v="4"/>
    <x v="0"/>
    <n v="58"/>
    <x v="1"/>
    <s v="Kvinde"/>
    <n v="1169"/>
    <s v="Allan Carlsen"/>
  </r>
  <r>
    <n v="2345"/>
    <d v="2001-11-25T00:00:00"/>
    <n v="375"/>
    <s v="Marianne Hansen"/>
    <n v="8624"/>
    <n v="111"/>
    <s v="Ærens mark"/>
    <x v="37"/>
    <x v="3"/>
    <s v="DVD"/>
    <n v="1"/>
    <n v="125"/>
    <n v="125"/>
    <x v="3"/>
    <n v="344614"/>
    <x v="1"/>
    <n v="1"/>
    <x v="0"/>
    <n v="27"/>
    <x v="0"/>
    <s v="Kvinde"/>
    <n v="2740"/>
    <s v="Lars Kofoed"/>
  </r>
  <r>
    <n v="1302"/>
    <d v="2001-12-12T00:00:00"/>
    <n v="166"/>
    <s v="Helle Larsen"/>
    <n v="8625"/>
    <n v="51"/>
    <s v="Brokeback Mountain"/>
    <x v="36"/>
    <x v="3"/>
    <s v="DVD"/>
    <n v="1"/>
    <n v="114"/>
    <n v="114"/>
    <x v="2"/>
    <n v="161783"/>
    <x v="0"/>
    <n v="0"/>
    <x v="1"/>
    <n v="25"/>
    <x v="0"/>
    <s v="Kvinde"/>
    <n v="1871"/>
    <s v="Lars Kofoed"/>
  </r>
  <r>
    <n v="4192"/>
    <d v="2005-03-27T00:00:00"/>
    <n v="744"/>
    <s v="Tilde Carlsen"/>
    <n v="8626"/>
    <n v="289"/>
    <s v="Schindlers liste"/>
    <x v="29"/>
    <x v="3"/>
    <s v="DVD"/>
    <n v="1"/>
    <n v="170"/>
    <n v="170"/>
    <x v="1"/>
    <n v="662202"/>
    <x v="1"/>
    <n v="3"/>
    <x v="0"/>
    <n v="34"/>
    <x v="1"/>
    <s v="Kvinde"/>
    <n v="4000"/>
    <s v="Michael Malmgren"/>
  </r>
  <r>
    <n v="2890"/>
    <d v="2004-06-25T00:00:00"/>
    <n v="484"/>
    <s v="Monica Jensen"/>
    <n v="8627"/>
    <n v="309"/>
    <s v="Ved vejs ende"/>
    <x v="13"/>
    <x v="14"/>
    <s v="DVD"/>
    <n v="1"/>
    <n v="54"/>
    <n v="54"/>
    <x v="2"/>
    <n v="39275"/>
    <x v="2"/>
    <n v="1"/>
    <x v="0"/>
    <n v="43"/>
    <x v="1"/>
    <s v="Kvinde"/>
    <n v="3450"/>
    <s v="Michael Malmgren"/>
  </r>
  <r>
    <n v="2878"/>
    <d v="2000-01-20T00:00:00"/>
    <n v="482"/>
    <s v="Karina Simonsen"/>
    <n v="8628"/>
    <n v="132"/>
    <s v="Harry Potter og Fønixordenen"/>
    <x v="53"/>
    <x v="2"/>
    <s v="DVD"/>
    <n v="1"/>
    <n v="155"/>
    <n v="155"/>
    <x v="3"/>
    <n v="690110"/>
    <x v="0"/>
    <n v="0"/>
    <x v="1"/>
    <n v="43"/>
    <x v="0"/>
    <s v="Kvinde"/>
    <n v="2625"/>
    <s v="Hugo Hall"/>
  </r>
  <r>
    <n v="1986"/>
    <d v="2002-06-12T00:00:00"/>
    <n v="303"/>
    <s v="Jeanne Larsen"/>
    <n v="8629"/>
    <n v="37"/>
    <s v="Sternwood mysteriet"/>
    <x v="6"/>
    <x v="3"/>
    <s v="DVD"/>
    <n v="1"/>
    <n v="58"/>
    <n v="58"/>
    <x v="1"/>
    <n v="341300"/>
    <x v="2"/>
    <n v="3"/>
    <x v="0"/>
    <n v="19"/>
    <x v="1"/>
    <s v="Kvinde"/>
    <n v="2970"/>
    <s v="Lars Kofoed"/>
  </r>
  <r>
    <n v="4822"/>
    <d v="2005-04-24T00:00:00"/>
    <n v="870"/>
    <s v="Rikke Henningsen"/>
    <n v="8630"/>
    <n v="208"/>
    <s v="Monty Python og den hellige Gral"/>
    <x v="61"/>
    <x v="2"/>
    <s v="DVD"/>
    <n v="1"/>
    <n v="85"/>
    <n v="85"/>
    <x v="1"/>
    <n v="461741"/>
    <x v="0"/>
    <n v="0"/>
    <x v="0"/>
    <n v="69"/>
    <x v="1"/>
    <s v="Kvinde"/>
    <n v="1599"/>
    <s v="Michael Malmgren"/>
  </r>
  <r>
    <n v="3482"/>
    <d v="2004-07-29T00:00:00"/>
    <n v="602"/>
    <s v="Shila Scholte"/>
    <n v="8631"/>
    <n v="130"/>
    <s v="Harry Potter og flammernes pokal"/>
    <x v="36"/>
    <x v="2"/>
    <s v="DVD"/>
    <n v="1"/>
    <n v="69"/>
    <n v="69"/>
    <x v="2"/>
    <n v="202871"/>
    <x v="0"/>
    <n v="0"/>
    <x v="1"/>
    <n v="41"/>
    <x v="1"/>
    <s v="Kvinde"/>
    <n v="2630"/>
    <s v="Jan Larsen"/>
  </r>
  <r>
    <n v="2800"/>
    <d v="2001-11-24T00:00:00"/>
    <n v="466"/>
    <s v="Ulla Larsen"/>
    <n v="8632"/>
    <n v="258"/>
    <s v="Prinsessen og de skøre riddere"/>
    <x v="7"/>
    <x v="3"/>
    <s v="DVD"/>
    <n v="1"/>
    <n v="212"/>
    <n v="212"/>
    <x v="2"/>
    <n v="43205"/>
    <x v="1"/>
    <n v="1"/>
    <x v="0"/>
    <n v="66"/>
    <x v="1"/>
    <s v="Kvinde"/>
    <n v="1006"/>
    <s v="Peter Søndergård"/>
  </r>
  <r>
    <n v="3353"/>
    <d v="2001-07-12T00:00:00"/>
    <n v="577"/>
    <s v="Merete Puk Andersen"/>
    <n v="8633"/>
    <n v="60"/>
    <s v="Chinatown"/>
    <x v="64"/>
    <x v="3"/>
    <s v="DVD"/>
    <n v="3"/>
    <n v="185"/>
    <n v="555"/>
    <x v="2"/>
    <n v="540390"/>
    <x v="1"/>
    <n v="1"/>
    <x v="1"/>
    <n v="29"/>
    <x v="0"/>
    <s v="Kvinde"/>
    <n v="2770"/>
    <s v="Henrik Madsen"/>
  </r>
  <r>
    <n v="3488"/>
    <d v="2003-06-01T00:00:00"/>
    <n v="604"/>
    <s v="Tenna Justesen"/>
    <n v="8634"/>
    <n v="4"/>
    <s v="Afrikas Dronning"/>
    <x v="18"/>
    <x v="2"/>
    <s v="DVD"/>
    <n v="1"/>
    <n v="217"/>
    <n v="217"/>
    <x v="2"/>
    <n v="581883"/>
    <x v="1"/>
    <n v="3"/>
    <x v="1"/>
    <n v="54"/>
    <x v="0"/>
    <s v="Kvinde"/>
    <n v="2900"/>
    <s v="Allan Carlsen"/>
  </r>
  <r>
    <n v="4600"/>
    <d v="2004-09-11T00:00:00"/>
    <n v="826"/>
    <s v="Lene Hviid"/>
    <n v="8635"/>
    <n v="100"/>
    <s v="Four Brothers"/>
    <x v="36"/>
    <x v="3"/>
    <s v="DVD"/>
    <n v="1"/>
    <n v="90"/>
    <n v="90"/>
    <x v="2"/>
    <n v="176272"/>
    <x v="0"/>
    <n v="0"/>
    <x v="0"/>
    <n v="31"/>
    <x v="1"/>
    <s v="Kvinde"/>
    <n v="2100"/>
    <s v="Lars Kofoed"/>
  </r>
  <r>
    <n v="1927"/>
    <d v="2002-09-01T00:00:00"/>
    <n v="291"/>
    <s v="Henrik Kennig"/>
    <n v="8636"/>
    <n v="74"/>
    <s v="The Deer Hunter"/>
    <x v="24"/>
    <x v="3"/>
    <s v="DVD"/>
    <n v="1"/>
    <n v="126"/>
    <n v="126"/>
    <x v="0"/>
    <n v="240794"/>
    <x v="2"/>
    <n v="1"/>
    <x v="0"/>
    <n v="38"/>
    <x v="0"/>
    <s v="Mand"/>
    <n v="2600"/>
    <s v="Kim Lund"/>
  </r>
  <r>
    <n v="4722"/>
    <d v="2007-10-01T00:00:00"/>
    <n v="850"/>
    <s v="Annica Møller"/>
    <n v="8637"/>
    <n v="345"/>
    <s v="Twelve Monkeys"/>
    <x v="14"/>
    <x v="3"/>
    <s v="DVD"/>
    <n v="1"/>
    <n v="242"/>
    <n v="242"/>
    <x v="1"/>
    <n v="105006"/>
    <x v="0"/>
    <n v="0"/>
    <x v="1"/>
    <n v="31"/>
    <x v="0"/>
    <s v="Kvinde"/>
    <n v="8200"/>
    <s v="Allan Carlsen"/>
  </r>
  <r>
    <n v="3733"/>
    <d v="2008-01-22T00:00:00"/>
    <n v="653"/>
    <s v="Karsten Karataeva"/>
    <n v="8638"/>
    <n v="125"/>
    <s v="Grumpy Old Men"/>
    <x v="29"/>
    <x v="3"/>
    <s v="DVD"/>
    <n v="1"/>
    <n v="148"/>
    <n v="148"/>
    <x v="3"/>
    <n v="178375"/>
    <x v="2"/>
    <n v="2"/>
    <x v="0"/>
    <n v="39"/>
    <x v="0"/>
    <s v="Mand"/>
    <n v="1007"/>
    <s v="Lis Winding"/>
  </r>
  <r>
    <n v="1423"/>
    <d v="2005-04-24T00:00:00"/>
    <n v="191"/>
    <s v="Ann Bach"/>
    <n v="8639"/>
    <n v="366"/>
    <s v="Frankenstein Junior"/>
    <x v="64"/>
    <x v="3"/>
    <s v="DVD"/>
    <n v="1"/>
    <n v="60"/>
    <n v="60"/>
    <x v="1"/>
    <n v="518076"/>
    <x v="1"/>
    <n v="3"/>
    <x v="0"/>
    <n v="31"/>
    <x v="0"/>
    <s v="Kvinde"/>
    <n v="2600"/>
    <s v="Lis Winding"/>
  </r>
  <r>
    <n v="2273"/>
    <d v="2004-04-13T00:00:00"/>
    <n v="361"/>
    <s v="Lone Thomsen"/>
    <n v="8640"/>
    <n v="129"/>
    <s v="Harry Potter og hemmelighedernes kammer"/>
    <x v="1"/>
    <x v="2"/>
    <s v="Blue Ray Disk"/>
    <n v="1"/>
    <n v="88"/>
    <n v="88"/>
    <x v="2"/>
    <n v="405194"/>
    <x v="0"/>
    <n v="0"/>
    <x v="1"/>
    <n v="20"/>
    <x v="0"/>
    <s v="Kvinde"/>
    <n v="2100"/>
    <s v="Hugo Hall"/>
  </r>
  <r>
    <n v="2186"/>
    <d v="2002-04-07T00:00:00"/>
    <n v="343"/>
    <s v="Klaus Nilsson"/>
    <n v="8641"/>
    <n v="8"/>
    <s v="Aliens, det endelige opgør"/>
    <x v="38"/>
    <x v="3"/>
    <s v="DVD"/>
    <n v="1"/>
    <n v="250"/>
    <n v="250"/>
    <x v="1"/>
    <n v="195818"/>
    <x v="0"/>
    <n v="0"/>
    <x v="1"/>
    <n v="20"/>
    <x v="0"/>
    <s v="Mand"/>
    <n v="2300"/>
    <s v="Allan Carlsen"/>
  </r>
  <r>
    <n v="2388"/>
    <d v="2006-04-24T00:00:00"/>
    <n v="384"/>
    <s v="Marina Rasborg"/>
    <n v="8642"/>
    <n v="248"/>
    <s v="Hævn for dollars"/>
    <x v="16"/>
    <x v="0"/>
    <s v="DVD"/>
    <n v="1"/>
    <n v="75"/>
    <n v="75"/>
    <x v="1"/>
    <n v="622973"/>
    <x v="1"/>
    <n v="4"/>
    <x v="0"/>
    <n v="52"/>
    <x v="0"/>
    <s v="Kvinde"/>
    <n v="2880"/>
    <s v="Kasper Schultz"/>
  </r>
  <r>
    <n v="3375"/>
    <d v="2006-01-03T00:00:00"/>
    <n v="581"/>
    <s v="Mogens Lindenborg"/>
    <n v="8643"/>
    <n v="34"/>
    <s v="De bedste år"/>
    <x v="6"/>
    <x v="3"/>
    <s v="DVD"/>
    <n v="1"/>
    <n v="149"/>
    <n v="149"/>
    <x v="2"/>
    <n v="213700"/>
    <x v="0"/>
    <n v="0"/>
    <x v="1"/>
    <n v="63"/>
    <x v="0"/>
    <s v="Mand"/>
    <n v="2100"/>
    <s v="Lars Kofoed"/>
  </r>
  <r>
    <n v="2656"/>
    <d v="2004-06-23T00:00:00"/>
    <n v="437"/>
    <s v="Sanne Birk"/>
    <n v="8644"/>
    <n v="128"/>
    <s v="Harold og Maude"/>
    <x v="30"/>
    <x v="3"/>
    <s v="DVD"/>
    <n v="2"/>
    <n v="214"/>
    <n v="428"/>
    <x v="2"/>
    <n v="590923"/>
    <x v="1"/>
    <n v="1"/>
    <x v="0"/>
    <n v="61"/>
    <x v="1"/>
    <s v="Kvinde"/>
    <n v="5210"/>
    <s v="Michael Malmgren"/>
  </r>
  <r>
    <n v="4647"/>
    <d v="2003-08-06T00:00:00"/>
    <n v="835"/>
    <s v="Christina Jensen"/>
    <n v="8645"/>
    <n v="314"/>
    <s v="Sammenhold"/>
    <x v="38"/>
    <x v="3"/>
    <s v="DVD"/>
    <n v="1"/>
    <n v="99"/>
    <n v="99"/>
    <x v="0"/>
    <n v="297743"/>
    <x v="2"/>
    <n v="2"/>
    <x v="1"/>
    <n v="33"/>
    <x v="1"/>
    <s v="Kvinde"/>
    <n v="1263"/>
    <s v="Henrik Madsen"/>
  </r>
  <r>
    <n v="2333"/>
    <d v="2006-07-13T00:00:00"/>
    <n v="373"/>
    <s v="Marianne Asmussen"/>
    <n v="8646"/>
    <n v="82"/>
    <s v="Down in the Valley"/>
    <x v="36"/>
    <x v="3"/>
    <s v="DVD"/>
    <n v="1"/>
    <n v="98"/>
    <n v="98"/>
    <x v="2"/>
    <n v="491515"/>
    <x v="2"/>
    <n v="3"/>
    <x v="1"/>
    <n v="51"/>
    <x v="0"/>
    <s v="Kvinde"/>
    <n v="1253"/>
    <s v="Lis Winding"/>
  </r>
  <r>
    <n v="1822"/>
    <d v="2001-06-05T00:00:00"/>
    <n v="270"/>
    <s v="Hans Christian Berthelsen"/>
    <n v="8647"/>
    <n v="286"/>
    <s v="Saturday Night Fever"/>
    <x v="50"/>
    <x v="3"/>
    <s v="DVD"/>
    <n v="1"/>
    <n v="76"/>
    <n v="76"/>
    <x v="1"/>
    <n v="610379"/>
    <x v="1"/>
    <n v="3"/>
    <x v="0"/>
    <n v="26"/>
    <x v="0"/>
    <s v="Mand"/>
    <n v="2450"/>
    <s v="Michael Malmgren"/>
  </r>
  <r>
    <n v="2391"/>
    <d v="2005-03-04T00:00:00"/>
    <n v="384"/>
    <s v="Marina Rasborg"/>
    <n v="8648"/>
    <n v="226"/>
    <s v="Olsen-banden"/>
    <x v="41"/>
    <x v="8"/>
    <s v="DVD"/>
    <n v="1"/>
    <n v="212"/>
    <n v="212"/>
    <x v="1"/>
    <n v="622973"/>
    <x v="1"/>
    <n v="4"/>
    <x v="0"/>
    <n v="52"/>
    <x v="0"/>
    <s v="Kvinde"/>
    <n v="2880"/>
    <s v="Henrik Madsen"/>
  </r>
  <r>
    <n v="4437"/>
    <d v="2006-10-06T00:00:00"/>
    <n v="793"/>
    <s v="Jørn Langager"/>
    <n v="8649"/>
    <n v="62"/>
    <s v="Guds by"/>
    <x v="1"/>
    <x v="12"/>
    <s v="DVD"/>
    <n v="1"/>
    <n v="115"/>
    <n v="115"/>
    <x v="0"/>
    <n v="230217"/>
    <x v="2"/>
    <n v="4"/>
    <x v="0"/>
    <n v="40"/>
    <x v="0"/>
    <s v="Mand"/>
    <n v="1364"/>
    <s v="Michael Malmgren"/>
  </r>
  <r>
    <n v="2304"/>
    <d v="2002-02-15T00:00:00"/>
    <n v="367"/>
    <s v="Louise Olsen"/>
    <n v="8650"/>
    <n v="242"/>
    <s v="En skønne dag"/>
    <x v="2"/>
    <x v="3"/>
    <s v="DVD"/>
    <n v="1"/>
    <n v="102"/>
    <n v="102"/>
    <x v="2"/>
    <n v="434377"/>
    <x v="0"/>
    <n v="0"/>
    <x v="1"/>
    <n v="37"/>
    <x v="0"/>
    <s v="Kvinde"/>
    <n v="1613"/>
    <s v="Lis Winding"/>
  </r>
  <r>
    <n v="1281"/>
    <d v="2000-05-09T00:00:00"/>
    <n v="162"/>
    <s v="Jeanette Smidt"/>
    <n v="8651"/>
    <n v="72"/>
    <s v="Den dag, jorden stod stille"/>
    <x v="18"/>
    <x v="3"/>
    <s v="DVD"/>
    <n v="1"/>
    <n v="247"/>
    <n v="247"/>
    <x v="2"/>
    <n v="219138"/>
    <x v="0"/>
    <n v="0"/>
    <x v="2"/>
    <n v="22"/>
    <x v="1"/>
    <s v="Kvinde"/>
    <n v="1502"/>
    <s v="Lars Kofoed"/>
  </r>
  <r>
    <n v="2496"/>
    <d v="2001-07-08T00:00:00"/>
    <n v="405"/>
    <s v="Nicolaj Skov"/>
    <n v="8652"/>
    <n v="75"/>
    <s v="The Departed"/>
    <x v="62"/>
    <x v="3"/>
    <s v="DVD"/>
    <n v="1"/>
    <n v="178"/>
    <n v="178"/>
    <x v="0"/>
    <n v="187421"/>
    <x v="2"/>
    <n v="3"/>
    <x v="0"/>
    <n v="34"/>
    <x v="1"/>
    <s v="Mand"/>
    <n v="2750"/>
    <s v="Hugo Hall"/>
  </r>
  <r>
    <n v="3977"/>
    <d v="2005-12-08T00:00:00"/>
    <n v="701"/>
    <s v="Fie Mathiasen"/>
    <n v="8653"/>
    <n v="119"/>
    <s v="Grease"/>
    <x v="24"/>
    <x v="3"/>
    <s v="DVD"/>
    <n v="1"/>
    <n v="112"/>
    <n v="112"/>
    <x v="2"/>
    <n v="154871"/>
    <x v="0"/>
    <n v="0"/>
    <x v="0"/>
    <n v="19"/>
    <x v="0"/>
    <s v="Kvinde"/>
    <n v="2860"/>
    <s v="Kim Lund"/>
  </r>
  <r>
    <n v="4521"/>
    <d v="2007-08-31T00:00:00"/>
    <n v="810"/>
    <s v="Jes Jacob Lohse"/>
    <n v="8654"/>
    <n v="74"/>
    <s v="The Deer Hunter"/>
    <x v="24"/>
    <x v="3"/>
    <s v="DVD"/>
    <n v="1"/>
    <n v="163"/>
    <n v="163"/>
    <x v="2"/>
    <n v="208270"/>
    <x v="2"/>
    <n v="1"/>
    <x v="0"/>
    <n v="22"/>
    <x v="0"/>
    <s v="Mand"/>
    <n v="2750"/>
    <s v="Michael Malmgren"/>
  </r>
  <r>
    <n v="1535"/>
    <d v="2001-04-05T00:00:00"/>
    <n v="213"/>
    <s v="Betina Linneberg"/>
    <n v="8655"/>
    <n v="109"/>
    <s v="Generalen"/>
    <x v="25"/>
    <x v="2"/>
    <s v="DVD"/>
    <n v="2"/>
    <n v="185"/>
    <n v="370"/>
    <x v="2"/>
    <n v="504171"/>
    <x v="2"/>
    <n v="4"/>
    <x v="0"/>
    <n v="50"/>
    <x v="1"/>
    <s v="Kvinde"/>
    <n v="3060"/>
    <s v="Hugo Hall"/>
  </r>
  <r>
    <n v="1301"/>
    <d v="2000-12-29T00:00:00"/>
    <n v="166"/>
    <s v="Helle Larsen"/>
    <n v="8656"/>
    <n v="69"/>
    <s v="Aflytningen"/>
    <x v="64"/>
    <x v="3"/>
    <s v="DVD"/>
    <n v="1"/>
    <n v="108"/>
    <n v="108"/>
    <x v="2"/>
    <n v="161783"/>
    <x v="0"/>
    <n v="0"/>
    <x v="1"/>
    <n v="25"/>
    <x v="0"/>
    <s v="Kvinde"/>
    <n v="1871"/>
    <s v="Allan Carlsen"/>
  </r>
  <r>
    <n v="1286"/>
    <d v="2008-02-13T00:00:00"/>
    <n v="163"/>
    <s v="Per Raaschou"/>
    <n v="8657"/>
    <n v="124"/>
    <s v="Grumpier Old Men"/>
    <x v="14"/>
    <x v="3"/>
    <s v="DVD"/>
    <n v="1"/>
    <n v="186"/>
    <n v="186"/>
    <x v="0"/>
    <n v="42914"/>
    <x v="1"/>
    <n v="1"/>
    <x v="0"/>
    <n v="24"/>
    <x v="1"/>
    <s v="Mand"/>
    <n v="2400"/>
    <s v="Peter Søndergård"/>
  </r>
  <r>
    <n v="2106"/>
    <d v="2000-03-13T00:00:00"/>
    <n v="327"/>
    <s v="Karin Christiansen"/>
    <n v="8658"/>
    <n v="120"/>
    <s v="Diktatoren"/>
    <x v="3"/>
    <x v="3"/>
    <s v="DVD"/>
    <n v="1"/>
    <n v="147"/>
    <n v="147"/>
    <x v="0"/>
    <n v="63633"/>
    <x v="0"/>
    <n v="0"/>
    <x v="1"/>
    <n v="66"/>
    <x v="0"/>
    <s v="Kvinde"/>
    <n v="2900"/>
    <s v="Henrik Madsen"/>
  </r>
  <r>
    <n v="4144"/>
    <d v="2006-12-03T00:00:00"/>
    <n v="735"/>
    <s v="Claus Rismund"/>
    <n v="8659"/>
    <n v="153"/>
    <s v="I nattens hede"/>
    <x v="51"/>
    <x v="3"/>
    <s v="DVD"/>
    <n v="1"/>
    <n v="126"/>
    <n v="126"/>
    <x v="1"/>
    <n v="100601"/>
    <x v="0"/>
    <n v="0"/>
    <x v="1"/>
    <n v="38"/>
    <x v="1"/>
    <s v="Mand"/>
    <n v="2605"/>
    <s v="Kim Lund"/>
  </r>
  <r>
    <n v="3126"/>
    <d v="2005-04-11T00:00:00"/>
    <n v="531"/>
    <s v="Charlotte Bjerring"/>
    <n v="8660"/>
    <n v="311"/>
    <s v="Ingen er fuldkommen"/>
    <x v="12"/>
    <x v="3"/>
    <s v="Blue Ray Disk"/>
    <n v="1"/>
    <n v="196"/>
    <n v="196"/>
    <x v="2"/>
    <n v="579524"/>
    <x v="1"/>
    <n v="1"/>
    <x v="1"/>
    <n v="29"/>
    <x v="1"/>
    <s v="Kvinde"/>
    <n v="2100"/>
    <s v="Lars Kofoed"/>
  </r>
  <r>
    <n v="2693"/>
    <d v="2007-10-07T00:00:00"/>
    <n v="445"/>
    <s v="Signe Mogensen"/>
    <n v="8661"/>
    <n v="51"/>
    <s v="Brokeback Mountain"/>
    <x v="36"/>
    <x v="3"/>
    <s v="DVD"/>
    <n v="1"/>
    <n v="117"/>
    <n v="117"/>
    <x v="1"/>
    <n v="497778"/>
    <x v="1"/>
    <n v="2"/>
    <x v="0"/>
    <n v="71"/>
    <x v="0"/>
    <s v="Kvinde"/>
    <n v="8464"/>
    <s v="Hugo Hall"/>
  </r>
  <r>
    <n v="1446"/>
    <d v="2005-05-15T00:00:00"/>
    <n v="195"/>
    <s v="Anette Pedersen"/>
    <n v="8662"/>
    <n v="101"/>
    <s v="Frankenstein"/>
    <x v="67"/>
    <x v="3"/>
    <s v="DVD"/>
    <n v="1"/>
    <n v="98"/>
    <n v="98"/>
    <x v="1"/>
    <n v="187919"/>
    <x v="1"/>
    <n v="3"/>
    <x v="0"/>
    <n v="56"/>
    <x v="0"/>
    <s v="Kvinde"/>
    <n v="8200"/>
    <s v="Allan Carlsen"/>
  </r>
  <r>
    <n v="3974"/>
    <d v="2000-06-24T00:00:00"/>
    <n v="701"/>
    <s v="Fie Mathiasen"/>
    <n v="8663"/>
    <n v="51"/>
    <s v="Brokeback Mountain"/>
    <x v="36"/>
    <x v="3"/>
    <s v="DVD"/>
    <n v="2"/>
    <n v="55"/>
    <n v="110"/>
    <x v="2"/>
    <n v="154871"/>
    <x v="0"/>
    <n v="0"/>
    <x v="0"/>
    <n v="19"/>
    <x v="0"/>
    <s v="Kvinde"/>
    <n v="2860"/>
    <s v="Jan Larsen"/>
  </r>
  <r>
    <n v="1639"/>
    <d v="2007-06-25T00:00:00"/>
    <n v="234"/>
    <s v="Claus Bøttcher"/>
    <n v="8664"/>
    <n v="301"/>
    <s v="Shipping News, The"/>
    <x v="4"/>
    <x v="3"/>
    <s v="DVD"/>
    <n v="1"/>
    <n v="60"/>
    <n v="60"/>
    <x v="2"/>
    <n v="267124"/>
    <x v="2"/>
    <n v="2"/>
    <x v="1"/>
    <n v="57"/>
    <x v="0"/>
    <s v="Mand"/>
    <n v="8270"/>
    <s v="Klaus Johansen"/>
  </r>
  <r>
    <n v="3555"/>
    <d v="2004-11-08T00:00:00"/>
    <n v="617"/>
    <s v="Linda Brøndel"/>
    <n v="8665"/>
    <n v="229"/>
    <s v="Olsen-banden går i krig"/>
    <x v="24"/>
    <x v="8"/>
    <s v="DVD"/>
    <n v="1"/>
    <n v="198"/>
    <n v="198"/>
    <x v="2"/>
    <n v="527825"/>
    <x v="1"/>
    <n v="3"/>
    <x v="0"/>
    <n v="47"/>
    <x v="1"/>
    <s v="Kvinde"/>
    <n v="2300"/>
    <s v="Hugo Hall"/>
  </r>
  <r>
    <n v="1746"/>
    <d v="2002-01-24T00:00:00"/>
    <n v="255"/>
    <s v="Eskild Kruse"/>
    <n v="8666"/>
    <n v="80"/>
    <s v="Donnie Darko"/>
    <x v="4"/>
    <x v="3"/>
    <s v="DVD"/>
    <n v="2"/>
    <n v="183"/>
    <n v="366"/>
    <x v="1"/>
    <n v="460381"/>
    <x v="2"/>
    <n v="3"/>
    <x v="1"/>
    <n v="61"/>
    <x v="1"/>
    <s v="Mand"/>
    <n v="2830"/>
    <s v="Peter Søndergård"/>
  </r>
  <r>
    <n v="4475"/>
    <d v="2004-09-22T00:00:00"/>
    <n v="801"/>
    <s v="Louis Beaudoin"/>
    <n v="8667"/>
    <n v="80"/>
    <s v="Donnie Darko"/>
    <x v="4"/>
    <x v="3"/>
    <s v="DVD"/>
    <n v="1"/>
    <n v="181"/>
    <n v="181"/>
    <x v="1"/>
    <n v="511647"/>
    <x v="1"/>
    <n v="3"/>
    <x v="0"/>
    <n v="54"/>
    <x v="1"/>
    <s v="Mand"/>
    <n v="2750"/>
    <s v="Henrik Madsen"/>
  </r>
  <r>
    <n v="1385"/>
    <d v="2003-06-28T00:00:00"/>
    <n v="183"/>
    <s v="Annette Gade"/>
    <n v="8668"/>
    <n v="73"/>
    <s v="Dead Again"/>
    <x v="44"/>
    <x v="3"/>
    <s v="DVD"/>
    <n v="1"/>
    <n v="121"/>
    <n v="121"/>
    <x v="1"/>
    <n v="519922"/>
    <x v="2"/>
    <n v="4"/>
    <x v="1"/>
    <n v="42"/>
    <x v="1"/>
    <s v="Kvinde"/>
    <n v="2100"/>
    <s v="Kasper Schultz"/>
  </r>
  <r>
    <n v="2615"/>
    <d v="2002-11-10T00:00:00"/>
    <n v="429"/>
    <s v="Rasmus Falden"/>
    <n v="8669"/>
    <n v="341"/>
    <s v="Toy story 2"/>
    <x v="23"/>
    <x v="3"/>
    <s v="DVD"/>
    <n v="1"/>
    <n v="217"/>
    <n v="217"/>
    <x v="1"/>
    <n v="417237"/>
    <x v="2"/>
    <n v="4"/>
    <x v="0"/>
    <n v="25"/>
    <x v="0"/>
    <s v="Mand"/>
    <n v="900"/>
    <s v="Michael Malmgren"/>
  </r>
  <r>
    <n v="3614"/>
    <d v="2006-08-04T00:00:00"/>
    <n v="629"/>
    <s v="Mette Jørgensen"/>
    <n v="8670"/>
    <n v="227"/>
    <s v="Olsen-banden deruda'"/>
    <x v="50"/>
    <x v="8"/>
    <s v="DVD"/>
    <n v="1"/>
    <n v="61"/>
    <n v="61"/>
    <x v="0"/>
    <n v="82228"/>
    <x v="0"/>
    <n v="0"/>
    <x v="0"/>
    <n v="33"/>
    <x v="0"/>
    <s v="Mand"/>
    <n v="2100"/>
    <s v="Kim Lund"/>
  </r>
  <r>
    <n v="2404"/>
    <d v="2003-12-17T00:00:00"/>
    <n v="387"/>
    <s v="Minna Stollberg"/>
    <n v="8671"/>
    <n v="361"/>
    <s v="Troldmanden fra Oz"/>
    <x v="54"/>
    <x v="3"/>
    <s v="DVD"/>
    <n v="1"/>
    <n v="166"/>
    <n v="166"/>
    <x v="2"/>
    <n v="87233"/>
    <x v="0"/>
    <n v="0"/>
    <x v="1"/>
    <n v="25"/>
    <x v="1"/>
    <s v="Kvinde"/>
    <n v="2800"/>
    <s v="Peter Søndergård"/>
  </r>
  <r>
    <n v="2160"/>
    <d v="2005-10-11T00:00:00"/>
    <n v="338"/>
    <s v="Kirsten Palsgaard"/>
    <n v="8672"/>
    <n v="348"/>
    <s v="Untergang, Der"/>
    <x v="21"/>
    <x v="7"/>
    <s v="DVD"/>
    <n v="1"/>
    <n v="101"/>
    <n v="101"/>
    <x v="1"/>
    <n v="183657"/>
    <x v="1"/>
    <n v="2"/>
    <x v="0"/>
    <n v="32"/>
    <x v="1"/>
    <s v="Kvinde"/>
    <n v="3460"/>
    <s v="Kasper Schultz"/>
  </r>
  <r>
    <n v="3843"/>
    <d v="2005-03-19T00:00:00"/>
    <n v="675"/>
    <s v="Ulrik Taarnberg"/>
    <n v="8673"/>
    <n v="354"/>
    <s v="Kærlighedens dal"/>
    <x v="14"/>
    <x v="3"/>
    <s v="DVD"/>
    <n v="1"/>
    <n v="210"/>
    <n v="210"/>
    <x v="2"/>
    <n v="546649"/>
    <x v="2"/>
    <n v="3"/>
    <x v="0"/>
    <n v="43"/>
    <x v="0"/>
    <s v="Mand"/>
    <n v="2300"/>
    <s v="Lars Kofoed"/>
  </r>
  <r>
    <n v="4857"/>
    <d v="2001-01-02T00:00:00"/>
    <n v="877"/>
    <s v="Trine Beck"/>
    <n v="8674"/>
    <n v="205"/>
    <s v="Prinsesse Mononoke"/>
    <x v="27"/>
    <x v="6"/>
    <s v="DVD"/>
    <n v="1"/>
    <n v="228"/>
    <n v="228"/>
    <x v="1"/>
    <n v="311285"/>
    <x v="1"/>
    <n v="1"/>
    <x v="0"/>
    <n v="72"/>
    <x v="1"/>
    <s v="Mand"/>
    <n v="8700"/>
    <s v="Allan Carlsen"/>
  </r>
  <r>
    <n v="3153"/>
    <d v="2003-10-01T00:00:00"/>
    <n v="537"/>
    <s v="Dorthe Krug"/>
    <n v="8675"/>
    <n v="323"/>
    <s v="Magtens Sødme"/>
    <x v="13"/>
    <x v="3"/>
    <s v="DVD"/>
    <n v="1"/>
    <n v="249"/>
    <n v="249"/>
    <x v="2"/>
    <n v="522272"/>
    <x v="1"/>
    <n v="1"/>
    <x v="1"/>
    <n v="47"/>
    <x v="1"/>
    <s v="Kvinde"/>
    <n v="2640"/>
    <s v="Lars Kofoed"/>
  </r>
  <r>
    <n v="4419"/>
    <d v="2005-09-04T00:00:00"/>
    <n v="790"/>
    <s v="Ulla Christensen"/>
    <n v="8676"/>
    <n v="293"/>
    <s v="Chihiro og heksene"/>
    <x v="4"/>
    <x v="6"/>
    <s v="DVD"/>
    <n v="1"/>
    <n v="224"/>
    <n v="224"/>
    <x v="1"/>
    <n v="637600"/>
    <x v="0"/>
    <n v="0"/>
    <x v="1"/>
    <n v="19"/>
    <x v="1"/>
    <s v="Kvinde"/>
    <n v="3460"/>
    <s v="Kim Lund"/>
  </r>
  <r>
    <n v="4823"/>
    <d v="2008-02-09T00:00:00"/>
    <n v="871"/>
    <s v="Elsebeth Dreyer"/>
    <n v="8677"/>
    <n v="306"/>
    <s v="Den sjette sans"/>
    <x v="23"/>
    <x v="3"/>
    <s v="DVD"/>
    <n v="2"/>
    <n v="209"/>
    <n v="418"/>
    <x v="2"/>
    <n v="556743"/>
    <x v="0"/>
    <n v="0"/>
    <x v="0"/>
    <n v="22"/>
    <x v="1"/>
    <s v="Kvinde"/>
    <n v="2750"/>
    <s v="Peter Søndergård"/>
  </r>
  <r>
    <n v="4879"/>
    <d v="2001-03-16T00:00:00"/>
    <n v="882"/>
    <s v="Yrsa Larsen"/>
    <n v="8678"/>
    <n v="25"/>
    <s v="Tilbage til fremtiden"/>
    <x v="19"/>
    <x v="3"/>
    <s v="DVD"/>
    <n v="1"/>
    <n v="214"/>
    <n v="214"/>
    <x v="2"/>
    <n v="193217"/>
    <x v="0"/>
    <n v="0"/>
    <x v="1"/>
    <n v="41"/>
    <x v="0"/>
    <s v="Kvinde"/>
    <n v="9000"/>
    <s v="Jan Larsen"/>
  </r>
  <r>
    <n v="4123"/>
    <d v="2002-09-06T00:00:00"/>
    <n v="731"/>
    <s v="Jørgen Wikel"/>
    <n v="8679"/>
    <n v="319"/>
    <s v="Straight Story, The"/>
    <x v="23"/>
    <x v="1"/>
    <s v="DVD"/>
    <n v="1"/>
    <n v="129"/>
    <n v="129"/>
    <x v="0"/>
    <n v="8237"/>
    <x v="1"/>
    <n v="3"/>
    <x v="0"/>
    <n v="25"/>
    <x v="1"/>
    <s v="Mand"/>
    <n v="5000"/>
    <s v="Lis Winding"/>
  </r>
  <r>
    <n v="3754"/>
    <d v="2000-06-21T00:00:00"/>
    <n v="657"/>
    <s v="Marianne Phillips"/>
    <n v="8680"/>
    <n v="168"/>
    <s v="Kill Bill: Vol. 2"/>
    <x v="21"/>
    <x v="3"/>
    <s v="Blue Ray Disk"/>
    <n v="1"/>
    <n v="70"/>
    <n v="70"/>
    <x v="1"/>
    <n v="227811"/>
    <x v="0"/>
    <n v="0"/>
    <x v="0"/>
    <n v="30"/>
    <x v="1"/>
    <s v="Kvinde"/>
    <n v="1250"/>
    <s v="Hugo Hall"/>
  </r>
  <r>
    <n v="3754"/>
    <d v="2000-06-21T00:00:00"/>
    <n v="657"/>
    <s v="Marianne Phillips"/>
    <n v="8681"/>
    <n v="183"/>
    <s v="Little Miss Sunshine"/>
    <x v="62"/>
    <x v="3"/>
    <s v="DVD"/>
    <n v="1"/>
    <n v="206"/>
    <n v="206"/>
    <x v="1"/>
    <n v="227811"/>
    <x v="0"/>
    <n v="0"/>
    <x v="0"/>
    <n v="30"/>
    <x v="1"/>
    <s v="Kvinde"/>
    <n v="1250"/>
    <s v="Hugo Hall"/>
  </r>
  <r>
    <n v="1519"/>
    <d v="2002-09-21T00:00:00"/>
    <n v="210"/>
    <s v="Birgitte Jensen"/>
    <n v="8682"/>
    <n v="311"/>
    <s v="Ingen er fuldkommen"/>
    <x v="12"/>
    <x v="3"/>
    <s v="DVD"/>
    <n v="1"/>
    <n v="219"/>
    <n v="219"/>
    <x v="1"/>
    <n v="48970"/>
    <x v="2"/>
    <n v="2"/>
    <x v="0"/>
    <n v="25"/>
    <x v="1"/>
    <s v="Kvinde"/>
    <n v="9310"/>
    <s v="Allan Carlsen"/>
  </r>
  <r>
    <n v="4516"/>
    <d v="2004-10-06T00:00:00"/>
    <n v="809"/>
    <s v="Lotte Øxenberg"/>
    <n v="8683"/>
    <n v="16"/>
    <s v="Amores Perros"/>
    <x v="48"/>
    <x v="19"/>
    <s v="DVD"/>
    <n v="1"/>
    <n v="53"/>
    <n v="53"/>
    <x v="1"/>
    <n v="593296"/>
    <x v="2"/>
    <n v="3"/>
    <x v="0"/>
    <n v="38"/>
    <x v="1"/>
    <s v="Mand"/>
    <n v="1599"/>
    <s v="Klaus Johansen"/>
  </r>
  <r>
    <n v="3858"/>
    <d v="2002-05-03T00:00:00"/>
    <n v="678"/>
    <s v="Fritz Ibsen"/>
    <n v="8684"/>
    <n v="35"/>
    <s v="Big Fish"/>
    <x v="31"/>
    <x v="3"/>
    <s v="DVD"/>
    <n v="1"/>
    <n v="132"/>
    <n v="132"/>
    <x v="1"/>
    <n v="786437"/>
    <x v="1"/>
    <n v="3"/>
    <x v="0"/>
    <n v="57"/>
    <x v="0"/>
    <s v="Mand"/>
    <n v="1609"/>
    <s v="Lis Winding"/>
  </r>
  <r>
    <n v="3567"/>
    <d v="2003-04-28T00:00:00"/>
    <n v="619"/>
    <s v="Morten Rosenkvist"/>
    <n v="8685"/>
    <n v="26"/>
    <s v="Tilbage til fremtiden II"/>
    <x v="37"/>
    <x v="3"/>
    <s v="DVD"/>
    <n v="1"/>
    <n v="118"/>
    <n v="118"/>
    <x v="0"/>
    <n v="69271"/>
    <x v="0"/>
    <n v="1"/>
    <x v="1"/>
    <n v="51"/>
    <x v="0"/>
    <s v="Mand"/>
    <n v="3490"/>
    <s v="Lars Kofoed"/>
  </r>
  <r>
    <n v="2338"/>
    <d v="2001-05-18T00:00:00"/>
    <n v="374"/>
    <s v="Marianne Åslund"/>
    <n v="8686"/>
    <n v="267"/>
    <s v="Rashomon"/>
    <x v="8"/>
    <x v="2"/>
    <s v="DVD"/>
    <n v="1"/>
    <n v="116"/>
    <n v="116"/>
    <x v="2"/>
    <n v="277346"/>
    <x v="1"/>
    <n v="3"/>
    <x v="0"/>
    <n v="51"/>
    <x v="1"/>
    <s v="Kvinde"/>
    <n v="2000"/>
    <s v="Peter Søndergård"/>
  </r>
  <r>
    <n v="3360"/>
    <d v="2001-04-07T00:00:00"/>
    <n v="578"/>
    <s v="Mette Jones"/>
    <n v="8687"/>
    <n v="297"/>
    <s v="Shaft 2000"/>
    <x v="48"/>
    <x v="7"/>
    <s v="DVD"/>
    <n v="1"/>
    <n v="90"/>
    <n v="90"/>
    <x v="2"/>
    <n v="164507"/>
    <x v="2"/>
    <n v="3"/>
    <x v="0"/>
    <n v="55"/>
    <x v="1"/>
    <s v="Kvinde"/>
    <n v="1160"/>
    <s v="Kim Lund"/>
  </r>
  <r>
    <n v="2176"/>
    <d v="2001-01-22T00:00:00"/>
    <n v="341"/>
    <s v="Karen Niclasen"/>
    <n v="8688"/>
    <n v="350"/>
    <s v="V for Vendetta"/>
    <x v="36"/>
    <x v="2"/>
    <s v="DVD"/>
    <n v="2"/>
    <n v="178"/>
    <n v="356"/>
    <x v="1"/>
    <n v="268226"/>
    <x v="1"/>
    <n v="1"/>
    <x v="0"/>
    <n v="27"/>
    <x v="0"/>
    <s v="Kvinde"/>
    <n v="8000"/>
    <s v="Lars Kofoed"/>
  </r>
  <r>
    <n v="2358"/>
    <d v="2000-03-26T00:00:00"/>
    <n v="378"/>
    <s v="Malene Kirkebæk"/>
    <n v="8689"/>
    <n v="41"/>
    <s v="U-Båden"/>
    <x v="45"/>
    <x v="5"/>
    <s v="DVD"/>
    <n v="1"/>
    <n v="226"/>
    <n v="226"/>
    <x v="2"/>
    <n v="237911"/>
    <x v="1"/>
    <n v="2"/>
    <x v="0"/>
    <n v="27"/>
    <x v="1"/>
    <s v="Kvinde"/>
    <n v="1870"/>
    <s v="Lars Kofoed"/>
  </r>
  <r>
    <n v="4366"/>
    <d v="2003-09-23T00:00:00"/>
    <n v="779"/>
    <s v="Arne Ranger"/>
    <n v="8690"/>
    <n v="63"/>
    <s v="Cimarron"/>
    <x v="9"/>
    <x v="3"/>
    <s v="DVD"/>
    <n v="1"/>
    <n v="235"/>
    <n v="235"/>
    <x v="1"/>
    <n v="339073"/>
    <x v="2"/>
    <n v="3"/>
    <x v="1"/>
    <n v="18"/>
    <x v="1"/>
    <s v="Mand"/>
    <n v="1217"/>
    <s v="Lis Winding"/>
  </r>
  <r>
    <n v="1671"/>
    <d v="2003-01-01T00:00:00"/>
    <n v="240"/>
    <s v="Danvør Vind"/>
    <n v="8691"/>
    <n v="61"/>
    <s v="A Christmas Story"/>
    <x v="26"/>
    <x v="3"/>
    <s v="DVD"/>
    <n v="1"/>
    <n v="53"/>
    <n v="53"/>
    <x v="3"/>
    <n v="425674"/>
    <x v="1"/>
    <n v="2"/>
    <x v="0"/>
    <n v="29"/>
    <x v="1"/>
    <s v="Kvinde"/>
    <n v="2100"/>
    <s v="Henrik Madsen"/>
  </r>
  <r>
    <n v="3891"/>
    <d v="2005-12-16T00:00:00"/>
    <n v="684"/>
    <s v="Rikke Ditlev"/>
    <n v="8692"/>
    <n v="115"/>
    <s v="Borte med blæsten"/>
    <x v="54"/>
    <x v="3"/>
    <s v="DVD"/>
    <n v="1"/>
    <n v="224"/>
    <n v="224"/>
    <x v="1"/>
    <n v="747877"/>
    <x v="0"/>
    <n v="0"/>
    <x v="0"/>
    <n v="42"/>
    <x v="1"/>
    <s v="Kvinde"/>
    <n v="2730"/>
    <s v="Jan Larsen"/>
  </r>
  <r>
    <n v="3676"/>
    <d v="2006-04-08T00:00:00"/>
    <n v="641"/>
    <s v="Erik Kirkebække"/>
    <n v="8693"/>
    <n v="284"/>
    <s v="Sabrina"/>
    <x v="39"/>
    <x v="3"/>
    <s v="DVD"/>
    <n v="1"/>
    <n v="168"/>
    <n v="168"/>
    <x v="0"/>
    <n v="80980"/>
    <x v="0"/>
    <n v="0"/>
    <x v="1"/>
    <n v="51"/>
    <x v="1"/>
    <s v="Mand"/>
    <n v="2100"/>
    <s v="Lars Kofoed"/>
  </r>
  <r>
    <n v="3671"/>
    <d v="2007-01-12T00:00:00"/>
    <n v="640"/>
    <s v="Bent Bertelsen"/>
    <n v="8694"/>
    <n v="214"/>
    <s v="Kludedukken"/>
    <x v="43"/>
    <x v="3"/>
    <s v="DVD"/>
    <n v="1"/>
    <n v="218"/>
    <n v="218"/>
    <x v="2"/>
    <n v="219299"/>
    <x v="1"/>
    <n v="1"/>
    <x v="1"/>
    <n v="70"/>
    <x v="0"/>
    <s v="Mand"/>
    <n v="9000"/>
    <s v="Lars Kofoed"/>
  </r>
  <r>
    <n v="2629"/>
    <d v="2005-06-14T00:00:00"/>
    <n v="432"/>
    <s v="Rene Ravn"/>
    <n v="8695"/>
    <n v="327"/>
    <s v="High and low"/>
    <x v="49"/>
    <x v="6"/>
    <s v="DVD"/>
    <n v="1"/>
    <n v="134"/>
    <n v="134"/>
    <x v="2"/>
    <n v="344583"/>
    <x v="0"/>
    <n v="0"/>
    <x v="1"/>
    <n v="24"/>
    <x v="1"/>
    <s v="Mand"/>
    <n v="6600"/>
    <s v="Allan Carlsen"/>
  </r>
  <r>
    <n v="3529"/>
    <d v="2003-08-13T00:00:00"/>
    <n v="612"/>
    <s v="Viggo S. Hansen"/>
    <n v="8696"/>
    <n v="70"/>
    <s v="Skrappe Luke"/>
    <x v="35"/>
    <x v="3"/>
    <s v="DVD"/>
    <n v="1"/>
    <n v="221"/>
    <n v="221"/>
    <x v="0"/>
    <n v="94139"/>
    <x v="0"/>
    <n v="0"/>
    <x v="1"/>
    <n v="18"/>
    <x v="0"/>
    <s v="Mand"/>
    <n v="2630"/>
    <s v="Lis Winding"/>
  </r>
  <r>
    <n v="4374"/>
    <d v="2005-07-03T00:00:00"/>
    <n v="781"/>
    <s v="Kenneth Jakobsen"/>
    <n v="8697"/>
    <n v="45"/>
    <s v="Brazil"/>
    <x v="19"/>
    <x v="2"/>
    <s v="DVD"/>
    <n v="1"/>
    <n v="116"/>
    <n v="116"/>
    <x v="1"/>
    <n v="776146"/>
    <x v="0"/>
    <n v="0"/>
    <x v="1"/>
    <n v="41"/>
    <x v="1"/>
    <s v="Mand"/>
    <n v="7400"/>
    <s v="Lars Kofoed"/>
  </r>
  <r>
    <n v="3760"/>
    <d v="2002-09-19T00:00:00"/>
    <n v="658"/>
    <s v="Martin Mikkelsen"/>
    <n v="8698"/>
    <n v="73"/>
    <s v="Dead Again"/>
    <x v="44"/>
    <x v="3"/>
    <s v="DVD"/>
    <n v="1"/>
    <n v="187"/>
    <n v="187"/>
    <x v="1"/>
    <n v="187750"/>
    <x v="0"/>
    <n v="0"/>
    <x v="1"/>
    <n v="22"/>
    <x v="0"/>
    <s v="Mand"/>
    <n v="900"/>
    <s v="Kim Lund"/>
  </r>
  <r>
    <n v="1429"/>
    <d v="2002-09-03T00:00:00"/>
    <n v="192"/>
    <s v="Anja Andersen"/>
    <n v="8699"/>
    <n v="370"/>
    <s v="Den lille Havfrue"/>
    <x v="37"/>
    <x v="3"/>
    <s v="DVD"/>
    <n v="2"/>
    <n v="210"/>
    <n v="420"/>
    <x v="2"/>
    <n v="136392"/>
    <x v="2"/>
    <n v="3"/>
    <x v="0"/>
    <n v="34"/>
    <x v="0"/>
    <s v="Kvinde"/>
    <n v="2730"/>
    <s v="Hugo Hall"/>
  </r>
  <r>
    <n v="2398"/>
    <d v="2000-03-06T00:00:00"/>
    <n v="386"/>
    <s v="Michael Sofussen"/>
    <n v="8700"/>
    <n v="108"/>
    <s v="Generalen"/>
    <x v="17"/>
    <x v="3"/>
    <s v="Blue Ray Disk"/>
    <n v="1"/>
    <n v="183"/>
    <n v="183"/>
    <x v="0"/>
    <n v="276673"/>
    <x v="2"/>
    <n v="4"/>
    <x v="0"/>
    <n v="71"/>
    <x v="1"/>
    <s v="Mand"/>
    <n v="1370"/>
    <s v="Henrik Madsen"/>
  </r>
  <r>
    <n v="3718"/>
    <d v="2001-12-15T00:00:00"/>
    <n v="650"/>
    <s v="Johan Kølvig"/>
    <n v="8701"/>
    <n v="33"/>
    <s v="Ben-Hur"/>
    <x v="12"/>
    <x v="3"/>
    <s v="DVD"/>
    <n v="1"/>
    <n v="174"/>
    <n v="174"/>
    <x v="2"/>
    <n v="192542"/>
    <x v="1"/>
    <n v="3"/>
    <x v="1"/>
    <n v="72"/>
    <x v="1"/>
    <s v="Mand"/>
    <n v="2970"/>
    <s v="Hugo Hall"/>
  </r>
  <r>
    <n v="4440"/>
    <d v="2005-03-02T00:00:00"/>
    <n v="794"/>
    <s v="Lene Larsen"/>
    <n v="8702"/>
    <n v="28"/>
    <s v="Batman Begins"/>
    <x v="36"/>
    <x v="3"/>
    <s v="DVD"/>
    <n v="2"/>
    <n v="206"/>
    <n v="412"/>
    <x v="2"/>
    <n v="154253"/>
    <x v="2"/>
    <n v="3"/>
    <x v="0"/>
    <n v="35"/>
    <x v="0"/>
    <s v="Kvinde"/>
    <n v="5450"/>
    <s v="Lars Kofoed"/>
  </r>
  <r>
    <n v="4637"/>
    <d v="2002-04-27T00:00:00"/>
    <n v="833"/>
    <s v="Britt Sørensen"/>
    <n v="8703"/>
    <n v="128"/>
    <s v="Harold og Maude"/>
    <x v="30"/>
    <x v="3"/>
    <s v="DVD"/>
    <n v="1"/>
    <n v="208"/>
    <n v="208"/>
    <x v="2"/>
    <n v="29410"/>
    <x v="0"/>
    <n v="0"/>
    <x v="1"/>
    <n v="47"/>
    <x v="0"/>
    <s v="Kvinde"/>
    <n v="3400"/>
    <s v="Michael Malmgren"/>
  </r>
  <r>
    <n v="3159"/>
    <d v="2002-04-16T00:00:00"/>
    <n v="538"/>
    <s v="Dorthe Pedersen"/>
    <n v="8704"/>
    <n v="67"/>
    <s v="A Clockwork Orange"/>
    <x v="30"/>
    <x v="2"/>
    <s v="DVD"/>
    <n v="1"/>
    <n v="113"/>
    <n v="113"/>
    <x v="2"/>
    <n v="451538"/>
    <x v="1"/>
    <n v="1"/>
    <x v="0"/>
    <n v="72"/>
    <x v="1"/>
    <s v="Kvinde"/>
    <n v="1001"/>
    <s v="Lars Kofoed"/>
  </r>
  <r>
    <n v="4656"/>
    <d v="2000-08-31T00:00:00"/>
    <n v="837"/>
    <s v="Bibi Meilby"/>
    <n v="8705"/>
    <n v="34"/>
    <s v="De bedste år"/>
    <x v="6"/>
    <x v="3"/>
    <s v="DVD"/>
    <n v="1"/>
    <n v="226"/>
    <n v="226"/>
    <x v="0"/>
    <n v="1797"/>
    <x v="2"/>
    <n v="3"/>
    <x v="1"/>
    <n v="29"/>
    <x v="1"/>
    <s v="Kvinde"/>
    <n v="2000"/>
    <s v="Michael Malmgren"/>
  </r>
  <r>
    <n v="4275"/>
    <d v="2005-10-27T00:00:00"/>
    <n v="761"/>
    <s v="Anisette Kawinski"/>
    <n v="8706"/>
    <n v="45"/>
    <s v="Brazil"/>
    <x v="19"/>
    <x v="2"/>
    <s v="DVD"/>
    <n v="1"/>
    <n v="64"/>
    <n v="64"/>
    <x v="2"/>
    <n v="466763"/>
    <x v="2"/>
    <n v="1"/>
    <x v="0"/>
    <n v="19"/>
    <x v="0"/>
    <s v="Kvinde"/>
    <n v="2300"/>
    <s v="Kim Lund"/>
  </r>
  <r>
    <n v="3203"/>
    <d v="2004-09-06T00:00:00"/>
    <n v="547"/>
    <s v="Iben Svane"/>
    <n v="8707"/>
    <n v="156"/>
    <s v="Indiana Jones og det sidste korstog"/>
    <x v="37"/>
    <x v="3"/>
    <s v="DVD"/>
    <n v="1"/>
    <n v="69"/>
    <n v="69"/>
    <x v="2"/>
    <n v="297411"/>
    <x v="1"/>
    <n v="1"/>
    <x v="1"/>
    <n v="27"/>
    <x v="0"/>
    <s v="Kvinde"/>
    <n v="2300"/>
    <s v="Peter Søndergård"/>
  </r>
  <r>
    <n v="3149"/>
    <d v="2005-11-07T00:00:00"/>
    <n v="536"/>
    <s v="Dan Jacobi"/>
    <n v="8708"/>
    <n v="78"/>
    <s v="Doktor Zhivago"/>
    <x v="16"/>
    <x v="3"/>
    <s v="DVD"/>
    <n v="1"/>
    <n v="62"/>
    <n v="62"/>
    <x v="1"/>
    <n v="627855"/>
    <x v="0"/>
    <n v="0"/>
    <x v="0"/>
    <n v="60"/>
    <x v="0"/>
    <s v="Mand"/>
    <n v="2100"/>
    <s v="Michael Malmgren"/>
  </r>
  <r>
    <n v="4455"/>
    <d v="2002-09-02T00:00:00"/>
    <n v="797"/>
    <s v="Claus Ewald"/>
    <n v="8709"/>
    <n v="260"/>
    <s v="Pulp Fiction"/>
    <x v="42"/>
    <x v="3"/>
    <s v="DVD"/>
    <n v="1"/>
    <n v="155"/>
    <n v="155"/>
    <x v="1"/>
    <n v="601681"/>
    <x v="0"/>
    <n v="0"/>
    <x v="0"/>
    <n v="21"/>
    <x v="1"/>
    <s v="Mand"/>
    <n v="4000"/>
    <s v="Kasper Schultz"/>
  </r>
  <r>
    <n v="4233"/>
    <d v="2004-01-04T00:00:00"/>
    <n v="753"/>
    <s v="Helle Jenkensen"/>
    <n v="8710"/>
    <n v="323"/>
    <s v="Magtens Sødme"/>
    <x v="13"/>
    <x v="3"/>
    <s v="DVD"/>
    <n v="2"/>
    <n v="150"/>
    <n v="300"/>
    <x v="1"/>
    <n v="767443"/>
    <x v="1"/>
    <n v="3"/>
    <x v="0"/>
    <n v="71"/>
    <x v="1"/>
    <s v="Kvinde"/>
    <n v="8800"/>
    <s v="Michael Malmgren"/>
  </r>
  <r>
    <n v="3720"/>
    <d v="2000-10-11T00:00:00"/>
    <n v="650"/>
    <s v="Johan Kølvig"/>
    <n v="8711"/>
    <n v="370"/>
    <s v="Den lille Havfrue"/>
    <x v="37"/>
    <x v="3"/>
    <s v="DVD"/>
    <n v="1"/>
    <n v="163"/>
    <n v="163"/>
    <x v="2"/>
    <n v="192542"/>
    <x v="1"/>
    <n v="3"/>
    <x v="1"/>
    <n v="72"/>
    <x v="1"/>
    <s v="Mand"/>
    <n v="2970"/>
    <s v="Klaus Johansen"/>
  </r>
  <r>
    <n v="2077"/>
    <d v="2000-07-15T00:00:00"/>
    <n v="321"/>
    <s v="Jutta Stensgaard"/>
    <n v="8712"/>
    <n v="182"/>
    <s v="Et herrens liv"/>
    <x v="22"/>
    <x v="2"/>
    <s v="DVD"/>
    <n v="1"/>
    <n v="104"/>
    <n v="104"/>
    <x v="2"/>
    <n v="37870"/>
    <x v="2"/>
    <n v="2"/>
    <x v="1"/>
    <n v="35"/>
    <x v="0"/>
    <s v="Kvinde"/>
    <n v="1110"/>
    <s v="Lis Winding"/>
  </r>
  <r>
    <n v="2028"/>
    <d v="2003-09-26T00:00:00"/>
    <n v="312"/>
    <s v="Merete Svendsen"/>
    <n v="8713"/>
    <n v="331"/>
    <s v="Tid til kærtegn"/>
    <x v="26"/>
    <x v="3"/>
    <s v="DVD"/>
    <n v="1"/>
    <n v="176"/>
    <n v="176"/>
    <x v="1"/>
    <n v="57609"/>
    <x v="2"/>
    <n v="3"/>
    <x v="1"/>
    <n v="63"/>
    <x v="1"/>
    <s v="Kvinde"/>
    <n v="2300"/>
    <s v="Hugo Hall"/>
  </r>
  <r>
    <n v="4395"/>
    <d v="2007-08-31T00:00:00"/>
    <n v="785"/>
    <s v="Rune Hilken"/>
    <n v="8714"/>
    <n v="259"/>
    <s v="Psyko"/>
    <x v="9"/>
    <x v="3"/>
    <s v="DVD"/>
    <n v="1"/>
    <n v="60"/>
    <n v="60"/>
    <x v="2"/>
    <n v="482279"/>
    <x v="1"/>
    <n v="1"/>
    <x v="1"/>
    <n v="41"/>
    <x v="1"/>
    <s v="Mand"/>
    <n v="5000"/>
    <s v="Michael Malmgren"/>
  </r>
  <r>
    <n v="2766"/>
    <d v="2007-02-03T00:00:00"/>
    <n v="459"/>
    <s v="Tine Kryhl"/>
    <n v="8715"/>
    <n v="114"/>
    <s v="Guldfeber"/>
    <x v="73"/>
    <x v="3"/>
    <s v="DVD"/>
    <n v="1"/>
    <n v="198"/>
    <n v="198"/>
    <x v="1"/>
    <n v="15531"/>
    <x v="0"/>
    <n v="0"/>
    <x v="1"/>
    <n v="36"/>
    <x v="0"/>
    <s v="Kvinde"/>
    <n v="2605"/>
    <s v="Henrik Madsen"/>
  </r>
  <r>
    <n v="3531"/>
    <d v="2003-05-31T00:00:00"/>
    <n v="612"/>
    <s v="Viggo S. Hansen"/>
    <n v="8716"/>
    <n v="318"/>
    <s v="Sidste Stik"/>
    <x v="55"/>
    <x v="3"/>
    <s v="DVD"/>
    <n v="1"/>
    <n v="163"/>
    <n v="163"/>
    <x v="0"/>
    <n v="94139"/>
    <x v="0"/>
    <n v="0"/>
    <x v="1"/>
    <n v="18"/>
    <x v="0"/>
    <s v="Mand"/>
    <n v="2630"/>
    <s v="Peter Søndergård"/>
  </r>
  <r>
    <n v="3646"/>
    <d v="2007-03-09T00:00:00"/>
    <n v="635"/>
    <s v="Hans Peter Paulsen"/>
    <n v="8717"/>
    <n v="315"/>
    <s v="Stjernekrigen"/>
    <x v="50"/>
    <x v="3"/>
    <s v="DVD"/>
    <n v="1"/>
    <n v="193"/>
    <n v="193"/>
    <x v="2"/>
    <n v="535288"/>
    <x v="2"/>
    <n v="4"/>
    <x v="0"/>
    <n v="44"/>
    <x v="0"/>
    <s v="Mand"/>
    <n v="1555"/>
    <s v="Jan Larsen"/>
  </r>
  <r>
    <n v="2815"/>
    <d v="2003-05-16T00:00:00"/>
    <n v="469"/>
    <s v="Vibeke Haagen"/>
    <n v="8718"/>
    <n v="168"/>
    <s v="Kill Bill: Vol. 2"/>
    <x v="21"/>
    <x v="3"/>
    <s v="DVD"/>
    <n v="1"/>
    <n v="237"/>
    <n v="237"/>
    <x v="0"/>
    <n v="177380"/>
    <x v="2"/>
    <n v="4"/>
    <x v="1"/>
    <n v="40"/>
    <x v="0"/>
    <s v="Kvinde"/>
    <n v="1599"/>
    <s v="Kasper Schultz"/>
  </r>
  <r>
    <n v="3472"/>
    <d v="2003-03-22T00:00:00"/>
    <n v="600"/>
    <s v="Rune Svendsen"/>
    <n v="8719"/>
    <n v="55"/>
    <s v="Casablanca"/>
    <x v="75"/>
    <x v="3"/>
    <s v="DVD"/>
    <n v="1"/>
    <n v="167"/>
    <n v="167"/>
    <x v="2"/>
    <n v="344399"/>
    <x v="2"/>
    <n v="1"/>
    <x v="0"/>
    <n v="66"/>
    <x v="1"/>
    <s v="Mand"/>
    <n v="2100"/>
    <s v="Michael Malmgren"/>
  </r>
  <r>
    <n v="4159"/>
    <d v="2002-12-23T00:00:00"/>
    <n v="738"/>
    <s v="Hans Christensen"/>
    <n v="8720"/>
    <n v="355"/>
    <s v="Walk the line"/>
    <x v="36"/>
    <x v="3"/>
    <s v="Blue Ray Disk"/>
    <n v="1"/>
    <n v="209"/>
    <n v="209"/>
    <x v="0"/>
    <n v="279130"/>
    <x v="2"/>
    <n v="3"/>
    <x v="0"/>
    <n v="60"/>
    <x v="0"/>
    <s v="Mand"/>
    <n v="2630"/>
    <s v="Peter Søndergård"/>
  </r>
  <r>
    <n v="4349"/>
    <d v="2007-03-31T00:00:00"/>
    <n v="776"/>
    <s v="Anne Erilsen"/>
    <n v="8721"/>
    <n v="108"/>
    <s v="Generalen"/>
    <x v="17"/>
    <x v="3"/>
    <s v="DVD"/>
    <n v="2"/>
    <n v="149"/>
    <n v="298"/>
    <x v="2"/>
    <n v="378230"/>
    <x v="1"/>
    <n v="3"/>
    <x v="1"/>
    <n v="48"/>
    <x v="0"/>
    <s v="Kvinde"/>
    <n v="2650"/>
    <s v="Jan Larsen"/>
  </r>
  <r>
    <n v="2524"/>
    <d v="2004-06-26T00:00:00"/>
    <n v="411"/>
    <s v="Mette Follberg"/>
    <n v="8722"/>
    <n v="106"/>
    <s v="Gandhi"/>
    <x v="11"/>
    <x v="2"/>
    <s v="DVD"/>
    <n v="1"/>
    <n v="88"/>
    <n v="88"/>
    <x v="1"/>
    <n v="659078"/>
    <x v="0"/>
    <n v="0"/>
    <x v="0"/>
    <n v="72"/>
    <x v="1"/>
    <s v="Kvinde"/>
    <n v="2650"/>
    <s v="Lis Winding"/>
  </r>
  <r>
    <n v="4560"/>
    <d v="2006-01-24T00:00:00"/>
    <n v="818"/>
    <s v="Klaus Nielsen"/>
    <n v="8723"/>
    <n v="355"/>
    <s v="Walk the line"/>
    <x v="36"/>
    <x v="3"/>
    <s v="DVD"/>
    <n v="1"/>
    <n v="103"/>
    <n v="103"/>
    <x v="2"/>
    <n v="531334"/>
    <x v="0"/>
    <n v="0"/>
    <x v="1"/>
    <n v="36"/>
    <x v="1"/>
    <s v="Mand"/>
    <n v="5000"/>
    <s v="Hugo Hall"/>
  </r>
  <r>
    <n v="3554"/>
    <d v="2001-06-07T00:00:00"/>
    <n v="617"/>
    <s v="Linda Brøndel"/>
    <n v="8724"/>
    <n v="66"/>
    <s v="Byens lys"/>
    <x v="67"/>
    <x v="3"/>
    <s v="DVD"/>
    <n v="1"/>
    <n v="230"/>
    <n v="230"/>
    <x v="2"/>
    <n v="527825"/>
    <x v="1"/>
    <n v="3"/>
    <x v="0"/>
    <n v="47"/>
    <x v="1"/>
    <s v="Kvinde"/>
    <n v="2300"/>
    <s v="Peter Søndergård"/>
  </r>
  <r>
    <n v="2629"/>
    <d v="2005-06-14T00:00:00"/>
    <n v="432"/>
    <s v="Rene Ravn"/>
    <n v="8725"/>
    <n v="137"/>
    <s v="Heat"/>
    <x v="14"/>
    <x v="3"/>
    <s v="DVD"/>
    <n v="1"/>
    <n v="132"/>
    <n v="132"/>
    <x v="2"/>
    <n v="344583"/>
    <x v="0"/>
    <n v="0"/>
    <x v="1"/>
    <n v="24"/>
    <x v="1"/>
    <s v="Mand"/>
    <n v="6600"/>
    <s v="Allan Carlsen"/>
  </r>
  <r>
    <n v="1800"/>
    <d v="2003-04-24T00:00:00"/>
    <n v="266"/>
    <s v="Gurli Petersen"/>
    <n v="8726"/>
    <n v="215"/>
    <s v="Ingenmandsland"/>
    <x v="4"/>
    <x v="11"/>
    <s v="DVD"/>
    <n v="1"/>
    <n v="96"/>
    <n v="96"/>
    <x v="2"/>
    <n v="364992"/>
    <x v="1"/>
    <n v="1"/>
    <x v="0"/>
    <n v="26"/>
    <x v="1"/>
    <s v="Kvinde"/>
    <n v="2600"/>
    <s v="Hugo Hall"/>
  </r>
  <r>
    <n v="2926"/>
    <d v="2007-04-11T00:00:00"/>
    <n v="491"/>
    <s v="Jesper Gandrup"/>
    <n v="8727"/>
    <n v="179"/>
    <s v="En kvinde forsvinder"/>
    <x v="22"/>
    <x v="2"/>
    <s v="DVD"/>
    <n v="1"/>
    <n v="229"/>
    <n v="229"/>
    <x v="2"/>
    <n v="112256"/>
    <x v="2"/>
    <n v="4"/>
    <x v="0"/>
    <n v="67"/>
    <x v="0"/>
    <s v="Mand"/>
    <n v="2605"/>
    <s v="Allan Carlsen"/>
  </r>
  <r>
    <n v="1320"/>
    <d v="2000-04-08T00:00:00"/>
    <n v="170"/>
    <s v="Annette Hess"/>
    <n v="8728"/>
    <n v="39"/>
    <s v="Blade Runner"/>
    <x v="11"/>
    <x v="3"/>
    <s v="DVD"/>
    <n v="1"/>
    <n v="151"/>
    <n v="151"/>
    <x v="2"/>
    <n v="548346"/>
    <x v="2"/>
    <n v="2"/>
    <x v="0"/>
    <n v="27"/>
    <x v="1"/>
    <s v="Kvinde"/>
    <n v="2750"/>
    <s v="Peter Søndergård"/>
  </r>
  <r>
    <n v="2401"/>
    <d v="2007-02-16T00:00:00"/>
    <n v="386"/>
    <s v="Michael Sofussen"/>
    <n v="8729"/>
    <n v="110"/>
    <s v="Gladiator"/>
    <x v="48"/>
    <x v="2"/>
    <s v="DVD"/>
    <n v="1"/>
    <n v="143"/>
    <n v="143"/>
    <x v="0"/>
    <n v="276673"/>
    <x v="2"/>
    <n v="4"/>
    <x v="0"/>
    <n v="71"/>
    <x v="1"/>
    <s v="Mand"/>
    <n v="1370"/>
    <s v="Peter Søndergård"/>
  </r>
  <r>
    <n v="1879"/>
    <d v="2007-03-31T00:00:00"/>
    <n v="282"/>
    <s v="Henriette Burr"/>
    <n v="8730"/>
    <n v="129"/>
    <s v="Harry Potter og hemmelighedernes kammer"/>
    <x v="1"/>
    <x v="2"/>
    <s v="DVD"/>
    <n v="1"/>
    <n v="194"/>
    <n v="194"/>
    <x v="0"/>
    <n v="100921"/>
    <x v="2"/>
    <n v="3"/>
    <x v="1"/>
    <n v="20"/>
    <x v="1"/>
    <s v="Kvinde"/>
    <n v="3460"/>
    <s v="Jan Larsen"/>
  </r>
  <r>
    <n v="3264"/>
    <d v="2000-05-02T00:00:00"/>
    <n v="559"/>
    <s v="Kasper Tuch"/>
    <n v="8731"/>
    <n v="203"/>
    <s v="Million Dollar Baby"/>
    <x v="21"/>
    <x v="3"/>
    <s v="DVD"/>
    <n v="1"/>
    <n v="98"/>
    <n v="98"/>
    <x v="2"/>
    <n v="226839"/>
    <x v="1"/>
    <n v="2"/>
    <x v="0"/>
    <n v="25"/>
    <x v="0"/>
    <s v="Mand"/>
    <n v="1057"/>
    <s v="Jan Larsen"/>
  </r>
  <r>
    <n v="2354"/>
    <d v="2005-06-11T00:00:00"/>
    <n v="377"/>
    <s v="Martin Kyhn"/>
    <n v="8732"/>
    <n v="258"/>
    <s v="Prinsessen og de skøre riddere"/>
    <x v="7"/>
    <x v="3"/>
    <s v="DVD"/>
    <n v="2"/>
    <n v="149"/>
    <n v="298"/>
    <x v="0"/>
    <n v="118059"/>
    <x v="1"/>
    <n v="2"/>
    <x v="1"/>
    <n v="66"/>
    <x v="1"/>
    <s v="Mand"/>
    <n v="8700"/>
    <s v="Peter Søndergård"/>
  </r>
  <r>
    <n v="4628"/>
    <d v="2005-11-25T00:00:00"/>
    <n v="832"/>
    <s v="Camilla Schollert"/>
    <n v="8733"/>
    <n v="210"/>
    <s v="Mr. Smith kommer til Washington"/>
    <x v="54"/>
    <x v="3"/>
    <s v="DVD"/>
    <n v="1"/>
    <n v="239"/>
    <n v="239"/>
    <x v="2"/>
    <n v="463487"/>
    <x v="1"/>
    <n v="2"/>
    <x v="1"/>
    <n v="34"/>
    <x v="0"/>
    <s v="Kvinde"/>
    <n v="1252"/>
    <s v="Michael Malmgren"/>
  </r>
  <r>
    <n v="4165"/>
    <d v="2001-12-26T00:00:00"/>
    <n v="739"/>
    <s v="Hermann Fnidderfnadder"/>
    <n v="8734"/>
    <n v="196"/>
    <s v="Manden der skød Liberty Valance"/>
    <x v="33"/>
    <x v="3"/>
    <s v="DVD"/>
    <n v="1"/>
    <n v="198"/>
    <n v="198"/>
    <x v="2"/>
    <n v="407066"/>
    <x v="2"/>
    <n v="1"/>
    <x v="1"/>
    <n v="27"/>
    <x v="0"/>
    <s v="Mand"/>
    <n v="4000"/>
    <s v="Henrik Madsen"/>
  </r>
  <r>
    <n v="1583"/>
    <d v="2000-11-14T00:00:00"/>
    <n v="223"/>
    <s v="Christina Munk-Hansen"/>
    <n v="8735"/>
    <n v="122"/>
    <s v="Den grønne mil"/>
    <x v="23"/>
    <x v="3"/>
    <s v="DVD"/>
    <n v="2"/>
    <n v="97"/>
    <n v="194"/>
    <x v="2"/>
    <n v="349596"/>
    <x v="0"/>
    <n v="0"/>
    <x v="0"/>
    <n v="66"/>
    <x v="1"/>
    <s v="Kvinde"/>
    <n v="2650"/>
    <s v="Allan Carlsen"/>
  </r>
  <r>
    <n v="1999"/>
    <d v="2008-03-14T00:00:00"/>
    <n v="306"/>
    <s v="Julie Kamper"/>
    <n v="8736"/>
    <n v="236"/>
    <s v="Olsen-bandens flugt over plankeværket"/>
    <x v="45"/>
    <x v="8"/>
    <s v="DVD"/>
    <n v="1"/>
    <n v="203"/>
    <n v="203"/>
    <x v="1"/>
    <n v="535713"/>
    <x v="2"/>
    <n v="3"/>
    <x v="0"/>
    <n v="18"/>
    <x v="1"/>
    <s v="Kvinde"/>
    <n v="1970"/>
    <s v="Jan Larsen"/>
  </r>
  <r>
    <n v="2621"/>
    <d v="2006-12-12T00:00:00"/>
    <n v="430"/>
    <s v="Anne Marie Bæch"/>
    <n v="8737"/>
    <n v="328"/>
    <s v="Terminalen"/>
    <x v="21"/>
    <x v="3"/>
    <s v="DVD"/>
    <n v="1"/>
    <n v="185"/>
    <n v="185"/>
    <x v="0"/>
    <n v="149226"/>
    <x v="2"/>
    <n v="4"/>
    <x v="1"/>
    <n v="27"/>
    <x v="0"/>
    <s v="Kvinde"/>
    <n v="2750"/>
    <s v="Jan Larsen"/>
  </r>
  <r>
    <n v="4808"/>
    <d v="2000-08-23T00:00:00"/>
    <n v="868"/>
    <s v="Johannes Jensen"/>
    <n v="8738"/>
    <n v="140"/>
    <s v="Sheriffen"/>
    <x v="48"/>
    <x v="3"/>
    <s v="DVD"/>
    <n v="1"/>
    <n v="130"/>
    <n v="130"/>
    <x v="2"/>
    <n v="172044"/>
    <x v="2"/>
    <n v="1"/>
    <x v="1"/>
    <n v="63"/>
    <x v="0"/>
    <s v="Mand"/>
    <n v="1050"/>
    <s v="Michael Malmgren"/>
  </r>
  <r>
    <n v="2911"/>
    <d v="2006-09-24T00:00:00"/>
    <n v="488"/>
    <s v="Jens Andersen"/>
    <n v="8739"/>
    <n v="215"/>
    <s v="Ingenmandsland"/>
    <x v="4"/>
    <x v="11"/>
    <s v="DVD"/>
    <n v="1"/>
    <n v="117"/>
    <n v="117"/>
    <x v="2"/>
    <n v="124999"/>
    <x v="1"/>
    <n v="2"/>
    <x v="1"/>
    <n v="71"/>
    <x v="1"/>
    <s v="Mand"/>
    <n v="1060"/>
    <s v="Lis Winding"/>
  </r>
  <r>
    <n v="1835"/>
    <d v="2006-01-25T00:00:00"/>
    <n v="273"/>
    <s v="Hanne Eriksen"/>
    <n v="8740"/>
    <n v="305"/>
    <s v="Singin' in the Rain"/>
    <x v="0"/>
    <x v="3"/>
    <s v="Blue Ray Disk"/>
    <n v="1"/>
    <n v="69"/>
    <n v="69"/>
    <x v="2"/>
    <n v="419034"/>
    <x v="1"/>
    <n v="2"/>
    <x v="0"/>
    <n v="41"/>
    <x v="1"/>
    <s v="Kvinde"/>
    <n v="2400"/>
    <s v="Henrik Madsen"/>
  </r>
  <r>
    <n v="2409"/>
    <d v="2002-08-14T00:00:00"/>
    <n v="388"/>
    <s v="Marianne Christiansen"/>
    <n v="8741"/>
    <n v="239"/>
    <s v="Olsen-bandens store kup"/>
    <x v="58"/>
    <x v="8"/>
    <s v="DVD"/>
    <n v="1"/>
    <n v="81"/>
    <n v="81"/>
    <x v="2"/>
    <n v="590077"/>
    <x v="0"/>
    <n v="0"/>
    <x v="1"/>
    <n v="29"/>
    <x v="1"/>
    <s v="Kvinde"/>
    <n v="1790"/>
    <s v="Lars Kofoed"/>
  </r>
  <r>
    <n v="3904"/>
    <d v="2002-01-24T00:00:00"/>
    <n v="687"/>
    <s v="Rie Møller"/>
    <n v="8742"/>
    <n v="368"/>
    <s v="Cirkeline - Storbyens mus"/>
    <x v="25"/>
    <x v="8"/>
    <s v="DVD"/>
    <n v="1"/>
    <n v="142"/>
    <n v="142"/>
    <x v="0"/>
    <n v="235179"/>
    <x v="1"/>
    <n v="1"/>
    <x v="0"/>
    <n v="25"/>
    <x v="1"/>
    <s v="Kvinde"/>
    <n v="8200"/>
    <s v="Kim Lund"/>
  </r>
  <r>
    <n v="4812"/>
    <d v="2007-02-25T00:00:00"/>
    <n v="868"/>
    <s v="Johannes Jensen"/>
    <n v="8743"/>
    <n v="332"/>
    <s v="The Godfather"/>
    <x v="58"/>
    <x v="3"/>
    <s v="DVD"/>
    <n v="2"/>
    <n v="90"/>
    <n v="180"/>
    <x v="2"/>
    <n v="172044"/>
    <x v="2"/>
    <n v="1"/>
    <x v="1"/>
    <n v="63"/>
    <x v="0"/>
    <s v="Mand"/>
    <n v="1050"/>
    <s v="Klaus Johansen"/>
  </r>
  <r>
    <n v="3253"/>
    <d v="2001-05-08T00:00:00"/>
    <n v="557"/>
    <s v="Kjeld Libner"/>
    <n v="8744"/>
    <n v="14"/>
    <s v="American Beauty"/>
    <x v="23"/>
    <x v="3"/>
    <s v="DVD"/>
    <n v="1"/>
    <n v="198"/>
    <n v="198"/>
    <x v="2"/>
    <n v="99594"/>
    <x v="2"/>
    <n v="2"/>
    <x v="1"/>
    <n v="24"/>
    <x v="1"/>
    <s v="Mand"/>
    <n v="5250"/>
    <s v="Klaus Johansen"/>
  </r>
  <r>
    <n v="2233"/>
    <d v="2000-08-23T00:00:00"/>
    <n v="353"/>
    <s v="Lene Thestrup"/>
    <n v="8745"/>
    <n v="357"/>
    <s v="Vilde Hjerter"/>
    <x v="10"/>
    <x v="3"/>
    <s v="DVD"/>
    <n v="1"/>
    <n v="239"/>
    <n v="239"/>
    <x v="1"/>
    <n v="89852"/>
    <x v="0"/>
    <n v="0"/>
    <x v="1"/>
    <n v="61"/>
    <x v="1"/>
    <s v="Kvinde"/>
    <n v="2800"/>
    <s v="Allan Carlsen"/>
  </r>
  <r>
    <n v="3763"/>
    <d v="2007-11-09T00:00:00"/>
    <n v="659"/>
    <s v="Morten Køhlert"/>
    <n v="8746"/>
    <n v="274"/>
    <s v="Robin og Marian"/>
    <x v="28"/>
    <x v="3"/>
    <s v="DVD"/>
    <n v="1"/>
    <n v="77"/>
    <n v="77"/>
    <x v="1"/>
    <n v="503651"/>
    <x v="1"/>
    <n v="3"/>
    <x v="0"/>
    <n v="27"/>
    <x v="1"/>
    <s v="Mand"/>
    <n v="1261"/>
    <s v="Michael Malmgren"/>
  </r>
  <r>
    <n v="2830"/>
    <d v="2003-07-19T00:00:00"/>
    <n v="472"/>
    <s v="Winnie Bang"/>
    <n v="8747"/>
    <n v="14"/>
    <s v="American Beauty"/>
    <x v="23"/>
    <x v="3"/>
    <s v="DVD"/>
    <n v="1"/>
    <n v="58"/>
    <n v="58"/>
    <x v="1"/>
    <n v="361152"/>
    <x v="0"/>
    <n v="0"/>
    <x v="1"/>
    <n v="21"/>
    <x v="1"/>
    <s v="Kvinde"/>
    <n v="3400"/>
    <s v="Hugo Hall"/>
  </r>
  <r>
    <n v="1604"/>
    <d v="2001-12-03T00:00:00"/>
    <n v="227"/>
    <s v="Christina Fall"/>
    <n v="8748"/>
    <n v="221"/>
    <s v="Berygtet"/>
    <x v="6"/>
    <x v="3"/>
    <s v="DVD"/>
    <n v="1"/>
    <n v="194"/>
    <n v="194"/>
    <x v="2"/>
    <n v="280160"/>
    <x v="0"/>
    <n v="0"/>
    <x v="1"/>
    <n v="53"/>
    <x v="0"/>
    <s v="Kvinde"/>
    <n v="2000"/>
    <s v="Lis Winding"/>
  </r>
  <r>
    <n v="3311"/>
    <d v="2004-03-28T00:00:00"/>
    <n v="568"/>
    <s v="Lis Clausen"/>
    <n v="8749"/>
    <n v="293"/>
    <s v="Chihiro og heksene"/>
    <x v="4"/>
    <x v="6"/>
    <s v="DVD"/>
    <n v="1"/>
    <n v="181"/>
    <n v="181"/>
    <x v="0"/>
    <n v="114544"/>
    <x v="2"/>
    <n v="1"/>
    <x v="0"/>
    <n v="59"/>
    <x v="1"/>
    <s v="Kvinde"/>
    <n v="2100"/>
    <s v="Klaus Johansen"/>
  </r>
  <r>
    <n v="1851"/>
    <d v="2007-04-13T00:00:00"/>
    <n v="276"/>
    <s v="Helle Jensen"/>
    <n v="8750"/>
    <n v="291"/>
    <s v="Se7en"/>
    <x v="14"/>
    <x v="3"/>
    <s v="DVD"/>
    <n v="1"/>
    <n v="131"/>
    <n v="131"/>
    <x v="2"/>
    <n v="423807"/>
    <x v="0"/>
    <n v="0"/>
    <x v="0"/>
    <n v="49"/>
    <x v="1"/>
    <s v="Kvinde"/>
    <n v="1552"/>
    <s v="Kasper Schultz"/>
  </r>
  <r>
    <n v="1338"/>
    <d v="2000-01-09T00:00:00"/>
    <n v="174"/>
    <s v="Anette Sparsø"/>
    <n v="8751"/>
    <n v="257"/>
    <s v="Prestige, The"/>
    <x v="62"/>
    <x v="3"/>
    <s v="DVD"/>
    <n v="1"/>
    <n v="134"/>
    <n v="134"/>
    <x v="0"/>
    <n v="13256"/>
    <x v="1"/>
    <n v="3"/>
    <x v="1"/>
    <n v="23"/>
    <x v="1"/>
    <s v="Kvinde"/>
    <n v="2850"/>
    <s v="Lars Kofoed"/>
  </r>
  <r>
    <n v="4879"/>
    <d v="2001-03-16T00:00:00"/>
    <n v="882"/>
    <s v="Yrsa Larsen"/>
    <n v="8752"/>
    <n v="44"/>
    <s v="Braveheart"/>
    <x v="14"/>
    <x v="3"/>
    <s v="DVD"/>
    <n v="1"/>
    <n v="85"/>
    <n v="85"/>
    <x v="2"/>
    <n v="193217"/>
    <x v="0"/>
    <n v="0"/>
    <x v="1"/>
    <n v="41"/>
    <x v="0"/>
    <s v="Kvinde"/>
    <n v="9000"/>
    <s v="Jan Larsen"/>
  </r>
  <r>
    <n v="3721"/>
    <d v="2005-02-12T00:00:00"/>
    <n v="650"/>
    <s v="Johan Kølvig"/>
    <n v="8753"/>
    <n v="272"/>
    <s v="Requiem for a Dream"/>
    <x v="48"/>
    <x v="3"/>
    <s v="DVD"/>
    <n v="1"/>
    <n v="106"/>
    <n v="106"/>
    <x v="2"/>
    <n v="192542"/>
    <x v="1"/>
    <n v="3"/>
    <x v="1"/>
    <n v="72"/>
    <x v="1"/>
    <s v="Mand"/>
    <n v="2970"/>
    <s v="Michael Malmgren"/>
  </r>
  <r>
    <n v="2230"/>
    <d v="2004-08-09T00:00:00"/>
    <n v="352"/>
    <s v="Lena Birch"/>
    <n v="8754"/>
    <n v="355"/>
    <s v="Walk the line"/>
    <x v="36"/>
    <x v="3"/>
    <s v="DVD"/>
    <n v="2"/>
    <n v="123"/>
    <n v="246"/>
    <x v="2"/>
    <n v="261539"/>
    <x v="0"/>
    <n v="0"/>
    <x v="1"/>
    <n v="19"/>
    <x v="0"/>
    <s v="Kvinde"/>
    <n v="3400"/>
    <s v="Lars Kofoed"/>
  </r>
  <r>
    <n v="4738"/>
    <d v="2005-03-22T00:00:00"/>
    <n v="854"/>
    <s v="Helle Jensen"/>
    <n v="8755"/>
    <n v="186"/>
    <s v="Ringenes Herre: Eventyret om ringen"/>
    <x v="4"/>
    <x v="18"/>
    <s v="DVD"/>
    <n v="1"/>
    <n v="128"/>
    <n v="128"/>
    <x v="2"/>
    <n v="110703"/>
    <x v="1"/>
    <n v="2"/>
    <x v="1"/>
    <n v="21"/>
    <x v="0"/>
    <s v="Kvinde"/>
    <n v="2860"/>
    <s v="Hugo Hall"/>
  </r>
  <r>
    <n v="4563"/>
    <d v="2001-03-14T00:00:00"/>
    <n v="819"/>
    <s v="Signe Jensen"/>
    <n v="8756"/>
    <n v="80"/>
    <s v="Donnie Darko"/>
    <x v="4"/>
    <x v="3"/>
    <s v="DVD"/>
    <n v="1"/>
    <n v="98"/>
    <n v="98"/>
    <x v="0"/>
    <n v="128027"/>
    <x v="2"/>
    <n v="2"/>
    <x v="0"/>
    <n v="53"/>
    <x v="1"/>
    <s v="Kvinde"/>
    <n v="2900"/>
    <s v="Henrik Madsen"/>
  </r>
  <r>
    <n v="1247"/>
    <d v="2006-10-20T00:00:00"/>
    <n v="155"/>
    <s v="Birgitte Christensen"/>
    <n v="8757"/>
    <n v="152"/>
    <s v="Ikiru - At leve"/>
    <x v="0"/>
    <x v="6"/>
    <s v="DVD"/>
    <n v="1"/>
    <n v="159"/>
    <n v="159"/>
    <x v="1"/>
    <n v="365272"/>
    <x v="0"/>
    <n v="0"/>
    <x v="1"/>
    <n v="35"/>
    <x v="0"/>
    <s v="Kvinde"/>
    <n v="1555"/>
    <s v="Allan Carlsen"/>
  </r>
  <r>
    <n v="2658"/>
    <d v="2003-05-23T00:00:00"/>
    <n v="438"/>
    <s v="Sabine Beldring"/>
    <n v="8758"/>
    <n v="222"/>
    <s v="Gadepigen Cabiria"/>
    <x v="13"/>
    <x v="0"/>
    <s v="DVD"/>
    <n v="1"/>
    <n v="165"/>
    <n v="165"/>
    <x v="0"/>
    <n v="115753"/>
    <x v="2"/>
    <n v="4"/>
    <x v="0"/>
    <n v="58"/>
    <x v="1"/>
    <s v="Kvinde"/>
    <n v="1169"/>
    <s v="Hugo Hall"/>
  </r>
  <r>
    <n v="4543"/>
    <d v="2007-05-27T00:00:00"/>
    <n v="815"/>
    <s v="Jeanne Rasmussen"/>
    <n v="8759"/>
    <n v="328"/>
    <s v="Terminalen"/>
    <x v="21"/>
    <x v="3"/>
    <s v="DVD"/>
    <n v="1"/>
    <n v="50"/>
    <n v="50"/>
    <x v="0"/>
    <n v="262546"/>
    <x v="2"/>
    <n v="4"/>
    <x v="1"/>
    <n v="33"/>
    <x v="1"/>
    <s v="Kvinde"/>
    <n v="1780"/>
    <s v="Peter Søndergård"/>
  </r>
  <r>
    <n v="3385"/>
    <d v="2000-02-23T00:00:00"/>
    <n v="583"/>
    <s v="Nina Mysander"/>
    <n v="8760"/>
    <n v="295"/>
    <s v="I tvivlens skygge"/>
    <x v="14"/>
    <x v="3"/>
    <s v="Blue Ray Disk"/>
    <n v="2"/>
    <n v="138"/>
    <n v="276"/>
    <x v="1"/>
    <n v="366077"/>
    <x v="1"/>
    <n v="3"/>
    <x v="1"/>
    <n v="23"/>
    <x v="0"/>
    <s v="Kvinde"/>
    <n v="4000"/>
    <s v="Lis Winding"/>
  </r>
  <r>
    <n v="3180"/>
    <d v="2005-05-01T00:00:00"/>
    <n v="542"/>
    <s v="Flemming Madsen"/>
    <n v="8761"/>
    <n v="363"/>
    <s v="Wyatt Earp"/>
    <x v="42"/>
    <x v="3"/>
    <s v="DVD"/>
    <n v="1"/>
    <n v="221"/>
    <n v="221"/>
    <x v="3"/>
    <n v="728254"/>
    <x v="2"/>
    <n v="4"/>
    <x v="0"/>
    <n v="40"/>
    <x v="1"/>
    <s v="Mand"/>
    <n v="3490"/>
    <s v="Lars Kofoed"/>
  </r>
  <r>
    <n v="1241"/>
    <d v="2006-07-02T00:00:00"/>
    <n v="154"/>
    <s v="Sofie Ulfberg"/>
    <n v="8762"/>
    <n v="108"/>
    <s v="Generalen"/>
    <x v="17"/>
    <x v="3"/>
    <s v="DVD"/>
    <n v="1"/>
    <n v="223"/>
    <n v="223"/>
    <x v="0"/>
    <n v="132119"/>
    <x v="2"/>
    <n v="1"/>
    <x v="1"/>
    <n v="34"/>
    <x v="0"/>
    <s v="Kvinde"/>
    <n v="1550"/>
    <s v="Lis Winding"/>
  </r>
  <r>
    <n v="1733"/>
    <d v="2002-02-10T00:00:00"/>
    <n v="253"/>
    <s v="Erik Birk"/>
    <n v="8763"/>
    <n v="359"/>
    <s v="Vinden og løven"/>
    <x v="61"/>
    <x v="3"/>
    <s v="DVD"/>
    <n v="1"/>
    <n v="66"/>
    <n v="66"/>
    <x v="0"/>
    <n v="49037"/>
    <x v="2"/>
    <n v="3"/>
    <x v="1"/>
    <n v="68"/>
    <x v="1"/>
    <s v="Mand"/>
    <n v="5700"/>
    <s v="Kim Lund"/>
  </r>
  <r>
    <n v="2006"/>
    <d v="2007-09-05T00:00:00"/>
    <n v="307"/>
    <s v="Jane Jensen"/>
    <n v="8764"/>
    <n v="314"/>
    <s v="Sammenhold"/>
    <x v="38"/>
    <x v="3"/>
    <s v="DVD"/>
    <n v="1"/>
    <n v="124"/>
    <n v="124"/>
    <x v="1"/>
    <n v="515482"/>
    <x v="1"/>
    <n v="1"/>
    <x v="0"/>
    <n v="43"/>
    <x v="0"/>
    <s v="Kvinde"/>
    <n v="2860"/>
    <s v="Henrik Madsen"/>
  </r>
  <r>
    <n v="2943"/>
    <d v="2000-02-05T00:00:00"/>
    <n v="495"/>
    <s v="Bjarne Ottesen"/>
    <n v="8765"/>
    <n v="53"/>
    <s v="Butch Cassidy og Sundance Kid"/>
    <x v="40"/>
    <x v="3"/>
    <s v="DVD"/>
    <n v="2"/>
    <n v="140"/>
    <n v="280"/>
    <x v="1"/>
    <n v="333004"/>
    <x v="0"/>
    <n v="0"/>
    <x v="0"/>
    <n v="63"/>
    <x v="1"/>
    <s v="Mand"/>
    <n v="1092"/>
    <s v="Jan Larsen"/>
  </r>
  <r>
    <n v="3979"/>
    <d v="2007-04-07T00:00:00"/>
    <n v="702"/>
    <s v="Michael Thomasen"/>
    <n v="8766"/>
    <n v="278"/>
    <s v="Rocky III"/>
    <x v="11"/>
    <x v="3"/>
    <s v="DVD"/>
    <n v="1"/>
    <n v="240"/>
    <n v="240"/>
    <x v="0"/>
    <n v="219974"/>
    <x v="1"/>
    <n v="2"/>
    <x v="0"/>
    <n v="18"/>
    <x v="1"/>
    <s v="Mand"/>
    <n v="9310"/>
    <s v="Lis Winding"/>
  </r>
  <r>
    <n v="3658"/>
    <d v="2000-10-07T00:00:00"/>
    <n v="638"/>
    <s v="David Wright"/>
    <n v="8767"/>
    <n v="65"/>
    <s v="Citizen Kane"/>
    <x v="77"/>
    <x v="3"/>
    <s v="DVD"/>
    <n v="1"/>
    <n v="56"/>
    <n v="56"/>
    <x v="0"/>
    <n v="16950"/>
    <x v="0"/>
    <n v="0"/>
    <x v="0"/>
    <n v="41"/>
    <x v="1"/>
    <s v="Mand"/>
    <n v="1265"/>
    <s v="Kim Lund"/>
  </r>
  <r>
    <n v="1765"/>
    <d v="2005-05-04T00:00:00"/>
    <n v="259"/>
    <s v="Frederik Andersen"/>
    <n v="8768"/>
    <n v="69"/>
    <s v="Aflytningen"/>
    <x v="64"/>
    <x v="3"/>
    <s v="DVD"/>
    <n v="1"/>
    <n v="212"/>
    <n v="212"/>
    <x v="2"/>
    <n v="94940"/>
    <x v="0"/>
    <n v="0"/>
    <x v="1"/>
    <n v="41"/>
    <x v="1"/>
    <s v="Mand"/>
    <n v="2650"/>
    <s v="Allan Carlsen"/>
  </r>
  <r>
    <n v="4729"/>
    <d v="2006-03-13T00:00:00"/>
    <n v="852"/>
    <s v="Frederik Andersen"/>
    <n v="8769"/>
    <n v="109"/>
    <s v="Generalen"/>
    <x v="25"/>
    <x v="2"/>
    <s v="DVD"/>
    <n v="1"/>
    <n v="164"/>
    <n v="164"/>
    <x v="1"/>
    <n v="666292"/>
    <x v="2"/>
    <n v="2"/>
    <x v="1"/>
    <n v="31"/>
    <x v="0"/>
    <s v="Mand"/>
    <n v="4000"/>
    <s v="Lis Winding"/>
  </r>
  <r>
    <n v="4516"/>
    <d v="2004-10-06T00:00:00"/>
    <n v="809"/>
    <s v="Lotte Øxenberg"/>
    <n v="8770"/>
    <n v="238"/>
    <s v="Olsen-bandens sidste stik"/>
    <x v="25"/>
    <x v="8"/>
    <s v="DVD"/>
    <n v="1"/>
    <n v="233"/>
    <n v="233"/>
    <x v="1"/>
    <n v="593296"/>
    <x v="2"/>
    <n v="3"/>
    <x v="0"/>
    <n v="38"/>
    <x v="1"/>
    <s v="Mand"/>
    <n v="1599"/>
    <s v="Klaus Johansen"/>
  </r>
  <r>
    <n v="2699"/>
    <d v="2005-05-28T00:00:00"/>
    <n v="446"/>
    <s v="Stine Schjøth"/>
    <n v="8771"/>
    <n v="131"/>
    <s v="Harry Potter og halvblodsprinsen"/>
    <x v="63"/>
    <x v="2"/>
    <s v="DVD"/>
    <n v="1"/>
    <n v="164"/>
    <n v="164"/>
    <x v="0"/>
    <n v="211328"/>
    <x v="2"/>
    <n v="4"/>
    <x v="1"/>
    <n v="24"/>
    <x v="0"/>
    <s v="Kvinde"/>
    <n v="4100"/>
    <s v="Jan Larsen"/>
  </r>
  <r>
    <n v="3152"/>
    <d v="2003-01-27T00:00:00"/>
    <n v="536"/>
    <s v="Dan Jacobi"/>
    <n v="8772"/>
    <n v="370"/>
    <s v="Den lille Havfrue"/>
    <x v="37"/>
    <x v="3"/>
    <s v="DVD"/>
    <n v="1"/>
    <n v="196"/>
    <n v="196"/>
    <x v="1"/>
    <n v="627855"/>
    <x v="0"/>
    <n v="0"/>
    <x v="0"/>
    <n v="60"/>
    <x v="0"/>
    <s v="Mand"/>
    <n v="2100"/>
    <s v="Henrik Madsen"/>
  </r>
  <r>
    <n v="4092"/>
    <d v="2004-05-26T00:00:00"/>
    <n v="724"/>
    <s v="Kenneth Hansen"/>
    <n v="8773"/>
    <n v="45"/>
    <s v="Brazil"/>
    <x v="19"/>
    <x v="2"/>
    <s v="DVD"/>
    <n v="1"/>
    <n v="133"/>
    <n v="133"/>
    <x v="3"/>
    <n v="739409"/>
    <x v="0"/>
    <n v="0"/>
    <x v="1"/>
    <n v="27"/>
    <x v="0"/>
    <s v="Mand"/>
    <n v="4520"/>
    <s v="Peter Søndergård"/>
  </r>
  <r>
    <n v="2272"/>
    <d v="2000-07-05T00:00:00"/>
    <n v="360"/>
    <s v="Liselotte Hessellund"/>
    <n v="8774"/>
    <n v="302"/>
    <s v="Shrek"/>
    <x v="4"/>
    <x v="3"/>
    <s v="DVD"/>
    <n v="1"/>
    <n v="150"/>
    <n v="150"/>
    <x v="1"/>
    <n v="584353"/>
    <x v="0"/>
    <n v="0"/>
    <x v="1"/>
    <n v="47"/>
    <x v="1"/>
    <s v="Kvinde"/>
    <n v="7100"/>
    <s v="Lars Kofoed"/>
  </r>
  <r>
    <n v="2089"/>
    <d v="2001-03-12T00:00:00"/>
    <n v="324"/>
    <s v="Karina Vilstrup"/>
    <n v="8775"/>
    <n v="185"/>
    <s v="Lola"/>
    <x v="25"/>
    <x v="7"/>
    <s v="DVD"/>
    <n v="1"/>
    <n v="167"/>
    <n v="167"/>
    <x v="2"/>
    <n v="590474"/>
    <x v="1"/>
    <n v="2"/>
    <x v="0"/>
    <n v="52"/>
    <x v="0"/>
    <s v="Kvinde"/>
    <n v="8700"/>
    <s v="Kim Lund"/>
  </r>
  <r>
    <n v="2773"/>
    <d v="2005-11-04T00:00:00"/>
    <n v="461"/>
    <s v="Tine Frellesvig"/>
    <n v="8776"/>
    <n v="141"/>
    <s v="Himlen over Berlin"/>
    <x v="7"/>
    <x v="5"/>
    <s v="DVD"/>
    <n v="2"/>
    <n v="128"/>
    <n v="256"/>
    <x v="2"/>
    <n v="152016"/>
    <x v="1"/>
    <n v="2"/>
    <x v="1"/>
    <n v="38"/>
    <x v="0"/>
    <s v="Kvinde"/>
    <n v="4000"/>
    <s v="Hugo Hall"/>
  </r>
  <r>
    <n v="3370"/>
    <d v="2004-04-07T00:00:00"/>
    <n v="580"/>
    <s v="Mette Larsen"/>
    <n v="8777"/>
    <n v="146"/>
    <s v="Ildfluernes grav"/>
    <x v="36"/>
    <x v="6"/>
    <s v="DVD"/>
    <n v="1"/>
    <n v="94"/>
    <n v="94"/>
    <x v="1"/>
    <n v="440483"/>
    <x v="0"/>
    <n v="0"/>
    <x v="1"/>
    <n v="48"/>
    <x v="1"/>
    <s v="Kvinde"/>
    <n v="2605"/>
    <s v="Henrik Madsen"/>
  </r>
  <r>
    <n v="3301"/>
    <d v="2003-08-31T00:00:00"/>
    <n v="566"/>
    <s v="Lars Brohl"/>
    <n v="8778"/>
    <n v="92"/>
    <s v="Den fabelagtige Amélie fra Montmartre"/>
    <x v="4"/>
    <x v="1"/>
    <s v="DVD"/>
    <n v="1"/>
    <n v="76"/>
    <n v="76"/>
    <x v="2"/>
    <n v="589969"/>
    <x v="2"/>
    <n v="2"/>
    <x v="1"/>
    <n v="40"/>
    <x v="1"/>
    <s v="Mand"/>
    <n v="3600"/>
    <s v="Klaus Johansen"/>
  </r>
  <r>
    <n v="4612"/>
    <d v="2001-05-20T00:00:00"/>
    <n v="828"/>
    <s v="Marianne Vang"/>
    <n v="8779"/>
    <n v="177"/>
    <s v="Kodenavn Nikita"/>
    <x v="27"/>
    <x v="9"/>
    <s v="DVD"/>
    <n v="1"/>
    <n v="165"/>
    <n v="165"/>
    <x v="1"/>
    <n v="768179"/>
    <x v="1"/>
    <n v="2"/>
    <x v="0"/>
    <n v="48"/>
    <x v="0"/>
    <s v="Mand"/>
    <n v="2750"/>
    <s v="Lars Kofoed"/>
  </r>
  <r>
    <n v="3862"/>
    <d v="2002-05-07T00:00:00"/>
    <n v="678"/>
    <s v="Fritz Ibsen"/>
    <n v="8780"/>
    <n v="269"/>
    <s v="Skjulte øjne"/>
    <x v="39"/>
    <x v="3"/>
    <s v="Blue Ray Disk"/>
    <n v="1"/>
    <n v="248"/>
    <n v="248"/>
    <x v="1"/>
    <n v="786437"/>
    <x v="1"/>
    <n v="3"/>
    <x v="0"/>
    <n v="57"/>
    <x v="0"/>
    <s v="Mand"/>
    <n v="1609"/>
    <s v="Klaus Johansen"/>
  </r>
  <r>
    <n v="3566"/>
    <d v="2001-06-07T00:00:00"/>
    <n v="619"/>
    <s v="Morten Rosenkvist"/>
    <n v="8781"/>
    <n v="238"/>
    <s v="Olsen-bandens sidste stik"/>
    <x v="25"/>
    <x v="8"/>
    <s v="DVD"/>
    <n v="1"/>
    <n v="151"/>
    <n v="151"/>
    <x v="0"/>
    <n v="69271"/>
    <x v="0"/>
    <n v="1"/>
    <x v="1"/>
    <n v="51"/>
    <x v="0"/>
    <s v="Mand"/>
    <n v="3490"/>
    <s v="Jan Larsen"/>
  </r>
  <r>
    <n v="3321"/>
    <d v="2003-12-08T00:00:00"/>
    <n v="570"/>
    <s v="Lene Pedersen"/>
    <n v="8782"/>
    <n v="99"/>
    <s v="Forrest Gump"/>
    <x v="42"/>
    <x v="3"/>
    <s v="DVD"/>
    <n v="1"/>
    <n v="128"/>
    <n v="128"/>
    <x v="1"/>
    <n v="93014"/>
    <x v="0"/>
    <n v="0"/>
    <x v="1"/>
    <n v="69"/>
    <x v="0"/>
    <s v="Kvinde"/>
    <n v="1870"/>
    <s v="Lars Kofoed"/>
  </r>
  <r>
    <n v="4753"/>
    <d v="2001-03-14T00:00:00"/>
    <n v="857"/>
    <s v="Frej Stævngaard"/>
    <n v="8783"/>
    <n v="152"/>
    <s v="Ikiru - At leve"/>
    <x v="0"/>
    <x v="6"/>
    <s v="DVD"/>
    <n v="1"/>
    <n v="132"/>
    <n v="132"/>
    <x v="2"/>
    <n v="392810"/>
    <x v="1"/>
    <n v="3"/>
    <x v="1"/>
    <n v="21"/>
    <x v="1"/>
    <s v="Mand"/>
    <n v="2750"/>
    <s v="Henrik Madsen"/>
  </r>
  <r>
    <n v="4272"/>
    <d v="2004-12-31T00:00:00"/>
    <n v="760"/>
    <s v="Morten Ali"/>
    <n v="8784"/>
    <n v="261"/>
    <s v="Punch-Drunk Love"/>
    <x v="1"/>
    <x v="3"/>
    <s v="DVD"/>
    <n v="1"/>
    <n v="198"/>
    <n v="198"/>
    <x v="1"/>
    <n v="208622"/>
    <x v="1"/>
    <n v="1"/>
    <x v="1"/>
    <n v="43"/>
    <x v="1"/>
    <s v="Mand"/>
    <n v="3400"/>
    <s v="Peter Søndergård"/>
  </r>
  <r>
    <n v="1683"/>
    <d v="2003-08-05T00:00:00"/>
    <n v="243"/>
    <s v="Dorthe Kristiansen"/>
    <n v="8785"/>
    <n v="95"/>
    <s v="Fight Club"/>
    <x v="23"/>
    <x v="7"/>
    <s v="DVD"/>
    <n v="1"/>
    <n v="160"/>
    <n v="160"/>
    <x v="2"/>
    <n v="279088"/>
    <x v="1"/>
    <n v="3"/>
    <x v="0"/>
    <n v="35"/>
    <x v="1"/>
    <s v="Kvinde"/>
    <n v="2605"/>
    <s v="Jan Larsen"/>
  </r>
  <r>
    <n v="3139"/>
    <d v="2007-05-06T00:00:00"/>
    <n v="534"/>
    <s v="Christel Sønderby"/>
    <n v="8786"/>
    <n v="176"/>
    <s v="L.A. Confidential"/>
    <x v="27"/>
    <x v="3"/>
    <s v="DVD"/>
    <n v="1"/>
    <n v="182"/>
    <n v="182"/>
    <x v="0"/>
    <n v="235808"/>
    <x v="0"/>
    <n v="0"/>
    <x v="1"/>
    <n v="68"/>
    <x v="1"/>
    <s v="Kvinde"/>
    <n v="1635"/>
    <s v="Klaus Johansen"/>
  </r>
  <r>
    <n v="3022"/>
    <d v="2006-06-21T00:00:00"/>
    <n v="510"/>
    <s v="Bettina Lauritsen"/>
    <n v="8787"/>
    <n v="123"/>
    <s v="En ny dag truer"/>
    <x v="29"/>
    <x v="3"/>
    <s v="DVD"/>
    <n v="2"/>
    <n v="198"/>
    <n v="396"/>
    <x v="2"/>
    <n v="168336"/>
    <x v="1"/>
    <n v="3"/>
    <x v="0"/>
    <n v="55"/>
    <x v="1"/>
    <s v="Kvinde"/>
    <n v="2600"/>
    <s v="Lars Kofoed"/>
  </r>
  <r>
    <n v="4697"/>
    <d v="2006-02-23T00:00:00"/>
    <n v="845"/>
    <s v="Troels Møller"/>
    <n v="8788"/>
    <n v="341"/>
    <s v="Toy story 2"/>
    <x v="23"/>
    <x v="3"/>
    <s v="DVD"/>
    <n v="1"/>
    <n v="62"/>
    <n v="62"/>
    <x v="2"/>
    <n v="431428"/>
    <x v="0"/>
    <n v="0"/>
    <x v="1"/>
    <n v="26"/>
    <x v="1"/>
    <s v="Mand"/>
    <n v="1780"/>
    <s v="Henrik Madsen"/>
  </r>
  <r>
    <n v="2828"/>
    <d v="2006-10-09T00:00:00"/>
    <n v="472"/>
    <s v="Winnie Bang"/>
    <n v="8789"/>
    <n v="285"/>
    <s v="Frygtens pris"/>
    <x v="32"/>
    <x v="1"/>
    <s v="DVD"/>
    <n v="1"/>
    <n v="234"/>
    <n v="234"/>
    <x v="1"/>
    <n v="361152"/>
    <x v="0"/>
    <n v="0"/>
    <x v="1"/>
    <n v="21"/>
    <x v="1"/>
    <s v="Kvinde"/>
    <n v="3400"/>
    <s v="Henrik Madsen"/>
  </r>
  <r>
    <n v="1956"/>
    <d v="2003-08-31T00:00:00"/>
    <n v="297"/>
    <s v="Iben Sørensen"/>
    <n v="8790"/>
    <n v="79"/>
    <s v="En skæv eftermiddag"/>
    <x v="61"/>
    <x v="3"/>
    <s v="DVD"/>
    <n v="1"/>
    <n v="50"/>
    <n v="50"/>
    <x v="0"/>
    <n v="105387"/>
    <x v="0"/>
    <n v="0"/>
    <x v="1"/>
    <n v="26"/>
    <x v="0"/>
    <s v="Kvinde"/>
    <n v="2300"/>
    <s v="Peter Søndergård"/>
  </r>
  <r>
    <n v="4358"/>
    <d v="2000-11-10T00:00:00"/>
    <n v="778"/>
    <s v="Grethe Holmdal"/>
    <n v="8791"/>
    <n v="216"/>
    <s v="No Man's Land"/>
    <x v="7"/>
    <x v="3"/>
    <s v="DVD"/>
    <n v="1"/>
    <n v="229"/>
    <n v="229"/>
    <x v="2"/>
    <n v="352219"/>
    <x v="1"/>
    <n v="2"/>
    <x v="0"/>
    <n v="54"/>
    <x v="1"/>
    <s v="Kvinde"/>
    <n v="5000"/>
    <s v="Klaus Johansen"/>
  </r>
  <r>
    <n v="2846"/>
    <d v="2004-09-20T00:00:00"/>
    <n v="475"/>
    <s v="Christian Lykke"/>
    <n v="8792"/>
    <n v="201"/>
    <s v="Metropolis"/>
    <x v="17"/>
    <x v="7"/>
    <s v="DVD"/>
    <n v="1"/>
    <n v="189"/>
    <n v="189"/>
    <x v="1"/>
    <n v="68581"/>
    <x v="1"/>
    <n v="1"/>
    <x v="0"/>
    <n v="32"/>
    <x v="0"/>
    <s v="Mand"/>
    <n v="2730"/>
    <s v="Henrik Madsen"/>
  </r>
  <r>
    <n v="4475"/>
    <d v="2004-09-22T00:00:00"/>
    <n v="801"/>
    <s v="Louis Beaudoin"/>
    <n v="8793"/>
    <n v="321"/>
    <s v="Omstigning til Paradis"/>
    <x v="18"/>
    <x v="3"/>
    <s v="DVD"/>
    <n v="1"/>
    <n v="100"/>
    <n v="100"/>
    <x v="1"/>
    <n v="511647"/>
    <x v="1"/>
    <n v="3"/>
    <x v="0"/>
    <n v="54"/>
    <x v="1"/>
    <s v="Mand"/>
    <n v="2750"/>
    <s v="Henrik Madsen"/>
  </r>
  <r>
    <n v="2098"/>
    <d v="2003-07-01T00:00:00"/>
    <n v="326"/>
    <s v="Lene Skytte Olsen"/>
    <n v="8794"/>
    <n v="321"/>
    <s v="Omstigning til Paradis"/>
    <x v="18"/>
    <x v="3"/>
    <s v="DVD"/>
    <n v="1"/>
    <n v="112"/>
    <n v="112"/>
    <x v="3"/>
    <n v="537113"/>
    <x v="2"/>
    <n v="2"/>
    <x v="1"/>
    <n v="57"/>
    <x v="0"/>
    <s v="Mand"/>
    <n v="1550"/>
    <s v="Kim Lund"/>
  </r>
  <r>
    <n v="4525"/>
    <d v="2001-03-10T00:00:00"/>
    <n v="811"/>
    <s v="Charlotte Kristensen"/>
    <n v="8795"/>
    <n v="205"/>
    <s v="Prinsesse Mononoke"/>
    <x v="27"/>
    <x v="6"/>
    <s v="DVD"/>
    <n v="1"/>
    <n v="173"/>
    <n v="173"/>
    <x v="2"/>
    <n v="60120"/>
    <x v="0"/>
    <n v="1"/>
    <x v="0"/>
    <n v="48"/>
    <x v="0"/>
    <s v="Kvinde"/>
    <n v="1250"/>
    <s v="Jan Larsen"/>
  </r>
  <r>
    <n v="4759"/>
    <d v="2001-07-09T00:00:00"/>
    <n v="858"/>
    <s v="Nick Rasmussen"/>
    <n v="8796"/>
    <n v="181"/>
    <s v="Lawrence af Arabien"/>
    <x v="33"/>
    <x v="2"/>
    <s v="DVD"/>
    <n v="1"/>
    <n v="186"/>
    <n v="186"/>
    <x v="2"/>
    <n v="70232"/>
    <x v="1"/>
    <n v="2"/>
    <x v="0"/>
    <n v="18"/>
    <x v="0"/>
    <s v="Mand"/>
    <n v="2820"/>
    <s v="Klaus Johansen"/>
  </r>
  <r>
    <n v="2069"/>
    <d v="2001-03-07T00:00:00"/>
    <n v="320"/>
    <s v="Julie Schmidt Thomsen"/>
    <n v="8797"/>
    <n v="340"/>
    <s v="Toy Story"/>
    <x v="14"/>
    <x v="3"/>
    <s v="DVD"/>
    <n v="1"/>
    <n v="194"/>
    <n v="194"/>
    <x v="1"/>
    <n v="634717"/>
    <x v="1"/>
    <n v="1"/>
    <x v="0"/>
    <n v="50"/>
    <x v="1"/>
    <s v="Kvinde"/>
    <n v="1017"/>
    <s v="Lis Winding"/>
  </r>
  <r>
    <n v="1595"/>
    <d v="2002-10-01T00:00:00"/>
    <n v="225"/>
    <s v="Claus Christensen"/>
    <n v="8798"/>
    <n v="112"/>
    <s v="The Godfather: Part II"/>
    <x v="64"/>
    <x v="3"/>
    <s v="DVD"/>
    <n v="2"/>
    <n v="76"/>
    <n v="152"/>
    <x v="2"/>
    <n v="320369"/>
    <x v="1"/>
    <n v="2"/>
    <x v="1"/>
    <n v="29"/>
    <x v="1"/>
    <s v="Mand"/>
    <n v="2300"/>
    <s v="Lars Kofoed"/>
  </r>
  <r>
    <n v="4811"/>
    <d v="2001-07-16T00:00:00"/>
    <n v="868"/>
    <s v="Johannes Jensen"/>
    <n v="8799"/>
    <n v="84"/>
    <s v="Guld på gaden"/>
    <x v="43"/>
    <x v="1"/>
    <s v="DVD"/>
    <n v="1"/>
    <n v="204"/>
    <n v="204"/>
    <x v="2"/>
    <n v="172044"/>
    <x v="2"/>
    <n v="1"/>
    <x v="1"/>
    <n v="63"/>
    <x v="0"/>
    <s v="Mand"/>
    <n v="1050"/>
    <s v="Michael Malmgren"/>
  </r>
  <r>
    <n v="2982"/>
    <d v="2000-08-13T00:00:00"/>
    <n v="502"/>
    <s v="Mads Enevoldsen"/>
    <n v="8800"/>
    <n v="221"/>
    <s v="Berygtet"/>
    <x v="6"/>
    <x v="3"/>
    <s v="Blue Ray Disk"/>
    <n v="1"/>
    <n v="74"/>
    <n v="74"/>
    <x v="2"/>
    <n v="386677"/>
    <x v="2"/>
    <n v="4"/>
    <x v="0"/>
    <n v="72"/>
    <x v="1"/>
    <s v="Mand"/>
    <n v="2860"/>
    <s v="Lars Kofoed"/>
  </r>
  <r>
    <n v="4030"/>
    <d v="2001-01-06T00:00:00"/>
    <n v="712"/>
    <s v="Grethe Hansen"/>
    <n v="8801"/>
    <n v="214"/>
    <s v="Kludedukken"/>
    <x v="43"/>
    <x v="3"/>
    <s v="DVD"/>
    <n v="1"/>
    <n v="102"/>
    <n v="102"/>
    <x v="0"/>
    <n v="112058"/>
    <x v="2"/>
    <n v="1"/>
    <x v="1"/>
    <n v="61"/>
    <x v="1"/>
    <s v="Mand"/>
    <n v="1270"/>
    <s v="Kim Lund"/>
  </r>
  <r>
    <n v="4044"/>
    <d v="2004-10-17T00:00:00"/>
    <n v="715"/>
    <s v="Birgitte Hansted"/>
    <n v="8802"/>
    <n v="342"/>
    <s v="Trainspotting"/>
    <x v="2"/>
    <x v="2"/>
    <s v="DVD"/>
    <n v="1"/>
    <n v="167"/>
    <n v="167"/>
    <x v="1"/>
    <n v="339162"/>
    <x v="0"/>
    <n v="0"/>
    <x v="0"/>
    <n v="28"/>
    <x v="0"/>
    <s v="Kvinde"/>
    <n v="2650"/>
    <s v="Hugo Hall"/>
  </r>
  <r>
    <n v="1990"/>
    <d v="2002-09-29T00:00:00"/>
    <n v="304"/>
    <s v="Janne Knudsen"/>
    <n v="8803"/>
    <n v="141"/>
    <s v="Himlen over Berlin"/>
    <x v="7"/>
    <x v="5"/>
    <s v="DVD"/>
    <n v="3"/>
    <n v="115"/>
    <n v="345"/>
    <x v="1"/>
    <n v="726896"/>
    <x v="2"/>
    <n v="3"/>
    <x v="1"/>
    <n v="40"/>
    <x v="0"/>
    <s v="Kvinde"/>
    <n v="2000"/>
    <s v="Lars Kofoed"/>
  </r>
  <r>
    <n v="2574"/>
    <d v="2000-05-31T00:00:00"/>
    <n v="421"/>
    <s v="Per Koefoed"/>
    <n v="8804"/>
    <n v="312"/>
    <s v="Spartacus"/>
    <x v="9"/>
    <x v="3"/>
    <s v="DVD"/>
    <n v="1"/>
    <n v="182"/>
    <n v="182"/>
    <x v="1"/>
    <n v="143037"/>
    <x v="2"/>
    <n v="4"/>
    <x v="0"/>
    <n v="32"/>
    <x v="0"/>
    <s v="Mand"/>
    <n v="5210"/>
    <s v="Kim Lund"/>
  </r>
  <r>
    <n v="3017"/>
    <d v="2003-06-05T00:00:00"/>
    <n v="509"/>
    <s v="Lars Bredahl"/>
    <n v="8805"/>
    <n v="348"/>
    <s v="Untergang, Der"/>
    <x v="21"/>
    <x v="7"/>
    <s v="DVD"/>
    <n v="1"/>
    <n v="174"/>
    <n v="174"/>
    <x v="1"/>
    <n v="620583"/>
    <x v="1"/>
    <n v="2"/>
    <x v="1"/>
    <n v="45"/>
    <x v="0"/>
    <s v="Mand"/>
    <n v="1566"/>
    <s v="Kim Lund"/>
  </r>
  <r>
    <n v="2732"/>
    <d v="2003-10-27T00:00:00"/>
    <n v="452"/>
    <s v="Tina Krebs"/>
    <n v="8806"/>
    <n v="307"/>
    <s v="Det syvende segl"/>
    <x v="13"/>
    <x v="14"/>
    <s v="DVD"/>
    <n v="1"/>
    <n v="170"/>
    <n v="170"/>
    <x v="2"/>
    <n v="344522"/>
    <x v="1"/>
    <n v="2"/>
    <x v="1"/>
    <n v="27"/>
    <x v="0"/>
    <s v="Kvinde"/>
    <n v="1870"/>
    <s v="Michael Malmgren"/>
  </r>
  <r>
    <n v="2967"/>
    <d v="2007-07-30T00:00:00"/>
    <n v="499"/>
    <s v="Tina Nøhr"/>
    <n v="8807"/>
    <n v="229"/>
    <s v="Olsen-banden går i krig"/>
    <x v="24"/>
    <x v="8"/>
    <s v="DVD"/>
    <n v="1"/>
    <n v="121"/>
    <n v="121"/>
    <x v="2"/>
    <n v="162490"/>
    <x v="1"/>
    <n v="1"/>
    <x v="0"/>
    <n v="27"/>
    <x v="0"/>
    <s v="Kvinde"/>
    <n v="1599"/>
    <s v="Kim Lund"/>
  </r>
  <r>
    <n v="2723"/>
    <d v="2007-01-25T00:00:00"/>
    <n v="451"/>
    <s v="Tanja Jakobi"/>
    <n v="8808"/>
    <n v="141"/>
    <s v="Himlen over Berlin"/>
    <x v="7"/>
    <x v="5"/>
    <s v="DVD"/>
    <n v="1"/>
    <n v="76"/>
    <n v="76"/>
    <x v="2"/>
    <n v="408918"/>
    <x v="1"/>
    <n v="1"/>
    <x v="1"/>
    <n v="44"/>
    <x v="0"/>
    <s v="Kvinde"/>
    <n v="2600"/>
    <s v="Klaus Johansen"/>
  </r>
  <r>
    <n v="2193"/>
    <d v="2005-03-24T00:00:00"/>
    <n v="345"/>
    <s v="Kristian Jørgensen"/>
    <n v="8809"/>
    <n v="146"/>
    <s v="Ildfluernes grav"/>
    <x v="36"/>
    <x v="6"/>
    <s v="DVD"/>
    <n v="2"/>
    <n v="197"/>
    <n v="394"/>
    <x v="2"/>
    <n v="424856"/>
    <x v="2"/>
    <n v="2"/>
    <x v="1"/>
    <n v="43"/>
    <x v="1"/>
    <s v="Mand"/>
    <n v="2830"/>
    <s v="Lis Winding"/>
  </r>
  <r>
    <n v="2613"/>
    <d v="2007-11-13T00:00:00"/>
    <n v="429"/>
    <s v="Rasmus Falden"/>
    <n v="8810"/>
    <n v="44"/>
    <s v="Braveheart"/>
    <x v="14"/>
    <x v="3"/>
    <s v="DVD"/>
    <n v="1"/>
    <n v="183"/>
    <n v="183"/>
    <x v="1"/>
    <n v="417237"/>
    <x v="2"/>
    <n v="4"/>
    <x v="0"/>
    <n v="25"/>
    <x v="0"/>
    <s v="Mand"/>
    <n v="900"/>
    <s v="Kasper Schultz"/>
  </r>
  <r>
    <n v="4813"/>
    <d v="2006-09-21T00:00:00"/>
    <n v="869"/>
    <s v="Tine Jakobsen"/>
    <n v="8811"/>
    <n v="351"/>
    <s v="En kvinde skygges"/>
    <x v="69"/>
    <x v="3"/>
    <s v="DVD"/>
    <n v="1"/>
    <n v="196"/>
    <n v="196"/>
    <x v="2"/>
    <n v="570592"/>
    <x v="0"/>
    <n v="0"/>
    <x v="1"/>
    <n v="40"/>
    <x v="0"/>
    <s v="Kvinde"/>
    <n v="4000"/>
    <s v="Klaus Johansen"/>
  </r>
  <r>
    <n v="4569"/>
    <d v="2007-10-04T00:00:00"/>
    <n v="820"/>
    <s v="Jenny Ewaldsen"/>
    <n v="8812"/>
    <n v="235"/>
    <s v="Olsen-banden ser rødt"/>
    <x v="28"/>
    <x v="8"/>
    <s v="DVD"/>
    <n v="1"/>
    <n v="148"/>
    <n v="148"/>
    <x v="2"/>
    <n v="256687"/>
    <x v="0"/>
    <n v="0"/>
    <x v="0"/>
    <n v="54"/>
    <x v="1"/>
    <s v="Kvinde"/>
    <n v="2600"/>
    <s v="Allan Carlsen"/>
  </r>
  <r>
    <n v="2527"/>
    <d v="2001-06-15T00:00:00"/>
    <n v="411"/>
    <s v="Mette Follberg"/>
    <n v="8813"/>
    <n v="273"/>
    <s v="Håndlangerne"/>
    <x v="34"/>
    <x v="3"/>
    <s v="DVD"/>
    <n v="1"/>
    <n v="114"/>
    <n v="114"/>
    <x v="1"/>
    <n v="659078"/>
    <x v="0"/>
    <n v="0"/>
    <x v="0"/>
    <n v="72"/>
    <x v="1"/>
    <s v="Kvinde"/>
    <n v="2650"/>
    <s v="Kim Lund"/>
  </r>
  <r>
    <n v="1913"/>
    <d v="2004-02-19T00:00:00"/>
    <n v="289"/>
    <s v="Henriette Hansen"/>
    <n v="8814"/>
    <n v="11"/>
    <s v="Intet nyt fra Vestfronten"/>
    <x v="65"/>
    <x v="3"/>
    <s v="DVD"/>
    <n v="2"/>
    <n v="66"/>
    <n v="132"/>
    <x v="0"/>
    <n v="36048"/>
    <x v="1"/>
    <n v="3"/>
    <x v="1"/>
    <n v="58"/>
    <x v="1"/>
    <s v="Kvinde"/>
    <n v="7400"/>
    <s v="Kasper Schultz"/>
  </r>
  <r>
    <n v="2668"/>
    <d v="2000-03-23T00:00:00"/>
    <n v="440"/>
    <s v="Stine Johannessen"/>
    <n v="8815"/>
    <n v="72"/>
    <s v="Den dag, jorden stod stille"/>
    <x v="18"/>
    <x v="3"/>
    <s v="DVD"/>
    <n v="1"/>
    <n v="200"/>
    <n v="200"/>
    <x v="2"/>
    <n v="24190"/>
    <x v="0"/>
    <n v="0"/>
    <x v="1"/>
    <n v="22"/>
    <x v="1"/>
    <s v="Kvinde"/>
    <n v="2650"/>
    <s v="Allan Carlsen"/>
  </r>
  <r>
    <n v="2203"/>
    <d v="2006-12-28T00:00:00"/>
    <n v="347"/>
    <s v="Lisa Sørensen"/>
    <n v="8816"/>
    <n v="288"/>
    <s v="Scarface"/>
    <x v="26"/>
    <x v="3"/>
    <s v="DVD"/>
    <n v="1"/>
    <n v="141"/>
    <n v="141"/>
    <x v="0"/>
    <n v="73974"/>
    <x v="0"/>
    <n v="0"/>
    <x v="1"/>
    <n v="54"/>
    <x v="0"/>
    <s v="Kvinde"/>
    <n v="3000"/>
    <s v="Allan Carlsen"/>
  </r>
  <r>
    <n v="3892"/>
    <d v="2004-10-18T00:00:00"/>
    <n v="684"/>
    <s v="Rikke Ditlev"/>
    <n v="8817"/>
    <n v="8"/>
    <s v="Aliens, det endelige opgør"/>
    <x v="38"/>
    <x v="3"/>
    <s v="DVD"/>
    <n v="1"/>
    <n v="132"/>
    <n v="132"/>
    <x v="1"/>
    <n v="747877"/>
    <x v="0"/>
    <n v="0"/>
    <x v="0"/>
    <n v="42"/>
    <x v="1"/>
    <s v="Kvinde"/>
    <n v="2730"/>
    <s v="Lis Winding"/>
  </r>
  <r>
    <n v="3165"/>
    <d v="2007-04-15T00:00:00"/>
    <n v="539"/>
    <s v="Else Madsen"/>
    <n v="8818"/>
    <n v="269"/>
    <s v="Skjulte øjne"/>
    <x v="39"/>
    <x v="3"/>
    <s v="DVD"/>
    <n v="1"/>
    <n v="66"/>
    <n v="66"/>
    <x v="2"/>
    <n v="63310"/>
    <x v="1"/>
    <n v="3"/>
    <x v="0"/>
    <n v="28"/>
    <x v="0"/>
    <s v="Kvinde"/>
    <n v="1457"/>
    <s v="Lars Kofoed"/>
  </r>
  <r>
    <n v="1364"/>
    <d v="2002-01-24T00:00:00"/>
    <n v="179"/>
    <s v="Anja Nissen"/>
    <n v="8819"/>
    <n v="178"/>
    <s v="Cykeltyven"/>
    <x v="68"/>
    <x v="0"/>
    <s v="DVD"/>
    <n v="1"/>
    <n v="191"/>
    <n v="191"/>
    <x v="2"/>
    <n v="343308"/>
    <x v="2"/>
    <n v="2"/>
    <x v="0"/>
    <n v="25"/>
    <x v="0"/>
    <s v="Kvinde"/>
    <n v="6500"/>
    <s v="Peter Søndergård"/>
  </r>
  <r>
    <n v="1630"/>
    <d v="2004-06-27T00:00:00"/>
    <n v="232"/>
    <s v="Christine Højsholt"/>
    <n v="8820"/>
    <n v="358"/>
    <s v="Wild Bunch, The"/>
    <x v="40"/>
    <x v="3"/>
    <s v="Blue Ray Disk"/>
    <n v="2"/>
    <n v="188"/>
    <n v="376"/>
    <x v="1"/>
    <n v="3369"/>
    <x v="0"/>
    <n v="0"/>
    <x v="0"/>
    <n v="68"/>
    <x v="1"/>
    <s v="Kvinde"/>
    <n v="4520"/>
    <s v="Michael Malmgren"/>
  </r>
  <r>
    <n v="4742"/>
    <d v="2007-08-31T00:00:00"/>
    <n v="854"/>
    <s v="Helle Jensen"/>
    <n v="8821"/>
    <n v="274"/>
    <s v="Robin og Marian"/>
    <x v="28"/>
    <x v="3"/>
    <s v="DVD"/>
    <n v="1"/>
    <n v="183"/>
    <n v="183"/>
    <x v="2"/>
    <n v="110703"/>
    <x v="1"/>
    <n v="2"/>
    <x v="1"/>
    <n v="21"/>
    <x v="0"/>
    <s v="Kvinde"/>
    <n v="2860"/>
    <s v="Kim Lund"/>
  </r>
  <r>
    <n v="2301"/>
    <d v="2003-03-30T00:00:00"/>
    <n v="366"/>
    <s v="Louise Andersen"/>
    <n v="8822"/>
    <n v="302"/>
    <s v="Shrek"/>
    <x v="4"/>
    <x v="3"/>
    <s v="DVD"/>
    <n v="1"/>
    <n v="162"/>
    <n v="162"/>
    <x v="1"/>
    <n v="579034"/>
    <x v="2"/>
    <n v="2"/>
    <x v="1"/>
    <n v="36"/>
    <x v="0"/>
    <s v="Kvinde"/>
    <n v="1453"/>
    <s v="Peter Søndergård"/>
  </r>
  <r>
    <n v="3594"/>
    <d v="2006-12-04T00:00:00"/>
    <n v="625"/>
    <s v="Casper Serup"/>
    <n v="8823"/>
    <n v="366"/>
    <s v="Frankenstein Junior"/>
    <x v="64"/>
    <x v="3"/>
    <s v="DVD"/>
    <n v="1"/>
    <n v="215"/>
    <n v="215"/>
    <x v="1"/>
    <n v="381963"/>
    <x v="0"/>
    <n v="0"/>
    <x v="0"/>
    <n v="28"/>
    <x v="1"/>
    <s v="Mand"/>
    <n v="1434"/>
    <s v="Kasper Schultz"/>
  </r>
  <r>
    <n v="3909"/>
    <d v="2005-02-14T00:00:00"/>
    <n v="688"/>
    <s v="Simon Jensen"/>
    <n v="8824"/>
    <n v="121"/>
    <s v="Den Store Flugt"/>
    <x v="49"/>
    <x v="3"/>
    <s v="DVD"/>
    <n v="1"/>
    <n v="159"/>
    <n v="159"/>
    <x v="0"/>
    <n v="286138"/>
    <x v="1"/>
    <n v="2"/>
    <x v="0"/>
    <n v="48"/>
    <x v="1"/>
    <s v="Mand"/>
    <n v="1553"/>
    <s v="Peter Søndergård"/>
  </r>
  <r>
    <n v="3753"/>
    <d v="2007-05-02T00:00:00"/>
    <n v="657"/>
    <s v="Marianne Phillips"/>
    <n v="8825"/>
    <n v="345"/>
    <s v="Twelve Monkeys"/>
    <x v="14"/>
    <x v="3"/>
    <s v="DVD"/>
    <n v="1"/>
    <n v="136"/>
    <n v="136"/>
    <x v="1"/>
    <n v="227811"/>
    <x v="0"/>
    <n v="0"/>
    <x v="0"/>
    <n v="30"/>
    <x v="1"/>
    <s v="Kvinde"/>
    <n v="1250"/>
    <s v="Henrik Madsen"/>
  </r>
  <r>
    <n v="4381"/>
    <d v="2003-01-07T00:00:00"/>
    <n v="782"/>
    <s v="Vicki Henningsen"/>
    <n v="8826"/>
    <n v="133"/>
    <s v="Harry Potter og fangen fra Azkaban"/>
    <x v="21"/>
    <x v="2"/>
    <s v="DVD"/>
    <n v="1"/>
    <n v="231"/>
    <n v="231"/>
    <x v="2"/>
    <n v="593440"/>
    <x v="1"/>
    <n v="4"/>
    <x v="0"/>
    <n v="47"/>
    <x v="1"/>
    <s v="Kvinde"/>
    <n v="1620"/>
    <s v="Kasper Schultz"/>
  </r>
  <r>
    <n v="3876"/>
    <d v="2003-11-07T00:00:00"/>
    <n v="681"/>
    <s v="Thomas Larsen"/>
    <n v="8827"/>
    <n v="44"/>
    <s v="Braveheart"/>
    <x v="14"/>
    <x v="3"/>
    <s v="DVD"/>
    <n v="1"/>
    <n v="168"/>
    <n v="168"/>
    <x v="0"/>
    <n v="7192"/>
    <x v="1"/>
    <n v="2"/>
    <x v="0"/>
    <n v="45"/>
    <x v="1"/>
    <s v="Mand"/>
    <n v="2630"/>
    <s v="Klaus Johansen"/>
  </r>
  <r>
    <n v="2957"/>
    <d v="2004-03-03T00:00:00"/>
    <n v="497"/>
    <s v="Else Trolst"/>
    <n v="8828"/>
    <n v="233"/>
    <s v="Olsen-banden på spanden"/>
    <x v="40"/>
    <x v="8"/>
    <s v="DVD"/>
    <n v="1"/>
    <n v="128"/>
    <n v="128"/>
    <x v="1"/>
    <n v="171745"/>
    <x v="2"/>
    <n v="3"/>
    <x v="1"/>
    <n v="48"/>
    <x v="0"/>
    <s v="Kvinde"/>
    <n v="2000"/>
    <s v="Henrik Madsen"/>
  </r>
  <r>
    <n v="2351"/>
    <d v="2003-01-11T00:00:00"/>
    <n v="376"/>
    <s v="Marina Kyrning"/>
    <n v="8829"/>
    <n v="105"/>
    <s v="Full Metal Jacket"/>
    <x v="7"/>
    <x v="3"/>
    <s v="DVD"/>
    <n v="1"/>
    <n v="133"/>
    <n v="133"/>
    <x v="2"/>
    <n v="124204"/>
    <x v="2"/>
    <n v="4"/>
    <x v="0"/>
    <n v="25"/>
    <x v="0"/>
    <s v="Kvinde"/>
    <n v="1160"/>
    <s v="Kasper Schultz"/>
  </r>
  <r>
    <n v="1955"/>
    <d v="2006-04-27T00:00:00"/>
    <n v="297"/>
    <s v="Iben Sørensen"/>
    <n v="8830"/>
    <n v="104"/>
    <s v="Frankie og Johnny"/>
    <x v="44"/>
    <x v="3"/>
    <s v="DVD"/>
    <n v="2"/>
    <n v="78"/>
    <n v="156"/>
    <x v="0"/>
    <n v="105387"/>
    <x v="0"/>
    <n v="0"/>
    <x v="1"/>
    <n v="26"/>
    <x v="0"/>
    <s v="Kvinde"/>
    <n v="2300"/>
    <s v="Kasper Schultz"/>
  </r>
  <r>
    <n v="4122"/>
    <d v="2004-06-27T00:00:00"/>
    <n v="730"/>
    <s v="Laura Ludvigsen"/>
    <n v="8831"/>
    <n v="143"/>
    <s v="A home at the End of the World"/>
    <x v="21"/>
    <x v="3"/>
    <s v="DVD"/>
    <n v="2"/>
    <n v="85"/>
    <n v="170"/>
    <x v="2"/>
    <n v="447953"/>
    <x v="1"/>
    <n v="3"/>
    <x v="1"/>
    <n v="57"/>
    <x v="1"/>
    <s v="Kvinde"/>
    <n v="2300"/>
    <s v="Allan Carlsen"/>
  </r>
  <r>
    <n v="1307"/>
    <d v="2002-06-10T00:00:00"/>
    <n v="167"/>
    <s v="Jeanette Drud"/>
    <n v="8832"/>
    <n v="172"/>
    <s v="King Kong"/>
    <x v="36"/>
    <x v="18"/>
    <s v="DVD"/>
    <n v="1"/>
    <n v="125"/>
    <n v="125"/>
    <x v="2"/>
    <n v="308454"/>
    <x v="1"/>
    <n v="1"/>
    <x v="1"/>
    <n v="24"/>
    <x v="0"/>
    <s v="Kvinde"/>
    <n v="2600"/>
    <s v="Lars Kofoed"/>
  </r>
  <r>
    <n v="2704"/>
    <d v="2001-03-02T00:00:00"/>
    <n v="447"/>
    <s v="Susanne Malmberg"/>
    <n v="8833"/>
    <n v="113"/>
    <s v="The Godfather: Part III"/>
    <x v="10"/>
    <x v="3"/>
    <s v="DVD"/>
    <n v="1"/>
    <n v="136"/>
    <n v="136"/>
    <x v="0"/>
    <n v="240535"/>
    <x v="0"/>
    <n v="0"/>
    <x v="0"/>
    <n v="47"/>
    <x v="1"/>
    <s v="Mand"/>
    <n v="2300"/>
    <s v="Hugo Hall"/>
  </r>
  <r>
    <n v="2399"/>
    <d v="2002-06-12T00:00:00"/>
    <n v="386"/>
    <s v="Michael Sofussen"/>
    <n v="8834"/>
    <n v="328"/>
    <s v="Terminalen"/>
    <x v="21"/>
    <x v="3"/>
    <s v="DVD"/>
    <n v="1"/>
    <n v="152"/>
    <n v="152"/>
    <x v="0"/>
    <n v="276673"/>
    <x v="2"/>
    <n v="4"/>
    <x v="0"/>
    <n v="71"/>
    <x v="1"/>
    <s v="Mand"/>
    <n v="1370"/>
    <s v="Peter Søndergård"/>
  </r>
  <r>
    <n v="4287"/>
    <d v="2005-08-13T00:00:00"/>
    <n v="763"/>
    <s v="Rikke Fredgaard"/>
    <n v="8835"/>
    <n v="317"/>
    <s v="Star Wars Episode VI: Jediridderen vender tilbage"/>
    <x v="26"/>
    <x v="3"/>
    <s v="DVD"/>
    <n v="1"/>
    <n v="80"/>
    <n v="80"/>
    <x v="0"/>
    <n v="10549"/>
    <x v="2"/>
    <n v="2"/>
    <x v="1"/>
    <n v="56"/>
    <x v="0"/>
    <s v="Kvinde"/>
    <n v="2850"/>
    <s v="Lis Winding"/>
  </r>
  <r>
    <n v="2960"/>
    <d v="2007-04-22T00:00:00"/>
    <n v="498"/>
    <s v="Lars Skovholm"/>
    <n v="8836"/>
    <n v="167"/>
    <s v="Kill Bill: Vol. 1"/>
    <x v="31"/>
    <x v="3"/>
    <s v="DVD"/>
    <n v="1"/>
    <n v="168"/>
    <n v="168"/>
    <x v="0"/>
    <n v="281817"/>
    <x v="1"/>
    <n v="2"/>
    <x v="0"/>
    <n v="45"/>
    <x v="1"/>
    <s v="Mand"/>
    <n v="2860"/>
    <s v="Lars Kofoed"/>
  </r>
  <r>
    <n v="3957"/>
    <d v="2000-03-01T00:00:00"/>
    <n v="697"/>
    <s v="Ebba Hansen"/>
    <n v="8837"/>
    <n v="297"/>
    <s v="Shaft 2000"/>
    <x v="48"/>
    <x v="7"/>
    <s v="DVD"/>
    <n v="1"/>
    <n v="219"/>
    <n v="219"/>
    <x v="2"/>
    <n v="364795"/>
    <x v="2"/>
    <n v="1"/>
    <x v="0"/>
    <n v="56"/>
    <x v="0"/>
    <s v="Mand"/>
    <n v="2860"/>
    <s v="Kim Lund"/>
  </r>
  <r>
    <n v="1409"/>
    <d v="2005-05-09T00:00:00"/>
    <n v="188"/>
    <s v="Allan Eistrup"/>
    <n v="8838"/>
    <n v="147"/>
    <s v="Ildfluernes grav"/>
    <x v="51"/>
    <x v="6"/>
    <s v="DVD"/>
    <n v="1"/>
    <n v="196"/>
    <n v="196"/>
    <x v="2"/>
    <n v="596156"/>
    <x v="0"/>
    <n v="0"/>
    <x v="1"/>
    <n v="19"/>
    <x v="0"/>
    <s v="Mand"/>
    <n v="4600"/>
    <s v="Allan Carlsen"/>
  </r>
  <r>
    <n v="4398"/>
    <d v="2004-03-02T00:00:00"/>
    <n v="786"/>
    <s v="Kenneth Jacobsen"/>
    <n v="8839"/>
    <n v="314"/>
    <s v="Sammenhold"/>
    <x v="38"/>
    <x v="3"/>
    <s v="DVD"/>
    <n v="1"/>
    <n v="56"/>
    <n v="56"/>
    <x v="2"/>
    <n v="431944"/>
    <x v="1"/>
    <n v="2"/>
    <x v="1"/>
    <n v="63"/>
    <x v="0"/>
    <s v="Mand"/>
    <n v="1052"/>
    <s v="Henrik Madsen"/>
  </r>
  <r>
    <n v="1634"/>
    <d v="2006-12-22T00:00:00"/>
    <n v="233"/>
    <s v="Claus Holm"/>
    <n v="8840"/>
    <n v="288"/>
    <s v="Scarface"/>
    <x v="26"/>
    <x v="3"/>
    <s v="Blue Ray Disk"/>
    <n v="1"/>
    <n v="103"/>
    <n v="103"/>
    <x v="2"/>
    <n v="186798"/>
    <x v="1"/>
    <n v="3"/>
    <x v="1"/>
    <n v="34"/>
    <x v="0"/>
    <s v="Mand"/>
    <n v="1051"/>
    <s v="Henrik Madsen"/>
  </r>
  <r>
    <n v="3462"/>
    <d v="2005-12-09T00:00:00"/>
    <n v="598"/>
    <s v="Rasmus Hjorth"/>
    <n v="8841"/>
    <n v="317"/>
    <s v="Star Wars Episode VI: Jediridderen vender tilbage"/>
    <x v="26"/>
    <x v="3"/>
    <s v="DVD"/>
    <n v="1"/>
    <n v="106"/>
    <n v="106"/>
    <x v="2"/>
    <n v="198203"/>
    <x v="2"/>
    <n v="2"/>
    <x v="0"/>
    <n v="47"/>
    <x v="0"/>
    <s v="Mand"/>
    <n v="2640"/>
    <s v="Kasper Schultz"/>
  </r>
  <r>
    <n v="1427"/>
    <d v="2005-07-15T00:00:00"/>
    <n v="191"/>
    <s v="Ann Bach"/>
    <n v="8842"/>
    <n v="181"/>
    <s v="Lawrence af Arabien"/>
    <x v="33"/>
    <x v="2"/>
    <s v="DVD"/>
    <n v="2"/>
    <n v="241"/>
    <n v="482"/>
    <x v="1"/>
    <n v="518076"/>
    <x v="1"/>
    <n v="3"/>
    <x v="0"/>
    <n v="31"/>
    <x v="0"/>
    <s v="Kvinde"/>
    <n v="2600"/>
    <s v="Lars Kofoed"/>
  </r>
  <r>
    <n v="2085"/>
    <d v="2005-04-10T00:00:00"/>
    <n v="323"/>
    <s v="Jette Schönenberg"/>
    <n v="8843"/>
    <n v="97"/>
    <s v="Finding Neverland"/>
    <x v="21"/>
    <x v="2"/>
    <s v="DVD"/>
    <n v="1"/>
    <n v="132"/>
    <n v="132"/>
    <x v="2"/>
    <n v="410952"/>
    <x v="2"/>
    <n v="1"/>
    <x v="0"/>
    <n v="26"/>
    <x v="1"/>
    <s v="Kvinde"/>
    <n v="1780"/>
    <s v="Lis Winding"/>
  </r>
  <r>
    <n v="4671"/>
    <d v="2002-05-17T00:00:00"/>
    <n v="840"/>
    <s v="Tina Holmgaard"/>
    <n v="8844"/>
    <n v="58"/>
    <s v="Charade - 3 mand fremfor en enke"/>
    <x v="49"/>
    <x v="3"/>
    <s v="DVD"/>
    <n v="1"/>
    <n v="140"/>
    <n v="140"/>
    <x v="2"/>
    <n v="140684"/>
    <x v="0"/>
    <n v="0"/>
    <x v="0"/>
    <n v="32"/>
    <x v="1"/>
    <s v="Kvinde"/>
    <n v="2750"/>
    <s v="Kasper Schultz"/>
  </r>
  <r>
    <n v="2235"/>
    <d v="2003-06-26T00:00:00"/>
    <n v="353"/>
    <s v="Lene Thestrup"/>
    <n v="8845"/>
    <n v="302"/>
    <s v="Shrek"/>
    <x v="4"/>
    <x v="3"/>
    <s v="DVD"/>
    <n v="1"/>
    <n v="108"/>
    <n v="108"/>
    <x v="1"/>
    <n v="89852"/>
    <x v="0"/>
    <n v="0"/>
    <x v="1"/>
    <n v="61"/>
    <x v="1"/>
    <s v="Kvinde"/>
    <n v="2800"/>
    <s v="Klaus Johansen"/>
  </r>
  <r>
    <n v="3212"/>
    <d v="2004-08-06T00:00:00"/>
    <n v="548"/>
    <s v="Ina Arts"/>
    <n v="8846"/>
    <n v="288"/>
    <s v="Scarface"/>
    <x v="26"/>
    <x v="3"/>
    <s v="DVD"/>
    <n v="1"/>
    <n v="194"/>
    <n v="194"/>
    <x v="2"/>
    <n v="448209"/>
    <x v="2"/>
    <n v="3"/>
    <x v="1"/>
    <n v="30"/>
    <x v="0"/>
    <s v="Kvinde"/>
    <n v="2100"/>
    <s v="Peter Søndergård"/>
  </r>
  <r>
    <n v="3883"/>
    <d v="2001-11-16T00:00:00"/>
    <n v="683"/>
    <s v="Tine Jensen"/>
    <n v="8847"/>
    <n v="71"/>
    <s v="Crash"/>
    <x v="21"/>
    <x v="3"/>
    <s v="DVD"/>
    <n v="1"/>
    <n v="70"/>
    <n v="70"/>
    <x v="2"/>
    <n v="423925"/>
    <x v="1"/>
    <n v="2"/>
    <x v="0"/>
    <n v="52"/>
    <x v="1"/>
    <s v="Kvinde"/>
    <n v="2600"/>
    <s v="Klaus Johansen"/>
  </r>
  <r>
    <n v="3503"/>
    <d v="2002-06-27T00:00:00"/>
    <n v="607"/>
    <s v="Tove Bellinger"/>
    <n v="8848"/>
    <n v="15"/>
    <s v="American History X"/>
    <x v="25"/>
    <x v="3"/>
    <s v="DVD"/>
    <n v="1"/>
    <n v="208"/>
    <n v="208"/>
    <x v="2"/>
    <n v="74073"/>
    <x v="1"/>
    <n v="3"/>
    <x v="1"/>
    <n v="64"/>
    <x v="0"/>
    <s v="Kvinde"/>
    <n v="2100"/>
    <s v="Henrik Madsen"/>
  </r>
  <r>
    <n v="2455"/>
    <d v="2001-06-16T00:00:00"/>
    <n v="397"/>
    <s v="Maiken Pedersen"/>
    <n v="8849"/>
    <n v="28"/>
    <s v="Batman Begins"/>
    <x v="36"/>
    <x v="3"/>
    <s v="DVD"/>
    <n v="1"/>
    <n v="203"/>
    <n v="203"/>
    <x v="1"/>
    <n v="729863"/>
    <x v="1"/>
    <n v="2"/>
    <x v="0"/>
    <n v="35"/>
    <x v="0"/>
    <s v="Kvinde"/>
    <n v="1606"/>
    <s v="Kasper Schultz"/>
  </r>
  <r>
    <n v="2131"/>
    <d v="2005-09-19T00:00:00"/>
    <n v="332"/>
    <s v="Karin Graasbøll"/>
    <n v="8850"/>
    <n v="176"/>
    <s v="L.A. Confidential"/>
    <x v="27"/>
    <x v="3"/>
    <s v="DVD"/>
    <n v="1"/>
    <n v="116"/>
    <n v="116"/>
    <x v="1"/>
    <n v="143753"/>
    <x v="0"/>
    <n v="0"/>
    <x v="0"/>
    <n v="64"/>
    <x v="1"/>
    <s v="Kvinde"/>
    <n v="1408"/>
    <s v="Jan Larsen"/>
  </r>
  <r>
    <n v="1594"/>
    <d v="2001-09-05T00:00:00"/>
    <n v="225"/>
    <s v="Claus Christensen"/>
    <n v="8851"/>
    <n v="261"/>
    <s v="Punch-Drunk Love"/>
    <x v="1"/>
    <x v="3"/>
    <s v="DVD"/>
    <n v="1"/>
    <n v="243"/>
    <n v="243"/>
    <x v="2"/>
    <n v="320369"/>
    <x v="1"/>
    <n v="2"/>
    <x v="1"/>
    <n v="29"/>
    <x v="1"/>
    <s v="Mand"/>
    <n v="2300"/>
    <s v="Henrik Madsen"/>
  </r>
  <r>
    <n v="3062"/>
    <d v="2003-09-04T00:00:00"/>
    <n v="518"/>
    <s v="Ane Emtekær"/>
    <n v="8852"/>
    <n v="30"/>
    <s v="Et smukt sind"/>
    <x v="4"/>
    <x v="3"/>
    <s v="DVD"/>
    <n v="1"/>
    <n v="197"/>
    <n v="197"/>
    <x v="1"/>
    <n v="686003"/>
    <x v="1"/>
    <n v="2"/>
    <x v="0"/>
    <n v="64"/>
    <x v="0"/>
    <s v="Kvinde"/>
    <n v="4300"/>
    <s v="Henrik Madsen"/>
  </r>
  <r>
    <n v="3989"/>
    <d v="2003-12-07T00:00:00"/>
    <n v="704"/>
    <s v="Katja Hagstrøm"/>
    <n v="8853"/>
    <n v="371"/>
    <s v="Askepot"/>
    <x v="36"/>
    <x v="3"/>
    <s v="DVD"/>
    <n v="2"/>
    <n v="71"/>
    <n v="142"/>
    <x v="1"/>
    <n v="583705"/>
    <x v="0"/>
    <n v="0"/>
    <x v="1"/>
    <n v="41"/>
    <x v="0"/>
    <s v="Kvinde"/>
    <n v="2100"/>
    <s v="Kasper Schultz"/>
  </r>
  <r>
    <n v="2690"/>
    <d v="2007-04-07T00:00:00"/>
    <n v="444"/>
    <s v="Sanne Holten"/>
    <n v="8854"/>
    <n v="72"/>
    <s v="Den dag, jorden stod stille"/>
    <x v="18"/>
    <x v="3"/>
    <s v="DVD"/>
    <n v="1"/>
    <n v="239"/>
    <n v="239"/>
    <x v="2"/>
    <n v="512919"/>
    <x v="0"/>
    <n v="0"/>
    <x v="1"/>
    <n v="24"/>
    <x v="0"/>
    <s v="Kvinde"/>
    <n v="1552"/>
    <s v="Hugo Hall"/>
  </r>
  <r>
    <n v="2357"/>
    <d v="2002-02-09T00:00:00"/>
    <n v="377"/>
    <s v="Martin Kyhn"/>
    <n v="8855"/>
    <n v="14"/>
    <s v="American Beauty"/>
    <x v="23"/>
    <x v="3"/>
    <s v="DVD"/>
    <n v="1"/>
    <n v="97"/>
    <n v="97"/>
    <x v="0"/>
    <n v="118059"/>
    <x v="1"/>
    <n v="2"/>
    <x v="1"/>
    <n v="66"/>
    <x v="1"/>
    <s v="Mand"/>
    <n v="8700"/>
    <s v="Lars Kofoed"/>
  </r>
  <r>
    <n v="1330"/>
    <d v="2004-10-16T00:00:00"/>
    <n v="172"/>
    <s v="Anette Ladefoged"/>
    <n v="8856"/>
    <n v="80"/>
    <s v="Donnie Darko"/>
    <x v="4"/>
    <x v="3"/>
    <s v="DVD"/>
    <n v="1"/>
    <n v="128"/>
    <n v="128"/>
    <x v="1"/>
    <n v="413390"/>
    <x v="1"/>
    <n v="2"/>
    <x v="1"/>
    <n v="28"/>
    <x v="0"/>
    <s v="Kvinde"/>
    <n v="1552"/>
    <s v="Jan Larsen"/>
  </r>
  <r>
    <n v="1816"/>
    <d v="2006-11-04T00:00:00"/>
    <n v="269"/>
    <s v="Hanne Frandsen"/>
    <n v="8857"/>
    <n v="95"/>
    <s v="Fight Club"/>
    <x v="23"/>
    <x v="7"/>
    <s v="DVD"/>
    <n v="1"/>
    <n v="116"/>
    <n v="116"/>
    <x v="0"/>
    <n v="276774"/>
    <x v="0"/>
    <n v="0"/>
    <x v="2"/>
    <n v="29"/>
    <x v="1"/>
    <s v="Kvinde"/>
    <n v="2300"/>
    <s v="Kim Lund"/>
  </r>
  <r>
    <n v="2535"/>
    <d v="2007-05-14T00:00:00"/>
    <n v="413"/>
    <s v="Pia Panduro"/>
    <n v="8858"/>
    <n v="122"/>
    <s v="Den grønne mil"/>
    <x v="23"/>
    <x v="3"/>
    <s v="DVD"/>
    <n v="1"/>
    <n v="65"/>
    <n v="65"/>
    <x v="0"/>
    <n v="221024"/>
    <x v="1"/>
    <n v="1"/>
    <x v="1"/>
    <n v="32"/>
    <x v="0"/>
    <s v="Mand"/>
    <n v="9900"/>
    <s v="Klaus Johansen"/>
  </r>
  <r>
    <n v="4216"/>
    <d v="2001-04-02T00:00:00"/>
    <n v="749"/>
    <s v="Annica Diversen"/>
    <n v="8859"/>
    <n v="67"/>
    <s v="A Clockwork Orange"/>
    <x v="30"/>
    <x v="2"/>
    <s v="DVD"/>
    <n v="1"/>
    <n v="232"/>
    <n v="232"/>
    <x v="1"/>
    <n v="15418"/>
    <x v="0"/>
    <n v="0"/>
    <x v="0"/>
    <n v="65"/>
    <x v="1"/>
    <s v="Kvinde"/>
    <n v="2605"/>
    <s v="Michael Malmgren"/>
  </r>
  <r>
    <n v="1959"/>
    <d v="2003-05-29T00:00:00"/>
    <n v="298"/>
    <s v="Jannie Lund"/>
    <n v="8860"/>
    <n v="214"/>
    <s v="Kludedukken"/>
    <x v="43"/>
    <x v="3"/>
    <s v="Blue Ray Disk"/>
    <n v="1"/>
    <n v="172"/>
    <n v="172"/>
    <x v="2"/>
    <n v="510387"/>
    <x v="2"/>
    <n v="1"/>
    <x v="0"/>
    <n v="19"/>
    <x v="1"/>
    <s v="Kvinde"/>
    <n v="3460"/>
    <s v="Klaus Johansen"/>
  </r>
  <r>
    <n v="4810"/>
    <d v="2002-07-12T00:00:00"/>
    <n v="868"/>
    <s v="Johannes Jensen"/>
    <n v="8861"/>
    <n v="150"/>
    <s v="Hajen"/>
    <x v="8"/>
    <x v="3"/>
    <s v="DVD"/>
    <n v="1"/>
    <n v="67"/>
    <n v="67"/>
    <x v="2"/>
    <n v="172044"/>
    <x v="2"/>
    <n v="1"/>
    <x v="1"/>
    <n v="63"/>
    <x v="0"/>
    <s v="Mand"/>
    <n v="1050"/>
    <s v="Peter Søndergård"/>
  </r>
  <r>
    <n v="4429"/>
    <d v="2002-07-02T00:00:00"/>
    <n v="792"/>
    <s v="Berit Jørgensen"/>
    <n v="8862"/>
    <n v="205"/>
    <s v="Prinsesse Mononoke"/>
    <x v="27"/>
    <x v="6"/>
    <s v="DVD"/>
    <n v="1"/>
    <n v="78"/>
    <n v="78"/>
    <x v="2"/>
    <n v="385425"/>
    <x v="0"/>
    <n v="0"/>
    <x v="1"/>
    <n v="24"/>
    <x v="0"/>
    <s v="Kvinde"/>
    <n v="2500"/>
    <s v="Klaus Johansen"/>
  </r>
  <r>
    <n v="1800"/>
    <d v="2003-04-24T00:00:00"/>
    <n v="266"/>
    <s v="Gurli Petersen"/>
    <n v="8863"/>
    <n v="369"/>
    <s v="Tempelriddernes skat"/>
    <x v="62"/>
    <x v="8"/>
    <s v="DVD"/>
    <n v="1"/>
    <n v="147"/>
    <n v="147"/>
    <x v="2"/>
    <n v="364992"/>
    <x v="1"/>
    <n v="1"/>
    <x v="0"/>
    <n v="26"/>
    <x v="1"/>
    <s v="Kvinde"/>
    <n v="2600"/>
    <s v="Hugo Hall"/>
  </r>
  <r>
    <n v="4179"/>
    <d v="2000-08-17T00:00:00"/>
    <n v="742"/>
    <s v="Jens Ålborg"/>
    <n v="8864"/>
    <n v="335"/>
    <s v="Den tredje mand"/>
    <x v="71"/>
    <x v="2"/>
    <s v="DVD"/>
    <n v="2"/>
    <n v="247"/>
    <n v="494"/>
    <x v="1"/>
    <n v="543717"/>
    <x v="1"/>
    <n v="2"/>
    <x v="1"/>
    <n v="66"/>
    <x v="0"/>
    <s v="Mand"/>
    <n v="2900"/>
    <s v="Michael Malmgren"/>
  </r>
  <r>
    <n v="4309"/>
    <d v="2003-11-30T00:00:00"/>
    <n v="768"/>
    <s v="Jakob Kawavinski"/>
    <n v="8865"/>
    <n v="41"/>
    <s v="U-Båden"/>
    <x v="45"/>
    <x v="5"/>
    <s v="DVD"/>
    <n v="1"/>
    <n v="224"/>
    <n v="224"/>
    <x v="0"/>
    <n v="158077"/>
    <x v="2"/>
    <n v="4"/>
    <x v="0"/>
    <n v="28"/>
    <x v="0"/>
    <s v="Mand"/>
    <n v="1552"/>
    <s v="Hugo Hall"/>
  </r>
  <r>
    <n v="3123"/>
    <d v="2005-07-08T00:00:00"/>
    <n v="531"/>
    <s v="Charlotte Bjerring"/>
    <n v="8866"/>
    <n v="162"/>
    <s v="Italiensk for begyndere"/>
    <x v="48"/>
    <x v="8"/>
    <s v="DVD"/>
    <n v="1"/>
    <n v="178"/>
    <n v="178"/>
    <x v="2"/>
    <n v="579524"/>
    <x v="1"/>
    <n v="1"/>
    <x v="1"/>
    <n v="29"/>
    <x v="1"/>
    <s v="Kvinde"/>
    <n v="2100"/>
    <s v="Allan Carlsen"/>
  </r>
  <r>
    <n v="3725"/>
    <d v="2002-10-31T00:00:00"/>
    <n v="651"/>
    <s v="Jan Larsen"/>
    <n v="8867"/>
    <n v="239"/>
    <s v="Olsen-bandens store kup"/>
    <x v="58"/>
    <x v="8"/>
    <s v="DVD"/>
    <n v="1"/>
    <n v="153"/>
    <n v="153"/>
    <x v="0"/>
    <n v="263491"/>
    <x v="2"/>
    <n v="4"/>
    <x v="0"/>
    <n v="23"/>
    <x v="0"/>
    <s v="Mand"/>
    <n v="1455"/>
    <s v="Lars Kofoed"/>
  </r>
  <r>
    <n v="3084"/>
    <d v="2002-01-15T00:00:00"/>
    <n v="523"/>
    <s v="Birgitte Larsen"/>
    <n v="8868"/>
    <n v="277"/>
    <s v="Rocky II"/>
    <x v="22"/>
    <x v="3"/>
    <s v="DVD"/>
    <n v="1"/>
    <n v="226"/>
    <n v="226"/>
    <x v="1"/>
    <n v="543056"/>
    <x v="0"/>
    <n v="0"/>
    <x v="0"/>
    <n v="35"/>
    <x v="0"/>
    <s v="Kvinde"/>
    <n v="2620"/>
    <s v="Kasper Schultz"/>
  </r>
  <r>
    <n v="4101"/>
    <d v="2003-02-04T00:00:00"/>
    <n v="726"/>
    <s v="Kirsten Hedegaard"/>
    <n v="8869"/>
    <n v="214"/>
    <s v="Kludedukken"/>
    <x v="43"/>
    <x v="3"/>
    <s v="DVD"/>
    <n v="1"/>
    <n v="109"/>
    <n v="109"/>
    <x v="2"/>
    <n v="420892"/>
    <x v="2"/>
    <n v="1"/>
    <x v="1"/>
    <n v="26"/>
    <x v="0"/>
    <s v="Kvinde"/>
    <n v="8270"/>
    <s v="Hugo Hall"/>
  </r>
  <r>
    <n v="3197"/>
    <d v="2004-09-30T00:00:00"/>
    <n v="545"/>
    <s v="Hanne Riemer"/>
    <n v="8870"/>
    <n v="116"/>
    <s v="Goodfellas"/>
    <x v="10"/>
    <x v="3"/>
    <s v="DVD"/>
    <n v="1"/>
    <n v="206"/>
    <n v="206"/>
    <x v="1"/>
    <n v="678114"/>
    <x v="2"/>
    <n v="1"/>
    <x v="0"/>
    <n v="26"/>
    <x v="1"/>
    <s v="Kvinde"/>
    <n v="1011"/>
    <s v="Klaus Johansen"/>
  </r>
  <r>
    <n v="1587"/>
    <d v="2002-01-23T00:00:00"/>
    <n v="223"/>
    <s v="Christina Munk-Hansen"/>
    <n v="8871"/>
    <n v="339"/>
    <s v="Politiets blinde øje"/>
    <x v="69"/>
    <x v="3"/>
    <s v="DVD"/>
    <n v="1"/>
    <n v="152"/>
    <n v="152"/>
    <x v="2"/>
    <n v="349596"/>
    <x v="0"/>
    <n v="0"/>
    <x v="0"/>
    <n v="66"/>
    <x v="1"/>
    <s v="Kvinde"/>
    <n v="2650"/>
    <s v="Peter Søndergård"/>
  </r>
  <r>
    <n v="2046"/>
    <d v="2005-10-22T00:00:00"/>
    <n v="315"/>
    <s v="John Dalgaard"/>
    <n v="8872"/>
    <n v="75"/>
    <s v="The Departed"/>
    <x v="62"/>
    <x v="3"/>
    <s v="DVD"/>
    <n v="1"/>
    <n v="149"/>
    <n v="149"/>
    <x v="0"/>
    <n v="114688"/>
    <x v="0"/>
    <n v="0"/>
    <x v="1"/>
    <n v="24"/>
    <x v="1"/>
    <s v="Mand"/>
    <n v="1050"/>
    <s v="Jan Larsen"/>
  </r>
  <r>
    <n v="2541"/>
    <d v="2001-09-17T00:00:00"/>
    <n v="414"/>
    <s v="Peter Jensen"/>
    <n v="8873"/>
    <n v="236"/>
    <s v="Olsen-bandens flugt over plankeværket"/>
    <x v="45"/>
    <x v="8"/>
    <s v="DVD"/>
    <n v="1"/>
    <n v="116"/>
    <n v="116"/>
    <x v="0"/>
    <n v="21044"/>
    <x v="0"/>
    <n v="0"/>
    <x v="0"/>
    <n v="43"/>
    <x v="0"/>
    <s v="Mand"/>
    <n v="2750"/>
    <s v="Michael Malmgren"/>
  </r>
  <r>
    <n v="2266"/>
    <d v="2005-12-10T00:00:00"/>
    <n v="359"/>
    <s v="Linda Møller"/>
    <n v="8874"/>
    <n v="335"/>
    <s v="Den tredje mand"/>
    <x v="71"/>
    <x v="2"/>
    <s v="DVD"/>
    <n v="1"/>
    <n v="175"/>
    <n v="175"/>
    <x v="0"/>
    <n v="35999"/>
    <x v="0"/>
    <n v="0"/>
    <x v="0"/>
    <n v="65"/>
    <x v="1"/>
    <s v="Kvinde"/>
    <n v="2970"/>
    <s v="Jan Larsen"/>
  </r>
  <r>
    <n v="3803"/>
    <d v="2007-06-30T00:00:00"/>
    <n v="667"/>
    <s v="Richardt Fynbo Hansen"/>
    <n v="8875"/>
    <n v="369"/>
    <s v="Tempelriddernes skat"/>
    <x v="62"/>
    <x v="8"/>
    <s v="DVD"/>
    <n v="2"/>
    <n v="226"/>
    <n v="452"/>
    <x v="2"/>
    <n v="411861"/>
    <x v="0"/>
    <n v="0"/>
    <x v="1"/>
    <n v="50"/>
    <x v="0"/>
    <s v="Mand"/>
    <n v="3060"/>
    <s v="Hugo Hall"/>
  </r>
  <r>
    <n v="3223"/>
    <d v="2002-02-07T00:00:00"/>
    <n v="551"/>
    <s v="Jesper Birn"/>
    <n v="8876"/>
    <n v="243"/>
    <s v="Gøgereden"/>
    <x v="61"/>
    <x v="3"/>
    <s v="DVD"/>
    <n v="1"/>
    <n v="51"/>
    <n v="51"/>
    <x v="0"/>
    <n v="166779"/>
    <x v="0"/>
    <n v="0"/>
    <x v="1"/>
    <n v="23"/>
    <x v="0"/>
    <s v="Mand"/>
    <n v="3050"/>
    <s v="Lars Kofoed"/>
  </r>
  <r>
    <n v="4622"/>
    <d v="2001-10-17T00:00:00"/>
    <n v="830"/>
    <s v="Henriette Lutzen"/>
    <n v="8877"/>
    <n v="109"/>
    <s v="Generalen"/>
    <x v="25"/>
    <x v="2"/>
    <s v="DVD"/>
    <n v="2"/>
    <n v="51"/>
    <n v="102"/>
    <x v="1"/>
    <n v="317674"/>
    <x v="2"/>
    <n v="4"/>
    <x v="1"/>
    <n v="26"/>
    <x v="1"/>
    <s v="Kvinde"/>
    <n v="3060"/>
    <s v="Lis Winding"/>
  </r>
  <r>
    <n v="3428"/>
    <d v="2001-05-24T00:00:00"/>
    <n v="592"/>
    <s v="Pia Wild"/>
    <n v="8878"/>
    <n v="274"/>
    <s v="Robin og Marian"/>
    <x v="28"/>
    <x v="3"/>
    <s v="DVD"/>
    <n v="1"/>
    <n v="167"/>
    <n v="167"/>
    <x v="2"/>
    <n v="416417"/>
    <x v="2"/>
    <n v="4"/>
    <x v="0"/>
    <n v="46"/>
    <x v="1"/>
    <s v="Mand"/>
    <n v="2000"/>
    <s v="Kasper Schultz"/>
  </r>
  <r>
    <n v="2638"/>
    <d v="2007-01-27T00:00:00"/>
    <n v="434"/>
    <s v="Rikke Eriksen"/>
    <n v="8879"/>
    <n v="153"/>
    <s v="I nattens hede"/>
    <x v="51"/>
    <x v="3"/>
    <s v="DVD"/>
    <n v="1"/>
    <n v="112"/>
    <n v="112"/>
    <x v="0"/>
    <n v="135047"/>
    <x v="0"/>
    <n v="0"/>
    <x v="0"/>
    <n v="27"/>
    <x v="0"/>
    <s v="Kvinde"/>
    <n v="4000"/>
    <s v="Kim Lund"/>
  </r>
  <r>
    <n v="1704"/>
    <d v="2000-02-04T00:00:00"/>
    <n v="247"/>
    <s v="Ditte Hussain"/>
    <n v="8880"/>
    <n v="303"/>
    <s v="Ondskabens øjne"/>
    <x v="44"/>
    <x v="3"/>
    <s v="Blue Ray Disk"/>
    <n v="1"/>
    <n v="174"/>
    <n v="174"/>
    <x v="1"/>
    <n v="520871"/>
    <x v="0"/>
    <n v="0"/>
    <x v="1"/>
    <n v="62"/>
    <x v="0"/>
    <s v="Kvinde"/>
    <n v="4000"/>
    <s v="Michael Malmgren"/>
  </r>
  <r>
    <n v="4304"/>
    <d v="2006-04-13T00:00:00"/>
    <n v="767"/>
    <s v="Vagn Tulipsen"/>
    <n v="8881"/>
    <n v="184"/>
    <s v="Rub &amp; stub og to rygende geværer"/>
    <x v="25"/>
    <x v="2"/>
    <s v="DVD"/>
    <n v="1"/>
    <n v="89"/>
    <n v="89"/>
    <x v="0"/>
    <n v="276685"/>
    <x v="1"/>
    <n v="2"/>
    <x v="1"/>
    <n v="18"/>
    <x v="0"/>
    <s v="Mand"/>
    <n v="2000"/>
    <s v="Kim Lund"/>
  </r>
  <r>
    <n v="4856"/>
    <d v="2002-04-21T00:00:00"/>
    <n v="877"/>
    <s v="Trine Beck"/>
    <n v="8882"/>
    <n v="358"/>
    <s v="Wild Bunch, The"/>
    <x v="40"/>
    <x v="3"/>
    <s v="DVD"/>
    <n v="1"/>
    <n v="131"/>
    <n v="131"/>
    <x v="1"/>
    <n v="311285"/>
    <x v="1"/>
    <n v="1"/>
    <x v="0"/>
    <n v="72"/>
    <x v="1"/>
    <s v="Mand"/>
    <n v="8700"/>
    <s v="Kasper Schultz"/>
  </r>
  <r>
    <n v="4132"/>
    <d v="2007-03-07T00:00:00"/>
    <n v="732"/>
    <s v="Tuge Gunnarsen"/>
    <n v="8883"/>
    <n v="168"/>
    <s v="Kill Bill: Vol. 2"/>
    <x v="21"/>
    <x v="3"/>
    <s v="DVD"/>
    <n v="1"/>
    <n v="228"/>
    <n v="228"/>
    <x v="1"/>
    <n v="104293"/>
    <x v="2"/>
    <n v="4"/>
    <x v="1"/>
    <n v="45"/>
    <x v="0"/>
    <s v="Mand"/>
    <n v="2100"/>
    <s v="Henrik Madsen"/>
  </r>
  <r>
    <n v="2204"/>
    <d v="2007-06-07T00:00:00"/>
    <n v="347"/>
    <s v="Lisa Sørensen"/>
    <n v="8884"/>
    <n v="27"/>
    <s v="Tilbage til fremtiden III"/>
    <x v="10"/>
    <x v="3"/>
    <s v="DVD"/>
    <n v="1"/>
    <n v="103"/>
    <n v="103"/>
    <x v="0"/>
    <n v="73974"/>
    <x v="0"/>
    <n v="0"/>
    <x v="1"/>
    <n v="54"/>
    <x v="0"/>
    <s v="Kvinde"/>
    <n v="3000"/>
    <s v="Lis Winding"/>
  </r>
  <r>
    <n v="2888"/>
    <d v="2001-08-19T00:00:00"/>
    <n v="484"/>
    <s v="Monica Jensen"/>
    <n v="8885"/>
    <n v="147"/>
    <s v="Ildfluernes grav"/>
    <x v="51"/>
    <x v="6"/>
    <s v="DVD"/>
    <n v="1"/>
    <n v="112"/>
    <n v="112"/>
    <x v="2"/>
    <n v="39275"/>
    <x v="2"/>
    <n v="1"/>
    <x v="0"/>
    <n v="43"/>
    <x v="1"/>
    <s v="Kvinde"/>
    <n v="3450"/>
    <s v="Klaus Johansen"/>
  </r>
  <r>
    <n v="1531"/>
    <d v="2002-12-15T00:00:00"/>
    <n v="212"/>
    <s v="Birgit Liliendal"/>
    <n v="8886"/>
    <n v="310"/>
    <s v="Snatch"/>
    <x v="48"/>
    <x v="2"/>
    <s v="DVD"/>
    <n v="2"/>
    <n v="209"/>
    <n v="418"/>
    <x v="1"/>
    <n v="704546"/>
    <x v="0"/>
    <n v="0"/>
    <x v="0"/>
    <n v="68"/>
    <x v="0"/>
    <s v="Kvinde"/>
    <n v="2100"/>
    <s v="Kasper Schultz"/>
  </r>
  <r>
    <n v="2013"/>
    <d v="2001-10-08T00:00:00"/>
    <n v="309"/>
    <s v="Jørgen Ebdrup"/>
    <n v="8887"/>
    <n v="313"/>
    <s v="Stalag 17"/>
    <x v="32"/>
    <x v="3"/>
    <s v="DVD"/>
    <n v="1"/>
    <n v="250"/>
    <n v="250"/>
    <x v="2"/>
    <n v="470887"/>
    <x v="2"/>
    <n v="1"/>
    <x v="1"/>
    <n v="25"/>
    <x v="1"/>
    <s v="Mand"/>
    <n v="2750"/>
    <s v="Allan Carlsen"/>
  </r>
  <r>
    <n v="1780"/>
    <d v="2006-11-10T00:00:00"/>
    <n v="262"/>
    <s v="Brian Ebbesen"/>
    <n v="8888"/>
    <n v="166"/>
    <s v="Kate og Leopold"/>
    <x v="4"/>
    <x v="3"/>
    <s v="DVD"/>
    <n v="1"/>
    <n v="177"/>
    <n v="177"/>
    <x v="2"/>
    <n v="353492"/>
    <x v="1"/>
    <n v="3"/>
    <x v="1"/>
    <n v="32"/>
    <x v="1"/>
    <s v="Mand"/>
    <n v="1220"/>
    <s v="Michael Malmgren"/>
  </r>
  <r>
    <n v="1471"/>
    <d v="2007-04-11T00:00:00"/>
    <n v="200"/>
    <s v="Bonnie Sørensen"/>
    <n v="8889"/>
    <n v="252"/>
    <s v="Pirates of the Caribbean: Død mands kiste"/>
    <x v="62"/>
    <x v="3"/>
    <s v="DVD"/>
    <n v="1"/>
    <n v="117"/>
    <n v="117"/>
    <x v="2"/>
    <n v="536552"/>
    <x v="0"/>
    <n v="0"/>
    <x v="0"/>
    <n v="53"/>
    <x v="0"/>
    <s v="Kvinde"/>
    <n v="3450"/>
    <s v="Klaus Johansen"/>
  </r>
  <r>
    <n v="2502"/>
    <d v="2007-10-08T00:00:00"/>
    <n v="406"/>
    <s v="Nina Jensen"/>
    <n v="8890"/>
    <n v="28"/>
    <s v="Batman Begins"/>
    <x v="36"/>
    <x v="3"/>
    <s v="DVD"/>
    <n v="1"/>
    <n v="230"/>
    <n v="230"/>
    <x v="1"/>
    <n v="252026"/>
    <x v="2"/>
    <n v="2"/>
    <x v="1"/>
    <n v="47"/>
    <x v="1"/>
    <s v="Kvinde"/>
    <n v="2600"/>
    <s v="Henrik Madsen"/>
  </r>
  <r>
    <n v="3441"/>
    <d v="2002-05-12T00:00:00"/>
    <n v="594"/>
    <s v="Rasmus Johannessen"/>
    <n v="8891"/>
    <n v="75"/>
    <s v="The Departed"/>
    <x v="62"/>
    <x v="3"/>
    <s v="DVD"/>
    <n v="1"/>
    <n v="189"/>
    <n v="189"/>
    <x v="0"/>
    <n v="173517"/>
    <x v="2"/>
    <n v="1"/>
    <x v="0"/>
    <n v="43"/>
    <x v="0"/>
    <s v="Mand"/>
    <n v="8310"/>
    <s v="Klaus Johansen"/>
  </r>
  <r>
    <n v="1250"/>
    <d v="2001-01-31T00:00:00"/>
    <n v="156"/>
    <s v="Lotte Bonde"/>
    <n v="8892"/>
    <n v="40"/>
    <s v="Bonnie og Clyde"/>
    <x v="35"/>
    <x v="3"/>
    <s v="DVD"/>
    <n v="1"/>
    <n v="55"/>
    <n v="55"/>
    <x v="2"/>
    <n v="412821"/>
    <x v="0"/>
    <n v="0"/>
    <x v="0"/>
    <n v="18"/>
    <x v="1"/>
    <s v="Kvinde"/>
    <n v="2300"/>
    <s v="Lis Winding"/>
  </r>
  <r>
    <n v="1581"/>
    <d v="2000-01-01T00:00:00"/>
    <n v="222"/>
    <s v="Cathrine Buch"/>
    <n v="8893"/>
    <n v="235"/>
    <s v="Olsen-banden ser rødt"/>
    <x v="28"/>
    <x v="8"/>
    <s v="DVD"/>
    <n v="1"/>
    <n v="208"/>
    <n v="208"/>
    <x v="2"/>
    <n v="487037"/>
    <x v="0"/>
    <n v="0"/>
    <x v="0"/>
    <n v="55"/>
    <x v="1"/>
    <s v="Kvinde"/>
    <n v="1150"/>
    <s v="Hugo Hall"/>
  </r>
  <r>
    <n v="1252"/>
    <d v="2004-03-28T00:00:00"/>
    <n v="156"/>
    <s v="Lotte Bonde"/>
    <n v="8894"/>
    <n v="144"/>
    <s v="Hook"/>
    <x v="44"/>
    <x v="3"/>
    <s v="DVD"/>
    <n v="1"/>
    <n v="208"/>
    <n v="208"/>
    <x v="2"/>
    <n v="412821"/>
    <x v="0"/>
    <n v="0"/>
    <x v="0"/>
    <n v="18"/>
    <x v="1"/>
    <s v="Kvinde"/>
    <n v="2300"/>
    <s v="Klaus Johansen"/>
  </r>
  <r>
    <n v="2026"/>
    <d v="2001-08-15T00:00:00"/>
    <n v="311"/>
    <s v="Jakob Madsen"/>
    <n v="8895"/>
    <n v="204"/>
    <s v="Moderne tider"/>
    <x v="66"/>
    <x v="3"/>
    <s v="DVD"/>
    <n v="1"/>
    <n v="215"/>
    <n v="215"/>
    <x v="2"/>
    <n v="488584"/>
    <x v="1"/>
    <n v="3"/>
    <x v="0"/>
    <n v="30"/>
    <x v="1"/>
    <s v="Mand"/>
    <n v="1790"/>
    <s v="Lis Winding"/>
  </r>
  <r>
    <n v="1389"/>
    <d v="2006-09-11T00:00:00"/>
    <n v="184"/>
    <s v="Anne-Mette Andreasen"/>
    <n v="8896"/>
    <n v="44"/>
    <s v="Braveheart"/>
    <x v="14"/>
    <x v="3"/>
    <s v="DVD"/>
    <n v="1"/>
    <n v="215"/>
    <n v="215"/>
    <x v="2"/>
    <n v="137137"/>
    <x v="1"/>
    <n v="2"/>
    <x v="1"/>
    <n v="63"/>
    <x v="0"/>
    <s v="Kvinde"/>
    <n v="4180"/>
    <s v="Hugo Hall"/>
  </r>
  <r>
    <n v="4330"/>
    <d v="2001-11-23T00:00:00"/>
    <n v="772"/>
    <s v="Eva Bertramsen"/>
    <n v="8897"/>
    <n v="239"/>
    <s v="Olsen-bandens store kup"/>
    <x v="58"/>
    <x v="8"/>
    <s v="DVD"/>
    <n v="2"/>
    <n v="241"/>
    <n v="482"/>
    <x v="2"/>
    <n v="155402"/>
    <x v="1"/>
    <n v="3"/>
    <x v="0"/>
    <n v="20"/>
    <x v="0"/>
    <s v="Kvinde"/>
    <n v="9220"/>
    <s v="Lis Winding"/>
  </r>
  <r>
    <n v="3473"/>
    <d v="2003-05-30T00:00:00"/>
    <n v="601"/>
    <s v="Steffen Hansen"/>
    <n v="8898"/>
    <n v="97"/>
    <s v="Finding Neverland"/>
    <x v="21"/>
    <x v="2"/>
    <s v="DVD"/>
    <n v="1"/>
    <n v="177"/>
    <n v="177"/>
    <x v="1"/>
    <n v="673389"/>
    <x v="1"/>
    <n v="2"/>
    <x v="1"/>
    <n v="38"/>
    <x v="1"/>
    <s v="Mand"/>
    <n v="2750"/>
    <s v="Klaus Johansen"/>
  </r>
  <r>
    <n v="2418"/>
    <d v="2007-11-15T00:00:00"/>
    <n v="390"/>
    <s v="Mette Buch"/>
    <n v="8899"/>
    <n v="175"/>
    <s v="Blodets trone"/>
    <x v="13"/>
    <x v="6"/>
    <s v="DVD"/>
    <n v="1"/>
    <n v="85"/>
    <n v="85"/>
    <x v="1"/>
    <n v="57299"/>
    <x v="2"/>
    <n v="1"/>
    <x v="1"/>
    <n v="27"/>
    <x v="1"/>
    <s v="Kvinde"/>
    <n v="2730"/>
    <s v="Michael Malmgren"/>
  </r>
  <r>
    <n v="1414"/>
    <d v="2003-04-26T00:00:00"/>
    <n v="189"/>
    <s v="Anette Jensen"/>
    <n v="8900"/>
    <n v="206"/>
    <s v="Monster's Ball"/>
    <x v="4"/>
    <x v="3"/>
    <s v="Blue Ray Disk"/>
    <n v="1"/>
    <n v="97"/>
    <n v="97"/>
    <x v="1"/>
    <n v="408790"/>
    <x v="0"/>
    <n v="0"/>
    <x v="1"/>
    <n v="70"/>
    <x v="0"/>
    <s v="Kvinde"/>
    <n v="2630"/>
    <s v="Kim Lund"/>
  </r>
  <r>
    <n v="4450"/>
    <d v="2007-06-07T00:00:00"/>
    <n v="796"/>
    <s v="Gitte Nielsen"/>
    <n v="8901"/>
    <n v="134"/>
    <s v="Harry Potter og de vises sten"/>
    <x v="4"/>
    <x v="2"/>
    <s v="DVD"/>
    <n v="1"/>
    <n v="81"/>
    <n v="81"/>
    <x v="1"/>
    <n v="378953"/>
    <x v="0"/>
    <n v="0"/>
    <x v="1"/>
    <n v="69"/>
    <x v="1"/>
    <s v="Kvinde"/>
    <n v="2000"/>
    <s v="Jan Larsen"/>
  </r>
  <r>
    <n v="2095"/>
    <d v="2002-09-11T00:00:00"/>
    <n v="325"/>
    <s v="Kim Rasmussen"/>
    <n v="8902"/>
    <n v="55"/>
    <s v="Casablanca"/>
    <x v="75"/>
    <x v="3"/>
    <s v="DVD"/>
    <n v="1"/>
    <n v="246"/>
    <n v="246"/>
    <x v="1"/>
    <n v="787898"/>
    <x v="1"/>
    <n v="2"/>
    <x v="1"/>
    <n v="58"/>
    <x v="1"/>
    <s v="Mand"/>
    <n v="900"/>
    <s v="Henrik Madsen"/>
  </r>
  <r>
    <n v="3368"/>
    <d v="2007-04-08T00:00:00"/>
    <n v="580"/>
    <s v="Mette Larsen"/>
    <n v="8903"/>
    <n v="340"/>
    <s v="Toy Story"/>
    <x v="14"/>
    <x v="3"/>
    <s v="DVD"/>
    <n v="1"/>
    <n v="97"/>
    <n v="97"/>
    <x v="1"/>
    <n v="440483"/>
    <x v="0"/>
    <n v="0"/>
    <x v="1"/>
    <n v="48"/>
    <x v="1"/>
    <s v="Kvinde"/>
    <n v="2605"/>
    <s v="Lars Kofoed"/>
  </r>
  <r>
    <n v="3106"/>
    <d v="2000-07-22T00:00:00"/>
    <n v="527"/>
    <s v="Bruno Kjeldgaard"/>
    <n v="8904"/>
    <n v="15"/>
    <s v="American History X"/>
    <x v="25"/>
    <x v="3"/>
    <s v="DVD"/>
    <n v="1"/>
    <n v="238"/>
    <n v="238"/>
    <x v="2"/>
    <n v="193275"/>
    <x v="2"/>
    <n v="3"/>
    <x v="1"/>
    <n v="64"/>
    <x v="1"/>
    <s v="Mand"/>
    <n v="2100"/>
    <s v="Lars Kofoed"/>
  </r>
  <r>
    <n v="2432"/>
    <d v="2005-12-05T00:00:00"/>
    <n v="392"/>
    <s v="Morten Stensbo"/>
    <n v="8905"/>
    <n v="265"/>
    <s v="Rain Man"/>
    <x v="51"/>
    <x v="3"/>
    <s v="DVD"/>
    <n v="1"/>
    <n v="73"/>
    <n v="73"/>
    <x v="1"/>
    <n v="112066"/>
    <x v="1"/>
    <n v="3"/>
    <x v="0"/>
    <n v="21"/>
    <x v="1"/>
    <s v="Mand"/>
    <n v="2600"/>
    <s v="Allan Carlsen"/>
  </r>
  <r>
    <n v="4746"/>
    <d v="2005-07-30T00:00:00"/>
    <n v="855"/>
    <s v="Lotte Poulsen"/>
    <n v="8906"/>
    <n v="105"/>
    <s v="Full Metal Jacket"/>
    <x v="7"/>
    <x v="3"/>
    <s v="DVD"/>
    <n v="1"/>
    <n v="167"/>
    <n v="167"/>
    <x v="2"/>
    <n v="192762"/>
    <x v="0"/>
    <n v="0"/>
    <x v="1"/>
    <n v="38"/>
    <x v="1"/>
    <s v="Kvinde"/>
    <n v="3450"/>
    <s v="Lis Winding"/>
  </r>
  <r>
    <n v="3712"/>
    <d v="2002-01-24T00:00:00"/>
    <n v="648"/>
    <s v="Jim Jørgensen"/>
    <n v="8907"/>
    <n v="155"/>
    <s v="De utrolige"/>
    <x v="21"/>
    <x v="3"/>
    <s v="DVD"/>
    <n v="1"/>
    <n v="91"/>
    <n v="91"/>
    <x v="3"/>
    <n v="73109"/>
    <x v="2"/>
    <n v="3"/>
    <x v="0"/>
    <n v="35"/>
    <x v="1"/>
    <s v="Mand"/>
    <n v="1455"/>
    <s v="Lars Kofoed"/>
  </r>
  <r>
    <n v="1382"/>
    <d v="2001-09-05T00:00:00"/>
    <n v="182"/>
    <s v="Anette Thygesen"/>
    <n v="8908"/>
    <n v="77"/>
    <s v="Die Hard"/>
    <x v="51"/>
    <x v="3"/>
    <s v="DVD"/>
    <n v="2"/>
    <n v="155"/>
    <n v="310"/>
    <x v="2"/>
    <n v="580746"/>
    <x v="0"/>
    <n v="0"/>
    <x v="0"/>
    <n v="66"/>
    <x v="0"/>
    <s v="Kvinde"/>
    <n v="1790"/>
    <s v="Lis Winding"/>
  </r>
  <r>
    <n v="1858"/>
    <d v="2000-01-26T00:00:00"/>
    <n v="278"/>
    <s v="Helene Jensen"/>
    <n v="8909"/>
    <n v="244"/>
    <s v="Out of the Past"/>
    <x v="25"/>
    <x v="3"/>
    <s v="DVD"/>
    <n v="1"/>
    <n v="94"/>
    <n v="94"/>
    <x v="1"/>
    <n v="721585"/>
    <x v="0"/>
    <n v="0"/>
    <x v="1"/>
    <n v="46"/>
    <x v="0"/>
    <s v="Kvinde"/>
    <n v="1592"/>
    <s v="Henrik Madsen"/>
  </r>
  <r>
    <n v="4762"/>
    <d v="2003-10-05T00:00:00"/>
    <n v="858"/>
    <s v="Nick Rasmussen"/>
    <n v="8910"/>
    <n v="43"/>
    <s v="Borat"/>
    <x v="62"/>
    <x v="3"/>
    <s v="DVD"/>
    <n v="1"/>
    <n v="226"/>
    <n v="226"/>
    <x v="2"/>
    <n v="70232"/>
    <x v="1"/>
    <n v="2"/>
    <x v="0"/>
    <n v="18"/>
    <x v="0"/>
    <s v="Mand"/>
    <n v="2820"/>
    <s v="Lis Winding"/>
  </r>
  <r>
    <n v="4010"/>
    <d v="2003-09-27T00:00:00"/>
    <n v="708"/>
    <s v="Kim Sørensen"/>
    <n v="8911"/>
    <n v="136"/>
    <s v="Hjerter i Atlantis"/>
    <x v="4"/>
    <x v="3"/>
    <s v="DVD"/>
    <n v="1"/>
    <n v="162"/>
    <n v="162"/>
    <x v="2"/>
    <n v="371236"/>
    <x v="1"/>
    <n v="1"/>
    <x v="0"/>
    <n v="25"/>
    <x v="0"/>
    <s v="Mand"/>
    <n v="2600"/>
    <s v="Jan Larsen"/>
  </r>
  <r>
    <n v="4673"/>
    <d v="2007-02-09T00:00:00"/>
    <n v="841"/>
    <s v="Sara Iversen"/>
    <n v="8912"/>
    <n v="291"/>
    <s v="Se7en"/>
    <x v="14"/>
    <x v="3"/>
    <s v="DVD"/>
    <n v="1"/>
    <n v="198"/>
    <n v="198"/>
    <x v="2"/>
    <n v="364805"/>
    <x v="2"/>
    <n v="2"/>
    <x v="1"/>
    <n v="38"/>
    <x v="1"/>
    <s v="Kvinde"/>
    <n v="1609"/>
    <s v="Kasper Schultz"/>
  </r>
  <r>
    <n v="4442"/>
    <d v="2002-01-10T00:00:00"/>
    <n v="794"/>
    <s v="Lene Larsen"/>
    <n v="8913"/>
    <n v="327"/>
    <s v="High and low"/>
    <x v="49"/>
    <x v="6"/>
    <s v="DVD"/>
    <n v="1"/>
    <n v="165"/>
    <n v="165"/>
    <x v="2"/>
    <n v="154253"/>
    <x v="2"/>
    <n v="3"/>
    <x v="0"/>
    <n v="35"/>
    <x v="0"/>
    <s v="Kvinde"/>
    <n v="5450"/>
    <s v="Hugo Hall"/>
  </r>
  <r>
    <n v="3585"/>
    <d v="2004-10-28T00:00:00"/>
    <n v="623"/>
    <s v="Tina Larsen"/>
    <n v="8914"/>
    <n v="287"/>
    <s v="Saving Private Ryan"/>
    <x v="25"/>
    <x v="3"/>
    <s v="DVD"/>
    <n v="1"/>
    <n v="90"/>
    <n v="90"/>
    <x v="1"/>
    <n v="153270"/>
    <x v="1"/>
    <n v="2"/>
    <x v="0"/>
    <n v="28"/>
    <x v="1"/>
    <s v="Kvinde"/>
    <n v="5000"/>
    <s v="Kasper Schultz"/>
  </r>
  <r>
    <n v="3594"/>
    <d v="2006-12-04T00:00:00"/>
    <n v="625"/>
    <s v="Casper Serup"/>
    <n v="8915"/>
    <n v="195"/>
    <s v="Mand til alle tider"/>
    <x v="76"/>
    <x v="2"/>
    <s v="DVD"/>
    <n v="1"/>
    <n v="153"/>
    <n v="153"/>
    <x v="1"/>
    <n v="381963"/>
    <x v="0"/>
    <n v="0"/>
    <x v="0"/>
    <n v="28"/>
    <x v="1"/>
    <s v="Mand"/>
    <n v="1434"/>
    <s v="Kasper Schultz"/>
  </r>
  <r>
    <n v="1311"/>
    <d v="2004-06-02T00:00:00"/>
    <n v="168"/>
    <s v="Lise Kjellstrand"/>
    <n v="8916"/>
    <n v="283"/>
    <s v="Sabrina"/>
    <x v="14"/>
    <x v="7"/>
    <s v="DVD"/>
    <n v="1"/>
    <n v="213"/>
    <n v="213"/>
    <x v="2"/>
    <n v="568357"/>
    <x v="0"/>
    <n v="0"/>
    <x v="1"/>
    <n v="31"/>
    <x v="1"/>
    <s v="Kvinde"/>
    <n v="900"/>
    <s v="Michael Malmgren"/>
  </r>
  <r>
    <n v="3388"/>
    <d v="2008-02-06T00:00:00"/>
    <n v="584"/>
    <s v="Nina Bruun"/>
    <n v="8917"/>
    <n v="168"/>
    <s v="Kill Bill: Vol. 2"/>
    <x v="21"/>
    <x v="3"/>
    <s v="DVD"/>
    <n v="2"/>
    <n v="66"/>
    <n v="132"/>
    <x v="2"/>
    <n v="72440"/>
    <x v="1"/>
    <n v="2"/>
    <x v="1"/>
    <n v="27"/>
    <x v="1"/>
    <s v="Kvinde"/>
    <n v="1130"/>
    <s v="Peter Søndergård"/>
  </r>
  <r>
    <n v="2878"/>
    <d v="2000-01-20T00:00:00"/>
    <n v="482"/>
    <s v="Karina Simonsen"/>
    <n v="8918"/>
    <n v="44"/>
    <s v="Braveheart"/>
    <x v="14"/>
    <x v="3"/>
    <s v="DVD"/>
    <n v="1"/>
    <n v="89"/>
    <n v="89"/>
    <x v="3"/>
    <n v="690110"/>
    <x v="0"/>
    <n v="0"/>
    <x v="1"/>
    <n v="43"/>
    <x v="0"/>
    <s v="Kvinde"/>
    <n v="2625"/>
    <s v="Hugo Hall"/>
  </r>
  <r>
    <n v="4319"/>
    <d v="2001-04-20T00:00:00"/>
    <n v="770"/>
    <s v="Steffan Juul"/>
    <n v="8919"/>
    <n v="358"/>
    <s v="Wild Bunch, The"/>
    <x v="40"/>
    <x v="3"/>
    <s v="DVD"/>
    <n v="2"/>
    <n v="228"/>
    <n v="456"/>
    <x v="2"/>
    <n v="385011"/>
    <x v="0"/>
    <n v="0"/>
    <x v="1"/>
    <n v="20"/>
    <x v="0"/>
    <s v="Mand"/>
    <n v="1592"/>
    <s v="Kim Lund"/>
  </r>
  <r>
    <n v="2963"/>
    <d v="2003-06-21T00:00:00"/>
    <n v="499"/>
    <s v="Tina Nøhr"/>
    <n v="8920"/>
    <n v="222"/>
    <s v="Gadepigen Cabiria"/>
    <x v="13"/>
    <x v="0"/>
    <s v="Blue Ray Disk"/>
    <n v="1"/>
    <n v="172"/>
    <n v="172"/>
    <x v="2"/>
    <n v="162490"/>
    <x v="1"/>
    <n v="1"/>
    <x v="0"/>
    <n v="27"/>
    <x v="0"/>
    <s v="Kvinde"/>
    <n v="1599"/>
    <s v="Allan Carlsen"/>
  </r>
  <r>
    <n v="1928"/>
    <d v="2006-12-19T00:00:00"/>
    <n v="292"/>
    <s v="Helle Barklund"/>
    <n v="8921"/>
    <n v="75"/>
    <s v="The Departed"/>
    <x v="62"/>
    <x v="3"/>
    <s v="DVD"/>
    <n v="1"/>
    <n v="163"/>
    <n v="163"/>
    <x v="2"/>
    <n v="292274"/>
    <x v="0"/>
    <n v="0"/>
    <x v="1"/>
    <n v="20"/>
    <x v="1"/>
    <s v="Kvinde"/>
    <n v="9220"/>
    <s v="Lars Kofoed"/>
  </r>
  <r>
    <n v="4823"/>
    <d v="2008-02-09T00:00:00"/>
    <n v="871"/>
    <s v="Elsebeth Dreyer"/>
    <n v="8922"/>
    <n v="174"/>
    <s v="Den kroniske uskyld"/>
    <x v="19"/>
    <x v="8"/>
    <s v="DVD"/>
    <n v="1"/>
    <n v="191"/>
    <n v="191"/>
    <x v="2"/>
    <n v="556743"/>
    <x v="0"/>
    <n v="0"/>
    <x v="0"/>
    <n v="22"/>
    <x v="1"/>
    <s v="Kvinde"/>
    <n v="2750"/>
    <s v="Peter Søndergård"/>
  </r>
  <r>
    <n v="1634"/>
    <d v="2006-12-22T00:00:00"/>
    <n v="233"/>
    <s v="Claus Holm"/>
    <n v="8923"/>
    <n v="136"/>
    <s v="Hjerter i Atlantis"/>
    <x v="4"/>
    <x v="3"/>
    <s v="DVD"/>
    <n v="1"/>
    <n v="101"/>
    <n v="101"/>
    <x v="2"/>
    <n v="186798"/>
    <x v="1"/>
    <n v="3"/>
    <x v="1"/>
    <n v="34"/>
    <x v="0"/>
    <s v="Mand"/>
    <n v="1051"/>
    <s v="Henrik Madsen"/>
  </r>
  <r>
    <n v="2559"/>
    <d v="2006-12-14T00:00:00"/>
    <n v="418"/>
    <s v="Per Bach"/>
    <n v="8924"/>
    <n v="148"/>
    <s v="Hotel Rwanda"/>
    <x v="21"/>
    <x v="3"/>
    <s v="DVD"/>
    <n v="1"/>
    <n v="241"/>
    <n v="241"/>
    <x v="1"/>
    <n v="484838"/>
    <x v="2"/>
    <n v="1"/>
    <x v="1"/>
    <n v="49"/>
    <x v="0"/>
    <s v="Mand"/>
    <n v="2650"/>
    <s v="Allan Carlsen"/>
  </r>
  <r>
    <n v="3676"/>
    <d v="2006-04-08T00:00:00"/>
    <n v="641"/>
    <s v="Erik Kirkebække"/>
    <n v="8925"/>
    <n v="199"/>
    <s v="The Matrix"/>
    <x v="23"/>
    <x v="3"/>
    <s v="DVD"/>
    <n v="1"/>
    <n v="180"/>
    <n v="180"/>
    <x v="0"/>
    <n v="80980"/>
    <x v="0"/>
    <n v="0"/>
    <x v="1"/>
    <n v="51"/>
    <x v="1"/>
    <s v="Mand"/>
    <n v="2100"/>
    <s v="Lars Kofoed"/>
  </r>
  <r>
    <n v="4710"/>
    <d v="2003-05-11T00:00:00"/>
    <n v="848"/>
    <s v="Gunnar Sejersen"/>
    <n v="8926"/>
    <n v="71"/>
    <s v="Crash"/>
    <x v="21"/>
    <x v="3"/>
    <s v="DVD"/>
    <n v="1"/>
    <n v="62"/>
    <n v="62"/>
    <x v="1"/>
    <n v="365840"/>
    <x v="2"/>
    <n v="4"/>
    <x v="0"/>
    <n v="72"/>
    <x v="1"/>
    <s v="Mand"/>
    <n v="2450"/>
    <s v="Klaus Johansen"/>
  </r>
  <r>
    <n v="2977"/>
    <d v="2004-11-17T00:00:00"/>
    <n v="501"/>
    <s v="Sten Linde"/>
    <n v="8927"/>
    <n v="2"/>
    <s v="Rumrejsen år 2001"/>
    <x v="41"/>
    <x v="3"/>
    <s v="DVD"/>
    <n v="1"/>
    <n v="67"/>
    <n v="67"/>
    <x v="0"/>
    <n v="64440"/>
    <x v="2"/>
    <n v="3"/>
    <x v="1"/>
    <n v="42"/>
    <x v="0"/>
    <s v="Mand"/>
    <n v="2840"/>
    <s v="Klaus Johansen"/>
  </r>
  <r>
    <n v="3309"/>
    <d v="2005-12-17T00:00:00"/>
    <n v="568"/>
    <s v="Lis Clausen"/>
    <n v="8928"/>
    <n v="286"/>
    <s v="Saturday Night Fever"/>
    <x v="50"/>
    <x v="3"/>
    <s v="DVD"/>
    <n v="1"/>
    <n v="155"/>
    <n v="155"/>
    <x v="0"/>
    <n v="114544"/>
    <x v="2"/>
    <n v="1"/>
    <x v="0"/>
    <n v="59"/>
    <x v="1"/>
    <s v="Kvinde"/>
    <n v="2100"/>
    <s v="Lars Kofoed"/>
  </r>
  <r>
    <n v="3767"/>
    <d v="2008-02-22T00:00:00"/>
    <n v="659"/>
    <s v="Morten Køhlert"/>
    <n v="8929"/>
    <n v="213"/>
    <s v="New World, The"/>
    <x v="36"/>
    <x v="3"/>
    <s v="DVD"/>
    <n v="1"/>
    <n v="143"/>
    <n v="143"/>
    <x v="1"/>
    <n v="503651"/>
    <x v="1"/>
    <n v="3"/>
    <x v="0"/>
    <n v="27"/>
    <x v="1"/>
    <s v="Mand"/>
    <n v="1261"/>
    <s v="Kim Lund"/>
  </r>
  <r>
    <n v="3934"/>
    <d v="2005-01-03T00:00:00"/>
    <n v="693"/>
    <s v="Ulla Jespersen"/>
    <n v="8930"/>
    <n v="176"/>
    <s v="L.A. Confidential"/>
    <x v="27"/>
    <x v="3"/>
    <s v="DVD"/>
    <n v="2"/>
    <n v="123"/>
    <n v="246"/>
    <x v="1"/>
    <n v="649908"/>
    <x v="2"/>
    <n v="4"/>
    <x v="1"/>
    <n v="44"/>
    <x v="0"/>
    <s v="Kvinde"/>
    <n v="1552"/>
    <s v="Allan Carlsen"/>
  </r>
  <r>
    <n v="2273"/>
    <d v="2004-04-13T00:00:00"/>
    <n v="361"/>
    <s v="Lone Thomsen"/>
    <n v="8931"/>
    <n v="298"/>
    <s v="Sherlock Jr."/>
    <x v="57"/>
    <x v="3"/>
    <s v="DVD"/>
    <n v="1"/>
    <n v="61"/>
    <n v="61"/>
    <x v="2"/>
    <n v="405194"/>
    <x v="0"/>
    <n v="0"/>
    <x v="1"/>
    <n v="20"/>
    <x v="0"/>
    <s v="Kvinde"/>
    <n v="2100"/>
    <s v="Hugo Hall"/>
  </r>
  <r>
    <n v="3753"/>
    <d v="2007-05-02T00:00:00"/>
    <n v="657"/>
    <s v="Marianne Phillips"/>
    <n v="8932"/>
    <n v="361"/>
    <s v="Troldmanden fra Oz"/>
    <x v="54"/>
    <x v="3"/>
    <s v="DVD"/>
    <n v="1"/>
    <n v="133"/>
    <n v="133"/>
    <x v="1"/>
    <n v="227811"/>
    <x v="0"/>
    <n v="0"/>
    <x v="0"/>
    <n v="30"/>
    <x v="1"/>
    <s v="Kvinde"/>
    <n v="1250"/>
    <s v="Henrik Madsen"/>
  </r>
  <r>
    <n v="1309"/>
    <d v="2008-04-19T00:00:00"/>
    <n v="168"/>
    <s v="Lise Kjellstrand"/>
    <n v="8933"/>
    <n v="137"/>
    <s v="Heat"/>
    <x v="14"/>
    <x v="3"/>
    <s v="DVD"/>
    <n v="1"/>
    <n v="233"/>
    <n v="233"/>
    <x v="2"/>
    <n v="568357"/>
    <x v="0"/>
    <n v="0"/>
    <x v="1"/>
    <n v="31"/>
    <x v="1"/>
    <s v="Kvinde"/>
    <n v="900"/>
    <s v="Kim Lund"/>
  </r>
  <r>
    <n v="4194"/>
    <d v="2007-05-04T00:00:00"/>
    <n v="745"/>
    <s v="Ole Rind"/>
    <n v="8934"/>
    <n v="11"/>
    <s v="Intet nyt fra Vestfronten"/>
    <x v="65"/>
    <x v="3"/>
    <s v="DVD"/>
    <n v="1"/>
    <n v="140"/>
    <n v="140"/>
    <x v="1"/>
    <n v="651940"/>
    <x v="0"/>
    <n v="0"/>
    <x v="1"/>
    <n v="62"/>
    <x v="1"/>
    <s v="Mand"/>
    <n v="5700"/>
    <s v="Klaus Johansen"/>
  </r>
  <r>
    <n v="3905"/>
    <d v="2005-11-28T00:00:00"/>
    <n v="687"/>
    <s v="Rie Møller"/>
    <n v="8935"/>
    <n v="47"/>
    <s v="Frankensteins brud"/>
    <x v="74"/>
    <x v="3"/>
    <s v="DVD"/>
    <n v="1"/>
    <n v="239"/>
    <n v="239"/>
    <x v="0"/>
    <n v="235179"/>
    <x v="1"/>
    <n v="1"/>
    <x v="0"/>
    <n v="25"/>
    <x v="1"/>
    <s v="Kvinde"/>
    <n v="8200"/>
    <s v="Henrik Madsen"/>
  </r>
  <r>
    <n v="2565"/>
    <d v="2008-03-12T00:00:00"/>
    <n v="419"/>
    <s v="Pernille Webb"/>
    <n v="8936"/>
    <n v="40"/>
    <s v="Bonnie og Clyde"/>
    <x v="35"/>
    <x v="3"/>
    <s v="DVD"/>
    <n v="1"/>
    <n v="198"/>
    <n v="198"/>
    <x v="2"/>
    <n v="531973"/>
    <x v="2"/>
    <n v="1"/>
    <x v="0"/>
    <n v="51"/>
    <x v="0"/>
    <s v="Mand"/>
    <n v="2000"/>
    <s v="Lars Kofoed"/>
  </r>
  <r>
    <n v="2085"/>
    <d v="2005-04-10T00:00:00"/>
    <n v="323"/>
    <s v="Jette Schönenberg"/>
    <n v="8937"/>
    <n v="90"/>
    <s v="Evigt solskin i et pletfrit sind"/>
    <x v="21"/>
    <x v="3"/>
    <s v="DVD"/>
    <n v="1"/>
    <n v="203"/>
    <n v="203"/>
    <x v="2"/>
    <n v="410952"/>
    <x v="2"/>
    <n v="1"/>
    <x v="0"/>
    <n v="26"/>
    <x v="1"/>
    <s v="Kvinde"/>
    <n v="1780"/>
    <s v="Lis Winding"/>
  </r>
  <r>
    <n v="4132"/>
    <d v="2007-03-07T00:00:00"/>
    <n v="732"/>
    <s v="Tuge Gunnarsen"/>
    <n v="8938"/>
    <n v="83"/>
    <s v="Dr. Strangelove"/>
    <x v="78"/>
    <x v="2"/>
    <s v="DVD"/>
    <n v="1"/>
    <n v="99"/>
    <n v="99"/>
    <x v="1"/>
    <n v="104293"/>
    <x v="2"/>
    <n v="4"/>
    <x v="1"/>
    <n v="45"/>
    <x v="0"/>
    <s v="Mand"/>
    <n v="2100"/>
    <s v="Henrik Madsen"/>
  </r>
  <r>
    <n v="2127"/>
    <d v="2007-10-31T00:00:00"/>
    <n v="331"/>
    <s v="Kristian Olsson"/>
    <n v="8939"/>
    <n v="357"/>
    <s v="Vilde Hjerter"/>
    <x v="10"/>
    <x v="3"/>
    <s v="DVD"/>
    <n v="1"/>
    <n v="242"/>
    <n v="242"/>
    <x v="0"/>
    <n v="136952"/>
    <x v="2"/>
    <n v="3"/>
    <x v="1"/>
    <n v="52"/>
    <x v="1"/>
    <s v="Mand"/>
    <n v="6270"/>
    <s v="Kim Lund"/>
  </r>
  <r>
    <n v="2430"/>
    <d v="2002-10-28T00:00:00"/>
    <n v="392"/>
    <s v="Morten Stensbo"/>
    <n v="8940"/>
    <n v="197"/>
    <s v="Kandidaten fra Manchuriet"/>
    <x v="21"/>
    <x v="3"/>
    <s v="Blue Ray Disk"/>
    <n v="1"/>
    <n v="176"/>
    <n v="176"/>
    <x v="1"/>
    <n v="112066"/>
    <x v="1"/>
    <n v="3"/>
    <x v="0"/>
    <n v="21"/>
    <x v="1"/>
    <s v="Mand"/>
    <n v="2600"/>
    <s v="Peter Søndergård"/>
  </r>
  <r>
    <n v="1845"/>
    <d v="2002-03-20T00:00:00"/>
    <n v="275"/>
    <s v="Bianca Andersen"/>
    <n v="8941"/>
    <n v="93"/>
    <s v="Fargo"/>
    <x v="2"/>
    <x v="2"/>
    <s v="DVD"/>
    <n v="2"/>
    <n v="145"/>
    <n v="290"/>
    <x v="1"/>
    <n v="755025"/>
    <x v="1"/>
    <n v="1"/>
    <x v="0"/>
    <n v="61"/>
    <x v="1"/>
    <s v="Kvinde"/>
    <n v="2000"/>
    <s v="Michael Malmgren"/>
  </r>
  <r>
    <n v="1668"/>
    <d v="2007-03-14T00:00:00"/>
    <n v="240"/>
    <s v="Danvør Vind"/>
    <n v="8942"/>
    <n v="6"/>
    <s v="Ali"/>
    <x v="4"/>
    <x v="3"/>
    <s v="DVD"/>
    <n v="1"/>
    <n v="209"/>
    <n v="209"/>
    <x v="3"/>
    <n v="425674"/>
    <x v="1"/>
    <n v="2"/>
    <x v="0"/>
    <n v="29"/>
    <x v="1"/>
    <s v="Kvinde"/>
    <n v="2100"/>
    <s v="Hugo Hall"/>
  </r>
  <r>
    <n v="1926"/>
    <d v="2002-04-30T00:00:00"/>
    <n v="291"/>
    <s v="Henrik Kennig"/>
    <n v="8943"/>
    <n v="16"/>
    <s v="Amores Perros"/>
    <x v="48"/>
    <x v="19"/>
    <s v="DVD"/>
    <n v="1"/>
    <n v="116"/>
    <n v="116"/>
    <x v="0"/>
    <n v="240794"/>
    <x v="2"/>
    <n v="1"/>
    <x v="0"/>
    <n v="38"/>
    <x v="0"/>
    <s v="Mand"/>
    <n v="2600"/>
    <s v="Kasper Schultz"/>
  </r>
  <r>
    <n v="3820"/>
    <d v="2003-08-09T00:00:00"/>
    <n v="670"/>
    <s v="Simon Overgaard"/>
    <n v="8944"/>
    <n v="143"/>
    <s v="A home at the End of the World"/>
    <x v="21"/>
    <x v="3"/>
    <s v="DVD"/>
    <n v="1"/>
    <n v="64"/>
    <n v="64"/>
    <x v="0"/>
    <n v="102732"/>
    <x v="2"/>
    <n v="4"/>
    <x v="1"/>
    <n v="23"/>
    <x v="0"/>
    <s v="Mand"/>
    <n v="3400"/>
    <s v="Klaus Johansen"/>
  </r>
  <r>
    <n v="4231"/>
    <d v="2004-02-02T00:00:00"/>
    <n v="752"/>
    <s v="Klaus Poulsen"/>
    <n v="8945"/>
    <n v="352"/>
    <s v="Viaggio, Il"/>
    <x v="64"/>
    <x v="0"/>
    <s v="DVD"/>
    <n v="1"/>
    <n v="235"/>
    <n v="235"/>
    <x v="2"/>
    <n v="422611"/>
    <x v="1"/>
    <n v="2"/>
    <x v="1"/>
    <n v="25"/>
    <x v="1"/>
    <s v="Mand"/>
    <n v="2830"/>
    <s v="Allan Carlsen"/>
  </r>
  <r>
    <n v="3106"/>
    <d v="2000-07-22T00:00:00"/>
    <n v="527"/>
    <s v="Bruno Kjeldgaard"/>
    <n v="8946"/>
    <n v="14"/>
    <s v="American Beauty"/>
    <x v="23"/>
    <x v="3"/>
    <s v="DVD"/>
    <n v="1"/>
    <n v="196"/>
    <n v="196"/>
    <x v="2"/>
    <n v="193275"/>
    <x v="2"/>
    <n v="3"/>
    <x v="1"/>
    <n v="64"/>
    <x v="1"/>
    <s v="Mand"/>
    <n v="2100"/>
    <s v="Lars Kofoed"/>
  </r>
  <r>
    <n v="3176"/>
    <d v="2002-08-03T00:00:00"/>
    <n v="541"/>
    <s v="Flemming Anderson"/>
    <n v="8947"/>
    <n v="94"/>
    <s v="Festen"/>
    <x v="25"/>
    <x v="8"/>
    <s v="DVD"/>
    <n v="1"/>
    <n v="215"/>
    <n v="215"/>
    <x v="2"/>
    <n v="68109"/>
    <x v="1"/>
    <n v="1"/>
    <x v="1"/>
    <n v="54"/>
    <x v="0"/>
    <s v="Mand"/>
    <n v="4420"/>
    <s v="Lis Winding"/>
  </r>
  <r>
    <n v="4525"/>
    <d v="2001-03-10T00:00:00"/>
    <n v="811"/>
    <s v="Charlotte Kristensen"/>
    <n v="8948"/>
    <n v="158"/>
    <s v="Solen stod stille"/>
    <x v="9"/>
    <x v="3"/>
    <s v="DVD"/>
    <n v="1"/>
    <n v="171"/>
    <n v="171"/>
    <x v="2"/>
    <n v="60120"/>
    <x v="0"/>
    <n v="1"/>
    <x v="0"/>
    <n v="48"/>
    <x v="0"/>
    <s v="Kvinde"/>
    <n v="1250"/>
    <s v="Jan Larsen"/>
  </r>
  <r>
    <n v="2028"/>
    <d v="2003-09-26T00:00:00"/>
    <n v="312"/>
    <s v="Merete Svendsen"/>
    <n v="8949"/>
    <n v="90"/>
    <s v="Evigt solskin i et pletfrit sind"/>
    <x v="21"/>
    <x v="3"/>
    <s v="DVD"/>
    <n v="1"/>
    <n v="183"/>
    <n v="183"/>
    <x v="1"/>
    <n v="57609"/>
    <x v="2"/>
    <n v="3"/>
    <x v="1"/>
    <n v="63"/>
    <x v="1"/>
    <s v="Kvinde"/>
    <n v="2300"/>
    <s v="Hugo Hall"/>
  </r>
  <r>
    <n v="1535"/>
    <d v="2001-04-05T00:00:00"/>
    <n v="213"/>
    <s v="Betina Linneberg"/>
    <n v="8950"/>
    <n v="10"/>
    <s v="Intet nyt fra Vestfronten"/>
    <x v="22"/>
    <x v="3"/>
    <s v="DVD"/>
    <n v="1"/>
    <n v="119"/>
    <n v="119"/>
    <x v="2"/>
    <n v="504171"/>
    <x v="2"/>
    <n v="4"/>
    <x v="0"/>
    <n v="50"/>
    <x v="1"/>
    <s v="Kvinde"/>
    <n v="3060"/>
    <s v="Hugo Hall"/>
  </r>
  <r>
    <n v="1404"/>
    <d v="2006-09-01T00:00:00"/>
    <n v="187"/>
    <s v="Anders Nielsen"/>
    <n v="8951"/>
    <n v="248"/>
    <s v="Hævn for dollars"/>
    <x v="16"/>
    <x v="0"/>
    <s v="DVD"/>
    <n v="1"/>
    <n v="198"/>
    <n v="198"/>
    <x v="2"/>
    <n v="226684"/>
    <x v="0"/>
    <n v="0"/>
    <x v="0"/>
    <n v="72"/>
    <x v="0"/>
    <s v="Mand"/>
    <n v="2920"/>
    <s v="Kim Lund"/>
  </r>
  <r>
    <n v="4198"/>
    <d v="2004-04-06T00:00:00"/>
    <n v="746"/>
    <s v="Mads Guldbæk"/>
    <n v="8952"/>
    <n v="17"/>
    <s v="Et mords analyse"/>
    <x v="12"/>
    <x v="3"/>
    <s v="DVD"/>
    <n v="2"/>
    <n v="108"/>
    <n v="216"/>
    <x v="2"/>
    <n v="106913"/>
    <x v="0"/>
    <n v="0"/>
    <x v="0"/>
    <n v="20"/>
    <x v="1"/>
    <s v="Mand"/>
    <n v="2100"/>
    <s v="Kim Lund"/>
  </r>
  <r>
    <n v="1307"/>
    <d v="2002-06-10T00:00:00"/>
    <n v="167"/>
    <s v="Jeanette Drud"/>
    <n v="8953"/>
    <n v="211"/>
    <s v="My Fair Lady"/>
    <x v="78"/>
    <x v="3"/>
    <s v="DVD"/>
    <n v="1"/>
    <n v="200"/>
    <n v="200"/>
    <x v="2"/>
    <n v="308454"/>
    <x v="1"/>
    <n v="1"/>
    <x v="1"/>
    <n v="24"/>
    <x v="0"/>
    <s v="Kvinde"/>
    <n v="2600"/>
    <s v="Lars Kofoed"/>
  </r>
  <r>
    <n v="1252"/>
    <d v="2004-03-28T00:00:00"/>
    <n v="156"/>
    <s v="Lotte Bonde"/>
    <n v="8954"/>
    <n v="199"/>
    <s v="The Matrix"/>
    <x v="23"/>
    <x v="3"/>
    <s v="DVD"/>
    <n v="1"/>
    <n v="223"/>
    <n v="223"/>
    <x v="2"/>
    <n v="412821"/>
    <x v="0"/>
    <n v="0"/>
    <x v="0"/>
    <n v="18"/>
    <x v="1"/>
    <s v="Kvinde"/>
    <n v="2300"/>
    <s v="Klaus Johansen"/>
  </r>
  <r>
    <n v="4345"/>
    <d v="2008-04-28T00:00:00"/>
    <n v="775"/>
    <s v="Jytte Thomassen"/>
    <n v="8955"/>
    <n v="368"/>
    <s v="Cirkeline - Storbyens mus"/>
    <x v="25"/>
    <x v="8"/>
    <s v="DVD"/>
    <n v="1"/>
    <n v="201"/>
    <n v="201"/>
    <x v="3"/>
    <n v="188520"/>
    <x v="1"/>
    <n v="2"/>
    <x v="0"/>
    <n v="19"/>
    <x v="0"/>
    <s v="Kvinde"/>
    <n v="5471"/>
    <s v="Michael Malmgren"/>
  </r>
  <r>
    <n v="3962"/>
    <d v="2004-07-25T00:00:00"/>
    <n v="698"/>
    <s v="Rune Brandy"/>
    <n v="8956"/>
    <n v="10"/>
    <s v="Intet nyt fra Vestfronten"/>
    <x v="22"/>
    <x v="3"/>
    <s v="DVD"/>
    <n v="1"/>
    <n v="87"/>
    <n v="87"/>
    <x v="0"/>
    <n v="181594"/>
    <x v="2"/>
    <n v="2"/>
    <x v="0"/>
    <n v="54"/>
    <x v="1"/>
    <s v="Mand"/>
    <n v="4640"/>
    <s v="Allan Carlsen"/>
  </r>
  <r>
    <n v="4804"/>
    <d v="2006-05-23T00:00:00"/>
    <n v="867"/>
    <s v="Thomas Ranger"/>
    <n v="8957"/>
    <n v="260"/>
    <s v="Pulp Fiction"/>
    <x v="42"/>
    <x v="3"/>
    <s v="DVD"/>
    <n v="1"/>
    <n v="225"/>
    <n v="225"/>
    <x v="2"/>
    <n v="25552"/>
    <x v="0"/>
    <n v="0"/>
    <x v="0"/>
    <n v="52"/>
    <x v="0"/>
    <s v="Mand"/>
    <n v="7000"/>
    <s v="Peter Søndergård"/>
  </r>
  <r>
    <n v="4429"/>
    <d v="2002-07-02T00:00:00"/>
    <n v="792"/>
    <s v="Berit Jørgensen"/>
    <n v="8958"/>
    <n v="108"/>
    <s v="Generalen"/>
    <x v="17"/>
    <x v="3"/>
    <s v="DVD"/>
    <n v="1"/>
    <n v="216"/>
    <n v="216"/>
    <x v="2"/>
    <n v="385425"/>
    <x v="0"/>
    <n v="0"/>
    <x v="1"/>
    <n v="24"/>
    <x v="0"/>
    <s v="Kvinde"/>
    <n v="2500"/>
    <s v="Klaus Johansen"/>
  </r>
  <r>
    <n v="3340"/>
    <d v="2004-08-19T00:00:00"/>
    <n v="574"/>
    <s v="Margit Andersen"/>
    <n v="8959"/>
    <n v="92"/>
    <s v="Den fabelagtige Amélie fra Montmartre"/>
    <x v="4"/>
    <x v="1"/>
    <s v="DVD"/>
    <n v="2"/>
    <n v="78"/>
    <n v="156"/>
    <x v="1"/>
    <n v="394618"/>
    <x v="1"/>
    <n v="2"/>
    <x v="1"/>
    <n v="65"/>
    <x v="0"/>
    <s v="Mand"/>
    <n v="2300"/>
    <s v="Allan Carlsen"/>
  </r>
  <r>
    <n v="2284"/>
    <d v="2006-10-06T00:00:00"/>
    <n v="363"/>
    <s v="Lotte Gormmand"/>
    <n v="8960"/>
    <n v="134"/>
    <s v="Harry Potter og de vises sten"/>
    <x v="4"/>
    <x v="2"/>
    <s v="Blue Ray Disk"/>
    <n v="1"/>
    <n v="202"/>
    <n v="202"/>
    <x v="2"/>
    <n v="98388"/>
    <x v="0"/>
    <n v="0"/>
    <x v="1"/>
    <n v="46"/>
    <x v="0"/>
    <s v="Kvinde"/>
    <n v="3952"/>
    <s v="Lis Winding"/>
  </r>
  <r>
    <n v="3423"/>
    <d v="2004-06-17T00:00:00"/>
    <n v="591"/>
    <s v="Preben Havsager"/>
    <n v="8961"/>
    <n v="159"/>
    <s v="Tolken"/>
    <x v="36"/>
    <x v="2"/>
    <s v="DVD"/>
    <n v="1"/>
    <n v="225"/>
    <n v="225"/>
    <x v="2"/>
    <n v="420118"/>
    <x v="1"/>
    <n v="1"/>
    <x v="0"/>
    <n v="34"/>
    <x v="0"/>
    <s v="Mand"/>
    <n v="2765"/>
    <s v="Jan Larsen"/>
  </r>
  <r>
    <n v="3448"/>
    <d v="2006-11-14T00:00:00"/>
    <n v="596"/>
    <s v="Rasmus Stevnsborg"/>
    <n v="8962"/>
    <n v="304"/>
    <s v="Sin City"/>
    <x v="36"/>
    <x v="3"/>
    <s v="DVD"/>
    <n v="1"/>
    <n v="232"/>
    <n v="232"/>
    <x v="0"/>
    <n v="237063"/>
    <x v="1"/>
    <n v="3"/>
    <x v="1"/>
    <n v="32"/>
    <x v="1"/>
    <s v="Mand"/>
    <n v="1850"/>
    <s v="Kasper Schultz"/>
  </r>
  <r>
    <n v="3789"/>
    <d v="2003-05-05T00:00:00"/>
    <n v="664"/>
    <s v="Palle Sørensen"/>
    <n v="8963"/>
    <n v="88"/>
    <s v="Elefantmanden"/>
    <x v="15"/>
    <x v="2"/>
    <s v="DVD"/>
    <n v="2"/>
    <n v="89"/>
    <n v="178"/>
    <x v="3"/>
    <n v="560629"/>
    <x v="2"/>
    <n v="3"/>
    <x v="0"/>
    <n v="30"/>
    <x v="1"/>
    <s v="Mand"/>
    <n v="1147"/>
    <s v="Henrik Madsen"/>
  </r>
  <r>
    <n v="4666"/>
    <d v="2001-09-26T00:00:00"/>
    <n v="839"/>
    <s v="Brit Thestrup"/>
    <n v="8964"/>
    <n v="34"/>
    <s v="De bedste år"/>
    <x v="6"/>
    <x v="3"/>
    <s v="DVD"/>
    <n v="1"/>
    <n v="160"/>
    <n v="160"/>
    <x v="2"/>
    <n v="212229"/>
    <x v="2"/>
    <n v="2"/>
    <x v="0"/>
    <n v="72"/>
    <x v="0"/>
    <s v="Kvinde"/>
    <n v="4180"/>
    <s v="Allan Carlsen"/>
  </r>
  <r>
    <n v="3353"/>
    <d v="2001-07-12T00:00:00"/>
    <n v="577"/>
    <s v="Merete Puk Andersen"/>
    <n v="8965"/>
    <n v="72"/>
    <s v="Den dag, jorden stod stille"/>
    <x v="18"/>
    <x v="3"/>
    <s v="DVD"/>
    <n v="1"/>
    <n v="189"/>
    <n v="189"/>
    <x v="2"/>
    <n v="540390"/>
    <x v="1"/>
    <n v="1"/>
    <x v="1"/>
    <n v="29"/>
    <x v="0"/>
    <s v="Kvinde"/>
    <n v="2770"/>
    <s v="Henrik Madsen"/>
  </r>
  <r>
    <n v="3295"/>
    <d v="2003-09-16T00:00:00"/>
    <n v="565"/>
    <s v="Kirsten Staffe"/>
    <n v="8966"/>
    <n v="365"/>
    <s v="Livvagten"/>
    <x v="8"/>
    <x v="6"/>
    <s v="DVD"/>
    <n v="1"/>
    <n v="102"/>
    <n v="102"/>
    <x v="2"/>
    <n v="143745"/>
    <x v="0"/>
    <n v="0"/>
    <x v="1"/>
    <n v="26"/>
    <x v="0"/>
    <s v="Kvinde"/>
    <n v="2610"/>
    <s v="Peter Søndergård"/>
  </r>
  <r>
    <n v="1501"/>
    <d v="2004-09-30T00:00:00"/>
    <n v="206"/>
    <s v="Bianca Bjerregaard"/>
    <n v="8967"/>
    <n v="312"/>
    <s v="Spartacus"/>
    <x v="9"/>
    <x v="3"/>
    <s v="DVD"/>
    <n v="1"/>
    <n v="207"/>
    <n v="207"/>
    <x v="2"/>
    <n v="43043"/>
    <x v="2"/>
    <n v="3"/>
    <x v="1"/>
    <n v="42"/>
    <x v="0"/>
    <s v="Kvinde"/>
    <n v="4640"/>
    <s v="Jan Larsen"/>
  </r>
  <r>
    <n v="4268"/>
    <d v="2005-04-27T00:00:00"/>
    <n v="760"/>
    <s v="Morten Ali"/>
    <n v="8968"/>
    <n v="369"/>
    <s v="Tempelriddernes skat"/>
    <x v="62"/>
    <x v="8"/>
    <s v="DVD"/>
    <n v="1"/>
    <n v="98"/>
    <n v="98"/>
    <x v="1"/>
    <n v="208622"/>
    <x v="1"/>
    <n v="1"/>
    <x v="1"/>
    <n v="43"/>
    <x v="1"/>
    <s v="Mand"/>
    <n v="3400"/>
    <s v="Henrik Madsen"/>
  </r>
  <r>
    <n v="3124"/>
    <d v="2002-05-23T00:00:00"/>
    <n v="531"/>
    <s v="Charlotte Bjerring"/>
    <n v="8969"/>
    <n v="116"/>
    <s v="Goodfellas"/>
    <x v="10"/>
    <x v="3"/>
    <s v="DVD"/>
    <n v="1"/>
    <n v="83"/>
    <n v="83"/>
    <x v="2"/>
    <n v="579524"/>
    <x v="1"/>
    <n v="1"/>
    <x v="1"/>
    <n v="29"/>
    <x v="1"/>
    <s v="Kvinde"/>
    <n v="2100"/>
    <s v="Jan Larsen"/>
  </r>
  <r>
    <n v="1383"/>
    <d v="2005-02-25T00:00:00"/>
    <n v="183"/>
    <s v="Annette Gade"/>
    <n v="8970"/>
    <n v="125"/>
    <s v="Grumpy Old Men"/>
    <x v="29"/>
    <x v="3"/>
    <s v="DVD"/>
    <n v="1"/>
    <n v="231"/>
    <n v="231"/>
    <x v="1"/>
    <n v="519922"/>
    <x v="2"/>
    <n v="4"/>
    <x v="1"/>
    <n v="42"/>
    <x v="1"/>
    <s v="Kvinde"/>
    <n v="2100"/>
    <s v="Allan Carlsen"/>
  </r>
  <r>
    <n v="1448"/>
    <d v="2002-04-03T00:00:00"/>
    <n v="196"/>
    <s v="Alexandra Andersen"/>
    <n v="8971"/>
    <n v="150"/>
    <s v="Hajen"/>
    <x v="8"/>
    <x v="3"/>
    <s v="DVD"/>
    <n v="1"/>
    <n v="246"/>
    <n v="246"/>
    <x v="2"/>
    <n v="71275"/>
    <x v="2"/>
    <n v="4"/>
    <x v="0"/>
    <n v="19"/>
    <x v="1"/>
    <s v="Kvinde"/>
    <n v="1553"/>
    <s v="Lis Winding"/>
  </r>
  <r>
    <n v="2586"/>
    <d v="2002-08-27T00:00:00"/>
    <n v="423"/>
    <s v="Peter Sejr"/>
    <n v="8972"/>
    <n v="320"/>
    <s v="Farligt møde"/>
    <x v="18"/>
    <x v="3"/>
    <s v="DVD"/>
    <n v="1"/>
    <n v="191"/>
    <n v="191"/>
    <x v="1"/>
    <n v="371558"/>
    <x v="2"/>
    <n v="1"/>
    <x v="0"/>
    <n v="22"/>
    <x v="0"/>
    <s v="Mand"/>
    <n v="2860"/>
    <s v="Michael Malmgren"/>
  </r>
  <r>
    <n v="4019"/>
    <d v="2002-02-18T00:00:00"/>
    <n v="710"/>
    <s v="Inge Christoffersen"/>
    <n v="8973"/>
    <n v="269"/>
    <s v="Skjulte øjne"/>
    <x v="39"/>
    <x v="3"/>
    <s v="DVD"/>
    <n v="1"/>
    <n v="240"/>
    <n v="240"/>
    <x v="2"/>
    <n v="15446"/>
    <x v="1"/>
    <n v="3"/>
    <x v="0"/>
    <n v="34"/>
    <x v="0"/>
    <s v="Kvinde"/>
    <n v="2400"/>
    <s v="Allan Carlsen"/>
  </r>
  <r>
    <n v="1927"/>
    <d v="2002-09-01T00:00:00"/>
    <n v="291"/>
    <s v="Henrik Kennig"/>
    <n v="8974"/>
    <n v="10"/>
    <s v="Intet nyt fra Vestfronten"/>
    <x v="22"/>
    <x v="3"/>
    <s v="DVD"/>
    <n v="2"/>
    <n v="210"/>
    <n v="420"/>
    <x v="0"/>
    <n v="240794"/>
    <x v="2"/>
    <n v="1"/>
    <x v="0"/>
    <n v="38"/>
    <x v="0"/>
    <s v="Mand"/>
    <n v="2600"/>
    <s v="Kim Lund"/>
  </r>
  <r>
    <n v="3107"/>
    <d v="2001-06-26T00:00:00"/>
    <n v="527"/>
    <s v="Bruno Kjeldgaard"/>
    <n v="8975"/>
    <n v="152"/>
    <s v="Ikiru - At leve"/>
    <x v="0"/>
    <x v="6"/>
    <s v="DVD"/>
    <n v="1"/>
    <n v="116"/>
    <n v="116"/>
    <x v="2"/>
    <n v="193275"/>
    <x v="2"/>
    <n v="3"/>
    <x v="1"/>
    <n v="64"/>
    <x v="1"/>
    <s v="Mand"/>
    <n v="2100"/>
    <s v="Hugo Hall"/>
  </r>
  <r>
    <n v="4496"/>
    <d v="2002-06-12T00:00:00"/>
    <n v="805"/>
    <s v="Karsten Nielsen"/>
    <n v="8976"/>
    <n v="70"/>
    <s v="Skrappe Luke"/>
    <x v="35"/>
    <x v="3"/>
    <s v="DVD"/>
    <n v="1"/>
    <n v="212"/>
    <n v="212"/>
    <x v="1"/>
    <n v="585707"/>
    <x v="0"/>
    <n v="0"/>
    <x v="1"/>
    <n v="47"/>
    <x v="0"/>
    <s v="Mand"/>
    <n v="1263"/>
    <s v="Kim Lund"/>
  </r>
  <r>
    <n v="3063"/>
    <d v="2001-09-26T00:00:00"/>
    <n v="519"/>
    <s v="Anette Jensen"/>
    <n v="8977"/>
    <n v="269"/>
    <s v="Skjulte øjne"/>
    <x v="39"/>
    <x v="3"/>
    <s v="DVD"/>
    <n v="1"/>
    <n v="175"/>
    <n v="175"/>
    <x v="2"/>
    <n v="24781"/>
    <x v="2"/>
    <n v="1"/>
    <x v="0"/>
    <n v="21"/>
    <x v="0"/>
    <s v="Kvinde"/>
    <n v="2450"/>
    <s v="Klaus Johansen"/>
  </r>
  <r>
    <n v="1714"/>
    <d v="2002-08-12T00:00:00"/>
    <n v="249"/>
    <s v="Elsebeth Hansen"/>
    <n v="8978"/>
    <n v="279"/>
    <s v="Rocky IV"/>
    <x v="19"/>
    <x v="3"/>
    <s v="DVD"/>
    <n v="1"/>
    <n v="179"/>
    <n v="179"/>
    <x v="0"/>
    <n v="188713"/>
    <x v="1"/>
    <n v="2"/>
    <x v="1"/>
    <n v="71"/>
    <x v="0"/>
    <s v="Kvinde"/>
    <n v="1349"/>
    <s v="Lis Winding"/>
  </r>
  <r>
    <n v="4348"/>
    <d v="2008-03-30T00:00:00"/>
    <n v="776"/>
    <s v="Anne Erilsen"/>
    <n v="8979"/>
    <n v="148"/>
    <s v="Hotel Rwanda"/>
    <x v="21"/>
    <x v="3"/>
    <s v="DVD"/>
    <n v="1"/>
    <n v="68"/>
    <n v="68"/>
    <x v="2"/>
    <n v="378230"/>
    <x v="1"/>
    <n v="3"/>
    <x v="1"/>
    <n v="48"/>
    <x v="0"/>
    <s v="Kvinde"/>
    <n v="2650"/>
    <s v="Kim Lund"/>
  </r>
  <r>
    <n v="2514"/>
    <d v="2003-05-17T00:00:00"/>
    <n v="409"/>
    <s v="Nora Johannesen"/>
    <n v="8980"/>
    <n v="52"/>
    <s v="Den gode, den onde, den grusomme"/>
    <x v="76"/>
    <x v="0"/>
    <s v="Blue Ray Disk"/>
    <n v="1"/>
    <n v="250"/>
    <n v="250"/>
    <x v="2"/>
    <n v="149689"/>
    <x v="0"/>
    <n v="0"/>
    <x v="0"/>
    <n v="45"/>
    <x v="0"/>
    <s v="Kvinde"/>
    <n v="2800"/>
    <s v="Kim Lund"/>
  </r>
  <r>
    <n v="3747"/>
    <d v="2007-10-12T00:00:00"/>
    <n v="655"/>
    <s v="Klaus Lund"/>
    <n v="8981"/>
    <n v="258"/>
    <s v="Prinsessen og de skøre riddere"/>
    <x v="7"/>
    <x v="3"/>
    <s v="DVD"/>
    <n v="1"/>
    <n v="82"/>
    <n v="82"/>
    <x v="0"/>
    <n v="54081"/>
    <x v="2"/>
    <n v="4"/>
    <x v="1"/>
    <n v="26"/>
    <x v="0"/>
    <s v="Mand"/>
    <n v="2100"/>
    <s v="Lars Kofoed"/>
  </r>
  <r>
    <n v="1715"/>
    <d v="2002-02-27T00:00:00"/>
    <n v="249"/>
    <s v="Elsebeth Hansen"/>
    <n v="8982"/>
    <n v="292"/>
    <s v="Forfølgeren"/>
    <x v="72"/>
    <x v="3"/>
    <s v="DVD"/>
    <n v="1"/>
    <n v="204"/>
    <n v="204"/>
    <x v="0"/>
    <n v="188713"/>
    <x v="1"/>
    <n v="2"/>
    <x v="1"/>
    <n v="71"/>
    <x v="0"/>
    <s v="Kvinde"/>
    <n v="1349"/>
    <s v="Klaus Johansen"/>
  </r>
  <r>
    <n v="4660"/>
    <d v="2001-12-22T00:00:00"/>
    <n v="838"/>
    <s v="Tea Birch"/>
    <n v="8983"/>
    <n v="13"/>
    <s v="Amadeus"/>
    <x v="60"/>
    <x v="3"/>
    <s v="DVD"/>
    <n v="1"/>
    <n v="113"/>
    <n v="113"/>
    <x v="2"/>
    <n v="19842"/>
    <x v="2"/>
    <n v="4"/>
    <x v="0"/>
    <n v="25"/>
    <x v="1"/>
    <s v="Kvinde"/>
    <n v="2300"/>
    <s v="Peter Søndergård"/>
  </r>
  <r>
    <n v="4389"/>
    <d v="2004-12-25T00:00:00"/>
    <n v="784"/>
    <s v="Finn Børgesen"/>
    <n v="8984"/>
    <n v="79"/>
    <s v="En skæv eftermiddag"/>
    <x v="61"/>
    <x v="3"/>
    <s v="DVD"/>
    <n v="1"/>
    <n v="177"/>
    <n v="177"/>
    <x v="2"/>
    <n v="564497"/>
    <x v="2"/>
    <n v="3"/>
    <x v="0"/>
    <n v="29"/>
    <x v="0"/>
    <s v="Mand"/>
    <n v="9220"/>
    <s v="Lars Kofoed"/>
  </r>
  <r>
    <n v="2672"/>
    <d v="2000-02-21T00:00:00"/>
    <n v="440"/>
    <s v="Stine Johannessen"/>
    <n v="8985"/>
    <n v="317"/>
    <s v="Star Wars Episode VI: Jediridderen vender tilbage"/>
    <x v="26"/>
    <x v="3"/>
    <s v="DVD"/>
    <n v="2"/>
    <n v="220"/>
    <n v="440"/>
    <x v="2"/>
    <n v="24190"/>
    <x v="0"/>
    <n v="0"/>
    <x v="1"/>
    <n v="22"/>
    <x v="1"/>
    <s v="Kvinde"/>
    <n v="2650"/>
    <s v="Jan Larsen"/>
  </r>
  <r>
    <n v="3591"/>
    <d v="2007-07-10T00:00:00"/>
    <n v="624"/>
    <s v="Hanne Rørbye Rønn"/>
    <n v="8986"/>
    <n v="31"/>
    <s v="Before Sunset"/>
    <x v="21"/>
    <x v="3"/>
    <s v="DVD"/>
    <n v="1"/>
    <n v="127"/>
    <n v="127"/>
    <x v="2"/>
    <n v="60745"/>
    <x v="1"/>
    <n v="3"/>
    <x v="1"/>
    <n v="49"/>
    <x v="1"/>
    <s v="Kvinde"/>
    <n v="2750"/>
    <s v="Kasper Schultz"/>
  </r>
  <r>
    <n v="3468"/>
    <d v="2005-03-14T00:00:00"/>
    <n v="600"/>
    <s v="Rune Svendsen"/>
    <n v="8987"/>
    <n v="367"/>
    <s v="Fakiren fra Bilbao"/>
    <x v="36"/>
    <x v="8"/>
    <s v="DVD"/>
    <n v="1"/>
    <n v="236"/>
    <n v="236"/>
    <x v="2"/>
    <n v="344399"/>
    <x v="2"/>
    <n v="1"/>
    <x v="0"/>
    <n v="66"/>
    <x v="1"/>
    <s v="Mand"/>
    <n v="2100"/>
    <s v="Kim Lund"/>
  </r>
  <r>
    <n v="4844"/>
    <d v="2004-06-23T00:00:00"/>
    <n v="875"/>
    <s v="Casper Kedelig"/>
    <n v="8988"/>
    <n v="364"/>
    <s v="Warriors of Heaven and Earth"/>
    <x v="1"/>
    <x v="4"/>
    <s v="DVD"/>
    <n v="2"/>
    <n v="244"/>
    <n v="488"/>
    <x v="1"/>
    <n v="242412"/>
    <x v="2"/>
    <n v="3"/>
    <x v="0"/>
    <n v="57"/>
    <x v="0"/>
    <s v="Mand"/>
    <n v="1364"/>
    <s v="Allan Carlsen"/>
  </r>
  <r>
    <n v="1617"/>
    <d v="2002-03-07T00:00:00"/>
    <n v="229"/>
    <s v="Carsten Holm"/>
    <n v="8989"/>
    <n v="44"/>
    <s v="Braveheart"/>
    <x v="14"/>
    <x v="3"/>
    <s v="DVD"/>
    <n v="1"/>
    <n v="115"/>
    <n v="115"/>
    <x v="0"/>
    <n v="186376"/>
    <x v="1"/>
    <n v="2"/>
    <x v="1"/>
    <n v="26"/>
    <x v="1"/>
    <s v="Mand"/>
    <n v="2605"/>
    <s v="Klaus Johansen"/>
  </r>
  <r>
    <n v="2327"/>
    <d v="2006-02-09T00:00:00"/>
    <n v="371"/>
    <s v="Maria Stævngaard"/>
    <n v="8990"/>
    <n v="154"/>
    <s v="I nattens hede"/>
    <x v="35"/>
    <x v="3"/>
    <s v="DVD"/>
    <n v="1"/>
    <n v="235"/>
    <n v="235"/>
    <x v="1"/>
    <n v="169191"/>
    <x v="1"/>
    <n v="1"/>
    <x v="1"/>
    <n v="24"/>
    <x v="0"/>
    <s v="Kvinde"/>
    <n v="2100"/>
    <s v="Michael Malmgren"/>
  </r>
  <r>
    <n v="3543"/>
    <d v="2002-09-01T00:00:00"/>
    <n v="615"/>
    <s v="Berit Møllerskov"/>
    <n v="8991"/>
    <n v="279"/>
    <s v="Rocky IV"/>
    <x v="19"/>
    <x v="3"/>
    <s v="DVD"/>
    <n v="1"/>
    <n v="114"/>
    <n v="114"/>
    <x v="2"/>
    <n v="429421"/>
    <x v="1"/>
    <n v="3"/>
    <x v="0"/>
    <n v="19"/>
    <x v="1"/>
    <s v="Kvinde"/>
    <n v="8000"/>
    <s v="Kasper Schultz"/>
  </r>
  <r>
    <n v="4397"/>
    <d v="2000-07-11T00:00:00"/>
    <n v="785"/>
    <s v="Rune Hilken"/>
    <n v="8992"/>
    <n v="74"/>
    <s v="The Deer Hunter"/>
    <x v="24"/>
    <x v="3"/>
    <s v="DVD"/>
    <n v="1"/>
    <n v="132"/>
    <n v="132"/>
    <x v="2"/>
    <n v="482279"/>
    <x v="1"/>
    <n v="1"/>
    <x v="1"/>
    <n v="41"/>
    <x v="1"/>
    <s v="Mand"/>
    <n v="5000"/>
    <s v="Kim Lund"/>
  </r>
  <r>
    <n v="2943"/>
    <d v="2000-02-05T00:00:00"/>
    <n v="495"/>
    <s v="Bjarne Ottesen"/>
    <n v="8993"/>
    <n v="133"/>
    <s v="Harry Potter og fangen fra Azkaban"/>
    <x v="21"/>
    <x v="2"/>
    <s v="DVD"/>
    <n v="1"/>
    <n v="118"/>
    <n v="118"/>
    <x v="1"/>
    <n v="333004"/>
    <x v="0"/>
    <n v="0"/>
    <x v="0"/>
    <n v="63"/>
    <x v="1"/>
    <s v="Mand"/>
    <n v="1092"/>
    <s v="Jan Larsen"/>
  </r>
  <r>
    <n v="3012"/>
    <d v="2002-01-04T00:00:00"/>
    <n v="508"/>
    <s v="Berit Lind"/>
    <n v="8994"/>
    <n v="364"/>
    <s v="Warriors of Heaven and Earth"/>
    <x v="1"/>
    <x v="4"/>
    <s v="DVD"/>
    <n v="1"/>
    <n v="50"/>
    <n v="50"/>
    <x v="0"/>
    <n v="245557"/>
    <x v="0"/>
    <n v="0"/>
    <x v="1"/>
    <n v="26"/>
    <x v="0"/>
    <s v="Kvinde"/>
    <n v="1158"/>
    <s v="Allan Carlsen"/>
  </r>
  <r>
    <n v="4401"/>
    <d v="2005-12-21T00:00:00"/>
    <n v="786"/>
    <s v="Kenneth Jacobsen"/>
    <n v="8995"/>
    <n v="288"/>
    <s v="Scarface"/>
    <x v="26"/>
    <x v="3"/>
    <s v="DVD"/>
    <n v="1"/>
    <n v="148"/>
    <n v="148"/>
    <x v="2"/>
    <n v="431944"/>
    <x v="1"/>
    <n v="2"/>
    <x v="1"/>
    <n v="63"/>
    <x v="0"/>
    <s v="Mand"/>
    <n v="1052"/>
    <s v="Hugo Hall"/>
  </r>
  <r>
    <n v="2667"/>
    <d v="2006-09-06T00:00:00"/>
    <n v="439"/>
    <s v="Sune Sennes"/>
    <n v="8996"/>
    <n v="153"/>
    <s v="I nattens hede"/>
    <x v="51"/>
    <x v="3"/>
    <s v="DVD"/>
    <n v="2"/>
    <n v="218"/>
    <n v="436"/>
    <x v="2"/>
    <n v="300050"/>
    <x v="1"/>
    <n v="3"/>
    <x v="0"/>
    <n v="31"/>
    <x v="0"/>
    <s v="Mand"/>
    <n v="2450"/>
    <s v="Lis Winding"/>
  </r>
  <r>
    <n v="4517"/>
    <d v="2001-06-29T00:00:00"/>
    <n v="809"/>
    <s v="Lotte Øxenberg"/>
    <n v="8997"/>
    <n v="345"/>
    <s v="Twelve Monkeys"/>
    <x v="14"/>
    <x v="3"/>
    <s v="DVD"/>
    <n v="1"/>
    <n v="166"/>
    <n v="166"/>
    <x v="1"/>
    <n v="593296"/>
    <x v="2"/>
    <n v="3"/>
    <x v="0"/>
    <n v="38"/>
    <x v="1"/>
    <s v="Mand"/>
    <n v="1599"/>
    <s v="Klaus Johansen"/>
  </r>
  <r>
    <n v="3222"/>
    <d v="2003-11-21T00:00:00"/>
    <n v="550"/>
    <s v="Jacob Østergaard"/>
    <n v="8998"/>
    <n v="77"/>
    <s v="Die Hard"/>
    <x v="51"/>
    <x v="3"/>
    <s v="DVD"/>
    <n v="1"/>
    <n v="202"/>
    <n v="202"/>
    <x v="1"/>
    <n v="454693"/>
    <x v="2"/>
    <n v="3"/>
    <x v="1"/>
    <n v="39"/>
    <x v="1"/>
    <s v="Mand"/>
    <n v="5100"/>
    <s v="Peter Søndergård"/>
  </r>
  <r>
    <n v="3137"/>
    <d v="2008-01-16T00:00:00"/>
    <n v="533"/>
    <s v="Christian Moertl"/>
    <n v="8999"/>
    <n v="68"/>
    <s v="The Constant Gardner"/>
    <x v="36"/>
    <x v="7"/>
    <s v="DVD"/>
    <n v="1"/>
    <n v="195"/>
    <n v="195"/>
    <x v="1"/>
    <n v="771153"/>
    <x v="0"/>
    <n v="0"/>
    <x v="0"/>
    <n v="56"/>
    <x v="0"/>
    <s v="Mand"/>
    <n v="2750"/>
    <s v="Lars Kofoed"/>
  </r>
  <r>
    <n v="4834"/>
    <d v="2002-08-01T00:00:00"/>
    <n v="873"/>
    <s v="Rie Hilken"/>
    <n v="9000"/>
    <n v="36"/>
    <s v="Den store Lebowski"/>
    <x v="25"/>
    <x v="3"/>
    <s v="Blue Ray Disk"/>
    <n v="1"/>
    <n v="80"/>
    <n v="80"/>
    <x v="1"/>
    <n v="215100"/>
    <x v="2"/>
    <n v="2"/>
    <x v="1"/>
    <n v="40"/>
    <x v="1"/>
    <s v="Kvinde"/>
    <n v="1017"/>
    <s v="Kasper Schultz"/>
  </r>
  <r>
    <n v="1451"/>
    <d v="2004-06-25T00:00:00"/>
    <n v="196"/>
    <s v="Alexandra Andersen"/>
    <n v="9001"/>
    <n v="251"/>
    <s v="Pianisten"/>
    <x v="1"/>
    <x v="1"/>
    <s v="DVD"/>
    <n v="1"/>
    <n v="202"/>
    <n v="202"/>
    <x v="2"/>
    <n v="71275"/>
    <x v="2"/>
    <n v="4"/>
    <x v="0"/>
    <n v="19"/>
    <x v="1"/>
    <s v="Kvinde"/>
    <n v="1553"/>
    <s v="Kim Lund"/>
  </r>
  <r>
    <n v="1949"/>
    <d v="2000-01-08T00:00:00"/>
    <n v="296"/>
    <s v="Irene Christensen"/>
    <n v="9002"/>
    <n v="89"/>
    <s v="Den engelske patient"/>
    <x v="2"/>
    <x v="3"/>
    <s v="DVD"/>
    <n v="1"/>
    <n v="215"/>
    <n v="215"/>
    <x v="2"/>
    <n v="167041"/>
    <x v="0"/>
    <n v="0"/>
    <x v="1"/>
    <n v="46"/>
    <x v="0"/>
    <s v="Kvinde"/>
    <n v="2750"/>
    <s v="Lis Winding"/>
  </r>
  <r>
    <n v="2875"/>
    <d v="2005-02-06T00:00:00"/>
    <n v="481"/>
    <s v="Morten Damgaard"/>
    <n v="9003"/>
    <n v="285"/>
    <s v="Frygtens pris"/>
    <x v="32"/>
    <x v="1"/>
    <s v="DVD"/>
    <n v="1"/>
    <n v="61"/>
    <n v="61"/>
    <x v="2"/>
    <n v="151510"/>
    <x v="2"/>
    <n v="4"/>
    <x v="0"/>
    <n v="36"/>
    <x v="1"/>
    <s v="Mand"/>
    <n v="2630"/>
    <s v="Allan Carlsen"/>
  </r>
  <r>
    <n v="3990"/>
    <d v="2005-07-01T00:00:00"/>
    <n v="704"/>
    <s v="Katja Hagstrøm"/>
    <n v="9004"/>
    <n v="210"/>
    <s v="Mr. Smith kommer til Washington"/>
    <x v="54"/>
    <x v="3"/>
    <s v="DVD"/>
    <n v="1"/>
    <n v="68"/>
    <n v="68"/>
    <x v="1"/>
    <n v="583705"/>
    <x v="0"/>
    <n v="0"/>
    <x v="1"/>
    <n v="41"/>
    <x v="0"/>
    <s v="Kvinde"/>
    <n v="2100"/>
    <s v="Kim Lund"/>
  </r>
  <r>
    <n v="1526"/>
    <d v="2004-05-02T00:00:00"/>
    <n v="211"/>
    <s v="Birgitte Andersen"/>
    <n v="9005"/>
    <n v="12"/>
    <s v="Borderline"/>
    <x v="48"/>
    <x v="3"/>
    <s v="DVD"/>
    <n v="1"/>
    <n v="85"/>
    <n v="85"/>
    <x v="0"/>
    <n v="278152"/>
    <x v="1"/>
    <n v="3"/>
    <x v="1"/>
    <n v="21"/>
    <x v="0"/>
    <s v="Kvinde"/>
    <n v="900"/>
    <s v="Hugo Hall"/>
  </r>
  <r>
    <n v="2960"/>
    <d v="2007-04-22T00:00:00"/>
    <n v="498"/>
    <s v="Lars Skovholm"/>
    <n v="9006"/>
    <n v="116"/>
    <s v="Goodfellas"/>
    <x v="10"/>
    <x v="3"/>
    <s v="DVD"/>
    <n v="1"/>
    <n v="192"/>
    <n v="192"/>
    <x v="0"/>
    <n v="281817"/>
    <x v="1"/>
    <n v="2"/>
    <x v="0"/>
    <n v="45"/>
    <x v="1"/>
    <s v="Mand"/>
    <n v="2860"/>
    <s v="Lars Kofoed"/>
  </r>
  <r>
    <n v="1826"/>
    <d v="2003-05-29T00:00:00"/>
    <n v="271"/>
    <s v="Harry Nielsen"/>
    <n v="9007"/>
    <n v="181"/>
    <s v="Lawrence af Arabien"/>
    <x v="33"/>
    <x v="2"/>
    <s v="DVD"/>
    <n v="2"/>
    <n v="192"/>
    <n v="384"/>
    <x v="2"/>
    <n v="152491"/>
    <x v="2"/>
    <n v="4"/>
    <x v="0"/>
    <n v="48"/>
    <x v="1"/>
    <s v="Mand"/>
    <n v="2850"/>
    <s v="Kasper Schultz"/>
  </r>
  <r>
    <n v="1589"/>
    <d v="2001-10-31T00:00:00"/>
    <n v="224"/>
    <s v="Christina Juel"/>
    <n v="9008"/>
    <n v="78"/>
    <s v="Doktor Zhivago"/>
    <x v="16"/>
    <x v="3"/>
    <s v="DVD"/>
    <n v="1"/>
    <n v="216"/>
    <n v="216"/>
    <x v="3"/>
    <n v="155586"/>
    <x v="0"/>
    <n v="0"/>
    <x v="1"/>
    <n v="36"/>
    <x v="0"/>
    <s v="Kvinde"/>
    <n v="2610"/>
    <s v="Kasper Schultz"/>
  </r>
  <r>
    <n v="3085"/>
    <d v="2007-06-10T00:00:00"/>
    <n v="523"/>
    <s v="Birgitte Larsen"/>
    <n v="9009"/>
    <n v="267"/>
    <s v="Rashomon"/>
    <x v="8"/>
    <x v="2"/>
    <s v="DVD"/>
    <n v="1"/>
    <n v="223"/>
    <n v="223"/>
    <x v="1"/>
    <n v="543056"/>
    <x v="0"/>
    <n v="0"/>
    <x v="0"/>
    <n v="35"/>
    <x v="0"/>
    <s v="Kvinde"/>
    <n v="2620"/>
    <s v="Allan Carlsen"/>
  </r>
  <r>
    <n v="3999"/>
    <d v="2001-11-03T00:00:00"/>
    <n v="706"/>
    <s v="Anders Thygesen"/>
    <n v="9010"/>
    <n v="322"/>
    <s v="Sunset Boulevard"/>
    <x v="47"/>
    <x v="3"/>
    <s v="DVD"/>
    <n v="1"/>
    <n v="125"/>
    <n v="125"/>
    <x v="1"/>
    <n v="527526"/>
    <x v="2"/>
    <n v="1"/>
    <x v="0"/>
    <n v="36"/>
    <x v="0"/>
    <s v="Mand"/>
    <n v="1050"/>
    <s v="Hugo Hall"/>
  </r>
  <r>
    <n v="2751"/>
    <d v="2004-12-22T00:00:00"/>
    <n v="456"/>
    <s v="Thomas Lund"/>
    <n v="9011"/>
    <n v="169"/>
    <s v="Det store gangsterkup"/>
    <x v="72"/>
    <x v="3"/>
    <s v="DVD"/>
    <n v="1"/>
    <n v="139"/>
    <n v="139"/>
    <x v="0"/>
    <n v="211914"/>
    <x v="1"/>
    <n v="1"/>
    <x v="1"/>
    <n v="66"/>
    <x v="0"/>
    <s v="Mand"/>
    <n v="1017"/>
    <s v="Allan Carlsen"/>
  </r>
  <r>
    <n v="1970"/>
    <d v="2007-08-24T00:00:00"/>
    <n v="300"/>
    <s v="Jani Almhøj"/>
    <n v="9012"/>
    <n v="241"/>
    <s v="Der var engang i Amerika"/>
    <x v="60"/>
    <x v="0"/>
    <s v="DVD"/>
    <n v="1"/>
    <n v="177"/>
    <n v="177"/>
    <x v="2"/>
    <n v="431901"/>
    <x v="2"/>
    <n v="3"/>
    <x v="0"/>
    <n v="31"/>
    <x v="0"/>
    <s v="Kvinde"/>
    <n v="2500"/>
    <s v="Hugo Hall"/>
  </r>
  <r>
    <n v="1365"/>
    <d v="2004-06-18T00:00:00"/>
    <n v="179"/>
    <s v="Anja Nissen"/>
    <n v="9013"/>
    <n v="87"/>
    <s v="El Cid"/>
    <x v="8"/>
    <x v="0"/>
    <s v="DVD"/>
    <n v="1"/>
    <n v="85"/>
    <n v="85"/>
    <x v="2"/>
    <n v="343308"/>
    <x v="2"/>
    <n v="2"/>
    <x v="0"/>
    <n v="25"/>
    <x v="0"/>
    <s v="Kvinde"/>
    <n v="6500"/>
    <s v="Lars Kofoed"/>
  </r>
  <r>
    <n v="1888"/>
    <d v="2006-09-05T00:00:00"/>
    <n v="284"/>
    <s v="Helle Beck"/>
    <n v="9014"/>
    <n v="49"/>
    <s v="Det korte møde"/>
    <x v="64"/>
    <x v="2"/>
    <s v="DVD"/>
    <n v="1"/>
    <n v="187"/>
    <n v="187"/>
    <x v="0"/>
    <n v="84979"/>
    <x v="0"/>
    <n v="0"/>
    <x v="1"/>
    <n v="33"/>
    <x v="0"/>
    <s v="Kvinde"/>
    <n v="2650"/>
    <s v="Peter Søndergård"/>
  </r>
  <r>
    <n v="2911"/>
    <d v="2006-09-24T00:00:00"/>
    <n v="488"/>
    <s v="Jens Andersen"/>
    <n v="9015"/>
    <n v="336"/>
    <s v="Fang Tyven"/>
    <x v="43"/>
    <x v="3"/>
    <s v="DVD"/>
    <n v="1"/>
    <n v="212"/>
    <n v="212"/>
    <x v="2"/>
    <n v="124999"/>
    <x v="1"/>
    <n v="2"/>
    <x v="1"/>
    <n v="71"/>
    <x v="1"/>
    <s v="Mand"/>
    <n v="1060"/>
    <s v="Lis Winding"/>
  </r>
  <r>
    <n v="2162"/>
    <d v="2006-09-09T00:00:00"/>
    <n v="338"/>
    <s v="Kirsten Palsgaard"/>
    <n v="9016"/>
    <n v="238"/>
    <s v="Olsen-bandens sidste stik"/>
    <x v="25"/>
    <x v="8"/>
    <s v="DVD"/>
    <n v="1"/>
    <n v="227"/>
    <n v="227"/>
    <x v="1"/>
    <n v="183657"/>
    <x v="1"/>
    <n v="2"/>
    <x v="0"/>
    <n v="32"/>
    <x v="1"/>
    <s v="Kvinde"/>
    <n v="3460"/>
    <s v="Lis Winding"/>
  </r>
  <r>
    <n v="2361"/>
    <d v="2000-11-03T00:00:00"/>
    <n v="378"/>
    <s v="Malene Kirkebæk"/>
    <n v="9017"/>
    <n v="307"/>
    <s v="Det syvende segl"/>
    <x v="13"/>
    <x v="14"/>
    <s v="DVD"/>
    <n v="1"/>
    <n v="78"/>
    <n v="78"/>
    <x v="2"/>
    <n v="237911"/>
    <x v="1"/>
    <n v="2"/>
    <x v="0"/>
    <n v="27"/>
    <x v="1"/>
    <s v="Kvinde"/>
    <n v="1870"/>
    <s v="Klaus Johansen"/>
  </r>
  <r>
    <n v="2468"/>
    <d v="2003-09-18T00:00:00"/>
    <n v="400"/>
    <s v="Jimmi Andersen"/>
    <n v="9018"/>
    <n v="187"/>
    <s v="Ringenes Herre: Kongen vender tilbage"/>
    <x v="31"/>
    <x v="3"/>
    <s v="DVD"/>
    <n v="2"/>
    <n v="242"/>
    <n v="484"/>
    <x v="2"/>
    <n v="351841"/>
    <x v="2"/>
    <n v="1"/>
    <x v="0"/>
    <n v="45"/>
    <x v="1"/>
    <s v="Mand"/>
    <n v="2900"/>
    <s v="Allan Carlsen"/>
  </r>
  <r>
    <n v="2529"/>
    <d v="2001-12-03T00:00:00"/>
    <n v="412"/>
    <s v="Pia Christiansen"/>
    <n v="9019"/>
    <n v="132"/>
    <s v="Harry Potter og Fønixordenen"/>
    <x v="53"/>
    <x v="2"/>
    <s v="DVD"/>
    <n v="1"/>
    <n v="178"/>
    <n v="178"/>
    <x v="1"/>
    <n v="769207"/>
    <x v="1"/>
    <n v="3"/>
    <x v="0"/>
    <n v="71"/>
    <x v="0"/>
    <s v="Mand"/>
    <n v="1711"/>
    <s v="Lis Winding"/>
  </r>
  <r>
    <n v="1612"/>
    <d v="2002-09-04T00:00:00"/>
    <n v="228"/>
    <s v="Camilla Andersen"/>
    <n v="9020"/>
    <n v="145"/>
    <s v="Heste hviskeren"/>
    <x v="25"/>
    <x v="3"/>
    <s v="Blue Ray Disk"/>
    <n v="1"/>
    <n v="133"/>
    <n v="133"/>
    <x v="2"/>
    <n v="411278"/>
    <x v="0"/>
    <n v="0"/>
    <x v="0"/>
    <n v="36"/>
    <x v="1"/>
    <s v="Kvinde"/>
    <n v="1057"/>
    <s v="Lars Kofoed"/>
  </r>
  <r>
    <n v="4014"/>
    <d v="2002-04-20T00:00:00"/>
    <n v="709"/>
    <s v="Gitte Samsø"/>
    <n v="9021"/>
    <n v="245"/>
    <s v="Out of the Past"/>
    <x v="79"/>
    <x v="3"/>
    <s v="DVD"/>
    <n v="1"/>
    <n v="165"/>
    <n v="165"/>
    <x v="0"/>
    <n v="29543"/>
    <x v="2"/>
    <n v="4"/>
    <x v="1"/>
    <n v="34"/>
    <x v="0"/>
    <s v="Kvinde"/>
    <n v="2800"/>
    <s v="Kim Lund"/>
  </r>
  <r>
    <n v="2211"/>
    <d v="2000-12-14T00:00:00"/>
    <n v="348"/>
    <s v="Line Fischer"/>
    <n v="9022"/>
    <n v="105"/>
    <s v="Full Metal Jacket"/>
    <x v="7"/>
    <x v="3"/>
    <s v="DVD"/>
    <n v="1"/>
    <n v="86"/>
    <n v="86"/>
    <x v="2"/>
    <n v="91571"/>
    <x v="2"/>
    <n v="1"/>
    <x v="0"/>
    <n v="19"/>
    <x v="1"/>
    <s v="Kvinde"/>
    <n v="1270"/>
    <s v="Lis Winding"/>
  </r>
  <r>
    <n v="3375"/>
    <d v="2006-01-03T00:00:00"/>
    <n v="581"/>
    <s v="Mogens Lindenborg"/>
    <n v="9023"/>
    <n v="269"/>
    <s v="Skjulte øjne"/>
    <x v="39"/>
    <x v="3"/>
    <s v="DVD"/>
    <n v="1"/>
    <n v="103"/>
    <n v="103"/>
    <x v="2"/>
    <n v="213700"/>
    <x v="0"/>
    <n v="0"/>
    <x v="1"/>
    <n v="63"/>
    <x v="0"/>
    <s v="Mand"/>
    <n v="2100"/>
    <s v="Lars Kofoed"/>
  </r>
  <r>
    <n v="1319"/>
    <d v="2004-10-20T00:00:00"/>
    <n v="170"/>
    <s v="Annette Hess"/>
    <n v="9024"/>
    <n v="142"/>
    <s v="A History og Violence"/>
    <x v="36"/>
    <x v="7"/>
    <s v="DVD"/>
    <n v="1"/>
    <n v="123"/>
    <n v="123"/>
    <x v="2"/>
    <n v="548346"/>
    <x v="2"/>
    <n v="2"/>
    <x v="0"/>
    <n v="27"/>
    <x v="1"/>
    <s v="Kvinde"/>
    <n v="2750"/>
    <s v="Hugo Hall"/>
  </r>
  <r>
    <n v="3699"/>
    <d v="2005-01-03T00:00:00"/>
    <n v="646"/>
    <s v="Jan Kaj Jarnit"/>
    <n v="9025"/>
    <n v="287"/>
    <s v="Saving Private Ryan"/>
    <x v="25"/>
    <x v="3"/>
    <s v="DVD"/>
    <n v="1"/>
    <n v="62"/>
    <n v="62"/>
    <x v="1"/>
    <n v="96359"/>
    <x v="1"/>
    <n v="2"/>
    <x v="1"/>
    <n v="28"/>
    <x v="0"/>
    <s v="Mand"/>
    <n v="2300"/>
    <s v="Michael Malmgren"/>
  </r>
  <r>
    <n v="3203"/>
    <d v="2004-09-06T00:00:00"/>
    <n v="547"/>
    <s v="Iben Svane"/>
    <n v="9026"/>
    <n v="149"/>
    <s v="Seksløberens time"/>
    <x v="35"/>
    <x v="3"/>
    <s v="DVD"/>
    <n v="1"/>
    <n v="193"/>
    <n v="193"/>
    <x v="2"/>
    <n v="297411"/>
    <x v="1"/>
    <n v="1"/>
    <x v="1"/>
    <n v="27"/>
    <x v="0"/>
    <s v="Kvinde"/>
    <n v="2300"/>
    <s v="Peter Søndergård"/>
  </r>
  <r>
    <n v="4080"/>
    <d v="2001-04-01T00:00:00"/>
    <n v="722"/>
    <s v="Morten Andersen"/>
    <n v="9027"/>
    <n v="267"/>
    <s v="Rashomon"/>
    <x v="8"/>
    <x v="2"/>
    <s v="DVD"/>
    <n v="1"/>
    <n v="74"/>
    <n v="74"/>
    <x v="2"/>
    <n v="526746"/>
    <x v="1"/>
    <n v="1"/>
    <x v="1"/>
    <n v="24"/>
    <x v="0"/>
    <s v="Mand"/>
    <n v="2750"/>
    <s v="Michael Malmgren"/>
  </r>
  <r>
    <n v="2602"/>
    <d v="2006-04-21T00:00:00"/>
    <n v="426"/>
    <s v="Poul Mylind"/>
    <n v="9028"/>
    <n v="110"/>
    <s v="Gladiator"/>
    <x v="48"/>
    <x v="2"/>
    <s v="DVD"/>
    <n v="1"/>
    <n v="158"/>
    <n v="158"/>
    <x v="2"/>
    <n v="251021"/>
    <x v="1"/>
    <n v="1"/>
    <x v="1"/>
    <n v="30"/>
    <x v="0"/>
    <s v="Mand"/>
    <n v="5210"/>
    <s v="Hugo Hall"/>
  </r>
  <r>
    <n v="2190"/>
    <d v="2004-12-12T00:00:00"/>
    <n v="344"/>
    <s v="Kristin Lutzen"/>
    <n v="9029"/>
    <n v="364"/>
    <s v="Warriors of Heaven and Earth"/>
    <x v="1"/>
    <x v="4"/>
    <s v="DVD"/>
    <n v="2"/>
    <n v="85"/>
    <n v="170"/>
    <x v="2"/>
    <n v="310780"/>
    <x v="0"/>
    <n v="0"/>
    <x v="1"/>
    <n v="44"/>
    <x v="0"/>
    <s v="Kvinde"/>
    <n v="2880"/>
    <s v="Lars Kofoed"/>
  </r>
  <r>
    <n v="1878"/>
    <d v="2004-08-02T00:00:00"/>
    <n v="282"/>
    <s v="Henriette Burr"/>
    <n v="9030"/>
    <n v="42"/>
    <s v="Das Boot"/>
    <x v="19"/>
    <x v="5"/>
    <s v="DVD"/>
    <n v="1"/>
    <n v="203"/>
    <n v="203"/>
    <x v="0"/>
    <n v="100921"/>
    <x v="2"/>
    <n v="3"/>
    <x v="1"/>
    <n v="20"/>
    <x v="1"/>
    <s v="Kvinde"/>
    <n v="3460"/>
    <s v="Lis Winding"/>
  </r>
  <r>
    <n v="4034"/>
    <d v="2004-12-27T00:00:00"/>
    <n v="713"/>
    <s v="Inge-marie Frederiksen"/>
    <n v="9031"/>
    <n v="156"/>
    <s v="Indiana Jones og det sidste korstog"/>
    <x v="37"/>
    <x v="3"/>
    <s v="DVD"/>
    <n v="1"/>
    <n v="94"/>
    <n v="94"/>
    <x v="2"/>
    <n v="586233"/>
    <x v="1"/>
    <n v="2"/>
    <x v="0"/>
    <n v="72"/>
    <x v="0"/>
    <s v="Kvinde"/>
    <n v="2605"/>
    <s v="Klaus Johansen"/>
  </r>
  <r>
    <n v="1316"/>
    <d v="2003-04-10T00:00:00"/>
    <n v="169"/>
    <s v="Bent Pedersen"/>
    <n v="9032"/>
    <n v="344"/>
    <s v="True Romance"/>
    <x v="29"/>
    <x v="3"/>
    <s v="DVD"/>
    <n v="1"/>
    <n v="225"/>
    <n v="225"/>
    <x v="2"/>
    <n v="214100"/>
    <x v="0"/>
    <n v="0"/>
    <x v="0"/>
    <n v="27"/>
    <x v="0"/>
    <s v="Mand"/>
    <n v="1119"/>
    <s v="Kim Lund"/>
  </r>
  <r>
    <n v="2171"/>
    <d v="2003-12-25T00:00:00"/>
    <n v="340"/>
    <s v="Kim Schack"/>
    <n v="9033"/>
    <n v="101"/>
    <s v="Frankenstein"/>
    <x v="67"/>
    <x v="3"/>
    <s v="DVD"/>
    <n v="1"/>
    <n v="95"/>
    <n v="95"/>
    <x v="3"/>
    <n v="644510"/>
    <x v="0"/>
    <n v="0"/>
    <x v="1"/>
    <n v="21"/>
    <x v="0"/>
    <s v="Mand"/>
    <n v="1260"/>
    <s v="Michael Malmgren"/>
  </r>
  <r>
    <n v="3648"/>
    <d v="2005-09-18T00:00:00"/>
    <n v="636"/>
    <s v="Henrik Forsbøl"/>
    <n v="9034"/>
    <n v="342"/>
    <s v="Trainspotting"/>
    <x v="2"/>
    <x v="2"/>
    <s v="DVD"/>
    <n v="1"/>
    <n v="190"/>
    <n v="190"/>
    <x v="1"/>
    <n v="535541"/>
    <x v="1"/>
    <n v="2"/>
    <x v="1"/>
    <n v="64"/>
    <x v="1"/>
    <s v="Mand"/>
    <n v="7100"/>
    <s v="Michael Malmgren"/>
  </r>
  <r>
    <n v="3551"/>
    <d v="2002-12-29T00:00:00"/>
    <n v="616"/>
    <s v="Kira Christoffersen"/>
    <n v="9035"/>
    <n v="149"/>
    <s v="Seksløberens time"/>
    <x v="35"/>
    <x v="3"/>
    <s v="DVD"/>
    <n v="1"/>
    <n v="134"/>
    <n v="134"/>
    <x v="1"/>
    <n v="700368"/>
    <x v="0"/>
    <n v="0"/>
    <x v="0"/>
    <n v="53"/>
    <x v="0"/>
    <s v="Kvinde"/>
    <n v="1780"/>
    <s v="Michael Malmgren"/>
  </r>
  <r>
    <n v="3215"/>
    <d v="2003-02-24T00:00:00"/>
    <n v="549"/>
    <s v="Jack Botfeldt"/>
    <n v="9036"/>
    <n v="223"/>
    <s v="Mine aftener i paradis"/>
    <x v="37"/>
    <x v="0"/>
    <s v="DVD"/>
    <n v="1"/>
    <n v="183"/>
    <n v="183"/>
    <x v="2"/>
    <n v="422365"/>
    <x v="1"/>
    <n v="1"/>
    <x v="0"/>
    <n v="33"/>
    <x v="1"/>
    <s v="Mand"/>
    <n v="1022"/>
    <s v="Peter Søndergård"/>
  </r>
  <r>
    <n v="3901"/>
    <d v="2003-06-30T00:00:00"/>
    <n v="686"/>
    <s v="Henrietta Hansen"/>
    <n v="9037"/>
    <n v="58"/>
    <s v="Charade - 3 mand fremfor en enke"/>
    <x v="49"/>
    <x v="3"/>
    <s v="DVD"/>
    <n v="1"/>
    <n v="195"/>
    <n v="195"/>
    <x v="2"/>
    <n v="166414"/>
    <x v="0"/>
    <n v="0"/>
    <x v="1"/>
    <n v="59"/>
    <x v="0"/>
    <s v="Kvinde"/>
    <n v="2300"/>
    <s v="Peter Søndergård"/>
  </r>
  <r>
    <n v="1724"/>
    <d v="2007-12-11T00:00:00"/>
    <n v="251"/>
    <s v="Erwin Jørgensen"/>
    <n v="9038"/>
    <n v="303"/>
    <s v="Ondskabens øjne"/>
    <x v="44"/>
    <x v="3"/>
    <s v="DVD"/>
    <n v="1"/>
    <n v="209"/>
    <n v="209"/>
    <x v="1"/>
    <n v="371861"/>
    <x v="0"/>
    <n v="0"/>
    <x v="1"/>
    <n v="21"/>
    <x v="0"/>
    <s v="Mand"/>
    <n v="2100"/>
    <s v="Klaus Johansen"/>
  </r>
  <r>
    <n v="1571"/>
    <d v="2000-05-03T00:00:00"/>
    <n v="220"/>
    <s v="Camilla Friis"/>
    <n v="9039"/>
    <n v="203"/>
    <s v="Million Dollar Baby"/>
    <x v="21"/>
    <x v="3"/>
    <s v="DVD"/>
    <n v="1"/>
    <n v="235"/>
    <n v="235"/>
    <x v="2"/>
    <n v="437790"/>
    <x v="1"/>
    <n v="3"/>
    <x v="1"/>
    <n v="48"/>
    <x v="0"/>
    <s v="Kvinde"/>
    <n v="1270"/>
    <s v="Peter Søndergård"/>
  </r>
  <r>
    <n v="4223"/>
    <d v="2003-04-06T00:00:00"/>
    <n v="751"/>
    <s v="Frederik Skettstrup"/>
    <n v="9040"/>
    <n v="132"/>
    <s v="Harry Potter og Fønixordenen"/>
    <x v="53"/>
    <x v="2"/>
    <s v="Blue Ray Disk"/>
    <n v="2"/>
    <n v="202"/>
    <n v="404"/>
    <x v="1"/>
    <n v="198515"/>
    <x v="2"/>
    <n v="4"/>
    <x v="1"/>
    <n v="19"/>
    <x v="1"/>
    <s v="Mand"/>
    <n v="2650"/>
    <s v="Hugo Hall"/>
  </r>
  <r>
    <n v="4102"/>
    <d v="2001-12-17T00:00:00"/>
    <n v="726"/>
    <s v="Kirsten Hedegaard"/>
    <n v="9041"/>
    <n v="187"/>
    <s v="Ringenes Herre: Kongen vender tilbage"/>
    <x v="31"/>
    <x v="3"/>
    <s v="DVD"/>
    <n v="1"/>
    <n v="66"/>
    <n v="66"/>
    <x v="2"/>
    <n v="420892"/>
    <x v="2"/>
    <n v="1"/>
    <x v="1"/>
    <n v="26"/>
    <x v="0"/>
    <s v="Kvinde"/>
    <n v="8270"/>
    <s v="Klaus Johansen"/>
  </r>
  <r>
    <n v="2403"/>
    <d v="2003-04-18T00:00:00"/>
    <n v="387"/>
    <s v="Minna Stollberg"/>
    <n v="9042"/>
    <n v="12"/>
    <s v="Borderline"/>
    <x v="48"/>
    <x v="3"/>
    <s v="DVD"/>
    <n v="1"/>
    <n v="203"/>
    <n v="203"/>
    <x v="2"/>
    <n v="87233"/>
    <x v="0"/>
    <n v="0"/>
    <x v="1"/>
    <n v="25"/>
    <x v="1"/>
    <s v="Kvinde"/>
    <n v="2800"/>
    <s v="Henrik Madsen"/>
  </r>
  <r>
    <n v="1511"/>
    <d v="2001-03-29T00:00:00"/>
    <n v="208"/>
    <s v="Birgitte Nielsen"/>
    <n v="9043"/>
    <n v="304"/>
    <s v="Sin City"/>
    <x v="36"/>
    <x v="3"/>
    <s v="DVD"/>
    <n v="1"/>
    <n v="98"/>
    <n v="98"/>
    <x v="0"/>
    <n v="59335"/>
    <x v="1"/>
    <n v="2"/>
    <x v="1"/>
    <n v="46"/>
    <x v="0"/>
    <s v="Kvinde"/>
    <n v="1577"/>
    <s v="Lis Winding"/>
  </r>
  <r>
    <n v="3236"/>
    <d v="2002-11-03T00:00:00"/>
    <n v="553"/>
    <s v="Joan Borin"/>
    <n v="9044"/>
    <n v="189"/>
    <s v="Lost in Translation"/>
    <x v="31"/>
    <x v="3"/>
    <s v="DVD"/>
    <n v="1"/>
    <n v="95"/>
    <n v="95"/>
    <x v="1"/>
    <n v="1044"/>
    <x v="0"/>
    <n v="0"/>
    <x v="1"/>
    <n v="22"/>
    <x v="0"/>
    <s v="Kvinde"/>
    <n v="2770"/>
    <s v="Kim Lund"/>
  </r>
  <r>
    <n v="1333"/>
    <d v="2000-01-04T00:00:00"/>
    <n v="173"/>
    <s v="Anja Rasmussen"/>
    <n v="9045"/>
    <n v="3"/>
    <s v="Romantik ombord"/>
    <x v="13"/>
    <x v="3"/>
    <s v="DVD"/>
    <n v="1"/>
    <n v="136"/>
    <n v="136"/>
    <x v="2"/>
    <n v="156606"/>
    <x v="1"/>
    <n v="2"/>
    <x v="0"/>
    <n v="38"/>
    <x v="0"/>
    <s v="Kvinde"/>
    <n v="2300"/>
    <s v="Klaus Johansen"/>
  </r>
  <r>
    <n v="3298"/>
    <d v="2001-07-13T00:00:00"/>
    <n v="566"/>
    <s v="Lars Brohl"/>
    <n v="9046"/>
    <n v="37"/>
    <s v="Sternwood mysteriet"/>
    <x v="6"/>
    <x v="3"/>
    <s v="DVD"/>
    <n v="1"/>
    <n v="128"/>
    <n v="128"/>
    <x v="2"/>
    <n v="589969"/>
    <x v="2"/>
    <n v="2"/>
    <x v="1"/>
    <n v="40"/>
    <x v="1"/>
    <s v="Mand"/>
    <n v="3600"/>
    <s v="Hugo Hall"/>
  </r>
  <r>
    <n v="1824"/>
    <d v="2004-06-26T00:00:00"/>
    <n v="271"/>
    <s v="Harry Nielsen"/>
    <n v="9047"/>
    <n v="323"/>
    <s v="Magtens Sødme"/>
    <x v="13"/>
    <x v="3"/>
    <s v="DVD"/>
    <n v="1"/>
    <n v="129"/>
    <n v="129"/>
    <x v="2"/>
    <n v="152491"/>
    <x v="2"/>
    <n v="4"/>
    <x v="0"/>
    <n v="48"/>
    <x v="1"/>
    <s v="Mand"/>
    <n v="2850"/>
    <s v="Kim Lund"/>
  </r>
  <r>
    <n v="2241"/>
    <d v="2004-09-13T00:00:00"/>
    <n v="354"/>
    <s v="Lene Holmgaard"/>
    <n v="9048"/>
    <n v="76"/>
    <s v="Rædslernes hus"/>
    <x v="43"/>
    <x v="1"/>
    <s v="DVD"/>
    <n v="1"/>
    <n v="81"/>
    <n v="81"/>
    <x v="0"/>
    <n v="206109"/>
    <x v="1"/>
    <n v="1"/>
    <x v="1"/>
    <n v="24"/>
    <x v="1"/>
    <s v="Kvinde"/>
    <n v="2100"/>
    <s v="Jan Larsen"/>
  </r>
  <r>
    <n v="1900"/>
    <d v="2003-08-11T00:00:00"/>
    <n v="286"/>
    <s v="Helle Jensen"/>
    <n v="9049"/>
    <n v="161"/>
    <s v="Det hændte en nat"/>
    <x v="56"/>
    <x v="3"/>
    <s v="DVD"/>
    <n v="1"/>
    <n v="165"/>
    <n v="165"/>
    <x v="0"/>
    <n v="120146"/>
    <x v="1"/>
    <n v="2"/>
    <x v="0"/>
    <n v="19"/>
    <x v="0"/>
    <s v="Kvinde"/>
    <n v="4100"/>
    <s v="Hugo Hall"/>
  </r>
  <r>
    <n v="3185"/>
    <d v="2000-05-02T00:00:00"/>
    <n v="543"/>
    <s v="Gajane Hartmand"/>
    <n v="9050"/>
    <n v="243"/>
    <s v="Gøgereden"/>
    <x v="61"/>
    <x v="3"/>
    <s v="DVD"/>
    <n v="1"/>
    <n v="225"/>
    <n v="225"/>
    <x v="2"/>
    <n v="480427"/>
    <x v="2"/>
    <n v="2"/>
    <x v="1"/>
    <n v="21"/>
    <x v="1"/>
    <s v="Kvinde"/>
    <n v="1205"/>
    <s v="Henrik Madsen"/>
  </r>
  <r>
    <n v="2185"/>
    <d v="2000-02-13T00:00:00"/>
    <n v="343"/>
    <s v="Klaus Nilsson"/>
    <n v="9051"/>
    <n v="330"/>
    <s v="The Terminator"/>
    <x v="60"/>
    <x v="3"/>
    <s v="DVD"/>
    <n v="2"/>
    <n v="169"/>
    <n v="338"/>
    <x v="1"/>
    <n v="195818"/>
    <x v="0"/>
    <n v="0"/>
    <x v="1"/>
    <n v="20"/>
    <x v="0"/>
    <s v="Mand"/>
    <n v="2300"/>
    <s v="Kasper Schultz"/>
  </r>
  <r>
    <n v="4292"/>
    <d v="2004-04-23T00:00:00"/>
    <n v="764"/>
    <s v="Ronni Gunnarsen"/>
    <n v="9052"/>
    <n v="188"/>
    <s v="Ringenes Herre: De to tårne"/>
    <x v="1"/>
    <x v="3"/>
    <s v="DVD"/>
    <n v="1"/>
    <n v="107"/>
    <n v="107"/>
    <x v="1"/>
    <n v="359460"/>
    <x v="2"/>
    <n v="1"/>
    <x v="1"/>
    <n v="62"/>
    <x v="0"/>
    <s v="Mand"/>
    <n v="1250"/>
    <s v="Lis Winding"/>
  </r>
  <r>
    <n v="1524"/>
    <d v="2008-02-07T00:00:00"/>
    <n v="211"/>
    <s v="Birgitte Andersen"/>
    <n v="9053"/>
    <n v="304"/>
    <s v="Sin City"/>
    <x v="36"/>
    <x v="3"/>
    <s v="DVD"/>
    <n v="1"/>
    <n v="162"/>
    <n v="162"/>
    <x v="0"/>
    <n v="278152"/>
    <x v="1"/>
    <n v="3"/>
    <x v="1"/>
    <n v="21"/>
    <x v="0"/>
    <s v="Kvinde"/>
    <n v="900"/>
    <s v="Allan Carlsen"/>
  </r>
  <r>
    <n v="1685"/>
    <d v="2001-09-28T00:00:00"/>
    <n v="243"/>
    <s v="Dorthe Kristiansen"/>
    <n v="9054"/>
    <n v="25"/>
    <s v="Tilbage til fremtiden"/>
    <x v="19"/>
    <x v="3"/>
    <s v="DVD"/>
    <n v="1"/>
    <n v="173"/>
    <n v="173"/>
    <x v="2"/>
    <n v="279088"/>
    <x v="1"/>
    <n v="3"/>
    <x v="0"/>
    <n v="35"/>
    <x v="1"/>
    <s v="Kvinde"/>
    <n v="2605"/>
    <s v="Hugo Hall"/>
  </r>
  <r>
    <n v="4080"/>
    <d v="2001-04-01T00:00:00"/>
    <n v="722"/>
    <s v="Morten Andersen"/>
    <n v="9055"/>
    <n v="255"/>
    <s v="Abernes planet"/>
    <x v="41"/>
    <x v="3"/>
    <s v="DVD"/>
    <n v="1"/>
    <n v="210"/>
    <n v="210"/>
    <x v="2"/>
    <n v="526746"/>
    <x v="1"/>
    <n v="1"/>
    <x v="1"/>
    <n v="24"/>
    <x v="0"/>
    <s v="Mand"/>
    <n v="2750"/>
    <s v="Michael Malmgren"/>
  </r>
  <r>
    <n v="3571"/>
    <d v="2002-04-19T00:00:00"/>
    <n v="620"/>
    <s v="Maria Snydstrup"/>
    <n v="9056"/>
    <n v="177"/>
    <s v="Kodenavn Nikita"/>
    <x v="27"/>
    <x v="9"/>
    <s v="DVD"/>
    <n v="1"/>
    <n v="108"/>
    <n v="108"/>
    <x v="1"/>
    <n v="499336"/>
    <x v="2"/>
    <n v="3"/>
    <x v="1"/>
    <n v="20"/>
    <x v="0"/>
    <s v="Kvinde"/>
    <n v="2830"/>
    <s v="Klaus Johansen"/>
  </r>
  <r>
    <n v="2197"/>
    <d v="2001-10-12T00:00:00"/>
    <n v="345"/>
    <s v="Kristian Jørgensen"/>
    <n v="9057"/>
    <n v="305"/>
    <s v="Singin' in the Rain"/>
    <x v="0"/>
    <x v="3"/>
    <s v="DVD"/>
    <n v="1"/>
    <n v="172"/>
    <n v="172"/>
    <x v="2"/>
    <n v="424856"/>
    <x v="2"/>
    <n v="2"/>
    <x v="1"/>
    <n v="43"/>
    <x v="1"/>
    <s v="Mand"/>
    <n v="2830"/>
    <s v="Peter Søndergård"/>
  </r>
  <r>
    <n v="1811"/>
    <d v="2006-10-01T00:00:00"/>
    <n v="268"/>
    <s v="Gyrite Læssøe"/>
    <n v="9058"/>
    <n v="104"/>
    <s v="Frankie og Johnny"/>
    <x v="44"/>
    <x v="3"/>
    <s v="DVD"/>
    <n v="4"/>
    <n v="109"/>
    <n v="436"/>
    <x v="1"/>
    <n v="415791"/>
    <x v="0"/>
    <n v="0"/>
    <x v="1"/>
    <n v="24"/>
    <x v="0"/>
    <s v="Kvinde"/>
    <n v="3400"/>
    <s v="Hugo Hall"/>
  </r>
  <r>
    <n v="2314"/>
    <d v="2002-03-13T00:00:00"/>
    <n v="369"/>
    <s v="Maggie Poulsen"/>
    <n v="9059"/>
    <n v="334"/>
    <s v="Det grusomme udefra"/>
    <x v="11"/>
    <x v="3"/>
    <s v="DVD"/>
    <n v="1"/>
    <n v="126"/>
    <n v="126"/>
    <x v="2"/>
    <n v="550533"/>
    <x v="0"/>
    <n v="0"/>
    <x v="0"/>
    <n v="32"/>
    <x v="1"/>
    <s v="Kvinde"/>
    <n v="1350"/>
    <s v="Peter Søndergård"/>
  </r>
  <r>
    <n v="3547"/>
    <d v="2000-06-08T00:00:00"/>
    <n v="615"/>
    <s v="Berit Møllerskov"/>
    <n v="9060"/>
    <n v="243"/>
    <s v="Gøgereden"/>
    <x v="61"/>
    <x v="3"/>
    <s v="Blue Ray Disk"/>
    <n v="1"/>
    <n v="223"/>
    <n v="223"/>
    <x v="2"/>
    <n v="429421"/>
    <x v="1"/>
    <n v="3"/>
    <x v="0"/>
    <n v="19"/>
    <x v="1"/>
    <s v="Kvinde"/>
    <n v="8000"/>
    <s v="Kim Lund"/>
  </r>
  <r>
    <n v="2981"/>
    <d v="2001-07-06T00:00:00"/>
    <n v="502"/>
    <s v="Mads Enevoldsen"/>
    <n v="9061"/>
    <n v="156"/>
    <s v="Indiana Jones og det sidste korstog"/>
    <x v="37"/>
    <x v="3"/>
    <s v="DVD"/>
    <n v="1"/>
    <n v="156"/>
    <n v="156"/>
    <x v="2"/>
    <n v="386677"/>
    <x v="2"/>
    <n v="4"/>
    <x v="0"/>
    <n v="72"/>
    <x v="1"/>
    <s v="Mand"/>
    <n v="2860"/>
    <s v="Lis Winding"/>
  </r>
  <r>
    <n v="2832"/>
    <d v="2006-04-06T00:00:00"/>
    <n v="472"/>
    <s v="Winnie Bang"/>
    <n v="9062"/>
    <n v="202"/>
    <s v="Midt om natten"/>
    <x v="60"/>
    <x v="8"/>
    <s v="DVD"/>
    <n v="2"/>
    <n v="185"/>
    <n v="370"/>
    <x v="1"/>
    <n v="361152"/>
    <x v="0"/>
    <n v="0"/>
    <x v="1"/>
    <n v="21"/>
    <x v="1"/>
    <s v="Kvinde"/>
    <n v="3400"/>
    <s v="Kim Lund"/>
  </r>
  <r>
    <n v="3581"/>
    <d v="2007-04-07T00:00:00"/>
    <n v="622"/>
    <s v="Thomas Leth Jensen"/>
    <n v="9063"/>
    <n v="146"/>
    <s v="Ildfluernes grav"/>
    <x v="36"/>
    <x v="6"/>
    <s v="DVD"/>
    <n v="1"/>
    <n v="145"/>
    <n v="145"/>
    <x v="2"/>
    <n v="397331"/>
    <x v="1"/>
    <n v="3"/>
    <x v="1"/>
    <n v="59"/>
    <x v="1"/>
    <s v="Mand"/>
    <n v="2605"/>
    <s v="Henrik Madsen"/>
  </r>
  <r>
    <n v="2583"/>
    <d v="2008-04-08T00:00:00"/>
    <n v="423"/>
    <s v="Peter Sejr"/>
    <n v="9064"/>
    <n v="277"/>
    <s v="Rocky II"/>
    <x v="22"/>
    <x v="3"/>
    <s v="DVD"/>
    <n v="1"/>
    <n v="90"/>
    <n v="90"/>
    <x v="1"/>
    <n v="371558"/>
    <x v="2"/>
    <n v="1"/>
    <x v="0"/>
    <n v="22"/>
    <x v="0"/>
    <s v="Mand"/>
    <n v="2860"/>
    <s v="Klaus Johansen"/>
  </r>
  <r>
    <n v="4273"/>
    <d v="2008-01-23T00:00:00"/>
    <n v="761"/>
    <s v="Anisette Kawinski"/>
    <n v="9065"/>
    <n v="171"/>
    <s v="King Kong"/>
    <x v="46"/>
    <x v="3"/>
    <s v="DVD"/>
    <n v="1"/>
    <n v="172"/>
    <n v="172"/>
    <x v="2"/>
    <n v="466763"/>
    <x v="2"/>
    <n v="1"/>
    <x v="0"/>
    <n v="19"/>
    <x v="0"/>
    <s v="Kvinde"/>
    <n v="2300"/>
    <s v="Jan Larsen"/>
  </r>
  <r>
    <n v="2031"/>
    <d v="2004-09-07T00:00:00"/>
    <n v="312"/>
    <s v="Merete Svendsen"/>
    <n v="9066"/>
    <n v="38"/>
    <s v="The Big Sleep"/>
    <x v="24"/>
    <x v="2"/>
    <s v="DVD"/>
    <n v="1"/>
    <n v="124"/>
    <n v="124"/>
    <x v="1"/>
    <n v="57609"/>
    <x v="2"/>
    <n v="3"/>
    <x v="1"/>
    <n v="63"/>
    <x v="1"/>
    <s v="Kvinde"/>
    <n v="2300"/>
    <s v="Klaus Johansen"/>
  </r>
  <r>
    <n v="3204"/>
    <d v="2001-01-03T00:00:00"/>
    <n v="547"/>
    <s v="Iben Svane"/>
    <n v="9067"/>
    <n v="296"/>
    <s v="Shaft"/>
    <x v="30"/>
    <x v="3"/>
    <s v="DVD"/>
    <n v="1"/>
    <n v="185"/>
    <n v="185"/>
    <x v="2"/>
    <n v="297411"/>
    <x v="1"/>
    <n v="1"/>
    <x v="1"/>
    <n v="27"/>
    <x v="0"/>
    <s v="Kvinde"/>
    <n v="2300"/>
    <s v="Klaus Johansen"/>
  </r>
  <r>
    <n v="4809"/>
    <d v="2005-11-12T00:00:00"/>
    <n v="868"/>
    <s v="Johannes Jensen"/>
    <n v="9068"/>
    <n v="342"/>
    <s v="Trainspotting"/>
    <x v="2"/>
    <x v="2"/>
    <s v="DVD"/>
    <n v="1"/>
    <n v="216"/>
    <n v="216"/>
    <x v="2"/>
    <n v="172044"/>
    <x v="2"/>
    <n v="1"/>
    <x v="1"/>
    <n v="63"/>
    <x v="0"/>
    <s v="Mand"/>
    <n v="1050"/>
    <s v="Hugo Hall"/>
  </r>
  <r>
    <n v="4084"/>
    <d v="2001-05-20T00:00:00"/>
    <n v="723"/>
    <s v="Jhonny Jensen"/>
    <n v="9069"/>
    <n v="17"/>
    <s v="Et mords analyse"/>
    <x v="12"/>
    <x v="3"/>
    <s v="DVD"/>
    <n v="1"/>
    <n v="236"/>
    <n v="236"/>
    <x v="2"/>
    <n v="449550"/>
    <x v="2"/>
    <n v="2"/>
    <x v="1"/>
    <n v="28"/>
    <x v="1"/>
    <s v="Mand"/>
    <n v="1015"/>
    <s v="Kim Lund"/>
  </r>
  <r>
    <n v="3074"/>
    <d v="2006-05-24T00:00:00"/>
    <n v="521"/>
    <s v="Birgit Markussen"/>
    <n v="9070"/>
    <n v="90"/>
    <s v="Evigt solskin i et pletfrit sind"/>
    <x v="21"/>
    <x v="3"/>
    <s v="DVD"/>
    <n v="1"/>
    <n v="176"/>
    <n v="176"/>
    <x v="1"/>
    <n v="726606"/>
    <x v="2"/>
    <n v="4"/>
    <x v="0"/>
    <n v="44"/>
    <x v="1"/>
    <s v="Kvinde"/>
    <n v="2670"/>
    <s v="Henrik Madsen"/>
  </r>
  <r>
    <n v="4696"/>
    <d v="2008-01-02T00:00:00"/>
    <n v="845"/>
    <s v="Troels Møller"/>
    <n v="9071"/>
    <n v="107"/>
    <s v="Mod muren"/>
    <x v="21"/>
    <x v="7"/>
    <s v="DVD"/>
    <n v="1"/>
    <n v="77"/>
    <n v="77"/>
    <x v="2"/>
    <n v="431428"/>
    <x v="0"/>
    <n v="0"/>
    <x v="1"/>
    <n v="26"/>
    <x v="1"/>
    <s v="Mand"/>
    <n v="1780"/>
    <s v="Michael Malmgren"/>
  </r>
  <r>
    <n v="3395"/>
    <d v="2002-02-04T00:00:00"/>
    <n v="585"/>
    <s v="Nini Vessel"/>
    <n v="9072"/>
    <n v="100"/>
    <s v="Four Brothers"/>
    <x v="36"/>
    <x v="3"/>
    <s v="DVD"/>
    <n v="1"/>
    <n v="166"/>
    <n v="166"/>
    <x v="0"/>
    <n v="246609"/>
    <x v="1"/>
    <n v="2"/>
    <x v="0"/>
    <n v="26"/>
    <x v="0"/>
    <s v="Kvinde"/>
    <n v="4291"/>
    <s v="Peter Søndergård"/>
  </r>
  <r>
    <n v="3970"/>
    <d v="2007-08-09T00:00:00"/>
    <n v="700"/>
    <s v="Linda Jeppesen"/>
    <n v="9073"/>
    <n v="260"/>
    <s v="Pulp Fiction"/>
    <x v="42"/>
    <x v="3"/>
    <s v="DVD"/>
    <n v="2"/>
    <n v="157"/>
    <n v="314"/>
    <x v="1"/>
    <n v="437737"/>
    <x v="1"/>
    <n v="3"/>
    <x v="0"/>
    <n v="22"/>
    <x v="1"/>
    <s v="Kvinde"/>
    <n v="1577"/>
    <s v="Allan Carlsen"/>
  </r>
  <r>
    <n v="3888"/>
    <d v="2002-02-24T00:00:00"/>
    <n v="684"/>
    <s v="Rikke Ditlev"/>
    <n v="9074"/>
    <n v="261"/>
    <s v="Punch-Drunk Love"/>
    <x v="1"/>
    <x v="3"/>
    <s v="DVD"/>
    <n v="1"/>
    <n v="203"/>
    <n v="203"/>
    <x v="1"/>
    <n v="747877"/>
    <x v="0"/>
    <n v="0"/>
    <x v="0"/>
    <n v="42"/>
    <x v="1"/>
    <s v="Kvinde"/>
    <n v="2730"/>
    <s v="Henrik Madsen"/>
  </r>
  <r>
    <n v="1848"/>
    <d v="2003-05-28T00:00:00"/>
    <n v="276"/>
    <s v="Helle Jensen"/>
    <n v="9075"/>
    <n v="260"/>
    <s v="Pulp Fiction"/>
    <x v="42"/>
    <x v="3"/>
    <s v="DVD"/>
    <n v="1"/>
    <n v="57"/>
    <n v="57"/>
    <x v="2"/>
    <n v="423807"/>
    <x v="0"/>
    <n v="0"/>
    <x v="0"/>
    <n v="49"/>
    <x v="1"/>
    <s v="Kvinde"/>
    <n v="1552"/>
    <s v="Kasper Schultz"/>
  </r>
  <r>
    <n v="2645"/>
    <d v="2000-01-04T00:00:00"/>
    <n v="435"/>
    <s v="Susanne Se"/>
    <n v="9076"/>
    <n v="305"/>
    <s v="Singin' in the Rain"/>
    <x v="0"/>
    <x v="3"/>
    <s v="DVD"/>
    <n v="1"/>
    <n v="157"/>
    <n v="157"/>
    <x v="2"/>
    <n v="218861"/>
    <x v="0"/>
    <n v="0"/>
    <x v="1"/>
    <n v="65"/>
    <x v="1"/>
    <s v="Kvinde"/>
    <n v="2500"/>
    <s v="Kasper Schultz"/>
  </r>
  <r>
    <n v="2484"/>
    <d v="2004-06-23T00:00:00"/>
    <n v="403"/>
    <s v="Jytte Clausen"/>
    <n v="9077"/>
    <n v="180"/>
    <s v="En dame forsvinder"/>
    <x v="59"/>
    <x v="2"/>
    <s v="DVD"/>
    <n v="3"/>
    <n v="163"/>
    <n v="489"/>
    <x v="1"/>
    <n v="566163"/>
    <x v="1"/>
    <n v="3"/>
    <x v="0"/>
    <n v="41"/>
    <x v="1"/>
    <s v="Kvinde"/>
    <n v="2100"/>
    <s v="Peter Søndergård"/>
  </r>
  <r>
    <n v="2246"/>
    <d v="2003-06-29T00:00:00"/>
    <n v="355"/>
    <s v="Lisie Iversen"/>
    <n v="9078"/>
    <n v="231"/>
    <s v="Olsen-banden over alle bjerge"/>
    <x v="45"/>
    <x v="8"/>
    <s v="DVD"/>
    <n v="1"/>
    <n v="182"/>
    <n v="182"/>
    <x v="1"/>
    <n v="791962"/>
    <x v="0"/>
    <n v="0"/>
    <x v="0"/>
    <n v="29"/>
    <x v="0"/>
    <s v="Kvinde"/>
    <n v="2770"/>
    <s v="Klaus Johansen"/>
  </r>
  <r>
    <n v="3540"/>
    <d v="2003-06-08T00:00:00"/>
    <n v="614"/>
    <s v="Birthe Rye"/>
    <n v="9079"/>
    <n v="164"/>
    <s v="Dødens Gab"/>
    <x v="61"/>
    <x v="3"/>
    <s v="DVD"/>
    <n v="1"/>
    <n v="206"/>
    <n v="206"/>
    <x v="2"/>
    <n v="561756"/>
    <x v="1"/>
    <n v="1"/>
    <x v="1"/>
    <n v="52"/>
    <x v="1"/>
    <s v="Kvinde"/>
    <n v="1111"/>
    <s v="Lars Kofoed"/>
  </r>
  <r>
    <n v="2095"/>
    <d v="2002-09-11T00:00:00"/>
    <n v="325"/>
    <s v="Kim Rasmussen"/>
    <n v="9080"/>
    <n v="178"/>
    <s v="Cykeltyven"/>
    <x v="68"/>
    <x v="0"/>
    <s v="Blue Ray Disk"/>
    <n v="1"/>
    <n v="161"/>
    <n v="161"/>
    <x v="1"/>
    <n v="787898"/>
    <x v="1"/>
    <n v="2"/>
    <x v="1"/>
    <n v="58"/>
    <x v="1"/>
    <s v="Mand"/>
    <n v="900"/>
    <s v="Henrik Madsen"/>
  </r>
  <r>
    <n v="1814"/>
    <d v="2006-06-10T00:00:00"/>
    <n v="269"/>
    <s v="Hanne Frandsen"/>
    <n v="9081"/>
    <n v="339"/>
    <s v="Politiets blinde øje"/>
    <x v="69"/>
    <x v="3"/>
    <s v="DVD"/>
    <n v="1"/>
    <n v="118"/>
    <n v="118"/>
    <x v="0"/>
    <n v="276774"/>
    <x v="0"/>
    <n v="0"/>
    <x v="2"/>
    <n v="29"/>
    <x v="1"/>
    <s v="Kvinde"/>
    <n v="2300"/>
    <s v="Klaus Johansen"/>
  </r>
  <r>
    <n v="4205"/>
    <d v="2006-12-03T00:00:00"/>
    <n v="747"/>
    <s v="Gunnar Nyholm"/>
    <n v="9082"/>
    <n v="34"/>
    <s v="De bedste år"/>
    <x v="6"/>
    <x v="3"/>
    <s v="DVD"/>
    <n v="1"/>
    <n v="210"/>
    <n v="210"/>
    <x v="1"/>
    <n v="376163"/>
    <x v="0"/>
    <n v="0"/>
    <x v="1"/>
    <n v="40"/>
    <x v="0"/>
    <s v="Mand"/>
    <n v="2830"/>
    <s v="Peter Søndergård"/>
  </r>
  <r>
    <n v="3394"/>
    <d v="2004-11-29T00:00:00"/>
    <n v="585"/>
    <s v="Nini Vessel"/>
    <n v="9083"/>
    <n v="187"/>
    <s v="Ringenes Herre: Kongen vender tilbage"/>
    <x v="31"/>
    <x v="3"/>
    <s v="DVD"/>
    <n v="1"/>
    <n v="120"/>
    <n v="120"/>
    <x v="0"/>
    <n v="246609"/>
    <x v="1"/>
    <n v="2"/>
    <x v="0"/>
    <n v="26"/>
    <x v="0"/>
    <s v="Kvinde"/>
    <n v="4291"/>
    <s v="Lars Kofoed"/>
  </r>
  <r>
    <n v="4295"/>
    <d v="2007-05-12T00:00:00"/>
    <n v="765"/>
    <s v="Fie Hansen"/>
    <n v="9084"/>
    <n v="347"/>
    <s v="De nødesløse"/>
    <x v="34"/>
    <x v="3"/>
    <s v="DVD"/>
    <n v="2"/>
    <n v="71"/>
    <n v="142"/>
    <x v="1"/>
    <n v="279197"/>
    <x v="0"/>
    <n v="0"/>
    <x v="1"/>
    <n v="64"/>
    <x v="1"/>
    <s v="Kvinde"/>
    <n v="2400"/>
    <s v="Klaus Johansen"/>
  </r>
  <r>
    <n v="3324"/>
    <d v="2006-07-30T00:00:00"/>
    <n v="571"/>
    <s v="Louise Knudsen"/>
    <n v="9085"/>
    <n v="297"/>
    <s v="Shaft 2000"/>
    <x v="48"/>
    <x v="7"/>
    <s v="DVD"/>
    <n v="1"/>
    <n v="177"/>
    <n v="177"/>
    <x v="0"/>
    <n v="23045"/>
    <x v="1"/>
    <n v="2"/>
    <x v="0"/>
    <n v="69"/>
    <x v="0"/>
    <s v="Kvinde"/>
    <n v="2100"/>
    <s v="Lars Kofoed"/>
  </r>
  <r>
    <n v="2312"/>
    <d v="2005-06-11T00:00:00"/>
    <n v="368"/>
    <s v="Louise Jensen"/>
    <n v="9086"/>
    <n v="85"/>
    <s v="Fire frække fyre"/>
    <x v="46"/>
    <x v="3"/>
    <s v="DVD"/>
    <n v="1"/>
    <n v="181"/>
    <n v="181"/>
    <x v="2"/>
    <n v="157843"/>
    <x v="1"/>
    <n v="3"/>
    <x v="0"/>
    <n v="70"/>
    <x v="1"/>
    <s v="Kvinde"/>
    <n v="3400"/>
    <s v="Lis Winding"/>
  </r>
  <r>
    <n v="1536"/>
    <d v="2004-08-16T00:00:00"/>
    <n v="213"/>
    <s v="Betina Linneberg"/>
    <n v="9087"/>
    <n v="111"/>
    <s v="Ærens mark"/>
    <x v="37"/>
    <x v="3"/>
    <s v="DVD"/>
    <n v="1"/>
    <n v="169"/>
    <n v="169"/>
    <x v="2"/>
    <n v="504171"/>
    <x v="2"/>
    <n v="4"/>
    <x v="0"/>
    <n v="50"/>
    <x v="1"/>
    <s v="Kvinde"/>
    <n v="3060"/>
    <s v="Allan Carlsen"/>
  </r>
  <r>
    <n v="1967"/>
    <d v="2003-06-08T00:00:00"/>
    <n v="299"/>
    <s v="Jamilla Thede"/>
    <n v="9088"/>
    <n v="116"/>
    <s v="Goodfellas"/>
    <x v="10"/>
    <x v="3"/>
    <s v="DVD"/>
    <n v="1"/>
    <n v="50"/>
    <n v="50"/>
    <x v="0"/>
    <n v="95665"/>
    <x v="0"/>
    <n v="0"/>
    <x v="0"/>
    <n v="45"/>
    <x v="0"/>
    <s v="Kvinde"/>
    <n v="2300"/>
    <s v="Kim Lund"/>
  </r>
  <r>
    <n v="2858"/>
    <d v="2006-04-29T00:00:00"/>
    <n v="478"/>
    <s v="Jakob Popovic"/>
    <n v="9089"/>
    <n v="88"/>
    <s v="Elefantmanden"/>
    <x v="15"/>
    <x v="2"/>
    <s v="DVD"/>
    <n v="1"/>
    <n v="190"/>
    <n v="190"/>
    <x v="0"/>
    <n v="255525"/>
    <x v="0"/>
    <n v="0"/>
    <x v="0"/>
    <n v="28"/>
    <x v="0"/>
    <s v="Mand"/>
    <n v="1560"/>
    <s v="Klaus Johansen"/>
  </r>
  <r>
    <n v="1706"/>
    <d v="2007-05-20T00:00:00"/>
    <n v="247"/>
    <s v="Ditte Hussain"/>
    <n v="9090"/>
    <n v="203"/>
    <s v="Million Dollar Baby"/>
    <x v="21"/>
    <x v="3"/>
    <s v="DVD"/>
    <n v="1"/>
    <n v="208"/>
    <n v="208"/>
    <x v="1"/>
    <n v="520871"/>
    <x v="0"/>
    <n v="0"/>
    <x v="1"/>
    <n v="62"/>
    <x v="0"/>
    <s v="Kvinde"/>
    <n v="4000"/>
    <s v="Peter Søndergård"/>
  </r>
  <r>
    <n v="2532"/>
    <d v="2008-02-10T00:00:00"/>
    <n v="412"/>
    <s v="Pia Christiansen"/>
    <n v="9091"/>
    <n v="136"/>
    <s v="Hjerter i Atlantis"/>
    <x v="4"/>
    <x v="3"/>
    <s v="DVD"/>
    <n v="1"/>
    <n v="77"/>
    <n v="77"/>
    <x v="1"/>
    <n v="769207"/>
    <x v="1"/>
    <n v="3"/>
    <x v="0"/>
    <n v="71"/>
    <x v="0"/>
    <s v="Mand"/>
    <n v="1711"/>
    <s v="Allan Carlsen"/>
  </r>
  <r>
    <n v="4260"/>
    <d v="2002-03-03T00:00:00"/>
    <n v="758"/>
    <s v="Dennis Laursen"/>
    <n v="9092"/>
    <n v="318"/>
    <s v="Sidste Stik"/>
    <x v="55"/>
    <x v="3"/>
    <s v="DVD"/>
    <n v="1"/>
    <n v="236"/>
    <n v="236"/>
    <x v="0"/>
    <n v="33394"/>
    <x v="1"/>
    <n v="3"/>
    <x v="1"/>
    <n v="41"/>
    <x v="0"/>
    <s v="Mand"/>
    <n v="2600"/>
    <s v="Hugo Hall"/>
  </r>
  <r>
    <n v="3978"/>
    <d v="2004-05-06T00:00:00"/>
    <n v="702"/>
    <s v="Michael Thomasen"/>
    <n v="9093"/>
    <n v="62"/>
    <s v="Guds by"/>
    <x v="1"/>
    <x v="12"/>
    <s v="DVD"/>
    <n v="1"/>
    <n v="227"/>
    <n v="227"/>
    <x v="0"/>
    <n v="219974"/>
    <x v="1"/>
    <n v="2"/>
    <x v="0"/>
    <n v="18"/>
    <x v="1"/>
    <s v="Mand"/>
    <n v="9310"/>
    <s v="Hugo Hall"/>
  </r>
  <r>
    <n v="1706"/>
    <d v="2007-05-20T00:00:00"/>
    <n v="247"/>
    <s v="Ditte Hussain"/>
    <n v="9094"/>
    <n v="340"/>
    <s v="Toy Story"/>
    <x v="14"/>
    <x v="3"/>
    <s v="DVD"/>
    <n v="1"/>
    <n v="185"/>
    <n v="185"/>
    <x v="1"/>
    <n v="520871"/>
    <x v="0"/>
    <n v="0"/>
    <x v="1"/>
    <n v="62"/>
    <x v="0"/>
    <s v="Kvinde"/>
    <n v="4000"/>
    <s v="Peter Søndergård"/>
  </r>
  <r>
    <n v="4517"/>
    <d v="2001-06-29T00:00:00"/>
    <n v="809"/>
    <s v="Lotte Øxenberg"/>
    <n v="9095"/>
    <n v="13"/>
    <s v="Amadeus"/>
    <x v="60"/>
    <x v="3"/>
    <s v="DVD"/>
    <n v="2"/>
    <n v="232"/>
    <n v="464"/>
    <x v="1"/>
    <n v="593296"/>
    <x v="2"/>
    <n v="3"/>
    <x v="0"/>
    <n v="38"/>
    <x v="1"/>
    <s v="Mand"/>
    <n v="1599"/>
    <s v="Klaus Johansen"/>
  </r>
  <r>
    <n v="1267"/>
    <d v="2007-03-05T00:00:00"/>
    <n v="159"/>
    <s v="Dorte Hvidt"/>
    <n v="9096"/>
    <n v="83"/>
    <s v="Dr. Strangelove"/>
    <x v="78"/>
    <x v="2"/>
    <s v="DVD"/>
    <n v="1"/>
    <n v="66"/>
    <n v="66"/>
    <x v="0"/>
    <n v="224673"/>
    <x v="1"/>
    <n v="3"/>
    <x v="0"/>
    <n v="28"/>
    <x v="0"/>
    <s v="Kvinde"/>
    <n v="4000"/>
    <s v="Kim Lund"/>
  </r>
  <r>
    <n v="2456"/>
    <d v="2003-03-19T00:00:00"/>
    <n v="397"/>
    <s v="Maiken Pedersen"/>
    <n v="9097"/>
    <n v="71"/>
    <s v="Crash"/>
    <x v="21"/>
    <x v="3"/>
    <s v="DVD"/>
    <n v="1"/>
    <n v="227"/>
    <n v="227"/>
    <x v="1"/>
    <n v="729863"/>
    <x v="1"/>
    <n v="2"/>
    <x v="0"/>
    <n v="35"/>
    <x v="0"/>
    <s v="Kvinde"/>
    <n v="1606"/>
    <s v="Michael Malmgren"/>
  </r>
  <r>
    <n v="4556"/>
    <d v="2007-01-15T00:00:00"/>
    <n v="817"/>
    <s v="Lotte Garup"/>
    <n v="9098"/>
    <n v="167"/>
    <s v="Kill Bill: Vol. 1"/>
    <x v="31"/>
    <x v="3"/>
    <s v="DVD"/>
    <n v="1"/>
    <n v="142"/>
    <n v="142"/>
    <x v="1"/>
    <n v="376448"/>
    <x v="0"/>
    <n v="0"/>
    <x v="0"/>
    <n v="45"/>
    <x v="0"/>
    <s v="Kvinde"/>
    <n v="900"/>
    <s v="Allan Carlsen"/>
  </r>
  <r>
    <n v="3019"/>
    <d v="2007-09-19T00:00:00"/>
    <n v="510"/>
    <s v="Bettina Lauritsen"/>
    <n v="9099"/>
    <n v="297"/>
    <s v="Shaft 2000"/>
    <x v="48"/>
    <x v="7"/>
    <s v="DVD"/>
    <n v="1"/>
    <n v="204"/>
    <n v="204"/>
    <x v="2"/>
    <n v="168336"/>
    <x v="1"/>
    <n v="3"/>
    <x v="0"/>
    <n v="55"/>
    <x v="1"/>
    <s v="Kvinde"/>
    <n v="2600"/>
    <s v="Hugo Hall"/>
  </r>
  <r>
    <n v="4828"/>
    <d v="2001-03-26T00:00:00"/>
    <n v="872"/>
    <s v="Henrietta Børgesen"/>
    <n v="9100"/>
    <n v="342"/>
    <s v="Trainspotting"/>
    <x v="2"/>
    <x v="2"/>
    <s v="Blue Ray Disk"/>
    <n v="1"/>
    <n v="89"/>
    <n v="89"/>
    <x v="1"/>
    <n v="668755"/>
    <x v="1"/>
    <n v="1"/>
    <x v="0"/>
    <n v="39"/>
    <x v="0"/>
    <s v="Kvinde"/>
    <n v="1250"/>
    <s v="Hugo Hall"/>
  </r>
  <r>
    <n v="2200"/>
    <d v="2006-08-05T00:00:00"/>
    <n v="346"/>
    <s v="Henrik Schollert"/>
    <n v="9101"/>
    <n v="258"/>
    <s v="Prinsessen og de skøre riddere"/>
    <x v="7"/>
    <x v="3"/>
    <s v="DVD"/>
    <n v="1"/>
    <n v="191"/>
    <n v="191"/>
    <x v="1"/>
    <n v="401383"/>
    <x v="1"/>
    <n v="1"/>
    <x v="0"/>
    <n v="44"/>
    <x v="1"/>
    <s v="Mand"/>
    <n v="4652"/>
    <s v="Michael Malmgren"/>
  </r>
  <r>
    <n v="3424"/>
    <d v="2007-10-10T00:00:00"/>
    <n v="591"/>
    <s v="Preben Havsager"/>
    <n v="9102"/>
    <n v="120"/>
    <s v="Diktatoren"/>
    <x v="3"/>
    <x v="3"/>
    <s v="DVD"/>
    <n v="1"/>
    <n v="133"/>
    <n v="133"/>
    <x v="2"/>
    <n v="420118"/>
    <x v="1"/>
    <n v="1"/>
    <x v="0"/>
    <n v="34"/>
    <x v="0"/>
    <s v="Mand"/>
    <n v="2765"/>
    <s v="Lars Kofoed"/>
  </r>
  <r>
    <n v="1266"/>
    <d v="2002-02-08T00:00:00"/>
    <n v="159"/>
    <s v="Dorte Hvidt"/>
    <n v="9103"/>
    <n v="58"/>
    <s v="Charade - 3 mand fremfor en enke"/>
    <x v="49"/>
    <x v="3"/>
    <s v="DVD"/>
    <n v="1"/>
    <n v="86"/>
    <n v="86"/>
    <x v="0"/>
    <n v="224673"/>
    <x v="1"/>
    <n v="3"/>
    <x v="0"/>
    <n v="28"/>
    <x v="0"/>
    <s v="Kvinde"/>
    <n v="4000"/>
    <s v="Lars Kofoed"/>
  </r>
  <r>
    <n v="2273"/>
    <d v="2004-04-13T00:00:00"/>
    <n v="361"/>
    <s v="Lone Thomsen"/>
    <n v="9104"/>
    <n v="65"/>
    <s v="Citizen Kane"/>
    <x v="77"/>
    <x v="3"/>
    <s v="DVD"/>
    <n v="1"/>
    <n v="143"/>
    <n v="143"/>
    <x v="2"/>
    <n v="405194"/>
    <x v="0"/>
    <n v="0"/>
    <x v="1"/>
    <n v="20"/>
    <x v="0"/>
    <s v="Kvinde"/>
    <n v="2100"/>
    <s v="Hugo Hall"/>
  </r>
  <r>
    <n v="1673"/>
    <d v="2005-04-12T00:00:00"/>
    <n v="241"/>
    <s v="Dorte Quist"/>
    <n v="9105"/>
    <n v="267"/>
    <s v="Rashomon"/>
    <x v="8"/>
    <x v="2"/>
    <s v="DVD"/>
    <n v="1"/>
    <n v="213"/>
    <n v="213"/>
    <x v="2"/>
    <n v="358136"/>
    <x v="0"/>
    <n v="0"/>
    <x v="1"/>
    <n v="43"/>
    <x v="0"/>
    <s v="Kvinde"/>
    <n v="2650"/>
    <s v="Lars Kofoed"/>
  </r>
  <r>
    <n v="2663"/>
    <d v="2001-11-25T00:00:00"/>
    <n v="439"/>
    <s v="Sune Sennes"/>
    <n v="9106"/>
    <n v="97"/>
    <s v="Finding Neverland"/>
    <x v="21"/>
    <x v="2"/>
    <s v="DVD"/>
    <n v="2"/>
    <n v="51"/>
    <n v="102"/>
    <x v="2"/>
    <n v="300050"/>
    <x v="1"/>
    <n v="3"/>
    <x v="0"/>
    <n v="31"/>
    <x v="0"/>
    <s v="Mand"/>
    <n v="2450"/>
    <s v="Lis Winding"/>
  </r>
  <r>
    <n v="1853"/>
    <d v="2000-10-15T00:00:00"/>
    <n v="277"/>
    <s v="Henriette Frium"/>
    <n v="9107"/>
    <n v="66"/>
    <s v="Byens lys"/>
    <x v="67"/>
    <x v="3"/>
    <s v="DVD"/>
    <n v="1"/>
    <n v="188"/>
    <n v="188"/>
    <x v="0"/>
    <n v="275776"/>
    <x v="0"/>
    <n v="0"/>
    <x v="1"/>
    <n v="25"/>
    <x v="1"/>
    <s v="Kvinde"/>
    <n v="1069"/>
    <s v="Hugo Hall"/>
  </r>
  <r>
    <n v="4067"/>
    <d v="2000-08-04T00:00:00"/>
    <n v="719"/>
    <s v="Lars Henriksen"/>
    <n v="9108"/>
    <n v="99"/>
    <s v="Forrest Gump"/>
    <x v="42"/>
    <x v="3"/>
    <s v="DVD"/>
    <n v="1"/>
    <n v="192"/>
    <n v="192"/>
    <x v="2"/>
    <n v="347501"/>
    <x v="2"/>
    <n v="4"/>
    <x v="1"/>
    <n v="30"/>
    <x v="0"/>
    <s v="Mand"/>
    <n v="2000"/>
    <s v="Henrik Madsen"/>
  </r>
  <r>
    <n v="1934"/>
    <d v="2007-05-23T00:00:00"/>
    <n v="293"/>
    <s v="Ilse Staal"/>
    <n v="9109"/>
    <n v="362"/>
    <s v="Tiger på spring Drage i skjul"/>
    <x v="48"/>
    <x v="15"/>
    <s v="DVD"/>
    <n v="1"/>
    <n v="193"/>
    <n v="193"/>
    <x v="2"/>
    <n v="561374"/>
    <x v="2"/>
    <n v="4"/>
    <x v="1"/>
    <n v="31"/>
    <x v="0"/>
    <s v="Kvinde"/>
    <n v="900"/>
    <s v="Lars Kofoed"/>
  </r>
  <r>
    <n v="2012"/>
    <d v="2000-11-27T00:00:00"/>
    <n v="308"/>
    <s v="Jana Danielsen"/>
    <n v="9110"/>
    <n v="181"/>
    <s v="Lawrence af Arabien"/>
    <x v="33"/>
    <x v="2"/>
    <s v="DVD"/>
    <n v="1"/>
    <n v="160"/>
    <n v="160"/>
    <x v="3"/>
    <n v="900103"/>
    <x v="0"/>
    <n v="0"/>
    <x v="1"/>
    <n v="18"/>
    <x v="1"/>
    <s v="Kvinde"/>
    <n v="1422"/>
    <s v="Henrik Madsen"/>
  </r>
  <r>
    <n v="1241"/>
    <d v="2006-07-02T00:00:00"/>
    <n v="154"/>
    <s v="Sofie Ulfberg"/>
    <n v="9111"/>
    <n v="97"/>
    <s v="Finding Neverland"/>
    <x v="21"/>
    <x v="2"/>
    <s v="DVD"/>
    <n v="1"/>
    <n v="212"/>
    <n v="212"/>
    <x v="0"/>
    <n v="132119"/>
    <x v="2"/>
    <n v="1"/>
    <x v="1"/>
    <n v="34"/>
    <x v="0"/>
    <s v="Kvinde"/>
    <n v="1550"/>
    <s v="Lis Winding"/>
  </r>
  <r>
    <n v="2920"/>
    <d v="2005-09-25T00:00:00"/>
    <n v="490"/>
    <s v="Claire Liebst"/>
    <n v="9112"/>
    <n v="106"/>
    <s v="Gandhi"/>
    <x v="11"/>
    <x v="2"/>
    <s v="DVD"/>
    <n v="1"/>
    <n v="190"/>
    <n v="190"/>
    <x v="2"/>
    <n v="327980"/>
    <x v="0"/>
    <n v="0"/>
    <x v="1"/>
    <n v="46"/>
    <x v="0"/>
    <s v="Kvinde"/>
    <n v="2900"/>
    <s v="Lars Kofoed"/>
  </r>
  <r>
    <n v="2388"/>
    <d v="2006-04-24T00:00:00"/>
    <n v="384"/>
    <s v="Marina Rasborg"/>
    <n v="9113"/>
    <n v="365"/>
    <s v="Livvagten"/>
    <x v="8"/>
    <x v="6"/>
    <s v="DVD"/>
    <n v="1"/>
    <n v="82"/>
    <n v="82"/>
    <x v="1"/>
    <n v="622973"/>
    <x v="1"/>
    <n v="4"/>
    <x v="0"/>
    <n v="52"/>
    <x v="0"/>
    <s v="Kvinde"/>
    <n v="2880"/>
    <s v="Kasper Schultz"/>
  </r>
  <r>
    <n v="1264"/>
    <d v="2008-03-21T00:00:00"/>
    <n v="159"/>
    <s v="Dorte Hvidt"/>
    <n v="9114"/>
    <n v="165"/>
    <s v="Dommen I Nürnberg"/>
    <x v="8"/>
    <x v="3"/>
    <s v="DVD"/>
    <n v="1"/>
    <n v="110"/>
    <n v="110"/>
    <x v="0"/>
    <n v="224673"/>
    <x v="1"/>
    <n v="3"/>
    <x v="0"/>
    <n v="28"/>
    <x v="0"/>
    <s v="Kvinde"/>
    <n v="4000"/>
    <s v="Allan Carlsen"/>
  </r>
  <r>
    <n v="3021"/>
    <d v="2004-10-24T00:00:00"/>
    <n v="510"/>
    <s v="Bettina Lauritsen"/>
    <n v="9115"/>
    <n v="40"/>
    <s v="Bonnie og Clyde"/>
    <x v="35"/>
    <x v="3"/>
    <s v="DVD"/>
    <n v="1"/>
    <n v="167"/>
    <n v="167"/>
    <x v="2"/>
    <n v="168336"/>
    <x v="1"/>
    <n v="3"/>
    <x v="0"/>
    <n v="55"/>
    <x v="1"/>
    <s v="Kvinde"/>
    <n v="2600"/>
    <s v="Kim Lund"/>
  </r>
  <r>
    <n v="3355"/>
    <d v="2002-10-29T00:00:00"/>
    <n v="577"/>
    <s v="Merete Puk Andersen"/>
    <n v="9116"/>
    <n v="250"/>
    <s v="Phone Booth"/>
    <x v="1"/>
    <x v="3"/>
    <s v="DVD"/>
    <n v="1"/>
    <n v="182"/>
    <n v="182"/>
    <x v="2"/>
    <n v="540390"/>
    <x v="1"/>
    <n v="1"/>
    <x v="1"/>
    <n v="29"/>
    <x v="0"/>
    <s v="Kvinde"/>
    <n v="2770"/>
    <s v="Jan Larsen"/>
  </r>
  <r>
    <n v="3752"/>
    <d v="2004-08-03T00:00:00"/>
    <n v="656"/>
    <s v="Lars Svane Hansen"/>
    <n v="9117"/>
    <n v="104"/>
    <s v="Frankie og Johnny"/>
    <x v="44"/>
    <x v="3"/>
    <s v="DVD"/>
    <n v="2"/>
    <n v="170"/>
    <n v="340"/>
    <x v="1"/>
    <n v="71009"/>
    <x v="1"/>
    <n v="3"/>
    <x v="1"/>
    <n v="53"/>
    <x v="1"/>
    <s v="Mand"/>
    <n v="1599"/>
    <s v="Kim Lund"/>
  </r>
  <r>
    <n v="3793"/>
    <d v="2000-12-11T00:00:00"/>
    <n v="665"/>
    <s v="Per Steffensen"/>
    <n v="9118"/>
    <n v="153"/>
    <s v="I nattens hede"/>
    <x v="51"/>
    <x v="3"/>
    <s v="DVD"/>
    <n v="1"/>
    <n v="136"/>
    <n v="136"/>
    <x v="2"/>
    <n v="520349"/>
    <x v="2"/>
    <n v="4"/>
    <x v="1"/>
    <n v="18"/>
    <x v="0"/>
    <s v="Mand"/>
    <n v="2750"/>
    <s v="Allan Carlsen"/>
  </r>
  <r>
    <n v="4010"/>
    <d v="2003-09-27T00:00:00"/>
    <n v="708"/>
    <s v="Kim Sørensen"/>
    <n v="9119"/>
    <n v="374"/>
    <s v="Jul I Den Gamle Trædemølle"/>
    <x v="14"/>
    <x v="8"/>
    <s v="DVD"/>
    <n v="1"/>
    <n v="105"/>
    <n v="105"/>
    <x v="2"/>
    <n v="371236"/>
    <x v="1"/>
    <n v="1"/>
    <x v="0"/>
    <n v="25"/>
    <x v="0"/>
    <s v="Mand"/>
    <n v="2600"/>
    <s v="Jan Larsen"/>
  </r>
  <r>
    <n v="1457"/>
    <d v="2000-12-17T00:00:00"/>
    <n v="197"/>
    <s v="Anders Gjerulf"/>
    <n v="9120"/>
    <n v="372"/>
    <s v="Jul i Gammelby"/>
    <x v="25"/>
    <x v="8"/>
    <s v="Blue Ray Disk"/>
    <n v="1"/>
    <n v="120"/>
    <n v="120"/>
    <x v="3"/>
    <n v="992112"/>
    <x v="0"/>
    <n v="0"/>
    <x v="1"/>
    <n v="64"/>
    <x v="0"/>
    <s v="Mand"/>
    <n v="4000"/>
    <s v="Henrik Madsen"/>
  </r>
  <r>
    <n v="3595"/>
    <d v="2000-03-17T00:00:00"/>
    <n v="625"/>
    <s v="Casper Serup"/>
    <n v="9121"/>
    <n v="3"/>
    <s v="Romantik ombord"/>
    <x v="13"/>
    <x v="3"/>
    <s v="DVD"/>
    <n v="1"/>
    <n v="129"/>
    <n v="129"/>
    <x v="1"/>
    <n v="381963"/>
    <x v="0"/>
    <n v="0"/>
    <x v="0"/>
    <n v="28"/>
    <x v="1"/>
    <s v="Mand"/>
    <n v="1434"/>
    <s v="Kasper Schultz"/>
  </r>
  <r>
    <n v="3777"/>
    <d v="2000-06-29T00:00:00"/>
    <n v="661"/>
    <s v="Mikael Lütken"/>
    <n v="9122"/>
    <n v="44"/>
    <s v="Braveheart"/>
    <x v="14"/>
    <x v="3"/>
    <s v="DVD"/>
    <n v="1"/>
    <n v="56"/>
    <n v="56"/>
    <x v="0"/>
    <n v="14469"/>
    <x v="0"/>
    <n v="0"/>
    <x v="0"/>
    <n v="45"/>
    <x v="0"/>
    <s v="Mand"/>
    <n v="1780"/>
    <s v="Kim Lund"/>
  </r>
  <r>
    <n v="3843"/>
    <d v="2005-03-19T00:00:00"/>
    <n v="675"/>
    <s v="Ulrik Taarnberg"/>
    <n v="9123"/>
    <n v="58"/>
    <s v="Charade - 3 mand fremfor en enke"/>
    <x v="49"/>
    <x v="3"/>
    <s v="DVD"/>
    <n v="1"/>
    <n v="170"/>
    <n v="170"/>
    <x v="2"/>
    <n v="546649"/>
    <x v="2"/>
    <n v="3"/>
    <x v="0"/>
    <n v="43"/>
    <x v="0"/>
    <s v="Mand"/>
    <n v="2300"/>
    <s v="Lars Kofoed"/>
  </r>
  <r>
    <n v="4249"/>
    <d v="2002-01-24T00:00:00"/>
    <n v="756"/>
    <s v="Frej Rasmussen"/>
    <n v="9124"/>
    <n v="9"/>
    <s v="Alt om Eva"/>
    <x v="47"/>
    <x v="3"/>
    <s v="DVD"/>
    <n v="1"/>
    <n v="54"/>
    <n v="54"/>
    <x v="1"/>
    <n v="365833"/>
    <x v="1"/>
    <n v="3"/>
    <x v="1"/>
    <n v="43"/>
    <x v="0"/>
    <s v="Mand"/>
    <n v="1780"/>
    <s v="Lars Kofoed"/>
  </r>
  <r>
    <n v="1335"/>
    <d v="2000-05-19T00:00:00"/>
    <n v="173"/>
    <s v="Anja Rasmussen"/>
    <n v="9125"/>
    <n v="300"/>
    <s v="Ondskabens hotel"/>
    <x v="15"/>
    <x v="3"/>
    <s v="DVD"/>
    <n v="1"/>
    <n v="93"/>
    <n v="93"/>
    <x v="2"/>
    <n v="156606"/>
    <x v="1"/>
    <n v="2"/>
    <x v="0"/>
    <n v="38"/>
    <x v="0"/>
    <s v="Kvinde"/>
    <n v="2300"/>
    <s v="Michael Malmgren"/>
  </r>
  <r>
    <n v="3613"/>
    <d v="2004-02-03T00:00:00"/>
    <n v="629"/>
    <s v="Mette Jørgensen"/>
    <n v="9126"/>
    <n v="174"/>
    <s v="Den kroniske uskyld"/>
    <x v="19"/>
    <x v="8"/>
    <s v="DVD"/>
    <n v="1"/>
    <n v="133"/>
    <n v="133"/>
    <x v="0"/>
    <n v="82228"/>
    <x v="0"/>
    <n v="0"/>
    <x v="0"/>
    <n v="33"/>
    <x v="0"/>
    <s v="Mand"/>
    <n v="2100"/>
    <s v="Kasper Schultz"/>
  </r>
  <r>
    <n v="2310"/>
    <d v="2000-09-11T00:00:00"/>
    <n v="368"/>
    <s v="Louise Jensen"/>
    <n v="9127"/>
    <n v="32"/>
    <s v="Skønheden og udyret"/>
    <x v="6"/>
    <x v="1"/>
    <s v="DVD"/>
    <n v="2"/>
    <n v="246"/>
    <n v="492"/>
    <x v="2"/>
    <n v="157843"/>
    <x v="1"/>
    <n v="3"/>
    <x v="0"/>
    <n v="70"/>
    <x v="1"/>
    <s v="Kvinde"/>
    <n v="3400"/>
    <s v="Hugo Hall"/>
  </r>
  <r>
    <n v="4342"/>
    <d v="2002-08-08T00:00:00"/>
    <n v="774"/>
    <s v="Jesper Mollerup"/>
    <n v="9128"/>
    <n v="138"/>
    <s v="Heat"/>
    <x v="38"/>
    <x v="3"/>
    <s v="DVD"/>
    <n v="2"/>
    <n v="169"/>
    <n v="338"/>
    <x v="2"/>
    <n v="304732"/>
    <x v="2"/>
    <n v="2"/>
    <x v="1"/>
    <n v="20"/>
    <x v="0"/>
    <s v="Mand"/>
    <n v="3460"/>
    <s v="Lars Kofoed"/>
  </r>
  <r>
    <n v="1957"/>
    <d v="2000-07-13T00:00:00"/>
    <n v="297"/>
    <s v="Iben Sørensen"/>
    <n v="9129"/>
    <n v="318"/>
    <s v="Sidste Stik"/>
    <x v="55"/>
    <x v="3"/>
    <s v="DVD"/>
    <n v="1"/>
    <n v="219"/>
    <n v="219"/>
    <x v="0"/>
    <n v="105387"/>
    <x v="0"/>
    <n v="0"/>
    <x v="1"/>
    <n v="26"/>
    <x v="0"/>
    <s v="Kvinde"/>
    <n v="2300"/>
    <s v="Lis Winding"/>
  </r>
  <r>
    <n v="2650"/>
    <d v="2002-07-19T00:00:00"/>
    <n v="436"/>
    <s v="Sachie Aslam"/>
    <n v="9130"/>
    <n v="168"/>
    <s v="Kill Bill: Vol. 2"/>
    <x v="21"/>
    <x v="3"/>
    <s v="DVD"/>
    <n v="1"/>
    <n v="83"/>
    <n v="83"/>
    <x v="2"/>
    <n v="218384"/>
    <x v="0"/>
    <n v="0"/>
    <x v="1"/>
    <n v="53"/>
    <x v="0"/>
    <s v="Kvinde"/>
    <n v="1050"/>
    <s v="Jan Larsen"/>
  </r>
  <r>
    <n v="3640"/>
    <d v="2003-02-03T00:00:00"/>
    <n v="634"/>
    <s v="Kristian Andersen"/>
    <n v="9131"/>
    <n v="128"/>
    <s v="Harold og Maude"/>
    <x v="30"/>
    <x v="3"/>
    <s v="DVD"/>
    <n v="1"/>
    <n v="191"/>
    <n v="191"/>
    <x v="1"/>
    <n v="204457"/>
    <x v="2"/>
    <n v="4"/>
    <x v="1"/>
    <n v="42"/>
    <x v="0"/>
    <s v="Mand"/>
    <n v="2200"/>
    <s v="Peter Søndergård"/>
  </r>
  <r>
    <n v="4289"/>
    <d v="2001-11-07T00:00:00"/>
    <n v="764"/>
    <s v="Ronni Gunnarsen"/>
    <n v="9132"/>
    <n v="166"/>
    <s v="Kate og Leopold"/>
    <x v="4"/>
    <x v="3"/>
    <s v="DVD"/>
    <n v="1"/>
    <n v="196"/>
    <n v="196"/>
    <x v="1"/>
    <n v="359460"/>
    <x v="2"/>
    <n v="1"/>
    <x v="1"/>
    <n v="62"/>
    <x v="0"/>
    <s v="Mand"/>
    <n v="1250"/>
    <s v="Lis Winding"/>
  </r>
  <r>
    <n v="3573"/>
    <d v="2000-06-28T00:00:00"/>
    <n v="621"/>
    <s v="Niels Erik Heine"/>
    <n v="9133"/>
    <n v="273"/>
    <s v="Håndlangerne"/>
    <x v="34"/>
    <x v="3"/>
    <s v="DVD"/>
    <n v="1"/>
    <n v="140"/>
    <n v="140"/>
    <x v="2"/>
    <n v="346248"/>
    <x v="0"/>
    <n v="0"/>
    <x v="0"/>
    <n v="49"/>
    <x v="1"/>
    <s v="Mand"/>
    <n v="3200"/>
    <s v="Kasper Schultz"/>
  </r>
  <r>
    <n v="1458"/>
    <d v="2006-05-16T00:00:00"/>
    <n v="198"/>
    <s v="Lone Hauge"/>
    <n v="9134"/>
    <n v="86"/>
    <s v="Ed Wood"/>
    <x v="42"/>
    <x v="3"/>
    <s v="DVD"/>
    <n v="1"/>
    <n v="202"/>
    <n v="202"/>
    <x v="1"/>
    <n v="788163"/>
    <x v="0"/>
    <n v="0"/>
    <x v="1"/>
    <n v="34"/>
    <x v="0"/>
    <s v="Kvinde"/>
    <n v="2860"/>
    <s v="Peter Søndergård"/>
  </r>
  <r>
    <n v="3373"/>
    <d v="2005-04-23T00:00:00"/>
    <n v="581"/>
    <s v="Mogens Lindenborg"/>
    <n v="9135"/>
    <n v="94"/>
    <s v="Festen"/>
    <x v="25"/>
    <x v="8"/>
    <s v="DVD"/>
    <n v="1"/>
    <n v="71"/>
    <n v="71"/>
    <x v="2"/>
    <n v="213700"/>
    <x v="0"/>
    <n v="0"/>
    <x v="1"/>
    <n v="63"/>
    <x v="0"/>
    <s v="Mand"/>
    <n v="2100"/>
    <s v="Jan Larsen"/>
  </r>
  <r>
    <n v="2854"/>
    <d v="2002-01-07T00:00:00"/>
    <n v="477"/>
    <s v="David Erichsen"/>
    <n v="9136"/>
    <n v="365"/>
    <s v="Livvagten"/>
    <x v="8"/>
    <x v="6"/>
    <s v="DVD"/>
    <n v="1"/>
    <n v="122"/>
    <n v="122"/>
    <x v="2"/>
    <n v="415943"/>
    <x v="0"/>
    <n v="0"/>
    <x v="1"/>
    <n v="63"/>
    <x v="1"/>
    <s v="Mand"/>
    <n v="2630"/>
    <s v="Lars Kofoed"/>
  </r>
  <r>
    <n v="3577"/>
    <d v="2004-04-17T00:00:00"/>
    <n v="621"/>
    <s v="Niels Erik Heine"/>
    <n v="9137"/>
    <n v="318"/>
    <s v="Sidste Stik"/>
    <x v="55"/>
    <x v="3"/>
    <s v="DVD"/>
    <n v="1"/>
    <n v="208"/>
    <n v="208"/>
    <x v="2"/>
    <n v="346248"/>
    <x v="0"/>
    <n v="0"/>
    <x v="0"/>
    <n v="49"/>
    <x v="1"/>
    <s v="Mand"/>
    <n v="3200"/>
    <s v="Allan Carlsen"/>
  </r>
  <r>
    <n v="4528"/>
    <d v="2008-04-12T00:00:00"/>
    <n v="812"/>
    <s v="Vivi Smedsgaard"/>
    <n v="9138"/>
    <n v="150"/>
    <s v="Hajen"/>
    <x v="8"/>
    <x v="3"/>
    <s v="DVD"/>
    <n v="1"/>
    <n v="249"/>
    <n v="249"/>
    <x v="2"/>
    <n v="390403"/>
    <x v="0"/>
    <n v="0"/>
    <x v="1"/>
    <n v="61"/>
    <x v="1"/>
    <s v="Kvinde"/>
    <n v="1017"/>
    <s v="Allan Carlsen"/>
  </r>
  <r>
    <n v="2155"/>
    <d v="2004-10-18T00:00:00"/>
    <n v="337"/>
    <s v="Kirsten Sinkbæk"/>
    <n v="9139"/>
    <n v="113"/>
    <s v="The Godfather: Part III"/>
    <x v="10"/>
    <x v="3"/>
    <s v="DVD"/>
    <n v="2"/>
    <n v="246"/>
    <n v="492"/>
    <x v="2"/>
    <n v="215355"/>
    <x v="0"/>
    <n v="0"/>
    <x v="0"/>
    <n v="25"/>
    <x v="0"/>
    <s v="Kvinde"/>
    <n v="2820"/>
    <s v="Klaus Johansen"/>
  </r>
  <r>
    <n v="1807"/>
    <d v="2003-07-07T00:00:00"/>
    <n v="267"/>
    <s v="Gysse Lundsbjerg"/>
    <n v="9140"/>
    <n v="136"/>
    <s v="Hjerter i Atlantis"/>
    <x v="4"/>
    <x v="3"/>
    <s v="Blue Ray Disk"/>
    <n v="1"/>
    <n v="204"/>
    <n v="204"/>
    <x v="1"/>
    <n v="590079"/>
    <x v="0"/>
    <n v="0"/>
    <x v="0"/>
    <n v="57"/>
    <x v="0"/>
    <s v="Kvinde"/>
    <n v="999"/>
    <s v="Allan Carlsen"/>
  </r>
  <r>
    <n v="4513"/>
    <d v="2005-01-09T00:00:00"/>
    <n v="809"/>
    <s v="Lotte Øxenberg"/>
    <n v="9141"/>
    <n v="338"/>
    <s v="Tombstone"/>
    <x v="29"/>
    <x v="3"/>
    <s v="DVD"/>
    <n v="1"/>
    <n v="82"/>
    <n v="82"/>
    <x v="1"/>
    <n v="593296"/>
    <x v="2"/>
    <n v="3"/>
    <x v="0"/>
    <n v="38"/>
    <x v="1"/>
    <s v="Mand"/>
    <n v="1599"/>
    <s v="Peter Søndergård"/>
  </r>
  <r>
    <n v="4144"/>
    <d v="2006-12-03T00:00:00"/>
    <n v="735"/>
    <s v="Claus Rismund"/>
    <n v="9142"/>
    <n v="46"/>
    <s v="Pigen Holly"/>
    <x v="8"/>
    <x v="3"/>
    <s v="DVD"/>
    <n v="1"/>
    <n v="154"/>
    <n v="154"/>
    <x v="1"/>
    <n v="100601"/>
    <x v="0"/>
    <n v="0"/>
    <x v="1"/>
    <n v="38"/>
    <x v="1"/>
    <s v="Mand"/>
    <n v="2605"/>
    <s v="Kim Lund"/>
  </r>
  <r>
    <n v="2776"/>
    <d v="2003-09-10T00:00:00"/>
    <n v="461"/>
    <s v="Tine Frellesvig"/>
    <n v="9143"/>
    <n v="83"/>
    <s v="Dr. Strangelove"/>
    <x v="78"/>
    <x v="2"/>
    <s v="DVD"/>
    <n v="1"/>
    <n v="180"/>
    <n v="180"/>
    <x v="2"/>
    <n v="152016"/>
    <x v="1"/>
    <n v="2"/>
    <x v="1"/>
    <n v="38"/>
    <x v="0"/>
    <s v="Kvinde"/>
    <n v="4000"/>
    <s v="Michael Malmgren"/>
  </r>
  <r>
    <n v="3043"/>
    <d v="2006-07-09T00:00:00"/>
    <n v="515"/>
    <s v="Anne-Mette Holm"/>
    <n v="9144"/>
    <n v="67"/>
    <s v="A Clockwork Orange"/>
    <x v="30"/>
    <x v="2"/>
    <s v="DVD"/>
    <n v="1"/>
    <n v="86"/>
    <n v="86"/>
    <x v="0"/>
    <n v="108727"/>
    <x v="1"/>
    <n v="3"/>
    <x v="0"/>
    <n v="51"/>
    <x v="1"/>
    <s v="Kvinde"/>
    <n v="2770"/>
    <s v="Henrik Madsen"/>
  </r>
  <r>
    <n v="2573"/>
    <d v="2001-02-10T00:00:00"/>
    <n v="421"/>
    <s v="Per Koefoed"/>
    <n v="9145"/>
    <n v="214"/>
    <s v="Kludedukken"/>
    <x v="43"/>
    <x v="3"/>
    <s v="DVD"/>
    <n v="1"/>
    <n v="126"/>
    <n v="126"/>
    <x v="1"/>
    <n v="143037"/>
    <x v="2"/>
    <n v="4"/>
    <x v="0"/>
    <n v="32"/>
    <x v="0"/>
    <s v="Mand"/>
    <n v="5210"/>
    <s v="Lis Winding"/>
  </r>
  <r>
    <n v="3047"/>
    <d v="2000-09-11T00:00:00"/>
    <n v="515"/>
    <s v="Anne-Mette Holm"/>
    <n v="9146"/>
    <n v="172"/>
    <s v="King Kong"/>
    <x v="36"/>
    <x v="18"/>
    <s v="DVD"/>
    <n v="1"/>
    <n v="148"/>
    <n v="148"/>
    <x v="0"/>
    <n v="108727"/>
    <x v="1"/>
    <n v="3"/>
    <x v="0"/>
    <n v="51"/>
    <x v="1"/>
    <s v="Kvinde"/>
    <n v="2770"/>
    <s v="Kasper Schultz"/>
  </r>
  <r>
    <n v="2021"/>
    <d v="2003-10-08T00:00:00"/>
    <n v="310"/>
    <s v="Jens Lundstrøm"/>
    <n v="9147"/>
    <n v="304"/>
    <s v="Sin City"/>
    <x v="36"/>
    <x v="3"/>
    <s v="DVD"/>
    <n v="1"/>
    <n v="247"/>
    <n v="247"/>
    <x v="2"/>
    <n v="498647"/>
    <x v="1"/>
    <n v="3"/>
    <x v="1"/>
    <n v="28"/>
    <x v="1"/>
    <s v="Mand"/>
    <n v="1006"/>
    <s v="Kim Lund"/>
  </r>
  <r>
    <n v="3938"/>
    <d v="2005-05-30T00:00:00"/>
    <n v="694"/>
    <s v="Julie Knudsen"/>
    <n v="9148"/>
    <n v="284"/>
    <s v="Sabrina"/>
    <x v="39"/>
    <x v="3"/>
    <s v="DVD"/>
    <n v="1"/>
    <n v="124"/>
    <n v="124"/>
    <x v="0"/>
    <n v="67935"/>
    <x v="0"/>
    <n v="0"/>
    <x v="0"/>
    <n v="43"/>
    <x v="0"/>
    <s v="Kvinde"/>
    <n v="2750"/>
    <s v="Allan Carlsen"/>
  </r>
  <r>
    <n v="3407"/>
    <d v="2004-07-20T00:00:00"/>
    <n v="587"/>
    <s v="Ole Olsen"/>
    <n v="9149"/>
    <n v="73"/>
    <s v="Dead Again"/>
    <x v="44"/>
    <x v="3"/>
    <s v="DVD"/>
    <n v="1"/>
    <n v="76"/>
    <n v="76"/>
    <x v="2"/>
    <n v="216360"/>
    <x v="0"/>
    <n v="0"/>
    <x v="1"/>
    <n v="65"/>
    <x v="1"/>
    <s v="Mand"/>
    <n v="1150"/>
    <s v="Klaus Johansen"/>
  </r>
  <r>
    <n v="1292"/>
    <d v="2002-07-29T00:00:00"/>
    <n v="164"/>
    <s v="Kenny Jørgensen"/>
    <n v="9150"/>
    <n v="58"/>
    <s v="Charade - 3 mand fremfor en enke"/>
    <x v="49"/>
    <x v="3"/>
    <s v="DVD"/>
    <n v="2"/>
    <n v="100"/>
    <n v="200"/>
    <x v="1"/>
    <n v="461825"/>
    <x v="2"/>
    <n v="1"/>
    <x v="1"/>
    <n v="31"/>
    <x v="1"/>
    <s v="Mand"/>
    <n v="2900"/>
    <s v="Kasper Schultz"/>
  </r>
  <r>
    <n v="3117"/>
    <d v="2004-03-28T00:00:00"/>
    <n v="529"/>
    <s v="Carsten Nilsson"/>
    <n v="9151"/>
    <n v="72"/>
    <s v="Den dag, jorden stod stille"/>
    <x v="18"/>
    <x v="3"/>
    <s v="DVD"/>
    <n v="2"/>
    <n v="146"/>
    <n v="292"/>
    <x v="2"/>
    <n v="494481"/>
    <x v="1"/>
    <n v="1"/>
    <x v="0"/>
    <n v="47"/>
    <x v="0"/>
    <s v="Mand"/>
    <n v="2450"/>
    <s v="Lars Kofoed"/>
  </r>
  <r>
    <n v="3902"/>
    <d v="2002-11-17T00:00:00"/>
    <n v="686"/>
    <s v="Henrietta Hansen"/>
    <n v="9152"/>
    <n v="345"/>
    <s v="Twelve Monkeys"/>
    <x v="14"/>
    <x v="3"/>
    <s v="DVD"/>
    <n v="1"/>
    <n v="155"/>
    <n v="155"/>
    <x v="2"/>
    <n v="166414"/>
    <x v="0"/>
    <n v="0"/>
    <x v="1"/>
    <n v="59"/>
    <x v="0"/>
    <s v="Kvinde"/>
    <n v="2300"/>
    <s v="Peter Søndergård"/>
  </r>
  <r>
    <n v="1901"/>
    <d v="2001-04-25T00:00:00"/>
    <n v="286"/>
    <s v="Helle Jensen"/>
    <n v="9153"/>
    <n v="77"/>
    <s v="Die Hard"/>
    <x v="51"/>
    <x v="3"/>
    <s v="DVD"/>
    <n v="1"/>
    <n v="85"/>
    <n v="85"/>
    <x v="0"/>
    <n v="120146"/>
    <x v="1"/>
    <n v="2"/>
    <x v="0"/>
    <n v="19"/>
    <x v="0"/>
    <s v="Kvinde"/>
    <n v="4100"/>
    <s v="Jan Larsen"/>
  </r>
  <r>
    <n v="2024"/>
    <d v="2006-09-13T00:00:00"/>
    <n v="311"/>
    <s v="Jakob Madsen"/>
    <n v="9154"/>
    <n v="47"/>
    <s v="Frankensteins brud"/>
    <x v="74"/>
    <x v="3"/>
    <s v="DVD"/>
    <n v="1"/>
    <n v="159"/>
    <n v="159"/>
    <x v="2"/>
    <n v="488584"/>
    <x v="1"/>
    <n v="3"/>
    <x v="0"/>
    <n v="30"/>
    <x v="1"/>
    <s v="Mand"/>
    <n v="1790"/>
    <s v="Lis Winding"/>
  </r>
  <r>
    <n v="4264"/>
    <d v="2004-07-26T00:00:00"/>
    <n v="759"/>
    <s v="Jon Mortensen"/>
    <n v="9155"/>
    <n v="215"/>
    <s v="Ingenmandsland"/>
    <x v="4"/>
    <x v="11"/>
    <s v="DVD"/>
    <n v="1"/>
    <n v="153"/>
    <n v="153"/>
    <x v="1"/>
    <n v="324998"/>
    <x v="2"/>
    <n v="1"/>
    <x v="0"/>
    <n v="32"/>
    <x v="0"/>
    <s v="Mand"/>
    <n v="999"/>
    <s v="Klaus Johansen"/>
  </r>
  <r>
    <n v="4766"/>
    <d v="2005-03-22T00:00:00"/>
    <n v="859"/>
    <s v="Dennis Nielsen"/>
    <n v="9156"/>
    <n v="89"/>
    <s v="Den engelske patient"/>
    <x v="2"/>
    <x v="3"/>
    <s v="DVD"/>
    <n v="1"/>
    <n v="215"/>
    <n v="215"/>
    <x v="2"/>
    <n v="396206"/>
    <x v="1"/>
    <n v="2"/>
    <x v="1"/>
    <n v="24"/>
    <x v="1"/>
    <s v="Mand"/>
    <n v="1970"/>
    <s v="Klaus Johansen"/>
  </r>
  <r>
    <n v="2890"/>
    <d v="2004-06-25T00:00:00"/>
    <n v="484"/>
    <s v="Monica Jensen"/>
    <n v="9157"/>
    <n v="151"/>
    <s v="Gå og se"/>
    <x v="19"/>
    <x v="16"/>
    <s v="DVD"/>
    <n v="1"/>
    <n v="96"/>
    <n v="96"/>
    <x v="2"/>
    <n v="39275"/>
    <x v="2"/>
    <n v="1"/>
    <x v="0"/>
    <n v="43"/>
    <x v="1"/>
    <s v="Kvinde"/>
    <n v="3450"/>
    <s v="Michael Malmgren"/>
  </r>
  <r>
    <n v="2193"/>
    <d v="2005-03-24T00:00:00"/>
    <n v="345"/>
    <s v="Kristian Jørgensen"/>
    <n v="9158"/>
    <n v="74"/>
    <s v="The Deer Hunter"/>
    <x v="24"/>
    <x v="3"/>
    <s v="DVD"/>
    <n v="1"/>
    <n v="165"/>
    <n v="165"/>
    <x v="2"/>
    <n v="424856"/>
    <x v="2"/>
    <n v="2"/>
    <x v="1"/>
    <n v="43"/>
    <x v="1"/>
    <s v="Mand"/>
    <n v="2830"/>
    <s v="Lis Winding"/>
  </r>
  <r>
    <n v="3906"/>
    <d v="2007-03-22T00:00:00"/>
    <n v="687"/>
    <s v="Rie Møller"/>
    <n v="9159"/>
    <n v="227"/>
    <s v="Olsen-banden deruda'"/>
    <x v="50"/>
    <x v="8"/>
    <s v="DVD"/>
    <n v="1"/>
    <n v="92"/>
    <n v="92"/>
    <x v="0"/>
    <n v="235179"/>
    <x v="1"/>
    <n v="1"/>
    <x v="0"/>
    <n v="25"/>
    <x v="1"/>
    <s v="Kvinde"/>
    <n v="8200"/>
    <s v="Peter Søndergård"/>
  </r>
  <r>
    <n v="2809"/>
    <d v="2003-02-18T00:00:00"/>
    <n v="468"/>
    <s v="Vibeke Munkebo"/>
    <n v="9160"/>
    <n v="252"/>
    <s v="Pirates of the Caribbean: Død mands kiste"/>
    <x v="62"/>
    <x v="3"/>
    <s v="Blue Ray Disk"/>
    <n v="1"/>
    <n v="114"/>
    <n v="114"/>
    <x v="0"/>
    <n v="294210"/>
    <x v="1"/>
    <n v="3"/>
    <x v="0"/>
    <n v="44"/>
    <x v="1"/>
    <s v="Kvinde"/>
    <n v="1827"/>
    <s v="Klaus Johansen"/>
  </r>
  <r>
    <n v="4304"/>
    <d v="2006-04-13T00:00:00"/>
    <n v="767"/>
    <s v="Vagn Tulipsen"/>
    <n v="9161"/>
    <n v="369"/>
    <s v="Tempelriddernes skat"/>
    <x v="62"/>
    <x v="8"/>
    <s v="DVD"/>
    <n v="2"/>
    <n v="98"/>
    <n v="196"/>
    <x v="0"/>
    <n v="276685"/>
    <x v="1"/>
    <n v="2"/>
    <x v="1"/>
    <n v="18"/>
    <x v="0"/>
    <s v="Mand"/>
    <n v="2000"/>
    <s v="Kim Lund"/>
  </r>
  <r>
    <n v="4681"/>
    <d v="2007-08-22T00:00:00"/>
    <n v="842"/>
    <s v="Kurt Christian"/>
    <n v="9162"/>
    <n v="65"/>
    <s v="Citizen Kane"/>
    <x v="77"/>
    <x v="3"/>
    <s v="DVD"/>
    <n v="1"/>
    <n v="188"/>
    <n v="188"/>
    <x v="1"/>
    <n v="723256"/>
    <x v="2"/>
    <n v="1"/>
    <x v="0"/>
    <n v="19"/>
    <x v="0"/>
    <s v="Mand"/>
    <n v="2920"/>
    <s v="Michael Malmgren"/>
  </r>
  <r>
    <n v="1907"/>
    <d v="2003-09-15T00:00:00"/>
    <n v="287"/>
    <s v="Hanne Hempler"/>
    <n v="9163"/>
    <n v="219"/>
    <s v="Nosferatu, gruens symfoni"/>
    <x v="20"/>
    <x v="7"/>
    <s v="DVD"/>
    <n v="1"/>
    <n v="139"/>
    <n v="139"/>
    <x v="2"/>
    <n v="180972"/>
    <x v="1"/>
    <n v="3"/>
    <x v="0"/>
    <n v="26"/>
    <x v="0"/>
    <s v="Kvinde"/>
    <n v="1217"/>
    <s v="Allan Carlsen"/>
  </r>
  <r>
    <n v="2979"/>
    <d v="2000-01-27T00:00:00"/>
    <n v="502"/>
    <s v="Mads Enevoldsen"/>
    <n v="9164"/>
    <n v="124"/>
    <s v="Grumpier Old Men"/>
    <x v="14"/>
    <x v="3"/>
    <s v="DVD"/>
    <n v="1"/>
    <n v="124"/>
    <n v="124"/>
    <x v="2"/>
    <n v="386677"/>
    <x v="2"/>
    <n v="4"/>
    <x v="0"/>
    <n v="72"/>
    <x v="1"/>
    <s v="Mand"/>
    <n v="2860"/>
    <s v="Kasper Schultz"/>
  </r>
  <r>
    <n v="4405"/>
    <d v="2002-05-26T00:00:00"/>
    <n v="787"/>
    <s v="Svend Erik Kedelig"/>
    <n v="9165"/>
    <n v="241"/>
    <s v="Der var engang i Amerika"/>
    <x v="60"/>
    <x v="0"/>
    <s v="DVD"/>
    <n v="1"/>
    <n v="160"/>
    <n v="160"/>
    <x v="2"/>
    <n v="336701"/>
    <x v="2"/>
    <n v="3"/>
    <x v="1"/>
    <n v="36"/>
    <x v="0"/>
    <s v="Mand"/>
    <n v="4000"/>
    <s v="Allan Carlsen"/>
  </r>
  <r>
    <n v="3882"/>
    <d v="2006-04-05T00:00:00"/>
    <n v="682"/>
    <s v="Johannes Knuttenberg"/>
    <n v="9166"/>
    <n v="207"/>
    <s v="Monsters, Inc."/>
    <x v="4"/>
    <x v="3"/>
    <s v="DVD"/>
    <n v="1"/>
    <n v="238"/>
    <n v="238"/>
    <x v="0"/>
    <n v="61426"/>
    <x v="1"/>
    <n v="2"/>
    <x v="1"/>
    <n v="37"/>
    <x v="0"/>
    <s v="Mand"/>
    <n v="1780"/>
    <s v="Hugo Hall"/>
  </r>
  <r>
    <n v="1707"/>
    <d v="2001-05-14T00:00:00"/>
    <n v="247"/>
    <s v="Ditte Hussain"/>
    <n v="9167"/>
    <n v="146"/>
    <s v="Ildfluernes grav"/>
    <x v="36"/>
    <x v="6"/>
    <s v="DVD"/>
    <n v="1"/>
    <n v="204"/>
    <n v="204"/>
    <x v="1"/>
    <n v="520871"/>
    <x v="0"/>
    <n v="0"/>
    <x v="1"/>
    <n v="62"/>
    <x v="0"/>
    <s v="Kvinde"/>
    <n v="4000"/>
    <s v="Henrik Madsen"/>
  </r>
  <r>
    <n v="3417"/>
    <d v="2007-09-25T00:00:00"/>
    <n v="589"/>
    <s v="Peder Dybdahl"/>
    <n v="9168"/>
    <n v="203"/>
    <s v="Million Dollar Baby"/>
    <x v="21"/>
    <x v="3"/>
    <s v="DVD"/>
    <n v="1"/>
    <n v="89"/>
    <n v="89"/>
    <x v="2"/>
    <n v="123749"/>
    <x v="1"/>
    <n v="2"/>
    <x v="0"/>
    <n v="41"/>
    <x v="1"/>
    <s v="Mand"/>
    <n v="1001"/>
    <s v="Henrik Madsen"/>
  </r>
  <r>
    <n v="1375"/>
    <d v="2004-10-17T00:00:00"/>
    <n v="181"/>
    <s v="Annette Slot"/>
    <n v="9169"/>
    <n v="132"/>
    <s v="Harry Potter og Fønixordenen"/>
    <x v="53"/>
    <x v="2"/>
    <s v="DVD"/>
    <n v="1"/>
    <n v="139"/>
    <n v="139"/>
    <x v="2"/>
    <n v="297771"/>
    <x v="0"/>
    <n v="0"/>
    <x v="0"/>
    <n v="42"/>
    <x v="0"/>
    <s v="Kvinde"/>
    <n v="1467"/>
    <s v="Lars Kofoed"/>
  </r>
  <r>
    <n v="4760"/>
    <d v="2002-03-26T00:00:00"/>
    <n v="858"/>
    <s v="Nick Rasmussen"/>
    <n v="9170"/>
    <n v="25"/>
    <s v="Tilbage til fremtiden"/>
    <x v="19"/>
    <x v="3"/>
    <s v="DVD"/>
    <n v="1"/>
    <n v="156"/>
    <n v="156"/>
    <x v="2"/>
    <n v="70232"/>
    <x v="1"/>
    <n v="2"/>
    <x v="0"/>
    <n v="18"/>
    <x v="0"/>
    <s v="Mand"/>
    <n v="2820"/>
    <s v="Allan Carlsen"/>
  </r>
  <r>
    <n v="2827"/>
    <d v="2006-04-02T00:00:00"/>
    <n v="471"/>
    <s v="Wendy Øding"/>
    <n v="9171"/>
    <n v="261"/>
    <s v="Punch-Drunk Love"/>
    <x v="1"/>
    <x v="3"/>
    <s v="DVD"/>
    <n v="1"/>
    <n v="182"/>
    <n v="182"/>
    <x v="1"/>
    <n v="480745"/>
    <x v="0"/>
    <n v="0"/>
    <x v="1"/>
    <n v="39"/>
    <x v="0"/>
    <s v="Kvinde"/>
    <n v="2750"/>
    <s v="Jan Larsen"/>
  </r>
  <r>
    <n v="3000"/>
    <d v="2005-01-12T00:00:00"/>
    <n v="506"/>
    <s v="Bente Malmstrøm"/>
    <n v="9172"/>
    <n v="87"/>
    <s v="El Cid"/>
    <x v="8"/>
    <x v="0"/>
    <s v="DVD"/>
    <n v="2"/>
    <n v="89"/>
    <n v="178"/>
    <x v="2"/>
    <n v="579573"/>
    <x v="1"/>
    <n v="1"/>
    <x v="0"/>
    <n v="19"/>
    <x v="0"/>
    <s v="Kvinde"/>
    <n v="2400"/>
    <s v="Lars Kofoed"/>
  </r>
  <r>
    <n v="2701"/>
    <d v="2005-04-11T00:00:00"/>
    <n v="446"/>
    <s v="Stine Schjøth"/>
    <n v="9173"/>
    <n v="170"/>
    <s v="Syv små synder"/>
    <x v="71"/>
    <x v="2"/>
    <s v="DVD"/>
    <n v="1"/>
    <n v="216"/>
    <n v="216"/>
    <x v="0"/>
    <n v="211328"/>
    <x v="2"/>
    <n v="4"/>
    <x v="1"/>
    <n v="24"/>
    <x v="0"/>
    <s v="Kvinde"/>
    <n v="4100"/>
    <s v="Kim Lund"/>
  </r>
  <r>
    <n v="2460"/>
    <d v="2002-08-27T00:00:00"/>
    <n v="398"/>
    <s v="Maria Schmidt"/>
    <n v="9174"/>
    <n v="237"/>
    <s v="Olsen-bandens sidste bedrifter"/>
    <x v="64"/>
    <x v="8"/>
    <s v="DVD"/>
    <n v="1"/>
    <n v="96"/>
    <n v="96"/>
    <x v="2"/>
    <n v="353851"/>
    <x v="2"/>
    <n v="4"/>
    <x v="1"/>
    <n v="44"/>
    <x v="1"/>
    <s v="Kvinde"/>
    <n v="2820"/>
    <s v="Klaus Johansen"/>
  </r>
  <r>
    <n v="2240"/>
    <d v="2006-04-24T00:00:00"/>
    <n v="354"/>
    <s v="Lene Holmgaard"/>
    <n v="9175"/>
    <n v="269"/>
    <s v="Skjulte øjne"/>
    <x v="39"/>
    <x v="3"/>
    <s v="DVD"/>
    <n v="1"/>
    <n v="126"/>
    <n v="126"/>
    <x v="0"/>
    <n v="206109"/>
    <x v="1"/>
    <n v="1"/>
    <x v="1"/>
    <n v="24"/>
    <x v="1"/>
    <s v="Kvinde"/>
    <n v="2100"/>
    <s v="Klaus Johansen"/>
  </r>
  <r>
    <n v="2101"/>
    <d v="2003-05-18T00:00:00"/>
    <n v="326"/>
    <s v="Lene Skytte Olsen"/>
    <n v="9176"/>
    <n v="175"/>
    <s v="Blodets trone"/>
    <x v="13"/>
    <x v="6"/>
    <s v="DVD"/>
    <n v="3"/>
    <n v="134"/>
    <n v="402"/>
    <x v="3"/>
    <n v="537113"/>
    <x v="2"/>
    <n v="2"/>
    <x v="1"/>
    <n v="57"/>
    <x v="0"/>
    <s v="Mand"/>
    <n v="1550"/>
    <s v="Lis Winding"/>
  </r>
  <r>
    <n v="3108"/>
    <d v="2005-09-19T00:00:00"/>
    <n v="528"/>
    <s v="Birgitte Nielsen"/>
    <n v="9177"/>
    <n v="34"/>
    <s v="De bedste år"/>
    <x v="6"/>
    <x v="3"/>
    <s v="DVD"/>
    <n v="2"/>
    <n v="182"/>
    <n v="364"/>
    <x v="2"/>
    <n v="186247"/>
    <x v="1"/>
    <n v="3"/>
    <x v="1"/>
    <n v="40"/>
    <x v="0"/>
    <s v="Kvinde"/>
    <n v="6933"/>
    <s v="Lars Kofoed"/>
  </r>
  <r>
    <n v="1372"/>
    <d v="2003-02-13T00:00:00"/>
    <n v="180"/>
    <s v="Anne Birch"/>
    <n v="9178"/>
    <n v="75"/>
    <s v="The Departed"/>
    <x v="62"/>
    <x v="3"/>
    <s v="DVD"/>
    <n v="1"/>
    <n v="165"/>
    <n v="165"/>
    <x v="0"/>
    <n v="240437"/>
    <x v="1"/>
    <n v="2"/>
    <x v="0"/>
    <n v="33"/>
    <x v="0"/>
    <s v="Kvinde"/>
    <n v="4000"/>
    <s v="Henrik Madsen"/>
  </r>
  <r>
    <n v="4228"/>
    <d v="2007-12-11T00:00:00"/>
    <n v="752"/>
    <s v="Klaus Poulsen"/>
    <n v="9179"/>
    <n v="324"/>
    <s v="Syriana"/>
    <x v="36"/>
    <x v="3"/>
    <s v="DVD"/>
    <n v="1"/>
    <n v="244"/>
    <n v="244"/>
    <x v="2"/>
    <n v="422611"/>
    <x v="1"/>
    <n v="2"/>
    <x v="1"/>
    <n v="25"/>
    <x v="1"/>
    <s v="Mand"/>
    <n v="2830"/>
    <s v="Peter Søndergård"/>
  </r>
  <r>
    <n v="3971"/>
    <d v="2007-02-05T00:00:00"/>
    <n v="700"/>
    <s v="Linda Jeppesen"/>
    <n v="9180"/>
    <n v="58"/>
    <s v="Charade - 3 mand fremfor en enke"/>
    <x v="49"/>
    <x v="3"/>
    <s v="Blue Ray Disk"/>
    <n v="1"/>
    <n v="139"/>
    <n v="139"/>
    <x v="1"/>
    <n v="437737"/>
    <x v="1"/>
    <n v="3"/>
    <x v="0"/>
    <n v="22"/>
    <x v="1"/>
    <s v="Kvinde"/>
    <n v="1577"/>
    <s v="Kim Lund"/>
  </r>
  <r>
    <n v="3517"/>
    <d v="2007-09-20T00:00:00"/>
    <n v="609"/>
    <s v="Uffe Jakobsen"/>
    <n v="9181"/>
    <n v="11"/>
    <s v="Intet nyt fra Vestfronten"/>
    <x v="65"/>
    <x v="3"/>
    <s v="DVD"/>
    <n v="1"/>
    <n v="76"/>
    <n v="76"/>
    <x v="0"/>
    <n v="120553"/>
    <x v="2"/>
    <n v="2"/>
    <x v="0"/>
    <n v="34"/>
    <x v="1"/>
    <s v="Mand"/>
    <n v="1165"/>
    <s v="Klaus Johansen"/>
  </r>
  <r>
    <n v="1645"/>
    <d v="2005-01-16T00:00:00"/>
    <n v="235"/>
    <s v="Claus Gravgaard"/>
    <n v="9182"/>
    <n v="33"/>
    <s v="Ben-Hur"/>
    <x v="12"/>
    <x v="3"/>
    <s v="DVD"/>
    <n v="1"/>
    <n v="211"/>
    <n v="211"/>
    <x v="2"/>
    <n v="360195"/>
    <x v="2"/>
    <n v="4"/>
    <x v="0"/>
    <n v="26"/>
    <x v="1"/>
    <s v="Mand"/>
    <n v="2630"/>
    <s v="Kasper Schultz"/>
  </r>
  <r>
    <n v="1226"/>
    <d v="2003-10-07T00:00:00"/>
    <n v="151"/>
    <s v="Annica Schjøth"/>
    <n v="9183"/>
    <n v="112"/>
    <s v="The Godfather: Part II"/>
    <x v="64"/>
    <x v="3"/>
    <s v="DVD"/>
    <n v="2"/>
    <n v="92"/>
    <n v="184"/>
    <x v="1"/>
    <n v="533250"/>
    <x v="2"/>
    <n v="3"/>
    <x v="1"/>
    <n v="26"/>
    <x v="1"/>
    <s v="Kvinde"/>
    <n v="1264"/>
    <s v="Henrik Madsen"/>
  </r>
  <r>
    <n v="3169"/>
    <d v="2000-10-12T00:00:00"/>
    <n v="540"/>
    <s v="Flemming Johnsson"/>
    <n v="9184"/>
    <n v="153"/>
    <s v="I nattens hede"/>
    <x v="51"/>
    <x v="3"/>
    <s v="DVD"/>
    <n v="1"/>
    <n v="98"/>
    <n v="98"/>
    <x v="1"/>
    <n v="492480"/>
    <x v="2"/>
    <n v="2"/>
    <x v="0"/>
    <n v="56"/>
    <x v="0"/>
    <s v="Mand"/>
    <n v="7330"/>
    <s v="Kim Lund"/>
  </r>
  <r>
    <n v="4763"/>
    <d v="2005-09-23T00:00:00"/>
    <n v="859"/>
    <s v="Dennis Nielsen"/>
    <n v="9185"/>
    <n v="240"/>
    <s v="I storbyen havn"/>
    <x v="39"/>
    <x v="3"/>
    <s v="DVD"/>
    <n v="1"/>
    <n v="141"/>
    <n v="141"/>
    <x v="2"/>
    <n v="396206"/>
    <x v="1"/>
    <n v="2"/>
    <x v="1"/>
    <n v="24"/>
    <x v="1"/>
    <s v="Mand"/>
    <n v="1970"/>
    <s v="Jan Larsen"/>
  </r>
  <r>
    <n v="3432"/>
    <d v="2006-05-14T00:00:00"/>
    <n v="592"/>
    <s v="Pia Wild"/>
    <n v="9186"/>
    <n v="56"/>
    <s v="Central do Brasil"/>
    <x v="25"/>
    <x v="12"/>
    <s v="DVD"/>
    <n v="1"/>
    <n v="118"/>
    <n v="118"/>
    <x v="2"/>
    <n v="416417"/>
    <x v="2"/>
    <n v="4"/>
    <x v="0"/>
    <n v="46"/>
    <x v="1"/>
    <s v="Mand"/>
    <n v="2000"/>
    <s v="Henrik Madsen"/>
  </r>
  <r>
    <n v="3044"/>
    <d v="2004-08-20T00:00:00"/>
    <n v="515"/>
    <s v="Anne-Mette Holm"/>
    <n v="9187"/>
    <n v="213"/>
    <s v="New World, The"/>
    <x v="36"/>
    <x v="3"/>
    <s v="DVD"/>
    <n v="1"/>
    <n v="176"/>
    <n v="176"/>
    <x v="0"/>
    <n v="108727"/>
    <x v="1"/>
    <n v="3"/>
    <x v="0"/>
    <n v="51"/>
    <x v="1"/>
    <s v="Kvinde"/>
    <n v="2770"/>
    <s v="Allan Carlsen"/>
  </r>
  <r>
    <n v="2199"/>
    <d v="2008-04-07T00:00:00"/>
    <n v="346"/>
    <s v="Henrik Schollert"/>
    <n v="9188"/>
    <n v="195"/>
    <s v="Mand til alle tider"/>
    <x v="76"/>
    <x v="2"/>
    <s v="DVD"/>
    <n v="1"/>
    <n v="138"/>
    <n v="138"/>
    <x v="1"/>
    <n v="401383"/>
    <x v="1"/>
    <n v="1"/>
    <x v="0"/>
    <n v="44"/>
    <x v="1"/>
    <s v="Mand"/>
    <n v="4652"/>
    <s v="Klaus Johansen"/>
  </r>
  <r>
    <n v="2110"/>
    <d v="2005-06-01T00:00:00"/>
    <n v="328"/>
    <s v="Knud Pedersen"/>
    <n v="9189"/>
    <n v="25"/>
    <s v="Tilbage til fremtiden"/>
    <x v="19"/>
    <x v="3"/>
    <s v="DVD"/>
    <n v="1"/>
    <n v="94"/>
    <n v="94"/>
    <x v="0"/>
    <n v="273629"/>
    <x v="2"/>
    <n v="2"/>
    <x v="0"/>
    <n v="21"/>
    <x v="0"/>
    <s v="Mand"/>
    <n v="2600"/>
    <s v="Michael Malmgren"/>
  </r>
  <r>
    <n v="4877"/>
    <d v="2006-10-16T00:00:00"/>
    <n v="881"/>
    <s v="Thomas Langager"/>
    <n v="9190"/>
    <n v="192"/>
    <s v="A Love Song for Bobby Long"/>
    <x v="21"/>
    <x v="3"/>
    <s v="DVD"/>
    <n v="1"/>
    <n v="75"/>
    <n v="75"/>
    <x v="1"/>
    <n v="65925"/>
    <x v="0"/>
    <n v="0"/>
    <x v="1"/>
    <n v="66"/>
    <x v="1"/>
    <s v="Mand"/>
    <n v="4600"/>
    <s v="Kasper Schultz"/>
  </r>
  <r>
    <n v="3884"/>
    <d v="2003-09-27T00:00:00"/>
    <n v="683"/>
    <s v="Tine Jensen"/>
    <n v="9191"/>
    <n v="65"/>
    <s v="Citizen Kane"/>
    <x v="77"/>
    <x v="3"/>
    <s v="DVD"/>
    <n v="1"/>
    <n v="141"/>
    <n v="141"/>
    <x v="2"/>
    <n v="423925"/>
    <x v="1"/>
    <n v="2"/>
    <x v="0"/>
    <n v="52"/>
    <x v="1"/>
    <s v="Kvinde"/>
    <n v="2600"/>
    <s v="Peter Søndergård"/>
  </r>
  <r>
    <n v="1735"/>
    <d v="2003-12-03T00:00:00"/>
    <n v="253"/>
    <s v="Erik Birk"/>
    <n v="9192"/>
    <n v="1"/>
    <s v="12 Angry Men"/>
    <x v="13"/>
    <x v="3"/>
    <s v="DVD"/>
    <n v="1"/>
    <n v="143"/>
    <n v="143"/>
    <x v="0"/>
    <n v="49037"/>
    <x v="2"/>
    <n v="3"/>
    <x v="1"/>
    <n v="68"/>
    <x v="1"/>
    <s v="Mand"/>
    <n v="5700"/>
    <s v="Kim Lund"/>
  </r>
  <r>
    <n v="3750"/>
    <d v="2000-05-24T00:00:00"/>
    <n v="656"/>
    <s v="Lars Svane Hansen"/>
    <n v="9193"/>
    <n v="221"/>
    <s v="Berygtet"/>
    <x v="6"/>
    <x v="3"/>
    <s v="DVD"/>
    <n v="1"/>
    <n v="212"/>
    <n v="212"/>
    <x v="1"/>
    <n v="71009"/>
    <x v="1"/>
    <n v="3"/>
    <x v="1"/>
    <n v="53"/>
    <x v="1"/>
    <s v="Mand"/>
    <n v="1599"/>
    <s v="Hugo Hall"/>
  </r>
  <r>
    <n v="3243"/>
    <d v="2001-08-04T00:00:00"/>
    <n v="555"/>
    <s v="Jola Runge"/>
    <n v="9194"/>
    <n v="235"/>
    <s v="Olsen-banden ser rødt"/>
    <x v="28"/>
    <x v="8"/>
    <s v="DVD"/>
    <n v="2"/>
    <n v="215"/>
    <n v="430"/>
    <x v="3"/>
    <n v="148504"/>
    <x v="1"/>
    <n v="3"/>
    <x v="0"/>
    <n v="55"/>
    <x v="0"/>
    <s v="Mand"/>
    <n v="1401"/>
    <s v="Klaus Johansen"/>
  </r>
  <r>
    <n v="4065"/>
    <d v="2004-05-13T00:00:00"/>
    <n v="719"/>
    <s v="Lars Henriksen"/>
    <n v="9195"/>
    <n v="273"/>
    <s v="Håndlangerne"/>
    <x v="34"/>
    <x v="3"/>
    <s v="DVD"/>
    <n v="1"/>
    <n v="152"/>
    <n v="152"/>
    <x v="2"/>
    <n v="347501"/>
    <x v="2"/>
    <n v="4"/>
    <x v="1"/>
    <n v="30"/>
    <x v="0"/>
    <s v="Mand"/>
    <n v="2000"/>
    <s v="Michael Malmgren"/>
  </r>
  <r>
    <n v="3204"/>
    <d v="2001-01-03T00:00:00"/>
    <n v="547"/>
    <s v="Iben Svane"/>
    <n v="9196"/>
    <n v="91"/>
    <s v="Exorcisten"/>
    <x v="55"/>
    <x v="3"/>
    <s v="DVD"/>
    <n v="1"/>
    <n v="91"/>
    <n v="91"/>
    <x v="2"/>
    <n v="297411"/>
    <x v="1"/>
    <n v="1"/>
    <x v="1"/>
    <n v="27"/>
    <x v="0"/>
    <s v="Kvinde"/>
    <n v="2300"/>
    <s v="Klaus Johansen"/>
  </r>
  <r>
    <n v="3004"/>
    <d v="2006-03-04T00:00:00"/>
    <n v="507"/>
    <s v="Charlotte Ekkelund"/>
    <n v="9197"/>
    <n v="308"/>
    <s v="Sling Blade"/>
    <x v="2"/>
    <x v="3"/>
    <s v="DVD"/>
    <n v="1"/>
    <n v="149"/>
    <n v="149"/>
    <x v="1"/>
    <n v="3481"/>
    <x v="2"/>
    <n v="2"/>
    <x v="0"/>
    <n v="58"/>
    <x v="1"/>
    <s v="Kvinde"/>
    <n v="1258"/>
    <s v="Jan Larsen"/>
  </r>
  <r>
    <n v="1767"/>
    <d v="2004-09-11T00:00:00"/>
    <n v="259"/>
    <s v="Frederik Andersen"/>
    <n v="9198"/>
    <n v="161"/>
    <s v="Det hændte en nat"/>
    <x v="56"/>
    <x v="3"/>
    <s v="DVD"/>
    <n v="1"/>
    <n v="102"/>
    <n v="102"/>
    <x v="2"/>
    <n v="94940"/>
    <x v="0"/>
    <n v="0"/>
    <x v="1"/>
    <n v="41"/>
    <x v="1"/>
    <s v="Mand"/>
    <n v="2650"/>
    <s v="Allan Carlsen"/>
  </r>
  <r>
    <n v="2678"/>
    <d v="2006-01-28T00:00:00"/>
    <n v="442"/>
    <s v="Søren Welle"/>
    <n v="9199"/>
    <n v="182"/>
    <s v="Et herrens liv"/>
    <x v="22"/>
    <x v="2"/>
    <s v="DVD"/>
    <n v="1"/>
    <n v="73"/>
    <n v="73"/>
    <x v="2"/>
    <n v="345848"/>
    <x v="2"/>
    <n v="3"/>
    <x v="1"/>
    <n v="46"/>
    <x v="1"/>
    <s v="Mand"/>
    <n v="2880"/>
    <s v="Jan Larsen"/>
  </r>
  <r>
    <n v="3691"/>
    <d v="2002-07-22T00:00:00"/>
    <n v="644"/>
    <s v="Henrik Christensen"/>
    <n v="9200"/>
    <n v="166"/>
    <s v="Kate og Leopold"/>
    <x v="4"/>
    <x v="3"/>
    <s v="Blue Ray Disk"/>
    <n v="1"/>
    <n v="80"/>
    <n v="80"/>
    <x v="3"/>
    <n v="164090"/>
    <x v="1"/>
    <n v="3"/>
    <x v="0"/>
    <n v="72"/>
    <x v="1"/>
    <s v="Mand"/>
    <n v="1160"/>
    <s v="Jan Larsen"/>
  </r>
  <r>
    <n v="4593"/>
    <d v="2003-12-04T00:00:00"/>
    <n v="825"/>
    <s v="Henrik Willumsen"/>
    <n v="9201"/>
    <n v="170"/>
    <s v="Syv små synder"/>
    <x v="71"/>
    <x v="2"/>
    <s v="DVD"/>
    <n v="1"/>
    <n v="191"/>
    <n v="191"/>
    <x v="2"/>
    <n v="129847"/>
    <x v="0"/>
    <n v="0"/>
    <x v="1"/>
    <n v="35"/>
    <x v="1"/>
    <s v="Mand"/>
    <n v="5000"/>
    <s v="Michael Malmgren"/>
  </r>
  <r>
    <n v="3353"/>
    <d v="2001-07-12T00:00:00"/>
    <n v="577"/>
    <s v="Merete Puk Andersen"/>
    <n v="9202"/>
    <n v="242"/>
    <s v="En skønne dag"/>
    <x v="2"/>
    <x v="3"/>
    <s v="DVD"/>
    <n v="1"/>
    <n v="183"/>
    <n v="183"/>
    <x v="2"/>
    <n v="540390"/>
    <x v="1"/>
    <n v="1"/>
    <x v="1"/>
    <n v="29"/>
    <x v="0"/>
    <s v="Kvinde"/>
    <n v="2770"/>
    <s v="Henrik Madsen"/>
  </r>
  <r>
    <n v="4357"/>
    <d v="2002-02-08T00:00:00"/>
    <n v="777"/>
    <s v="Anna-Grethe Ludvigsen"/>
    <n v="9203"/>
    <n v="132"/>
    <s v="Harry Potter og Fønixordenen"/>
    <x v="53"/>
    <x v="2"/>
    <s v="DVD"/>
    <n v="1"/>
    <n v="90"/>
    <n v="90"/>
    <x v="2"/>
    <n v="509924"/>
    <x v="2"/>
    <n v="3"/>
    <x v="0"/>
    <n v="47"/>
    <x v="0"/>
    <s v="Kvinde"/>
    <n v="2605"/>
    <s v="Hugo Hall"/>
  </r>
  <r>
    <n v="4296"/>
    <d v="2000-10-25T00:00:00"/>
    <n v="765"/>
    <s v="Fie Hansen"/>
    <n v="9204"/>
    <n v="321"/>
    <s v="Omstigning til Paradis"/>
    <x v="18"/>
    <x v="3"/>
    <s v="DVD"/>
    <n v="1"/>
    <n v="186"/>
    <n v="186"/>
    <x v="1"/>
    <n v="279197"/>
    <x v="0"/>
    <n v="0"/>
    <x v="1"/>
    <n v="64"/>
    <x v="1"/>
    <s v="Kvinde"/>
    <n v="2400"/>
    <s v="Kim Lund"/>
  </r>
  <r>
    <n v="3666"/>
    <d v="2002-09-11T00:00:00"/>
    <n v="639"/>
    <s v="Bjarne Christophersen"/>
    <n v="9205"/>
    <n v="330"/>
    <s v="The Terminator"/>
    <x v="60"/>
    <x v="3"/>
    <s v="DVD"/>
    <n v="2"/>
    <n v="169"/>
    <n v="338"/>
    <x v="0"/>
    <n v="287496"/>
    <x v="2"/>
    <n v="3"/>
    <x v="1"/>
    <n v="52"/>
    <x v="0"/>
    <s v="Mand"/>
    <n v="2400"/>
    <s v="Kim Lund"/>
  </r>
  <r>
    <n v="1912"/>
    <d v="2005-07-18T00:00:00"/>
    <n v="288"/>
    <s v="Henrik Madsen"/>
    <n v="9206"/>
    <n v="2"/>
    <s v="Rumrejsen år 2001"/>
    <x v="41"/>
    <x v="3"/>
    <s v="DVD"/>
    <n v="1"/>
    <n v="168"/>
    <n v="168"/>
    <x v="2"/>
    <n v="128419"/>
    <x v="1"/>
    <n v="1"/>
    <x v="1"/>
    <n v="30"/>
    <x v="1"/>
    <s v="Mand"/>
    <n v="2640"/>
    <s v="Allan Carlsen"/>
  </r>
  <r>
    <n v="3525"/>
    <d v="2000-04-23T00:00:00"/>
    <n v="611"/>
    <s v="Vibeke Novovic"/>
    <n v="9207"/>
    <n v="145"/>
    <s v="Heste hviskeren"/>
    <x v="25"/>
    <x v="3"/>
    <s v="DVD"/>
    <n v="1"/>
    <n v="157"/>
    <n v="157"/>
    <x v="1"/>
    <n v="614823"/>
    <x v="2"/>
    <n v="4"/>
    <x v="1"/>
    <n v="66"/>
    <x v="1"/>
    <s v="Kvinde"/>
    <n v="2920"/>
    <s v="Henrik Madsen"/>
  </r>
  <r>
    <n v="3166"/>
    <d v="2006-09-30T00:00:00"/>
    <n v="539"/>
    <s v="Else Madsen"/>
    <n v="9208"/>
    <n v="142"/>
    <s v="A History og Violence"/>
    <x v="36"/>
    <x v="7"/>
    <s v="DVD"/>
    <n v="1"/>
    <n v="109"/>
    <n v="109"/>
    <x v="2"/>
    <n v="63310"/>
    <x v="1"/>
    <n v="3"/>
    <x v="0"/>
    <n v="28"/>
    <x v="0"/>
    <s v="Kvinde"/>
    <n v="1457"/>
    <s v="Klaus Johansen"/>
  </r>
  <r>
    <n v="1579"/>
    <d v="2002-07-01T00:00:00"/>
    <n v="222"/>
    <s v="Cathrine Buch"/>
    <n v="9209"/>
    <n v="196"/>
    <s v="Manden der skød Liberty Valance"/>
    <x v="33"/>
    <x v="3"/>
    <s v="DVD"/>
    <n v="1"/>
    <n v="70"/>
    <n v="70"/>
    <x v="2"/>
    <n v="487037"/>
    <x v="0"/>
    <n v="0"/>
    <x v="0"/>
    <n v="55"/>
    <x v="1"/>
    <s v="Kvinde"/>
    <n v="1150"/>
    <s v="Lars Kofoed"/>
  </r>
  <r>
    <n v="1772"/>
    <d v="2005-07-06T00:00:00"/>
    <n v="260"/>
    <s v="Flemming Hansen"/>
    <n v="9210"/>
    <n v="213"/>
    <s v="New World, The"/>
    <x v="36"/>
    <x v="3"/>
    <s v="DVD"/>
    <n v="1"/>
    <n v="85"/>
    <n v="85"/>
    <x v="1"/>
    <n v="626396"/>
    <x v="2"/>
    <n v="4"/>
    <x v="0"/>
    <n v="21"/>
    <x v="1"/>
    <s v="Mand"/>
    <n v="2830"/>
    <s v="Jan Larsen"/>
  </r>
  <r>
    <n v="1897"/>
    <d v="2003-12-22T00:00:00"/>
    <n v="285"/>
    <s v="Helen Bay"/>
    <n v="9211"/>
    <n v="274"/>
    <s v="Robin og Marian"/>
    <x v="28"/>
    <x v="3"/>
    <s v="DVD"/>
    <n v="1"/>
    <n v="123"/>
    <n v="123"/>
    <x v="0"/>
    <n v="137109"/>
    <x v="2"/>
    <n v="1"/>
    <x v="0"/>
    <n v="39"/>
    <x v="1"/>
    <s v="Kvinde"/>
    <n v="2605"/>
    <s v="Allan Carlsen"/>
  </r>
  <r>
    <n v="1388"/>
    <d v="2000-11-29T00:00:00"/>
    <n v="184"/>
    <s v="Anne-Mette Andreasen"/>
    <n v="9212"/>
    <n v="322"/>
    <s v="Sunset Boulevard"/>
    <x v="47"/>
    <x v="3"/>
    <s v="DVD"/>
    <n v="1"/>
    <n v="132"/>
    <n v="132"/>
    <x v="2"/>
    <n v="137137"/>
    <x v="1"/>
    <n v="2"/>
    <x v="1"/>
    <n v="63"/>
    <x v="0"/>
    <s v="Kvinde"/>
    <n v="4180"/>
    <s v="Jan Larsen"/>
  </r>
  <r>
    <n v="1413"/>
    <d v="2002-11-22T00:00:00"/>
    <n v="189"/>
    <s v="Anette Jensen"/>
    <n v="9213"/>
    <n v="229"/>
    <s v="Olsen-banden går i krig"/>
    <x v="24"/>
    <x v="8"/>
    <s v="DVD"/>
    <n v="1"/>
    <n v="56"/>
    <n v="56"/>
    <x v="1"/>
    <n v="408790"/>
    <x v="0"/>
    <n v="0"/>
    <x v="1"/>
    <n v="70"/>
    <x v="0"/>
    <s v="Kvinde"/>
    <n v="2630"/>
    <s v="Klaus Johansen"/>
  </r>
  <r>
    <n v="3149"/>
    <d v="2005-11-07T00:00:00"/>
    <n v="536"/>
    <s v="Dan Jacobi"/>
    <n v="9214"/>
    <n v="339"/>
    <s v="Politiets blinde øje"/>
    <x v="69"/>
    <x v="3"/>
    <s v="DVD"/>
    <n v="1"/>
    <n v="99"/>
    <n v="99"/>
    <x v="1"/>
    <n v="627855"/>
    <x v="0"/>
    <n v="0"/>
    <x v="0"/>
    <n v="60"/>
    <x v="0"/>
    <s v="Mand"/>
    <n v="2100"/>
    <s v="Michael Malmgren"/>
  </r>
  <r>
    <n v="3402"/>
    <d v="2002-10-17T00:00:00"/>
    <n v="586"/>
    <s v="Ole Gormsen"/>
    <n v="9215"/>
    <n v="21"/>
    <s v="The Apartment"/>
    <x v="48"/>
    <x v="10"/>
    <s v="DVD"/>
    <n v="1"/>
    <n v="57"/>
    <n v="57"/>
    <x v="2"/>
    <n v="232153"/>
    <x v="2"/>
    <n v="1"/>
    <x v="0"/>
    <n v="55"/>
    <x v="1"/>
    <s v="Mand"/>
    <n v="2970"/>
    <s v="Hugo Hall"/>
  </r>
  <r>
    <n v="4596"/>
    <d v="2000-06-19T00:00:00"/>
    <n v="825"/>
    <s v="Henrik Willumsen"/>
    <n v="9216"/>
    <n v="373"/>
    <s v="Jul på Slottet"/>
    <x v="2"/>
    <x v="8"/>
    <s v="DVD"/>
    <n v="2"/>
    <n v="179"/>
    <n v="358"/>
    <x v="2"/>
    <n v="129847"/>
    <x v="0"/>
    <n v="0"/>
    <x v="1"/>
    <n v="35"/>
    <x v="1"/>
    <s v="Mand"/>
    <n v="5000"/>
    <s v="Lars Kofoed"/>
  </r>
  <r>
    <n v="1650"/>
    <d v="2004-10-15T00:00:00"/>
    <n v="236"/>
    <s v="Charlotte Rask"/>
    <n v="9217"/>
    <n v="34"/>
    <s v="De bedste år"/>
    <x v="6"/>
    <x v="3"/>
    <s v="DVD"/>
    <n v="1"/>
    <n v="115"/>
    <n v="115"/>
    <x v="2"/>
    <n v="528706"/>
    <x v="1"/>
    <n v="2"/>
    <x v="1"/>
    <n v="50"/>
    <x v="0"/>
    <s v="Kvinde"/>
    <n v="1450"/>
    <s v="Hugo Hall"/>
  </r>
  <r>
    <n v="1742"/>
    <d v="2005-02-06T00:00:00"/>
    <n v="254"/>
    <s v="Erik Jensen"/>
    <n v="9218"/>
    <n v="78"/>
    <s v="Doktor Zhivago"/>
    <x v="16"/>
    <x v="3"/>
    <s v="DVD"/>
    <n v="1"/>
    <n v="61"/>
    <n v="61"/>
    <x v="2"/>
    <n v="319867"/>
    <x v="1"/>
    <n v="3"/>
    <x v="0"/>
    <n v="50"/>
    <x v="1"/>
    <s v="Mand"/>
    <n v="2100"/>
    <s v="Lis Winding"/>
  </r>
  <r>
    <n v="3111"/>
    <d v="2003-07-23T00:00:00"/>
    <n v="528"/>
    <s v="Birgitte Nielsen"/>
    <n v="9219"/>
    <n v="18"/>
    <s v="Angel Eyes"/>
    <x v="4"/>
    <x v="3"/>
    <s v="DVD"/>
    <n v="1"/>
    <n v="157"/>
    <n v="157"/>
    <x v="2"/>
    <n v="186247"/>
    <x v="1"/>
    <n v="3"/>
    <x v="1"/>
    <n v="40"/>
    <x v="0"/>
    <s v="Kvinde"/>
    <n v="6933"/>
    <s v="Jan Larsen"/>
  </r>
  <r>
    <n v="1423"/>
    <d v="2005-04-24T00:00:00"/>
    <n v="191"/>
    <s v="Ann Bach"/>
    <n v="9220"/>
    <n v="29"/>
    <s v="Slaget om Algier"/>
    <x v="76"/>
    <x v="17"/>
    <s v="Blue Ray Disk"/>
    <n v="1"/>
    <n v="56"/>
    <n v="56"/>
    <x v="1"/>
    <n v="518076"/>
    <x v="1"/>
    <n v="3"/>
    <x v="0"/>
    <n v="31"/>
    <x v="0"/>
    <s v="Kvinde"/>
    <n v="2600"/>
    <s v="Lis Winding"/>
  </r>
  <r>
    <n v="4694"/>
    <d v="2002-08-26T00:00:00"/>
    <n v="845"/>
    <s v="Troels Møller"/>
    <n v="9221"/>
    <n v="100"/>
    <s v="Four Brothers"/>
    <x v="36"/>
    <x v="3"/>
    <s v="DVD"/>
    <n v="1"/>
    <n v="127"/>
    <n v="127"/>
    <x v="2"/>
    <n v="431428"/>
    <x v="0"/>
    <n v="0"/>
    <x v="1"/>
    <n v="26"/>
    <x v="1"/>
    <s v="Mand"/>
    <n v="1780"/>
    <s v="Michael Malmgren"/>
  </r>
  <r>
    <n v="4666"/>
    <d v="2001-09-26T00:00:00"/>
    <n v="839"/>
    <s v="Brit Thestrup"/>
    <n v="9222"/>
    <n v="36"/>
    <s v="Den store Lebowski"/>
    <x v="25"/>
    <x v="3"/>
    <s v="DVD"/>
    <n v="1"/>
    <n v="102"/>
    <n v="102"/>
    <x v="2"/>
    <n v="212229"/>
    <x v="2"/>
    <n v="2"/>
    <x v="0"/>
    <n v="72"/>
    <x v="0"/>
    <s v="Kvinde"/>
    <n v="4180"/>
    <s v="Allan Carlsen"/>
  </r>
  <r>
    <n v="1373"/>
    <d v="2004-02-18T00:00:00"/>
    <n v="181"/>
    <s v="Annette Slot"/>
    <n v="9223"/>
    <n v="284"/>
    <s v="Sabrina"/>
    <x v="39"/>
    <x v="3"/>
    <s v="DVD"/>
    <n v="1"/>
    <n v="88"/>
    <n v="88"/>
    <x v="2"/>
    <n v="297771"/>
    <x v="0"/>
    <n v="0"/>
    <x v="0"/>
    <n v="42"/>
    <x v="0"/>
    <s v="Kvinde"/>
    <n v="1467"/>
    <s v="Allan Carlsen"/>
  </r>
  <r>
    <n v="3643"/>
    <d v="2002-04-25T00:00:00"/>
    <n v="635"/>
    <s v="Hans Peter Paulsen"/>
    <n v="9224"/>
    <n v="70"/>
    <s v="Skrappe Luke"/>
    <x v="35"/>
    <x v="3"/>
    <s v="DVD"/>
    <n v="1"/>
    <n v="116"/>
    <n v="116"/>
    <x v="2"/>
    <n v="535288"/>
    <x v="2"/>
    <n v="4"/>
    <x v="0"/>
    <n v="44"/>
    <x v="0"/>
    <s v="Mand"/>
    <n v="1555"/>
    <s v="Henrik Madsen"/>
  </r>
  <r>
    <n v="2640"/>
    <d v="2007-04-01T00:00:00"/>
    <n v="434"/>
    <s v="Rikke Eriksen"/>
    <n v="9225"/>
    <n v="187"/>
    <s v="Ringenes Herre: Kongen vender tilbage"/>
    <x v="31"/>
    <x v="3"/>
    <s v="DVD"/>
    <n v="2"/>
    <n v="233"/>
    <n v="466"/>
    <x v="0"/>
    <n v="135047"/>
    <x v="0"/>
    <n v="0"/>
    <x v="0"/>
    <n v="27"/>
    <x v="0"/>
    <s v="Kvinde"/>
    <n v="4000"/>
    <s v="Peter Søndergård"/>
  </r>
  <r>
    <n v="2277"/>
    <d v="2006-11-30T00:00:00"/>
    <n v="361"/>
    <s v="Lone Thomsen"/>
    <n v="9226"/>
    <n v="92"/>
    <s v="Den fabelagtige Amélie fra Montmartre"/>
    <x v="4"/>
    <x v="1"/>
    <s v="DVD"/>
    <n v="1"/>
    <n v="240"/>
    <n v="240"/>
    <x v="2"/>
    <n v="405194"/>
    <x v="0"/>
    <n v="0"/>
    <x v="1"/>
    <n v="20"/>
    <x v="0"/>
    <s v="Kvinde"/>
    <n v="2100"/>
    <s v="Hugo Hall"/>
  </r>
  <r>
    <n v="1947"/>
    <d v="2001-09-08T00:00:00"/>
    <n v="295"/>
    <s v="Irene Vinter"/>
    <n v="9227"/>
    <n v="203"/>
    <s v="Million Dollar Baby"/>
    <x v="21"/>
    <x v="3"/>
    <s v="DVD"/>
    <n v="2"/>
    <n v="186"/>
    <n v="372"/>
    <x v="1"/>
    <n v="105781"/>
    <x v="2"/>
    <n v="3"/>
    <x v="0"/>
    <n v="53"/>
    <x v="1"/>
    <s v="Kvinde"/>
    <n v="4000"/>
    <s v="Hugo Hall"/>
  </r>
  <r>
    <n v="2847"/>
    <d v="2002-01-12T00:00:00"/>
    <n v="475"/>
    <s v="Christian Lykke"/>
    <n v="9228"/>
    <n v="218"/>
    <s v="North Country"/>
    <x v="36"/>
    <x v="3"/>
    <s v="DVD"/>
    <n v="2"/>
    <n v="75"/>
    <n v="150"/>
    <x v="1"/>
    <n v="68581"/>
    <x v="1"/>
    <n v="1"/>
    <x v="0"/>
    <n v="32"/>
    <x v="0"/>
    <s v="Mand"/>
    <n v="2730"/>
    <s v="Hugo Hall"/>
  </r>
  <r>
    <n v="2967"/>
    <d v="2007-07-30T00:00:00"/>
    <n v="499"/>
    <s v="Tina Nøhr"/>
    <n v="9229"/>
    <n v="127"/>
    <s v="Hadet"/>
    <x v="14"/>
    <x v="1"/>
    <s v="DVD"/>
    <n v="1"/>
    <n v="205"/>
    <n v="205"/>
    <x v="2"/>
    <n v="162490"/>
    <x v="1"/>
    <n v="1"/>
    <x v="0"/>
    <n v="27"/>
    <x v="0"/>
    <s v="Kvinde"/>
    <n v="1599"/>
    <s v="Kim Lund"/>
  </r>
  <r>
    <n v="3584"/>
    <d v="2001-08-14T00:00:00"/>
    <n v="623"/>
    <s v="Tina Larsen"/>
    <n v="9230"/>
    <n v="72"/>
    <s v="Den dag, jorden stod stille"/>
    <x v="18"/>
    <x v="3"/>
    <s v="DVD"/>
    <n v="1"/>
    <n v="202"/>
    <n v="202"/>
    <x v="1"/>
    <n v="153270"/>
    <x v="1"/>
    <n v="2"/>
    <x v="0"/>
    <n v="28"/>
    <x v="1"/>
    <s v="Kvinde"/>
    <n v="5000"/>
    <s v="Henrik Madsen"/>
  </r>
  <r>
    <n v="2369"/>
    <d v="2007-03-17T00:00:00"/>
    <n v="380"/>
    <s v="Mikael Pallesen"/>
    <n v="9231"/>
    <n v="7"/>
    <s v="Alien, den 8. passager"/>
    <x v="22"/>
    <x v="2"/>
    <s v="DVD"/>
    <n v="1"/>
    <n v="114"/>
    <n v="114"/>
    <x v="3"/>
    <n v="646830"/>
    <x v="2"/>
    <n v="1"/>
    <x v="0"/>
    <n v="25"/>
    <x v="1"/>
    <s v="Mand"/>
    <n v="9500"/>
    <s v="Hugo Hall"/>
  </r>
  <r>
    <n v="4013"/>
    <d v="2000-05-03T00:00:00"/>
    <n v="709"/>
    <s v="Gitte Samsø"/>
    <n v="9232"/>
    <n v="265"/>
    <s v="Rain Man"/>
    <x v="51"/>
    <x v="3"/>
    <s v="DVD"/>
    <n v="1"/>
    <n v="90"/>
    <n v="90"/>
    <x v="0"/>
    <n v="29543"/>
    <x v="2"/>
    <n v="4"/>
    <x v="1"/>
    <n v="34"/>
    <x v="0"/>
    <s v="Kvinde"/>
    <n v="2800"/>
    <s v="Klaus Johansen"/>
  </r>
  <r>
    <n v="4809"/>
    <d v="2005-11-12T00:00:00"/>
    <n v="868"/>
    <s v="Johannes Jensen"/>
    <n v="9233"/>
    <n v="344"/>
    <s v="True Romance"/>
    <x v="29"/>
    <x v="3"/>
    <s v="DVD"/>
    <n v="1"/>
    <n v="139"/>
    <n v="139"/>
    <x v="2"/>
    <n v="172044"/>
    <x v="2"/>
    <n v="1"/>
    <x v="1"/>
    <n v="63"/>
    <x v="0"/>
    <s v="Mand"/>
    <n v="1050"/>
    <s v="Hugo Hall"/>
  </r>
  <r>
    <n v="4507"/>
    <d v="2001-11-01T00:00:00"/>
    <n v="807"/>
    <s v="Thomas Larsen"/>
    <n v="9234"/>
    <n v="296"/>
    <s v="Shaft"/>
    <x v="30"/>
    <x v="3"/>
    <s v="DVD"/>
    <n v="1"/>
    <n v="84"/>
    <n v="84"/>
    <x v="2"/>
    <n v="162819"/>
    <x v="1"/>
    <n v="2"/>
    <x v="0"/>
    <n v="32"/>
    <x v="0"/>
    <s v="Mand"/>
    <n v="1050"/>
    <s v="Klaus Johansen"/>
  </r>
  <r>
    <n v="3284"/>
    <d v="2006-11-11T00:00:00"/>
    <n v="563"/>
    <s v="Katrine Jacobsen"/>
    <n v="9235"/>
    <n v="268"/>
    <s v="Ray"/>
    <x v="21"/>
    <x v="3"/>
    <s v="DVD"/>
    <n v="1"/>
    <n v="154"/>
    <n v="154"/>
    <x v="1"/>
    <n v="493146"/>
    <x v="0"/>
    <n v="0"/>
    <x v="0"/>
    <n v="37"/>
    <x v="0"/>
    <s v="Kvinde"/>
    <n v="1349"/>
    <s v="Peter Søndergård"/>
  </r>
  <r>
    <n v="2046"/>
    <d v="2005-10-22T00:00:00"/>
    <n v="315"/>
    <s v="John Dalgaard"/>
    <n v="9236"/>
    <n v="264"/>
    <s v="Jagten på den forsvundne skat"/>
    <x v="45"/>
    <x v="3"/>
    <s v="DVD"/>
    <n v="1"/>
    <n v="83"/>
    <n v="83"/>
    <x v="0"/>
    <n v="114688"/>
    <x v="0"/>
    <n v="0"/>
    <x v="1"/>
    <n v="24"/>
    <x v="1"/>
    <s v="Mand"/>
    <n v="1050"/>
    <s v="Jan Larsen"/>
  </r>
  <r>
    <n v="4125"/>
    <d v="2003-12-06T00:00:00"/>
    <n v="731"/>
    <s v="Jørgen Wikel"/>
    <n v="9237"/>
    <n v="235"/>
    <s v="Olsen-banden ser rødt"/>
    <x v="28"/>
    <x v="8"/>
    <s v="DVD"/>
    <n v="1"/>
    <n v="160"/>
    <n v="160"/>
    <x v="0"/>
    <n v="8237"/>
    <x v="1"/>
    <n v="3"/>
    <x v="0"/>
    <n v="25"/>
    <x v="1"/>
    <s v="Mand"/>
    <n v="5000"/>
    <s v="Allan Carlsen"/>
  </r>
  <r>
    <n v="2387"/>
    <d v="2005-04-18T00:00:00"/>
    <n v="383"/>
    <s v="Margit Frank"/>
    <n v="9238"/>
    <n v="367"/>
    <s v="Fakiren fra Bilbao"/>
    <x v="36"/>
    <x v="8"/>
    <s v="DVD"/>
    <n v="2"/>
    <n v="182"/>
    <n v="364"/>
    <x v="1"/>
    <n v="534789"/>
    <x v="0"/>
    <n v="0"/>
    <x v="1"/>
    <n v="48"/>
    <x v="0"/>
    <s v="Kvinde"/>
    <n v="3400"/>
    <s v="Hugo Hall"/>
  </r>
  <r>
    <n v="3256"/>
    <d v="2008-01-16T00:00:00"/>
    <n v="557"/>
    <s v="Kjeld Libner"/>
    <n v="9239"/>
    <n v="135"/>
    <s v="Harvey"/>
    <x v="47"/>
    <x v="3"/>
    <s v="DVD"/>
    <n v="1"/>
    <n v="217"/>
    <n v="217"/>
    <x v="2"/>
    <n v="99594"/>
    <x v="2"/>
    <n v="2"/>
    <x v="1"/>
    <n v="24"/>
    <x v="1"/>
    <s v="Mand"/>
    <n v="5250"/>
    <s v="Kim Lund"/>
  </r>
  <r>
    <n v="4465"/>
    <d v="2007-12-15T00:00:00"/>
    <n v="799"/>
    <s v="Peter Hansen"/>
    <n v="9240"/>
    <n v="61"/>
    <s v="A Christmas Story"/>
    <x v="26"/>
    <x v="3"/>
    <s v="Blue Ray Disk"/>
    <n v="1"/>
    <n v="77"/>
    <n v="77"/>
    <x v="2"/>
    <n v="325880"/>
    <x v="2"/>
    <n v="2"/>
    <x v="1"/>
    <n v="36"/>
    <x v="1"/>
    <s v="Mand"/>
    <n v="5000"/>
    <s v="Kasper Schultz"/>
  </r>
  <r>
    <n v="1589"/>
    <d v="2001-10-31T00:00:00"/>
    <n v="224"/>
    <s v="Christina Juel"/>
    <n v="9241"/>
    <n v="184"/>
    <s v="Rub &amp; stub og to rygende geværer"/>
    <x v="25"/>
    <x v="2"/>
    <s v="DVD"/>
    <n v="1"/>
    <n v="153"/>
    <n v="153"/>
    <x v="3"/>
    <n v="155586"/>
    <x v="0"/>
    <n v="0"/>
    <x v="1"/>
    <n v="36"/>
    <x v="0"/>
    <s v="Kvinde"/>
    <n v="2610"/>
    <s v="Kasper Schultz"/>
  </r>
  <r>
    <n v="1312"/>
    <d v="2004-02-10T00:00:00"/>
    <n v="168"/>
    <s v="Lise Kjellstrand"/>
    <n v="9242"/>
    <n v="210"/>
    <s v="Mr. Smith kommer til Washington"/>
    <x v="54"/>
    <x v="3"/>
    <s v="DVD"/>
    <n v="1"/>
    <n v="121"/>
    <n v="121"/>
    <x v="2"/>
    <n v="568357"/>
    <x v="0"/>
    <n v="0"/>
    <x v="1"/>
    <n v="31"/>
    <x v="1"/>
    <s v="Kvinde"/>
    <n v="900"/>
    <s v="Lis Winding"/>
  </r>
  <r>
    <n v="3192"/>
    <d v="2002-04-01T00:00:00"/>
    <n v="544"/>
    <s v="Gitte Andersen"/>
    <n v="9243"/>
    <n v="212"/>
    <s v="Mystic River"/>
    <x v="31"/>
    <x v="3"/>
    <s v="DVD"/>
    <n v="1"/>
    <n v="85"/>
    <n v="85"/>
    <x v="2"/>
    <n v="343434"/>
    <x v="1"/>
    <n v="2"/>
    <x v="0"/>
    <n v="53"/>
    <x v="0"/>
    <s v="Mand"/>
    <n v="2860"/>
    <s v="Kim Lund"/>
  </r>
  <r>
    <n v="1711"/>
    <d v="2007-05-02T00:00:00"/>
    <n v="248"/>
    <s v="Esben Holten"/>
    <n v="9244"/>
    <n v="14"/>
    <s v="American Beauty"/>
    <x v="23"/>
    <x v="3"/>
    <s v="DVD"/>
    <n v="1"/>
    <n v="177"/>
    <n v="177"/>
    <x v="0"/>
    <n v="124431"/>
    <x v="1"/>
    <n v="2"/>
    <x v="0"/>
    <n v="47"/>
    <x v="0"/>
    <s v="Mand"/>
    <n v="2800"/>
    <s v="Hugo Hall"/>
  </r>
  <r>
    <n v="3997"/>
    <d v="2001-08-05T00:00:00"/>
    <n v="705"/>
    <s v="Mette Hansen"/>
    <n v="9245"/>
    <n v="41"/>
    <s v="U-Båden"/>
    <x v="45"/>
    <x v="5"/>
    <s v="DVD"/>
    <n v="1"/>
    <n v="84"/>
    <n v="84"/>
    <x v="0"/>
    <n v="18516"/>
    <x v="0"/>
    <n v="0"/>
    <x v="0"/>
    <n v="57"/>
    <x v="1"/>
    <s v="Kvinde"/>
    <n v="3060"/>
    <s v="Peter Søndergård"/>
  </r>
  <r>
    <n v="1551"/>
    <d v="2006-10-23T00:00:00"/>
    <n v="216"/>
    <s v="Brian Kramp"/>
    <n v="9246"/>
    <n v="213"/>
    <s v="New World, The"/>
    <x v="36"/>
    <x v="3"/>
    <s v="DVD"/>
    <n v="1"/>
    <n v="192"/>
    <n v="192"/>
    <x v="0"/>
    <n v="221506"/>
    <x v="1"/>
    <n v="2"/>
    <x v="0"/>
    <n v="46"/>
    <x v="0"/>
    <s v="Mand"/>
    <n v="2600"/>
    <s v="Lars Kofoed"/>
  </r>
  <r>
    <n v="3291"/>
    <d v="2007-04-22T00:00:00"/>
    <n v="564"/>
    <s v="Kathrine Albrechtsen"/>
    <n v="9247"/>
    <n v="242"/>
    <s v="En skønne dag"/>
    <x v="2"/>
    <x v="3"/>
    <s v="DVD"/>
    <n v="1"/>
    <n v="53"/>
    <n v="53"/>
    <x v="1"/>
    <n v="237425"/>
    <x v="2"/>
    <n v="3"/>
    <x v="0"/>
    <n v="27"/>
    <x v="1"/>
    <s v="Kvinde"/>
    <n v="4180"/>
    <s v="Lars Kofoed"/>
  </r>
  <r>
    <n v="3050"/>
    <d v="2001-08-24T00:00:00"/>
    <n v="516"/>
    <s v="Anne Werge"/>
    <n v="9248"/>
    <n v="19"/>
    <s v="Mig og Annie"/>
    <x v="50"/>
    <x v="3"/>
    <s v="DVD"/>
    <n v="1"/>
    <n v="65"/>
    <n v="65"/>
    <x v="3"/>
    <n v="748498"/>
    <x v="0"/>
    <n v="0"/>
    <x v="0"/>
    <n v="60"/>
    <x v="1"/>
    <s v="Kvinde"/>
    <n v="2100"/>
    <s v="Lis Winding"/>
  </r>
  <r>
    <n v="3125"/>
    <d v="2000-06-23T00:00:00"/>
    <n v="531"/>
    <s v="Charlotte Bjerring"/>
    <n v="9249"/>
    <n v="150"/>
    <s v="Hajen"/>
    <x v="8"/>
    <x v="3"/>
    <s v="DVD"/>
    <n v="3"/>
    <n v="231"/>
    <n v="693"/>
    <x v="2"/>
    <n v="579524"/>
    <x v="1"/>
    <n v="1"/>
    <x v="1"/>
    <n v="29"/>
    <x v="1"/>
    <s v="Kvinde"/>
    <n v="2100"/>
    <s v="Lars Kofoed"/>
  </r>
  <r>
    <n v="1792"/>
    <d v="2002-03-25T00:00:00"/>
    <n v="264"/>
    <s v="Gitte Dinnesen"/>
    <n v="9250"/>
    <n v="195"/>
    <s v="Mand til alle tider"/>
    <x v="76"/>
    <x v="2"/>
    <s v="DVD"/>
    <n v="4"/>
    <n v="247"/>
    <n v="988"/>
    <x v="2"/>
    <n v="106710"/>
    <x v="2"/>
    <n v="1"/>
    <x v="0"/>
    <n v="21"/>
    <x v="1"/>
    <s v="Kvinde"/>
    <n v="1780"/>
    <s v="Kasper Schultz"/>
  </r>
  <r>
    <n v="3917"/>
    <d v="2000-12-18T00:00:00"/>
    <n v="689"/>
    <s v="Casper Jeppsen"/>
    <n v="9251"/>
    <n v="49"/>
    <s v="Det korte møde"/>
    <x v="64"/>
    <x v="2"/>
    <s v="DVD"/>
    <n v="1"/>
    <n v="221"/>
    <n v="221"/>
    <x v="2"/>
    <n v="93985"/>
    <x v="1"/>
    <n v="3"/>
    <x v="1"/>
    <n v="71"/>
    <x v="0"/>
    <s v="Mand"/>
    <n v="4000"/>
    <s v="Peter Søndergård"/>
  </r>
  <r>
    <n v="3576"/>
    <d v="2005-08-07T00:00:00"/>
    <n v="621"/>
    <s v="Niels Erik Heine"/>
    <n v="9252"/>
    <n v="189"/>
    <s v="Lost in Translation"/>
    <x v="31"/>
    <x v="3"/>
    <s v="DVD"/>
    <n v="1"/>
    <n v="249"/>
    <n v="249"/>
    <x v="2"/>
    <n v="346248"/>
    <x v="0"/>
    <n v="0"/>
    <x v="0"/>
    <n v="49"/>
    <x v="1"/>
    <s v="Mand"/>
    <n v="3200"/>
    <s v="Lis Winding"/>
  </r>
  <r>
    <n v="1505"/>
    <d v="2001-03-26T00:00:00"/>
    <n v="207"/>
    <s v="Birgitte Møller"/>
    <n v="9253"/>
    <n v="82"/>
    <s v="Down in the Valley"/>
    <x v="36"/>
    <x v="3"/>
    <s v="DVD"/>
    <n v="1"/>
    <n v="131"/>
    <n v="131"/>
    <x v="0"/>
    <n v="212500"/>
    <x v="1"/>
    <n v="2"/>
    <x v="1"/>
    <n v="40"/>
    <x v="1"/>
    <s v="Kvinde"/>
    <n v="2300"/>
    <s v="Kim Lund"/>
  </r>
  <r>
    <n v="4478"/>
    <d v="2002-07-30T00:00:00"/>
    <n v="802"/>
    <s v="Charlotte Carstensen"/>
    <n v="9254"/>
    <n v="212"/>
    <s v="Mystic River"/>
    <x v="31"/>
    <x v="3"/>
    <s v="DVD"/>
    <n v="1"/>
    <n v="198"/>
    <n v="198"/>
    <x v="2"/>
    <n v="487457"/>
    <x v="2"/>
    <n v="1"/>
    <x v="0"/>
    <n v="46"/>
    <x v="0"/>
    <s v="Kvinde"/>
    <n v="1006"/>
    <s v="Klaus Johansen"/>
  </r>
  <r>
    <n v="2214"/>
    <d v="2004-10-09T00:00:00"/>
    <n v="349"/>
    <s v="Laurent Jensen"/>
    <n v="9255"/>
    <n v="368"/>
    <s v="Cirkeline - Storbyens mus"/>
    <x v="25"/>
    <x v="8"/>
    <s v="DVD"/>
    <n v="1"/>
    <n v="125"/>
    <n v="125"/>
    <x v="2"/>
    <n v="19269"/>
    <x v="1"/>
    <n v="2"/>
    <x v="0"/>
    <n v="41"/>
    <x v="1"/>
    <s v="Mand"/>
    <n v="3460"/>
    <s v="Michael Malmgren"/>
  </r>
  <r>
    <n v="4534"/>
    <d v="2000-10-17T00:00:00"/>
    <n v="813"/>
    <s v="Kim Hansen"/>
    <n v="9256"/>
    <n v="18"/>
    <s v="Angel Eyes"/>
    <x v="4"/>
    <x v="3"/>
    <s v="DVD"/>
    <n v="1"/>
    <n v="123"/>
    <n v="123"/>
    <x v="3"/>
    <n v="855366"/>
    <x v="2"/>
    <n v="4"/>
    <x v="1"/>
    <n v="32"/>
    <x v="1"/>
    <s v="Mand"/>
    <n v="5000"/>
    <s v="Henrik Madsen"/>
  </r>
  <r>
    <n v="2699"/>
    <d v="2005-05-28T00:00:00"/>
    <n v="446"/>
    <s v="Stine Schjøth"/>
    <n v="9257"/>
    <n v="172"/>
    <s v="King Kong"/>
    <x v="36"/>
    <x v="18"/>
    <s v="DVD"/>
    <n v="1"/>
    <n v="176"/>
    <n v="176"/>
    <x v="0"/>
    <n v="211328"/>
    <x v="2"/>
    <n v="4"/>
    <x v="1"/>
    <n v="24"/>
    <x v="0"/>
    <s v="Kvinde"/>
    <n v="4100"/>
    <s v="Jan Larsen"/>
  </r>
  <r>
    <n v="2593"/>
    <d v="2004-04-10T00:00:00"/>
    <n v="425"/>
    <s v="Poul Borg"/>
    <n v="9258"/>
    <n v="228"/>
    <s v="Olsen-banden går amok"/>
    <x v="55"/>
    <x v="8"/>
    <s v="DVD"/>
    <n v="1"/>
    <n v="194"/>
    <n v="194"/>
    <x v="1"/>
    <n v="769598"/>
    <x v="1"/>
    <n v="1"/>
    <x v="0"/>
    <n v="58"/>
    <x v="1"/>
    <s v="Mand"/>
    <n v="2670"/>
    <s v="Allan Carlsen"/>
  </r>
  <r>
    <n v="3848"/>
    <d v="2006-06-09T00:00:00"/>
    <n v="676"/>
    <s v="Susanne Beck"/>
    <n v="9259"/>
    <n v="161"/>
    <s v="Det hændte en nat"/>
    <x v="56"/>
    <x v="3"/>
    <s v="DVD"/>
    <n v="1"/>
    <n v="154"/>
    <n v="154"/>
    <x v="1"/>
    <n v="697816"/>
    <x v="2"/>
    <n v="3"/>
    <x v="0"/>
    <n v="31"/>
    <x v="1"/>
    <s v="Kvinde"/>
    <n v="4180"/>
    <s v="Hugo Hall"/>
  </r>
  <r>
    <n v="2144"/>
    <d v="2000-08-16T00:00:00"/>
    <n v="335"/>
    <s v="Kirsten Møller"/>
    <n v="9260"/>
    <n v="302"/>
    <s v="Shrek"/>
    <x v="4"/>
    <x v="3"/>
    <s v="Blue Ray Disk"/>
    <n v="2"/>
    <n v="244"/>
    <n v="488"/>
    <x v="0"/>
    <n v="49490"/>
    <x v="2"/>
    <n v="3"/>
    <x v="1"/>
    <n v="35"/>
    <x v="1"/>
    <s v="Kvinde"/>
    <n v="2300"/>
    <s v="Jan Larsen"/>
  </r>
  <r>
    <n v="2548"/>
    <d v="2004-04-16T00:00:00"/>
    <n v="416"/>
    <s v="Pernille Boesen"/>
    <n v="9261"/>
    <n v="367"/>
    <s v="Fakiren fra Bilbao"/>
    <x v="36"/>
    <x v="8"/>
    <s v="DVD"/>
    <n v="1"/>
    <n v="199"/>
    <n v="199"/>
    <x v="2"/>
    <n v="23700"/>
    <x v="1"/>
    <n v="1"/>
    <x v="1"/>
    <n v="61"/>
    <x v="0"/>
    <s v="Kvinde"/>
    <n v="3000"/>
    <s v="Kim Lund"/>
  </r>
  <r>
    <n v="1916"/>
    <d v="2001-04-14T00:00:00"/>
    <n v="289"/>
    <s v="Henriette Hansen"/>
    <n v="9262"/>
    <n v="121"/>
    <s v="Den Store Flugt"/>
    <x v="49"/>
    <x v="3"/>
    <s v="DVD"/>
    <n v="1"/>
    <n v="101"/>
    <n v="101"/>
    <x v="0"/>
    <n v="36048"/>
    <x v="1"/>
    <n v="3"/>
    <x v="1"/>
    <n v="58"/>
    <x v="1"/>
    <s v="Kvinde"/>
    <n v="7400"/>
    <s v="Lis Winding"/>
  </r>
  <r>
    <n v="4826"/>
    <d v="2007-07-14T00:00:00"/>
    <n v="871"/>
    <s v="Elsebeth Dreyer"/>
    <n v="9263"/>
    <n v="28"/>
    <s v="Batman Begins"/>
    <x v="36"/>
    <x v="3"/>
    <s v="DVD"/>
    <n v="1"/>
    <n v="207"/>
    <n v="207"/>
    <x v="2"/>
    <n v="556743"/>
    <x v="0"/>
    <n v="0"/>
    <x v="0"/>
    <n v="22"/>
    <x v="1"/>
    <s v="Kvinde"/>
    <n v="2750"/>
    <s v="Kasper Schultz"/>
  </r>
  <r>
    <n v="4213"/>
    <d v="2007-06-09T00:00:00"/>
    <n v="749"/>
    <s v="Annica Diversen"/>
    <n v="9264"/>
    <n v="326"/>
    <s v="Taxi Driver"/>
    <x v="28"/>
    <x v="3"/>
    <s v="DVD"/>
    <n v="1"/>
    <n v="204"/>
    <n v="204"/>
    <x v="1"/>
    <n v="15418"/>
    <x v="0"/>
    <n v="0"/>
    <x v="0"/>
    <n v="65"/>
    <x v="1"/>
    <s v="Kvinde"/>
    <n v="2605"/>
    <s v="Michael Malmgren"/>
  </r>
  <r>
    <n v="3115"/>
    <d v="2005-02-01T00:00:00"/>
    <n v="529"/>
    <s v="Carsten Nilsson"/>
    <n v="9265"/>
    <n v="7"/>
    <s v="Alien, den 8. passager"/>
    <x v="22"/>
    <x v="2"/>
    <s v="DVD"/>
    <n v="2"/>
    <n v="222"/>
    <n v="444"/>
    <x v="2"/>
    <n v="494481"/>
    <x v="1"/>
    <n v="1"/>
    <x v="0"/>
    <n v="47"/>
    <x v="0"/>
    <s v="Mand"/>
    <n v="2450"/>
    <s v="Henrik Madsen"/>
  </r>
  <r>
    <n v="2157"/>
    <d v="2001-08-01T00:00:00"/>
    <n v="337"/>
    <s v="Kirsten Sinkbæk"/>
    <n v="9266"/>
    <n v="186"/>
    <s v="Ringenes Herre: Eventyret om ringen"/>
    <x v="4"/>
    <x v="18"/>
    <s v="DVD"/>
    <n v="2"/>
    <n v="167"/>
    <n v="334"/>
    <x v="2"/>
    <n v="215355"/>
    <x v="0"/>
    <n v="0"/>
    <x v="0"/>
    <n v="25"/>
    <x v="0"/>
    <s v="Kvinde"/>
    <n v="2820"/>
    <s v="Klaus Johansen"/>
  </r>
  <r>
    <n v="1878"/>
    <d v="2004-08-02T00:00:00"/>
    <n v="282"/>
    <s v="Henriette Burr"/>
    <n v="9267"/>
    <n v="366"/>
    <s v="Frankenstein Junior"/>
    <x v="64"/>
    <x v="3"/>
    <s v="DVD"/>
    <n v="2"/>
    <n v="101"/>
    <n v="202"/>
    <x v="0"/>
    <n v="100921"/>
    <x v="2"/>
    <n v="3"/>
    <x v="1"/>
    <n v="20"/>
    <x v="1"/>
    <s v="Kvinde"/>
    <n v="3460"/>
    <s v="Lis Winding"/>
  </r>
  <r>
    <n v="4072"/>
    <d v="2001-08-24T00:00:00"/>
    <n v="720"/>
    <s v="Mogens Mogensen"/>
    <n v="9268"/>
    <n v="264"/>
    <s v="Jagten på den forsvundne skat"/>
    <x v="45"/>
    <x v="3"/>
    <s v="DVD"/>
    <n v="1"/>
    <n v="69"/>
    <n v="69"/>
    <x v="0"/>
    <n v="11779"/>
    <x v="2"/>
    <n v="2"/>
    <x v="0"/>
    <n v="28"/>
    <x v="1"/>
    <s v="Mand"/>
    <n v="1057"/>
    <s v="Michael Malmgren"/>
  </r>
  <r>
    <n v="3929"/>
    <d v="2000-08-15T00:00:00"/>
    <n v="692"/>
    <s v="Thomas Frederiksen"/>
    <n v="9269"/>
    <n v="150"/>
    <s v="Hajen"/>
    <x v="8"/>
    <x v="3"/>
    <s v="DVD"/>
    <n v="1"/>
    <n v="213"/>
    <n v="213"/>
    <x v="2"/>
    <n v="323702"/>
    <x v="0"/>
    <n v="0"/>
    <x v="0"/>
    <n v="19"/>
    <x v="1"/>
    <s v="Mand"/>
    <n v="3450"/>
    <s v="Klaus Johansen"/>
  </r>
  <r>
    <n v="3533"/>
    <d v="2000-03-22T00:00:00"/>
    <n v="613"/>
    <s v="Mikkel Revald"/>
    <n v="9270"/>
    <n v="162"/>
    <s v="Italiensk for begyndere"/>
    <x v="48"/>
    <x v="8"/>
    <s v="DVD"/>
    <n v="1"/>
    <n v="211"/>
    <n v="211"/>
    <x v="2"/>
    <n v="472368"/>
    <x v="1"/>
    <n v="3"/>
    <x v="1"/>
    <n v="63"/>
    <x v="1"/>
    <s v="Mand"/>
    <n v="5000"/>
    <s v="Lis Winding"/>
  </r>
  <r>
    <n v="3046"/>
    <d v="2005-04-19T00:00:00"/>
    <n v="515"/>
    <s v="Anne-Mette Holm"/>
    <n v="9271"/>
    <n v="330"/>
    <s v="The Terminator"/>
    <x v="60"/>
    <x v="3"/>
    <s v="DVD"/>
    <n v="2"/>
    <n v="223"/>
    <n v="446"/>
    <x v="0"/>
    <n v="108727"/>
    <x v="1"/>
    <n v="3"/>
    <x v="0"/>
    <n v="51"/>
    <x v="1"/>
    <s v="Kvinde"/>
    <n v="2770"/>
    <s v="Peter Søndergård"/>
  </r>
  <r>
    <n v="4449"/>
    <d v="2000-09-21T00:00:00"/>
    <n v="796"/>
    <s v="Gitte Nielsen"/>
    <n v="9272"/>
    <n v="171"/>
    <s v="King Kong"/>
    <x v="46"/>
    <x v="3"/>
    <s v="DVD"/>
    <n v="1"/>
    <n v="216"/>
    <n v="216"/>
    <x v="1"/>
    <n v="378953"/>
    <x v="0"/>
    <n v="0"/>
    <x v="1"/>
    <n v="69"/>
    <x v="1"/>
    <s v="Kvinde"/>
    <n v="2000"/>
    <s v="Allan Carlsen"/>
  </r>
  <r>
    <n v="2385"/>
    <d v="2002-01-14T00:00:00"/>
    <n v="383"/>
    <s v="Margit Frank"/>
    <n v="9273"/>
    <n v="228"/>
    <s v="Olsen-banden går amok"/>
    <x v="55"/>
    <x v="8"/>
    <s v="DVD"/>
    <n v="1"/>
    <n v="76"/>
    <n v="76"/>
    <x v="1"/>
    <n v="534789"/>
    <x v="0"/>
    <n v="0"/>
    <x v="1"/>
    <n v="48"/>
    <x v="0"/>
    <s v="Kvinde"/>
    <n v="3400"/>
    <s v="Michael Malmgren"/>
  </r>
  <r>
    <n v="3437"/>
    <d v="2002-07-10T00:00:00"/>
    <n v="593"/>
    <s v="Pernille Andersen"/>
    <n v="9274"/>
    <n v="192"/>
    <s v="A Love Song for Bobby Long"/>
    <x v="21"/>
    <x v="3"/>
    <s v="DVD"/>
    <n v="1"/>
    <n v="88"/>
    <n v="88"/>
    <x v="1"/>
    <n v="216672"/>
    <x v="1"/>
    <n v="1"/>
    <x v="0"/>
    <n v="21"/>
    <x v="1"/>
    <s v="Kvinde"/>
    <n v="1353"/>
    <s v="Lars Kofoed"/>
  </r>
  <r>
    <n v="1329"/>
    <d v="2001-03-21T00:00:00"/>
    <n v="172"/>
    <s v="Anette Ladefoged"/>
    <n v="9275"/>
    <n v="353"/>
    <s v="Livet er skønt"/>
    <x v="27"/>
    <x v="0"/>
    <s v="DVD"/>
    <n v="1"/>
    <n v="64"/>
    <n v="64"/>
    <x v="1"/>
    <n v="413390"/>
    <x v="1"/>
    <n v="2"/>
    <x v="1"/>
    <n v="28"/>
    <x v="0"/>
    <s v="Kvinde"/>
    <n v="1552"/>
    <s v="Hugo Hall"/>
  </r>
  <r>
    <n v="1955"/>
    <d v="2006-04-27T00:00:00"/>
    <n v="297"/>
    <s v="Iben Sørensen"/>
    <n v="9276"/>
    <n v="159"/>
    <s v="Tolken"/>
    <x v="36"/>
    <x v="2"/>
    <s v="DVD"/>
    <n v="1"/>
    <n v="84"/>
    <n v="84"/>
    <x v="0"/>
    <n v="105387"/>
    <x v="0"/>
    <n v="0"/>
    <x v="1"/>
    <n v="26"/>
    <x v="0"/>
    <s v="Kvinde"/>
    <n v="2300"/>
    <s v="Kasper Schultz"/>
  </r>
  <r>
    <n v="1677"/>
    <d v="2008-02-11T00:00:00"/>
    <n v="241"/>
    <s v="Dorte Quist"/>
    <n v="9277"/>
    <n v="178"/>
    <s v="Cykeltyven"/>
    <x v="68"/>
    <x v="0"/>
    <s v="DVD"/>
    <n v="1"/>
    <n v="151"/>
    <n v="151"/>
    <x v="2"/>
    <n v="358136"/>
    <x v="0"/>
    <n v="0"/>
    <x v="1"/>
    <n v="43"/>
    <x v="0"/>
    <s v="Kvinde"/>
    <n v="2650"/>
    <s v="Kasper Schultz"/>
  </r>
  <r>
    <n v="4334"/>
    <d v="2007-03-31T00:00:00"/>
    <n v="773"/>
    <s v="Nina Sørensen"/>
    <n v="9278"/>
    <n v="210"/>
    <s v="Mr. Smith kommer til Washington"/>
    <x v="54"/>
    <x v="3"/>
    <s v="DVD"/>
    <n v="1"/>
    <n v="236"/>
    <n v="236"/>
    <x v="2"/>
    <n v="66694"/>
    <x v="0"/>
    <n v="0"/>
    <x v="0"/>
    <n v="20"/>
    <x v="0"/>
    <s v="Kvinde"/>
    <n v="2605"/>
    <s v="Henrik Madsen"/>
  </r>
  <r>
    <n v="4106"/>
    <d v="2004-08-29T00:00:00"/>
    <n v="727"/>
    <s v="Peter Kjørning"/>
    <n v="9279"/>
    <n v="78"/>
    <s v="Doktor Zhivago"/>
    <x v="16"/>
    <x v="3"/>
    <s v="DVD"/>
    <n v="1"/>
    <n v="130"/>
    <n v="130"/>
    <x v="2"/>
    <n v="47211"/>
    <x v="1"/>
    <n v="2"/>
    <x v="0"/>
    <n v="44"/>
    <x v="1"/>
    <s v="Mand"/>
    <n v="2630"/>
    <s v="Kim Lund"/>
  </r>
  <r>
    <n v="3009"/>
    <d v="2008-02-10T00:00:00"/>
    <n v="508"/>
    <s v="Berit Lind"/>
    <n v="9280"/>
    <n v="59"/>
    <s v="Charlie og chokoladefabrikken"/>
    <x v="36"/>
    <x v="3"/>
    <s v="Blue Ray Disk"/>
    <n v="1"/>
    <n v="69"/>
    <n v="69"/>
    <x v="0"/>
    <n v="245557"/>
    <x v="0"/>
    <n v="0"/>
    <x v="1"/>
    <n v="26"/>
    <x v="0"/>
    <s v="Kvinde"/>
    <n v="1158"/>
    <s v="Peter Søndergård"/>
  </r>
  <r>
    <n v="2652"/>
    <d v="2002-12-26T00:00:00"/>
    <n v="436"/>
    <s v="Sachie Aslam"/>
    <n v="9281"/>
    <n v="255"/>
    <s v="Abernes planet"/>
    <x v="41"/>
    <x v="3"/>
    <s v="DVD"/>
    <n v="1"/>
    <n v="52"/>
    <n v="52"/>
    <x v="2"/>
    <n v="218384"/>
    <x v="0"/>
    <n v="0"/>
    <x v="1"/>
    <n v="53"/>
    <x v="0"/>
    <s v="Kvinde"/>
    <n v="1050"/>
    <s v="Jan Larsen"/>
  </r>
  <r>
    <n v="3504"/>
    <d v="2004-10-09T00:00:00"/>
    <n v="607"/>
    <s v="Tove Bellinger"/>
    <n v="9282"/>
    <n v="99"/>
    <s v="Forrest Gump"/>
    <x v="42"/>
    <x v="3"/>
    <s v="DVD"/>
    <n v="2"/>
    <n v="212"/>
    <n v="424"/>
    <x v="2"/>
    <n v="74073"/>
    <x v="1"/>
    <n v="3"/>
    <x v="1"/>
    <n v="64"/>
    <x v="0"/>
    <s v="Kvinde"/>
    <n v="2100"/>
    <s v="Peter Søndergård"/>
  </r>
  <r>
    <n v="1475"/>
    <d v="2006-06-04T00:00:00"/>
    <n v="201"/>
    <s v="Bend Møller"/>
    <n v="9283"/>
    <n v="289"/>
    <s v="Schindlers liste"/>
    <x v="29"/>
    <x v="3"/>
    <s v="DVD"/>
    <n v="1"/>
    <n v="122"/>
    <n v="122"/>
    <x v="0"/>
    <n v="82719"/>
    <x v="1"/>
    <n v="2"/>
    <x v="0"/>
    <n v="24"/>
    <x v="1"/>
    <s v="Mand"/>
    <n v="1552"/>
    <s v="Henrik Madsen"/>
  </r>
  <r>
    <n v="2573"/>
    <d v="2001-02-10T00:00:00"/>
    <n v="421"/>
    <s v="Per Koefoed"/>
    <n v="9284"/>
    <n v="186"/>
    <s v="Ringenes Herre: Eventyret om ringen"/>
    <x v="4"/>
    <x v="18"/>
    <s v="DVD"/>
    <n v="1"/>
    <n v="61"/>
    <n v="61"/>
    <x v="1"/>
    <n v="143037"/>
    <x v="2"/>
    <n v="4"/>
    <x v="0"/>
    <n v="32"/>
    <x v="0"/>
    <s v="Mand"/>
    <n v="5210"/>
    <s v="Lis Winding"/>
  </r>
  <r>
    <n v="3676"/>
    <d v="2006-04-08T00:00:00"/>
    <n v="641"/>
    <s v="Erik Kirkebække"/>
    <n v="9285"/>
    <n v="187"/>
    <s v="Ringenes Herre: Kongen vender tilbage"/>
    <x v="31"/>
    <x v="3"/>
    <s v="DVD"/>
    <n v="1"/>
    <n v="92"/>
    <n v="92"/>
    <x v="0"/>
    <n v="80980"/>
    <x v="0"/>
    <n v="0"/>
    <x v="1"/>
    <n v="51"/>
    <x v="1"/>
    <s v="Mand"/>
    <n v="2100"/>
    <s v="Lars Kofoed"/>
  </r>
  <r>
    <n v="2521"/>
    <d v="2008-02-15T00:00:00"/>
    <n v="410"/>
    <s v="Olav Blidorf"/>
    <n v="9286"/>
    <n v="28"/>
    <s v="Batman Begins"/>
    <x v="36"/>
    <x v="3"/>
    <s v="DVD"/>
    <n v="1"/>
    <n v="187"/>
    <n v="187"/>
    <x v="1"/>
    <n v="121751"/>
    <x v="0"/>
    <n v="1"/>
    <x v="0"/>
    <n v="58"/>
    <x v="0"/>
    <s v="Mand"/>
    <n v="3460"/>
    <s v="Peter Søndergård"/>
  </r>
  <r>
    <n v="3973"/>
    <d v="2004-10-06T00:00:00"/>
    <n v="701"/>
    <s v="Fie Mathiasen"/>
    <n v="9287"/>
    <n v="227"/>
    <s v="Olsen-banden deruda'"/>
    <x v="50"/>
    <x v="8"/>
    <s v="DVD"/>
    <n v="1"/>
    <n v="89"/>
    <n v="89"/>
    <x v="2"/>
    <n v="154871"/>
    <x v="0"/>
    <n v="0"/>
    <x v="0"/>
    <n v="19"/>
    <x v="0"/>
    <s v="Kvinde"/>
    <n v="2860"/>
    <s v="Lis Winding"/>
  </r>
  <r>
    <n v="3297"/>
    <d v="2000-03-28T00:00:00"/>
    <n v="565"/>
    <s v="Kirsten Staffe"/>
    <n v="9288"/>
    <n v="256"/>
    <s v="Helvede på jorden"/>
    <x v="38"/>
    <x v="3"/>
    <s v="DVD"/>
    <n v="1"/>
    <n v="219"/>
    <n v="219"/>
    <x v="2"/>
    <n v="143745"/>
    <x v="0"/>
    <n v="0"/>
    <x v="1"/>
    <n v="26"/>
    <x v="0"/>
    <s v="Kvinde"/>
    <n v="2610"/>
    <s v="Hugo Hall"/>
  </r>
  <r>
    <n v="2716"/>
    <d v="2003-12-15T00:00:00"/>
    <n v="449"/>
    <s v="Sarah Jepsen"/>
    <n v="9289"/>
    <n v="82"/>
    <s v="Down in the Valley"/>
    <x v="36"/>
    <x v="3"/>
    <s v="DVD"/>
    <n v="1"/>
    <n v="68"/>
    <n v="68"/>
    <x v="1"/>
    <n v="522661"/>
    <x v="0"/>
    <n v="0"/>
    <x v="1"/>
    <n v="57"/>
    <x v="0"/>
    <s v="Kvinde"/>
    <n v="1903"/>
    <s v="Kim Lund"/>
  </r>
  <r>
    <n v="2220"/>
    <d v="2002-12-18T00:00:00"/>
    <n v="350"/>
    <s v="Lene Holesen"/>
    <n v="9290"/>
    <n v="294"/>
    <s v="I tvivlens skygge"/>
    <x v="5"/>
    <x v="3"/>
    <s v="DVD"/>
    <n v="1"/>
    <n v="59"/>
    <n v="59"/>
    <x v="1"/>
    <n v="195675"/>
    <x v="1"/>
    <n v="1"/>
    <x v="0"/>
    <n v="18"/>
    <x v="0"/>
    <s v="Kvinde"/>
    <n v="2100"/>
    <s v="Peter Søndergård"/>
  </r>
  <r>
    <n v="2958"/>
    <d v="2005-05-28T00:00:00"/>
    <n v="498"/>
    <s v="Lars Skovholm"/>
    <n v="9291"/>
    <n v="37"/>
    <s v="Sternwood mysteriet"/>
    <x v="6"/>
    <x v="3"/>
    <s v="DVD"/>
    <n v="1"/>
    <n v="246"/>
    <n v="246"/>
    <x v="0"/>
    <n v="281817"/>
    <x v="1"/>
    <n v="2"/>
    <x v="0"/>
    <n v="45"/>
    <x v="1"/>
    <s v="Mand"/>
    <n v="2860"/>
    <s v="Hugo Hall"/>
  </r>
  <r>
    <n v="3730"/>
    <d v="2008-01-10T00:00:00"/>
    <n v="652"/>
    <s v="John Frederiksen"/>
    <n v="9292"/>
    <n v="203"/>
    <s v="Million Dollar Baby"/>
    <x v="21"/>
    <x v="3"/>
    <s v="DVD"/>
    <n v="1"/>
    <n v="61"/>
    <n v="61"/>
    <x v="2"/>
    <n v="365463"/>
    <x v="2"/>
    <n v="3"/>
    <x v="1"/>
    <n v="23"/>
    <x v="1"/>
    <s v="Mand"/>
    <n v="1110"/>
    <s v="Henrik Madsen"/>
  </r>
  <r>
    <n v="4109"/>
    <d v="2002-08-13T00:00:00"/>
    <n v="728"/>
    <s v="Poul Erik Jørgensen"/>
    <n v="9293"/>
    <n v="302"/>
    <s v="Shrek"/>
    <x v="4"/>
    <x v="3"/>
    <s v="DVD"/>
    <n v="2"/>
    <n v="228"/>
    <n v="456"/>
    <x v="0"/>
    <n v="56400"/>
    <x v="2"/>
    <n v="4"/>
    <x v="1"/>
    <n v="53"/>
    <x v="0"/>
    <s v="Mand"/>
    <n v="1450"/>
    <s v="Klaus Johansen"/>
  </r>
  <r>
    <n v="4419"/>
    <d v="2005-09-04T00:00:00"/>
    <n v="790"/>
    <s v="Ulla Christensen"/>
    <n v="9294"/>
    <n v="156"/>
    <s v="Indiana Jones og det sidste korstog"/>
    <x v="37"/>
    <x v="3"/>
    <s v="DVD"/>
    <n v="1"/>
    <n v="202"/>
    <n v="202"/>
    <x v="1"/>
    <n v="637600"/>
    <x v="0"/>
    <n v="0"/>
    <x v="1"/>
    <n v="19"/>
    <x v="1"/>
    <s v="Kvinde"/>
    <n v="3460"/>
    <s v="Kim Lund"/>
  </r>
  <r>
    <n v="3332"/>
    <d v="2001-12-26T00:00:00"/>
    <n v="572"/>
    <s v="Lars Bache"/>
    <n v="9295"/>
    <n v="15"/>
    <s v="American History X"/>
    <x v="25"/>
    <x v="3"/>
    <s v="DVD"/>
    <n v="1"/>
    <n v="76"/>
    <n v="76"/>
    <x v="2"/>
    <n v="232075"/>
    <x v="0"/>
    <n v="0"/>
    <x v="0"/>
    <n v="42"/>
    <x v="1"/>
    <s v="Mand"/>
    <n v="1100"/>
    <s v="Michael Malmgren"/>
  </r>
  <r>
    <n v="1341"/>
    <d v="2002-11-01T00:00:00"/>
    <n v="174"/>
    <s v="Anette Sparsø"/>
    <n v="9296"/>
    <n v="316"/>
    <s v="Star Wars V: Emperiet slår igen"/>
    <x v="15"/>
    <x v="3"/>
    <s v="DVD"/>
    <n v="1"/>
    <n v="234"/>
    <n v="234"/>
    <x v="0"/>
    <n v="13256"/>
    <x v="1"/>
    <n v="3"/>
    <x v="1"/>
    <n v="23"/>
    <x v="1"/>
    <s v="Kvinde"/>
    <n v="2850"/>
    <s v="Klaus Johansen"/>
  </r>
  <r>
    <n v="4904"/>
    <d v="2000-12-18T00:00:00"/>
    <n v="887"/>
    <s v="Fie Jenkensen"/>
    <n v="9297"/>
    <n v="364"/>
    <s v="Warriors of Heaven and Earth"/>
    <x v="1"/>
    <x v="4"/>
    <s v="DVD"/>
    <n v="2"/>
    <n v="111"/>
    <n v="222"/>
    <x v="1"/>
    <n v="522840"/>
    <x v="1"/>
    <n v="3"/>
    <x v="1"/>
    <n v="55"/>
    <x v="0"/>
    <s v="Kvinde"/>
    <n v="2300"/>
    <s v="Jan Larsen"/>
  </r>
  <r>
    <n v="3177"/>
    <d v="2005-07-25T00:00:00"/>
    <n v="541"/>
    <s v="Flemming Anderson"/>
    <n v="9298"/>
    <n v="349"/>
    <s v="Usual Suspects, The"/>
    <x v="14"/>
    <x v="3"/>
    <s v="DVD"/>
    <n v="3"/>
    <n v="236"/>
    <n v="708"/>
    <x v="2"/>
    <n v="68109"/>
    <x v="1"/>
    <n v="1"/>
    <x v="1"/>
    <n v="54"/>
    <x v="0"/>
    <s v="Mand"/>
    <n v="4420"/>
    <s v="Hugo Hall"/>
  </r>
  <r>
    <n v="4850"/>
    <d v="2002-09-21T00:00:00"/>
    <n v="876"/>
    <s v="Gitte Olsen"/>
    <n v="9299"/>
    <n v="4"/>
    <s v="Afrikas Dronning"/>
    <x v="18"/>
    <x v="2"/>
    <s v="DVD"/>
    <n v="1"/>
    <n v="148"/>
    <n v="148"/>
    <x v="2"/>
    <n v="531366"/>
    <x v="0"/>
    <n v="0"/>
    <x v="0"/>
    <n v="31"/>
    <x v="1"/>
    <s v="Kvinde"/>
    <n v="1780"/>
    <s v="Hugo Hall"/>
  </r>
  <r>
    <n v="2610"/>
    <d v="2005-08-21T00:00:00"/>
    <n v="428"/>
    <s v="Rasmus Petersen"/>
    <n v="9300"/>
    <n v="175"/>
    <s v="Blodets trone"/>
    <x v="13"/>
    <x v="6"/>
    <s v="Blue Ray Disk"/>
    <n v="1"/>
    <n v="211"/>
    <n v="211"/>
    <x v="2"/>
    <n v="340396"/>
    <x v="0"/>
    <n v="0"/>
    <x v="1"/>
    <n v="51"/>
    <x v="1"/>
    <s v="Mand"/>
    <n v="9220"/>
    <s v="Jan Larsen"/>
  </r>
  <r>
    <n v="1235"/>
    <d v="2007-12-17T00:00:00"/>
    <n v="153"/>
    <s v="Annette Christensen"/>
    <n v="9301"/>
    <n v="306"/>
    <s v="Den sjette sans"/>
    <x v="23"/>
    <x v="3"/>
    <s v="DVD"/>
    <n v="1"/>
    <n v="169"/>
    <n v="169"/>
    <x v="0"/>
    <n v="82397"/>
    <x v="0"/>
    <n v="0"/>
    <x v="0"/>
    <n v="55"/>
    <x v="1"/>
    <s v="Kvinde"/>
    <n v="4000"/>
    <s v="Michael Malmgren"/>
  </r>
  <r>
    <n v="1461"/>
    <d v="2000-10-21T00:00:00"/>
    <n v="198"/>
    <s v="Lone Hauge"/>
    <n v="9302"/>
    <n v="343"/>
    <s v="Tre mand søger guld"/>
    <x v="68"/>
    <x v="3"/>
    <s v="DVD"/>
    <n v="1"/>
    <n v="109"/>
    <n v="109"/>
    <x v="1"/>
    <n v="788163"/>
    <x v="0"/>
    <n v="0"/>
    <x v="1"/>
    <n v="34"/>
    <x v="0"/>
    <s v="Kvinde"/>
    <n v="2860"/>
    <s v="Allan Carlsen"/>
  </r>
  <r>
    <n v="3749"/>
    <d v="2003-06-14T00:00:00"/>
    <n v="656"/>
    <s v="Lars Svane Hansen"/>
    <n v="9303"/>
    <n v="96"/>
    <s v="Find Nemo"/>
    <x v="31"/>
    <x v="3"/>
    <s v="DVD"/>
    <n v="1"/>
    <n v="195"/>
    <n v="195"/>
    <x v="1"/>
    <n v="71009"/>
    <x v="1"/>
    <n v="3"/>
    <x v="1"/>
    <n v="53"/>
    <x v="1"/>
    <s v="Mand"/>
    <n v="1599"/>
    <s v="Kasper Schultz"/>
  </r>
  <r>
    <n v="3561"/>
    <d v="2007-12-07T00:00:00"/>
    <n v="618"/>
    <s v="Mikkel Rasmussen"/>
    <n v="9304"/>
    <n v="332"/>
    <s v="The Godfather"/>
    <x v="58"/>
    <x v="3"/>
    <s v="DVD"/>
    <n v="2"/>
    <n v="118"/>
    <n v="236"/>
    <x v="1"/>
    <n v="796368"/>
    <x v="2"/>
    <n v="2"/>
    <x v="0"/>
    <n v="34"/>
    <x v="1"/>
    <s v="Mand"/>
    <n v="4800"/>
    <s v="Lars Kofoed"/>
  </r>
  <r>
    <n v="2846"/>
    <d v="2004-09-20T00:00:00"/>
    <n v="475"/>
    <s v="Christian Lykke"/>
    <n v="9305"/>
    <n v="323"/>
    <s v="Magtens Sødme"/>
    <x v="13"/>
    <x v="3"/>
    <s v="DVD"/>
    <n v="1"/>
    <n v="161"/>
    <n v="161"/>
    <x v="1"/>
    <n v="68581"/>
    <x v="1"/>
    <n v="1"/>
    <x v="0"/>
    <n v="32"/>
    <x v="0"/>
    <s v="Mand"/>
    <n v="2730"/>
    <s v="Henrik Madsen"/>
  </r>
  <r>
    <n v="2540"/>
    <d v="2005-04-04T00:00:00"/>
    <n v="414"/>
    <s v="Peter Jensen"/>
    <n v="9306"/>
    <n v="37"/>
    <s v="Sternwood mysteriet"/>
    <x v="6"/>
    <x v="3"/>
    <s v="DVD"/>
    <n v="1"/>
    <n v="120"/>
    <n v="120"/>
    <x v="0"/>
    <n v="21044"/>
    <x v="0"/>
    <n v="0"/>
    <x v="0"/>
    <n v="43"/>
    <x v="0"/>
    <s v="Mand"/>
    <n v="2750"/>
    <s v="Allan Carlsen"/>
  </r>
  <r>
    <n v="1955"/>
    <d v="2006-04-27T00:00:00"/>
    <n v="297"/>
    <s v="Iben Sørensen"/>
    <n v="9307"/>
    <n v="61"/>
    <s v="A Christmas Story"/>
    <x v="26"/>
    <x v="3"/>
    <s v="DVD"/>
    <n v="1"/>
    <n v="206"/>
    <n v="206"/>
    <x v="0"/>
    <n v="105387"/>
    <x v="0"/>
    <n v="0"/>
    <x v="1"/>
    <n v="26"/>
    <x v="0"/>
    <s v="Kvinde"/>
    <n v="2300"/>
    <s v="Kasper Schultz"/>
  </r>
  <r>
    <n v="2086"/>
    <d v="2006-05-20T00:00:00"/>
    <n v="323"/>
    <s v="Jette Schönenberg"/>
    <n v="9308"/>
    <n v="133"/>
    <s v="Harry Potter og fangen fra Azkaban"/>
    <x v="21"/>
    <x v="2"/>
    <s v="DVD"/>
    <n v="1"/>
    <n v="213"/>
    <n v="213"/>
    <x v="2"/>
    <n v="410952"/>
    <x v="2"/>
    <n v="1"/>
    <x v="0"/>
    <n v="26"/>
    <x v="1"/>
    <s v="Kvinde"/>
    <n v="1780"/>
    <s v="Hugo Hall"/>
  </r>
  <r>
    <n v="3299"/>
    <d v="2001-11-16T00:00:00"/>
    <n v="566"/>
    <s v="Lars Brohl"/>
    <n v="9309"/>
    <n v="106"/>
    <s v="Gandhi"/>
    <x v="11"/>
    <x v="2"/>
    <s v="DVD"/>
    <n v="1"/>
    <n v="128"/>
    <n v="128"/>
    <x v="2"/>
    <n v="589969"/>
    <x v="2"/>
    <n v="2"/>
    <x v="1"/>
    <n v="40"/>
    <x v="1"/>
    <s v="Mand"/>
    <n v="3600"/>
    <s v="Henrik Madsen"/>
  </r>
  <r>
    <n v="1615"/>
    <d v="2001-11-08T00:00:00"/>
    <n v="229"/>
    <s v="Carsten Holm"/>
    <n v="9310"/>
    <n v="218"/>
    <s v="North Country"/>
    <x v="36"/>
    <x v="3"/>
    <s v="DVD"/>
    <n v="1"/>
    <n v="62"/>
    <n v="62"/>
    <x v="0"/>
    <n v="186376"/>
    <x v="1"/>
    <n v="2"/>
    <x v="1"/>
    <n v="26"/>
    <x v="1"/>
    <s v="Mand"/>
    <n v="2605"/>
    <s v="Allan Carlsen"/>
  </r>
  <r>
    <n v="1334"/>
    <d v="2001-03-04T00:00:00"/>
    <n v="173"/>
    <s v="Anja Rasmussen"/>
    <n v="9311"/>
    <n v="301"/>
    <s v="Shipping News, The"/>
    <x v="4"/>
    <x v="3"/>
    <s v="DVD"/>
    <n v="1"/>
    <n v="105"/>
    <n v="105"/>
    <x v="2"/>
    <n v="156606"/>
    <x v="1"/>
    <n v="2"/>
    <x v="0"/>
    <n v="38"/>
    <x v="0"/>
    <s v="Kvinde"/>
    <n v="2300"/>
    <s v="Allan Carlsen"/>
  </r>
  <r>
    <n v="1327"/>
    <d v="2006-02-04T00:00:00"/>
    <n v="171"/>
    <s v="Christina Bang"/>
    <n v="9312"/>
    <n v="81"/>
    <s v="Kvinden uden samvittighed"/>
    <x v="70"/>
    <x v="3"/>
    <s v="DVD"/>
    <n v="1"/>
    <n v="80"/>
    <n v="80"/>
    <x v="2"/>
    <n v="341564"/>
    <x v="0"/>
    <n v="0"/>
    <x v="1"/>
    <n v="34"/>
    <x v="0"/>
    <s v="Kvinde"/>
    <n v="900"/>
    <s v="Henrik Madsen"/>
  </r>
  <r>
    <n v="1735"/>
    <d v="2003-12-03T00:00:00"/>
    <n v="253"/>
    <s v="Erik Birk"/>
    <n v="9313"/>
    <n v="128"/>
    <s v="Harold og Maude"/>
    <x v="30"/>
    <x v="3"/>
    <s v="DVD"/>
    <n v="1"/>
    <n v="201"/>
    <n v="201"/>
    <x v="0"/>
    <n v="49037"/>
    <x v="2"/>
    <n v="3"/>
    <x v="1"/>
    <n v="68"/>
    <x v="1"/>
    <s v="Mand"/>
    <n v="5700"/>
    <s v="Kim Lund"/>
  </r>
  <r>
    <n v="2218"/>
    <d v="2000-12-30T00:00:00"/>
    <n v="350"/>
    <s v="Lene Holesen"/>
    <n v="9314"/>
    <n v="78"/>
    <s v="Doktor Zhivago"/>
    <x v="16"/>
    <x v="3"/>
    <s v="DVD"/>
    <n v="1"/>
    <n v="196"/>
    <n v="196"/>
    <x v="1"/>
    <n v="195675"/>
    <x v="1"/>
    <n v="1"/>
    <x v="0"/>
    <n v="18"/>
    <x v="0"/>
    <s v="Kvinde"/>
    <n v="2100"/>
    <s v="Peter Søndergård"/>
  </r>
  <r>
    <n v="2017"/>
    <d v="2000-12-03T00:00:00"/>
    <n v="309"/>
    <s v="Jørgen Ebdrup"/>
    <n v="9315"/>
    <n v="64"/>
    <s v="Cindarella Man"/>
    <x v="36"/>
    <x v="3"/>
    <s v="DVD"/>
    <n v="2"/>
    <n v="191"/>
    <n v="382"/>
    <x v="2"/>
    <n v="470887"/>
    <x v="2"/>
    <n v="1"/>
    <x v="1"/>
    <n v="25"/>
    <x v="1"/>
    <s v="Mand"/>
    <n v="2750"/>
    <s v="Kim Lund"/>
  </r>
  <r>
    <n v="3910"/>
    <d v="2004-03-08T00:00:00"/>
    <n v="688"/>
    <s v="Simon Jensen"/>
    <n v="9316"/>
    <n v="96"/>
    <s v="Find Nemo"/>
    <x v="31"/>
    <x v="3"/>
    <s v="DVD"/>
    <n v="1"/>
    <n v="166"/>
    <n v="166"/>
    <x v="0"/>
    <n v="286138"/>
    <x v="1"/>
    <n v="2"/>
    <x v="0"/>
    <n v="48"/>
    <x v="1"/>
    <s v="Mand"/>
    <n v="1553"/>
    <s v="Klaus Johansen"/>
  </r>
  <r>
    <n v="4834"/>
    <d v="2002-08-01T00:00:00"/>
    <n v="873"/>
    <s v="Rie Hilken"/>
    <n v="9317"/>
    <n v="295"/>
    <s v="I tvivlens skygge"/>
    <x v="14"/>
    <x v="3"/>
    <s v="DVD"/>
    <n v="1"/>
    <n v="183"/>
    <n v="183"/>
    <x v="1"/>
    <n v="215100"/>
    <x v="2"/>
    <n v="2"/>
    <x v="1"/>
    <n v="40"/>
    <x v="1"/>
    <s v="Kvinde"/>
    <n v="1017"/>
    <s v="Kasper Schultz"/>
  </r>
  <r>
    <n v="2829"/>
    <d v="2001-08-18T00:00:00"/>
    <n v="472"/>
    <s v="Winnie Bang"/>
    <n v="9318"/>
    <n v="42"/>
    <s v="Das Boot"/>
    <x v="19"/>
    <x v="5"/>
    <s v="DVD"/>
    <n v="1"/>
    <n v="68"/>
    <n v="68"/>
    <x v="1"/>
    <n v="361152"/>
    <x v="0"/>
    <n v="0"/>
    <x v="1"/>
    <n v="21"/>
    <x v="1"/>
    <s v="Kvinde"/>
    <n v="3400"/>
    <s v="Lis Winding"/>
  </r>
  <r>
    <n v="2682"/>
    <d v="2006-06-28T00:00:00"/>
    <n v="442"/>
    <s v="Søren Welle"/>
    <n v="9319"/>
    <n v="317"/>
    <s v="Star Wars Episode VI: Jediridderen vender tilbage"/>
    <x v="26"/>
    <x v="3"/>
    <s v="DVD"/>
    <n v="1"/>
    <n v="114"/>
    <n v="114"/>
    <x v="2"/>
    <n v="345848"/>
    <x v="2"/>
    <n v="3"/>
    <x v="1"/>
    <n v="46"/>
    <x v="1"/>
    <s v="Mand"/>
    <n v="2880"/>
    <s v="Jan Larsen"/>
  </r>
  <r>
    <n v="2060"/>
    <d v="2005-04-24T00:00:00"/>
    <n v="318"/>
    <s v="Jørgen Dupont"/>
    <n v="9320"/>
    <n v="302"/>
    <s v="Shrek"/>
    <x v="4"/>
    <x v="3"/>
    <s v="Blue Ray Disk"/>
    <n v="1"/>
    <n v="245"/>
    <n v="245"/>
    <x v="2"/>
    <n v="112172"/>
    <x v="0"/>
    <n v="0"/>
    <x v="1"/>
    <n v="22"/>
    <x v="0"/>
    <s v="Mand"/>
    <n v="2750"/>
    <s v="Klaus Johansen"/>
  </r>
  <r>
    <n v="2617"/>
    <d v="2002-05-17T00:00:00"/>
    <n v="429"/>
    <s v="Rasmus Falden"/>
    <n v="9321"/>
    <n v="82"/>
    <s v="Down in the Valley"/>
    <x v="36"/>
    <x v="3"/>
    <s v="DVD"/>
    <n v="1"/>
    <n v="66"/>
    <n v="66"/>
    <x v="1"/>
    <n v="417237"/>
    <x v="2"/>
    <n v="4"/>
    <x v="0"/>
    <n v="25"/>
    <x v="0"/>
    <s v="Mand"/>
    <n v="900"/>
    <s v="Hugo Hall"/>
  </r>
  <r>
    <n v="4156"/>
    <d v="2006-01-17T00:00:00"/>
    <n v="737"/>
    <s v="Kaj Gunnersen"/>
    <n v="9322"/>
    <n v="57"/>
    <s v="Vestens hårde halse"/>
    <x v="41"/>
    <x v="0"/>
    <s v="DVD"/>
    <n v="1"/>
    <n v="220"/>
    <n v="220"/>
    <x v="1"/>
    <n v="664748"/>
    <x v="2"/>
    <n v="2"/>
    <x v="1"/>
    <n v="31"/>
    <x v="1"/>
    <s v="Mand"/>
    <n v="3460"/>
    <s v="Peter Søndergård"/>
  </r>
  <r>
    <n v="2117"/>
    <d v="2007-04-27T00:00:00"/>
    <n v="329"/>
    <s v="Ann Anker"/>
    <n v="9323"/>
    <n v="49"/>
    <s v="Det korte møde"/>
    <x v="64"/>
    <x v="2"/>
    <s v="DVD"/>
    <n v="1"/>
    <n v="250"/>
    <n v="250"/>
    <x v="1"/>
    <n v="524767"/>
    <x v="2"/>
    <n v="2"/>
    <x v="0"/>
    <n v="21"/>
    <x v="0"/>
    <s v="Kvinde"/>
    <n v="1001"/>
    <s v="Henrik Madsen"/>
  </r>
  <r>
    <n v="2706"/>
    <d v="2007-11-30T00:00:00"/>
    <n v="447"/>
    <s v="Susanne Malmberg"/>
    <n v="9324"/>
    <n v="150"/>
    <s v="Hajen"/>
    <x v="8"/>
    <x v="3"/>
    <s v="DVD"/>
    <n v="1"/>
    <n v="141"/>
    <n v="141"/>
    <x v="0"/>
    <n v="240535"/>
    <x v="0"/>
    <n v="0"/>
    <x v="0"/>
    <n v="47"/>
    <x v="1"/>
    <s v="Mand"/>
    <n v="2300"/>
    <s v="Peter Søndergård"/>
  </r>
  <r>
    <n v="4692"/>
    <d v="2005-08-28T00:00:00"/>
    <n v="844"/>
    <s v="Kate Ryge"/>
    <n v="9325"/>
    <n v="8"/>
    <s v="Aliens, det endelige opgør"/>
    <x v="38"/>
    <x v="3"/>
    <s v="DVD"/>
    <n v="1"/>
    <n v="79"/>
    <n v="79"/>
    <x v="2"/>
    <n v="411039"/>
    <x v="2"/>
    <n v="2"/>
    <x v="0"/>
    <n v="25"/>
    <x v="0"/>
    <s v="Kvinde"/>
    <n v="2630"/>
    <s v="Hugo Hall"/>
  </r>
  <r>
    <n v="3244"/>
    <d v="2007-05-13T00:00:00"/>
    <n v="555"/>
    <s v="Jola Runge"/>
    <n v="9326"/>
    <n v="347"/>
    <s v="De nødesløse"/>
    <x v="34"/>
    <x v="3"/>
    <s v="DVD"/>
    <n v="2"/>
    <n v="183"/>
    <n v="366"/>
    <x v="3"/>
    <n v="148504"/>
    <x v="1"/>
    <n v="3"/>
    <x v="0"/>
    <n v="55"/>
    <x v="0"/>
    <s v="Mand"/>
    <n v="1401"/>
    <s v="Michael Malmgren"/>
  </r>
  <r>
    <n v="2081"/>
    <d v="2007-09-21T00:00:00"/>
    <n v="322"/>
    <s v="John Lennart Petersen"/>
    <n v="9327"/>
    <n v="315"/>
    <s v="Stjernekrigen"/>
    <x v="50"/>
    <x v="3"/>
    <s v="DVD"/>
    <n v="1"/>
    <n v="119"/>
    <n v="119"/>
    <x v="1"/>
    <n v="512753"/>
    <x v="1"/>
    <n v="3"/>
    <x v="1"/>
    <n v="55"/>
    <x v="0"/>
    <s v="Mand"/>
    <n v="1364"/>
    <s v="Kim Lund"/>
  </r>
  <r>
    <n v="1936"/>
    <d v="2003-02-14T00:00:00"/>
    <n v="293"/>
    <s v="Ilse Staal"/>
    <n v="9328"/>
    <n v="187"/>
    <s v="Ringenes Herre: Kongen vender tilbage"/>
    <x v="31"/>
    <x v="3"/>
    <s v="DVD"/>
    <n v="1"/>
    <n v="196"/>
    <n v="196"/>
    <x v="2"/>
    <n v="561374"/>
    <x v="2"/>
    <n v="4"/>
    <x v="1"/>
    <n v="31"/>
    <x v="0"/>
    <s v="Kvinde"/>
    <n v="900"/>
    <s v="Henrik Madsen"/>
  </r>
  <r>
    <n v="2911"/>
    <d v="2006-09-24T00:00:00"/>
    <n v="488"/>
    <s v="Jens Andersen"/>
    <n v="9329"/>
    <n v="218"/>
    <s v="North Country"/>
    <x v="36"/>
    <x v="3"/>
    <s v="DVD"/>
    <n v="2"/>
    <n v="133"/>
    <n v="266"/>
    <x v="2"/>
    <n v="124999"/>
    <x v="1"/>
    <n v="2"/>
    <x v="1"/>
    <n v="71"/>
    <x v="1"/>
    <s v="Mand"/>
    <n v="1060"/>
    <s v="Lis Winding"/>
  </r>
  <r>
    <n v="1392"/>
    <d v="2005-03-27T00:00:00"/>
    <n v="184"/>
    <s v="Anne-Mette Andreasen"/>
    <n v="9330"/>
    <n v="70"/>
    <s v="Skrappe Luke"/>
    <x v="35"/>
    <x v="3"/>
    <s v="DVD"/>
    <n v="1"/>
    <n v="60"/>
    <n v="60"/>
    <x v="2"/>
    <n v="137137"/>
    <x v="1"/>
    <n v="2"/>
    <x v="1"/>
    <n v="63"/>
    <x v="0"/>
    <s v="Kvinde"/>
    <n v="4180"/>
    <s v="Lis Winding"/>
  </r>
  <r>
    <n v="2837"/>
    <d v="2001-04-27T00:00:00"/>
    <n v="473"/>
    <s v="Jesper Petersen"/>
    <n v="9331"/>
    <n v="207"/>
    <s v="Monsters, Inc."/>
    <x v="4"/>
    <x v="3"/>
    <s v="DVD"/>
    <n v="1"/>
    <n v="228"/>
    <n v="228"/>
    <x v="1"/>
    <n v="265001"/>
    <x v="2"/>
    <n v="1"/>
    <x v="0"/>
    <n v="38"/>
    <x v="1"/>
    <s v="Mand"/>
    <n v="2620"/>
    <s v="Kim Lund"/>
  </r>
  <r>
    <n v="4470"/>
    <d v="2000-12-14T00:00:00"/>
    <n v="800"/>
    <s v="Anette Poulsen"/>
    <n v="9332"/>
    <n v="243"/>
    <s v="Gøgereden"/>
    <x v="61"/>
    <x v="3"/>
    <s v="DVD"/>
    <n v="1"/>
    <n v="118"/>
    <n v="118"/>
    <x v="2"/>
    <n v="186417"/>
    <x v="0"/>
    <n v="0"/>
    <x v="1"/>
    <n v="22"/>
    <x v="1"/>
    <s v="Kvinde"/>
    <n v="1422"/>
    <s v="Kasper Schultz"/>
  </r>
  <r>
    <n v="1644"/>
    <d v="2007-01-09T00:00:00"/>
    <n v="235"/>
    <s v="Claus Gravgaard"/>
    <n v="9333"/>
    <n v="263"/>
    <s v="Raging Bull"/>
    <x v="15"/>
    <x v="3"/>
    <s v="DVD"/>
    <n v="1"/>
    <n v="230"/>
    <n v="230"/>
    <x v="2"/>
    <n v="360195"/>
    <x v="2"/>
    <n v="4"/>
    <x v="0"/>
    <n v="26"/>
    <x v="1"/>
    <s v="Mand"/>
    <n v="2630"/>
    <s v="Hugo Hall"/>
  </r>
  <r>
    <n v="4665"/>
    <d v="2006-08-15T00:00:00"/>
    <n v="839"/>
    <s v="Brit Thestrup"/>
    <n v="9334"/>
    <n v="189"/>
    <s v="Lost in Translation"/>
    <x v="31"/>
    <x v="3"/>
    <s v="DVD"/>
    <n v="1"/>
    <n v="234"/>
    <n v="234"/>
    <x v="2"/>
    <n v="212229"/>
    <x v="2"/>
    <n v="2"/>
    <x v="0"/>
    <n v="72"/>
    <x v="0"/>
    <s v="Kvinde"/>
    <n v="4180"/>
    <s v="Lis Winding"/>
  </r>
  <r>
    <n v="2905"/>
    <d v="2004-04-14T00:00:00"/>
    <n v="487"/>
    <s v="Jimmie Thomsen"/>
    <n v="9335"/>
    <n v="234"/>
    <s v="Olsen-banden på sporet"/>
    <x v="61"/>
    <x v="8"/>
    <s v="DVD"/>
    <n v="1"/>
    <n v="82"/>
    <n v="82"/>
    <x v="1"/>
    <n v="495165"/>
    <x v="1"/>
    <n v="1"/>
    <x v="0"/>
    <n v="18"/>
    <x v="1"/>
    <s v="Mand"/>
    <n v="2620"/>
    <s v="Kasper Schultz"/>
  </r>
  <r>
    <n v="3664"/>
    <d v="2001-10-30T00:00:00"/>
    <n v="639"/>
    <s v="Bjarne Christophersen"/>
    <n v="9336"/>
    <n v="111"/>
    <s v="Ærens mark"/>
    <x v="37"/>
    <x v="3"/>
    <s v="DVD"/>
    <n v="1"/>
    <n v="248"/>
    <n v="248"/>
    <x v="0"/>
    <n v="287496"/>
    <x v="2"/>
    <n v="3"/>
    <x v="1"/>
    <n v="52"/>
    <x v="0"/>
    <s v="Mand"/>
    <n v="2400"/>
    <s v="Peter Søndergård"/>
  </r>
  <r>
    <n v="4673"/>
    <d v="2007-02-09T00:00:00"/>
    <n v="841"/>
    <s v="Sara Iversen"/>
    <n v="9337"/>
    <n v="247"/>
    <s v="Patton"/>
    <x v="52"/>
    <x v="3"/>
    <s v="DVD"/>
    <n v="2"/>
    <n v="210"/>
    <n v="420"/>
    <x v="2"/>
    <n v="364805"/>
    <x v="2"/>
    <n v="2"/>
    <x v="1"/>
    <n v="38"/>
    <x v="1"/>
    <s v="Kvinde"/>
    <n v="1609"/>
    <s v="Kasper Schultz"/>
  </r>
  <r>
    <n v="4090"/>
    <d v="2002-04-15T00:00:00"/>
    <n v="724"/>
    <s v="Kenneth Hansen"/>
    <n v="9338"/>
    <n v="275"/>
    <s v="Rocky"/>
    <x v="28"/>
    <x v="3"/>
    <s v="DVD"/>
    <n v="1"/>
    <n v="62"/>
    <n v="62"/>
    <x v="3"/>
    <n v="739409"/>
    <x v="0"/>
    <n v="0"/>
    <x v="1"/>
    <n v="27"/>
    <x v="0"/>
    <s v="Mand"/>
    <n v="4520"/>
    <s v="Hugo Hall"/>
  </r>
  <r>
    <n v="2570"/>
    <d v="2000-01-21T00:00:00"/>
    <n v="420"/>
    <s v="Pernille Jørgensen"/>
    <n v="9339"/>
    <n v="72"/>
    <s v="Den dag, jorden stod stille"/>
    <x v="18"/>
    <x v="3"/>
    <s v="DVD"/>
    <n v="1"/>
    <n v="205"/>
    <n v="205"/>
    <x v="2"/>
    <n v="10660"/>
    <x v="0"/>
    <n v="0"/>
    <x v="1"/>
    <n v="37"/>
    <x v="0"/>
    <s v="Mand"/>
    <n v="2450"/>
    <s v="Allan Carlsen"/>
  </r>
  <r>
    <n v="1894"/>
    <d v="2000-10-29T00:00:00"/>
    <n v="285"/>
    <s v="Helen Bay"/>
    <n v="9340"/>
    <n v="363"/>
    <s v="Wyatt Earp"/>
    <x v="42"/>
    <x v="3"/>
    <s v="Blue Ray Disk"/>
    <n v="1"/>
    <n v="225"/>
    <n v="225"/>
    <x v="0"/>
    <n v="137109"/>
    <x v="2"/>
    <n v="1"/>
    <x v="0"/>
    <n v="39"/>
    <x v="1"/>
    <s v="Kvinde"/>
    <n v="2605"/>
    <s v="Jan Larsen"/>
  </r>
  <r>
    <n v="2222"/>
    <d v="2003-02-01T00:00:00"/>
    <n v="350"/>
    <s v="Lene Holesen"/>
    <n v="9341"/>
    <n v="54"/>
    <s v="Dr. Caligaris kabinet"/>
    <x v="81"/>
    <x v="7"/>
    <s v="DVD"/>
    <n v="1"/>
    <n v="148"/>
    <n v="148"/>
    <x v="1"/>
    <n v="195675"/>
    <x v="1"/>
    <n v="1"/>
    <x v="0"/>
    <n v="18"/>
    <x v="0"/>
    <s v="Kvinde"/>
    <n v="2100"/>
    <s v="Lis Winding"/>
  </r>
  <r>
    <n v="3949"/>
    <d v="2004-04-04T00:00:00"/>
    <n v="696"/>
    <s v="Yrsa Simonsen"/>
    <n v="9342"/>
    <n v="31"/>
    <s v="Before Sunset"/>
    <x v="21"/>
    <x v="3"/>
    <s v="DVD"/>
    <n v="1"/>
    <n v="96"/>
    <n v="96"/>
    <x v="1"/>
    <n v="63820"/>
    <x v="2"/>
    <n v="1"/>
    <x v="0"/>
    <n v="58"/>
    <x v="1"/>
    <s v="Kvinde"/>
    <n v="2650"/>
    <s v="Lars Kofoed"/>
  </r>
  <r>
    <n v="4515"/>
    <d v="2004-05-30T00:00:00"/>
    <n v="809"/>
    <s v="Lotte Øxenberg"/>
    <n v="9343"/>
    <n v="77"/>
    <s v="Die Hard"/>
    <x v="51"/>
    <x v="3"/>
    <s v="DVD"/>
    <n v="1"/>
    <n v="214"/>
    <n v="214"/>
    <x v="1"/>
    <n v="593296"/>
    <x v="2"/>
    <n v="3"/>
    <x v="0"/>
    <n v="38"/>
    <x v="1"/>
    <s v="Mand"/>
    <n v="1599"/>
    <s v="Michael Malmgren"/>
  </r>
  <r>
    <n v="2325"/>
    <d v="2007-09-05T00:00:00"/>
    <n v="371"/>
    <s v="Maria Stævngaard"/>
    <n v="9344"/>
    <n v="16"/>
    <s v="Amores Perros"/>
    <x v="48"/>
    <x v="19"/>
    <s v="DVD"/>
    <n v="1"/>
    <n v="130"/>
    <n v="130"/>
    <x v="1"/>
    <n v="169191"/>
    <x v="1"/>
    <n v="1"/>
    <x v="1"/>
    <n v="24"/>
    <x v="0"/>
    <s v="Kvinde"/>
    <n v="2100"/>
    <s v="Hugo Hall"/>
  </r>
  <r>
    <n v="4390"/>
    <d v="2005-04-22T00:00:00"/>
    <n v="784"/>
    <s v="Finn Børgesen"/>
    <n v="9345"/>
    <n v="339"/>
    <s v="Politiets blinde øje"/>
    <x v="69"/>
    <x v="3"/>
    <s v="DVD"/>
    <n v="1"/>
    <n v="214"/>
    <n v="214"/>
    <x v="2"/>
    <n v="564497"/>
    <x v="2"/>
    <n v="3"/>
    <x v="0"/>
    <n v="29"/>
    <x v="0"/>
    <s v="Mand"/>
    <n v="9220"/>
    <s v="Peter Søndergård"/>
  </r>
  <r>
    <n v="4634"/>
    <d v="2004-05-05T00:00:00"/>
    <n v="833"/>
    <s v="Britt Sørensen"/>
    <n v="9346"/>
    <n v="250"/>
    <s v="Phone Booth"/>
    <x v="1"/>
    <x v="3"/>
    <s v="DVD"/>
    <n v="1"/>
    <n v="176"/>
    <n v="176"/>
    <x v="2"/>
    <n v="29410"/>
    <x v="0"/>
    <n v="0"/>
    <x v="1"/>
    <n v="47"/>
    <x v="0"/>
    <s v="Kvinde"/>
    <n v="3400"/>
    <s v="Allan Carlsen"/>
  </r>
  <r>
    <n v="3028"/>
    <d v="2003-12-05T00:00:00"/>
    <n v="512"/>
    <s v="Martin Okosun"/>
    <n v="9347"/>
    <n v="91"/>
    <s v="Exorcisten"/>
    <x v="55"/>
    <x v="3"/>
    <s v="DVD"/>
    <n v="2"/>
    <n v="61"/>
    <n v="122"/>
    <x v="2"/>
    <n v="539237"/>
    <x v="0"/>
    <n v="0"/>
    <x v="1"/>
    <n v="51"/>
    <x v="1"/>
    <s v="Mand"/>
    <n v="1160"/>
    <s v="Michael Malmgren"/>
  </r>
  <r>
    <n v="2884"/>
    <d v="2003-11-13T00:00:00"/>
    <n v="483"/>
    <s v="Betina Hansen"/>
    <n v="9348"/>
    <n v="115"/>
    <s v="Borte med blæsten"/>
    <x v="54"/>
    <x v="3"/>
    <s v="DVD"/>
    <n v="2"/>
    <n v="64"/>
    <n v="128"/>
    <x v="0"/>
    <n v="33998"/>
    <x v="0"/>
    <n v="0"/>
    <x v="1"/>
    <n v="23"/>
    <x v="0"/>
    <s v="Kvinde"/>
    <n v="2730"/>
    <s v="Allan Carlsen"/>
  </r>
  <r>
    <n v="1670"/>
    <d v="2000-07-19T00:00:00"/>
    <n v="240"/>
    <s v="Danvør Vind"/>
    <n v="9349"/>
    <n v="295"/>
    <s v="I tvivlens skygge"/>
    <x v="14"/>
    <x v="3"/>
    <s v="DVD"/>
    <n v="1"/>
    <n v="67"/>
    <n v="67"/>
    <x v="3"/>
    <n v="425674"/>
    <x v="1"/>
    <n v="2"/>
    <x v="0"/>
    <n v="29"/>
    <x v="1"/>
    <s v="Kvinde"/>
    <n v="2100"/>
    <s v="Kim Lund"/>
  </r>
  <r>
    <n v="2324"/>
    <d v="2006-08-23T00:00:00"/>
    <n v="371"/>
    <s v="Maria Stævngaard"/>
    <n v="9350"/>
    <n v="89"/>
    <s v="Den engelske patient"/>
    <x v="2"/>
    <x v="3"/>
    <s v="DVD"/>
    <n v="1"/>
    <n v="168"/>
    <n v="168"/>
    <x v="1"/>
    <n v="169191"/>
    <x v="1"/>
    <n v="1"/>
    <x v="1"/>
    <n v="24"/>
    <x v="0"/>
    <s v="Kvinde"/>
    <n v="2100"/>
    <s v="Hugo Hall"/>
  </r>
  <r>
    <n v="4458"/>
    <d v="2002-12-08T00:00:00"/>
    <n v="798"/>
    <s v="Sanne Hansen"/>
    <n v="9351"/>
    <n v="215"/>
    <s v="Ingenmandsland"/>
    <x v="4"/>
    <x v="11"/>
    <s v="DVD"/>
    <n v="1"/>
    <n v="96"/>
    <n v="96"/>
    <x v="2"/>
    <n v="49715"/>
    <x v="2"/>
    <n v="4"/>
    <x v="0"/>
    <n v="21"/>
    <x v="0"/>
    <s v="Kvinde"/>
    <n v="1970"/>
    <s v="Kasper Schultz"/>
  </r>
  <r>
    <n v="1654"/>
    <d v="2006-04-09T00:00:00"/>
    <n v="237"/>
    <s v="Charlotte Strøm Sørensen"/>
    <n v="9352"/>
    <n v="294"/>
    <s v="I tvivlens skygge"/>
    <x v="5"/>
    <x v="3"/>
    <s v="DVD"/>
    <n v="1"/>
    <n v="230"/>
    <n v="230"/>
    <x v="2"/>
    <n v="524265"/>
    <x v="0"/>
    <n v="0"/>
    <x v="1"/>
    <n v="70"/>
    <x v="0"/>
    <s v="Kvinde"/>
    <n v="2670"/>
    <s v="Lars Kofoed"/>
  </r>
  <r>
    <n v="2156"/>
    <d v="2007-09-14T00:00:00"/>
    <n v="337"/>
    <s v="Kirsten Sinkbæk"/>
    <n v="9353"/>
    <n v="175"/>
    <s v="Blodets trone"/>
    <x v="13"/>
    <x v="6"/>
    <s v="DVD"/>
    <n v="1"/>
    <n v="183"/>
    <n v="183"/>
    <x v="2"/>
    <n v="215355"/>
    <x v="0"/>
    <n v="0"/>
    <x v="0"/>
    <n v="25"/>
    <x v="0"/>
    <s v="Kvinde"/>
    <n v="2820"/>
    <s v="Michael Malmgren"/>
  </r>
  <r>
    <n v="4222"/>
    <d v="2004-05-18T00:00:00"/>
    <n v="750"/>
    <s v="Frede Laursen"/>
    <n v="9354"/>
    <n v="9"/>
    <s v="Alt om Eva"/>
    <x v="47"/>
    <x v="3"/>
    <s v="DVD"/>
    <n v="1"/>
    <n v="73"/>
    <n v="73"/>
    <x v="0"/>
    <n v="113952"/>
    <x v="2"/>
    <n v="3"/>
    <x v="0"/>
    <n v="40"/>
    <x v="0"/>
    <s v="Mand"/>
    <n v="2820"/>
    <s v="Peter Søndergård"/>
  </r>
  <r>
    <n v="1608"/>
    <d v="2004-03-13T00:00:00"/>
    <n v="228"/>
    <s v="Camilla Andersen"/>
    <n v="9355"/>
    <n v="235"/>
    <s v="Olsen-banden ser rødt"/>
    <x v="28"/>
    <x v="8"/>
    <s v="DVD"/>
    <n v="1"/>
    <n v="148"/>
    <n v="148"/>
    <x v="2"/>
    <n v="411278"/>
    <x v="0"/>
    <n v="0"/>
    <x v="0"/>
    <n v="36"/>
    <x v="1"/>
    <s v="Kvinde"/>
    <n v="1057"/>
    <s v="Peter Søndergård"/>
  </r>
  <r>
    <n v="1869"/>
    <d v="2008-01-03T00:00:00"/>
    <n v="280"/>
    <s v="Helle Frandsen"/>
    <n v="9356"/>
    <n v="351"/>
    <s v="En kvinde skygges"/>
    <x v="69"/>
    <x v="3"/>
    <s v="DVD"/>
    <n v="1"/>
    <n v="203"/>
    <n v="203"/>
    <x v="2"/>
    <n v="575031"/>
    <x v="0"/>
    <n v="0"/>
    <x v="0"/>
    <n v="45"/>
    <x v="0"/>
    <s v="Kvinde"/>
    <n v="9220"/>
    <s v="Peter Søndergård"/>
  </r>
  <r>
    <n v="3111"/>
    <d v="2003-07-23T00:00:00"/>
    <n v="528"/>
    <s v="Birgitte Nielsen"/>
    <n v="9357"/>
    <n v="274"/>
    <s v="Robin og Marian"/>
    <x v="28"/>
    <x v="3"/>
    <s v="DVD"/>
    <n v="1"/>
    <n v="224"/>
    <n v="224"/>
    <x v="2"/>
    <n v="186247"/>
    <x v="1"/>
    <n v="3"/>
    <x v="1"/>
    <n v="40"/>
    <x v="0"/>
    <s v="Kvinde"/>
    <n v="6933"/>
    <s v="Jan Larsen"/>
  </r>
  <r>
    <n v="3765"/>
    <d v="2007-08-29T00:00:00"/>
    <n v="659"/>
    <s v="Morten Køhlert"/>
    <n v="9358"/>
    <n v="144"/>
    <s v="Hook"/>
    <x v="44"/>
    <x v="3"/>
    <s v="DVD"/>
    <n v="1"/>
    <n v="237"/>
    <n v="237"/>
    <x v="1"/>
    <n v="503651"/>
    <x v="1"/>
    <n v="3"/>
    <x v="0"/>
    <n v="27"/>
    <x v="1"/>
    <s v="Mand"/>
    <n v="1261"/>
    <s v="Lis Winding"/>
  </r>
  <r>
    <n v="2010"/>
    <d v="2001-07-05T00:00:00"/>
    <n v="308"/>
    <s v="Jana Danielsen"/>
    <n v="9359"/>
    <n v="142"/>
    <s v="A History og Violence"/>
    <x v="36"/>
    <x v="7"/>
    <s v="DVD"/>
    <n v="2"/>
    <n v="113"/>
    <n v="226"/>
    <x v="3"/>
    <n v="900103"/>
    <x v="0"/>
    <n v="0"/>
    <x v="1"/>
    <n v="18"/>
    <x v="1"/>
    <s v="Kvinde"/>
    <n v="1422"/>
    <s v="Allan Carlsen"/>
  </r>
  <r>
    <n v="1573"/>
    <d v="2006-07-09T00:00:00"/>
    <n v="221"/>
    <s v="Camilla Dahl"/>
    <n v="9360"/>
    <n v="281"/>
    <s v="Prinsessen holder fridag"/>
    <x v="32"/>
    <x v="3"/>
    <s v="Blue Ray Disk"/>
    <n v="1"/>
    <n v="94"/>
    <n v="94"/>
    <x v="2"/>
    <n v="235397"/>
    <x v="2"/>
    <n v="3"/>
    <x v="1"/>
    <n v="27"/>
    <x v="0"/>
    <s v="Kvinde"/>
    <n v="2605"/>
    <s v="Lars Kofoed"/>
  </r>
  <r>
    <n v="2582"/>
    <d v="2006-10-21T00:00:00"/>
    <n v="422"/>
    <s v="Pia Andersen"/>
    <n v="9361"/>
    <n v="123"/>
    <s v="En ny dag truer"/>
    <x v="29"/>
    <x v="3"/>
    <s v="DVD"/>
    <n v="1"/>
    <n v="96"/>
    <n v="96"/>
    <x v="0"/>
    <n v="181647"/>
    <x v="1"/>
    <n v="3"/>
    <x v="0"/>
    <n v="23"/>
    <x v="0"/>
    <s v="Kvinde"/>
    <n v="2750"/>
    <s v="Allan Carlsen"/>
  </r>
  <r>
    <n v="3674"/>
    <d v="2004-08-22T00:00:00"/>
    <n v="641"/>
    <s v="Erik Kirkebække"/>
    <n v="9362"/>
    <n v="212"/>
    <s v="Mystic River"/>
    <x v="31"/>
    <x v="3"/>
    <s v="DVD"/>
    <n v="1"/>
    <n v="150"/>
    <n v="150"/>
    <x v="0"/>
    <n v="80980"/>
    <x v="0"/>
    <n v="0"/>
    <x v="1"/>
    <n v="51"/>
    <x v="1"/>
    <s v="Mand"/>
    <n v="2100"/>
    <s v="Henrik Madsen"/>
  </r>
  <r>
    <n v="3148"/>
    <d v="2001-09-11T00:00:00"/>
    <n v="536"/>
    <s v="Dan Jacobi"/>
    <n v="9363"/>
    <n v="179"/>
    <s v="En kvinde forsvinder"/>
    <x v="22"/>
    <x v="2"/>
    <s v="DVD"/>
    <n v="1"/>
    <n v="124"/>
    <n v="124"/>
    <x v="1"/>
    <n v="627855"/>
    <x v="0"/>
    <n v="0"/>
    <x v="0"/>
    <n v="60"/>
    <x v="0"/>
    <s v="Mand"/>
    <n v="2100"/>
    <s v="Allan Carlsen"/>
  </r>
  <r>
    <n v="3562"/>
    <d v="2002-12-18T00:00:00"/>
    <n v="618"/>
    <s v="Mikkel Rasmussen"/>
    <n v="9364"/>
    <n v="189"/>
    <s v="Lost in Translation"/>
    <x v="31"/>
    <x v="3"/>
    <s v="DVD"/>
    <n v="1"/>
    <n v="110"/>
    <n v="110"/>
    <x v="1"/>
    <n v="796368"/>
    <x v="2"/>
    <n v="2"/>
    <x v="0"/>
    <n v="34"/>
    <x v="1"/>
    <s v="Mand"/>
    <n v="4800"/>
    <s v="Allan Carlsen"/>
  </r>
  <r>
    <n v="4106"/>
    <d v="2004-08-29T00:00:00"/>
    <n v="727"/>
    <s v="Peter Kjørning"/>
    <n v="9365"/>
    <n v="285"/>
    <s v="Frygtens pris"/>
    <x v="32"/>
    <x v="1"/>
    <s v="DVD"/>
    <n v="1"/>
    <n v="165"/>
    <n v="165"/>
    <x v="2"/>
    <n v="47211"/>
    <x v="1"/>
    <n v="2"/>
    <x v="0"/>
    <n v="44"/>
    <x v="1"/>
    <s v="Mand"/>
    <n v="2630"/>
    <s v="Kim Lund"/>
  </r>
  <r>
    <n v="4463"/>
    <d v="2002-12-07T00:00:00"/>
    <n v="799"/>
    <s v="Peter Hansen"/>
    <n v="9366"/>
    <n v="46"/>
    <s v="Pigen Holly"/>
    <x v="8"/>
    <x v="3"/>
    <s v="DVD"/>
    <n v="1"/>
    <n v="72"/>
    <n v="72"/>
    <x v="2"/>
    <n v="325880"/>
    <x v="2"/>
    <n v="2"/>
    <x v="1"/>
    <n v="36"/>
    <x v="1"/>
    <s v="Mand"/>
    <n v="5000"/>
    <s v="Michael Malmgren"/>
  </r>
  <r>
    <n v="2579"/>
    <d v="2004-02-06T00:00:00"/>
    <n v="422"/>
    <s v="Pia Andersen"/>
    <n v="9367"/>
    <n v="125"/>
    <s v="Grumpy Old Men"/>
    <x v="29"/>
    <x v="3"/>
    <s v="DVD"/>
    <n v="1"/>
    <n v="188"/>
    <n v="188"/>
    <x v="0"/>
    <n v="181647"/>
    <x v="1"/>
    <n v="3"/>
    <x v="0"/>
    <n v="23"/>
    <x v="0"/>
    <s v="Kvinde"/>
    <n v="2750"/>
    <s v="Henrik Madsen"/>
  </r>
  <r>
    <n v="2995"/>
    <d v="2007-09-05T00:00:00"/>
    <n v="505"/>
    <s v="Charlotte Jessen"/>
    <n v="9368"/>
    <n v="321"/>
    <s v="Omstigning til Paradis"/>
    <x v="18"/>
    <x v="3"/>
    <s v="DVD"/>
    <n v="1"/>
    <n v="171"/>
    <n v="171"/>
    <x v="1"/>
    <n v="473243"/>
    <x v="2"/>
    <n v="3"/>
    <x v="0"/>
    <n v="32"/>
    <x v="1"/>
    <s v="Kvinde"/>
    <n v="7100"/>
    <s v="Lars Kofoed"/>
  </r>
  <r>
    <n v="3855"/>
    <d v="2003-04-04T00:00:00"/>
    <n v="677"/>
    <s v="Egon Christensen"/>
    <n v="9369"/>
    <n v="332"/>
    <s v="The Godfather"/>
    <x v="58"/>
    <x v="3"/>
    <s v="DVD"/>
    <n v="1"/>
    <n v="184"/>
    <n v="184"/>
    <x v="2"/>
    <n v="338474"/>
    <x v="1"/>
    <n v="1"/>
    <x v="0"/>
    <n v="57"/>
    <x v="1"/>
    <s v="Mand"/>
    <n v="2750"/>
    <s v="Hugo Hall"/>
  </r>
  <r>
    <n v="3032"/>
    <d v="2000-12-26T00:00:00"/>
    <n v="512"/>
    <s v="Martin Okosun"/>
    <n v="9370"/>
    <n v="118"/>
    <s v="Vredens druer"/>
    <x v="3"/>
    <x v="3"/>
    <s v="DVD"/>
    <n v="2"/>
    <n v="146"/>
    <n v="292"/>
    <x v="2"/>
    <n v="539237"/>
    <x v="0"/>
    <n v="0"/>
    <x v="1"/>
    <n v="51"/>
    <x v="1"/>
    <s v="Mand"/>
    <n v="1160"/>
    <s v="Lars Kofoed"/>
  </r>
  <r>
    <n v="2231"/>
    <d v="2006-10-17T00:00:00"/>
    <n v="352"/>
    <s v="Lena Birch"/>
    <n v="9371"/>
    <n v="118"/>
    <s v="Vredens druer"/>
    <x v="3"/>
    <x v="3"/>
    <s v="DVD"/>
    <n v="1"/>
    <n v="157"/>
    <n v="157"/>
    <x v="2"/>
    <n v="261539"/>
    <x v="0"/>
    <n v="0"/>
    <x v="1"/>
    <n v="19"/>
    <x v="0"/>
    <s v="Kvinde"/>
    <n v="3400"/>
    <s v="Kasper Schultz"/>
  </r>
  <r>
    <n v="4638"/>
    <d v="2006-11-27T00:00:00"/>
    <n v="834"/>
    <s v="Marianne Fischer"/>
    <n v="9372"/>
    <n v="264"/>
    <s v="Jagten på den forsvundne skat"/>
    <x v="45"/>
    <x v="3"/>
    <s v="DVD"/>
    <n v="1"/>
    <n v="116"/>
    <n v="116"/>
    <x v="2"/>
    <n v="472390"/>
    <x v="2"/>
    <n v="1"/>
    <x v="0"/>
    <n v="30"/>
    <x v="0"/>
    <s v="Kvinde"/>
    <n v="1651"/>
    <s v="Lars Kofoed"/>
  </r>
  <r>
    <n v="4001"/>
    <d v="2002-02-06T00:00:00"/>
    <n v="706"/>
    <s v="Anders Thygesen"/>
    <n v="9373"/>
    <n v="192"/>
    <s v="A Love Song for Bobby Long"/>
    <x v="21"/>
    <x v="3"/>
    <s v="DVD"/>
    <n v="1"/>
    <n v="94"/>
    <n v="94"/>
    <x v="1"/>
    <n v="527526"/>
    <x v="2"/>
    <n v="1"/>
    <x v="0"/>
    <n v="36"/>
    <x v="0"/>
    <s v="Mand"/>
    <n v="1050"/>
    <s v="Henrik Madsen"/>
  </r>
  <r>
    <n v="4024"/>
    <d v="2004-02-15T00:00:00"/>
    <n v="711"/>
    <s v="David Sørensen"/>
    <n v="9374"/>
    <n v="358"/>
    <s v="Wild Bunch, The"/>
    <x v="40"/>
    <x v="3"/>
    <s v="DVD"/>
    <n v="1"/>
    <n v="145"/>
    <n v="145"/>
    <x v="0"/>
    <n v="39079"/>
    <x v="1"/>
    <n v="1"/>
    <x v="0"/>
    <n v="68"/>
    <x v="1"/>
    <s v="Mand"/>
    <n v="1620"/>
    <s v="Allan Carlsen"/>
  </r>
  <r>
    <n v="2687"/>
    <d v="2004-07-08T00:00:00"/>
    <n v="443"/>
    <s v="Steen Rasmussen"/>
    <n v="9375"/>
    <n v="176"/>
    <s v="L.A. Confidential"/>
    <x v="27"/>
    <x v="3"/>
    <s v="DVD"/>
    <n v="2"/>
    <n v="211"/>
    <n v="422"/>
    <x v="1"/>
    <n v="399075"/>
    <x v="0"/>
    <n v="0"/>
    <x v="0"/>
    <n v="29"/>
    <x v="0"/>
    <s v="Mand"/>
    <n v="4220"/>
    <s v="Michael Malmgren"/>
  </r>
  <r>
    <n v="4117"/>
    <d v="2003-08-18T00:00:00"/>
    <n v="729"/>
    <s v="Max Muldjord"/>
    <n v="9376"/>
    <n v="183"/>
    <s v="Little Miss Sunshine"/>
    <x v="62"/>
    <x v="3"/>
    <s v="DVD"/>
    <n v="1"/>
    <n v="105"/>
    <n v="105"/>
    <x v="2"/>
    <n v="463657"/>
    <x v="1"/>
    <n v="2"/>
    <x v="0"/>
    <n v="53"/>
    <x v="0"/>
    <s v="Mand"/>
    <n v="2670"/>
    <s v="Lars Kofoed"/>
  </r>
  <r>
    <n v="3685"/>
    <d v="2005-08-21T00:00:00"/>
    <n v="643"/>
    <s v="Hanna S. Hansen"/>
    <n v="9377"/>
    <n v="56"/>
    <s v="Central do Brasil"/>
    <x v="25"/>
    <x v="12"/>
    <s v="DVD"/>
    <n v="1"/>
    <n v="147"/>
    <n v="147"/>
    <x v="2"/>
    <n v="495808"/>
    <x v="2"/>
    <n v="4"/>
    <x v="1"/>
    <n v="29"/>
    <x v="0"/>
    <s v="Kvinde"/>
    <n v="2900"/>
    <s v="Klaus Johansen"/>
  </r>
  <r>
    <n v="1964"/>
    <d v="2002-10-09T00:00:00"/>
    <n v="299"/>
    <s v="Jamilla Thede"/>
    <n v="9378"/>
    <n v="148"/>
    <s v="Hotel Rwanda"/>
    <x v="21"/>
    <x v="3"/>
    <s v="DVD"/>
    <n v="1"/>
    <n v="213"/>
    <n v="213"/>
    <x v="0"/>
    <n v="95665"/>
    <x v="0"/>
    <n v="0"/>
    <x v="0"/>
    <n v="45"/>
    <x v="0"/>
    <s v="Kvinde"/>
    <n v="2300"/>
    <s v="Jan Larsen"/>
  </r>
  <r>
    <n v="4806"/>
    <d v="2001-02-08T00:00:00"/>
    <n v="867"/>
    <s v="Thomas Ranger"/>
    <n v="9379"/>
    <n v="368"/>
    <s v="Cirkeline - Storbyens mus"/>
    <x v="25"/>
    <x v="8"/>
    <s v="DVD"/>
    <n v="1"/>
    <n v="69"/>
    <n v="69"/>
    <x v="2"/>
    <n v="25552"/>
    <x v="0"/>
    <n v="0"/>
    <x v="0"/>
    <n v="52"/>
    <x v="0"/>
    <s v="Mand"/>
    <n v="7000"/>
    <s v="Kasper Schultz"/>
  </r>
  <r>
    <n v="3172"/>
    <d v="2004-06-06T00:00:00"/>
    <n v="540"/>
    <s v="Flemming Johnsson"/>
    <n v="9380"/>
    <n v="50"/>
    <s v="Han, hun og leoparden"/>
    <x v="59"/>
    <x v="3"/>
    <s v="Blue Ray Disk"/>
    <n v="1"/>
    <n v="211"/>
    <n v="211"/>
    <x v="1"/>
    <n v="492480"/>
    <x v="2"/>
    <n v="2"/>
    <x v="0"/>
    <n v="56"/>
    <x v="0"/>
    <s v="Mand"/>
    <n v="7330"/>
    <s v="Allan Carlsen"/>
  </r>
  <r>
    <n v="2039"/>
    <d v="2006-02-10T00:00:00"/>
    <n v="314"/>
    <s v="Jørgen Heuer"/>
    <n v="9381"/>
    <n v="346"/>
    <s v="Umberto D."/>
    <x v="0"/>
    <x v="0"/>
    <s v="DVD"/>
    <n v="2"/>
    <n v="123"/>
    <n v="246"/>
    <x v="2"/>
    <n v="416768"/>
    <x v="2"/>
    <n v="2"/>
    <x v="0"/>
    <n v="20"/>
    <x v="0"/>
    <s v="Mand"/>
    <n v="7000"/>
    <s v="Jan Larsen"/>
  </r>
  <r>
    <n v="1355"/>
    <d v="2004-02-27T00:00:00"/>
    <n v="177"/>
    <s v="Annette Pedersen"/>
    <n v="9382"/>
    <n v="300"/>
    <s v="Ondskabens hotel"/>
    <x v="15"/>
    <x v="3"/>
    <s v="DVD"/>
    <n v="1"/>
    <n v="210"/>
    <n v="210"/>
    <x v="2"/>
    <n v="359563"/>
    <x v="1"/>
    <n v="1"/>
    <x v="1"/>
    <n v="22"/>
    <x v="0"/>
    <s v="Kvinde"/>
    <n v="7800"/>
    <s v="Kim Lund"/>
  </r>
  <r>
    <n v="2701"/>
    <d v="2005-04-11T00:00:00"/>
    <n v="446"/>
    <s v="Stine Schjøth"/>
    <n v="9383"/>
    <n v="226"/>
    <s v="Olsen-banden"/>
    <x v="41"/>
    <x v="8"/>
    <s v="DVD"/>
    <n v="1"/>
    <n v="221"/>
    <n v="221"/>
    <x v="0"/>
    <n v="211328"/>
    <x v="2"/>
    <n v="4"/>
    <x v="1"/>
    <n v="24"/>
    <x v="0"/>
    <s v="Kvinde"/>
    <n v="4100"/>
    <s v="Kim Lund"/>
  </r>
  <r>
    <n v="4714"/>
    <d v="2005-03-03T00:00:00"/>
    <n v="849"/>
    <s v="Hilda Gormmand"/>
    <n v="9384"/>
    <n v="175"/>
    <s v="Blodets trone"/>
    <x v="13"/>
    <x v="6"/>
    <s v="DVD"/>
    <n v="1"/>
    <n v="177"/>
    <n v="177"/>
    <x v="1"/>
    <n v="759137"/>
    <x v="2"/>
    <n v="2"/>
    <x v="0"/>
    <n v="52"/>
    <x v="0"/>
    <s v="Kvinde"/>
    <n v="2300"/>
    <s v="Michael Malmgren"/>
  </r>
  <r>
    <n v="4307"/>
    <d v="2006-04-01T00:00:00"/>
    <n v="767"/>
    <s v="Vagn Tulipsen"/>
    <n v="9385"/>
    <n v="171"/>
    <s v="King Kong"/>
    <x v="46"/>
    <x v="3"/>
    <s v="DVD"/>
    <n v="1"/>
    <n v="238"/>
    <n v="238"/>
    <x v="0"/>
    <n v="276685"/>
    <x v="1"/>
    <n v="2"/>
    <x v="1"/>
    <n v="18"/>
    <x v="0"/>
    <s v="Mand"/>
    <n v="2000"/>
    <s v="Klaus Johansen"/>
  </r>
  <r>
    <n v="2966"/>
    <d v="2005-06-10T00:00:00"/>
    <n v="499"/>
    <s v="Tina Nøhr"/>
    <n v="9386"/>
    <n v="81"/>
    <s v="Kvinden uden samvittighed"/>
    <x v="70"/>
    <x v="3"/>
    <s v="DVD"/>
    <n v="1"/>
    <n v="94"/>
    <n v="94"/>
    <x v="2"/>
    <n v="162490"/>
    <x v="1"/>
    <n v="1"/>
    <x v="0"/>
    <n v="27"/>
    <x v="0"/>
    <s v="Kvinde"/>
    <n v="1599"/>
    <s v="Kasper Schultz"/>
  </r>
  <r>
    <n v="3482"/>
    <d v="2004-07-29T00:00:00"/>
    <n v="602"/>
    <s v="Shila Scholte"/>
    <n v="9387"/>
    <n v="16"/>
    <s v="Amores Perros"/>
    <x v="48"/>
    <x v="19"/>
    <s v="DVD"/>
    <n v="1"/>
    <n v="55"/>
    <n v="55"/>
    <x v="2"/>
    <n v="202871"/>
    <x v="0"/>
    <n v="0"/>
    <x v="1"/>
    <n v="41"/>
    <x v="1"/>
    <s v="Kvinde"/>
    <n v="2630"/>
    <s v="Jan Larsen"/>
  </r>
  <r>
    <n v="4807"/>
    <d v="2005-11-14T00:00:00"/>
    <n v="867"/>
    <s v="Thomas Ranger"/>
    <n v="9388"/>
    <n v="62"/>
    <s v="Guds by"/>
    <x v="1"/>
    <x v="12"/>
    <s v="DVD"/>
    <n v="1"/>
    <n v="180"/>
    <n v="180"/>
    <x v="2"/>
    <n v="25552"/>
    <x v="0"/>
    <n v="0"/>
    <x v="0"/>
    <n v="52"/>
    <x v="0"/>
    <s v="Mand"/>
    <n v="7000"/>
    <s v="Kim Lund"/>
  </r>
  <r>
    <n v="4622"/>
    <d v="2001-10-17T00:00:00"/>
    <n v="830"/>
    <s v="Henriette Lutzen"/>
    <n v="9389"/>
    <n v="132"/>
    <s v="Harry Potter og Fønixordenen"/>
    <x v="53"/>
    <x v="2"/>
    <s v="DVD"/>
    <n v="1"/>
    <n v="107"/>
    <n v="107"/>
    <x v="1"/>
    <n v="317674"/>
    <x v="2"/>
    <n v="4"/>
    <x v="1"/>
    <n v="26"/>
    <x v="1"/>
    <s v="Kvinde"/>
    <n v="3060"/>
    <s v="Lis Winding"/>
  </r>
  <r>
    <n v="2281"/>
    <d v="2003-01-29T00:00:00"/>
    <n v="362"/>
    <s v="Louise Sejersen"/>
    <n v="9390"/>
    <n v="197"/>
    <s v="Kandidaten fra Manchuriet"/>
    <x v="21"/>
    <x v="3"/>
    <s v="DVD"/>
    <n v="2"/>
    <n v="115"/>
    <n v="230"/>
    <x v="1"/>
    <n v="372366"/>
    <x v="0"/>
    <n v="0"/>
    <x v="1"/>
    <n v="37"/>
    <x v="1"/>
    <s v="Kvinde"/>
    <n v="2100"/>
    <s v="Hugo Hall"/>
  </r>
  <r>
    <n v="4493"/>
    <d v="2001-10-07T00:00:00"/>
    <n v="805"/>
    <s v="Karsten Nielsen"/>
    <n v="9391"/>
    <n v="58"/>
    <s v="Charade - 3 mand fremfor en enke"/>
    <x v="49"/>
    <x v="3"/>
    <s v="DVD"/>
    <n v="1"/>
    <n v="160"/>
    <n v="160"/>
    <x v="1"/>
    <n v="585707"/>
    <x v="0"/>
    <n v="0"/>
    <x v="1"/>
    <n v="47"/>
    <x v="0"/>
    <s v="Mand"/>
    <n v="1263"/>
    <s v="Peter Søndergård"/>
  </r>
  <r>
    <n v="3258"/>
    <d v="2002-05-14T00:00:00"/>
    <n v="558"/>
    <s v="Karin Jønck"/>
    <n v="9392"/>
    <n v="161"/>
    <s v="Det hændte en nat"/>
    <x v="56"/>
    <x v="3"/>
    <s v="DVD"/>
    <n v="2"/>
    <n v="68"/>
    <n v="136"/>
    <x v="0"/>
    <n v="92100"/>
    <x v="0"/>
    <n v="0"/>
    <x v="1"/>
    <n v="26"/>
    <x v="1"/>
    <s v="Mand"/>
    <n v="1415"/>
    <s v="Hugo Hall"/>
  </r>
  <r>
    <n v="1700"/>
    <d v="2006-09-02T00:00:00"/>
    <n v="246"/>
    <s v="Dennis Lauesen"/>
    <n v="9393"/>
    <n v="216"/>
    <s v="No Man's Land"/>
    <x v="7"/>
    <x v="3"/>
    <s v="DVD"/>
    <n v="1"/>
    <n v="207"/>
    <n v="207"/>
    <x v="1"/>
    <n v="166527"/>
    <x v="1"/>
    <n v="3"/>
    <x v="0"/>
    <n v="60"/>
    <x v="1"/>
    <s v="Kvinde"/>
    <n v="2630"/>
    <s v="Kim Lund"/>
  </r>
  <r>
    <n v="4030"/>
    <d v="2001-01-06T00:00:00"/>
    <n v="712"/>
    <s v="Grethe Hansen"/>
    <n v="9394"/>
    <n v="266"/>
    <s v="Ran"/>
    <x v="19"/>
    <x v="6"/>
    <s v="DVD"/>
    <n v="1"/>
    <n v="212"/>
    <n v="212"/>
    <x v="0"/>
    <n v="112058"/>
    <x v="2"/>
    <n v="1"/>
    <x v="1"/>
    <n v="61"/>
    <x v="1"/>
    <s v="Mand"/>
    <n v="1270"/>
    <s v="Kim Lund"/>
  </r>
  <r>
    <n v="3181"/>
    <d v="2000-04-12T00:00:00"/>
    <n v="542"/>
    <s v="Flemming Madsen"/>
    <n v="9395"/>
    <n v="348"/>
    <s v="Untergang, Der"/>
    <x v="21"/>
    <x v="7"/>
    <s v="DVD"/>
    <n v="1"/>
    <n v="73"/>
    <n v="73"/>
    <x v="3"/>
    <n v="728254"/>
    <x v="2"/>
    <n v="4"/>
    <x v="0"/>
    <n v="40"/>
    <x v="1"/>
    <s v="Mand"/>
    <n v="3490"/>
    <s v="Hugo Hall"/>
  </r>
  <r>
    <n v="3243"/>
    <d v="2001-08-04T00:00:00"/>
    <n v="555"/>
    <s v="Jola Runge"/>
    <n v="9396"/>
    <n v="138"/>
    <s v="Heat"/>
    <x v="38"/>
    <x v="3"/>
    <s v="DVD"/>
    <n v="1"/>
    <n v="87"/>
    <n v="87"/>
    <x v="3"/>
    <n v="148504"/>
    <x v="1"/>
    <n v="3"/>
    <x v="0"/>
    <n v="55"/>
    <x v="0"/>
    <s v="Mand"/>
    <n v="1401"/>
    <s v="Klaus Johansen"/>
  </r>
  <r>
    <n v="4511"/>
    <d v="2002-02-06T00:00:00"/>
    <n v="808"/>
    <s v="Birgitte Herforth"/>
    <n v="9397"/>
    <n v="289"/>
    <s v="Schindlers liste"/>
    <x v="29"/>
    <x v="3"/>
    <s v="DVD"/>
    <n v="1"/>
    <n v="183"/>
    <n v="183"/>
    <x v="2"/>
    <n v="225142"/>
    <x v="0"/>
    <n v="0"/>
    <x v="0"/>
    <n v="45"/>
    <x v="1"/>
    <s v="Kvinde"/>
    <n v="4000"/>
    <s v="Jan Larsen"/>
  </r>
  <r>
    <n v="4815"/>
    <d v="2003-02-21T00:00:00"/>
    <n v="869"/>
    <s v="Tine Jakobsen"/>
    <n v="9398"/>
    <n v="302"/>
    <s v="Shrek"/>
    <x v="4"/>
    <x v="3"/>
    <s v="DVD"/>
    <n v="1"/>
    <n v="215"/>
    <n v="215"/>
    <x v="2"/>
    <n v="570592"/>
    <x v="0"/>
    <n v="0"/>
    <x v="1"/>
    <n v="40"/>
    <x v="0"/>
    <s v="Kvinde"/>
    <n v="4000"/>
    <s v="Allan Carlsen"/>
  </r>
  <r>
    <n v="1540"/>
    <d v="2007-12-13T00:00:00"/>
    <n v="214"/>
    <s v="Bodil Beyer"/>
    <n v="9399"/>
    <n v="232"/>
    <s v="Olsen-banden overgiver sig aldrig"/>
    <x v="22"/>
    <x v="8"/>
    <s v="DVD"/>
    <n v="1"/>
    <n v="88"/>
    <n v="88"/>
    <x v="0"/>
    <n v="84438"/>
    <x v="2"/>
    <n v="3"/>
    <x v="1"/>
    <n v="66"/>
    <x v="0"/>
    <s v="Kvinde"/>
    <n v="1050"/>
    <s v="Kasper Schultz"/>
  </r>
  <r>
    <n v="2709"/>
    <d v="2006-08-06T00:00:00"/>
    <n v="448"/>
    <s v="Susanne Kridtfeldt"/>
    <n v="9400"/>
    <n v="336"/>
    <s v="Fang Tyven"/>
    <x v="43"/>
    <x v="3"/>
    <s v="Blue Ray Disk"/>
    <n v="1"/>
    <n v="179"/>
    <n v="179"/>
    <x v="1"/>
    <n v="186682"/>
    <x v="2"/>
    <n v="1"/>
    <x v="0"/>
    <n v="50"/>
    <x v="1"/>
    <s v="Mand"/>
    <n v="1150"/>
    <s v="Lis Winding"/>
  </r>
  <r>
    <n v="2038"/>
    <d v="2007-02-15T00:00:00"/>
    <n v="314"/>
    <s v="Jørgen Heuer"/>
    <n v="9401"/>
    <n v="27"/>
    <s v="Tilbage til fremtiden III"/>
    <x v="10"/>
    <x v="3"/>
    <s v="DVD"/>
    <n v="1"/>
    <n v="202"/>
    <n v="202"/>
    <x v="2"/>
    <n v="416768"/>
    <x v="2"/>
    <n v="2"/>
    <x v="0"/>
    <n v="20"/>
    <x v="0"/>
    <s v="Mand"/>
    <n v="7000"/>
    <s v="Henrik Madsen"/>
  </r>
  <r>
    <n v="2494"/>
    <d v="2007-02-17T00:00:00"/>
    <n v="405"/>
    <s v="Nicolaj Skov"/>
    <n v="9402"/>
    <n v="245"/>
    <s v="Out of the Past"/>
    <x v="79"/>
    <x v="3"/>
    <s v="DVD"/>
    <n v="1"/>
    <n v="91"/>
    <n v="91"/>
    <x v="0"/>
    <n v="187421"/>
    <x v="2"/>
    <n v="3"/>
    <x v="0"/>
    <n v="34"/>
    <x v="1"/>
    <s v="Mand"/>
    <n v="2750"/>
    <s v="Lars Kofoed"/>
  </r>
  <r>
    <n v="1535"/>
    <d v="2001-04-05T00:00:00"/>
    <n v="213"/>
    <s v="Betina Linneberg"/>
    <n v="9403"/>
    <n v="187"/>
    <s v="Ringenes Herre: Kongen vender tilbage"/>
    <x v="31"/>
    <x v="3"/>
    <s v="DVD"/>
    <n v="2"/>
    <n v="51"/>
    <n v="102"/>
    <x v="2"/>
    <n v="504171"/>
    <x v="2"/>
    <n v="4"/>
    <x v="0"/>
    <n v="50"/>
    <x v="1"/>
    <s v="Kvinde"/>
    <n v="3060"/>
    <s v="Hugo Hall"/>
  </r>
  <r>
    <n v="2077"/>
    <d v="2000-07-15T00:00:00"/>
    <n v="321"/>
    <s v="Jutta Stensgaard"/>
    <n v="9404"/>
    <n v="270"/>
    <s v="Rebecca"/>
    <x v="3"/>
    <x v="3"/>
    <s v="DVD"/>
    <n v="1"/>
    <n v="188"/>
    <n v="188"/>
    <x v="2"/>
    <n v="37870"/>
    <x v="2"/>
    <n v="2"/>
    <x v="1"/>
    <n v="35"/>
    <x v="0"/>
    <s v="Kvinde"/>
    <n v="1110"/>
    <s v="Lis Winding"/>
  </r>
  <r>
    <n v="2434"/>
    <d v="2001-10-26T00:00:00"/>
    <n v="393"/>
    <s v="Morten Jørgensen"/>
    <n v="9405"/>
    <n v="289"/>
    <s v="Schindlers liste"/>
    <x v="29"/>
    <x v="3"/>
    <s v="DVD"/>
    <n v="1"/>
    <n v="176"/>
    <n v="176"/>
    <x v="2"/>
    <n v="477895"/>
    <x v="1"/>
    <n v="2"/>
    <x v="0"/>
    <n v="56"/>
    <x v="1"/>
    <s v="Mand"/>
    <n v="900"/>
    <s v="Allan Carlsen"/>
  </r>
  <r>
    <n v="2561"/>
    <d v="2007-09-17T00:00:00"/>
    <n v="418"/>
    <s v="Per Bach"/>
    <n v="9406"/>
    <n v="108"/>
    <s v="Generalen"/>
    <x v="17"/>
    <x v="3"/>
    <s v="DVD"/>
    <n v="1"/>
    <n v="160"/>
    <n v="160"/>
    <x v="1"/>
    <n v="484838"/>
    <x v="2"/>
    <n v="1"/>
    <x v="1"/>
    <n v="49"/>
    <x v="0"/>
    <s v="Mand"/>
    <n v="2650"/>
    <s v="Jan Larsen"/>
  </r>
  <r>
    <n v="3704"/>
    <d v="2002-12-05T00:00:00"/>
    <n v="647"/>
    <s v="Jesper Vesterstrøm"/>
    <n v="9407"/>
    <n v="46"/>
    <s v="Pigen Holly"/>
    <x v="8"/>
    <x v="3"/>
    <s v="DVD"/>
    <n v="1"/>
    <n v="86"/>
    <n v="86"/>
    <x v="2"/>
    <n v="485594"/>
    <x v="0"/>
    <n v="0"/>
    <x v="1"/>
    <n v="59"/>
    <x v="1"/>
    <s v="Mand"/>
    <n v="2900"/>
    <s v="Henrik Madsen"/>
  </r>
  <r>
    <n v="3156"/>
    <d v="2007-09-03T00:00:00"/>
    <n v="537"/>
    <s v="Dorthe Krug"/>
    <n v="9408"/>
    <n v="38"/>
    <s v="The Big Sleep"/>
    <x v="24"/>
    <x v="2"/>
    <s v="DVD"/>
    <n v="1"/>
    <n v="164"/>
    <n v="164"/>
    <x v="2"/>
    <n v="522272"/>
    <x v="1"/>
    <n v="1"/>
    <x v="1"/>
    <n v="47"/>
    <x v="1"/>
    <s v="Kvinde"/>
    <n v="2640"/>
    <s v="Allan Carlsen"/>
  </r>
  <r>
    <n v="3627"/>
    <d v="2007-01-13T00:00:00"/>
    <n v="631"/>
    <s v="Lars Stæhr"/>
    <n v="9409"/>
    <n v="293"/>
    <s v="Chihiro og heksene"/>
    <x v="4"/>
    <x v="6"/>
    <s v="DVD"/>
    <n v="1"/>
    <n v="155"/>
    <n v="155"/>
    <x v="0"/>
    <n v="10187"/>
    <x v="0"/>
    <n v="0"/>
    <x v="0"/>
    <n v="60"/>
    <x v="0"/>
    <s v="Mand"/>
    <n v="4220"/>
    <s v="Michael Malmgren"/>
  </r>
  <r>
    <n v="3257"/>
    <d v="2002-08-30T00:00:00"/>
    <n v="557"/>
    <s v="Kjeld Libner"/>
    <n v="9410"/>
    <n v="367"/>
    <s v="Fakiren fra Bilbao"/>
    <x v="36"/>
    <x v="8"/>
    <s v="DVD"/>
    <n v="1"/>
    <n v="231"/>
    <n v="231"/>
    <x v="2"/>
    <n v="99594"/>
    <x v="2"/>
    <n v="2"/>
    <x v="1"/>
    <n v="24"/>
    <x v="1"/>
    <s v="Mand"/>
    <n v="5250"/>
    <s v="Allan Carlsen"/>
  </r>
  <r>
    <n v="3569"/>
    <d v="2005-09-09T00:00:00"/>
    <n v="620"/>
    <s v="Maria Snydstrup"/>
    <n v="9411"/>
    <n v="5"/>
    <s v="Aguirre, den gale erobrer"/>
    <x v="58"/>
    <x v="5"/>
    <s v="DVD"/>
    <n v="1"/>
    <n v="162"/>
    <n v="162"/>
    <x v="1"/>
    <n v="499336"/>
    <x v="2"/>
    <n v="3"/>
    <x v="1"/>
    <n v="20"/>
    <x v="0"/>
    <s v="Kvinde"/>
    <n v="2830"/>
    <s v="Peter Søndergård"/>
  </r>
  <r>
    <n v="3648"/>
    <d v="2005-09-18T00:00:00"/>
    <n v="636"/>
    <s v="Henrik Forsbøl"/>
    <n v="9412"/>
    <n v="343"/>
    <s v="Tre mand søger guld"/>
    <x v="68"/>
    <x v="3"/>
    <s v="DVD"/>
    <n v="1"/>
    <n v="234"/>
    <n v="234"/>
    <x v="1"/>
    <n v="535541"/>
    <x v="1"/>
    <n v="2"/>
    <x v="1"/>
    <n v="64"/>
    <x v="1"/>
    <s v="Mand"/>
    <n v="7100"/>
    <s v="Michael Malmgren"/>
  </r>
  <r>
    <n v="2902"/>
    <d v="2004-07-21T00:00:00"/>
    <n v="486"/>
    <s v="Kim Højer"/>
    <n v="9413"/>
    <n v="312"/>
    <s v="Spartacus"/>
    <x v="9"/>
    <x v="3"/>
    <s v="DVD"/>
    <n v="1"/>
    <n v="118"/>
    <n v="118"/>
    <x v="2"/>
    <n v="544157"/>
    <x v="2"/>
    <n v="4"/>
    <x v="0"/>
    <n v="35"/>
    <x v="1"/>
    <s v="Kvinde"/>
    <n v="2800"/>
    <s v="Michael Malmgren"/>
  </r>
  <r>
    <n v="4867"/>
    <d v="2001-09-12T00:00:00"/>
    <n v="879"/>
    <s v="Ulla Meistrup"/>
    <n v="9414"/>
    <n v="77"/>
    <s v="Die Hard"/>
    <x v="51"/>
    <x v="3"/>
    <s v="DVD"/>
    <n v="2"/>
    <n v="97"/>
    <n v="194"/>
    <x v="2"/>
    <n v="511937"/>
    <x v="2"/>
    <n v="2"/>
    <x v="1"/>
    <n v="55"/>
    <x v="0"/>
    <s v="Kvinde"/>
    <n v="1609"/>
    <s v="Kasper Schultz"/>
  </r>
  <r>
    <n v="4155"/>
    <d v="2005-02-09T00:00:00"/>
    <n v="737"/>
    <s v="Kaj Gunnersen"/>
    <n v="9415"/>
    <n v="319"/>
    <s v="Straight Story, The"/>
    <x v="23"/>
    <x v="1"/>
    <s v="DVD"/>
    <n v="1"/>
    <n v="222"/>
    <n v="222"/>
    <x v="1"/>
    <n v="664748"/>
    <x v="2"/>
    <n v="2"/>
    <x v="1"/>
    <n v="31"/>
    <x v="1"/>
    <s v="Mand"/>
    <n v="3460"/>
    <s v="Lis Winding"/>
  </r>
  <r>
    <n v="1521"/>
    <d v="2003-06-18T00:00:00"/>
    <n v="210"/>
    <s v="Birgitte Jensen"/>
    <n v="9416"/>
    <n v="290"/>
    <s v="Scoop"/>
    <x v="62"/>
    <x v="2"/>
    <s v="DVD"/>
    <n v="1"/>
    <n v="244"/>
    <n v="244"/>
    <x v="1"/>
    <n v="48970"/>
    <x v="2"/>
    <n v="2"/>
    <x v="0"/>
    <n v="25"/>
    <x v="1"/>
    <s v="Kvinde"/>
    <n v="9310"/>
    <s v="Peter Søndergård"/>
  </r>
  <r>
    <n v="3092"/>
    <d v="2006-12-16T00:00:00"/>
    <n v="524"/>
    <s v="Birthe Fischer"/>
    <n v="9417"/>
    <n v="177"/>
    <s v="Kodenavn Nikita"/>
    <x v="27"/>
    <x v="9"/>
    <s v="DVD"/>
    <n v="1"/>
    <n v="208"/>
    <n v="208"/>
    <x v="0"/>
    <n v="219387"/>
    <x v="1"/>
    <n v="2"/>
    <x v="1"/>
    <n v="48"/>
    <x v="1"/>
    <s v="Kvinde"/>
    <n v="2770"/>
    <s v="Hugo Hall"/>
  </r>
  <r>
    <n v="2552"/>
    <d v="2005-10-30T00:00:00"/>
    <n v="416"/>
    <s v="Pernille Boesen"/>
    <n v="9418"/>
    <n v="155"/>
    <s v="De utrolige"/>
    <x v="21"/>
    <x v="3"/>
    <s v="DVD"/>
    <n v="1"/>
    <n v="231"/>
    <n v="231"/>
    <x v="2"/>
    <n v="23700"/>
    <x v="1"/>
    <n v="1"/>
    <x v="1"/>
    <n v="61"/>
    <x v="0"/>
    <s v="Kvinde"/>
    <n v="3000"/>
    <s v="Jan Larsen"/>
  </r>
  <r>
    <n v="1875"/>
    <d v="2000-10-03T00:00:00"/>
    <n v="281"/>
    <s v="Leif Sørensen"/>
    <n v="9419"/>
    <n v="76"/>
    <s v="Rædslernes hus"/>
    <x v="43"/>
    <x v="1"/>
    <s v="DVD"/>
    <n v="1"/>
    <n v="158"/>
    <n v="158"/>
    <x v="1"/>
    <n v="73295"/>
    <x v="0"/>
    <n v="0"/>
    <x v="0"/>
    <n v="53"/>
    <x v="0"/>
    <s v="Mand"/>
    <n v="2605"/>
    <s v="Peter Søndergård"/>
  </r>
  <r>
    <n v="3357"/>
    <d v="2004-01-17T00:00:00"/>
    <n v="577"/>
    <s v="Merete Puk Andersen"/>
    <n v="9420"/>
    <n v="90"/>
    <s v="Evigt solskin i et pletfrit sind"/>
    <x v="21"/>
    <x v="3"/>
    <s v="Blue Ray Disk"/>
    <n v="1"/>
    <n v="137"/>
    <n v="137"/>
    <x v="2"/>
    <n v="540390"/>
    <x v="1"/>
    <n v="1"/>
    <x v="1"/>
    <n v="29"/>
    <x v="0"/>
    <s v="Kvinde"/>
    <n v="2770"/>
    <s v="Klaus Johansen"/>
  </r>
  <r>
    <n v="4045"/>
    <d v="2008-02-01T00:00:00"/>
    <n v="715"/>
    <s v="Birgitte Hansted"/>
    <n v="9421"/>
    <n v="240"/>
    <s v="I storbyen havn"/>
    <x v="39"/>
    <x v="3"/>
    <s v="DVD"/>
    <n v="1"/>
    <n v="68"/>
    <n v="68"/>
    <x v="1"/>
    <n v="339162"/>
    <x v="0"/>
    <n v="0"/>
    <x v="0"/>
    <n v="28"/>
    <x v="0"/>
    <s v="Kvinde"/>
    <n v="2650"/>
    <s v="Klaus Johansen"/>
  </r>
  <r>
    <n v="1660"/>
    <d v="2001-07-06T00:00:00"/>
    <n v="238"/>
    <s v="Dorthe Hansen"/>
    <n v="9422"/>
    <n v="77"/>
    <s v="Die Hard"/>
    <x v="51"/>
    <x v="3"/>
    <s v="DVD"/>
    <n v="1"/>
    <n v="152"/>
    <n v="152"/>
    <x v="1"/>
    <n v="402453"/>
    <x v="2"/>
    <n v="1"/>
    <x v="1"/>
    <n v="28"/>
    <x v="1"/>
    <s v="Kvinde"/>
    <n v="2300"/>
    <s v="Allan Carlsen"/>
  </r>
  <r>
    <n v="2503"/>
    <d v="2005-11-12T00:00:00"/>
    <n v="407"/>
    <s v="Nita Press"/>
    <n v="9423"/>
    <n v="166"/>
    <s v="Kate og Leopold"/>
    <x v="4"/>
    <x v="3"/>
    <s v="DVD"/>
    <n v="1"/>
    <n v="146"/>
    <n v="146"/>
    <x v="0"/>
    <n v="280458"/>
    <x v="2"/>
    <n v="4"/>
    <x v="1"/>
    <n v="49"/>
    <x v="1"/>
    <s v="Kvinde"/>
    <n v="1970"/>
    <s v="Jan Larsen"/>
  </r>
  <r>
    <n v="1606"/>
    <d v="2000-01-09T00:00:00"/>
    <n v="227"/>
    <s v="Christina Fall"/>
    <n v="9424"/>
    <n v="146"/>
    <s v="Ildfluernes grav"/>
    <x v="36"/>
    <x v="6"/>
    <s v="DVD"/>
    <n v="1"/>
    <n v="143"/>
    <n v="143"/>
    <x v="2"/>
    <n v="280160"/>
    <x v="0"/>
    <n v="0"/>
    <x v="1"/>
    <n v="53"/>
    <x v="0"/>
    <s v="Kvinde"/>
    <n v="2000"/>
    <s v="Klaus Johansen"/>
  </r>
  <r>
    <n v="4320"/>
    <d v="2001-12-10T00:00:00"/>
    <n v="770"/>
    <s v="Steffan Juul"/>
    <n v="9425"/>
    <n v="232"/>
    <s v="Olsen-banden overgiver sig aldrig"/>
    <x v="22"/>
    <x v="8"/>
    <s v="DVD"/>
    <n v="2"/>
    <n v="220"/>
    <n v="440"/>
    <x v="2"/>
    <n v="385011"/>
    <x v="0"/>
    <n v="0"/>
    <x v="1"/>
    <n v="20"/>
    <x v="0"/>
    <s v="Mand"/>
    <n v="1592"/>
    <s v="Lis Winding"/>
  </r>
  <r>
    <n v="2739"/>
    <d v="2001-04-02T00:00:00"/>
    <n v="454"/>
    <s v="Anette Christensen"/>
    <n v="9426"/>
    <n v="372"/>
    <s v="Jul i Gammelby"/>
    <x v="25"/>
    <x v="8"/>
    <s v="DVD"/>
    <n v="1"/>
    <n v="231"/>
    <n v="231"/>
    <x v="2"/>
    <n v="336234"/>
    <x v="2"/>
    <n v="3"/>
    <x v="1"/>
    <n v="41"/>
    <x v="0"/>
    <s v="Kvinde"/>
    <n v="5400"/>
    <s v="Lis Winding"/>
  </r>
  <r>
    <n v="4661"/>
    <d v="2001-02-14T00:00:00"/>
    <n v="838"/>
    <s v="Tea Birch"/>
    <n v="9427"/>
    <n v="135"/>
    <s v="Harvey"/>
    <x v="47"/>
    <x v="3"/>
    <s v="DVD"/>
    <n v="1"/>
    <n v="166"/>
    <n v="166"/>
    <x v="2"/>
    <n v="19842"/>
    <x v="2"/>
    <n v="4"/>
    <x v="0"/>
    <n v="25"/>
    <x v="1"/>
    <s v="Kvinde"/>
    <n v="2300"/>
    <s v="Kasper Schultz"/>
  </r>
  <r>
    <n v="1259"/>
    <d v="2006-04-29T00:00:00"/>
    <n v="158"/>
    <s v="Jørgen Wurst"/>
    <n v="9428"/>
    <n v="169"/>
    <s v="Det store gangsterkup"/>
    <x v="72"/>
    <x v="3"/>
    <s v="DVD"/>
    <n v="1"/>
    <n v="152"/>
    <n v="152"/>
    <x v="2"/>
    <n v="503840"/>
    <x v="2"/>
    <n v="1"/>
    <x v="1"/>
    <n v="25"/>
    <x v="0"/>
    <s v="Mand"/>
    <n v="3540"/>
    <s v="Allan Carlsen"/>
  </r>
  <r>
    <n v="3084"/>
    <d v="2002-01-15T00:00:00"/>
    <n v="523"/>
    <s v="Birgitte Larsen"/>
    <n v="9429"/>
    <n v="215"/>
    <s v="Ingenmandsland"/>
    <x v="4"/>
    <x v="11"/>
    <s v="DVD"/>
    <n v="1"/>
    <n v="107"/>
    <n v="107"/>
    <x v="1"/>
    <n v="543056"/>
    <x v="0"/>
    <n v="0"/>
    <x v="0"/>
    <n v="35"/>
    <x v="0"/>
    <s v="Kvinde"/>
    <n v="2620"/>
    <s v="Kasper Schultz"/>
  </r>
  <r>
    <n v="3657"/>
    <d v="2001-01-26T00:00:00"/>
    <n v="637"/>
    <s v="Martin Rasmussen"/>
    <n v="9430"/>
    <n v="275"/>
    <s v="Rocky"/>
    <x v="28"/>
    <x v="3"/>
    <s v="DVD"/>
    <n v="1"/>
    <n v="60"/>
    <n v="60"/>
    <x v="2"/>
    <n v="528470"/>
    <x v="0"/>
    <n v="0"/>
    <x v="1"/>
    <n v="70"/>
    <x v="0"/>
    <s v="Mand"/>
    <n v="1620"/>
    <s v="Kasper Schultz"/>
  </r>
  <r>
    <n v="2787"/>
    <d v="2004-04-24T00:00:00"/>
    <n v="463"/>
    <s v="Torben Jensen"/>
    <n v="9431"/>
    <n v="292"/>
    <s v="Forfølgeren"/>
    <x v="72"/>
    <x v="3"/>
    <s v="DVD"/>
    <n v="1"/>
    <n v="220"/>
    <n v="220"/>
    <x v="2"/>
    <n v="309880"/>
    <x v="1"/>
    <n v="2"/>
    <x v="0"/>
    <n v="49"/>
    <x v="1"/>
    <s v="Mand"/>
    <n v="2750"/>
    <s v="Jan Larsen"/>
  </r>
  <r>
    <n v="2534"/>
    <d v="2002-01-19T00:00:00"/>
    <n v="413"/>
    <s v="Pia Panduro"/>
    <n v="9432"/>
    <n v="361"/>
    <s v="Troldmanden fra Oz"/>
    <x v="54"/>
    <x v="3"/>
    <s v="DVD"/>
    <n v="1"/>
    <n v="85"/>
    <n v="85"/>
    <x v="0"/>
    <n v="221024"/>
    <x v="1"/>
    <n v="1"/>
    <x v="1"/>
    <n v="32"/>
    <x v="0"/>
    <s v="Mand"/>
    <n v="9900"/>
    <s v="Hugo Hall"/>
  </r>
  <r>
    <n v="1560"/>
    <d v="2003-09-04T00:00:00"/>
    <n v="218"/>
    <s v="Britta Nielsen"/>
    <n v="9433"/>
    <n v="358"/>
    <s v="Wild Bunch, The"/>
    <x v="40"/>
    <x v="3"/>
    <s v="DVD"/>
    <n v="1"/>
    <n v="160"/>
    <n v="160"/>
    <x v="2"/>
    <n v="114374"/>
    <x v="0"/>
    <n v="0"/>
    <x v="1"/>
    <n v="59"/>
    <x v="0"/>
    <s v="Kvinde"/>
    <n v="2400"/>
    <s v="Allan Carlsen"/>
  </r>
  <r>
    <n v="3658"/>
    <d v="2000-10-07T00:00:00"/>
    <n v="638"/>
    <s v="David Wright"/>
    <n v="9434"/>
    <n v="134"/>
    <s v="Harry Potter og de vises sten"/>
    <x v="4"/>
    <x v="2"/>
    <s v="DVD"/>
    <n v="1"/>
    <n v="216"/>
    <n v="216"/>
    <x v="0"/>
    <n v="16950"/>
    <x v="0"/>
    <n v="0"/>
    <x v="0"/>
    <n v="41"/>
    <x v="1"/>
    <s v="Mand"/>
    <n v="1265"/>
    <s v="Kim Lund"/>
  </r>
  <r>
    <n v="3276"/>
    <d v="2002-01-06T00:00:00"/>
    <n v="561"/>
    <s v="Katharina Wilson"/>
    <n v="9435"/>
    <n v="50"/>
    <s v="Han, hun og leoparden"/>
    <x v="59"/>
    <x v="3"/>
    <s v="DVD"/>
    <n v="1"/>
    <n v="233"/>
    <n v="233"/>
    <x v="1"/>
    <n v="64306"/>
    <x v="1"/>
    <n v="1"/>
    <x v="1"/>
    <n v="67"/>
    <x v="0"/>
    <s v="Kvinde"/>
    <n v="1799"/>
    <s v="Allan Carlsen"/>
  </r>
  <r>
    <n v="4880"/>
    <d v="2005-12-30T00:00:00"/>
    <n v="882"/>
    <s v="Yrsa Larsen"/>
    <n v="9436"/>
    <n v="239"/>
    <s v="Olsen-bandens store kup"/>
    <x v="58"/>
    <x v="8"/>
    <s v="DVD"/>
    <n v="2"/>
    <n v="112"/>
    <n v="224"/>
    <x v="2"/>
    <n v="193217"/>
    <x v="0"/>
    <n v="0"/>
    <x v="1"/>
    <n v="41"/>
    <x v="0"/>
    <s v="Kvinde"/>
    <n v="9000"/>
    <s v="Michael Malmgren"/>
  </r>
  <r>
    <n v="1450"/>
    <d v="2000-04-15T00:00:00"/>
    <n v="196"/>
    <s v="Alexandra Andersen"/>
    <n v="9437"/>
    <n v="192"/>
    <s v="A Love Song for Bobby Long"/>
    <x v="21"/>
    <x v="3"/>
    <s v="DVD"/>
    <n v="1"/>
    <n v="176"/>
    <n v="176"/>
    <x v="2"/>
    <n v="71275"/>
    <x v="2"/>
    <n v="4"/>
    <x v="0"/>
    <n v="19"/>
    <x v="1"/>
    <s v="Kvinde"/>
    <n v="1553"/>
    <s v="Kasper Schultz"/>
  </r>
  <r>
    <n v="3538"/>
    <d v="2006-02-17T00:00:00"/>
    <n v="614"/>
    <s v="Birthe Rye"/>
    <n v="9438"/>
    <n v="357"/>
    <s v="Vilde Hjerter"/>
    <x v="10"/>
    <x v="3"/>
    <s v="DVD"/>
    <n v="2"/>
    <n v="196"/>
    <n v="392"/>
    <x v="2"/>
    <n v="561756"/>
    <x v="1"/>
    <n v="1"/>
    <x v="1"/>
    <n v="52"/>
    <x v="1"/>
    <s v="Kvinde"/>
    <n v="1111"/>
    <s v="Kim Lund"/>
  </r>
  <r>
    <n v="4791"/>
    <d v="2000-05-08T00:00:00"/>
    <n v="864"/>
    <s v="Fritz Erilsen"/>
    <n v="9439"/>
    <n v="21"/>
    <s v="The Apartment"/>
    <x v="48"/>
    <x v="10"/>
    <s v="DVD"/>
    <n v="1"/>
    <n v="105"/>
    <n v="105"/>
    <x v="0"/>
    <n v="160443"/>
    <x v="2"/>
    <n v="2"/>
    <x v="0"/>
    <n v="54"/>
    <x v="1"/>
    <s v="Mand"/>
    <n v="1790"/>
    <s v="Lars Kofoed"/>
  </r>
  <r>
    <n v="4718"/>
    <d v="2001-08-08T00:00:00"/>
    <n v="850"/>
    <s v="Annica Møller"/>
    <n v="9440"/>
    <n v="123"/>
    <s v="En ny dag truer"/>
    <x v="29"/>
    <x v="3"/>
    <s v="Blue Ray Disk"/>
    <n v="1"/>
    <n v="91"/>
    <n v="91"/>
    <x v="1"/>
    <n v="105006"/>
    <x v="0"/>
    <n v="0"/>
    <x v="1"/>
    <n v="31"/>
    <x v="0"/>
    <s v="Kvinde"/>
    <n v="8200"/>
    <s v="Henrik Madsen"/>
  </r>
  <r>
    <n v="4097"/>
    <d v="2001-03-23T00:00:00"/>
    <n v="725"/>
    <s v="Leif Gunnersen"/>
    <n v="9441"/>
    <n v="263"/>
    <s v="Raging Bull"/>
    <x v="15"/>
    <x v="3"/>
    <s v="DVD"/>
    <n v="1"/>
    <n v="89"/>
    <n v="89"/>
    <x v="1"/>
    <n v="479308"/>
    <x v="1"/>
    <n v="3"/>
    <x v="1"/>
    <n v="30"/>
    <x v="1"/>
    <s v="Mand"/>
    <n v="5210"/>
    <s v="Hugo Hall"/>
  </r>
  <r>
    <n v="3017"/>
    <d v="2003-06-05T00:00:00"/>
    <n v="509"/>
    <s v="Lars Bredahl"/>
    <n v="9442"/>
    <n v="188"/>
    <s v="Ringenes Herre: De to tårne"/>
    <x v="1"/>
    <x v="3"/>
    <s v="DVD"/>
    <n v="1"/>
    <n v="144"/>
    <n v="144"/>
    <x v="1"/>
    <n v="620583"/>
    <x v="1"/>
    <n v="2"/>
    <x v="1"/>
    <n v="45"/>
    <x v="0"/>
    <s v="Mand"/>
    <n v="1566"/>
    <s v="Kim Lund"/>
  </r>
  <r>
    <n v="3002"/>
    <d v="2005-10-04T00:00:00"/>
    <n v="506"/>
    <s v="Bente Malmstrøm"/>
    <n v="9443"/>
    <n v="73"/>
    <s v="Dead Again"/>
    <x v="44"/>
    <x v="3"/>
    <s v="DVD"/>
    <n v="1"/>
    <n v="110"/>
    <n v="110"/>
    <x v="2"/>
    <n v="579573"/>
    <x v="1"/>
    <n v="1"/>
    <x v="0"/>
    <n v="19"/>
    <x v="0"/>
    <s v="Kvinde"/>
    <n v="2400"/>
    <s v="Jan Larsen"/>
  </r>
  <r>
    <n v="4733"/>
    <d v="2005-08-02T00:00:00"/>
    <n v="853"/>
    <s v="Klaus Olsen"/>
    <n v="9444"/>
    <n v="104"/>
    <s v="Frankie og Johnny"/>
    <x v="44"/>
    <x v="3"/>
    <s v="DVD"/>
    <n v="1"/>
    <n v="213"/>
    <n v="213"/>
    <x v="1"/>
    <n v="35171"/>
    <x v="0"/>
    <n v="0"/>
    <x v="1"/>
    <n v="43"/>
    <x v="0"/>
    <s v="Mand"/>
    <n v="2860"/>
    <s v="Michael Malmgren"/>
  </r>
  <r>
    <n v="3183"/>
    <d v="2000-01-03T00:00:00"/>
    <n v="543"/>
    <s v="Gajane Hartmand"/>
    <n v="9445"/>
    <n v="37"/>
    <s v="Sternwood mysteriet"/>
    <x v="6"/>
    <x v="3"/>
    <s v="DVD"/>
    <n v="1"/>
    <n v="118"/>
    <n v="118"/>
    <x v="2"/>
    <n v="480427"/>
    <x v="2"/>
    <n v="2"/>
    <x v="1"/>
    <n v="21"/>
    <x v="1"/>
    <s v="Kvinde"/>
    <n v="1205"/>
    <s v="Henrik Madsen"/>
  </r>
  <r>
    <n v="2435"/>
    <d v="2002-05-09T00:00:00"/>
    <n v="393"/>
    <s v="Morten Jørgensen"/>
    <n v="9446"/>
    <n v="14"/>
    <s v="American Beauty"/>
    <x v="23"/>
    <x v="3"/>
    <s v="DVD"/>
    <n v="1"/>
    <n v="62"/>
    <n v="62"/>
    <x v="2"/>
    <n v="477895"/>
    <x v="1"/>
    <n v="2"/>
    <x v="0"/>
    <n v="56"/>
    <x v="1"/>
    <s v="Mand"/>
    <n v="900"/>
    <s v="Michael Malmgren"/>
  </r>
  <r>
    <n v="3660"/>
    <d v="2007-05-04T00:00:00"/>
    <n v="638"/>
    <s v="David Wright"/>
    <n v="9447"/>
    <n v="203"/>
    <s v="Million Dollar Baby"/>
    <x v="21"/>
    <x v="3"/>
    <s v="DVD"/>
    <n v="2"/>
    <n v="109"/>
    <n v="218"/>
    <x v="0"/>
    <n v="16950"/>
    <x v="0"/>
    <n v="0"/>
    <x v="0"/>
    <n v="41"/>
    <x v="1"/>
    <s v="Mand"/>
    <n v="1265"/>
    <s v="Peter Søndergård"/>
  </r>
  <r>
    <n v="3557"/>
    <d v="2004-02-08T00:00:00"/>
    <n v="617"/>
    <s v="Linda Brøndel"/>
    <n v="9448"/>
    <n v="91"/>
    <s v="Exorcisten"/>
    <x v="55"/>
    <x v="3"/>
    <s v="DVD"/>
    <n v="1"/>
    <n v="130"/>
    <n v="130"/>
    <x v="2"/>
    <n v="527825"/>
    <x v="1"/>
    <n v="3"/>
    <x v="0"/>
    <n v="47"/>
    <x v="1"/>
    <s v="Kvinde"/>
    <n v="2300"/>
    <s v="Michael Malmgren"/>
  </r>
  <r>
    <n v="1841"/>
    <d v="2002-07-24T00:00:00"/>
    <n v="274"/>
    <s v="Helle Fabricius"/>
    <n v="9449"/>
    <n v="202"/>
    <s v="Midt om natten"/>
    <x v="60"/>
    <x v="8"/>
    <s v="DVD"/>
    <n v="1"/>
    <n v="185"/>
    <n v="185"/>
    <x v="3"/>
    <n v="324448"/>
    <x v="0"/>
    <n v="0"/>
    <x v="0"/>
    <n v="25"/>
    <x v="1"/>
    <s v="Kvinde"/>
    <n v="2750"/>
    <s v="Hugo Hall"/>
  </r>
  <r>
    <n v="2879"/>
    <d v="2004-09-21T00:00:00"/>
    <n v="482"/>
    <s v="Karina Simonsen"/>
    <n v="9450"/>
    <n v="165"/>
    <s v="Dommen I Nürnberg"/>
    <x v="8"/>
    <x v="3"/>
    <s v="DVD"/>
    <n v="1"/>
    <n v="108"/>
    <n v="108"/>
    <x v="3"/>
    <n v="690110"/>
    <x v="0"/>
    <n v="0"/>
    <x v="1"/>
    <n v="43"/>
    <x v="0"/>
    <s v="Kvinde"/>
    <n v="2625"/>
    <s v="Hugo Hall"/>
  </r>
  <r>
    <n v="2409"/>
    <d v="2002-08-14T00:00:00"/>
    <n v="388"/>
    <s v="Marianne Christiansen"/>
    <n v="9451"/>
    <n v="363"/>
    <s v="Wyatt Earp"/>
    <x v="42"/>
    <x v="3"/>
    <s v="DVD"/>
    <n v="1"/>
    <n v="123"/>
    <n v="123"/>
    <x v="2"/>
    <n v="590077"/>
    <x v="0"/>
    <n v="0"/>
    <x v="1"/>
    <n v="29"/>
    <x v="1"/>
    <s v="Kvinde"/>
    <n v="1790"/>
    <s v="Lars Kofoed"/>
  </r>
  <r>
    <n v="3910"/>
    <d v="2004-03-08T00:00:00"/>
    <n v="688"/>
    <s v="Simon Jensen"/>
    <n v="9452"/>
    <n v="38"/>
    <s v="The Big Sleep"/>
    <x v="24"/>
    <x v="2"/>
    <s v="DVD"/>
    <n v="1"/>
    <n v="234"/>
    <n v="234"/>
    <x v="0"/>
    <n v="286138"/>
    <x v="1"/>
    <n v="2"/>
    <x v="0"/>
    <n v="48"/>
    <x v="1"/>
    <s v="Mand"/>
    <n v="1553"/>
    <s v="Klaus Johansen"/>
  </r>
  <r>
    <n v="4288"/>
    <d v="2003-12-08T00:00:00"/>
    <n v="764"/>
    <s v="Ronni Gunnarsen"/>
    <n v="9453"/>
    <n v="184"/>
    <s v="Rub &amp; stub og to rygende geværer"/>
    <x v="25"/>
    <x v="2"/>
    <s v="DVD"/>
    <n v="1"/>
    <n v="219"/>
    <n v="219"/>
    <x v="1"/>
    <n v="359460"/>
    <x v="2"/>
    <n v="1"/>
    <x v="1"/>
    <n v="62"/>
    <x v="0"/>
    <s v="Mand"/>
    <n v="1250"/>
    <s v="Hugo Hall"/>
  </r>
  <r>
    <n v="2931"/>
    <d v="2000-08-12T00:00:00"/>
    <n v="492"/>
    <s v="Jens Winge"/>
    <n v="9454"/>
    <n v="126"/>
    <s v="Tal til hende"/>
    <x v="1"/>
    <x v="13"/>
    <s v="DVD"/>
    <n v="1"/>
    <n v="89"/>
    <n v="89"/>
    <x v="2"/>
    <n v="363220"/>
    <x v="2"/>
    <n v="2"/>
    <x v="0"/>
    <n v="70"/>
    <x v="1"/>
    <s v="Mand"/>
    <n v="9800"/>
    <s v="Klaus Johansen"/>
  </r>
  <r>
    <n v="1601"/>
    <d v="2005-08-30T00:00:00"/>
    <n v="226"/>
    <s v="Christina Laugesen"/>
    <n v="9455"/>
    <n v="179"/>
    <s v="En kvinde forsvinder"/>
    <x v="22"/>
    <x v="2"/>
    <s v="DVD"/>
    <n v="2"/>
    <n v="58"/>
    <n v="116"/>
    <x v="3"/>
    <n v="662593"/>
    <x v="2"/>
    <n v="4"/>
    <x v="0"/>
    <n v="33"/>
    <x v="1"/>
    <s v="Kvinde"/>
    <n v="2600"/>
    <s v="Henrik Madsen"/>
  </r>
  <r>
    <n v="3524"/>
    <d v="2000-03-16T00:00:00"/>
    <n v="611"/>
    <s v="Vibeke Novovic"/>
    <n v="9456"/>
    <n v="265"/>
    <s v="Rain Man"/>
    <x v="51"/>
    <x v="3"/>
    <s v="DVD"/>
    <n v="1"/>
    <n v="66"/>
    <n v="66"/>
    <x v="1"/>
    <n v="614823"/>
    <x v="2"/>
    <n v="4"/>
    <x v="1"/>
    <n v="66"/>
    <x v="1"/>
    <s v="Kvinde"/>
    <n v="2920"/>
    <s v="Hugo Hall"/>
  </r>
  <r>
    <n v="4694"/>
    <d v="2002-08-26T00:00:00"/>
    <n v="845"/>
    <s v="Troels Møller"/>
    <n v="9457"/>
    <n v="224"/>
    <s v="Hvem støver af?"/>
    <x v="41"/>
    <x v="3"/>
    <s v="DVD"/>
    <n v="1"/>
    <n v="77"/>
    <n v="77"/>
    <x v="2"/>
    <n v="431428"/>
    <x v="0"/>
    <n v="0"/>
    <x v="1"/>
    <n v="26"/>
    <x v="1"/>
    <s v="Mand"/>
    <n v="1780"/>
    <s v="Michael Malmgren"/>
  </r>
  <r>
    <n v="2786"/>
    <d v="2001-01-28T00:00:00"/>
    <n v="463"/>
    <s v="Torben Jensen"/>
    <n v="9458"/>
    <n v="360"/>
    <s v="Witness for the Prosecution"/>
    <x v="11"/>
    <x v="2"/>
    <s v="DVD"/>
    <n v="2"/>
    <n v="99"/>
    <n v="198"/>
    <x v="2"/>
    <n v="309880"/>
    <x v="1"/>
    <n v="2"/>
    <x v="0"/>
    <n v="49"/>
    <x v="1"/>
    <s v="Mand"/>
    <n v="2750"/>
    <s v="Klaus Johansen"/>
  </r>
  <r>
    <n v="3112"/>
    <d v="2002-02-08T00:00:00"/>
    <n v="528"/>
    <s v="Birgitte Nielsen"/>
    <n v="9459"/>
    <n v="354"/>
    <s v="Kærlighedens dal"/>
    <x v="14"/>
    <x v="3"/>
    <s v="DVD"/>
    <n v="1"/>
    <n v="240"/>
    <n v="240"/>
    <x v="2"/>
    <n v="186247"/>
    <x v="1"/>
    <n v="3"/>
    <x v="1"/>
    <n v="40"/>
    <x v="0"/>
    <s v="Kvinde"/>
    <n v="6933"/>
    <s v="Peter Søndergård"/>
  </r>
  <r>
    <n v="2941"/>
    <d v="2006-01-26T00:00:00"/>
    <n v="494"/>
    <s v="Mark Clemmens"/>
    <n v="9460"/>
    <n v="33"/>
    <s v="Ben-Hur"/>
    <x v="12"/>
    <x v="3"/>
    <s v="Blue Ray Disk"/>
    <n v="1"/>
    <n v="108"/>
    <n v="108"/>
    <x v="2"/>
    <n v="227979"/>
    <x v="2"/>
    <n v="3"/>
    <x v="1"/>
    <n v="70"/>
    <x v="1"/>
    <s v="Mand"/>
    <n v="1570"/>
    <s v="Kasper Schultz"/>
  </r>
  <r>
    <n v="1711"/>
    <d v="2007-05-02T00:00:00"/>
    <n v="248"/>
    <s v="Esben Holten"/>
    <n v="9461"/>
    <n v="264"/>
    <s v="Jagten på den forsvundne skat"/>
    <x v="45"/>
    <x v="3"/>
    <s v="DVD"/>
    <n v="1"/>
    <n v="231"/>
    <n v="231"/>
    <x v="0"/>
    <n v="124431"/>
    <x v="1"/>
    <n v="2"/>
    <x v="0"/>
    <n v="47"/>
    <x v="0"/>
    <s v="Mand"/>
    <n v="2800"/>
    <s v="Hugo Hall"/>
  </r>
  <r>
    <n v="2557"/>
    <d v="2004-04-08T00:00:00"/>
    <n v="417"/>
    <s v="Per Holm"/>
    <n v="9462"/>
    <n v="372"/>
    <s v="Jul i Gammelby"/>
    <x v="25"/>
    <x v="8"/>
    <s v="DVD"/>
    <n v="1"/>
    <n v="194"/>
    <n v="194"/>
    <x v="2"/>
    <n v="142701"/>
    <x v="2"/>
    <n v="4"/>
    <x v="1"/>
    <n v="67"/>
    <x v="1"/>
    <s v="Mand"/>
    <n v="2620"/>
    <s v="Hugo Hall"/>
  </r>
  <r>
    <n v="3631"/>
    <d v="2006-09-03T00:00:00"/>
    <n v="632"/>
    <s v="Niels Petersson"/>
    <n v="9463"/>
    <n v="373"/>
    <s v="Jul på Slottet"/>
    <x v="2"/>
    <x v="8"/>
    <s v="DVD"/>
    <n v="1"/>
    <n v="216"/>
    <n v="216"/>
    <x v="1"/>
    <n v="717924"/>
    <x v="0"/>
    <n v="0"/>
    <x v="0"/>
    <n v="58"/>
    <x v="1"/>
    <s v="Mand"/>
    <n v="2100"/>
    <s v="Henrik Madsen"/>
  </r>
  <r>
    <n v="2736"/>
    <d v="2005-03-16T00:00:00"/>
    <n v="453"/>
    <s v="Tina Brøndel"/>
    <n v="9464"/>
    <n v="258"/>
    <s v="Prinsessen og de skøre riddere"/>
    <x v="7"/>
    <x v="3"/>
    <s v="DVD"/>
    <n v="1"/>
    <n v="227"/>
    <n v="227"/>
    <x v="2"/>
    <n v="439889"/>
    <x v="2"/>
    <n v="4"/>
    <x v="1"/>
    <n v="51"/>
    <x v="0"/>
    <s v="Kvinde"/>
    <n v="1674"/>
    <s v="Allan Carlsen"/>
  </r>
  <r>
    <n v="4021"/>
    <d v="2004-11-02T00:00:00"/>
    <n v="710"/>
    <s v="Inge Christoffersen"/>
    <n v="9465"/>
    <n v="44"/>
    <s v="Braveheart"/>
    <x v="14"/>
    <x v="3"/>
    <s v="DVD"/>
    <n v="1"/>
    <n v="170"/>
    <n v="170"/>
    <x v="2"/>
    <n v="15446"/>
    <x v="1"/>
    <n v="3"/>
    <x v="0"/>
    <n v="34"/>
    <x v="0"/>
    <s v="Kvinde"/>
    <n v="2400"/>
    <s v="Lis Winding"/>
  </r>
  <r>
    <n v="1516"/>
    <d v="2005-07-20T00:00:00"/>
    <n v="209"/>
    <s v="Birgitte Binzer"/>
    <n v="9466"/>
    <n v="142"/>
    <s v="A History og Violence"/>
    <x v="36"/>
    <x v="7"/>
    <s v="DVD"/>
    <n v="1"/>
    <n v="228"/>
    <n v="228"/>
    <x v="0"/>
    <n v="277319"/>
    <x v="2"/>
    <n v="3"/>
    <x v="1"/>
    <n v="23"/>
    <x v="1"/>
    <s v="Kvinde"/>
    <n v="2860"/>
    <s v="Allan Carlsen"/>
  </r>
  <r>
    <n v="1404"/>
    <d v="2006-09-01T00:00:00"/>
    <n v="187"/>
    <s v="Anders Nielsen"/>
    <n v="9467"/>
    <n v="284"/>
    <s v="Sabrina"/>
    <x v="39"/>
    <x v="3"/>
    <s v="DVD"/>
    <n v="1"/>
    <n v="236"/>
    <n v="236"/>
    <x v="2"/>
    <n v="226684"/>
    <x v="0"/>
    <n v="0"/>
    <x v="0"/>
    <n v="72"/>
    <x v="0"/>
    <s v="Mand"/>
    <n v="2920"/>
    <s v="Kim Lund"/>
  </r>
  <r>
    <n v="1476"/>
    <d v="2008-01-04T00:00:00"/>
    <n v="201"/>
    <s v="Bend Møller"/>
    <n v="9468"/>
    <n v="85"/>
    <s v="Fire frække fyre"/>
    <x v="46"/>
    <x v="3"/>
    <s v="DVD"/>
    <n v="3"/>
    <n v="197"/>
    <n v="591"/>
    <x v="0"/>
    <n v="82719"/>
    <x v="1"/>
    <n v="2"/>
    <x v="0"/>
    <n v="24"/>
    <x v="1"/>
    <s v="Mand"/>
    <n v="1552"/>
    <s v="Allan Carlsen"/>
  </r>
  <r>
    <n v="4726"/>
    <d v="2001-09-09T00:00:00"/>
    <n v="851"/>
    <s v="Frede Ekman"/>
    <n v="9469"/>
    <n v="172"/>
    <s v="King Kong"/>
    <x v="36"/>
    <x v="18"/>
    <s v="DVD"/>
    <n v="2"/>
    <n v="53"/>
    <n v="106"/>
    <x v="1"/>
    <n v="166444"/>
    <x v="1"/>
    <n v="2"/>
    <x v="0"/>
    <n v="22"/>
    <x v="1"/>
    <s v="Mand"/>
    <n v="5000"/>
    <s v="Lis Winding"/>
  </r>
  <r>
    <n v="2219"/>
    <d v="2004-08-29T00:00:00"/>
    <n v="350"/>
    <s v="Lene Holesen"/>
    <n v="9470"/>
    <n v="361"/>
    <s v="Troldmanden fra Oz"/>
    <x v="54"/>
    <x v="3"/>
    <s v="DVD"/>
    <n v="1"/>
    <n v="152"/>
    <n v="152"/>
    <x v="1"/>
    <n v="195675"/>
    <x v="1"/>
    <n v="1"/>
    <x v="0"/>
    <n v="18"/>
    <x v="0"/>
    <s v="Kvinde"/>
    <n v="2100"/>
    <s v="Peter Søndergård"/>
  </r>
  <r>
    <n v="2707"/>
    <d v="2000-03-15T00:00:00"/>
    <n v="447"/>
    <s v="Susanne Malmberg"/>
    <n v="9471"/>
    <n v="367"/>
    <s v="Fakiren fra Bilbao"/>
    <x v="36"/>
    <x v="8"/>
    <s v="DVD"/>
    <n v="1"/>
    <n v="147"/>
    <n v="147"/>
    <x v="0"/>
    <n v="240535"/>
    <x v="0"/>
    <n v="0"/>
    <x v="0"/>
    <n v="47"/>
    <x v="1"/>
    <s v="Mand"/>
    <n v="2300"/>
    <s v="Kim Lund"/>
  </r>
  <r>
    <n v="3747"/>
    <d v="2007-10-12T00:00:00"/>
    <n v="655"/>
    <s v="Klaus Lund"/>
    <n v="9472"/>
    <n v="81"/>
    <s v="Kvinden uden samvittighed"/>
    <x v="70"/>
    <x v="3"/>
    <s v="DVD"/>
    <n v="1"/>
    <n v="187"/>
    <n v="187"/>
    <x v="0"/>
    <n v="54081"/>
    <x v="2"/>
    <n v="4"/>
    <x v="1"/>
    <n v="26"/>
    <x v="0"/>
    <s v="Mand"/>
    <n v="2100"/>
    <s v="Lars Kofoed"/>
  </r>
  <r>
    <n v="2164"/>
    <d v="2005-04-30T00:00:00"/>
    <n v="339"/>
    <s v="Kim Jersborg"/>
    <n v="9473"/>
    <n v="175"/>
    <s v="Blodets trone"/>
    <x v="13"/>
    <x v="6"/>
    <s v="DVD"/>
    <n v="1"/>
    <n v="145"/>
    <n v="145"/>
    <x v="1"/>
    <n v="41252"/>
    <x v="1"/>
    <n v="2"/>
    <x v="1"/>
    <n v="21"/>
    <x v="0"/>
    <s v="Mand"/>
    <n v="1302"/>
    <s v="Allan Carlsen"/>
  </r>
  <r>
    <n v="4847"/>
    <d v="2006-01-19T00:00:00"/>
    <n v="875"/>
    <s v="Casper Kedelig"/>
    <n v="9474"/>
    <n v="176"/>
    <s v="L.A. Confidential"/>
    <x v="27"/>
    <x v="3"/>
    <s v="DVD"/>
    <n v="1"/>
    <n v="198"/>
    <n v="198"/>
    <x v="1"/>
    <n v="242412"/>
    <x v="2"/>
    <n v="3"/>
    <x v="0"/>
    <n v="57"/>
    <x v="0"/>
    <s v="Mand"/>
    <n v="1364"/>
    <s v="Peter Søndergård"/>
  </r>
  <r>
    <n v="4791"/>
    <d v="2000-05-08T00:00:00"/>
    <n v="864"/>
    <s v="Fritz Erilsen"/>
    <n v="9475"/>
    <n v="90"/>
    <s v="Evigt solskin i et pletfrit sind"/>
    <x v="21"/>
    <x v="3"/>
    <s v="DVD"/>
    <n v="1"/>
    <n v="92"/>
    <n v="92"/>
    <x v="0"/>
    <n v="160443"/>
    <x v="2"/>
    <n v="2"/>
    <x v="0"/>
    <n v="54"/>
    <x v="1"/>
    <s v="Mand"/>
    <n v="1790"/>
    <s v="Lars Kofoed"/>
  </r>
  <r>
    <n v="4066"/>
    <d v="2007-07-18T00:00:00"/>
    <n v="719"/>
    <s v="Lars Henriksen"/>
    <n v="9476"/>
    <n v="155"/>
    <s v="De utrolige"/>
    <x v="21"/>
    <x v="3"/>
    <s v="DVD"/>
    <n v="1"/>
    <n v="60"/>
    <n v="60"/>
    <x v="2"/>
    <n v="347501"/>
    <x v="2"/>
    <n v="4"/>
    <x v="1"/>
    <n v="30"/>
    <x v="0"/>
    <s v="Mand"/>
    <n v="2000"/>
    <s v="Peter Søndergård"/>
  </r>
  <r>
    <n v="4034"/>
    <d v="2004-12-27T00:00:00"/>
    <n v="713"/>
    <s v="Inge-marie Frederiksen"/>
    <n v="9477"/>
    <n v="372"/>
    <s v="Jul i Gammelby"/>
    <x v="25"/>
    <x v="8"/>
    <s v="DVD"/>
    <n v="1"/>
    <n v="205"/>
    <n v="205"/>
    <x v="2"/>
    <n v="586233"/>
    <x v="1"/>
    <n v="2"/>
    <x v="0"/>
    <n v="72"/>
    <x v="0"/>
    <s v="Kvinde"/>
    <n v="2605"/>
    <s v="Klaus Johansen"/>
  </r>
  <r>
    <n v="3622"/>
    <d v="2005-03-02T00:00:00"/>
    <n v="630"/>
    <s v="Jens Kristensen"/>
    <n v="9478"/>
    <n v="274"/>
    <s v="Robin og Marian"/>
    <x v="28"/>
    <x v="3"/>
    <s v="DVD"/>
    <n v="1"/>
    <n v="127"/>
    <n v="127"/>
    <x v="2"/>
    <n v="522422"/>
    <x v="1"/>
    <n v="2"/>
    <x v="0"/>
    <n v="23"/>
    <x v="0"/>
    <s v="Mand"/>
    <n v="2100"/>
    <s v="Hugo Hall"/>
  </r>
  <r>
    <n v="4544"/>
    <d v="2002-01-07T00:00:00"/>
    <n v="815"/>
    <s v="Jeanne Rasmussen"/>
    <n v="9479"/>
    <n v="157"/>
    <s v="Indiana Jones og Templets forbandelse"/>
    <x v="60"/>
    <x v="3"/>
    <s v="DVD"/>
    <n v="1"/>
    <n v="62"/>
    <n v="62"/>
    <x v="0"/>
    <n v="262546"/>
    <x v="2"/>
    <n v="4"/>
    <x v="1"/>
    <n v="33"/>
    <x v="1"/>
    <s v="Kvinde"/>
    <n v="1780"/>
    <s v="Kasper Schultz"/>
  </r>
  <r>
    <n v="2380"/>
    <d v="2003-06-14T00:00:00"/>
    <n v="382"/>
    <s v="Monica Bech"/>
    <n v="9480"/>
    <n v="113"/>
    <s v="The Godfather: Part III"/>
    <x v="10"/>
    <x v="3"/>
    <s v="Blue Ray Disk"/>
    <n v="2"/>
    <n v="209"/>
    <n v="418"/>
    <x v="2"/>
    <n v="229102"/>
    <x v="2"/>
    <n v="1"/>
    <x v="0"/>
    <n v="25"/>
    <x v="1"/>
    <s v="Kvinde"/>
    <n v="2100"/>
    <s v="Peter Søndergård"/>
  </r>
  <r>
    <n v="1997"/>
    <d v="2006-07-27T00:00:00"/>
    <n v="305"/>
    <s v="Jimmi Glindemann"/>
    <n v="9481"/>
    <n v="145"/>
    <s v="Heste hviskeren"/>
    <x v="25"/>
    <x v="3"/>
    <s v="DVD"/>
    <n v="1"/>
    <n v="246"/>
    <n v="246"/>
    <x v="1"/>
    <n v="784390"/>
    <x v="1"/>
    <n v="1"/>
    <x v="1"/>
    <n v="20"/>
    <x v="0"/>
    <s v="Kvinde"/>
    <n v="4000"/>
    <s v="Kim Lund"/>
  </r>
  <r>
    <n v="2700"/>
    <d v="2007-03-20T00:00:00"/>
    <n v="446"/>
    <s v="Stine Schjøth"/>
    <n v="9482"/>
    <n v="57"/>
    <s v="Vestens hårde halse"/>
    <x v="41"/>
    <x v="0"/>
    <s v="DVD"/>
    <n v="1"/>
    <n v="217"/>
    <n v="217"/>
    <x v="0"/>
    <n v="211328"/>
    <x v="2"/>
    <n v="4"/>
    <x v="1"/>
    <n v="24"/>
    <x v="0"/>
    <s v="Kvinde"/>
    <n v="4100"/>
    <s v="Allan Carlsen"/>
  </r>
  <r>
    <n v="2826"/>
    <d v="2005-07-17T00:00:00"/>
    <n v="471"/>
    <s v="Wendy Øding"/>
    <n v="9483"/>
    <n v="350"/>
    <s v="V for Vendetta"/>
    <x v="36"/>
    <x v="2"/>
    <s v="DVD"/>
    <n v="1"/>
    <n v="74"/>
    <n v="74"/>
    <x v="1"/>
    <n v="480745"/>
    <x v="0"/>
    <n v="0"/>
    <x v="1"/>
    <n v="39"/>
    <x v="0"/>
    <s v="Kvinde"/>
    <n v="2750"/>
    <s v="Lars Kofoed"/>
  </r>
  <r>
    <n v="3281"/>
    <d v="2003-10-22T00:00:00"/>
    <n v="562"/>
    <s v="Katja Dam"/>
    <n v="9484"/>
    <n v="24"/>
    <s v="Arsenik og gamle kniplinger"/>
    <x v="70"/>
    <x v="3"/>
    <s v="DVD"/>
    <n v="1"/>
    <n v="55"/>
    <n v="55"/>
    <x v="1"/>
    <n v="774449"/>
    <x v="1"/>
    <n v="2"/>
    <x v="1"/>
    <n v="58"/>
    <x v="1"/>
    <s v="Kvinde"/>
    <n v="900"/>
    <s v="Kasper Schultz"/>
  </r>
  <r>
    <n v="3786"/>
    <d v="2003-05-12T00:00:00"/>
    <n v="663"/>
    <s v="Ove Gothenborg"/>
    <n v="9485"/>
    <n v="305"/>
    <s v="Singin' in the Rain"/>
    <x v="0"/>
    <x v="3"/>
    <s v="DVD"/>
    <n v="1"/>
    <n v="156"/>
    <n v="156"/>
    <x v="2"/>
    <n v="4406"/>
    <x v="2"/>
    <n v="2"/>
    <x v="1"/>
    <n v="65"/>
    <x v="0"/>
    <s v="Mand"/>
    <n v="1790"/>
    <s v="Jan Larsen"/>
  </r>
  <r>
    <n v="1460"/>
    <d v="2000-01-18T00:00:00"/>
    <n v="198"/>
    <s v="Lone Hauge"/>
    <n v="9486"/>
    <n v="137"/>
    <s v="Heat"/>
    <x v="14"/>
    <x v="3"/>
    <s v="DVD"/>
    <n v="1"/>
    <n v="61"/>
    <n v="61"/>
    <x v="1"/>
    <n v="788163"/>
    <x v="0"/>
    <n v="0"/>
    <x v="1"/>
    <n v="34"/>
    <x v="0"/>
    <s v="Kvinde"/>
    <n v="2860"/>
    <s v="Michael Malmgren"/>
  </r>
  <r>
    <n v="2034"/>
    <d v="2006-01-12T00:00:00"/>
    <n v="313"/>
    <s v="Jørgen Sonne"/>
    <n v="9487"/>
    <n v="108"/>
    <s v="Generalen"/>
    <x v="17"/>
    <x v="3"/>
    <s v="DVD"/>
    <n v="1"/>
    <n v="65"/>
    <n v="65"/>
    <x v="0"/>
    <n v="148153"/>
    <x v="0"/>
    <n v="0"/>
    <x v="1"/>
    <n v="42"/>
    <x v="1"/>
    <s v="Mand"/>
    <n v="1263"/>
    <s v="Klaus Johansen"/>
  </r>
  <r>
    <n v="1707"/>
    <d v="2001-05-14T00:00:00"/>
    <n v="247"/>
    <s v="Ditte Hussain"/>
    <n v="9488"/>
    <n v="348"/>
    <s v="Untergang, Der"/>
    <x v="21"/>
    <x v="7"/>
    <s v="DVD"/>
    <n v="1"/>
    <n v="106"/>
    <n v="106"/>
    <x v="1"/>
    <n v="520871"/>
    <x v="0"/>
    <n v="0"/>
    <x v="1"/>
    <n v="62"/>
    <x v="0"/>
    <s v="Kvinde"/>
    <n v="4000"/>
    <s v="Henrik Madsen"/>
  </r>
  <r>
    <n v="3919"/>
    <d v="2007-12-30T00:00:00"/>
    <n v="690"/>
    <s v="Gitte Tjørnholt"/>
    <n v="9489"/>
    <n v="227"/>
    <s v="Olsen-banden deruda'"/>
    <x v="50"/>
    <x v="8"/>
    <s v="DVD"/>
    <n v="1"/>
    <n v="114"/>
    <n v="114"/>
    <x v="1"/>
    <n v="347218"/>
    <x v="0"/>
    <n v="0"/>
    <x v="0"/>
    <n v="50"/>
    <x v="0"/>
    <s v="Mand"/>
    <n v="2860"/>
    <s v="Lis Winding"/>
  </r>
  <r>
    <n v="2258"/>
    <d v="2002-03-04T00:00:00"/>
    <n v="358"/>
    <s v="Louise Ryge"/>
    <n v="9490"/>
    <n v="39"/>
    <s v="Blade Runner"/>
    <x v="11"/>
    <x v="3"/>
    <s v="DVD"/>
    <n v="1"/>
    <n v="100"/>
    <n v="100"/>
    <x v="2"/>
    <n v="15852"/>
    <x v="1"/>
    <n v="3"/>
    <x v="0"/>
    <n v="41"/>
    <x v="1"/>
    <s v="Kvinde"/>
    <n v="2200"/>
    <s v="Kasper Schultz"/>
  </r>
  <r>
    <n v="3777"/>
    <d v="2000-06-29T00:00:00"/>
    <n v="661"/>
    <s v="Mikael Lütken"/>
    <n v="9491"/>
    <n v="127"/>
    <s v="Hadet"/>
    <x v="14"/>
    <x v="1"/>
    <s v="DVD"/>
    <n v="2"/>
    <n v="90"/>
    <n v="180"/>
    <x v="0"/>
    <n v="14469"/>
    <x v="0"/>
    <n v="0"/>
    <x v="0"/>
    <n v="45"/>
    <x v="0"/>
    <s v="Mand"/>
    <n v="1780"/>
    <s v="Kim Lund"/>
  </r>
  <r>
    <n v="2398"/>
    <d v="2000-03-06T00:00:00"/>
    <n v="386"/>
    <s v="Michael Sofussen"/>
    <n v="9492"/>
    <n v="353"/>
    <s v="Livet er skønt"/>
    <x v="27"/>
    <x v="0"/>
    <s v="DVD"/>
    <n v="1"/>
    <n v="219"/>
    <n v="219"/>
    <x v="0"/>
    <n v="276673"/>
    <x v="2"/>
    <n v="4"/>
    <x v="0"/>
    <n v="71"/>
    <x v="1"/>
    <s v="Mand"/>
    <n v="1370"/>
    <s v="Henrik Madsen"/>
  </r>
  <r>
    <n v="3548"/>
    <d v="2003-01-25T00:00:00"/>
    <n v="616"/>
    <s v="Kira Christoffersen"/>
    <n v="9493"/>
    <n v="281"/>
    <s v="Prinsessen holder fridag"/>
    <x v="32"/>
    <x v="3"/>
    <s v="DVD"/>
    <n v="3"/>
    <n v="145"/>
    <n v="435"/>
    <x v="1"/>
    <n v="700368"/>
    <x v="0"/>
    <n v="0"/>
    <x v="0"/>
    <n v="53"/>
    <x v="0"/>
    <s v="Kvinde"/>
    <n v="1780"/>
    <s v="Michael Malmgren"/>
  </r>
  <r>
    <n v="4109"/>
    <d v="2002-08-13T00:00:00"/>
    <n v="728"/>
    <s v="Poul Erik Jørgensen"/>
    <n v="9494"/>
    <n v="40"/>
    <s v="Bonnie og Clyde"/>
    <x v="35"/>
    <x v="3"/>
    <s v="DVD"/>
    <n v="1"/>
    <n v="112"/>
    <n v="112"/>
    <x v="0"/>
    <n v="56400"/>
    <x v="2"/>
    <n v="4"/>
    <x v="1"/>
    <n v="53"/>
    <x v="0"/>
    <s v="Mand"/>
    <n v="1450"/>
    <s v="Klaus Johansen"/>
  </r>
  <r>
    <n v="3579"/>
    <d v="2005-03-04T00:00:00"/>
    <n v="622"/>
    <s v="Thomas Leth Jensen"/>
    <n v="9495"/>
    <n v="300"/>
    <s v="Ondskabens hotel"/>
    <x v="15"/>
    <x v="3"/>
    <s v="DVD"/>
    <n v="1"/>
    <n v="152"/>
    <n v="152"/>
    <x v="2"/>
    <n v="397331"/>
    <x v="1"/>
    <n v="3"/>
    <x v="1"/>
    <n v="59"/>
    <x v="1"/>
    <s v="Mand"/>
    <n v="2605"/>
    <s v="Hugo Hall"/>
  </r>
  <r>
    <n v="2939"/>
    <d v="2006-11-24T00:00:00"/>
    <n v="494"/>
    <s v="Mark Clemmens"/>
    <n v="9496"/>
    <n v="64"/>
    <s v="Cindarella Man"/>
    <x v="36"/>
    <x v="3"/>
    <s v="DVD"/>
    <n v="1"/>
    <n v="170"/>
    <n v="170"/>
    <x v="2"/>
    <n v="227979"/>
    <x v="2"/>
    <n v="3"/>
    <x v="1"/>
    <n v="70"/>
    <x v="1"/>
    <s v="Mand"/>
    <n v="1570"/>
    <s v="Allan Carlsen"/>
  </r>
  <r>
    <n v="2305"/>
    <d v="2007-09-11T00:00:00"/>
    <n v="367"/>
    <s v="Louise Olsen"/>
    <n v="9497"/>
    <n v="26"/>
    <s v="Tilbage til fremtiden II"/>
    <x v="37"/>
    <x v="3"/>
    <s v="DVD"/>
    <n v="1"/>
    <n v="107"/>
    <n v="107"/>
    <x v="2"/>
    <n v="434377"/>
    <x v="0"/>
    <n v="0"/>
    <x v="1"/>
    <n v="37"/>
    <x v="0"/>
    <s v="Kvinde"/>
    <n v="1613"/>
    <s v="Lis Winding"/>
  </r>
  <r>
    <n v="1731"/>
    <d v="2001-02-21T00:00:00"/>
    <n v="252"/>
    <s v="Eva Froulund"/>
    <n v="9498"/>
    <n v="103"/>
    <s v="Frankenstein"/>
    <x v="21"/>
    <x v="3"/>
    <s v="DVD"/>
    <n v="1"/>
    <n v="69"/>
    <n v="69"/>
    <x v="2"/>
    <n v="515648"/>
    <x v="0"/>
    <n v="0"/>
    <x v="1"/>
    <n v="50"/>
    <x v="1"/>
    <s v="Kvinde"/>
    <n v="4000"/>
    <s v="Henrik Madsen"/>
  </r>
  <r>
    <n v="2951"/>
    <d v="2006-12-04T00:00:00"/>
    <n v="496"/>
    <s v="Jakob Jørgensen"/>
    <n v="9499"/>
    <n v="196"/>
    <s v="Manden der skød Liberty Valance"/>
    <x v="33"/>
    <x v="3"/>
    <s v="DVD"/>
    <n v="1"/>
    <n v="141"/>
    <n v="141"/>
    <x v="2"/>
    <n v="436028"/>
    <x v="1"/>
    <n v="1"/>
    <x v="0"/>
    <n v="58"/>
    <x v="1"/>
    <s v="Mand"/>
    <n v="2600"/>
    <s v="Kim Lund"/>
  </r>
  <r>
    <n v="4499"/>
    <d v="2005-07-22T00:00:00"/>
    <n v="806"/>
    <s v="Henrik Haase Jensen"/>
    <n v="9500"/>
    <n v="261"/>
    <s v="Punch-Drunk Love"/>
    <x v="1"/>
    <x v="3"/>
    <s v="Blue Ray Disk"/>
    <n v="1"/>
    <n v="185"/>
    <n v="185"/>
    <x v="2"/>
    <n v="290554"/>
    <x v="0"/>
    <n v="0"/>
    <x v="0"/>
    <n v="43"/>
    <x v="1"/>
    <s v="Mand"/>
    <n v="7000"/>
    <s v="Allan Carlsen"/>
  </r>
  <r>
    <n v="4615"/>
    <d v="2002-05-20T00:00:00"/>
    <n v="829"/>
    <s v="Christina Nilsson"/>
    <n v="9501"/>
    <n v="218"/>
    <s v="North Country"/>
    <x v="36"/>
    <x v="3"/>
    <s v="DVD"/>
    <n v="1"/>
    <n v="113"/>
    <n v="113"/>
    <x v="1"/>
    <n v="735872"/>
    <x v="2"/>
    <n v="1"/>
    <x v="0"/>
    <n v="27"/>
    <x v="0"/>
    <s v="Kvinde"/>
    <n v="1020"/>
    <s v="Henrik Madsen"/>
  </r>
  <r>
    <n v="4674"/>
    <d v="2002-05-01T00:00:00"/>
    <n v="841"/>
    <s v="Sara Iversen"/>
    <n v="9502"/>
    <n v="193"/>
    <s v="Magnolia"/>
    <x v="23"/>
    <x v="3"/>
    <s v="DVD"/>
    <n v="2"/>
    <n v="127"/>
    <n v="254"/>
    <x v="2"/>
    <n v="364805"/>
    <x v="2"/>
    <n v="2"/>
    <x v="1"/>
    <n v="38"/>
    <x v="1"/>
    <s v="Kvinde"/>
    <n v="1609"/>
    <s v="Lars Kofoed"/>
  </r>
  <r>
    <n v="3897"/>
    <d v="2005-10-04T00:00:00"/>
    <n v="685"/>
    <s v="Elsebeth Hansen"/>
    <n v="9503"/>
    <n v="294"/>
    <s v="I tvivlens skygge"/>
    <x v="5"/>
    <x v="3"/>
    <s v="DVD"/>
    <n v="1"/>
    <n v="157"/>
    <n v="157"/>
    <x v="0"/>
    <n v="171115"/>
    <x v="2"/>
    <n v="4"/>
    <x v="1"/>
    <n v="51"/>
    <x v="0"/>
    <s v="Kvinde"/>
    <n v="2450"/>
    <s v="Kim Lund"/>
  </r>
  <r>
    <n v="4235"/>
    <d v="2007-12-04T00:00:00"/>
    <n v="753"/>
    <s v="Helle Jenkensen"/>
    <n v="9504"/>
    <n v="62"/>
    <s v="Guds by"/>
    <x v="1"/>
    <x v="12"/>
    <s v="DVD"/>
    <n v="1"/>
    <n v="201"/>
    <n v="201"/>
    <x v="1"/>
    <n v="767443"/>
    <x v="1"/>
    <n v="3"/>
    <x v="0"/>
    <n v="71"/>
    <x v="1"/>
    <s v="Kvinde"/>
    <n v="8800"/>
    <s v="Hugo Hall"/>
  </r>
  <r>
    <n v="3956"/>
    <d v="2007-04-03T00:00:00"/>
    <n v="697"/>
    <s v="Ebba Hansen"/>
    <n v="9505"/>
    <n v="83"/>
    <s v="Dr. Strangelove"/>
    <x v="78"/>
    <x v="2"/>
    <s v="DVD"/>
    <n v="1"/>
    <n v="69"/>
    <n v="69"/>
    <x v="2"/>
    <n v="364795"/>
    <x v="2"/>
    <n v="1"/>
    <x v="0"/>
    <n v="56"/>
    <x v="0"/>
    <s v="Mand"/>
    <n v="2860"/>
    <s v="Lis Winding"/>
  </r>
  <r>
    <n v="1710"/>
    <d v="2007-09-24T00:00:00"/>
    <n v="248"/>
    <s v="Esben Holten"/>
    <n v="9506"/>
    <n v="126"/>
    <s v="Tal til hende"/>
    <x v="1"/>
    <x v="13"/>
    <s v="DVD"/>
    <n v="1"/>
    <n v="104"/>
    <n v="104"/>
    <x v="0"/>
    <n v="124431"/>
    <x v="1"/>
    <n v="2"/>
    <x v="0"/>
    <n v="47"/>
    <x v="0"/>
    <s v="Mand"/>
    <n v="2800"/>
    <s v="Kim Lund"/>
  </r>
  <r>
    <n v="4276"/>
    <d v="2002-11-09T00:00:00"/>
    <n v="761"/>
    <s v="Anisette Kawinski"/>
    <n v="9507"/>
    <n v="103"/>
    <s v="Frankenstein"/>
    <x v="21"/>
    <x v="3"/>
    <s v="DVD"/>
    <n v="1"/>
    <n v="116"/>
    <n v="116"/>
    <x v="2"/>
    <n v="466763"/>
    <x v="2"/>
    <n v="1"/>
    <x v="0"/>
    <n v="19"/>
    <x v="0"/>
    <s v="Kvinde"/>
    <n v="2300"/>
    <s v="Jan Larsen"/>
  </r>
  <r>
    <n v="4679"/>
    <d v="2002-09-21T00:00:00"/>
    <n v="842"/>
    <s v="Kurt Christian"/>
    <n v="9508"/>
    <n v="142"/>
    <s v="A History og Violence"/>
    <x v="36"/>
    <x v="7"/>
    <s v="DVD"/>
    <n v="1"/>
    <n v="158"/>
    <n v="158"/>
    <x v="1"/>
    <n v="723256"/>
    <x v="2"/>
    <n v="1"/>
    <x v="0"/>
    <n v="19"/>
    <x v="0"/>
    <s v="Mand"/>
    <n v="2920"/>
    <s v="Jan Larsen"/>
  </r>
  <r>
    <n v="4230"/>
    <d v="2002-11-03T00:00:00"/>
    <n v="752"/>
    <s v="Klaus Poulsen"/>
    <n v="9509"/>
    <n v="323"/>
    <s v="Magtens Sødme"/>
    <x v="13"/>
    <x v="3"/>
    <s v="DVD"/>
    <n v="1"/>
    <n v="97"/>
    <n v="97"/>
    <x v="2"/>
    <n v="422611"/>
    <x v="1"/>
    <n v="2"/>
    <x v="1"/>
    <n v="25"/>
    <x v="1"/>
    <s v="Mand"/>
    <n v="2830"/>
    <s v="Klaus Johansen"/>
  </r>
  <r>
    <n v="4010"/>
    <d v="2003-09-27T00:00:00"/>
    <n v="708"/>
    <s v="Kim Sørensen"/>
    <n v="9510"/>
    <n v="82"/>
    <s v="Down in the Valley"/>
    <x v="36"/>
    <x v="3"/>
    <s v="DVD"/>
    <n v="2"/>
    <n v="191"/>
    <n v="382"/>
    <x v="2"/>
    <n v="371236"/>
    <x v="1"/>
    <n v="1"/>
    <x v="0"/>
    <n v="25"/>
    <x v="0"/>
    <s v="Mand"/>
    <n v="2600"/>
    <s v="Jan Larsen"/>
  </r>
  <r>
    <n v="3455"/>
    <d v="2001-01-30T00:00:00"/>
    <n v="597"/>
    <s v="Rikke Kornbech"/>
    <n v="9511"/>
    <n v="103"/>
    <s v="Frankenstein"/>
    <x v="21"/>
    <x v="3"/>
    <s v="DVD"/>
    <n v="1"/>
    <n v="228"/>
    <n v="228"/>
    <x v="1"/>
    <n v="431894"/>
    <x v="2"/>
    <n v="2"/>
    <x v="0"/>
    <n v="60"/>
    <x v="0"/>
    <s v="Kvinde"/>
    <n v="100"/>
    <s v="Peter Søndergård"/>
  </r>
  <r>
    <n v="2347"/>
    <d v="2002-08-14T00:00:00"/>
    <n v="375"/>
    <s v="Marianne Hansen"/>
    <n v="9512"/>
    <n v="315"/>
    <s v="Stjernekrigen"/>
    <x v="50"/>
    <x v="3"/>
    <s v="DVD"/>
    <n v="1"/>
    <n v="52"/>
    <n v="52"/>
    <x v="3"/>
    <n v="344614"/>
    <x v="1"/>
    <n v="1"/>
    <x v="0"/>
    <n v="27"/>
    <x v="0"/>
    <s v="Kvinde"/>
    <n v="2740"/>
    <s v="Kim Lund"/>
  </r>
  <r>
    <n v="4295"/>
    <d v="2007-05-12T00:00:00"/>
    <n v="765"/>
    <s v="Fie Hansen"/>
    <n v="9513"/>
    <n v="296"/>
    <s v="Shaft"/>
    <x v="30"/>
    <x v="3"/>
    <s v="DVD"/>
    <n v="2"/>
    <n v="136"/>
    <n v="272"/>
    <x v="1"/>
    <n v="279197"/>
    <x v="0"/>
    <n v="0"/>
    <x v="1"/>
    <n v="64"/>
    <x v="1"/>
    <s v="Kvinde"/>
    <n v="2400"/>
    <s v="Klaus Johansen"/>
  </r>
  <r>
    <n v="4403"/>
    <d v="2007-06-14T00:00:00"/>
    <n v="787"/>
    <s v="Svend Erik Kedelig"/>
    <n v="9514"/>
    <n v="162"/>
    <s v="Italiensk for begyndere"/>
    <x v="48"/>
    <x v="8"/>
    <s v="DVD"/>
    <n v="1"/>
    <n v="82"/>
    <n v="82"/>
    <x v="2"/>
    <n v="336701"/>
    <x v="2"/>
    <n v="3"/>
    <x v="1"/>
    <n v="36"/>
    <x v="0"/>
    <s v="Mand"/>
    <n v="4000"/>
    <s v="Allan Carlsen"/>
  </r>
  <r>
    <n v="4493"/>
    <d v="2001-10-07T00:00:00"/>
    <n v="805"/>
    <s v="Karsten Nielsen"/>
    <n v="9515"/>
    <n v="316"/>
    <s v="Star Wars V: Emperiet slår igen"/>
    <x v="15"/>
    <x v="3"/>
    <s v="DVD"/>
    <n v="1"/>
    <n v="232"/>
    <n v="232"/>
    <x v="1"/>
    <n v="585707"/>
    <x v="0"/>
    <n v="0"/>
    <x v="1"/>
    <n v="47"/>
    <x v="0"/>
    <s v="Mand"/>
    <n v="1263"/>
    <s v="Peter Søndergård"/>
  </r>
  <r>
    <n v="2599"/>
    <d v="2000-04-18T00:00:00"/>
    <n v="426"/>
    <s v="Poul Mylind"/>
    <n v="9516"/>
    <n v="119"/>
    <s v="Grease"/>
    <x v="24"/>
    <x v="3"/>
    <s v="DVD"/>
    <n v="1"/>
    <n v="103"/>
    <n v="103"/>
    <x v="2"/>
    <n v="251021"/>
    <x v="1"/>
    <n v="1"/>
    <x v="1"/>
    <n v="30"/>
    <x v="0"/>
    <s v="Mand"/>
    <n v="5210"/>
    <s v="Kasper Schultz"/>
  </r>
  <r>
    <n v="3597"/>
    <d v="2006-07-19T00:00:00"/>
    <n v="625"/>
    <s v="Casper Serup"/>
    <n v="9517"/>
    <n v="83"/>
    <s v="Dr. Strangelove"/>
    <x v="78"/>
    <x v="2"/>
    <s v="DVD"/>
    <n v="1"/>
    <n v="102"/>
    <n v="102"/>
    <x v="1"/>
    <n v="381963"/>
    <x v="0"/>
    <n v="0"/>
    <x v="0"/>
    <n v="28"/>
    <x v="1"/>
    <s v="Mand"/>
    <n v="1434"/>
    <s v="Peter Søndergård"/>
  </r>
  <r>
    <n v="2176"/>
    <d v="2001-01-22T00:00:00"/>
    <n v="341"/>
    <s v="Karen Niclasen"/>
    <n v="9518"/>
    <n v="329"/>
    <s v="Terminator 2: Dommedag"/>
    <x v="44"/>
    <x v="1"/>
    <s v="DVD"/>
    <n v="1"/>
    <n v="187"/>
    <n v="187"/>
    <x v="1"/>
    <n v="268226"/>
    <x v="1"/>
    <n v="1"/>
    <x v="0"/>
    <n v="27"/>
    <x v="0"/>
    <s v="Kvinde"/>
    <n v="8000"/>
    <s v="Lars Kofoed"/>
  </r>
  <r>
    <n v="4135"/>
    <d v="2007-08-25T00:00:00"/>
    <n v="733"/>
    <s v="Tine Viksen"/>
    <n v="9519"/>
    <n v="144"/>
    <s v="Hook"/>
    <x v="44"/>
    <x v="3"/>
    <s v="DVD"/>
    <n v="1"/>
    <n v="176"/>
    <n v="176"/>
    <x v="2"/>
    <n v="160053"/>
    <x v="0"/>
    <n v="0"/>
    <x v="0"/>
    <n v="45"/>
    <x v="1"/>
    <s v="Kvinde"/>
    <n v="2650"/>
    <s v="Lis Winding"/>
  </r>
  <r>
    <n v="1883"/>
    <d v="2001-10-11T00:00:00"/>
    <n v="283"/>
    <s v="Henrik Peterslund"/>
    <n v="9520"/>
    <n v="265"/>
    <s v="Rain Man"/>
    <x v="51"/>
    <x v="3"/>
    <s v="Blue Ray Disk"/>
    <n v="1"/>
    <n v="90"/>
    <n v="90"/>
    <x v="0"/>
    <n v="211438"/>
    <x v="0"/>
    <n v="0"/>
    <x v="1"/>
    <n v="48"/>
    <x v="1"/>
    <s v="Mand"/>
    <n v="5471"/>
    <s v="Lars Kofoed"/>
  </r>
  <r>
    <n v="2286"/>
    <d v="2001-07-12T00:00:00"/>
    <n v="363"/>
    <s v="Lotte Gormmand"/>
    <n v="9521"/>
    <n v="303"/>
    <s v="Ondskabens øjne"/>
    <x v="44"/>
    <x v="3"/>
    <s v="DVD"/>
    <n v="1"/>
    <n v="213"/>
    <n v="213"/>
    <x v="2"/>
    <n v="98388"/>
    <x v="0"/>
    <n v="0"/>
    <x v="1"/>
    <n v="46"/>
    <x v="0"/>
    <s v="Kvinde"/>
    <n v="3952"/>
    <s v="Lis Winding"/>
  </r>
  <r>
    <n v="3075"/>
    <d v="2005-01-10T00:00:00"/>
    <n v="521"/>
    <s v="Birgit Markussen"/>
    <n v="9522"/>
    <n v="108"/>
    <s v="Generalen"/>
    <x v="17"/>
    <x v="3"/>
    <s v="DVD"/>
    <n v="1"/>
    <n v="136"/>
    <n v="136"/>
    <x v="1"/>
    <n v="726606"/>
    <x v="2"/>
    <n v="4"/>
    <x v="0"/>
    <n v="44"/>
    <x v="1"/>
    <s v="Kvinde"/>
    <n v="2670"/>
    <s v="Jan Larsen"/>
  </r>
  <r>
    <n v="4036"/>
    <d v="2007-02-14T00:00:00"/>
    <n v="713"/>
    <s v="Inge-marie Frederiksen"/>
    <n v="9523"/>
    <n v="340"/>
    <s v="Toy Story"/>
    <x v="14"/>
    <x v="3"/>
    <s v="DVD"/>
    <n v="1"/>
    <n v="213"/>
    <n v="213"/>
    <x v="2"/>
    <n v="586233"/>
    <x v="1"/>
    <n v="2"/>
    <x v="0"/>
    <n v="72"/>
    <x v="0"/>
    <s v="Kvinde"/>
    <n v="2605"/>
    <s v="Lis Winding"/>
  </r>
  <r>
    <n v="3236"/>
    <d v="2002-11-03T00:00:00"/>
    <n v="553"/>
    <s v="Joan Borin"/>
    <n v="9524"/>
    <n v="155"/>
    <s v="De utrolige"/>
    <x v="21"/>
    <x v="3"/>
    <s v="DVD"/>
    <n v="2"/>
    <n v="213"/>
    <n v="426"/>
    <x v="1"/>
    <n v="1044"/>
    <x v="0"/>
    <n v="0"/>
    <x v="1"/>
    <n v="22"/>
    <x v="0"/>
    <s v="Kvinde"/>
    <n v="2770"/>
    <s v="Kim Lund"/>
  </r>
  <r>
    <n v="3137"/>
    <d v="2008-01-16T00:00:00"/>
    <n v="533"/>
    <s v="Christian Moertl"/>
    <n v="9525"/>
    <n v="280"/>
    <s v="Rocky V"/>
    <x v="10"/>
    <x v="3"/>
    <s v="DVD"/>
    <n v="1"/>
    <n v="62"/>
    <n v="62"/>
    <x v="1"/>
    <n v="771153"/>
    <x v="0"/>
    <n v="0"/>
    <x v="0"/>
    <n v="56"/>
    <x v="0"/>
    <s v="Mand"/>
    <n v="2750"/>
    <s v="Lars Kofoed"/>
  </r>
  <r>
    <n v="3160"/>
    <d v="2005-11-25T00:00:00"/>
    <n v="538"/>
    <s v="Dorthe Pedersen"/>
    <n v="9526"/>
    <n v="333"/>
    <s v="En verden udenfor"/>
    <x v="42"/>
    <x v="3"/>
    <s v="DVD"/>
    <n v="1"/>
    <n v="201"/>
    <n v="201"/>
    <x v="2"/>
    <n v="451538"/>
    <x v="1"/>
    <n v="1"/>
    <x v="0"/>
    <n v="72"/>
    <x v="1"/>
    <s v="Kvinde"/>
    <n v="1001"/>
    <s v="Jan Larsen"/>
  </r>
  <r>
    <n v="3740"/>
    <d v="2007-05-30T00:00:00"/>
    <n v="654"/>
    <s v="Kasper Brynildsen"/>
    <n v="9527"/>
    <n v="194"/>
    <s v="Malteser falken"/>
    <x v="77"/>
    <x v="3"/>
    <s v="DVD"/>
    <n v="1"/>
    <n v="50"/>
    <n v="50"/>
    <x v="2"/>
    <n v="551442"/>
    <x v="1"/>
    <n v="1"/>
    <x v="1"/>
    <n v="44"/>
    <x v="0"/>
    <s v="Mand"/>
    <n v="9000"/>
    <s v="Kasper Schultz"/>
  </r>
  <r>
    <n v="4702"/>
    <d v="2005-04-16T00:00:00"/>
    <n v="846"/>
    <s v="Ole Hessellund"/>
    <n v="9528"/>
    <n v="66"/>
    <s v="Byens lys"/>
    <x v="67"/>
    <x v="3"/>
    <s v="DVD"/>
    <n v="1"/>
    <n v="226"/>
    <n v="226"/>
    <x v="0"/>
    <n v="278975"/>
    <x v="2"/>
    <n v="4"/>
    <x v="0"/>
    <n v="28"/>
    <x v="0"/>
    <s v="Mand"/>
    <n v="2600"/>
    <s v="Kasper Schultz"/>
  </r>
  <r>
    <n v="4038"/>
    <d v="2003-08-07T00:00:00"/>
    <n v="714"/>
    <s v="Regitze Mathiasen"/>
    <n v="9529"/>
    <n v="77"/>
    <s v="Die Hard"/>
    <x v="51"/>
    <x v="3"/>
    <s v="DVD"/>
    <n v="1"/>
    <n v="213"/>
    <n v="213"/>
    <x v="0"/>
    <n v="6520"/>
    <x v="2"/>
    <n v="1"/>
    <x v="0"/>
    <n v="49"/>
    <x v="0"/>
    <s v="Kvinde"/>
    <n v="1150"/>
    <s v="Hugo Hall"/>
  </r>
  <r>
    <n v="4732"/>
    <d v="2007-11-01T00:00:00"/>
    <n v="852"/>
    <s v="Frederik Andersen"/>
    <n v="9530"/>
    <n v="5"/>
    <s v="Aguirre, den gale erobrer"/>
    <x v="58"/>
    <x v="5"/>
    <s v="DVD"/>
    <n v="1"/>
    <n v="217"/>
    <n v="217"/>
    <x v="1"/>
    <n v="666292"/>
    <x v="2"/>
    <n v="2"/>
    <x v="1"/>
    <n v="31"/>
    <x v="0"/>
    <s v="Mand"/>
    <n v="4000"/>
    <s v="Klaus Johansen"/>
  </r>
  <r>
    <n v="2467"/>
    <d v="2000-09-30T00:00:00"/>
    <n v="399"/>
    <s v="Mette Juhl"/>
    <n v="9531"/>
    <n v="5"/>
    <s v="Aguirre, den gale erobrer"/>
    <x v="58"/>
    <x v="5"/>
    <s v="DVD"/>
    <n v="1"/>
    <n v="214"/>
    <n v="214"/>
    <x v="0"/>
    <n v="147238"/>
    <x v="2"/>
    <n v="3"/>
    <x v="1"/>
    <n v="30"/>
    <x v="1"/>
    <s v="Mand"/>
    <n v="7100"/>
    <s v="Lars Kofoed"/>
  </r>
  <r>
    <n v="2995"/>
    <d v="2007-09-05T00:00:00"/>
    <n v="505"/>
    <s v="Charlotte Jessen"/>
    <n v="9532"/>
    <n v="166"/>
    <s v="Kate og Leopold"/>
    <x v="4"/>
    <x v="3"/>
    <s v="DVD"/>
    <n v="1"/>
    <n v="56"/>
    <n v="56"/>
    <x v="1"/>
    <n v="473243"/>
    <x v="2"/>
    <n v="3"/>
    <x v="0"/>
    <n v="32"/>
    <x v="1"/>
    <s v="Kvinde"/>
    <n v="7100"/>
    <s v="Lars Kofoed"/>
  </r>
  <r>
    <n v="4566"/>
    <d v="2005-01-18T00:00:00"/>
    <n v="819"/>
    <s v="Signe Jensen"/>
    <n v="9533"/>
    <n v="143"/>
    <s v="A home at the End of the World"/>
    <x v="21"/>
    <x v="3"/>
    <s v="DVD"/>
    <n v="1"/>
    <n v="148"/>
    <n v="148"/>
    <x v="0"/>
    <n v="128027"/>
    <x v="2"/>
    <n v="2"/>
    <x v="0"/>
    <n v="53"/>
    <x v="1"/>
    <s v="Kvinde"/>
    <n v="2900"/>
    <s v="Kim Lund"/>
  </r>
  <r>
    <n v="4563"/>
    <d v="2001-03-14T00:00:00"/>
    <n v="819"/>
    <s v="Signe Jensen"/>
    <n v="9534"/>
    <n v="136"/>
    <s v="Hjerter i Atlantis"/>
    <x v="4"/>
    <x v="3"/>
    <s v="DVD"/>
    <n v="1"/>
    <n v="97"/>
    <n v="97"/>
    <x v="0"/>
    <n v="128027"/>
    <x v="2"/>
    <n v="2"/>
    <x v="0"/>
    <n v="53"/>
    <x v="1"/>
    <s v="Kvinde"/>
    <n v="2900"/>
    <s v="Henrik Madsen"/>
  </r>
  <r>
    <n v="3548"/>
    <d v="2003-01-25T00:00:00"/>
    <n v="616"/>
    <s v="Kira Christoffersen"/>
    <n v="9535"/>
    <n v="257"/>
    <s v="Prestige, The"/>
    <x v="62"/>
    <x v="3"/>
    <s v="DVD"/>
    <n v="2"/>
    <n v="203"/>
    <n v="406"/>
    <x v="1"/>
    <n v="700368"/>
    <x v="0"/>
    <n v="0"/>
    <x v="0"/>
    <n v="53"/>
    <x v="0"/>
    <s v="Kvinde"/>
    <n v="1780"/>
    <s v="Michael Malmgren"/>
  </r>
  <r>
    <n v="3322"/>
    <d v="2003-11-03T00:00:00"/>
    <n v="570"/>
    <s v="Lene Pedersen"/>
    <n v="9536"/>
    <n v="275"/>
    <s v="Rocky"/>
    <x v="28"/>
    <x v="3"/>
    <s v="DVD"/>
    <n v="1"/>
    <n v="170"/>
    <n v="170"/>
    <x v="1"/>
    <n v="93014"/>
    <x v="0"/>
    <n v="0"/>
    <x v="1"/>
    <n v="69"/>
    <x v="0"/>
    <s v="Kvinde"/>
    <n v="1870"/>
    <s v="Kasper Schultz"/>
  </r>
  <r>
    <n v="4731"/>
    <d v="2008-02-01T00:00:00"/>
    <n v="852"/>
    <s v="Frederik Andersen"/>
    <n v="9537"/>
    <n v="314"/>
    <s v="Sammenhold"/>
    <x v="38"/>
    <x v="3"/>
    <s v="DVD"/>
    <n v="1"/>
    <n v="115"/>
    <n v="115"/>
    <x v="1"/>
    <n v="666292"/>
    <x v="2"/>
    <n v="2"/>
    <x v="1"/>
    <n v="31"/>
    <x v="0"/>
    <s v="Mand"/>
    <n v="4000"/>
    <s v="Hugo Hall"/>
  </r>
  <r>
    <n v="4252"/>
    <d v="2006-10-25T00:00:00"/>
    <n v="756"/>
    <s v="Frej Rasmussen"/>
    <n v="9538"/>
    <n v="67"/>
    <s v="A Clockwork Orange"/>
    <x v="30"/>
    <x v="2"/>
    <s v="DVD"/>
    <n v="1"/>
    <n v="234"/>
    <n v="234"/>
    <x v="1"/>
    <n v="365833"/>
    <x v="1"/>
    <n v="3"/>
    <x v="1"/>
    <n v="43"/>
    <x v="0"/>
    <s v="Mand"/>
    <n v="1780"/>
    <s v="Allan Carlsen"/>
  </r>
  <r>
    <n v="4056"/>
    <d v="2007-02-06T00:00:00"/>
    <n v="717"/>
    <s v="Peter Glistrup"/>
    <n v="9539"/>
    <n v="323"/>
    <s v="Magtens Sødme"/>
    <x v="13"/>
    <x v="3"/>
    <s v="DVD"/>
    <n v="2"/>
    <n v="197"/>
    <n v="394"/>
    <x v="2"/>
    <n v="348809"/>
    <x v="0"/>
    <n v="0"/>
    <x v="1"/>
    <n v="64"/>
    <x v="1"/>
    <s v="Mand"/>
    <n v="2300"/>
    <s v="Peter Søndergård"/>
  </r>
  <r>
    <n v="3025"/>
    <d v="2003-12-20T00:00:00"/>
    <n v="511"/>
    <s v="Aske Sørensen"/>
    <n v="9540"/>
    <n v="58"/>
    <s v="Charade - 3 mand fremfor en enke"/>
    <x v="49"/>
    <x v="3"/>
    <s v="Blue Ray Disk"/>
    <n v="1"/>
    <n v="170"/>
    <n v="170"/>
    <x v="1"/>
    <n v="502186"/>
    <x v="2"/>
    <n v="1"/>
    <x v="1"/>
    <n v="19"/>
    <x v="1"/>
    <s v="Mand"/>
    <n v="6200"/>
    <s v="Klaus Johansen"/>
  </r>
  <r>
    <n v="4435"/>
    <d v="2001-02-09T00:00:00"/>
    <n v="793"/>
    <s v="Jørn Langager"/>
    <n v="9541"/>
    <n v="149"/>
    <s v="Seksløberens time"/>
    <x v="35"/>
    <x v="3"/>
    <s v="DVD"/>
    <n v="1"/>
    <n v="50"/>
    <n v="50"/>
    <x v="0"/>
    <n v="230217"/>
    <x v="2"/>
    <n v="4"/>
    <x v="0"/>
    <n v="40"/>
    <x v="0"/>
    <s v="Mand"/>
    <n v="1364"/>
    <s v="Henrik Madsen"/>
  </r>
  <r>
    <n v="3117"/>
    <d v="2004-03-28T00:00:00"/>
    <n v="529"/>
    <s v="Carsten Nilsson"/>
    <n v="9542"/>
    <n v="214"/>
    <s v="Kludedukken"/>
    <x v="43"/>
    <x v="3"/>
    <s v="DVD"/>
    <n v="1"/>
    <n v="213"/>
    <n v="213"/>
    <x v="2"/>
    <n v="494481"/>
    <x v="1"/>
    <n v="1"/>
    <x v="0"/>
    <n v="47"/>
    <x v="0"/>
    <s v="Mand"/>
    <n v="2450"/>
    <s v="Lars Kofoed"/>
  </r>
  <r>
    <n v="2616"/>
    <d v="2005-10-06T00:00:00"/>
    <n v="429"/>
    <s v="Rasmus Falden"/>
    <n v="9543"/>
    <n v="42"/>
    <s v="Das Boot"/>
    <x v="19"/>
    <x v="5"/>
    <s v="DVD"/>
    <n v="1"/>
    <n v="108"/>
    <n v="108"/>
    <x v="1"/>
    <n v="417237"/>
    <x v="2"/>
    <n v="4"/>
    <x v="0"/>
    <n v="25"/>
    <x v="0"/>
    <s v="Mand"/>
    <n v="900"/>
    <s v="Jan Larsen"/>
  </r>
  <r>
    <n v="3102"/>
    <d v="2006-09-21T00:00:00"/>
    <n v="526"/>
    <s v="Betina Ølgaard"/>
    <n v="9544"/>
    <n v="226"/>
    <s v="Olsen-banden"/>
    <x v="41"/>
    <x v="8"/>
    <s v="DVD"/>
    <n v="1"/>
    <n v="234"/>
    <n v="234"/>
    <x v="1"/>
    <n v="627824"/>
    <x v="1"/>
    <n v="1"/>
    <x v="0"/>
    <n v="42"/>
    <x v="0"/>
    <s v="Kvinde"/>
    <n v="1306"/>
    <s v="Peter Søndergård"/>
  </r>
  <r>
    <n v="3618"/>
    <d v="2004-10-21T00:00:00"/>
    <n v="630"/>
    <s v="Jens Kristensen"/>
    <n v="9545"/>
    <n v="50"/>
    <s v="Han, hun og leoparden"/>
    <x v="59"/>
    <x v="3"/>
    <s v="DVD"/>
    <n v="1"/>
    <n v="127"/>
    <n v="127"/>
    <x v="2"/>
    <n v="522422"/>
    <x v="1"/>
    <n v="2"/>
    <x v="0"/>
    <n v="23"/>
    <x v="0"/>
    <s v="Mand"/>
    <n v="2100"/>
    <s v="Kasper Schultz"/>
  </r>
  <r>
    <n v="4539"/>
    <d v="2007-04-18T00:00:00"/>
    <n v="814"/>
    <s v="Frank Lambert"/>
    <n v="9546"/>
    <n v="172"/>
    <s v="King Kong"/>
    <x v="36"/>
    <x v="18"/>
    <s v="DVD"/>
    <n v="2"/>
    <n v="243"/>
    <n v="486"/>
    <x v="1"/>
    <n v="653815"/>
    <x v="2"/>
    <n v="3"/>
    <x v="1"/>
    <n v="58"/>
    <x v="0"/>
    <s v="Mand"/>
    <n v="1364"/>
    <s v="Henrik Madsen"/>
  </r>
  <r>
    <n v="1881"/>
    <d v="2002-09-04T00:00:00"/>
    <n v="282"/>
    <s v="Henriette Burr"/>
    <n v="9547"/>
    <n v="355"/>
    <s v="Walk the line"/>
    <x v="36"/>
    <x v="3"/>
    <s v="DVD"/>
    <n v="1"/>
    <n v="169"/>
    <n v="169"/>
    <x v="0"/>
    <n v="100921"/>
    <x v="2"/>
    <n v="3"/>
    <x v="1"/>
    <n v="20"/>
    <x v="1"/>
    <s v="Kvinde"/>
    <n v="3460"/>
    <s v="Jan Larsen"/>
  </r>
  <r>
    <n v="3922"/>
    <d v="2003-11-04T00:00:00"/>
    <n v="690"/>
    <s v="Gitte Tjørnholt"/>
    <n v="9548"/>
    <n v="254"/>
    <s v="Abernes planet"/>
    <x v="4"/>
    <x v="3"/>
    <s v="DVD"/>
    <n v="1"/>
    <n v="250"/>
    <n v="250"/>
    <x v="1"/>
    <n v="347218"/>
    <x v="0"/>
    <n v="0"/>
    <x v="0"/>
    <n v="50"/>
    <x v="0"/>
    <s v="Mand"/>
    <n v="2860"/>
    <s v="Allan Carlsen"/>
  </r>
  <r>
    <n v="3505"/>
    <d v="2003-05-25T00:00:00"/>
    <n v="607"/>
    <s v="Tove Bellinger"/>
    <n v="9549"/>
    <n v="165"/>
    <s v="Dommen I Nürnberg"/>
    <x v="8"/>
    <x v="3"/>
    <s v="DVD"/>
    <n v="1"/>
    <n v="188"/>
    <n v="188"/>
    <x v="2"/>
    <n v="74073"/>
    <x v="1"/>
    <n v="3"/>
    <x v="1"/>
    <n v="64"/>
    <x v="0"/>
    <s v="Kvinde"/>
    <n v="2100"/>
    <s v="Peter Søndergård"/>
  </r>
  <r>
    <n v="1461"/>
    <d v="2000-10-21T00:00:00"/>
    <n v="198"/>
    <s v="Lone Hauge"/>
    <n v="9550"/>
    <n v="335"/>
    <s v="Den tredje mand"/>
    <x v="71"/>
    <x v="2"/>
    <s v="DVD"/>
    <n v="1"/>
    <n v="158"/>
    <n v="158"/>
    <x v="1"/>
    <n v="788163"/>
    <x v="0"/>
    <n v="0"/>
    <x v="1"/>
    <n v="34"/>
    <x v="0"/>
    <s v="Kvinde"/>
    <n v="2860"/>
    <s v="Allan Carlsen"/>
  </r>
  <r>
    <n v="4065"/>
    <d v="2004-05-13T00:00:00"/>
    <n v="719"/>
    <s v="Lars Henriksen"/>
    <n v="9551"/>
    <n v="304"/>
    <s v="Sin City"/>
    <x v="36"/>
    <x v="3"/>
    <s v="DVD"/>
    <n v="1"/>
    <n v="187"/>
    <n v="187"/>
    <x v="2"/>
    <n v="347501"/>
    <x v="2"/>
    <n v="4"/>
    <x v="1"/>
    <n v="30"/>
    <x v="0"/>
    <s v="Mand"/>
    <n v="2000"/>
    <s v="Michael Malmgren"/>
  </r>
  <r>
    <n v="1648"/>
    <d v="2006-06-04T00:00:00"/>
    <n v="236"/>
    <s v="Charlotte Rask"/>
    <n v="9552"/>
    <n v="290"/>
    <s v="Scoop"/>
    <x v="62"/>
    <x v="2"/>
    <s v="DVD"/>
    <n v="1"/>
    <n v="250"/>
    <n v="250"/>
    <x v="2"/>
    <n v="528706"/>
    <x v="1"/>
    <n v="2"/>
    <x v="1"/>
    <n v="50"/>
    <x v="0"/>
    <s v="Kvinde"/>
    <n v="1450"/>
    <s v="Michael Malmgren"/>
  </r>
  <r>
    <n v="1405"/>
    <d v="2004-04-13T00:00:00"/>
    <n v="187"/>
    <s v="Anders Nielsen"/>
    <n v="9553"/>
    <n v="45"/>
    <s v="Brazil"/>
    <x v="19"/>
    <x v="2"/>
    <s v="DVD"/>
    <n v="1"/>
    <n v="120"/>
    <n v="120"/>
    <x v="2"/>
    <n v="226684"/>
    <x v="0"/>
    <n v="0"/>
    <x v="0"/>
    <n v="72"/>
    <x v="0"/>
    <s v="Mand"/>
    <n v="2920"/>
    <s v="Allan Carlsen"/>
  </r>
  <r>
    <n v="4912"/>
    <d v="2007-01-01T00:00:00"/>
    <n v="888"/>
    <s v="Michael Komforty"/>
    <n v="9554"/>
    <n v="188"/>
    <s v="Ringenes Herre: De to tårne"/>
    <x v="1"/>
    <x v="3"/>
    <s v="DVD"/>
    <n v="1"/>
    <n v="85"/>
    <n v="85"/>
    <x v="0"/>
    <n v="205456"/>
    <x v="2"/>
    <n v="3"/>
    <x v="1"/>
    <n v="34"/>
    <x v="1"/>
    <s v="Mand"/>
    <n v="8200"/>
    <s v="Michael Malmgren"/>
  </r>
  <r>
    <n v="3282"/>
    <d v="2002-09-23T00:00:00"/>
    <n v="562"/>
    <s v="Katja Dam"/>
    <n v="9555"/>
    <n v="294"/>
    <s v="I tvivlens skygge"/>
    <x v="5"/>
    <x v="3"/>
    <s v="DVD"/>
    <n v="1"/>
    <n v="196"/>
    <n v="196"/>
    <x v="1"/>
    <n v="774449"/>
    <x v="1"/>
    <n v="2"/>
    <x v="1"/>
    <n v="58"/>
    <x v="1"/>
    <s v="Kvinde"/>
    <n v="900"/>
    <s v="Lars Kofoed"/>
  </r>
  <r>
    <n v="1841"/>
    <d v="2002-07-24T00:00:00"/>
    <n v="274"/>
    <s v="Helle Fabricius"/>
    <n v="9556"/>
    <n v="179"/>
    <s v="En kvinde forsvinder"/>
    <x v="22"/>
    <x v="2"/>
    <s v="DVD"/>
    <n v="1"/>
    <n v="234"/>
    <n v="234"/>
    <x v="3"/>
    <n v="324448"/>
    <x v="0"/>
    <n v="0"/>
    <x v="0"/>
    <n v="25"/>
    <x v="1"/>
    <s v="Kvinde"/>
    <n v="2750"/>
    <s v="Hugo Hall"/>
  </r>
  <r>
    <n v="3062"/>
    <d v="2003-09-04T00:00:00"/>
    <n v="518"/>
    <s v="Ane Emtekær"/>
    <n v="9557"/>
    <n v="176"/>
    <s v="L.A. Confidential"/>
    <x v="27"/>
    <x v="3"/>
    <s v="DVD"/>
    <n v="2"/>
    <n v="107"/>
    <n v="214"/>
    <x v="1"/>
    <n v="686003"/>
    <x v="1"/>
    <n v="2"/>
    <x v="0"/>
    <n v="64"/>
    <x v="0"/>
    <s v="Kvinde"/>
    <n v="4300"/>
    <s v="Henrik Madsen"/>
  </r>
  <r>
    <n v="1798"/>
    <d v="2003-03-25T00:00:00"/>
    <n v="266"/>
    <s v="Gurli Petersen"/>
    <n v="9558"/>
    <n v="14"/>
    <s v="American Beauty"/>
    <x v="23"/>
    <x v="3"/>
    <s v="DVD"/>
    <n v="1"/>
    <n v="228"/>
    <n v="228"/>
    <x v="2"/>
    <n v="364992"/>
    <x v="1"/>
    <n v="1"/>
    <x v="0"/>
    <n v="26"/>
    <x v="1"/>
    <s v="Kvinde"/>
    <n v="2600"/>
    <s v="Jan Larsen"/>
  </r>
  <r>
    <n v="4434"/>
    <d v="2001-02-02T00:00:00"/>
    <n v="793"/>
    <s v="Jørn Langager"/>
    <n v="9559"/>
    <n v="341"/>
    <s v="Toy story 2"/>
    <x v="23"/>
    <x v="3"/>
    <s v="DVD"/>
    <n v="1"/>
    <n v="248"/>
    <n v="248"/>
    <x v="0"/>
    <n v="230217"/>
    <x v="2"/>
    <n v="4"/>
    <x v="0"/>
    <n v="40"/>
    <x v="0"/>
    <s v="Mand"/>
    <n v="1364"/>
    <s v="Jan Larsen"/>
  </r>
  <r>
    <n v="2482"/>
    <d v="2003-03-25T00:00:00"/>
    <n v="402"/>
    <s v="Nana Brønnum"/>
    <n v="9560"/>
    <n v="214"/>
    <s v="Kludedukken"/>
    <x v="43"/>
    <x v="3"/>
    <s v="Blue Ray Disk"/>
    <n v="1"/>
    <n v="113"/>
    <n v="113"/>
    <x v="1"/>
    <n v="329608"/>
    <x v="2"/>
    <n v="1"/>
    <x v="0"/>
    <n v="19"/>
    <x v="1"/>
    <s v="Kvinde"/>
    <n v="3000"/>
    <s v="Jan Larsen"/>
  </r>
  <r>
    <n v="2713"/>
    <d v="2003-07-19T00:00:00"/>
    <n v="449"/>
    <s v="Sarah Jepsen"/>
    <n v="9561"/>
    <n v="287"/>
    <s v="Saving Private Ryan"/>
    <x v="25"/>
    <x v="3"/>
    <s v="DVD"/>
    <n v="1"/>
    <n v="222"/>
    <n v="222"/>
    <x v="1"/>
    <n v="522661"/>
    <x v="0"/>
    <n v="0"/>
    <x v="1"/>
    <n v="57"/>
    <x v="0"/>
    <s v="Kvinde"/>
    <n v="1903"/>
    <s v="Kasper Schultz"/>
  </r>
  <r>
    <n v="4192"/>
    <d v="2005-03-27T00:00:00"/>
    <n v="744"/>
    <s v="Tilde Carlsen"/>
    <n v="9562"/>
    <n v="350"/>
    <s v="V for Vendetta"/>
    <x v="36"/>
    <x v="2"/>
    <s v="DVD"/>
    <n v="1"/>
    <n v="127"/>
    <n v="127"/>
    <x v="1"/>
    <n v="662202"/>
    <x v="1"/>
    <n v="3"/>
    <x v="0"/>
    <n v="34"/>
    <x v="1"/>
    <s v="Kvinde"/>
    <n v="4000"/>
    <s v="Michael Malmgren"/>
  </r>
  <r>
    <n v="4812"/>
    <d v="2007-02-25T00:00:00"/>
    <n v="868"/>
    <s v="Johannes Jensen"/>
    <n v="9563"/>
    <n v="297"/>
    <s v="Shaft 2000"/>
    <x v="48"/>
    <x v="7"/>
    <s v="DVD"/>
    <n v="2"/>
    <n v="72"/>
    <n v="144"/>
    <x v="2"/>
    <n v="172044"/>
    <x v="2"/>
    <n v="1"/>
    <x v="1"/>
    <n v="63"/>
    <x v="0"/>
    <s v="Mand"/>
    <n v="1050"/>
    <s v="Klaus Johansen"/>
  </r>
  <r>
    <n v="3147"/>
    <d v="2005-09-03T00:00:00"/>
    <n v="535"/>
    <s v="Christian Becker"/>
    <n v="9564"/>
    <n v="133"/>
    <s v="Harry Potter og fangen fra Azkaban"/>
    <x v="21"/>
    <x v="2"/>
    <s v="DVD"/>
    <n v="1"/>
    <n v="119"/>
    <n v="119"/>
    <x v="1"/>
    <n v="161739"/>
    <x v="0"/>
    <n v="0"/>
    <x v="0"/>
    <n v="30"/>
    <x v="1"/>
    <s v="Mand"/>
    <n v="2300"/>
    <s v="Kim Lund"/>
  </r>
  <r>
    <n v="4603"/>
    <d v="2002-03-18T00:00:00"/>
    <n v="827"/>
    <s v="Thomas Jepsen"/>
    <n v="9565"/>
    <n v="28"/>
    <s v="Batman Begins"/>
    <x v="36"/>
    <x v="3"/>
    <s v="DVD"/>
    <n v="1"/>
    <n v="151"/>
    <n v="151"/>
    <x v="1"/>
    <n v="1674"/>
    <x v="1"/>
    <n v="1"/>
    <x v="1"/>
    <n v="67"/>
    <x v="1"/>
    <s v="Mand"/>
    <n v="2300"/>
    <s v="Kasper Schultz"/>
  </r>
  <r>
    <n v="4691"/>
    <d v="2000-01-28T00:00:00"/>
    <n v="844"/>
    <s v="Kate Ryge"/>
    <n v="9566"/>
    <n v="62"/>
    <s v="Guds by"/>
    <x v="1"/>
    <x v="12"/>
    <s v="DVD"/>
    <n v="1"/>
    <n v="137"/>
    <n v="137"/>
    <x v="2"/>
    <n v="411039"/>
    <x v="2"/>
    <n v="2"/>
    <x v="0"/>
    <n v="25"/>
    <x v="0"/>
    <s v="Kvinde"/>
    <n v="2630"/>
    <s v="Henrik Madsen"/>
  </r>
  <r>
    <n v="3722"/>
    <d v="2001-09-15T00:00:00"/>
    <n v="650"/>
    <s v="Johan Kølvig"/>
    <n v="9567"/>
    <n v="326"/>
    <s v="Taxi Driver"/>
    <x v="28"/>
    <x v="3"/>
    <s v="DVD"/>
    <n v="1"/>
    <n v="130"/>
    <n v="130"/>
    <x v="2"/>
    <n v="192542"/>
    <x v="1"/>
    <n v="3"/>
    <x v="1"/>
    <n v="72"/>
    <x v="1"/>
    <s v="Mand"/>
    <n v="2970"/>
    <s v="Klaus Johansen"/>
  </r>
  <r>
    <n v="3975"/>
    <d v="2005-12-31T00:00:00"/>
    <n v="701"/>
    <s v="Fie Mathiasen"/>
    <n v="9568"/>
    <n v="226"/>
    <s v="Olsen-banden"/>
    <x v="41"/>
    <x v="8"/>
    <s v="DVD"/>
    <n v="2"/>
    <n v="191"/>
    <n v="382"/>
    <x v="2"/>
    <n v="154871"/>
    <x v="0"/>
    <n v="0"/>
    <x v="0"/>
    <n v="19"/>
    <x v="0"/>
    <s v="Kvinde"/>
    <n v="2860"/>
    <s v="Klaus Johansen"/>
  </r>
  <r>
    <n v="4302"/>
    <d v="2002-07-21T00:00:00"/>
    <n v="766"/>
    <s v="Sophie Skovby"/>
    <n v="9569"/>
    <n v="288"/>
    <s v="Scarface"/>
    <x v="26"/>
    <x v="3"/>
    <s v="DVD"/>
    <n v="1"/>
    <n v="197"/>
    <n v="197"/>
    <x v="2"/>
    <n v="536185"/>
    <x v="1"/>
    <n v="1"/>
    <x v="0"/>
    <n v="25"/>
    <x v="0"/>
    <s v="Kvinde"/>
    <n v="2750"/>
    <s v="Klaus Johansen"/>
  </r>
  <r>
    <n v="3827"/>
    <d v="2000-07-25T00:00:00"/>
    <n v="671"/>
    <s v="Susanne Poulsen"/>
    <n v="9570"/>
    <n v="48"/>
    <s v="Broen over floden Kwai"/>
    <x v="13"/>
    <x v="2"/>
    <s v="DVD"/>
    <n v="1"/>
    <n v="174"/>
    <n v="174"/>
    <x v="2"/>
    <n v="276764"/>
    <x v="2"/>
    <n v="2"/>
    <x v="0"/>
    <n v="57"/>
    <x v="1"/>
    <s v="Kvinde"/>
    <n v="1651"/>
    <s v="Lars Kofoed"/>
  </r>
  <r>
    <n v="1954"/>
    <d v="2001-07-05T00:00:00"/>
    <n v="297"/>
    <s v="Iben Sørensen"/>
    <n v="9571"/>
    <n v="62"/>
    <s v="Guds by"/>
    <x v="1"/>
    <x v="12"/>
    <s v="DVD"/>
    <n v="1"/>
    <n v="155"/>
    <n v="155"/>
    <x v="0"/>
    <n v="105387"/>
    <x v="0"/>
    <n v="0"/>
    <x v="1"/>
    <n v="26"/>
    <x v="0"/>
    <s v="Kvinde"/>
    <n v="2300"/>
    <s v="Lis Winding"/>
  </r>
  <r>
    <n v="3923"/>
    <d v="2007-02-17T00:00:00"/>
    <n v="691"/>
    <s v="Trine Mikkelsen"/>
    <n v="9572"/>
    <n v="185"/>
    <s v="Lola"/>
    <x v="25"/>
    <x v="7"/>
    <s v="DVD"/>
    <n v="1"/>
    <n v="81"/>
    <n v="81"/>
    <x v="3"/>
    <n v="489451"/>
    <x v="1"/>
    <n v="3"/>
    <x v="0"/>
    <n v="19"/>
    <x v="1"/>
    <s v="Mand"/>
    <n v="2860"/>
    <s v="Peter Søndergård"/>
  </r>
  <r>
    <n v="2583"/>
    <d v="2008-04-08T00:00:00"/>
    <n v="423"/>
    <s v="Peter Sejr"/>
    <n v="9573"/>
    <n v="270"/>
    <s v="Rebecca"/>
    <x v="3"/>
    <x v="3"/>
    <s v="DVD"/>
    <n v="1"/>
    <n v="141"/>
    <n v="141"/>
    <x v="1"/>
    <n v="371558"/>
    <x v="2"/>
    <n v="1"/>
    <x v="0"/>
    <n v="22"/>
    <x v="0"/>
    <s v="Mand"/>
    <n v="2860"/>
    <s v="Klaus Johansen"/>
  </r>
  <r>
    <n v="1650"/>
    <d v="2004-10-15T00:00:00"/>
    <n v="236"/>
    <s v="Charlotte Rask"/>
    <n v="9574"/>
    <n v="172"/>
    <s v="King Kong"/>
    <x v="36"/>
    <x v="18"/>
    <s v="DVD"/>
    <n v="1"/>
    <n v="159"/>
    <n v="159"/>
    <x v="2"/>
    <n v="528706"/>
    <x v="1"/>
    <n v="2"/>
    <x v="1"/>
    <n v="50"/>
    <x v="0"/>
    <s v="Kvinde"/>
    <n v="1450"/>
    <s v="Hugo Hall"/>
  </r>
  <r>
    <n v="3217"/>
    <d v="2001-11-17T00:00:00"/>
    <n v="549"/>
    <s v="Jack Botfeldt"/>
    <n v="9575"/>
    <n v="161"/>
    <s v="Det hændte en nat"/>
    <x v="56"/>
    <x v="3"/>
    <s v="DVD"/>
    <n v="1"/>
    <n v="109"/>
    <n v="109"/>
    <x v="2"/>
    <n v="422365"/>
    <x v="1"/>
    <n v="1"/>
    <x v="0"/>
    <n v="33"/>
    <x v="1"/>
    <s v="Mand"/>
    <n v="1022"/>
    <s v="Lis Winding"/>
  </r>
  <r>
    <n v="1663"/>
    <d v="2002-04-04T00:00:00"/>
    <n v="239"/>
    <s v="Frank Arfelt"/>
    <n v="9576"/>
    <n v="25"/>
    <s v="Tilbage til fremtiden"/>
    <x v="19"/>
    <x v="3"/>
    <s v="DVD"/>
    <n v="1"/>
    <n v="102"/>
    <n v="102"/>
    <x v="3"/>
    <n v="599820"/>
    <x v="1"/>
    <n v="1"/>
    <x v="1"/>
    <n v="59"/>
    <x v="0"/>
    <s v="Mand"/>
    <n v="5000"/>
    <s v="Henrik Madsen"/>
  </r>
  <r>
    <n v="2052"/>
    <d v="2000-07-17T00:00:00"/>
    <n v="316"/>
    <s v="Jonas Sørensen"/>
    <n v="9577"/>
    <n v="349"/>
    <s v="Usual Suspects, The"/>
    <x v="14"/>
    <x v="3"/>
    <s v="DVD"/>
    <n v="1"/>
    <n v="184"/>
    <n v="184"/>
    <x v="0"/>
    <n v="177533"/>
    <x v="0"/>
    <n v="0"/>
    <x v="0"/>
    <n v="33"/>
    <x v="0"/>
    <s v="Mand"/>
    <n v="4000"/>
    <s v="Klaus Johansen"/>
  </r>
  <r>
    <n v="1371"/>
    <d v="2003-04-22T00:00:00"/>
    <n v="180"/>
    <s v="Anne Birch"/>
    <n v="9578"/>
    <n v="114"/>
    <s v="Guldfeber"/>
    <x v="73"/>
    <x v="3"/>
    <s v="DVD"/>
    <n v="1"/>
    <n v="133"/>
    <n v="133"/>
    <x v="0"/>
    <n v="240437"/>
    <x v="1"/>
    <n v="2"/>
    <x v="0"/>
    <n v="33"/>
    <x v="0"/>
    <s v="Kvinde"/>
    <n v="4000"/>
    <s v="Hugo Hall"/>
  </r>
  <r>
    <n v="4477"/>
    <d v="2006-09-29T00:00:00"/>
    <n v="801"/>
    <s v="Louis Beaudoin"/>
    <n v="9579"/>
    <n v="205"/>
    <s v="Prinsesse Mononoke"/>
    <x v="27"/>
    <x v="6"/>
    <s v="DVD"/>
    <n v="2"/>
    <n v="210"/>
    <n v="420"/>
    <x v="1"/>
    <n v="511647"/>
    <x v="1"/>
    <n v="3"/>
    <x v="0"/>
    <n v="54"/>
    <x v="1"/>
    <s v="Mand"/>
    <n v="2750"/>
    <s v="Michael Malmgren"/>
  </r>
  <r>
    <n v="4587"/>
    <d v="2004-05-07T00:00:00"/>
    <n v="823"/>
    <s v="Ole Sønderup"/>
    <n v="9580"/>
    <n v="265"/>
    <s v="Rain Man"/>
    <x v="51"/>
    <x v="3"/>
    <s v="Blue Ray Disk"/>
    <n v="1"/>
    <n v="131"/>
    <n v="131"/>
    <x v="1"/>
    <n v="324624"/>
    <x v="1"/>
    <n v="3"/>
    <x v="0"/>
    <n v="24"/>
    <x v="0"/>
    <s v="Mand"/>
    <n v="6270"/>
    <s v="Klaus Johansen"/>
  </r>
  <r>
    <n v="3889"/>
    <d v="2004-09-10T00:00:00"/>
    <n v="684"/>
    <s v="Rikke Ditlev"/>
    <n v="9581"/>
    <n v="360"/>
    <s v="Witness for the Prosecution"/>
    <x v="11"/>
    <x v="2"/>
    <s v="DVD"/>
    <n v="1"/>
    <n v="139"/>
    <n v="139"/>
    <x v="1"/>
    <n v="747877"/>
    <x v="0"/>
    <n v="0"/>
    <x v="0"/>
    <n v="42"/>
    <x v="1"/>
    <s v="Kvinde"/>
    <n v="2730"/>
    <s v="Allan Carlsen"/>
  </r>
  <r>
    <n v="4489"/>
    <d v="2006-02-22T00:00:00"/>
    <n v="804"/>
    <s v="Kenneth Jessen"/>
    <n v="9582"/>
    <n v="177"/>
    <s v="Kodenavn Nikita"/>
    <x v="27"/>
    <x v="9"/>
    <s v="DVD"/>
    <n v="1"/>
    <n v="148"/>
    <n v="148"/>
    <x v="2"/>
    <n v="325961"/>
    <x v="1"/>
    <n v="3"/>
    <x v="0"/>
    <n v="28"/>
    <x v="0"/>
    <s v="Mand"/>
    <n v="5000"/>
    <s v="Klaus Johansen"/>
  </r>
  <r>
    <n v="1288"/>
    <d v="2007-09-26T00:00:00"/>
    <n v="164"/>
    <s v="Kenny Jørgensen"/>
    <n v="9583"/>
    <n v="192"/>
    <s v="A Love Song for Bobby Long"/>
    <x v="21"/>
    <x v="3"/>
    <s v="DVD"/>
    <n v="2"/>
    <n v="248"/>
    <n v="496"/>
    <x v="1"/>
    <n v="461825"/>
    <x v="2"/>
    <n v="1"/>
    <x v="1"/>
    <n v="31"/>
    <x v="1"/>
    <s v="Mand"/>
    <n v="2900"/>
    <s v="Jan Larsen"/>
  </r>
  <r>
    <n v="3980"/>
    <d v="2005-05-29T00:00:00"/>
    <n v="702"/>
    <s v="Michael Thomasen"/>
    <n v="9584"/>
    <n v="83"/>
    <s v="Dr. Strangelove"/>
    <x v="78"/>
    <x v="2"/>
    <s v="DVD"/>
    <n v="1"/>
    <n v="246"/>
    <n v="246"/>
    <x v="0"/>
    <n v="219974"/>
    <x v="1"/>
    <n v="2"/>
    <x v="0"/>
    <n v="18"/>
    <x v="1"/>
    <s v="Mand"/>
    <n v="9310"/>
    <s v="Peter Søndergård"/>
  </r>
  <r>
    <n v="2699"/>
    <d v="2005-05-28T00:00:00"/>
    <n v="446"/>
    <s v="Stine Schjøth"/>
    <n v="9585"/>
    <n v="232"/>
    <s v="Olsen-banden overgiver sig aldrig"/>
    <x v="22"/>
    <x v="8"/>
    <s v="DVD"/>
    <n v="1"/>
    <n v="239"/>
    <n v="239"/>
    <x v="0"/>
    <n v="211328"/>
    <x v="2"/>
    <n v="4"/>
    <x v="1"/>
    <n v="24"/>
    <x v="0"/>
    <s v="Kvinde"/>
    <n v="4100"/>
    <s v="Jan Larsen"/>
  </r>
  <r>
    <n v="2047"/>
    <d v="2007-05-26T00:00:00"/>
    <n v="315"/>
    <s v="John Dalgaard"/>
    <n v="9586"/>
    <n v="93"/>
    <s v="Fargo"/>
    <x v="2"/>
    <x v="2"/>
    <s v="DVD"/>
    <n v="2"/>
    <n v="113"/>
    <n v="226"/>
    <x v="0"/>
    <n v="114688"/>
    <x v="0"/>
    <n v="0"/>
    <x v="1"/>
    <n v="24"/>
    <x v="1"/>
    <s v="Mand"/>
    <n v="1050"/>
    <s v="Henrik Madsen"/>
  </r>
  <r>
    <n v="2642"/>
    <d v="2002-06-23T00:00:00"/>
    <n v="434"/>
    <s v="Rikke Eriksen"/>
    <n v="9587"/>
    <n v="153"/>
    <s v="I nattens hede"/>
    <x v="51"/>
    <x v="3"/>
    <s v="DVD"/>
    <n v="3"/>
    <n v="57"/>
    <n v="171"/>
    <x v="0"/>
    <n v="135047"/>
    <x v="0"/>
    <n v="0"/>
    <x v="0"/>
    <n v="27"/>
    <x v="0"/>
    <s v="Kvinde"/>
    <n v="4000"/>
    <s v="Klaus Johansen"/>
  </r>
  <r>
    <n v="4155"/>
    <d v="2005-02-09T00:00:00"/>
    <n v="737"/>
    <s v="Kaj Gunnersen"/>
    <n v="9588"/>
    <n v="313"/>
    <s v="Stalag 17"/>
    <x v="32"/>
    <x v="3"/>
    <s v="DVD"/>
    <n v="1"/>
    <n v="93"/>
    <n v="93"/>
    <x v="1"/>
    <n v="664748"/>
    <x v="2"/>
    <n v="2"/>
    <x v="1"/>
    <n v="31"/>
    <x v="1"/>
    <s v="Mand"/>
    <n v="3460"/>
    <s v="Lis Winding"/>
  </r>
  <r>
    <n v="2812"/>
    <d v="2000-02-28T00:00:00"/>
    <n v="468"/>
    <s v="Vibeke Munkebo"/>
    <n v="9589"/>
    <n v="327"/>
    <s v="High and low"/>
    <x v="49"/>
    <x v="6"/>
    <s v="DVD"/>
    <n v="1"/>
    <n v="227"/>
    <n v="227"/>
    <x v="0"/>
    <n v="294210"/>
    <x v="1"/>
    <n v="3"/>
    <x v="0"/>
    <n v="44"/>
    <x v="1"/>
    <s v="Kvinde"/>
    <n v="1827"/>
    <s v="Hugo Hall"/>
  </r>
  <r>
    <n v="4536"/>
    <d v="2005-12-03T00:00:00"/>
    <n v="813"/>
    <s v="Kim Hansen"/>
    <n v="9590"/>
    <n v="218"/>
    <s v="North Country"/>
    <x v="36"/>
    <x v="3"/>
    <s v="DVD"/>
    <n v="2"/>
    <n v="68"/>
    <n v="136"/>
    <x v="3"/>
    <n v="855366"/>
    <x v="2"/>
    <n v="4"/>
    <x v="1"/>
    <n v="32"/>
    <x v="1"/>
    <s v="Mand"/>
    <n v="5000"/>
    <s v="Lars Kofoed"/>
  </r>
  <r>
    <n v="2984"/>
    <d v="2006-05-11T00:00:00"/>
    <n v="503"/>
    <s v="Helle Abrahamsen"/>
    <n v="9591"/>
    <n v="303"/>
    <s v="Ondskabens øjne"/>
    <x v="44"/>
    <x v="3"/>
    <s v="DVD"/>
    <n v="1"/>
    <n v="215"/>
    <n v="215"/>
    <x v="2"/>
    <n v="248875"/>
    <x v="0"/>
    <n v="0"/>
    <x v="0"/>
    <n v="47"/>
    <x v="1"/>
    <s v="Kvinde"/>
    <n v="2605"/>
    <s v="Kim Lund"/>
  </r>
  <r>
    <n v="4240"/>
    <d v="2004-11-26T00:00:00"/>
    <n v="754"/>
    <s v="Lotte Komforty"/>
    <n v="9592"/>
    <n v="355"/>
    <s v="Walk the line"/>
    <x v="36"/>
    <x v="3"/>
    <s v="DVD"/>
    <n v="1"/>
    <n v="217"/>
    <n v="217"/>
    <x v="1"/>
    <n v="561507"/>
    <x v="1"/>
    <n v="1"/>
    <x v="1"/>
    <n v="65"/>
    <x v="0"/>
    <s v="Kvinde"/>
    <n v="1220"/>
    <s v="Allan Carlsen"/>
  </r>
  <r>
    <n v="1969"/>
    <d v="2000-05-19T00:00:00"/>
    <n v="300"/>
    <s v="Jani Almhøj"/>
    <n v="9593"/>
    <n v="307"/>
    <s v="Det syvende segl"/>
    <x v="13"/>
    <x v="14"/>
    <s v="DVD"/>
    <n v="1"/>
    <n v="237"/>
    <n v="237"/>
    <x v="2"/>
    <n v="431901"/>
    <x v="2"/>
    <n v="3"/>
    <x v="0"/>
    <n v="31"/>
    <x v="0"/>
    <s v="Kvinde"/>
    <n v="2500"/>
    <s v="Henrik Madsen"/>
  </r>
  <r>
    <n v="2077"/>
    <d v="2000-07-15T00:00:00"/>
    <n v="321"/>
    <s v="Jutta Stensgaard"/>
    <n v="9594"/>
    <n v="167"/>
    <s v="Kill Bill: Vol. 1"/>
    <x v="31"/>
    <x v="3"/>
    <s v="DVD"/>
    <n v="1"/>
    <n v="58"/>
    <n v="58"/>
    <x v="2"/>
    <n v="37870"/>
    <x v="2"/>
    <n v="2"/>
    <x v="1"/>
    <n v="35"/>
    <x v="0"/>
    <s v="Kvinde"/>
    <n v="1110"/>
    <s v="Lis Winding"/>
  </r>
  <r>
    <n v="4466"/>
    <d v="2001-10-01T00:00:00"/>
    <n v="799"/>
    <s v="Peter Hansen"/>
    <n v="9595"/>
    <n v="138"/>
    <s v="Heat"/>
    <x v="38"/>
    <x v="3"/>
    <s v="DVD"/>
    <n v="1"/>
    <n v="51"/>
    <n v="51"/>
    <x v="2"/>
    <n v="325880"/>
    <x v="2"/>
    <n v="2"/>
    <x v="1"/>
    <n v="36"/>
    <x v="1"/>
    <s v="Mand"/>
    <n v="5000"/>
    <s v="Henrik Madsen"/>
  </r>
  <r>
    <n v="3425"/>
    <d v="2007-02-18T00:00:00"/>
    <n v="591"/>
    <s v="Preben Havsager"/>
    <n v="9596"/>
    <n v="343"/>
    <s v="Tre mand søger guld"/>
    <x v="68"/>
    <x v="3"/>
    <s v="DVD"/>
    <n v="1"/>
    <n v="133"/>
    <n v="133"/>
    <x v="2"/>
    <n v="420118"/>
    <x v="1"/>
    <n v="1"/>
    <x v="0"/>
    <n v="34"/>
    <x v="0"/>
    <s v="Mand"/>
    <n v="2765"/>
    <s v="Henrik Madsen"/>
  </r>
  <r>
    <n v="4196"/>
    <d v="2003-09-23T00:00:00"/>
    <n v="745"/>
    <s v="Ole Rind"/>
    <n v="9597"/>
    <n v="347"/>
    <s v="De nødesløse"/>
    <x v="34"/>
    <x v="3"/>
    <s v="DVD"/>
    <n v="1"/>
    <n v="101"/>
    <n v="101"/>
    <x v="1"/>
    <n v="651940"/>
    <x v="0"/>
    <n v="0"/>
    <x v="1"/>
    <n v="62"/>
    <x v="1"/>
    <s v="Mand"/>
    <n v="5700"/>
    <s v="Henrik Madsen"/>
  </r>
  <r>
    <n v="2621"/>
    <d v="2006-12-12T00:00:00"/>
    <n v="430"/>
    <s v="Anne Marie Bæch"/>
    <n v="9598"/>
    <n v="115"/>
    <s v="Borte med blæsten"/>
    <x v="54"/>
    <x v="3"/>
    <s v="DVD"/>
    <n v="1"/>
    <n v="152"/>
    <n v="152"/>
    <x v="0"/>
    <n v="149226"/>
    <x v="2"/>
    <n v="4"/>
    <x v="1"/>
    <n v="27"/>
    <x v="0"/>
    <s v="Kvinde"/>
    <n v="2750"/>
    <s v="Jan Larsen"/>
  </r>
  <r>
    <n v="4583"/>
    <d v="2002-07-12T00:00:00"/>
    <n v="823"/>
    <s v="Ole Sønderup"/>
    <n v="9599"/>
    <n v="28"/>
    <s v="Batman Begins"/>
    <x v="36"/>
    <x v="3"/>
    <s v="DVD"/>
    <n v="1"/>
    <n v="186"/>
    <n v="186"/>
    <x v="1"/>
    <n v="324624"/>
    <x v="1"/>
    <n v="3"/>
    <x v="0"/>
    <n v="24"/>
    <x v="0"/>
    <s v="Mand"/>
    <n v="6270"/>
    <s v="Lis Winding"/>
  </r>
  <r>
    <n v="2011"/>
    <d v="2005-10-22T00:00:00"/>
    <n v="308"/>
    <s v="Jana Danielsen"/>
    <n v="9600"/>
    <n v="347"/>
    <s v="De nødesløse"/>
    <x v="34"/>
    <x v="3"/>
    <s v="Blue Ray Disk"/>
    <n v="1"/>
    <n v="99"/>
    <n v="99"/>
    <x v="3"/>
    <n v="900103"/>
    <x v="0"/>
    <n v="0"/>
    <x v="1"/>
    <n v="18"/>
    <x v="1"/>
    <s v="Kvinde"/>
    <n v="1422"/>
    <s v="Lars Kofoed"/>
  </r>
  <r>
    <n v="2713"/>
    <d v="2003-07-19T00:00:00"/>
    <n v="449"/>
    <s v="Sarah Jepsen"/>
    <n v="9601"/>
    <n v="183"/>
    <s v="Little Miss Sunshine"/>
    <x v="62"/>
    <x v="3"/>
    <s v="DVD"/>
    <n v="2"/>
    <n v="121"/>
    <n v="242"/>
    <x v="1"/>
    <n v="522661"/>
    <x v="0"/>
    <n v="0"/>
    <x v="1"/>
    <n v="57"/>
    <x v="0"/>
    <s v="Kvinde"/>
    <n v="1903"/>
    <s v="Kasper Schultz"/>
  </r>
  <r>
    <n v="1880"/>
    <d v="2002-01-11T00:00:00"/>
    <n v="282"/>
    <s v="Henriette Burr"/>
    <n v="9602"/>
    <n v="72"/>
    <s v="Den dag, jorden stod stille"/>
    <x v="18"/>
    <x v="3"/>
    <s v="DVD"/>
    <n v="1"/>
    <n v="145"/>
    <n v="145"/>
    <x v="0"/>
    <n v="100921"/>
    <x v="2"/>
    <n v="3"/>
    <x v="1"/>
    <n v="20"/>
    <x v="1"/>
    <s v="Kvinde"/>
    <n v="3460"/>
    <s v="Lis Winding"/>
  </r>
  <r>
    <n v="3405"/>
    <d v="2002-03-31T00:00:00"/>
    <n v="587"/>
    <s v="Ole Olsen"/>
    <n v="9603"/>
    <n v="322"/>
    <s v="Sunset Boulevard"/>
    <x v="47"/>
    <x v="3"/>
    <s v="DVD"/>
    <n v="1"/>
    <n v="167"/>
    <n v="167"/>
    <x v="2"/>
    <n v="216360"/>
    <x v="0"/>
    <n v="0"/>
    <x v="1"/>
    <n v="65"/>
    <x v="1"/>
    <s v="Mand"/>
    <n v="1150"/>
    <s v="Henrik Madsen"/>
  </r>
  <r>
    <n v="4440"/>
    <d v="2005-03-02T00:00:00"/>
    <n v="794"/>
    <s v="Lene Larsen"/>
    <n v="9604"/>
    <n v="185"/>
    <s v="Lola"/>
    <x v="25"/>
    <x v="7"/>
    <s v="DVD"/>
    <n v="1"/>
    <n v="240"/>
    <n v="240"/>
    <x v="2"/>
    <n v="154253"/>
    <x v="2"/>
    <n v="3"/>
    <x v="0"/>
    <n v="35"/>
    <x v="0"/>
    <s v="Kvinde"/>
    <n v="5450"/>
    <s v="Lars Kofoed"/>
  </r>
  <r>
    <n v="2993"/>
    <d v="2006-08-15T00:00:00"/>
    <n v="505"/>
    <s v="Charlotte Jessen"/>
    <n v="9605"/>
    <n v="88"/>
    <s v="Elefantmanden"/>
    <x v="15"/>
    <x v="2"/>
    <s v="DVD"/>
    <n v="1"/>
    <n v="111"/>
    <n v="111"/>
    <x v="1"/>
    <n v="473243"/>
    <x v="2"/>
    <n v="3"/>
    <x v="0"/>
    <n v="32"/>
    <x v="1"/>
    <s v="Kvinde"/>
    <n v="7100"/>
    <s v="Henrik Madsen"/>
  </r>
  <r>
    <n v="4432"/>
    <d v="2001-02-14T00:00:00"/>
    <n v="792"/>
    <s v="Berit Jørgensen"/>
    <n v="9606"/>
    <n v="40"/>
    <s v="Bonnie og Clyde"/>
    <x v="35"/>
    <x v="3"/>
    <s v="DVD"/>
    <n v="1"/>
    <n v="189"/>
    <n v="189"/>
    <x v="2"/>
    <n v="385425"/>
    <x v="0"/>
    <n v="0"/>
    <x v="1"/>
    <n v="24"/>
    <x v="0"/>
    <s v="Kvinde"/>
    <n v="2500"/>
    <s v="Michael Malmgren"/>
  </r>
  <r>
    <n v="3527"/>
    <d v="2003-04-08T00:00:00"/>
    <n v="611"/>
    <s v="Vibeke Novovic"/>
    <n v="9607"/>
    <n v="132"/>
    <s v="Harry Potter og Fønixordenen"/>
    <x v="53"/>
    <x v="2"/>
    <s v="DVD"/>
    <n v="1"/>
    <n v="244"/>
    <n v="244"/>
    <x v="1"/>
    <n v="614823"/>
    <x v="2"/>
    <n v="4"/>
    <x v="1"/>
    <n v="66"/>
    <x v="1"/>
    <s v="Kvinde"/>
    <n v="2920"/>
    <s v="Lars Kofoed"/>
  </r>
  <r>
    <n v="2478"/>
    <d v="2006-01-15T00:00:00"/>
    <n v="402"/>
    <s v="Nana Brønnum"/>
    <n v="9608"/>
    <n v="230"/>
    <s v="Olsen-banden i Jylland"/>
    <x v="30"/>
    <x v="8"/>
    <s v="DVD"/>
    <n v="4"/>
    <n v="105"/>
    <n v="420"/>
    <x v="1"/>
    <n v="329608"/>
    <x v="2"/>
    <n v="1"/>
    <x v="0"/>
    <n v="19"/>
    <x v="1"/>
    <s v="Kvinde"/>
    <n v="3000"/>
    <s v="Michael Malmgren"/>
  </r>
  <r>
    <n v="2915"/>
    <d v="2008-04-06T00:00:00"/>
    <n v="489"/>
    <s v="Jørgen Knudsen"/>
    <n v="9609"/>
    <n v="317"/>
    <s v="Star Wars Episode VI: Jediridderen vender tilbage"/>
    <x v="26"/>
    <x v="3"/>
    <s v="DVD"/>
    <n v="1"/>
    <n v="125"/>
    <n v="125"/>
    <x v="2"/>
    <n v="178977"/>
    <x v="1"/>
    <n v="2"/>
    <x v="0"/>
    <n v="65"/>
    <x v="0"/>
    <s v="Mand"/>
    <n v="5000"/>
    <s v="Lars Kofoed"/>
  </r>
  <r>
    <n v="1255"/>
    <d v="2000-02-09T00:00:00"/>
    <n v="157"/>
    <s v="Martin Helgesen"/>
    <n v="9610"/>
    <n v="168"/>
    <s v="Kill Bill: Vol. 2"/>
    <x v="21"/>
    <x v="3"/>
    <s v="DVD"/>
    <n v="1"/>
    <n v="113"/>
    <n v="113"/>
    <x v="2"/>
    <n v="94801"/>
    <x v="0"/>
    <n v="0"/>
    <x v="0"/>
    <n v="22"/>
    <x v="0"/>
    <s v="Mand"/>
    <n v="2630"/>
    <s v="Allan Carlsen"/>
  </r>
  <r>
    <n v="1288"/>
    <d v="2007-09-26T00:00:00"/>
    <n v="164"/>
    <s v="Kenny Jørgensen"/>
    <n v="9611"/>
    <n v="64"/>
    <s v="Cindarella Man"/>
    <x v="36"/>
    <x v="3"/>
    <s v="DVD"/>
    <n v="1"/>
    <n v="216"/>
    <n v="216"/>
    <x v="1"/>
    <n v="461825"/>
    <x v="2"/>
    <n v="1"/>
    <x v="1"/>
    <n v="31"/>
    <x v="1"/>
    <s v="Mand"/>
    <n v="2900"/>
    <s v="Jan Larsen"/>
  </r>
  <r>
    <n v="1381"/>
    <d v="2001-10-19T00:00:00"/>
    <n v="182"/>
    <s v="Anette Thygesen"/>
    <n v="9612"/>
    <n v="312"/>
    <s v="Spartacus"/>
    <x v="9"/>
    <x v="3"/>
    <s v="DVD"/>
    <n v="2"/>
    <n v="131"/>
    <n v="262"/>
    <x v="2"/>
    <n v="580746"/>
    <x v="0"/>
    <n v="0"/>
    <x v="0"/>
    <n v="66"/>
    <x v="0"/>
    <s v="Kvinde"/>
    <n v="1790"/>
    <s v="Lis Winding"/>
  </r>
  <r>
    <n v="2290"/>
    <d v="2002-03-08T00:00:00"/>
    <n v="364"/>
    <s v="Lis Møller"/>
    <n v="9613"/>
    <n v="354"/>
    <s v="Kærlighedens dal"/>
    <x v="14"/>
    <x v="3"/>
    <s v="DVD"/>
    <n v="1"/>
    <n v="116"/>
    <n v="116"/>
    <x v="2"/>
    <n v="97559"/>
    <x v="2"/>
    <n v="3"/>
    <x v="1"/>
    <n v="60"/>
    <x v="0"/>
    <s v="Kvinde"/>
    <n v="2600"/>
    <s v="Jan Larsen"/>
  </r>
  <r>
    <n v="1791"/>
    <d v="2001-12-03T00:00:00"/>
    <n v="264"/>
    <s v="Gitte Dinnesen"/>
    <n v="9614"/>
    <n v="80"/>
    <s v="Donnie Darko"/>
    <x v="4"/>
    <x v="3"/>
    <s v="DVD"/>
    <n v="1"/>
    <n v="165"/>
    <n v="165"/>
    <x v="2"/>
    <n v="106710"/>
    <x v="2"/>
    <n v="1"/>
    <x v="0"/>
    <n v="21"/>
    <x v="1"/>
    <s v="Kvinde"/>
    <n v="1780"/>
    <s v="Michael Malmgren"/>
  </r>
  <r>
    <n v="3210"/>
    <d v="2003-01-15T00:00:00"/>
    <n v="548"/>
    <s v="Ina Arts"/>
    <n v="9615"/>
    <n v="340"/>
    <s v="Toy Story"/>
    <x v="14"/>
    <x v="3"/>
    <s v="DVD"/>
    <n v="1"/>
    <n v="242"/>
    <n v="242"/>
    <x v="2"/>
    <n v="448209"/>
    <x v="2"/>
    <n v="3"/>
    <x v="1"/>
    <n v="30"/>
    <x v="0"/>
    <s v="Kvinde"/>
    <n v="2100"/>
    <s v="Kim Lund"/>
  </r>
  <r>
    <n v="3383"/>
    <d v="2004-05-21T00:00:00"/>
    <n v="583"/>
    <s v="Nina Mysander"/>
    <n v="9616"/>
    <n v="40"/>
    <s v="Bonnie og Clyde"/>
    <x v="35"/>
    <x v="3"/>
    <s v="DVD"/>
    <n v="1"/>
    <n v="218"/>
    <n v="218"/>
    <x v="1"/>
    <n v="366077"/>
    <x v="1"/>
    <n v="3"/>
    <x v="1"/>
    <n v="23"/>
    <x v="0"/>
    <s v="Kvinde"/>
    <n v="4000"/>
    <s v="Allan Carlsen"/>
  </r>
  <r>
    <n v="2496"/>
    <d v="2001-07-08T00:00:00"/>
    <n v="405"/>
    <s v="Nicolaj Skov"/>
    <n v="9617"/>
    <n v="178"/>
    <s v="Cykeltyven"/>
    <x v="68"/>
    <x v="0"/>
    <s v="DVD"/>
    <n v="1"/>
    <n v="87"/>
    <n v="87"/>
    <x v="0"/>
    <n v="187421"/>
    <x v="2"/>
    <n v="3"/>
    <x v="0"/>
    <n v="34"/>
    <x v="1"/>
    <s v="Mand"/>
    <n v="2750"/>
    <s v="Hugo Hall"/>
  </r>
  <r>
    <n v="1476"/>
    <d v="2008-01-04T00:00:00"/>
    <n v="201"/>
    <s v="Bend Møller"/>
    <n v="9618"/>
    <n v="316"/>
    <s v="Star Wars V: Emperiet slår igen"/>
    <x v="15"/>
    <x v="3"/>
    <s v="DVD"/>
    <n v="1"/>
    <n v="166"/>
    <n v="166"/>
    <x v="0"/>
    <n v="82719"/>
    <x v="1"/>
    <n v="2"/>
    <x v="0"/>
    <n v="24"/>
    <x v="1"/>
    <s v="Mand"/>
    <n v="1552"/>
    <s v="Allan Carlsen"/>
  </r>
  <r>
    <n v="1701"/>
    <d v="2002-12-20T00:00:00"/>
    <n v="246"/>
    <s v="Dennis Lauesen"/>
    <n v="9619"/>
    <n v="156"/>
    <s v="Indiana Jones og det sidste korstog"/>
    <x v="37"/>
    <x v="3"/>
    <s v="DVD"/>
    <n v="1"/>
    <n v="228"/>
    <n v="228"/>
    <x v="1"/>
    <n v="166527"/>
    <x v="1"/>
    <n v="3"/>
    <x v="0"/>
    <n v="60"/>
    <x v="1"/>
    <s v="Kvinde"/>
    <n v="2630"/>
    <s v="Henrik Madsen"/>
  </r>
  <r>
    <n v="4828"/>
    <d v="2001-03-26T00:00:00"/>
    <n v="872"/>
    <s v="Henrietta Børgesen"/>
    <n v="9620"/>
    <n v="286"/>
    <s v="Saturday Night Fever"/>
    <x v="50"/>
    <x v="3"/>
    <s v="Blue Ray Disk"/>
    <n v="1"/>
    <n v="136"/>
    <n v="136"/>
    <x v="1"/>
    <n v="668755"/>
    <x v="1"/>
    <n v="1"/>
    <x v="0"/>
    <n v="39"/>
    <x v="0"/>
    <s v="Kvinde"/>
    <n v="1250"/>
    <s v="Hugo Hall"/>
  </r>
  <r>
    <n v="2320"/>
    <d v="2006-01-14T00:00:00"/>
    <n v="370"/>
    <s v="Mariann Madsen"/>
    <n v="9621"/>
    <n v="372"/>
    <s v="Jul i Gammelby"/>
    <x v="25"/>
    <x v="8"/>
    <s v="DVD"/>
    <n v="1"/>
    <n v="77"/>
    <n v="77"/>
    <x v="1"/>
    <n v="526375"/>
    <x v="2"/>
    <n v="4"/>
    <x v="0"/>
    <n v="53"/>
    <x v="0"/>
    <s v="Kvinde"/>
    <n v="1780"/>
    <s v="Allan Carlsen"/>
  </r>
  <r>
    <n v="3668"/>
    <d v="2004-10-15T00:00:00"/>
    <n v="640"/>
    <s v="Bent Bertelsen"/>
    <n v="9622"/>
    <n v="163"/>
    <s v="Det er et vidunderligt liv"/>
    <x v="6"/>
    <x v="3"/>
    <s v="DVD"/>
    <n v="2"/>
    <n v="51"/>
    <n v="102"/>
    <x v="2"/>
    <n v="219299"/>
    <x v="1"/>
    <n v="1"/>
    <x v="1"/>
    <n v="70"/>
    <x v="0"/>
    <s v="Mand"/>
    <n v="9000"/>
    <s v="Peter Søndergård"/>
  </r>
  <r>
    <n v="1555"/>
    <d v="2000-01-07T00:00:00"/>
    <n v="217"/>
    <s v="Bright Due"/>
    <n v="9623"/>
    <n v="156"/>
    <s v="Indiana Jones og det sidste korstog"/>
    <x v="37"/>
    <x v="3"/>
    <s v="DVD"/>
    <n v="2"/>
    <n v="199"/>
    <n v="398"/>
    <x v="0"/>
    <n v="229248"/>
    <x v="0"/>
    <n v="0"/>
    <x v="1"/>
    <n v="20"/>
    <x v="0"/>
    <s v="Mand"/>
    <n v="2800"/>
    <s v="Kim Lund"/>
  </r>
  <r>
    <n v="4330"/>
    <d v="2001-11-23T00:00:00"/>
    <n v="772"/>
    <s v="Eva Bertramsen"/>
    <n v="9624"/>
    <n v="184"/>
    <s v="Rub &amp; stub og to rygende geværer"/>
    <x v="25"/>
    <x v="2"/>
    <s v="DVD"/>
    <n v="1"/>
    <n v="121"/>
    <n v="121"/>
    <x v="2"/>
    <n v="155402"/>
    <x v="1"/>
    <n v="3"/>
    <x v="0"/>
    <n v="20"/>
    <x v="0"/>
    <s v="Kvinde"/>
    <n v="9220"/>
    <s v="Lis Winding"/>
  </r>
  <r>
    <n v="4051"/>
    <d v="2002-06-26T00:00:00"/>
    <n v="716"/>
    <s v="Pia Toftlund"/>
    <n v="9625"/>
    <n v="167"/>
    <s v="Kill Bill: Vol. 1"/>
    <x v="31"/>
    <x v="3"/>
    <s v="DVD"/>
    <n v="1"/>
    <n v="152"/>
    <n v="152"/>
    <x v="2"/>
    <n v="466904"/>
    <x v="0"/>
    <n v="0"/>
    <x v="1"/>
    <n v="30"/>
    <x v="1"/>
    <s v="Kvinde"/>
    <n v="2610"/>
    <s v="Michael Malmgren"/>
  </r>
  <r>
    <n v="4152"/>
    <d v="2002-11-20T00:00:00"/>
    <n v="736"/>
    <s v="Laila Dillerdaller"/>
    <n v="9626"/>
    <n v="180"/>
    <s v="En dame forsvinder"/>
    <x v="59"/>
    <x v="2"/>
    <s v="DVD"/>
    <n v="1"/>
    <n v="58"/>
    <n v="58"/>
    <x v="1"/>
    <n v="625077"/>
    <x v="0"/>
    <n v="0"/>
    <x v="1"/>
    <n v="64"/>
    <x v="0"/>
    <s v="Kvinde"/>
    <n v="2800"/>
    <s v="Hugo Hall"/>
  </r>
  <r>
    <n v="2551"/>
    <d v="2005-07-19T00:00:00"/>
    <n v="416"/>
    <s v="Pernille Boesen"/>
    <n v="9627"/>
    <n v="13"/>
    <s v="Amadeus"/>
    <x v="60"/>
    <x v="3"/>
    <s v="DVD"/>
    <n v="1"/>
    <n v="208"/>
    <n v="208"/>
    <x v="2"/>
    <n v="23700"/>
    <x v="1"/>
    <n v="1"/>
    <x v="1"/>
    <n v="61"/>
    <x v="0"/>
    <s v="Kvinde"/>
    <n v="3000"/>
    <s v="Jan Larsen"/>
  </r>
  <r>
    <n v="1231"/>
    <d v="2000-04-29T00:00:00"/>
    <n v="152"/>
    <s v="Camilla Larsen"/>
    <n v="9628"/>
    <n v="295"/>
    <s v="I tvivlens skygge"/>
    <x v="14"/>
    <x v="3"/>
    <s v="DVD"/>
    <n v="1"/>
    <n v="191"/>
    <n v="191"/>
    <x v="2"/>
    <n v="274266"/>
    <x v="2"/>
    <n v="3"/>
    <x v="1"/>
    <n v="28"/>
    <x v="0"/>
    <s v="Kvinde"/>
    <n v="6430"/>
    <s v="Kim Lund"/>
  </r>
  <r>
    <n v="3807"/>
    <d v="2008-02-20T00:00:00"/>
    <n v="667"/>
    <s v="Richardt Fynbo Hansen"/>
    <n v="9629"/>
    <n v="326"/>
    <s v="Taxi Driver"/>
    <x v="28"/>
    <x v="3"/>
    <s v="DVD"/>
    <n v="1"/>
    <n v="210"/>
    <n v="210"/>
    <x v="2"/>
    <n v="411861"/>
    <x v="0"/>
    <n v="0"/>
    <x v="1"/>
    <n v="50"/>
    <x v="0"/>
    <s v="Mand"/>
    <n v="3060"/>
    <s v="Kim Lund"/>
  </r>
  <r>
    <n v="2747"/>
    <d v="2007-08-15T00:00:00"/>
    <n v="455"/>
    <s v="Trine Millund"/>
    <n v="9630"/>
    <n v="111"/>
    <s v="Ærens mark"/>
    <x v="37"/>
    <x v="3"/>
    <s v="DVD"/>
    <n v="1"/>
    <n v="194"/>
    <n v="194"/>
    <x v="0"/>
    <n v="186802"/>
    <x v="1"/>
    <n v="1"/>
    <x v="1"/>
    <n v="37"/>
    <x v="0"/>
    <s v="Kvinde"/>
    <n v="2500"/>
    <s v="Henrik Madsen"/>
  </r>
  <r>
    <n v="4456"/>
    <d v="2005-12-27T00:00:00"/>
    <n v="797"/>
    <s v="Claus Ewald"/>
    <n v="9631"/>
    <n v="303"/>
    <s v="Ondskabens øjne"/>
    <x v="44"/>
    <x v="3"/>
    <s v="DVD"/>
    <n v="1"/>
    <n v="165"/>
    <n v="165"/>
    <x v="1"/>
    <n v="601681"/>
    <x v="0"/>
    <n v="0"/>
    <x v="0"/>
    <n v="21"/>
    <x v="1"/>
    <s v="Mand"/>
    <n v="4000"/>
    <s v="Henrik Madsen"/>
  </r>
  <r>
    <n v="1976"/>
    <d v="2001-07-06T00:00:00"/>
    <n v="301"/>
    <s v="Jan Knudsen"/>
    <n v="9632"/>
    <n v="216"/>
    <s v="No Man's Land"/>
    <x v="7"/>
    <x v="3"/>
    <s v="DVD"/>
    <n v="1"/>
    <n v="216"/>
    <n v="216"/>
    <x v="2"/>
    <n v="574405"/>
    <x v="0"/>
    <n v="0"/>
    <x v="1"/>
    <n v="19"/>
    <x v="1"/>
    <s v="Mand"/>
    <n v="1364"/>
    <s v="Allan Carlsen"/>
  </r>
  <r>
    <n v="1843"/>
    <d v="2005-07-31T00:00:00"/>
    <n v="275"/>
    <s v="Bianca Andersen"/>
    <n v="9633"/>
    <n v="319"/>
    <s v="Straight Story, The"/>
    <x v="23"/>
    <x v="1"/>
    <s v="DVD"/>
    <n v="1"/>
    <n v="65"/>
    <n v="65"/>
    <x v="1"/>
    <n v="755025"/>
    <x v="1"/>
    <n v="1"/>
    <x v="0"/>
    <n v="61"/>
    <x v="1"/>
    <s v="Kvinde"/>
    <n v="2000"/>
    <s v="Kasper Schultz"/>
  </r>
  <r>
    <n v="2522"/>
    <d v="2002-12-17T00:00:00"/>
    <n v="410"/>
    <s v="Olav Blidorf"/>
    <n v="9634"/>
    <n v="104"/>
    <s v="Frankie og Johnny"/>
    <x v="44"/>
    <x v="3"/>
    <s v="DVD"/>
    <n v="2"/>
    <n v="245"/>
    <n v="490"/>
    <x v="1"/>
    <n v="121751"/>
    <x v="0"/>
    <n v="1"/>
    <x v="0"/>
    <n v="58"/>
    <x v="0"/>
    <s v="Mand"/>
    <n v="3460"/>
    <s v="Kasper Schultz"/>
  </r>
  <r>
    <n v="4142"/>
    <d v="2006-06-07T00:00:00"/>
    <n v="734"/>
    <s v="Joan Johansen"/>
    <n v="9635"/>
    <n v="2"/>
    <s v="Rumrejsen år 2001"/>
    <x v="41"/>
    <x v="3"/>
    <s v="DVD"/>
    <n v="1"/>
    <n v="133"/>
    <n v="133"/>
    <x v="2"/>
    <n v="167395"/>
    <x v="1"/>
    <n v="2"/>
    <x v="0"/>
    <n v="29"/>
    <x v="1"/>
    <s v="Kvinde"/>
    <n v="2605"/>
    <s v="Allan Carlsen"/>
  </r>
  <r>
    <n v="2898"/>
    <d v="2002-03-09T00:00:00"/>
    <n v="486"/>
    <s v="Kim Højer"/>
    <n v="9636"/>
    <n v="103"/>
    <s v="Frankenstein"/>
    <x v="21"/>
    <x v="3"/>
    <s v="DVD"/>
    <n v="1"/>
    <n v="158"/>
    <n v="158"/>
    <x v="2"/>
    <n v="544157"/>
    <x v="2"/>
    <n v="4"/>
    <x v="0"/>
    <n v="35"/>
    <x v="1"/>
    <s v="Kvinde"/>
    <n v="2800"/>
    <s v="Henrik Madsen"/>
  </r>
  <r>
    <n v="2170"/>
    <d v="2005-04-13T00:00:00"/>
    <n v="340"/>
    <s v="Kim Schack"/>
    <n v="9637"/>
    <n v="157"/>
    <s v="Indiana Jones og Templets forbandelse"/>
    <x v="60"/>
    <x v="3"/>
    <s v="DVD"/>
    <n v="1"/>
    <n v="214"/>
    <n v="214"/>
    <x v="3"/>
    <n v="644510"/>
    <x v="0"/>
    <n v="0"/>
    <x v="1"/>
    <n v="21"/>
    <x v="0"/>
    <s v="Mand"/>
    <n v="1260"/>
    <s v="Peter Søndergård"/>
  </r>
  <r>
    <n v="4555"/>
    <d v="2005-02-18T00:00:00"/>
    <n v="817"/>
    <s v="Lotte Garup"/>
    <n v="9638"/>
    <n v="3"/>
    <s v="Romantik ombord"/>
    <x v="13"/>
    <x v="3"/>
    <s v="DVD"/>
    <n v="1"/>
    <n v="188"/>
    <n v="188"/>
    <x v="1"/>
    <n v="376448"/>
    <x v="0"/>
    <n v="0"/>
    <x v="0"/>
    <n v="45"/>
    <x v="0"/>
    <s v="Kvinde"/>
    <n v="900"/>
    <s v="Allan Carlsen"/>
  </r>
  <r>
    <n v="3597"/>
    <d v="2006-07-19T00:00:00"/>
    <n v="625"/>
    <s v="Casper Serup"/>
    <n v="9639"/>
    <n v="329"/>
    <s v="Terminator 2: Dommedag"/>
    <x v="44"/>
    <x v="1"/>
    <s v="DVD"/>
    <n v="1"/>
    <n v="213"/>
    <n v="213"/>
    <x v="1"/>
    <n v="381963"/>
    <x v="0"/>
    <n v="0"/>
    <x v="0"/>
    <n v="28"/>
    <x v="1"/>
    <s v="Mand"/>
    <n v="1434"/>
    <s v="Peter Søndergård"/>
  </r>
  <r>
    <n v="1901"/>
    <d v="2001-04-25T00:00:00"/>
    <n v="286"/>
    <s v="Helle Jensen"/>
    <n v="9640"/>
    <n v="6"/>
    <s v="Ali"/>
    <x v="4"/>
    <x v="3"/>
    <s v="Blue Ray Disk"/>
    <n v="1"/>
    <n v="193"/>
    <n v="193"/>
    <x v="0"/>
    <n v="120146"/>
    <x v="1"/>
    <n v="2"/>
    <x v="0"/>
    <n v="19"/>
    <x v="0"/>
    <s v="Kvinde"/>
    <n v="4100"/>
    <s v="Jan Larsen"/>
  </r>
  <r>
    <n v="4685"/>
    <d v="2005-08-04T00:00:00"/>
    <n v="843"/>
    <s v="Kristina Nielsen"/>
    <n v="9641"/>
    <n v="359"/>
    <s v="Vinden og løven"/>
    <x v="61"/>
    <x v="3"/>
    <s v="DVD"/>
    <n v="1"/>
    <n v="174"/>
    <n v="174"/>
    <x v="0"/>
    <n v="55474"/>
    <x v="0"/>
    <n v="0"/>
    <x v="1"/>
    <n v="65"/>
    <x v="1"/>
    <s v="Kvinde"/>
    <n v="4600"/>
    <s v="Lis Winding"/>
  </r>
  <r>
    <n v="4865"/>
    <d v="2002-02-05T00:00:00"/>
    <n v="879"/>
    <s v="Ulla Meistrup"/>
    <n v="9642"/>
    <n v="324"/>
    <s v="Syriana"/>
    <x v="36"/>
    <x v="3"/>
    <s v="DVD"/>
    <n v="1"/>
    <n v="237"/>
    <n v="237"/>
    <x v="2"/>
    <n v="511937"/>
    <x v="2"/>
    <n v="2"/>
    <x v="1"/>
    <n v="55"/>
    <x v="0"/>
    <s v="Kvinde"/>
    <n v="1609"/>
    <s v="Lars Kofoed"/>
  </r>
  <r>
    <n v="4140"/>
    <d v="2000-03-26T00:00:00"/>
    <n v="734"/>
    <s v="Joan Johansen"/>
    <n v="9643"/>
    <n v="100"/>
    <s v="Four Brothers"/>
    <x v="36"/>
    <x v="3"/>
    <s v="DVD"/>
    <n v="1"/>
    <n v="122"/>
    <n v="122"/>
    <x v="2"/>
    <n v="167395"/>
    <x v="1"/>
    <n v="2"/>
    <x v="0"/>
    <n v="29"/>
    <x v="1"/>
    <s v="Kvinde"/>
    <n v="2605"/>
    <s v="Kim Lund"/>
  </r>
  <r>
    <n v="1855"/>
    <d v="2003-12-17T00:00:00"/>
    <n v="277"/>
    <s v="Henriette Frium"/>
    <n v="9644"/>
    <n v="201"/>
    <s v="Metropolis"/>
    <x v="17"/>
    <x v="7"/>
    <s v="DVD"/>
    <n v="1"/>
    <n v="200"/>
    <n v="200"/>
    <x v="0"/>
    <n v="275776"/>
    <x v="0"/>
    <n v="0"/>
    <x v="1"/>
    <n v="25"/>
    <x v="1"/>
    <s v="Kvinde"/>
    <n v="1069"/>
    <s v="Kasper Schultz"/>
  </r>
  <r>
    <n v="2457"/>
    <d v="2001-01-30T00:00:00"/>
    <n v="397"/>
    <s v="Maiken Pedersen"/>
    <n v="9645"/>
    <n v="292"/>
    <s v="Forfølgeren"/>
    <x v="72"/>
    <x v="3"/>
    <s v="DVD"/>
    <n v="2"/>
    <n v="136"/>
    <n v="272"/>
    <x v="1"/>
    <n v="729863"/>
    <x v="1"/>
    <n v="2"/>
    <x v="0"/>
    <n v="35"/>
    <x v="0"/>
    <s v="Kvinde"/>
    <n v="1606"/>
    <s v="Hugo Hall"/>
  </r>
  <r>
    <n v="3531"/>
    <d v="2003-05-31T00:00:00"/>
    <n v="612"/>
    <s v="Viggo S. Hansen"/>
    <n v="9646"/>
    <n v="85"/>
    <s v="Fire frække fyre"/>
    <x v="46"/>
    <x v="3"/>
    <s v="DVD"/>
    <n v="2"/>
    <n v="202"/>
    <n v="404"/>
    <x v="0"/>
    <n v="94139"/>
    <x v="0"/>
    <n v="0"/>
    <x v="1"/>
    <n v="18"/>
    <x v="0"/>
    <s v="Mand"/>
    <n v="2630"/>
    <s v="Peter Søndergård"/>
  </r>
  <r>
    <n v="1281"/>
    <d v="2000-05-09T00:00:00"/>
    <n v="162"/>
    <s v="Jeanette Smidt"/>
    <n v="9647"/>
    <n v="193"/>
    <s v="Magnolia"/>
    <x v="23"/>
    <x v="3"/>
    <s v="DVD"/>
    <n v="1"/>
    <n v="79"/>
    <n v="79"/>
    <x v="2"/>
    <n v="219138"/>
    <x v="0"/>
    <n v="0"/>
    <x v="2"/>
    <n v="22"/>
    <x v="1"/>
    <s v="Kvinde"/>
    <n v="1502"/>
    <s v="Lars Kofoed"/>
  </r>
  <r>
    <n v="4432"/>
    <d v="2001-02-14T00:00:00"/>
    <n v="792"/>
    <s v="Berit Jørgensen"/>
    <n v="9648"/>
    <n v="205"/>
    <s v="Prinsesse Mononoke"/>
    <x v="27"/>
    <x v="6"/>
    <s v="DVD"/>
    <n v="1"/>
    <n v="245"/>
    <n v="245"/>
    <x v="2"/>
    <n v="385425"/>
    <x v="0"/>
    <n v="0"/>
    <x v="1"/>
    <n v="24"/>
    <x v="0"/>
    <s v="Kvinde"/>
    <n v="2500"/>
    <s v="Michael Malmgren"/>
  </r>
  <r>
    <n v="3762"/>
    <d v="2006-01-10T00:00:00"/>
    <n v="658"/>
    <s v="Martin Mikkelsen"/>
    <n v="9649"/>
    <n v="184"/>
    <s v="Rub &amp; stub og to rygende geværer"/>
    <x v="25"/>
    <x v="2"/>
    <s v="DVD"/>
    <n v="1"/>
    <n v="157"/>
    <n v="157"/>
    <x v="1"/>
    <n v="187750"/>
    <x v="0"/>
    <n v="0"/>
    <x v="1"/>
    <n v="22"/>
    <x v="0"/>
    <s v="Mand"/>
    <n v="900"/>
    <s v="Jan Larsen"/>
  </r>
  <r>
    <n v="1383"/>
    <d v="2005-02-25T00:00:00"/>
    <n v="183"/>
    <s v="Annette Gade"/>
    <n v="9650"/>
    <n v="148"/>
    <s v="Hotel Rwanda"/>
    <x v="21"/>
    <x v="3"/>
    <s v="DVD"/>
    <n v="1"/>
    <n v="207"/>
    <n v="207"/>
    <x v="1"/>
    <n v="519922"/>
    <x v="2"/>
    <n v="4"/>
    <x v="1"/>
    <n v="42"/>
    <x v="1"/>
    <s v="Kvinde"/>
    <n v="2100"/>
    <s v="Allan Carlsen"/>
  </r>
  <r>
    <n v="3916"/>
    <d v="2006-04-11T00:00:00"/>
    <n v="689"/>
    <s v="Casper Jeppsen"/>
    <n v="9651"/>
    <n v="333"/>
    <s v="En verden udenfor"/>
    <x v="42"/>
    <x v="3"/>
    <s v="DVD"/>
    <n v="1"/>
    <n v="71"/>
    <n v="71"/>
    <x v="2"/>
    <n v="93985"/>
    <x v="1"/>
    <n v="3"/>
    <x v="1"/>
    <n v="71"/>
    <x v="0"/>
    <s v="Mand"/>
    <n v="4000"/>
    <s v="Hugo Hall"/>
  </r>
  <r>
    <n v="3153"/>
    <d v="2003-10-01T00:00:00"/>
    <n v="537"/>
    <s v="Dorthe Krug"/>
    <n v="9652"/>
    <n v="138"/>
    <s v="Heat"/>
    <x v="38"/>
    <x v="3"/>
    <s v="DVD"/>
    <n v="1"/>
    <n v="121"/>
    <n v="121"/>
    <x v="2"/>
    <n v="522272"/>
    <x v="1"/>
    <n v="1"/>
    <x v="1"/>
    <n v="47"/>
    <x v="1"/>
    <s v="Kvinde"/>
    <n v="2640"/>
    <s v="Lars Kofoed"/>
  </r>
  <r>
    <n v="2157"/>
    <d v="2001-08-01T00:00:00"/>
    <n v="337"/>
    <s v="Kirsten Sinkbæk"/>
    <n v="9653"/>
    <n v="89"/>
    <s v="Den engelske patient"/>
    <x v="2"/>
    <x v="3"/>
    <s v="DVD"/>
    <n v="1"/>
    <n v="234"/>
    <n v="234"/>
    <x v="2"/>
    <n v="215355"/>
    <x v="0"/>
    <n v="0"/>
    <x v="0"/>
    <n v="25"/>
    <x v="0"/>
    <s v="Kvinde"/>
    <n v="2820"/>
    <s v="Klaus Johansen"/>
  </r>
  <r>
    <n v="1842"/>
    <d v="2003-07-15T00:00:00"/>
    <n v="274"/>
    <s v="Helle Fabricius"/>
    <n v="9654"/>
    <n v="55"/>
    <s v="Casablanca"/>
    <x v="75"/>
    <x v="3"/>
    <s v="DVD"/>
    <n v="1"/>
    <n v="201"/>
    <n v="201"/>
    <x v="3"/>
    <n v="324448"/>
    <x v="0"/>
    <n v="0"/>
    <x v="0"/>
    <n v="25"/>
    <x v="1"/>
    <s v="Kvinde"/>
    <n v="2750"/>
    <s v="Kasper Schultz"/>
  </r>
  <r>
    <n v="1795"/>
    <d v="2003-04-30T00:00:00"/>
    <n v="265"/>
    <s v="Gitte Olsen"/>
    <n v="9655"/>
    <n v="39"/>
    <s v="Blade Runner"/>
    <x v="11"/>
    <x v="3"/>
    <s v="DVD"/>
    <n v="1"/>
    <n v="68"/>
    <n v="68"/>
    <x v="2"/>
    <n v="432038"/>
    <x v="2"/>
    <n v="3"/>
    <x v="0"/>
    <n v="19"/>
    <x v="0"/>
    <s v="Kvinde"/>
    <n v="1165"/>
    <s v="Klaus Johansen"/>
  </r>
  <r>
    <n v="3094"/>
    <d v="2003-05-22T00:00:00"/>
    <n v="525"/>
    <s v="Bodil Lehmann"/>
    <n v="9656"/>
    <n v="260"/>
    <s v="Pulp Fiction"/>
    <x v="42"/>
    <x v="3"/>
    <s v="DVD"/>
    <n v="2"/>
    <n v="223"/>
    <n v="446"/>
    <x v="2"/>
    <n v="210762"/>
    <x v="1"/>
    <n v="3"/>
    <x v="0"/>
    <n v="46"/>
    <x v="0"/>
    <s v="Kvinde"/>
    <n v="1263"/>
    <s v="Kasper Schultz"/>
  </r>
  <r>
    <n v="3540"/>
    <d v="2003-06-08T00:00:00"/>
    <n v="614"/>
    <s v="Birthe Rye"/>
    <n v="9657"/>
    <n v="30"/>
    <s v="Et smukt sind"/>
    <x v="4"/>
    <x v="3"/>
    <s v="DVD"/>
    <n v="1"/>
    <n v="131"/>
    <n v="131"/>
    <x v="2"/>
    <n v="561756"/>
    <x v="1"/>
    <n v="1"/>
    <x v="1"/>
    <n v="52"/>
    <x v="1"/>
    <s v="Kvinde"/>
    <n v="1111"/>
    <s v="Lars Kofoed"/>
  </r>
  <r>
    <n v="3456"/>
    <d v="2007-09-27T00:00:00"/>
    <n v="597"/>
    <s v="Rikke Kornbech"/>
    <n v="9658"/>
    <n v="134"/>
    <s v="Harry Potter og de vises sten"/>
    <x v="4"/>
    <x v="2"/>
    <s v="DVD"/>
    <n v="1"/>
    <n v="202"/>
    <n v="202"/>
    <x v="1"/>
    <n v="431894"/>
    <x v="2"/>
    <n v="2"/>
    <x v="0"/>
    <n v="60"/>
    <x v="0"/>
    <s v="Kvinde"/>
    <n v="100"/>
    <s v="Henrik Madsen"/>
  </r>
  <r>
    <n v="3316"/>
    <d v="2002-01-07T00:00:00"/>
    <n v="569"/>
    <s v="Leif Lundby"/>
    <n v="9659"/>
    <n v="211"/>
    <s v="My Fair Lady"/>
    <x v="78"/>
    <x v="3"/>
    <s v="DVD"/>
    <n v="1"/>
    <n v="93"/>
    <n v="93"/>
    <x v="2"/>
    <n v="342737"/>
    <x v="2"/>
    <n v="1"/>
    <x v="1"/>
    <n v="61"/>
    <x v="0"/>
    <s v="Mand"/>
    <n v="2730"/>
    <s v="Kim Lund"/>
  </r>
  <r>
    <n v="3153"/>
    <d v="2003-10-01T00:00:00"/>
    <n v="537"/>
    <s v="Dorthe Krug"/>
    <n v="9660"/>
    <n v="63"/>
    <s v="Cimarron"/>
    <x v="9"/>
    <x v="3"/>
    <s v="Blue Ray Disk"/>
    <n v="1"/>
    <n v="153"/>
    <n v="153"/>
    <x v="2"/>
    <n v="522272"/>
    <x v="1"/>
    <n v="1"/>
    <x v="1"/>
    <n v="47"/>
    <x v="1"/>
    <s v="Kvinde"/>
    <n v="2640"/>
    <s v="Lars Kofoed"/>
  </r>
  <r>
    <n v="3365"/>
    <d v="2003-08-17T00:00:00"/>
    <n v="579"/>
    <s v="Majken Nielsen"/>
    <n v="9661"/>
    <n v="223"/>
    <s v="Mine aftener i paradis"/>
    <x v="37"/>
    <x v="0"/>
    <s v="DVD"/>
    <n v="1"/>
    <n v="82"/>
    <n v="82"/>
    <x v="0"/>
    <n v="172311"/>
    <x v="1"/>
    <n v="2"/>
    <x v="0"/>
    <n v="25"/>
    <x v="0"/>
    <s v="Kvinde"/>
    <n v="2300"/>
    <s v="Michael Malmgren"/>
  </r>
  <r>
    <n v="1690"/>
    <d v="2003-11-16T00:00:00"/>
    <n v="244"/>
    <s v="Dorthe Nilsson"/>
    <n v="9662"/>
    <n v="6"/>
    <s v="Ali"/>
    <x v="4"/>
    <x v="3"/>
    <s v="DVD"/>
    <n v="1"/>
    <n v="114"/>
    <n v="114"/>
    <x v="2"/>
    <n v="361212"/>
    <x v="0"/>
    <n v="0"/>
    <x v="1"/>
    <n v="58"/>
    <x v="0"/>
    <s v="Kvinde"/>
    <n v="2800"/>
    <s v="Lis Winding"/>
  </r>
  <r>
    <n v="1994"/>
    <d v="2004-03-16T00:00:00"/>
    <n v="305"/>
    <s v="Jimmi Glindemann"/>
    <n v="9663"/>
    <n v="333"/>
    <s v="En verden udenfor"/>
    <x v="42"/>
    <x v="3"/>
    <s v="DVD"/>
    <n v="1"/>
    <n v="96"/>
    <n v="96"/>
    <x v="1"/>
    <n v="784390"/>
    <x v="1"/>
    <n v="1"/>
    <x v="1"/>
    <n v="20"/>
    <x v="0"/>
    <s v="Kvinde"/>
    <n v="4000"/>
    <s v="Lars Kofoed"/>
  </r>
  <r>
    <n v="4720"/>
    <d v="2007-02-26T00:00:00"/>
    <n v="850"/>
    <s v="Annica Møller"/>
    <n v="9664"/>
    <n v="23"/>
    <s v="Arabesque"/>
    <x v="76"/>
    <x v="3"/>
    <s v="DVD"/>
    <n v="1"/>
    <n v="180"/>
    <n v="180"/>
    <x v="1"/>
    <n v="105006"/>
    <x v="0"/>
    <n v="0"/>
    <x v="1"/>
    <n v="31"/>
    <x v="0"/>
    <s v="Kvinde"/>
    <n v="8200"/>
    <s v="Peter Søndergård"/>
  </r>
  <r>
    <n v="3416"/>
    <d v="2004-04-10T00:00:00"/>
    <n v="589"/>
    <s v="Peder Dybdahl"/>
    <n v="9665"/>
    <n v="354"/>
    <s v="Kærlighedens dal"/>
    <x v="14"/>
    <x v="3"/>
    <s v="DVD"/>
    <n v="1"/>
    <n v="234"/>
    <n v="234"/>
    <x v="2"/>
    <n v="123749"/>
    <x v="1"/>
    <n v="2"/>
    <x v="0"/>
    <n v="41"/>
    <x v="1"/>
    <s v="Mand"/>
    <n v="1001"/>
    <s v="Kasper Schultz"/>
  </r>
  <r>
    <n v="2813"/>
    <d v="2002-04-05T00:00:00"/>
    <n v="469"/>
    <s v="Vibeke Haagen"/>
    <n v="9666"/>
    <n v="253"/>
    <s v="Pirates Of The Caribbean: Den Sorte Forbandelse"/>
    <x v="31"/>
    <x v="3"/>
    <s v="DVD"/>
    <n v="1"/>
    <n v="148"/>
    <n v="148"/>
    <x v="0"/>
    <n v="177380"/>
    <x v="2"/>
    <n v="4"/>
    <x v="1"/>
    <n v="40"/>
    <x v="0"/>
    <s v="Kvinde"/>
    <n v="1599"/>
    <s v="Hugo Hall"/>
  </r>
  <r>
    <n v="4491"/>
    <d v="2002-07-05T00:00:00"/>
    <n v="804"/>
    <s v="Kenneth Jessen"/>
    <n v="9667"/>
    <n v="222"/>
    <s v="Gadepigen Cabiria"/>
    <x v="13"/>
    <x v="0"/>
    <s v="DVD"/>
    <n v="2"/>
    <n v="197"/>
    <n v="394"/>
    <x v="2"/>
    <n v="325961"/>
    <x v="1"/>
    <n v="3"/>
    <x v="0"/>
    <n v="28"/>
    <x v="0"/>
    <s v="Mand"/>
    <n v="5000"/>
    <s v="Peter Søndergård"/>
  </r>
  <r>
    <n v="1649"/>
    <d v="2000-06-28T00:00:00"/>
    <n v="236"/>
    <s v="Charlotte Rask"/>
    <n v="9668"/>
    <n v="265"/>
    <s v="Rain Man"/>
    <x v="51"/>
    <x v="3"/>
    <s v="DVD"/>
    <n v="1"/>
    <n v="232"/>
    <n v="232"/>
    <x v="2"/>
    <n v="528706"/>
    <x v="1"/>
    <n v="2"/>
    <x v="1"/>
    <n v="50"/>
    <x v="0"/>
    <s v="Kvinde"/>
    <n v="1450"/>
    <s v="Peter Søndergård"/>
  </r>
  <r>
    <n v="3395"/>
    <d v="2002-02-04T00:00:00"/>
    <n v="585"/>
    <s v="Nini Vessel"/>
    <n v="9669"/>
    <n v="365"/>
    <s v="Livvagten"/>
    <x v="8"/>
    <x v="6"/>
    <s v="DVD"/>
    <n v="1"/>
    <n v="171"/>
    <n v="171"/>
    <x v="0"/>
    <n v="246609"/>
    <x v="1"/>
    <n v="2"/>
    <x v="0"/>
    <n v="26"/>
    <x v="0"/>
    <s v="Kvinde"/>
    <n v="4291"/>
    <s v="Peter Søndergård"/>
  </r>
  <r>
    <n v="2021"/>
    <d v="2003-10-08T00:00:00"/>
    <n v="310"/>
    <s v="Jens Lundstrøm"/>
    <n v="9670"/>
    <n v="128"/>
    <s v="Harold og Maude"/>
    <x v="30"/>
    <x v="3"/>
    <s v="DVD"/>
    <n v="1"/>
    <n v="115"/>
    <n v="115"/>
    <x v="2"/>
    <n v="498647"/>
    <x v="1"/>
    <n v="3"/>
    <x v="1"/>
    <n v="28"/>
    <x v="1"/>
    <s v="Mand"/>
    <n v="1006"/>
    <s v="Kim Lund"/>
  </r>
  <r>
    <n v="4802"/>
    <d v="2004-04-08T00:00:00"/>
    <n v="866"/>
    <s v="Karen Holmdal"/>
    <n v="9671"/>
    <n v="189"/>
    <s v="Lost in Translation"/>
    <x v="31"/>
    <x v="3"/>
    <s v="DVD"/>
    <n v="2"/>
    <n v="84"/>
    <n v="168"/>
    <x v="0"/>
    <n v="260772"/>
    <x v="0"/>
    <n v="0"/>
    <x v="0"/>
    <n v="53"/>
    <x v="0"/>
    <s v="Mand"/>
    <n v="1263"/>
    <s v="Kim Lund"/>
  </r>
  <r>
    <n v="2386"/>
    <d v="2006-09-02T00:00:00"/>
    <n v="383"/>
    <s v="Margit Frank"/>
    <n v="9672"/>
    <n v="362"/>
    <s v="Tiger på spring Drage i skjul"/>
    <x v="48"/>
    <x v="15"/>
    <s v="DVD"/>
    <n v="1"/>
    <n v="157"/>
    <n v="157"/>
    <x v="1"/>
    <n v="534789"/>
    <x v="0"/>
    <n v="0"/>
    <x v="1"/>
    <n v="48"/>
    <x v="0"/>
    <s v="Kvinde"/>
    <n v="3400"/>
    <s v="Hugo Hall"/>
  </r>
  <r>
    <n v="3898"/>
    <d v="2000-02-22T00:00:00"/>
    <n v="686"/>
    <s v="Henrietta Hansen"/>
    <n v="9673"/>
    <n v="87"/>
    <s v="El Cid"/>
    <x v="8"/>
    <x v="0"/>
    <s v="DVD"/>
    <n v="1"/>
    <n v="137"/>
    <n v="137"/>
    <x v="2"/>
    <n v="166414"/>
    <x v="0"/>
    <n v="0"/>
    <x v="1"/>
    <n v="59"/>
    <x v="0"/>
    <s v="Kvinde"/>
    <n v="2300"/>
    <s v="Lis Winding"/>
  </r>
  <r>
    <n v="2676"/>
    <d v="2002-01-06T00:00:00"/>
    <n v="441"/>
    <s v="Signe Kornberg"/>
    <n v="9674"/>
    <n v="13"/>
    <s v="Amadeus"/>
    <x v="60"/>
    <x v="3"/>
    <s v="DVD"/>
    <n v="1"/>
    <n v="170"/>
    <n v="170"/>
    <x v="2"/>
    <n v="466861"/>
    <x v="0"/>
    <n v="0"/>
    <x v="1"/>
    <n v="28"/>
    <x v="0"/>
    <s v="Kvinde"/>
    <n v="2600"/>
    <s v="Lis Winding"/>
  </r>
  <r>
    <n v="3649"/>
    <d v="2003-05-14T00:00:00"/>
    <n v="636"/>
    <s v="Henrik Forsbøl"/>
    <n v="9675"/>
    <n v="68"/>
    <s v="The Constant Gardner"/>
    <x v="36"/>
    <x v="7"/>
    <s v="DVD"/>
    <n v="1"/>
    <n v="244"/>
    <n v="244"/>
    <x v="1"/>
    <n v="535541"/>
    <x v="1"/>
    <n v="2"/>
    <x v="1"/>
    <n v="64"/>
    <x v="1"/>
    <s v="Mand"/>
    <n v="7100"/>
    <s v="Klaus Johansen"/>
  </r>
  <r>
    <n v="1241"/>
    <d v="2006-07-02T00:00:00"/>
    <n v="154"/>
    <s v="Sofie Ulfberg"/>
    <n v="9676"/>
    <n v="154"/>
    <s v="I nattens hede"/>
    <x v="35"/>
    <x v="3"/>
    <s v="DVD"/>
    <n v="1"/>
    <n v="77"/>
    <n v="77"/>
    <x v="0"/>
    <n v="132119"/>
    <x v="2"/>
    <n v="1"/>
    <x v="1"/>
    <n v="34"/>
    <x v="0"/>
    <s v="Kvinde"/>
    <n v="1550"/>
    <s v="Lis Winding"/>
  </r>
  <r>
    <n v="4428"/>
    <d v="2005-06-15T00:00:00"/>
    <n v="792"/>
    <s v="Berit Jørgensen"/>
    <n v="9677"/>
    <n v="327"/>
    <s v="High and low"/>
    <x v="49"/>
    <x v="6"/>
    <s v="DVD"/>
    <n v="1"/>
    <n v="63"/>
    <n v="63"/>
    <x v="2"/>
    <n v="385425"/>
    <x v="0"/>
    <n v="0"/>
    <x v="1"/>
    <n v="24"/>
    <x v="0"/>
    <s v="Kvinde"/>
    <n v="2500"/>
    <s v="Jan Larsen"/>
  </r>
  <r>
    <n v="2579"/>
    <d v="2004-02-06T00:00:00"/>
    <n v="422"/>
    <s v="Pia Andersen"/>
    <n v="9678"/>
    <n v="279"/>
    <s v="Rocky IV"/>
    <x v="19"/>
    <x v="3"/>
    <s v="DVD"/>
    <n v="2"/>
    <n v="222"/>
    <n v="444"/>
    <x v="0"/>
    <n v="181647"/>
    <x v="1"/>
    <n v="3"/>
    <x v="0"/>
    <n v="23"/>
    <x v="0"/>
    <s v="Kvinde"/>
    <n v="2750"/>
    <s v="Henrik Madsen"/>
  </r>
  <r>
    <n v="1651"/>
    <d v="2002-09-15T00:00:00"/>
    <n v="236"/>
    <s v="Charlotte Rask"/>
    <n v="9679"/>
    <n v="113"/>
    <s v="The Godfather: Part III"/>
    <x v="10"/>
    <x v="3"/>
    <s v="DVD"/>
    <n v="1"/>
    <n v="101"/>
    <n v="101"/>
    <x v="2"/>
    <n v="528706"/>
    <x v="1"/>
    <n v="2"/>
    <x v="1"/>
    <n v="50"/>
    <x v="0"/>
    <s v="Kvinde"/>
    <n v="1450"/>
    <s v="Lars Kofoed"/>
  </r>
  <r>
    <n v="2627"/>
    <d v="2004-06-15T00:00:00"/>
    <n v="431"/>
    <s v="Renè H. Petersen"/>
    <n v="9680"/>
    <n v="374"/>
    <s v="Jul I Den Gamle Trædemølle"/>
    <x v="14"/>
    <x v="8"/>
    <s v="Blue Ray Disk"/>
    <n v="1"/>
    <n v="70"/>
    <n v="70"/>
    <x v="0"/>
    <n v="133675"/>
    <x v="1"/>
    <n v="2"/>
    <x v="1"/>
    <n v="26"/>
    <x v="0"/>
    <s v="Mand"/>
    <n v="2750"/>
    <s v="Peter Søndergård"/>
  </r>
  <r>
    <n v="1954"/>
    <d v="2001-07-05T00:00:00"/>
    <n v="297"/>
    <s v="Iben Sørensen"/>
    <n v="9681"/>
    <n v="225"/>
    <s v="Oldboy"/>
    <x v="31"/>
    <x v="10"/>
    <s v="DVD"/>
    <n v="1"/>
    <n v="241"/>
    <n v="241"/>
    <x v="0"/>
    <n v="105387"/>
    <x v="0"/>
    <n v="0"/>
    <x v="1"/>
    <n v="26"/>
    <x v="0"/>
    <s v="Kvinde"/>
    <n v="2300"/>
    <s v="Lis Winding"/>
  </r>
  <r>
    <n v="2477"/>
    <d v="2000-01-30T00:00:00"/>
    <n v="401"/>
    <s v="Majbritt Rasmussen"/>
    <n v="9682"/>
    <n v="235"/>
    <s v="Olsen-banden ser rødt"/>
    <x v="28"/>
    <x v="8"/>
    <s v="DVD"/>
    <n v="1"/>
    <n v="109"/>
    <n v="109"/>
    <x v="1"/>
    <n v="290391"/>
    <x v="2"/>
    <n v="2"/>
    <x v="0"/>
    <n v="42"/>
    <x v="1"/>
    <s v="Kvinde"/>
    <n v="3520"/>
    <s v="Lars Kofoed"/>
  </r>
  <r>
    <n v="2660"/>
    <d v="2000-01-21T00:00:00"/>
    <n v="438"/>
    <s v="Sabine Beldring"/>
    <n v="9683"/>
    <n v="108"/>
    <s v="Generalen"/>
    <x v="17"/>
    <x v="3"/>
    <s v="DVD"/>
    <n v="1"/>
    <n v="175"/>
    <n v="175"/>
    <x v="0"/>
    <n v="115753"/>
    <x v="2"/>
    <n v="4"/>
    <x v="0"/>
    <n v="58"/>
    <x v="1"/>
    <s v="Kvinde"/>
    <n v="1169"/>
    <s v="Lars Kofoed"/>
  </r>
  <r>
    <n v="3613"/>
    <d v="2004-02-03T00:00:00"/>
    <n v="629"/>
    <s v="Mette Jørgensen"/>
    <n v="9684"/>
    <n v="116"/>
    <s v="Goodfellas"/>
    <x v="10"/>
    <x v="3"/>
    <s v="DVD"/>
    <n v="1"/>
    <n v="117"/>
    <n v="117"/>
    <x v="0"/>
    <n v="82228"/>
    <x v="0"/>
    <n v="0"/>
    <x v="0"/>
    <n v="33"/>
    <x v="0"/>
    <s v="Mand"/>
    <n v="2100"/>
    <s v="Kasper Schultz"/>
  </r>
  <r>
    <n v="3686"/>
    <d v="2004-10-27T00:00:00"/>
    <n v="643"/>
    <s v="Hanna S. Hansen"/>
    <n v="9685"/>
    <n v="200"/>
    <s v="Memento"/>
    <x v="48"/>
    <x v="3"/>
    <s v="DVD"/>
    <n v="1"/>
    <n v="131"/>
    <n v="131"/>
    <x v="2"/>
    <n v="495808"/>
    <x v="2"/>
    <n v="4"/>
    <x v="1"/>
    <n v="29"/>
    <x v="0"/>
    <s v="Kvinde"/>
    <n v="2900"/>
    <s v="Peter Søndergård"/>
  </r>
  <r>
    <n v="3615"/>
    <d v="2005-05-19T00:00:00"/>
    <n v="629"/>
    <s v="Mette Jørgensen"/>
    <n v="9686"/>
    <n v="221"/>
    <s v="Berygtet"/>
    <x v="6"/>
    <x v="3"/>
    <s v="DVD"/>
    <n v="1"/>
    <n v="139"/>
    <n v="139"/>
    <x v="0"/>
    <n v="82228"/>
    <x v="0"/>
    <n v="0"/>
    <x v="0"/>
    <n v="33"/>
    <x v="0"/>
    <s v="Mand"/>
    <n v="2100"/>
    <s v="Henrik Madsen"/>
  </r>
  <r>
    <n v="1244"/>
    <d v="2007-05-21T00:00:00"/>
    <n v="155"/>
    <s v="Birgitte Christensen"/>
    <n v="9687"/>
    <n v="21"/>
    <s v="The Apartment"/>
    <x v="48"/>
    <x v="10"/>
    <s v="DVD"/>
    <n v="1"/>
    <n v="137"/>
    <n v="137"/>
    <x v="1"/>
    <n v="365272"/>
    <x v="0"/>
    <n v="0"/>
    <x v="1"/>
    <n v="35"/>
    <x v="0"/>
    <s v="Kvinde"/>
    <n v="1555"/>
    <s v="Michael Malmgren"/>
  </r>
  <r>
    <n v="3803"/>
    <d v="2007-06-30T00:00:00"/>
    <n v="667"/>
    <s v="Richardt Fynbo Hansen"/>
    <n v="9688"/>
    <n v="47"/>
    <s v="Frankensteins brud"/>
    <x v="74"/>
    <x v="3"/>
    <s v="DVD"/>
    <n v="1"/>
    <n v="164"/>
    <n v="164"/>
    <x v="2"/>
    <n v="411861"/>
    <x v="0"/>
    <n v="0"/>
    <x v="1"/>
    <n v="50"/>
    <x v="0"/>
    <s v="Mand"/>
    <n v="3060"/>
    <s v="Hugo Hall"/>
  </r>
  <r>
    <n v="2323"/>
    <d v="2001-01-21T00:00:00"/>
    <n v="371"/>
    <s v="Maria Stævngaard"/>
    <n v="9689"/>
    <n v="225"/>
    <s v="Oldboy"/>
    <x v="31"/>
    <x v="10"/>
    <s v="DVD"/>
    <n v="3"/>
    <n v="92"/>
    <n v="276"/>
    <x v="1"/>
    <n v="169191"/>
    <x v="1"/>
    <n v="1"/>
    <x v="1"/>
    <n v="24"/>
    <x v="0"/>
    <s v="Kvinde"/>
    <n v="2100"/>
    <s v="Allan Carlsen"/>
  </r>
  <r>
    <n v="3608"/>
    <d v="2001-10-24T00:00:00"/>
    <n v="628"/>
    <s v="Michael Nielsen"/>
    <n v="9690"/>
    <n v="74"/>
    <s v="The Deer Hunter"/>
    <x v="24"/>
    <x v="3"/>
    <s v="DVD"/>
    <n v="1"/>
    <n v="235"/>
    <n v="235"/>
    <x v="1"/>
    <n v="117031"/>
    <x v="2"/>
    <n v="2"/>
    <x v="0"/>
    <n v="48"/>
    <x v="0"/>
    <s v="Mand"/>
    <n v="1256"/>
    <s v="Lars Kofoed"/>
  </r>
  <r>
    <n v="4392"/>
    <d v="2002-08-09T00:00:00"/>
    <n v="784"/>
    <s v="Finn Børgesen"/>
    <n v="9691"/>
    <n v="128"/>
    <s v="Harold og Maude"/>
    <x v="30"/>
    <x v="3"/>
    <s v="DVD"/>
    <n v="1"/>
    <n v="198"/>
    <n v="198"/>
    <x v="2"/>
    <n v="564497"/>
    <x v="2"/>
    <n v="3"/>
    <x v="0"/>
    <n v="29"/>
    <x v="0"/>
    <s v="Mand"/>
    <n v="9220"/>
    <s v="Klaus Johansen"/>
  </r>
  <r>
    <n v="1743"/>
    <d v="2003-06-27T00:00:00"/>
    <n v="255"/>
    <s v="Eskild Kruse"/>
    <n v="9692"/>
    <n v="40"/>
    <s v="Bonnie og Clyde"/>
    <x v="35"/>
    <x v="3"/>
    <s v="DVD"/>
    <n v="1"/>
    <n v="73"/>
    <n v="73"/>
    <x v="1"/>
    <n v="460381"/>
    <x v="2"/>
    <n v="3"/>
    <x v="1"/>
    <n v="61"/>
    <x v="1"/>
    <s v="Mand"/>
    <n v="2830"/>
    <s v="Kim Lund"/>
  </r>
  <r>
    <n v="1887"/>
    <d v="2004-10-28T00:00:00"/>
    <n v="283"/>
    <s v="Henrik Peterslund"/>
    <n v="9693"/>
    <n v="96"/>
    <s v="Find Nemo"/>
    <x v="31"/>
    <x v="3"/>
    <s v="DVD"/>
    <n v="1"/>
    <n v="230"/>
    <n v="230"/>
    <x v="0"/>
    <n v="211438"/>
    <x v="0"/>
    <n v="0"/>
    <x v="1"/>
    <n v="48"/>
    <x v="1"/>
    <s v="Mand"/>
    <n v="5471"/>
    <s v="Kasper Schultz"/>
  </r>
  <r>
    <n v="2953"/>
    <d v="2001-09-23T00:00:00"/>
    <n v="497"/>
    <s v="Else Trolst"/>
    <n v="9694"/>
    <n v="143"/>
    <s v="A home at the End of the World"/>
    <x v="21"/>
    <x v="3"/>
    <s v="DVD"/>
    <n v="1"/>
    <n v="166"/>
    <n v="166"/>
    <x v="1"/>
    <n v="171745"/>
    <x v="2"/>
    <n v="3"/>
    <x v="1"/>
    <n v="48"/>
    <x v="0"/>
    <s v="Kvinde"/>
    <n v="2000"/>
    <s v="Jan Larsen"/>
  </r>
  <r>
    <n v="4045"/>
    <d v="2008-02-01T00:00:00"/>
    <n v="715"/>
    <s v="Birgitte Hansted"/>
    <n v="9695"/>
    <n v="217"/>
    <s v="Menneskejagt"/>
    <x v="12"/>
    <x v="3"/>
    <s v="DVD"/>
    <n v="1"/>
    <n v="148"/>
    <n v="148"/>
    <x v="1"/>
    <n v="339162"/>
    <x v="0"/>
    <n v="0"/>
    <x v="0"/>
    <n v="28"/>
    <x v="0"/>
    <s v="Kvinde"/>
    <n v="2650"/>
    <s v="Klaus Johansen"/>
  </r>
  <r>
    <n v="2175"/>
    <d v="2006-10-05T00:00:00"/>
    <n v="341"/>
    <s v="Karen Niclasen"/>
    <n v="9696"/>
    <n v="75"/>
    <s v="The Departed"/>
    <x v="62"/>
    <x v="3"/>
    <s v="DVD"/>
    <n v="1"/>
    <n v="155"/>
    <n v="155"/>
    <x v="1"/>
    <n v="268226"/>
    <x v="1"/>
    <n v="1"/>
    <x v="0"/>
    <n v="27"/>
    <x v="0"/>
    <s v="Kvinde"/>
    <n v="8000"/>
    <s v="Jan Larsen"/>
  </r>
  <r>
    <n v="4406"/>
    <d v="2005-04-21T00:00:00"/>
    <n v="787"/>
    <s v="Svend Erik Kedelig"/>
    <n v="9697"/>
    <n v="216"/>
    <s v="No Man's Land"/>
    <x v="7"/>
    <x v="3"/>
    <s v="DVD"/>
    <n v="1"/>
    <n v="60"/>
    <n v="60"/>
    <x v="2"/>
    <n v="336701"/>
    <x v="2"/>
    <n v="3"/>
    <x v="1"/>
    <n v="36"/>
    <x v="0"/>
    <s v="Mand"/>
    <n v="4000"/>
    <s v="Hugo Hall"/>
  </r>
  <r>
    <n v="3609"/>
    <d v="2003-09-16T00:00:00"/>
    <n v="628"/>
    <s v="Michael Nielsen"/>
    <n v="9698"/>
    <n v="90"/>
    <s v="Evigt solskin i et pletfrit sind"/>
    <x v="21"/>
    <x v="3"/>
    <s v="DVD"/>
    <n v="1"/>
    <n v="218"/>
    <n v="218"/>
    <x v="1"/>
    <n v="117031"/>
    <x v="2"/>
    <n v="2"/>
    <x v="0"/>
    <n v="48"/>
    <x v="0"/>
    <s v="Mand"/>
    <n v="1256"/>
    <s v="Klaus Johansen"/>
  </r>
  <r>
    <n v="3828"/>
    <d v="2003-09-29T00:00:00"/>
    <n v="672"/>
    <s v="Unni Mathiesen"/>
    <n v="9699"/>
    <n v="197"/>
    <s v="Kandidaten fra Manchuriet"/>
    <x v="21"/>
    <x v="3"/>
    <s v="DVD"/>
    <n v="1"/>
    <n v="237"/>
    <n v="237"/>
    <x v="2"/>
    <n v="508779"/>
    <x v="0"/>
    <n v="0"/>
    <x v="1"/>
    <n v="53"/>
    <x v="1"/>
    <s v="Kvinde"/>
    <n v="1263"/>
    <s v="Jan Larsen"/>
  </r>
  <r>
    <n v="4271"/>
    <d v="2003-11-09T00:00:00"/>
    <n v="760"/>
    <s v="Morten Ali"/>
    <n v="9700"/>
    <n v="9"/>
    <s v="Alt om Eva"/>
    <x v="47"/>
    <x v="3"/>
    <s v="Blue Ray Disk"/>
    <n v="2"/>
    <n v="89"/>
    <n v="178"/>
    <x v="1"/>
    <n v="208622"/>
    <x v="1"/>
    <n v="1"/>
    <x v="1"/>
    <n v="43"/>
    <x v="1"/>
    <s v="Mand"/>
    <n v="3400"/>
    <s v="Lars Kofoed"/>
  </r>
  <r>
    <n v="4657"/>
    <d v="2000-02-21T00:00:00"/>
    <n v="837"/>
    <s v="Bibi Meilby"/>
    <n v="9701"/>
    <n v="194"/>
    <s v="Malteser falken"/>
    <x v="77"/>
    <x v="3"/>
    <s v="DVD"/>
    <n v="1"/>
    <n v="92"/>
    <n v="92"/>
    <x v="0"/>
    <n v="1797"/>
    <x v="2"/>
    <n v="3"/>
    <x v="1"/>
    <n v="29"/>
    <x v="1"/>
    <s v="Kvinde"/>
    <n v="2000"/>
    <s v="Michael Malmgren"/>
  </r>
  <r>
    <n v="4656"/>
    <d v="2000-08-31T00:00:00"/>
    <n v="837"/>
    <s v="Bibi Meilby"/>
    <n v="9702"/>
    <n v="5"/>
    <s v="Aguirre, den gale erobrer"/>
    <x v="58"/>
    <x v="5"/>
    <s v="DVD"/>
    <n v="1"/>
    <n v="60"/>
    <n v="60"/>
    <x v="0"/>
    <n v="1797"/>
    <x v="2"/>
    <n v="3"/>
    <x v="1"/>
    <n v="29"/>
    <x v="1"/>
    <s v="Kvinde"/>
    <n v="2000"/>
    <s v="Michael Malmgren"/>
  </r>
  <r>
    <n v="4632"/>
    <d v="2004-05-31T00:00:00"/>
    <n v="832"/>
    <s v="Camilla Schollert"/>
    <n v="9703"/>
    <n v="227"/>
    <s v="Olsen-banden deruda'"/>
    <x v="50"/>
    <x v="8"/>
    <s v="DVD"/>
    <n v="1"/>
    <n v="164"/>
    <n v="164"/>
    <x v="2"/>
    <n v="463487"/>
    <x v="1"/>
    <n v="2"/>
    <x v="1"/>
    <n v="34"/>
    <x v="0"/>
    <s v="Kvinde"/>
    <n v="1252"/>
    <s v="Klaus Johansen"/>
  </r>
  <r>
    <n v="4609"/>
    <d v="2008-01-26T00:00:00"/>
    <n v="828"/>
    <s v="Marianne Vang"/>
    <n v="9704"/>
    <n v="253"/>
    <s v="Pirates Of The Caribbean: Den Sorte Forbandelse"/>
    <x v="31"/>
    <x v="3"/>
    <s v="DVD"/>
    <n v="1"/>
    <n v="193"/>
    <n v="193"/>
    <x v="1"/>
    <n v="768179"/>
    <x v="1"/>
    <n v="2"/>
    <x v="0"/>
    <n v="48"/>
    <x v="0"/>
    <s v="Mand"/>
    <n v="2750"/>
    <s v="Henrik Madsen"/>
  </r>
  <r>
    <n v="4639"/>
    <d v="2000-12-29T00:00:00"/>
    <n v="834"/>
    <s v="Marianne Fischer"/>
    <n v="9705"/>
    <n v="318"/>
    <s v="Sidste Stik"/>
    <x v="55"/>
    <x v="3"/>
    <s v="DVD"/>
    <n v="1"/>
    <n v="63"/>
    <n v="63"/>
    <x v="2"/>
    <n v="472390"/>
    <x v="2"/>
    <n v="1"/>
    <x v="0"/>
    <n v="30"/>
    <x v="0"/>
    <s v="Kvinde"/>
    <n v="1651"/>
    <s v="Kim Lund"/>
  </r>
  <r>
    <n v="4280"/>
    <d v="2000-02-08T00:00:00"/>
    <n v="762"/>
    <s v="Jonas Abbebe"/>
    <n v="9706"/>
    <n v="367"/>
    <s v="Fakiren fra Bilbao"/>
    <x v="36"/>
    <x v="8"/>
    <s v="DVD"/>
    <n v="1"/>
    <n v="77"/>
    <n v="77"/>
    <x v="1"/>
    <n v="763029"/>
    <x v="2"/>
    <n v="3"/>
    <x v="1"/>
    <n v="42"/>
    <x v="0"/>
    <s v="Mand"/>
    <n v="2450"/>
    <s v="Jan Larsen"/>
  </r>
  <r>
    <n v="4839"/>
    <d v="2007-04-20T00:00:00"/>
    <n v="874"/>
    <s v="Simon Jacobsen"/>
    <n v="9707"/>
    <n v="300"/>
    <s v="Ondskabens hotel"/>
    <x v="15"/>
    <x v="3"/>
    <s v="DVD"/>
    <n v="1"/>
    <n v="218"/>
    <n v="218"/>
    <x v="2"/>
    <n v="493604"/>
    <x v="1"/>
    <n v="3"/>
    <x v="0"/>
    <n v="67"/>
    <x v="0"/>
    <s v="Mand"/>
    <n v="1110"/>
    <s v="Jan Larsen"/>
  </r>
  <r>
    <n v="4723"/>
    <d v="2006-07-09T00:00:00"/>
    <n v="851"/>
    <s v="Frede Ekman"/>
    <n v="9708"/>
    <n v="82"/>
    <s v="Down in the Valley"/>
    <x v="36"/>
    <x v="3"/>
    <s v="DVD"/>
    <n v="1"/>
    <n v="215"/>
    <n v="215"/>
    <x v="1"/>
    <n v="166444"/>
    <x v="1"/>
    <n v="2"/>
    <x v="0"/>
    <n v="22"/>
    <x v="1"/>
    <s v="Mand"/>
    <n v="5000"/>
    <s v="Allan Carlsen"/>
  </r>
  <r>
    <n v="3116"/>
    <d v="2000-06-10T00:00:00"/>
    <n v="529"/>
    <s v="Carsten Nilsson"/>
    <n v="9709"/>
    <n v="135"/>
    <s v="Harvey"/>
    <x v="47"/>
    <x v="3"/>
    <s v="DVD"/>
    <n v="1"/>
    <n v="111"/>
    <n v="111"/>
    <x v="2"/>
    <n v="494481"/>
    <x v="1"/>
    <n v="1"/>
    <x v="0"/>
    <n v="47"/>
    <x v="0"/>
    <s v="Mand"/>
    <n v="2450"/>
    <s v="Allan Carlsen"/>
  </r>
  <r>
    <n v="2112"/>
    <d v="2007-05-01T00:00:00"/>
    <n v="328"/>
    <s v="Knud Pedersen"/>
    <n v="9710"/>
    <n v="169"/>
    <s v="Det store gangsterkup"/>
    <x v="72"/>
    <x v="3"/>
    <s v="DVD"/>
    <n v="1"/>
    <n v="179"/>
    <n v="179"/>
    <x v="0"/>
    <n v="273629"/>
    <x v="2"/>
    <n v="2"/>
    <x v="0"/>
    <n v="21"/>
    <x v="0"/>
    <s v="Mand"/>
    <n v="2600"/>
    <s v="Henrik Madsen"/>
  </r>
  <r>
    <n v="2310"/>
    <d v="2000-09-11T00:00:00"/>
    <n v="368"/>
    <s v="Louise Jensen"/>
    <n v="9711"/>
    <n v="341"/>
    <s v="Toy story 2"/>
    <x v="23"/>
    <x v="3"/>
    <s v="DVD"/>
    <n v="2"/>
    <n v="92"/>
    <n v="184"/>
    <x v="2"/>
    <n v="157843"/>
    <x v="1"/>
    <n v="3"/>
    <x v="0"/>
    <n v="70"/>
    <x v="1"/>
    <s v="Kvinde"/>
    <n v="3400"/>
    <s v="Hugo Hall"/>
  </r>
  <r>
    <n v="3824"/>
    <d v="2001-05-05T00:00:00"/>
    <n v="671"/>
    <s v="Susanne Poulsen"/>
    <n v="9712"/>
    <n v="298"/>
    <s v="Sherlock Jr."/>
    <x v="57"/>
    <x v="3"/>
    <s v="DVD"/>
    <n v="1"/>
    <n v="93"/>
    <n v="93"/>
    <x v="2"/>
    <n v="276764"/>
    <x v="2"/>
    <n v="2"/>
    <x v="0"/>
    <n v="57"/>
    <x v="1"/>
    <s v="Kvinde"/>
    <n v="1651"/>
    <s v="Michael Malmgren"/>
  </r>
  <r>
    <n v="4265"/>
    <d v="2004-06-11T00:00:00"/>
    <n v="759"/>
    <s v="Jon Mortensen"/>
    <n v="9713"/>
    <n v="179"/>
    <s v="En kvinde forsvinder"/>
    <x v="22"/>
    <x v="2"/>
    <s v="DVD"/>
    <n v="1"/>
    <n v="158"/>
    <n v="158"/>
    <x v="1"/>
    <n v="324998"/>
    <x v="2"/>
    <n v="1"/>
    <x v="0"/>
    <n v="32"/>
    <x v="0"/>
    <s v="Mand"/>
    <n v="999"/>
    <s v="Henrik Madsen"/>
  </r>
  <r>
    <n v="2520"/>
    <d v="2002-09-03T00:00:00"/>
    <n v="410"/>
    <s v="Olav Blidorf"/>
    <n v="9714"/>
    <n v="60"/>
    <s v="Chinatown"/>
    <x v="64"/>
    <x v="3"/>
    <s v="DVD"/>
    <n v="1"/>
    <n v="95"/>
    <n v="95"/>
    <x v="1"/>
    <n v="121751"/>
    <x v="0"/>
    <n v="1"/>
    <x v="0"/>
    <n v="58"/>
    <x v="0"/>
    <s v="Mand"/>
    <n v="3460"/>
    <s v="Michael Malmgren"/>
  </r>
  <r>
    <n v="1395"/>
    <d v="2006-04-17T00:00:00"/>
    <n v="185"/>
    <s v="Annemette Thorsen"/>
    <n v="9715"/>
    <n v="234"/>
    <s v="Olsen-banden på sporet"/>
    <x v="61"/>
    <x v="8"/>
    <s v="DVD"/>
    <n v="1"/>
    <n v="90"/>
    <n v="90"/>
    <x v="1"/>
    <n v="292771"/>
    <x v="1"/>
    <n v="1"/>
    <x v="0"/>
    <n v="52"/>
    <x v="1"/>
    <s v="Kvinde"/>
    <n v="2750"/>
    <s v="Jan Larsen"/>
  </r>
  <r>
    <n v="2350"/>
    <d v="2000-04-14T00:00:00"/>
    <n v="376"/>
    <s v="Marina Kyrning"/>
    <n v="9716"/>
    <n v="166"/>
    <s v="Kate og Leopold"/>
    <x v="4"/>
    <x v="3"/>
    <s v="DVD"/>
    <n v="1"/>
    <n v="205"/>
    <n v="205"/>
    <x v="2"/>
    <n v="124204"/>
    <x v="2"/>
    <n v="4"/>
    <x v="0"/>
    <n v="25"/>
    <x v="0"/>
    <s v="Kvinde"/>
    <n v="1160"/>
    <s v="Kasper Schultz"/>
  </r>
  <r>
    <n v="2711"/>
    <d v="2006-11-19T00:00:00"/>
    <n v="448"/>
    <s v="Susanne Kridtfeldt"/>
    <n v="9717"/>
    <n v="369"/>
    <s v="Tempelriddernes skat"/>
    <x v="62"/>
    <x v="8"/>
    <s v="DVD"/>
    <n v="1"/>
    <n v="222"/>
    <n v="222"/>
    <x v="1"/>
    <n v="186682"/>
    <x v="2"/>
    <n v="1"/>
    <x v="0"/>
    <n v="50"/>
    <x v="1"/>
    <s v="Mand"/>
    <n v="1150"/>
    <s v="Michael Malmgren"/>
  </r>
  <r>
    <n v="4896"/>
    <d v="2006-06-14T00:00:00"/>
    <n v="885"/>
    <s v="Charlotte Skettstrup"/>
    <n v="9718"/>
    <n v="160"/>
    <s v="Livet kan ikke gøres om"/>
    <x v="1"/>
    <x v="1"/>
    <s v="DVD"/>
    <n v="1"/>
    <n v="174"/>
    <n v="174"/>
    <x v="2"/>
    <n v="467160"/>
    <x v="1"/>
    <n v="3"/>
    <x v="0"/>
    <n v="29"/>
    <x v="1"/>
    <s v="Kvinde"/>
    <n v="2730"/>
    <s v="Klaus Johansen"/>
  </r>
  <r>
    <n v="1280"/>
    <d v="2002-05-15T00:00:00"/>
    <n v="162"/>
    <s v="Jeanette Smidt"/>
    <n v="9719"/>
    <n v="361"/>
    <s v="Troldmanden fra Oz"/>
    <x v="54"/>
    <x v="3"/>
    <s v="DVD"/>
    <n v="1"/>
    <n v="103"/>
    <n v="103"/>
    <x v="2"/>
    <n v="219138"/>
    <x v="0"/>
    <n v="0"/>
    <x v="2"/>
    <n v="22"/>
    <x v="1"/>
    <s v="Kvinde"/>
    <n v="1502"/>
    <s v="Lars Kofoed"/>
  </r>
  <r>
    <n v="2844"/>
    <d v="2000-12-30T00:00:00"/>
    <n v="475"/>
    <s v="Christian Lykke"/>
    <n v="9720"/>
    <n v="273"/>
    <s v="Håndlangerne"/>
    <x v="34"/>
    <x v="3"/>
    <s v="Blue Ray Disk"/>
    <n v="1"/>
    <n v="139"/>
    <n v="139"/>
    <x v="1"/>
    <n v="68581"/>
    <x v="1"/>
    <n v="1"/>
    <x v="0"/>
    <n v="32"/>
    <x v="0"/>
    <s v="Mand"/>
    <n v="2730"/>
    <s v="Peter Søndergård"/>
  </r>
  <r>
    <n v="1581"/>
    <d v="2000-01-01T00:00:00"/>
    <n v="222"/>
    <s v="Cathrine Buch"/>
    <n v="9721"/>
    <n v="184"/>
    <s v="Rub &amp; stub og to rygende geværer"/>
    <x v="25"/>
    <x v="2"/>
    <s v="DVD"/>
    <n v="1"/>
    <n v="197"/>
    <n v="197"/>
    <x v="2"/>
    <n v="487037"/>
    <x v="0"/>
    <n v="0"/>
    <x v="0"/>
    <n v="55"/>
    <x v="1"/>
    <s v="Kvinde"/>
    <n v="1150"/>
    <s v="Hugo Hall"/>
  </r>
  <r>
    <n v="3958"/>
    <d v="2007-07-24T00:00:00"/>
    <n v="698"/>
    <s v="Rune Brandy"/>
    <n v="9722"/>
    <n v="184"/>
    <s v="Rub &amp; stub og to rygende geværer"/>
    <x v="25"/>
    <x v="2"/>
    <s v="DVD"/>
    <n v="2"/>
    <n v="234"/>
    <n v="468"/>
    <x v="0"/>
    <n v="181594"/>
    <x v="2"/>
    <n v="2"/>
    <x v="0"/>
    <n v="54"/>
    <x v="1"/>
    <s v="Mand"/>
    <n v="4640"/>
    <s v="Peter Søndergård"/>
  </r>
  <r>
    <n v="4256"/>
    <d v="2000-01-10T00:00:00"/>
    <n v="757"/>
    <s v="Nick Hendersen"/>
    <n v="9723"/>
    <n v="286"/>
    <s v="Saturday Night Fever"/>
    <x v="50"/>
    <x v="3"/>
    <s v="DVD"/>
    <n v="1"/>
    <n v="101"/>
    <n v="101"/>
    <x v="2"/>
    <n v="196386"/>
    <x v="0"/>
    <n v="0"/>
    <x v="1"/>
    <n v="71"/>
    <x v="0"/>
    <s v="Mand"/>
    <n v="1165"/>
    <s v="Peter Søndergård"/>
  </r>
  <r>
    <n v="3101"/>
    <d v="2004-03-26T00:00:00"/>
    <n v="526"/>
    <s v="Betina Ølgaard"/>
    <n v="9724"/>
    <n v="368"/>
    <s v="Cirkeline - Storbyens mus"/>
    <x v="25"/>
    <x v="8"/>
    <s v="DVD"/>
    <n v="1"/>
    <n v="123"/>
    <n v="123"/>
    <x v="1"/>
    <n v="627824"/>
    <x v="1"/>
    <n v="1"/>
    <x v="0"/>
    <n v="42"/>
    <x v="0"/>
    <s v="Kvinde"/>
    <n v="1306"/>
    <s v="Hugo Hall"/>
  </r>
  <r>
    <n v="4795"/>
    <d v="2002-07-23T00:00:00"/>
    <n v="865"/>
    <s v="Sanne Ludvigsen"/>
    <n v="9725"/>
    <n v="333"/>
    <s v="En verden udenfor"/>
    <x v="42"/>
    <x v="3"/>
    <s v="DVD"/>
    <n v="2"/>
    <n v="196"/>
    <n v="392"/>
    <x v="2"/>
    <n v="420313"/>
    <x v="0"/>
    <n v="0"/>
    <x v="1"/>
    <n v="42"/>
    <x v="1"/>
    <s v="Kvinde"/>
    <n v="2300"/>
    <s v="Kim Lund"/>
  </r>
  <r>
    <n v="1457"/>
    <d v="2000-12-17T00:00:00"/>
    <n v="197"/>
    <s v="Anders Gjerulf"/>
    <n v="9726"/>
    <n v="140"/>
    <s v="Sheriffen"/>
    <x v="48"/>
    <x v="3"/>
    <s v="DVD"/>
    <n v="1"/>
    <n v="94"/>
    <n v="94"/>
    <x v="3"/>
    <n v="992112"/>
    <x v="0"/>
    <n v="0"/>
    <x v="1"/>
    <n v="64"/>
    <x v="0"/>
    <s v="Mand"/>
    <n v="4000"/>
    <s v="Henrik Madsen"/>
  </r>
  <r>
    <n v="3550"/>
    <d v="2001-10-16T00:00:00"/>
    <n v="616"/>
    <s v="Kira Christoffersen"/>
    <n v="9727"/>
    <n v="109"/>
    <s v="Generalen"/>
    <x v="25"/>
    <x v="2"/>
    <s v="DVD"/>
    <n v="1"/>
    <n v="82"/>
    <n v="82"/>
    <x v="1"/>
    <n v="700368"/>
    <x v="0"/>
    <n v="0"/>
    <x v="0"/>
    <n v="53"/>
    <x v="0"/>
    <s v="Kvinde"/>
    <n v="1780"/>
    <s v="Klaus Johansen"/>
  </r>
  <r>
    <n v="3617"/>
    <d v="2005-03-28T00:00:00"/>
    <n v="629"/>
    <s v="Mette Jørgensen"/>
    <n v="9728"/>
    <n v="316"/>
    <s v="Star Wars V: Emperiet slår igen"/>
    <x v="15"/>
    <x v="3"/>
    <s v="DVD"/>
    <n v="1"/>
    <n v="156"/>
    <n v="156"/>
    <x v="0"/>
    <n v="82228"/>
    <x v="0"/>
    <n v="0"/>
    <x v="0"/>
    <n v="33"/>
    <x v="0"/>
    <s v="Mand"/>
    <n v="2100"/>
    <s v="Kasper Schultz"/>
  </r>
  <r>
    <n v="2271"/>
    <d v="2007-10-01T00:00:00"/>
    <n v="360"/>
    <s v="Liselotte Hessellund"/>
    <n v="9729"/>
    <n v="297"/>
    <s v="Shaft 2000"/>
    <x v="48"/>
    <x v="7"/>
    <s v="DVD"/>
    <n v="1"/>
    <n v="156"/>
    <n v="156"/>
    <x v="1"/>
    <n v="584353"/>
    <x v="0"/>
    <n v="0"/>
    <x v="1"/>
    <n v="47"/>
    <x v="1"/>
    <s v="Kvinde"/>
    <n v="7100"/>
    <s v="Hugo Hall"/>
  </r>
  <r>
    <n v="2797"/>
    <d v="2004-04-04T00:00:00"/>
    <n v="465"/>
    <s v="Ulla Nielsen"/>
    <n v="9730"/>
    <n v="43"/>
    <s v="Borat"/>
    <x v="62"/>
    <x v="3"/>
    <s v="DVD"/>
    <n v="1"/>
    <n v="200"/>
    <n v="200"/>
    <x v="0"/>
    <n v="258845"/>
    <x v="1"/>
    <n v="1"/>
    <x v="1"/>
    <n v="71"/>
    <x v="0"/>
    <s v="Kvinde"/>
    <n v="2670"/>
    <s v="Lis Winding"/>
  </r>
  <r>
    <n v="4054"/>
    <d v="2000-01-05T00:00:00"/>
    <n v="717"/>
    <s v="Peter Glistrup"/>
    <n v="9731"/>
    <n v="116"/>
    <s v="Goodfellas"/>
    <x v="10"/>
    <x v="3"/>
    <s v="DVD"/>
    <n v="1"/>
    <n v="144"/>
    <n v="144"/>
    <x v="2"/>
    <n v="348809"/>
    <x v="0"/>
    <n v="0"/>
    <x v="1"/>
    <n v="64"/>
    <x v="1"/>
    <s v="Mand"/>
    <n v="2300"/>
    <s v="Kim Lund"/>
  </r>
  <r>
    <n v="1410"/>
    <d v="2002-08-10T00:00:00"/>
    <n v="188"/>
    <s v="Allan Eistrup"/>
    <n v="9732"/>
    <n v="217"/>
    <s v="Menneskejagt"/>
    <x v="12"/>
    <x v="3"/>
    <s v="DVD"/>
    <n v="1"/>
    <n v="197"/>
    <n v="197"/>
    <x v="2"/>
    <n v="596156"/>
    <x v="0"/>
    <n v="0"/>
    <x v="1"/>
    <n v="19"/>
    <x v="0"/>
    <s v="Mand"/>
    <n v="4600"/>
    <s v="Kim Lund"/>
  </r>
  <r>
    <n v="1405"/>
    <d v="2004-04-13T00:00:00"/>
    <n v="187"/>
    <s v="Anders Nielsen"/>
    <n v="9733"/>
    <n v="340"/>
    <s v="Toy Story"/>
    <x v="14"/>
    <x v="3"/>
    <s v="DVD"/>
    <n v="2"/>
    <n v="248"/>
    <n v="496"/>
    <x v="2"/>
    <n v="226684"/>
    <x v="0"/>
    <n v="0"/>
    <x v="0"/>
    <n v="72"/>
    <x v="0"/>
    <s v="Mand"/>
    <n v="2920"/>
    <s v="Allan Carlsen"/>
  </r>
  <r>
    <n v="2925"/>
    <d v="2000-08-07T00:00:00"/>
    <n v="491"/>
    <s v="Jesper Gandrup"/>
    <n v="9734"/>
    <n v="88"/>
    <s v="Elefantmanden"/>
    <x v="15"/>
    <x v="2"/>
    <s v="DVD"/>
    <n v="1"/>
    <n v="148"/>
    <n v="148"/>
    <x v="2"/>
    <n v="112256"/>
    <x v="2"/>
    <n v="4"/>
    <x v="0"/>
    <n v="67"/>
    <x v="0"/>
    <s v="Mand"/>
    <n v="2605"/>
    <s v="Henrik Madsen"/>
  </r>
  <r>
    <n v="3693"/>
    <d v="2003-01-24T00:00:00"/>
    <n v="645"/>
    <s v="Hanne Nielsen"/>
    <n v="9735"/>
    <n v="23"/>
    <s v="Arabesque"/>
    <x v="76"/>
    <x v="3"/>
    <s v="DVD"/>
    <n v="1"/>
    <n v="113"/>
    <n v="113"/>
    <x v="1"/>
    <n v="117269"/>
    <x v="1"/>
    <n v="3"/>
    <x v="0"/>
    <n v="22"/>
    <x v="1"/>
    <s v="Mand"/>
    <n v="9000"/>
    <s v="Michael Malmgren"/>
  </r>
  <r>
    <n v="4037"/>
    <d v="2004-07-28T00:00:00"/>
    <n v="713"/>
    <s v="Inge-marie Frederiksen"/>
    <n v="9736"/>
    <n v="262"/>
    <s v="Ung flugt"/>
    <x v="12"/>
    <x v="1"/>
    <s v="DVD"/>
    <n v="1"/>
    <n v="187"/>
    <n v="187"/>
    <x v="2"/>
    <n v="586233"/>
    <x v="1"/>
    <n v="2"/>
    <x v="0"/>
    <n v="72"/>
    <x v="0"/>
    <s v="Kvinde"/>
    <n v="2605"/>
    <s v="Kim Lund"/>
  </r>
  <r>
    <n v="2972"/>
    <d v="2007-07-05T00:00:00"/>
    <n v="500"/>
    <s v="Mie Smith"/>
    <n v="9737"/>
    <n v="45"/>
    <s v="Brazil"/>
    <x v="19"/>
    <x v="2"/>
    <s v="DVD"/>
    <n v="1"/>
    <n v="81"/>
    <n v="81"/>
    <x v="1"/>
    <n v="420116"/>
    <x v="2"/>
    <n v="1"/>
    <x v="1"/>
    <n v="23"/>
    <x v="1"/>
    <s v="Kvinde"/>
    <n v="2800"/>
    <s v="Kasper Schultz"/>
  </r>
  <r>
    <n v="3478"/>
    <d v="2004-04-26T00:00:00"/>
    <n v="602"/>
    <s v="Shila Scholte"/>
    <n v="9738"/>
    <n v="80"/>
    <s v="Donnie Darko"/>
    <x v="4"/>
    <x v="3"/>
    <s v="DVD"/>
    <n v="1"/>
    <n v="79"/>
    <n v="79"/>
    <x v="2"/>
    <n v="202871"/>
    <x v="0"/>
    <n v="0"/>
    <x v="1"/>
    <n v="41"/>
    <x v="1"/>
    <s v="Kvinde"/>
    <n v="2630"/>
    <s v="Lars Kofoed"/>
  </r>
  <r>
    <n v="3288"/>
    <d v="2000-05-31T00:00:00"/>
    <n v="564"/>
    <s v="Kathrine Albrechtsen"/>
    <n v="9739"/>
    <n v="100"/>
    <s v="Four Brothers"/>
    <x v="36"/>
    <x v="3"/>
    <s v="DVD"/>
    <n v="1"/>
    <n v="167"/>
    <n v="167"/>
    <x v="1"/>
    <n v="237425"/>
    <x v="2"/>
    <n v="3"/>
    <x v="0"/>
    <n v="27"/>
    <x v="1"/>
    <s v="Kvinde"/>
    <n v="4180"/>
    <s v="Hugo Hall"/>
  </r>
  <r>
    <n v="3386"/>
    <d v="2003-01-21T00:00:00"/>
    <n v="583"/>
    <s v="Nina Mysander"/>
    <n v="9740"/>
    <n v="284"/>
    <s v="Sabrina"/>
    <x v="39"/>
    <x v="3"/>
    <s v="Blue Ray Disk"/>
    <n v="1"/>
    <n v="236"/>
    <n v="236"/>
    <x v="1"/>
    <n v="366077"/>
    <x v="1"/>
    <n v="3"/>
    <x v="1"/>
    <n v="23"/>
    <x v="0"/>
    <s v="Kvinde"/>
    <n v="4000"/>
    <s v="Kasper Schultz"/>
  </r>
  <r>
    <n v="3367"/>
    <d v="2007-07-16T00:00:00"/>
    <n v="579"/>
    <s v="Majken Nielsen"/>
    <n v="9741"/>
    <n v="141"/>
    <s v="Himlen over Berlin"/>
    <x v="7"/>
    <x v="5"/>
    <s v="DVD"/>
    <n v="1"/>
    <n v="173"/>
    <n v="173"/>
    <x v="0"/>
    <n v="172311"/>
    <x v="1"/>
    <n v="2"/>
    <x v="0"/>
    <n v="25"/>
    <x v="0"/>
    <s v="Kvinde"/>
    <n v="2300"/>
    <s v="Lars Kofoed"/>
  </r>
  <r>
    <n v="1467"/>
    <d v="2007-07-29T00:00:00"/>
    <n v="199"/>
    <s v="Brian Johansen"/>
    <n v="9742"/>
    <n v="294"/>
    <s v="I tvivlens skygge"/>
    <x v="5"/>
    <x v="3"/>
    <s v="DVD"/>
    <n v="1"/>
    <n v="72"/>
    <n v="72"/>
    <x v="2"/>
    <n v="59035"/>
    <x v="0"/>
    <n v="0"/>
    <x v="1"/>
    <n v="68"/>
    <x v="0"/>
    <s v="Mand"/>
    <n v="2860"/>
    <s v="Kasper Schultz"/>
  </r>
  <r>
    <n v="4030"/>
    <d v="2001-01-06T00:00:00"/>
    <n v="712"/>
    <s v="Grethe Hansen"/>
    <n v="9743"/>
    <n v="339"/>
    <s v="Politiets blinde øje"/>
    <x v="69"/>
    <x v="3"/>
    <s v="DVD"/>
    <n v="1"/>
    <n v="139"/>
    <n v="139"/>
    <x v="0"/>
    <n v="112058"/>
    <x v="2"/>
    <n v="1"/>
    <x v="1"/>
    <n v="61"/>
    <x v="1"/>
    <s v="Mand"/>
    <n v="1270"/>
    <s v="Kim Lund"/>
  </r>
  <r>
    <n v="3404"/>
    <d v="2000-12-19T00:00:00"/>
    <n v="587"/>
    <s v="Ole Olsen"/>
    <n v="9744"/>
    <n v="187"/>
    <s v="Ringenes Herre: Kongen vender tilbage"/>
    <x v="31"/>
    <x v="3"/>
    <s v="DVD"/>
    <n v="2"/>
    <n v="56"/>
    <n v="112"/>
    <x v="2"/>
    <n v="216360"/>
    <x v="0"/>
    <n v="0"/>
    <x v="1"/>
    <n v="65"/>
    <x v="1"/>
    <s v="Mand"/>
    <n v="1150"/>
    <s v="Hugo Hall"/>
  </r>
  <r>
    <n v="4099"/>
    <d v="2005-10-18T00:00:00"/>
    <n v="726"/>
    <s v="Kirsten Hedegaard"/>
    <n v="9745"/>
    <n v="11"/>
    <s v="Intet nyt fra Vestfronten"/>
    <x v="65"/>
    <x v="3"/>
    <s v="DVD"/>
    <n v="1"/>
    <n v="138"/>
    <n v="138"/>
    <x v="2"/>
    <n v="420892"/>
    <x v="2"/>
    <n v="1"/>
    <x v="1"/>
    <n v="26"/>
    <x v="0"/>
    <s v="Kvinde"/>
    <n v="8270"/>
    <s v="Lars Kofoed"/>
  </r>
  <r>
    <n v="3361"/>
    <d v="2001-09-23T00:00:00"/>
    <n v="578"/>
    <s v="Mette Jones"/>
    <n v="9746"/>
    <n v="247"/>
    <s v="Patton"/>
    <x v="52"/>
    <x v="3"/>
    <s v="DVD"/>
    <n v="1"/>
    <n v="216"/>
    <n v="216"/>
    <x v="2"/>
    <n v="164507"/>
    <x v="2"/>
    <n v="3"/>
    <x v="0"/>
    <n v="55"/>
    <x v="1"/>
    <s v="Kvinde"/>
    <n v="1160"/>
    <s v="Kim Lund"/>
  </r>
  <r>
    <n v="4202"/>
    <d v="2005-11-11T00:00:00"/>
    <n v="746"/>
    <s v="Mads Guldbæk"/>
    <n v="9747"/>
    <n v="157"/>
    <s v="Indiana Jones og Templets forbandelse"/>
    <x v="60"/>
    <x v="3"/>
    <s v="DVD"/>
    <n v="3"/>
    <n v="165"/>
    <n v="495"/>
    <x v="2"/>
    <n v="106913"/>
    <x v="0"/>
    <n v="0"/>
    <x v="0"/>
    <n v="20"/>
    <x v="1"/>
    <s v="Mand"/>
    <n v="2100"/>
    <s v="Henrik Madsen"/>
  </r>
  <r>
    <n v="3112"/>
    <d v="2002-02-08T00:00:00"/>
    <n v="528"/>
    <s v="Birgitte Nielsen"/>
    <n v="9748"/>
    <n v="141"/>
    <s v="Himlen over Berlin"/>
    <x v="7"/>
    <x v="5"/>
    <s v="DVD"/>
    <n v="1"/>
    <n v="136"/>
    <n v="136"/>
    <x v="2"/>
    <n v="186247"/>
    <x v="1"/>
    <n v="3"/>
    <x v="1"/>
    <n v="40"/>
    <x v="0"/>
    <s v="Kvinde"/>
    <n v="6933"/>
    <s v="Peter Søndergård"/>
  </r>
  <r>
    <n v="4382"/>
    <d v="2006-07-11T00:00:00"/>
    <n v="782"/>
    <s v="Vicki Henningsen"/>
    <n v="9749"/>
    <n v="359"/>
    <s v="Vinden og løven"/>
    <x v="61"/>
    <x v="3"/>
    <s v="DVD"/>
    <n v="1"/>
    <n v="178"/>
    <n v="178"/>
    <x v="2"/>
    <n v="593440"/>
    <x v="1"/>
    <n v="4"/>
    <x v="0"/>
    <n v="47"/>
    <x v="1"/>
    <s v="Kvinde"/>
    <n v="1620"/>
    <s v="Kasper Schultz"/>
  </r>
  <r>
    <n v="2751"/>
    <d v="2004-12-22T00:00:00"/>
    <n v="456"/>
    <s v="Thomas Lund"/>
    <n v="9750"/>
    <n v="245"/>
    <s v="Out of the Past"/>
    <x v="79"/>
    <x v="3"/>
    <s v="DVD"/>
    <n v="1"/>
    <n v="51"/>
    <n v="51"/>
    <x v="0"/>
    <n v="211914"/>
    <x v="1"/>
    <n v="1"/>
    <x v="1"/>
    <n v="66"/>
    <x v="0"/>
    <s v="Mand"/>
    <n v="1017"/>
    <s v="Allan Carlsen"/>
  </r>
  <r>
    <n v="1955"/>
    <d v="2006-04-27T00:00:00"/>
    <n v="297"/>
    <s v="Iben Sørensen"/>
    <n v="9751"/>
    <n v="51"/>
    <s v="Brokeback Mountain"/>
    <x v="36"/>
    <x v="3"/>
    <s v="DVD"/>
    <n v="1"/>
    <n v="186"/>
    <n v="186"/>
    <x v="0"/>
    <n v="105387"/>
    <x v="0"/>
    <n v="0"/>
    <x v="1"/>
    <n v="26"/>
    <x v="0"/>
    <s v="Kvinde"/>
    <n v="2300"/>
    <s v="Kasper Schultz"/>
  </r>
  <r>
    <n v="4059"/>
    <d v="2002-10-20T00:00:00"/>
    <n v="718"/>
    <s v="Rene Toft"/>
    <n v="9752"/>
    <n v="361"/>
    <s v="Troldmanden fra Oz"/>
    <x v="54"/>
    <x v="3"/>
    <s v="DVD"/>
    <n v="1"/>
    <n v="204"/>
    <n v="204"/>
    <x v="1"/>
    <n v="641265"/>
    <x v="1"/>
    <n v="1"/>
    <x v="0"/>
    <n v="36"/>
    <x v="1"/>
    <s v="Mand"/>
    <n v="2600"/>
    <s v="Kasper Schultz"/>
  </r>
  <r>
    <n v="2845"/>
    <d v="2005-10-03T00:00:00"/>
    <n v="475"/>
    <s v="Christian Lykke"/>
    <n v="9753"/>
    <n v="107"/>
    <s v="Mod muren"/>
    <x v="21"/>
    <x v="7"/>
    <s v="DVD"/>
    <n v="1"/>
    <n v="210"/>
    <n v="210"/>
    <x v="1"/>
    <n v="68581"/>
    <x v="1"/>
    <n v="1"/>
    <x v="0"/>
    <n v="32"/>
    <x v="0"/>
    <s v="Mand"/>
    <n v="2730"/>
    <s v="Kasper Schultz"/>
  </r>
  <r>
    <n v="4627"/>
    <d v="2002-11-21T00:00:00"/>
    <n v="831"/>
    <s v="Leise Jørgensen"/>
    <n v="9754"/>
    <n v="150"/>
    <s v="Hajen"/>
    <x v="8"/>
    <x v="3"/>
    <s v="DVD"/>
    <n v="1"/>
    <n v="144"/>
    <n v="144"/>
    <x v="2"/>
    <n v="15350"/>
    <x v="2"/>
    <n v="4"/>
    <x v="0"/>
    <n v="32"/>
    <x v="1"/>
    <s v="Kvinde"/>
    <n v="3450"/>
    <s v="Peter Søndergård"/>
  </r>
  <r>
    <n v="3350"/>
    <d v="2002-05-12T00:00:00"/>
    <n v="576"/>
    <s v="Michael Kelo"/>
    <n v="9755"/>
    <n v="155"/>
    <s v="De utrolige"/>
    <x v="21"/>
    <x v="3"/>
    <s v="DVD"/>
    <n v="2"/>
    <n v="164"/>
    <n v="328"/>
    <x v="2"/>
    <n v="187286"/>
    <x v="1"/>
    <n v="3"/>
    <x v="0"/>
    <n v="23"/>
    <x v="1"/>
    <s v="Mand"/>
    <n v="1401"/>
    <s v="Hugo Hall"/>
  </r>
  <r>
    <n v="2223"/>
    <d v="2005-06-04T00:00:00"/>
    <n v="351"/>
    <s v="Leise Meilby"/>
    <n v="9756"/>
    <n v="316"/>
    <s v="Star Wars V: Emperiet slår igen"/>
    <x v="15"/>
    <x v="3"/>
    <s v="DVD"/>
    <n v="1"/>
    <n v="70"/>
    <n v="70"/>
    <x v="1"/>
    <n v="20695"/>
    <x v="1"/>
    <n v="3"/>
    <x v="0"/>
    <n v="55"/>
    <x v="1"/>
    <s v="Kvinde"/>
    <n v="5000"/>
    <s v="Allan Carlsen"/>
  </r>
  <r>
    <n v="4695"/>
    <d v="2007-02-08T00:00:00"/>
    <n v="845"/>
    <s v="Troels Møller"/>
    <n v="9757"/>
    <n v="258"/>
    <s v="Prinsessen og de skøre riddere"/>
    <x v="7"/>
    <x v="3"/>
    <s v="DVD"/>
    <n v="1"/>
    <n v="183"/>
    <n v="183"/>
    <x v="2"/>
    <n v="431428"/>
    <x v="0"/>
    <n v="0"/>
    <x v="1"/>
    <n v="26"/>
    <x v="1"/>
    <s v="Mand"/>
    <n v="1780"/>
    <s v="Kasper Schultz"/>
  </r>
  <r>
    <n v="4044"/>
    <d v="2004-10-17T00:00:00"/>
    <n v="715"/>
    <s v="Birgitte Hansted"/>
    <n v="9758"/>
    <n v="41"/>
    <s v="U-Båden"/>
    <x v="45"/>
    <x v="5"/>
    <s v="DVD"/>
    <n v="1"/>
    <n v="140"/>
    <n v="140"/>
    <x v="1"/>
    <n v="339162"/>
    <x v="0"/>
    <n v="0"/>
    <x v="0"/>
    <n v="28"/>
    <x v="0"/>
    <s v="Kvinde"/>
    <n v="2650"/>
    <s v="Hugo Hall"/>
  </r>
  <r>
    <n v="2151"/>
    <d v="2001-06-25T00:00:00"/>
    <n v="336"/>
    <s v="Kirsten Wenning"/>
    <n v="9759"/>
    <n v="7"/>
    <s v="Alien, den 8. passager"/>
    <x v="22"/>
    <x v="2"/>
    <s v="DVD"/>
    <n v="1"/>
    <n v="154"/>
    <n v="154"/>
    <x v="2"/>
    <n v="8053"/>
    <x v="1"/>
    <n v="3"/>
    <x v="0"/>
    <n v="21"/>
    <x v="1"/>
    <s v="Kvinde"/>
    <n v="1601"/>
    <s v="Henrik Madsen"/>
  </r>
  <r>
    <n v="4670"/>
    <d v="2005-08-18T00:00:00"/>
    <n v="840"/>
    <s v="Tina Holmgaard"/>
    <n v="9760"/>
    <n v="284"/>
    <s v="Sabrina"/>
    <x v="39"/>
    <x v="3"/>
    <s v="Blue Ray Disk"/>
    <n v="1"/>
    <n v="177"/>
    <n v="177"/>
    <x v="2"/>
    <n v="140684"/>
    <x v="0"/>
    <n v="0"/>
    <x v="0"/>
    <n v="32"/>
    <x v="1"/>
    <s v="Kvinde"/>
    <n v="2750"/>
    <s v="Peter Søndergård"/>
  </r>
  <r>
    <n v="3517"/>
    <d v="2007-09-20T00:00:00"/>
    <n v="609"/>
    <s v="Uffe Jakobsen"/>
    <n v="9761"/>
    <n v="367"/>
    <s v="Fakiren fra Bilbao"/>
    <x v="36"/>
    <x v="8"/>
    <s v="DVD"/>
    <n v="1"/>
    <n v="181"/>
    <n v="181"/>
    <x v="0"/>
    <n v="120553"/>
    <x v="2"/>
    <n v="2"/>
    <x v="0"/>
    <n v="34"/>
    <x v="1"/>
    <s v="Mand"/>
    <n v="1165"/>
    <s v="Klaus Johansen"/>
  </r>
  <r>
    <n v="4375"/>
    <d v="2005-03-15T00:00:00"/>
    <n v="781"/>
    <s v="Kenneth Jakobsen"/>
    <n v="9762"/>
    <n v="306"/>
    <s v="Den sjette sans"/>
    <x v="23"/>
    <x v="3"/>
    <s v="DVD"/>
    <n v="1"/>
    <n v="188"/>
    <n v="188"/>
    <x v="1"/>
    <n v="776146"/>
    <x v="0"/>
    <n v="0"/>
    <x v="1"/>
    <n v="41"/>
    <x v="1"/>
    <s v="Mand"/>
    <n v="7400"/>
    <s v="Henrik Madsen"/>
  </r>
  <r>
    <n v="4733"/>
    <d v="2005-08-02T00:00:00"/>
    <n v="853"/>
    <s v="Klaus Olsen"/>
    <n v="9763"/>
    <n v="184"/>
    <s v="Rub &amp; stub og to rygende geværer"/>
    <x v="25"/>
    <x v="2"/>
    <s v="DVD"/>
    <n v="1"/>
    <n v="136"/>
    <n v="136"/>
    <x v="1"/>
    <n v="35171"/>
    <x v="0"/>
    <n v="0"/>
    <x v="1"/>
    <n v="43"/>
    <x v="0"/>
    <s v="Mand"/>
    <n v="2860"/>
    <s v="Michael Malmgren"/>
  </r>
  <r>
    <n v="3594"/>
    <d v="2006-12-04T00:00:00"/>
    <n v="625"/>
    <s v="Casper Serup"/>
    <n v="9764"/>
    <n v="104"/>
    <s v="Frankie og Johnny"/>
    <x v="44"/>
    <x v="3"/>
    <s v="DVD"/>
    <n v="1"/>
    <n v="228"/>
    <n v="228"/>
    <x v="1"/>
    <n v="381963"/>
    <x v="0"/>
    <n v="0"/>
    <x v="0"/>
    <n v="28"/>
    <x v="1"/>
    <s v="Mand"/>
    <n v="1434"/>
    <s v="Kasper Schultz"/>
  </r>
  <r>
    <n v="2200"/>
    <d v="2006-08-05T00:00:00"/>
    <n v="346"/>
    <s v="Henrik Schollert"/>
    <n v="9765"/>
    <n v="58"/>
    <s v="Charade - 3 mand fremfor en enke"/>
    <x v="49"/>
    <x v="3"/>
    <s v="DVD"/>
    <n v="1"/>
    <n v="99"/>
    <n v="99"/>
    <x v="1"/>
    <n v="401383"/>
    <x v="1"/>
    <n v="1"/>
    <x v="0"/>
    <n v="44"/>
    <x v="1"/>
    <s v="Mand"/>
    <n v="4652"/>
    <s v="Michael Malmgren"/>
  </r>
  <r>
    <n v="1740"/>
    <d v="2000-06-21T00:00:00"/>
    <n v="254"/>
    <s v="Erik Jensen"/>
    <n v="9766"/>
    <n v="361"/>
    <s v="Troldmanden fra Oz"/>
    <x v="54"/>
    <x v="3"/>
    <s v="DVD"/>
    <n v="2"/>
    <n v="201"/>
    <n v="402"/>
    <x v="2"/>
    <n v="319867"/>
    <x v="1"/>
    <n v="3"/>
    <x v="0"/>
    <n v="50"/>
    <x v="1"/>
    <s v="Mand"/>
    <n v="2100"/>
    <s v="Klaus Johansen"/>
  </r>
  <r>
    <n v="4200"/>
    <d v="2005-01-23T00:00:00"/>
    <n v="746"/>
    <s v="Mads Guldbæk"/>
    <n v="9767"/>
    <n v="367"/>
    <s v="Fakiren fra Bilbao"/>
    <x v="36"/>
    <x v="8"/>
    <s v="DVD"/>
    <n v="1"/>
    <n v="215"/>
    <n v="215"/>
    <x v="2"/>
    <n v="106913"/>
    <x v="0"/>
    <n v="0"/>
    <x v="0"/>
    <n v="20"/>
    <x v="1"/>
    <s v="Mand"/>
    <n v="2100"/>
    <s v="Peter Søndergård"/>
  </r>
  <r>
    <n v="4748"/>
    <d v="2003-11-18T00:00:00"/>
    <n v="856"/>
    <s v="Frank Madsen"/>
    <n v="9768"/>
    <n v="25"/>
    <s v="Tilbage til fremtiden"/>
    <x v="19"/>
    <x v="3"/>
    <s v="DVD"/>
    <n v="1"/>
    <n v="216"/>
    <n v="216"/>
    <x v="2"/>
    <n v="410991"/>
    <x v="2"/>
    <n v="3"/>
    <x v="0"/>
    <n v="62"/>
    <x v="1"/>
    <s v="Mand"/>
    <n v="1552"/>
    <s v="Peter Søndergård"/>
  </r>
  <r>
    <n v="3246"/>
    <d v="2007-03-05T00:00:00"/>
    <n v="555"/>
    <s v="Jola Runge"/>
    <n v="9769"/>
    <n v="34"/>
    <s v="De bedste år"/>
    <x v="6"/>
    <x v="3"/>
    <s v="DVD"/>
    <n v="3"/>
    <n v="85"/>
    <n v="255"/>
    <x v="3"/>
    <n v="148504"/>
    <x v="1"/>
    <n v="3"/>
    <x v="0"/>
    <n v="55"/>
    <x v="0"/>
    <s v="Mand"/>
    <n v="1401"/>
    <s v="Lis Winding"/>
  </r>
  <r>
    <n v="3443"/>
    <d v="2004-08-06T00:00:00"/>
    <n v="595"/>
    <s v="Rikke Magner"/>
    <n v="9770"/>
    <n v="226"/>
    <s v="Olsen-banden"/>
    <x v="41"/>
    <x v="8"/>
    <s v="DVD"/>
    <n v="1"/>
    <n v="242"/>
    <n v="242"/>
    <x v="2"/>
    <n v="134151"/>
    <x v="0"/>
    <n v="0"/>
    <x v="1"/>
    <n v="61"/>
    <x v="0"/>
    <s v="Kvinde"/>
    <n v="2770"/>
    <s v="Klaus Johansen"/>
  </r>
  <r>
    <n v="3938"/>
    <d v="2005-05-30T00:00:00"/>
    <n v="694"/>
    <s v="Julie Knudsen"/>
    <n v="9771"/>
    <n v="299"/>
    <s v="De syv samuraier"/>
    <x v="39"/>
    <x v="6"/>
    <s v="DVD"/>
    <n v="1"/>
    <n v="214"/>
    <n v="214"/>
    <x v="0"/>
    <n v="67935"/>
    <x v="0"/>
    <n v="0"/>
    <x v="0"/>
    <n v="43"/>
    <x v="0"/>
    <s v="Kvinde"/>
    <n v="2750"/>
    <s v="Allan Carlsen"/>
  </r>
  <r>
    <n v="3020"/>
    <d v="2008-01-30T00:00:00"/>
    <n v="510"/>
    <s v="Bettina Lauritsen"/>
    <n v="9772"/>
    <n v="188"/>
    <s v="Ringenes Herre: De to tårne"/>
    <x v="1"/>
    <x v="3"/>
    <s v="DVD"/>
    <n v="1"/>
    <n v="218"/>
    <n v="218"/>
    <x v="2"/>
    <n v="168336"/>
    <x v="1"/>
    <n v="3"/>
    <x v="0"/>
    <n v="55"/>
    <x v="1"/>
    <s v="Kvinde"/>
    <n v="2600"/>
    <s v="Michael Malmgren"/>
  </r>
  <r>
    <n v="3564"/>
    <d v="2008-02-10T00:00:00"/>
    <n v="619"/>
    <s v="Morten Rosenkvist"/>
    <n v="9773"/>
    <n v="230"/>
    <s v="Olsen-banden i Jylland"/>
    <x v="30"/>
    <x v="8"/>
    <s v="DVD"/>
    <n v="1"/>
    <n v="211"/>
    <n v="211"/>
    <x v="0"/>
    <n v="69271"/>
    <x v="0"/>
    <n v="1"/>
    <x v="1"/>
    <n v="51"/>
    <x v="0"/>
    <s v="Mand"/>
    <n v="3490"/>
    <s v="Allan Carlsen"/>
  </r>
  <r>
    <n v="1368"/>
    <d v="2003-05-15T00:00:00"/>
    <n v="180"/>
    <s v="Anne Birch"/>
    <n v="9774"/>
    <n v="338"/>
    <s v="Tombstone"/>
    <x v="29"/>
    <x v="3"/>
    <s v="DVD"/>
    <n v="1"/>
    <n v="184"/>
    <n v="184"/>
    <x v="0"/>
    <n v="240437"/>
    <x v="1"/>
    <n v="2"/>
    <x v="0"/>
    <n v="33"/>
    <x v="0"/>
    <s v="Kvinde"/>
    <n v="4000"/>
    <s v="Henrik Madsen"/>
  </r>
  <r>
    <n v="4097"/>
    <d v="2001-03-23T00:00:00"/>
    <n v="725"/>
    <s v="Leif Gunnersen"/>
    <n v="9775"/>
    <n v="267"/>
    <s v="Rashomon"/>
    <x v="8"/>
    <x v="2"/>
    <s v="DVD"/>
    <n v="1"/>
    <n v="87"/>
    <n v="87"/>
    <x v="1"/>
    <n v="479308"/>
    <x v="1"/>
    <n v="3"/>
    <x v="1"/>
    <n v="30"/>
    <x v="1"/>
    <s v="Mand"/>
    <n v="5210"/>
    <s v="Hugo Hall"/>
  </r>
  <r>
    <n v="1996"/>
    <d v="2005-09-22T00:00:00"/>
    <n v="305"/>
    <s v="Jimmi Glindemann"/>
    <n v="9776"/>
    <n v="165"/>
    <s v="Dommen I Nürnberg"/>
    <x v="8"/>
    <x v="3"/>
    <s v="DVD"/>
    <n v="1"/>
    <n v="88"/>
    <n v="88"/>
    <x v="1"/>
    <n v="784390"/>
    <x v="1"/>
    <n v="1"/>
    <x v="1"/>
    <n v="20"/>
    <x v="0"/>
    <s v="Kvinde"/>
    <n v="4000"/>
    <s v="Allan Carlsen"/>
  </r>
  <r>
    <n v="3767"/>
    <d v="2008-02-22T00:00:00"/>
    <n v="659"/>
    <s v="Morten Køhlert"/>
    <n v="9777"/>
    <n v="259"/>
    <s v="Psyko"/>
    <x v="9"/>
    <x v="3"/>
    <s v="DVD"/>
    <n v="2"/>
    <n v="93"/>
    <n v="186"/>
    <x v="1"/>
    <n v="503651"/>
    <x v="1"/>
    <n v="3"/>
    <x v="0"/>
    <n v="27"/>
    <x v="1"/>
    <s v="Mand"/>
    <n v="1261"/>
    <s v="Kim Lund"/>
  </r>
  <r>
    <n v="2240"/>
    <d v="2006-04-24T00:00:00"/>
    <n v="354"/>
    <s v="Lene Holmgaard"/>
    <n v="9778"/>
    <n v="132"/>
    <s v="Harry Potter og Fønixordenen"/>
    <x v="53"/>
    <x v="2"/>
    <s v="DVD"/>
    <n v="1"/>
    <n v="208"/>
    <n v="208"/>
    <x v="0"/>
    <n v="206109"/>
    <x v="1"/>
    <n v="1"/>
    <x v="1"/>
    <n v="24"/>
    <x v="1"/>
    <s v="Kvinde"/>
    <n v="2100"/>
    <s v="Klaus Johansen"/>
  </r>
  <r>
    <n v="2488"/>
    <d v="2000-12-16T00:00:00"/>
    <n v="404"/>
    <s v="Niels Kildemark"/>
    <n v="9779"/>
    <n v="331"/>
    <s v="Tid til kærtegn"/>
    <x v="26"/>
    <x v="3"/>
    <s v="DVD"/>
    <n v="1"/>
    <n v="115"/>
    <n v="115"/>
    <x v="2"/>
    <n v="453115"/>
    <x v="0"/>
    <n v="0"/>
    <x v="1"/>
    <n v="33"/>
    <x v="0"/>
    <s v="Mand"/>
    <n v="1550"/>
    <s v="Peter Søndergård"/>
  </r>
  <r>
    <n v="2714"/>
    <d v="2007-05-27T00:00:00"/>
    <n v="449"/>
    <s v="Sarah Jepsen"/>
    <n v="9780"/>
    <n v="332"/>
    <s v="The Godfather"/>
    <x v="58"/>
    <x v="3"/>
    <s v="Blue Ray Disk"/>
    <n v="1"/>
    <n v="108"/>
    <n v="108"/>
    <x v="1"/>
    <n v="522661"/>
    <x v="0"/>
    <n v="0"/>
    <x v="1"/>
    <n v="57"/>
    <x v="0"/>
    <s v="Kvinde"/>
    <n v="1903"/>
    <s v="Kim Lund"/>
  </r>
  <r>
    <n v="1423"/>
    <d v="2005-04-24T00:00:00"/>
    <n v="191"/>
    <s v="Ann Bach"/>
    <n v="9781"/>
    <n v="146"/>
    <s v="Ildfluernes grav"/>
    <x v="36"/>
    <x v="6"/>
    <s v="DVD"/>
    <n v="1"/>
    <n v="99"/>
    <n v="99"/>
    <x v="1"/>
    <n v="518076"/>
    <x v="1"/>
    <n v="3"/>
    <x v="0"/>
    <n v="31"/>
    <x v="0"/>
    <s v="Kvinde"/>
    <n v="2600"/>
    <s v="Lis Winding"/>
  </r>
  <r>
    <n v="4469"/>
    <d v="2000-02-01T00:00:00"/>
    <n v="800"/>
    <s v="Anette Poulsen"/>
    <n v="9782"/>
    <n v="120"/>
    <s v="Diktatoren"/>
    <x v="3"/>
    <x v="3"/>
    <s v="DVD"/>
    <n v="1"/>
    <n v="177"/>
    <n v="177"/>
    <x v="2"/>
    <n v="186417"/>
    <x v="0"/>
    <n v="0"/>
    <x v="1"/>
    <n v="22"/>
    <x v="1"/>
    <s v="Kvinde"/>
    <n v="1422"/>
    <s v="Michael Malmgren"/>
  </r>
  <r>
    <n v="3962"/>
    <d v="2004-07-25T00:00:00"/>
    <n v="698"/>
    <s v="Rune Brandy"/>
    <n v="9783"/>
    <n v="75"/>
    <s v="The Departed"/>
    <x v="62"/>
    <x v="3"/>
    <s v="DVD"/>
    <n v="1"/>
    <n v="51"/>
    <n v="51"/>
    <x v="0"/>
    <n v="181594"/>
    <x v="2"/>
    <n v="2"/>
    <x v="0"/>
    <n v="54"/>
    <x v="1"/>
    <s v="Mand"/>
    <n v="4640"/>
    <s v="Allan Carlsen"/>
  </r>
  <r>
    <n v="3004"/>
    <d v="2006-03-04T00:00:00"/>
    <n v="507"/>
    <s v="Charlotte Ekkelund"/>
    <n v="9784"/>
    <n v="289"/>
    <s v="Schindlers liste"/>
    <x v="29"/>
    <x v="3"/>
    <s v="DVD"/>
    <n v="1"/>
    <n v="71"/>
    <n v="71"/>
    <x v="1"/>
    <n v="3481"/>
    <x v="2"/>
    <n v="2"/>
    <x v="0"/>
    <n v="58"/>
    <x v="1"/>
    <s v="Kvinde"/>
    <n v="1258"/>
    <s v="Jan Larsen"/>
  </r>
  <r>
    <n v="3557"/>
    <d v="2004-02-08T00:00:00"/>
    <n v="617"/>
    <s v="Linda Brøndel"/>
    <n v="9785"/>
    <n v="281"/>
    <s v="Prinsessen holder fridag"/>
    <x v="32"/>
    <x v="3"/>
    <s v="DVD"/>
    <n v="1"/>
    <n v="236"/>
    <n v="236"/>
    <x v="2"/>
    <n v="527825"/>
    <x v="1"/>
    <n v="3"/>
    <x v="0"/>
    <n v="47"/>
    <x v="1"/>
    <s v="Kvinde"/>
    <n v="2300"/>
    <s v="Michael Malmgren"/>
  </r>
  <r>
    <n v="4568"/>
    <d v="2002-08-26T00:00:00"/>
    <n v="820"/>
    <s v="Jenny Ewaldsen"/>
    <n v="9786"/>
    <n v="326"/>
    <s v="Taxi Driver"/>
    <x v="28"/>
    <x v="3"/>
    <s v="DVD"/>
    <n v="1"/>
    <n v="160"/>
    <n v="160"/>
    <x v="2"/>
    <n v="256687"/>
    <x v="0"/>
    <n v="0"/>
    <x v="0"/>
    <n v="54"/>
    <x v="1"/>
    <s v="Kvinde"/>
    <n v="2600"/>
    <s v="Hugo Hall"/>
  </r>
  <r>
    <n v="3981"/>
    <d v="2005-01-20T00:00:00"/>
    <n v="702"/>
    <s v="Michael Thomasen"/>
    <n v="9787"/>
    <n v="228"/>
    <s v="Olsen-banden går amok"/>
    <x v="55"/>
    <x v="8"/>
    <s v="DVD"/>
    <n v="1"/>
    <n v="237"/>
    <n v="237"/>
    <x v="0"/>
    <n v="219974"/>
    <x v="1"/>
    <n v="2"/>
    <x v="0"/>
    <n v="18"/>
    <x v="1"/>
    <s v="Mand"/>
    <n v="9310"/>
    <s v="Lis Winding"/>
  </r>
  <r>
    <n v="3754"/>
    <d v="2000-06-21T00:00:00"/>
    <n v="657"/>
    <s v="Marianne Phillips"/>
    <n v="9788"/>
    <n v="199"/>
    <s v="The Matrix"/>
    <x v="23"/>
    <x v="3"/>
    <s v="DVD"/>
    <n v="2"/>
    <n v="222"/>
    <n v="444"/>
    <x v="1"/>
    <n v="227811"/>
    <x v="0"/>
    <n v="0"/>
    <x v="0"/>
    <n v="30"/>
    <x v="1"/>
    <s v="Kvinde"/>
    <n v="1250"/>
    <s v="Hugo Hall"/>
  </r>
  <r>
    <n v="4219"/>
    <d v="2007-11-24T00:00:00"/>
    <n v="750"/>
    <s v="Frede Laursen"/>
    <n v="9789"/>
    <n v="127"/>
    <s v="Hadet"/>
    <x v="14"/>
    <x v="1"/>
    <s v="DVD"/>
    <n v="1"/>
    <n v="157"/>
    <n v="157"/>
    <x v="0"/>
    <n v="113952"/>
    <x v="2"/>
    <n v="3"/>
    <x v="0"/>
    <n v="40"/>
    <x v="0"/>
    <s v="Mand"/>
    <n v="2820"/>
    <s v="Lis Winding"/>
  </r>
  <r>
    <n v="4387"/>
    <d v="2003-04-10T00:00:00"/>
    <n v="783"/>
    <s v="Mathias Dreyer"/>
    <n v="9790"/>
    <n v="149"/>
    <s v="Seksløberens time"/>
    <x v="35"/>
    <x v="3"/>
    <s v="DVD"/>
    <n v="1"/>
    <n v="172"/>
    <n v="172"/>
    <x v="2"/>
    <n v="309504"/>
    <x v="2"/>
    <n v="1"/>
    <x v="0"/>
    <n v="31"/>
    <x v="1"/>
    <s v="Mand"/>
    <n v="2600"/>
    <s v="Klaus Johansen"/>
  </r>
  <r>
    <n v="4678"/>
    <d v="2003-12-04T00:00:00"/>
    <n v="842"/>
    <s v="Kurt Christian"/>
    <n v="9791"/>
    <n v="260"/>
    <s v="Pulp Fiction"/>
    <x v="42"/>
    <x v="3"/>
    <s v="DVD"/>
    <n v="1"/>
    <n v="244"/>
    <n v="244"/>
    <x v="1"/>
    <n v="723256"/>
    <x v="2"/>
    <n v="1"/>
    <x v="0"/>
    <n v="19"/>
    <x v="0"/>
    <s v="Mand"/>
    <n v="2920"/>
    <s v="Henrik Madsen"/>
  </r>
  <r>
    <n v="2500"/>
    <d v="2000-04-17T00:00:00"/>
    <n v="406"/>
    <s v="Nina Jensen"/>
    <n v="9792"/>
    <n v="193"/>
    <s v="Magnolia"/>
    <x v="23"/>
    <x v="3"/>
    <s v="DVD"/>
    <n v="1"/>
    <n v="207"/>
    <n v="207"/>
    <x v="1"/>
    <n v="252026"/>
    <x v="2"/>
    <n v="2"/>
    <x v="1"/>
    <n v="47"/>
    <x v="1"/>
    <s v="Kvinde"/>
    <n v="2600"/>
    <s v="Jan Larsen"/>
  </r>
  <r>
    <n v="3566"/>
    <d v="2001-06-07T00:00:00"/>
    <n v="619"/>
    <s v="Morten Rosenkvist"/>
    <n v="9793"/>
    <n v="135"/>
    <s v="Harvey"/>
    <x v="47"/>
    <x v="3"/>
    <s v="DVD"/>
    <n v="1"/>
    <n v="129"/>
    <n v="129"/>
    <x v="0"/>
    <n v="69271"/>
    <x v="0"/>
    <n v="1"/>
    <x v="1"/>
    <n v="51"/>
    <x v="0"/>
    <s v="Mand"/>
    <n v="3490"/>
    <s v="Jan Larsen"/>
  </r>
  <r>
    <n v="4864"/>
    <d v="2001-12-30T00:00:00"/>
    <n v="879"/>
    <s v="Ulla Meistrup"/>
    <n v="9794"/>
    <n v="68"/>
    <s v="The Constant Gardner"/>
    <x v="36"/>
    <x v="7"/>
    <s v="DVD"/>
    <n v="1"/>
    <n v="232"/>
    <n v="232"/>
    <x v="2"/>
    <n v="511937"/>
    <x v="2"/>
    <n v="2"/>
    <x v="1"/>
    <n v="55"/>
    <x v="0"/>
    <s v="Kvinde"/>
    <n v="1609"/>
    <s v="Allan Carlsen"/>
  </r>
  <r>
    <n v="1928"/>
    <d v="2006-12-19T00:00:00"/>
    <n v="292"/>
    <s v="Helle Barklund"/>
    <n v="9795"/>
    <n v="186"/>
    <s v="Ringenes Herre: Eventyret om ringen"/>
    <x v="4"/>
    <x v="18"/>
    <s v="DVD"/>
    <n v="1"/>
    <n v="230"/>
    <n v="230"/>
    <x v="2"/>
    <n v="292274"/>
    <x v="0"/>
    <n v="0"/>
    <x v="1"/>
    <n v="20"/>
    <x v="1"/>
    <s v="Kvinde"/>
    <n v="9220"/>
    <s v="Lars Kofoed"/>
  </r>
  <r>
    <n v="3003"/>
    <d v="2000-06-29T00:00:00"/>
    <n v="507"/>
    <s v="Charlotte Ekkelund"/>
    <n v="9796"/>
    <n v="275"/>
    <s v="Rocky"/>
    <x v="28"/>
    <x v="3"/>
    <s v="DVD"/>
    <n v="1"/>
    <n v="154"/>
    <n v="154"/>
    <x v="1"/>
    <n v="3481"/>
    <x v="2"/>
    <n v="2"/>
    <x v="0"/>
    <n v="58"/>
    <x v="1"/>
    <s v="Kvinde"/>
    <n v="1258"/>
    <s v="Jan Larsen"/>
  </r>
  <r>
    <n v="1459"/>
    <d v="2005-01-25T00:00:00"/>
    <n v="198"/>
    <s v="Lone Hauge"/>
    <n v="9797"/>
    <n v="234"/>
    <s v="Olsen-banden på sporet"/>
    <x v="61"/>
    <x v="8"/>
    <s v="DVD"/>
    <n v="1"/>
    <n v="233"/>
    <n v="233"/>
    <x v="1"/>
    <n v="788163"/>
    <x v="0"/>
    <n v="0"/>
    <x v="1"/>
    <n v="34"/>
    <x v="0"/>
    <s v="Kvinde"/>
    <n v="2860"/>
    <s v="Kim Lund"/>
  </r>
  <r>
    <n v="3201"/>
    <d v="2000-06-29T00:00:00"/>
    <n v="546"/>
    <s v="Helle Stigaard"/>
    <n v="9798"/>
    <n v="275"/>
    <s v="Rocky"/>
    <x v="28"/>
    <x v="3"/>
    <s v="DVD"/>
    <n v="1"/>
    <n v="174"/>
    <n v="174"/>
    <x v="3"/>
    <n v="391161"/>
    <x v="0"/>
    <n v="0"/>
    <x v="1"/>
    <n v="22"/>
    <x v="0"/>
    <s v="Kvinde"/>
    <n v="2100"/>
    <s v="Hugo Hall"/>
  </r>
  <r>
    <n v="3830"/>
    <d v="2000-10-21T00:00:00"/>
    <n v="672"/>
    <s v="Unni Mathiesen"/>
    <n v="9799"/>
    <n v="50"/>
    <s v="Han, hun og leoparden"/>
    <x v="59"/>
    <x v="3"/>
    <s v="DVD"/>
    <n v="2"/>
    <n v="208"/>
    <n v="416"/>
    <x v="2"/>
    <n v="508779"/>
    <x v="0"/>
    <n v="0"/>
    <x v="1"/>
    <n v="53"/>
    <x v="1"/>
    <s v="Kvinde"/>
    <n v="1263"/>
    <s v="Kasper Schultz"/>
  </r>
  <r>
    <n v="3889"/>
    <d v="2004-09-10T00:00:00"/>
    <n v="684"/>
    <s v="Rikke Ditlev"/>
    <n v="9800"/>
    <n v="99"/>
    <s v="Forrest Gump"/>
    <x v="42"/>
    <x v="3"/>
    <s v="Blue Ray Disk"/>
    <n v="1"/>
    <n v="80"/>
    <n v="80"/>
    <x v="1"/>
    <n v="747877"/>
    <x v="0"/>
    <n v="0"/>
    <x v="0"/>
    <n v="42"/>
    <x v="1"/>
    <s v="Kvinde"/>
    <n v="2730"/>
    <s v="Allan Carlsen"/>
  </r>
  <r>
    <n v="1858"/>
    <d v="2000-01-26T00:00:00"/>
    <n v="278"/>
    <s v="Helene Jensen"/>
    <n v="9801"/>
    <n v="247"/>
    <s v="Patton"/>
    <x v="52"/>
    <x v="3"/>
    <s v="DVD"/>
    <n v="1"/>
    <n v="201"/>
    <n v="201"/>
    <x v="1"/>
    <n v="721585"/>
    <x v="0"/>
    <n v="0"/>
    <x v="1"/>
    <n v="46"/>
    <x v="0"/>
    <s v="Kvinde"/>
    <n v="1592"/>
    <s v="Henrik Madsen"/>
  </r>
  <r>
    <n v="1591"/>
    <d v="2001-05-26T00:00:00"/>
    <n v="224"/>
    <s v="Christina Juel"/>
    <n v="9802"/>
    <n v="237"/>
    <s v="Olsen-bandens sidste bedrifter"/>
    <x v="64"/>
    <x v="8"/>
    <s v="DVD"/>
    <n v="1"/>
    <n v="178"/>
    <n v="178"/>
    <x v="3"/>
    <n v="155586"/>
    <x v="0"/>
    <n v="0"/>
    <x v="1"/>
    <n v="36"/>
    <x v="0"/>
    <s v="Kvinde"/>
    <n v="2610"/>
    <s v="Kasper Schultz"/>
  </r>
  <r>
    <n v="3861"/>
    <d v="2005-05-30T00:00:00"/>
    <n v="678"/>
    <s v="Fritz Ibsen"/>
    <n v="9803"/>
    <n v="292"/>
    <s v="Forfølgeren"/>
    <x v="72"/>
    <x v="3"/>
    <s v="DVD"/>
    <n v="1"/>
    <n v="174"/>
    <n v="174"/>
    <x v="1"/>
    <n v="786437"/>
    <x v="1"/>
    <n v="3"/>
    <x v="0"/>
    <n v="57"/>
    <x v="0"/>
    <s v="Mand"/>
    <n v="1609"/>
    <s v="Henrik Madsen"/>
  </r>
  <r>
    <n v="3406"/>
    <d v="2000-01-22T00:00:00"/>
    <n v="587"/>
    <s v="Ole Olsen"/>
    <n v="9804"/>
    <n v="201"/>
    <s v="Metropolis"/>
    <x v="17"/>
    <x v="7"/>
    <s v="DVD"/>
    <n v="1"/>
    <n v="75"/>
    <n v="75"/>
    <x v="2"/>
    <n v="216360"/>
    <x v="0"/>
    <n v="0"/>
    <x v="1"/>
    <n v="65"/>
    <x v="1"/>
    <s v="Mand"/>
    <n v="1150"/>
    <s v="Jan Larsen"/>
  </r>
  <r>
    <n v="1264"/>
    <d v="2008-03-21T00:00:00"/>
    <n v="159"/>
    <s v="Dorte Hvidt"/>
    <n v="9805"/>
    <n v="208"/>
    <s v="Monty Python og den hellige Gral"/>
    <x v="61"/>
    <x v="2"/>
    <s v="DVD"/>
    <n v="1"/>
    <n v="231"/>
    <n v="231"/>
    <x v="0"/>
    <n v="224673"/>
    <x v="1"/>
    <n v="3"/>
    <x v="0"/>
    <n v="28"/>
    <x v="0"/>
    <s v="Kvinde"/>
    <n v="4000"/>
    <s v="Allan Carlsen"/>
  </r>
  <r>
    <n v="3593"/>
    <d v="2006-02-18T00:00:00"/>
    <n v="625"/>
    <s v="Casper Serup"/>
    <n v="9806"/>
    <n v="299"/>
    <s v="De syv samuraier"/>
    <x v="39"/>
    <x v="6"/>
    <s v="DVD"/>
    <n v="2"/>
    <n v="68"/>
    <n v="136"/>
    <x v="1"/>
    <n v="381963"/>
    <x v="0"/>
    <n v="0"/>
    <x v="0"/>
    <n v="28"/>
    <x v="1"/>
    <s v="Mand"/>
    <n v="1434"/>
    <s v="Kim Lund"/>
  </r>
  <r>
    <n v="4319"/>
    <d v="2001-04-20T00:00:00"/>
    <n v="770"/>
    <s v="Steffan Juul"/>
    <n v="9807"/>
    <n v="187"/>
    <s v="Ringenes Herre: Kongen vender tilbage"/>
    <x v="31"/>
    <x v="3"/>
    <s v="DVD"/>
    <n v="1"/>
    <n v="220"/>
    <n v="220"/>
    <x v="2"/>
    <n v="385011"/>
    <x v="0"/>
    <n v="0"/>
    <x v="1"/>
    <n v="20"/>
    <x v="0"/>
    <s v="Mand"/>
    <n v="1592"/>
    <s v="Kim Lund"/>
  </r>
  <r>
    <n v="2300"/>
    <d v="2001-04-28T00:00:00"/>
    <n v="366"/>
    <s v="Louise Andersen"/>
    <n v="9808"/>
    <n v="248"/>
    <s v="Hævn for dollars"/>
    <x v="16"/>
    <x v="0"/>
    <s v="DVD"/>
    <n v="1"/>
    <n v="122"/>
    <n v="122"/>
    <x v="1"/>
    <n v="579034"/>
    <x v="2"/>
    <n v="2"/>
    <x v="1"/>
    <n v="36"/>
    <x v="0"/>
    <s v="Kvinde"/>
    <n v="1453"/>
    <s v="Allan Carlsen"/>
  </r>
  <r>
    <n v="4289"/>
    <d v="2001-11-07T00:00:00"/>
    <n v="764"/>
    <s v="Ronni Gunnarsen"/>
    <n v="9809"/>
    <n v="235"/>
    <s v="Olsen-banden ser rødt"/>
    <x v="28"/>
    <x v="8"/>
    <s v="DVD"/>
    <n v="1"/>
    <n v="93"/>
    <n v="93"/>
    <x v="1"/>
    <n v="359460"/>
    <x v="2"/>
    <n v="1"/>
    <x v="1"/>
    <n v="62"/>
    <x v="0"/>
    <s v="Mand"/>
    <n v="1250"/>
    <s v="Lis Winding"/>
  </r>
  <r>
    <n v="4443"/>
    <d v="2006-10-27T00:00:00"/>
    <n v="795"/>
    <s v="Karina Fischer"/>
    <n v="9810"/>
    <n v="237"/>
    <s v="Olsen-bandens sidste bedrifter"/>
    <x v="64"/>
    <x v="8"/>
    <s v="DVD"/>
    <n v="2"/>
    <n v="101"/>
    <n v="202"/>
    <x v="0"/>
    <n v="203041"/>
    <x v="1"/>
    <n v="3"/>
    <x v="0"/>
    <n v="32"/>
    <x v="0"/>
    <s v="Kvinde"/>
    <n v="2970"/>
    <s v="Kim Lund"/>
  </r>
  <r>
    <n v="4471"/>
    <d v="2001-07-21T00:00:00"/>
    <n v="800"/>
    <s v="Anette Poulsen"/>
    <n v="9811"/>
    <n v="353"/>
    <s v="Livet er skønt"/>
    <x v="27"/>
    <x v="0"/>
    <s v="DVD"/>
    <n v="1"/>
    <n v="65"/>
    <n v="65"/>
    <x v="2"/>
    <n v="186417"/>
    <x v="0"/>
    <n v="0"/>
    <x v="1"/>
    <n v="22"/>
    <x v="1"/>
    <s v="Kvinde"/>
    <n v="1422"/>
    <s v="Kasper Schultz"/>
  </r>
  <r>
    <n v="2127"/>
    <d v="2007-10-31T00:00:00"/>
    <n v="331"/>
    <s v="Kristian Olsson"/>
    <n v="9812"/>
    <n v="363"/>
    <s v="Wyatt Earp"/>
    <x v="42"/>
    <x v="3"/>
    <s v="DVD"/>
    <n v="1"/>
    <n v="50"/>
    <n v="50"/>
    <x v="0"/>
    <n v="136952"/>
    <x v="2"/>
    <n v="3"/>
    <x v="1"/>
    <n v="52"/>
    <x v="1"/>
    <s v="Mand"/>
    <n v="6270"/>
    <s v="Kim Lund"/>
  </r>
  <r>
    <n v="4120"/>
    <d v="2003-04-20T00:00:00"/>
    <n v="730"/>
    <s v="Laura Ludvigsen"/>
    <n v="9813"/>
    <n v="363"/>
    <s v="Wyatt Earp"/>
    <x v="42"/>
    <x v="3"/>
    <s v="DVD"/>
    <n v="2"/>
    <n v="53"/>
    <n v="106"/>
    <x v="2"/>
    <n v="447953"/>
    <x v="1"/>
    <n v="3"/>
    <x v="1"/>
    <n v="57"/>
    <x v="1"/>
    <s v="Kvinde"/>
    <n v="2300"/>
    <s v="Michael Malmgren"/>
  </r>
  <r>
    <n v="4574"/>
    <d v="2000-05-25T00:00:00"/>
    <n v="821"/>
    <s v="Francois Jacobsen"/>
    <n v="9814"/>
    <n v="143"/>
    <s v="A home at the End of the World"/>
    <x v="21"/>
    <x v="3"/>
    <s v="DVD"/>
    <n v="4"/>
    <n v="142"/>
    <n v="568"/>
    <x v="1"/>
    <n v="493848"/>
    <x v="2"/>
    <n v="3"/>
    <x v="1"/>
    <n v="61"/>
    <x v="0"/>
    <s v="Mand"/>
    <n v="1001"/>
    <s v="Michael Malmgren"/>
  </r>
  <r>
    <n v="3764"/>
    <d v="2002-07-18T00:00:00"/>
    <n v="659"/>
    <s v="Morten Køhlert"/>
    <n v="9815"/>
    <n v="322"/>
    <s v="Sunset Boulevard"/>
    <x v="47"/>
    <x v="3"/>
    <s v="DVD"/>
    <n v="1"/>
    <n v="191"/>
    <n v="191"/>
    <x v="1"/>
    <n v="503651"/>
    <x v="1"/>
    <n v="3"/>
    <x v="0"/>
    <n v="27"/>
    <x v="1"/>
    <s v="Mand"/>
    <n v="1261"/>
    <s v="Lis Winding"/>
  </r>
  <r>
    <n v="1264"/>
    <d v="2008-03-21T00:00:00"/>
    <n v="159"/>
    <s v="Dorte Hvidt"/>
    <n v="9816"/>
    <n v="15"/>
    <s v="American History X"/>
    <x v="25"/>
    <x v="3"/>
    <s v="DVD"/>
    <n v="1"/>
    <n v="223"/>
    <n v="223"/>
    <x v="0"/>
    <n v="224673"/>
    <x v="1"/>
    <n v="3"/>
    <x v="0"/>
    <n v="28"/>
    <x v="0"/>
    <s v="Kvinde"/>
    <n v="4000"/>
    <s v="Allan Carlsen"/>
  </r>
  <r>
    <n v="3561"/>
    <d v="2007-12-07T00:00:00"/>
    <n v="618"/>
    <s v="Mikkel Rasmussen"/>
    <n v="9817"/>
    <n v="191"/>
    <s v="Love Actually"/>
    <x v="31"/>
    <x v="2"/>
    <s v="DVD"/>
    <n v="1"/>
    <n v="90"/>
    <n v="90"/>
    <x v="1"/>
    <n v="796368"/>
    <x v="2"/>
    <n v="2"/>
    <x v="0"/>
    <n v="34"/>
    <x v="1"/>
    <s v="Mand"/>
    <n v="4800"/>
    <s v="Lars Kofoed"/>
  </r>
  <r>
    <n v="4754"/>
    <d v="2006-02-18T00:00:00"/>
    <n v="857"/>
    <s v="Frej Stævngaard"/>
    <n v="9818"/>
    <n v="270"/>
    <s v="Rebecca"/>
    <x v="3"/>
    <x v="3"/>
    <s v="DVD"/>
    <n v="1"/>
    <n v="97"/>
    <n v="97"/>
    <x v="2"/>
    <n v="392810"/>
    <x v="1"/>
    <n v="3"/>
    <x v="1"/>
    <n v="21"/>
    <x v="1"/>
    <s v="Mand"/>
    <n v="2750"/>
    <s v="Kasper Schultz"/>
  </r>
  <r>
    <n v="1651"/>
    <d v="2002-09-15T00:00:00"/>
    <n v="236"/>
    <s v="Charlotte Rask"/>
    <n v="9819"/>
    <n v="274"/>
    <s v="Robin og Marian"/>
    <x v="28"/>
    <x v="3"/>
    <s v="DVD"/>
    <n v="1"/>
    <n v="148"/>
    <n v="148"/>
    <x v="2"/>
    <n v="528706"/>
    <x v="1"/>
    <n v="2"/>
    <x v="1"/>
    <n v="50"/>
    <x v="0"/>
    <s v="Kvinde"/>
    <n v="1450"/>
    <s v="Lars Kofoed"/>
  </r>
  <r>
    <n v="2922"/>
    <d v="2000-10-10T00:00:00"/>
    <n v="490"/>
    <s v="Claire Liebst"/>
    <n v="9820"/>
    <n v="311"/>
    <s v="Ingen er fuldkommen"/>
    <x v="12"/>
    <x v="3"/>
    <s v="Blue Ray Disk"/>
    <n v="1"/>
    <n v="170"/>
    <n v="170"/>
    <x v="2"/>
    <n v="327980"/>
    <x v="0"/>
    <n v="0"/>
    <x v="1"/>
    <n v="46"/>
    <x v="0"/>
    <s v="Kvinde"/>
    <n v="2900"/>
    <s v="Lars Kofoed"/>
  </r>
  <r>
    <n v="1879"/>
    <d v="2007-03-31T00:00:00"/>
    <n v="282"/>
    <s v="Henriette Burr"/>
    <n v="9821"/>
    <n v="73"/>
    <s v="Dead Again"/>
    <x v="44"/>
    <x v="3"/>
    <s v="DVD"/>
    <n v="2"/>
    <n v="103"/>
    <n v="206"/>
    <x v="0"/>
    <n v="100921"/>
    <x v="2"/>
    <n v="3"/>
    <x v="1"/>
    <n v="20"/>
    <x v="1"/>
    <s v="Kvinde"/>
    <n v="3460"/>
    <s v="Jan Larsen"/>
  </r>
  <r>
    <n v="4834"/>
    <d v="2002-08-01T00:00:00"/>
    <n v="873"/>
    <s v="Rie Hilken"/>
    <n v="9822"/>
    <n v="354"/>
    <s v="Kærlighedens dal"/>
    <x v="14"/>
    <x v="3"/>
    <s v="DVD"/>
    <n v="1"/>
    <n v="86"/>
    <n v="86"/>
    <x v="1"/>
    <n v="215100"/>
    <x v="2"/>
    <n v="2"/>
    <x v="1"/>
    <n v="40"/>
    <x v="1"/>
    <s v="Kvinde"/>
    <n v="1017"/>
    <s v="Kasper Schultz"/>
  </r>
  <r>
    <n v="4650"/>
    <d v="2007-06-18T00:00:00"/>
    <n v="836"/>
    <s v="Lone Holesen"/>
    <n v="9823"/>
    <n v="128"/>
    <s v="Harold og Maude"/>
    <x v="30"/>
    <x v="3"/>
    <s v="DVD"/>
    <n v="1"/>
    <n v="96"/>
    <n v="96"/>
    <x v="2"/>
    <n v="43962"/>
    <x v="0"/>
    <n v="0"/>
    <x v="1"/>
    <n v="41"/>
    <x v="1"/>
    <s v="Kvinde"/>
    <n v="2620"/>
    <s v="Henrik Madsen"/>
  </r>
  <r>
    <n v="4301"/>
    <d v="2007-07-18T00:00:00"/>
    <n v="766"/>
    <s v="Sophie Skovby"/>
    <n v="9824"/>
    <n v="290"/>
    <s v="Scoop"/>
    <x v="62"/>
    <x v="2"/>
    <s v="DVD"/>
    <n v="2"/>
    <n v="155"/>
    <n v="310"/>
    <x v="2"/>
    <n v="536185"/>
    <x v="1"/>
    <n v="1"/>
    <x v="0"/>
    <n v="25"/>
    <x v="0"/>
    <s v="Kvinde"/>
    <n v="2750"/>
    <s v="Kim Lund"/>
  </r>
  <r>
    <n v="4763"/>
    <d v="2005-09-23T00:00:00"/>
    <n v="859"/>
    <s v="Dennis Nielsen"/>
    <n v="9825"/>
    <n v="25"/>
    <s v="Tilbage til fremtiden"/>
    <x v="19"/>
    <x v="3"/>
    <s v="DVD"/>
    <n v="1"/>
    <n v="151"/>
    <n v="151"/>
    <x v="2"/>
    <n v="396206"/>
    <x v="1"/>
    <n v="2"/>
    <x v="1"/>
    <n v="24"/>
    <x v="1"/>
    <s v="Mand"/>
    <n v="1970"/>
    <s v="Jan Larsen"/>
  </r>
  <r>
    <n v="2928"/>
    <d v="2004-09-22T00:00:00"/>
    <n v="492"/>
    <s v="Jens Winge"/>
    <n v="9826"/>
    <n v="98"/>
    <s v="The Fisher King"/>
    <x v="44"/>
    <x v="3"/>
    <s v="DVD"/>
    <n v="1"/>
    <n v="130"/>
    <n v="130"/>
    <x v="2"/>
    <n v="363220"/>
    <x v="2"/>
    <n v="2"/>
    <x v="0"/>
    <n v="70"/>
    <x v="1"/>
    <s v="Mand"/>
    <n v="9800"/>
    <s v="Michael Malmgren"/>
  </r>
  <r>
    <n v="2802"/>
    <d v="2006-12-28T00:00:00"/>
    <n v="466"/>
    <s v="Ulla Larsen"/>
    <n v="9827"/>
    <n v="29"/>
    <s v="Slaget om Algier"/>
    <x v="76"/>
    <x v="17"/>
    <s v="DVD"/>
    <n v="1"/>
    <n v="149"/>
    <n v="149"/>
    <x v="2"/>
    <n v="43205"/>
    <x v="1"/>
    <n v="1"/>
    <x v="0"/>
    <n v="66"/>
    <x v="1"/>
    <s v="Kvinde"/>
    <n v="1006"/>
    <s v="Lis Winding"/>
  </r>
  <r>
    <n v="1467"/>
    <d v="2007-07-29T00:00:00"/>
    <n v="199"/>
    <s v="Brian Johansen"/>
    <n v="9828"/>
    <n v="316"/>
    <s v="Star Wars V: Emperiet slår igen"/>
    <x v="15"/>
    <x v="3"/>
    <s v="DVD"/>
    <n v="1"/>
    <n v="88"/>
    <n v="88"/>
    <x v="2"/>
    <n v="59035"/>
    <x v="0"/>
    <n v="0"/>
    <x v="1"/>
    <n v="68"/>
    <x v="0"/>
    <s v="Mand"/>
    <n v="2860"/>
    <s v="Kasper Schultz"/>
  </r>
  <r>
    <n v="2510"/>
    <d v="2004-08-24T00:00:00"/>
    <n v="408"/>
    <s v="Norbert Nørgård"/>
    <n v="9829"/>
    <n v="164"/>
    <s v="Dødens Gab"/>
    <x v="61"/>
    <x v="3"/>
    <s v="DVD"/>
    <n v="1"/>
    <n v="218"/>
    <n v="218"/>
    <x v="2"/>
    <n v="157782"/>
    <x v="2"/>
    <n v="3"/>
    <x v="0"/>
    <n v="59"/>
    <x v="1"/>
    <s v="Mand"/>
    <n v="2610"/>
    <s v="Lis Winding"/>
  </r>
  <r>
    <n v="2718"/>
    <d v="2006-04-03T00:00:00"/>
    <n v="450"/>
    <s v="Torben Braae"/>
    <n v="9830"/>
    <n v="297"/>
    <s v="Shaft 2000"/>
    <x v="48"/>
    <x v="7"/>
    <s v="DVD"/>
    <n v="1"/>
    <n v="174"/>
    <n v="174"/>
    <x v="1"/>
    <n v="719625"/>
    <x v="1"/>
    <n v="3"/>
    <x v="0"/>
    <n v="26"/>
    <x v="0"/>
    <s v="Mand"/>
    <n v="1958"/>
    <s v="Lis Winding"/>
  </r>
  <r>
    <n v="2378"/>
    <d v="2000-07-16T00:00:00"/>
    <n v="382"/>
    <s v="Monica Bech"/>
    <n v="9831"/>
    <n v="178"/>
    <s v="Cykeltyven"/>
    <x v="68"/>
    <x v="0"/>
    <s v="DVD"/>
    <n v="1"/>
    <n v="64"/>
    <n v="64"/>
    <x v="2"/>
    <n v="229102"/>
    <x v="2"/>
    <n v="1"/>
    <x v="0"/>
    <n v="25"/>
    <x v="1"/>
    <s v="Kvinde"/>
    <n v="2100"/>
    <s v="Kasper Schultz"/>
  </r>
  <r>
    <n v="3677"/>
    <d v="2004-02-21T00:00:00"/>
    <n v="641"/>
    <s v="Erik Kirkebække"/>
    <n v="9832"/>
    <n v="106"/>
    <s v="Gandhi"/>
    <x v="11"/>
    <x v="2"/>
    <s v="DVD"/>
    <n v="2"/>
    <n v="181"/>
    <n v="362"/>
    <x v="0"/>
    <n v="80980"/>
    <x v="0"/>
    <n v="0"/>
    <x v="1"/>
    <n v="51"/>
    <x v="1"/>
    <s v="Mand"/>
    <n v="2100"/>
    <s v="Jan Larsen"/>
  </r>
  <r>
    <n v="2037"/>
    <d v="2006-05-14T00:00:00"/>
    <n v="313"/>
    <s v="Jørgen Sonne"/>
    <n v="9833"/>
    <n v="255"/>
    <s v="Abernes planet"/>
    <x v="41"/>
    <x v="3"/>
    <s v="DVD"/>
    <n v="1"/>
    <n v="216"/>
    <n v="216"/>
    <x v="0"/>
    <n v="148153"/>
    <x v="0"/>
    <n v="0"/>
    <x v="1"/>
    <n v="42"/>
    <x v="1"/>
    <s v="Mand"/>
    <n v="1263"/>
    <s v="Lis Winding"/>
  </r>
  <r>
    <n v="4545"/>
    <d v="2002-06-11T00:00:00"/>
    <n v="815"/>
    <s v="Jeanne Rasmussen"/>
    <n v="9834"/>
    <n v="134"/>
    <s v="Harry Potter og de vises sten"/>
    <x v="4"/>
    <x v="2"/>
    <s v="DVD"/>
    <n v="1"/>
    <n v="218"/>
    <n v="218"/>
    <x v="0"/>
    <n v="262546"/>
    <x v="2"/>
    <n v="4"/>
    <x v="1"/>
    <n v="33"/>
    <x v="1"/>
    <s v="Kvinde"/>
    <n v="1780"/>
    <s v="Jan Larsen"/>
  </r>
  <r>
    <n v="3385"/>
    <d v="2000-02-23T00:00:00"/>
    <n v="583"/>
    <s v="Nina Mysander"/>
    <n v="9835"/>
    <n v="166"/>
    <s v="Kate og Leopold"/>
    <x v="4"/>
    <x v="3"/>
    <s v="DVD"/>
    <n v="1"/>
    <n v="94"/>
    <n v="94"/>
    <x v="1"/>
    <n v="366077"/>
    <x v="1"/>
    <n v="3"/>
    <x v="1"/>
    <n v="23"/>
    <x v="0"/>
    <s v="Kvinde"/>
    <n v="4000"/>
    <s v="Lis Winding"/>
  </r>
  <r>
    <n v="2072"/>
    <d v="2003-01-21T00:00:00"/>
    <n v="320"/>
    <s v="Julie Schmidt Thomsen"/>
    <n v="9836"/>
    <n v="10"/>
    <s v="Intet nyt fra Vestfronten"/>
    <x v="22"/>
    <x v="3"/>
    <s v="DVD"/>
    <n v="1"/>
    <n v="162"/>
    <n v="162"/>
    <x v="1"/>
    <n v="634717"/>
    <x v="1"/>
    <n v="1"/>
    <x v="0"/>
    <n v="50"/>
    <x v="1"/>
    <s v="Kvinde"/>
    <n v="1017"/>
    <s v="Henrik Madsen"/>
  </r>
  <r>
    <n v="4203"/>
    <d v="2002-06-24T00:00:00"/>
    <n v="747"/>
    <s v="Gunnar Nyholm"/>
    <n v="9837"/>
    <n v="59"/>
    <s v="Charlie og chokoladefabrikken"/>
    <x v="36"/>
    <x v="3"/>
    <s v="DVD"/>
    <n v="1"/>
    <n v="159"/>
    <n v="159"/>
    <x v="1"/>
    <n v="376163"/>
    <x v="0"/>
    <n v="0"/>
    <x v="1"/>
    <n v="40"/>
    <x v="0"/>
    <s v="Mand"/>
    <n v="2830"/>
    <s v="Peter Søndergård"/>
  </r>
  <r>
    <n v="1919"/>
    <d v="2005-11-26T00:00:00"/>
    <n v="290"/>
    <s v="Helle Liikkanen"/>
    <n v="9838"/>
    <n v="61"/>
    <s v="A Christmas Story"/>
    <x v="26"/>
    <x v="3"/>
    <s v="DVD"/>
    <n v="1"/>
    <n v="146"/>
    <n v="146"/>
    <x v="1"/>
    <n v="190246"/>
    <x v="2"/>
    <n v="4"/>
    <x v="0"/>
    <n v="27"/>
    <x v="0"/>
    <s v="Kvinde"/>
    <n v="1620"/>
    <s v="Kim Lund"/>
  </r>
  <r>
    <n v="4546"/>
    <d v="2007-06-22T00:00:00"/>
    <n v="815"/>
    <s v="Jeanne Rasmussen"/>
    <n v="9839"/>
    <n v="150"/>
    <s v="Hajen"/>
    <x v="8"/>
    <x v="3"/>
    <s v="DVD"/>
    <n v="1"/>
    <n v="245"/>
    <n v="245"/>
    <x v="0"/>
    <n v="262546"/>
    <x v="2"/>
    <n v="4"/>
    <x v="1"/>
    <n v="33"/>
    <x v="1"/>
    <s v="Kvinde"/>
    <n v="1780"/>
    <s v="Lis Winding"/>
  </r>
  <r>
    <n v="2966"/>
    <d v="2005-06-10T00:00:00"/>
    <n v="499"/>
    <s v="Tina Nøhr"/>
    <n v="9840"/>
    <n v="107"/>
    <s v="Mod muren"/>
    <x v="21"/>
    <x v="7"/>
    <s v="Blue Ray Disk"/>
    <n v="1"/>
    <n v="182"/>
    <n v="182"/>
    <x v="2"/>
    <n v="162490"/>
    <x v="1"/>
    <n v="1"/>
    <x v="0"/>
    <n v="27"/>
    <x v="0"/>
    <s v="Kvinde"/>
    <n v="1599"/>
    <s v="Kasper Schultz"/>
  </r>
  <r>
    <n v="3092"/>
    <d v="2006-12-16T00:00:00"/>
    <n v="524"/>
    <s v="Birthe Fischer"/>
    <n v="9841"/>
    <n v="185"/>
    <s v="Lola"/>
    <x v="25"/>
    <x v="7"/>
    <s v="DVD"/>
    <n v="3"/>
    <n v="189"/>
    <n v="567"/>
    <x v="0"/>
    <n v="219387"/>
    <x v="1"/>
    <n v="2"/>
    <x v="1"/>
    <n v="48"/>
    <x v="1"/>
    <s v="Kvinde"/>
    <n v="2770"/>
    <s v="Hugo Hall"/>
  </r>
  <r>
    <n v="3284"/>
    <d v="2006-11-11T00:00:00"/>
    <n v="563"/>
    <s v="Katrine Jacobsen"/>
    <n v="9842"/>
    <n v="60"/>
    <s v="Chinatown"/>
    <x v="64"/>
    <x v="3"/>
    <s v="DVD"/>
    <n v="1"/>
    <n v="141"/>
    <n v="141"/>
    <x v="1"/>
    <n v="493146"/>
    <x v="0"/>
    <n v="0"/>
    <x v="0"/>
    <n v="37"/>
    <x v="0"/>
    <s v="Kvinde"/>
    <n v="1349"/>
    <s v="Peter Søndergård"/>
  </r>
  <r>
    <n v="3498"/>
    <d v="2004-05-12T00:00:00"/>
    <n v="606"/>
    <s v="Torben Kristiansen"/>
    <n v="9843"/>
    <n v="261"/>
    <s v="Punch-Drunk Love"/>
    <x v="1"/>
    <x v="3"/>
    <s v="DVD"/>
    <n v="2"/>
    <n v="229"/>
    <n v="458"/>
    <x v="2"/>
    <n v="88149"/>
    <x v="2"/>
    <n v="3"/>
    <x v="0"/>
    <n v="34"/>
    <x v="1"/>
    <s v="Mand"/>
    <n v="2300"/>
    <s v="Henrik Madsen"/>
  </r>
  <r>
    <n v="1479"/>
    <d v="2003-12-12T00:00:00"/>
    <n v="202"/>
    <s v="Bente Bang"/>
    <n v="9844"/>
    <n v="300"/>
    <s v="Ondskabens hotel"/>
    <x v="15"/>
    <x v="3"/>
    <s v="DVD"/>
    <n v="1"/>
    <n v="158"/>
    <n v="158"/>
    <x v="1"/>
    <n v="188667"/>
    <x v="0"/>
    <n v="0"/>
    <x v="1"/>
    <n v="41"/>
    <x v="1"/>
    <s v="Kvinde"/>
    <n v="2750"/>
    <s v="Hugo Hall"/>
  </r>
  <r>
    <n v="3492"/>
    <d v="2007-12-05T00:00:00"/>
    <n v="604"/>
    <s v="Tenna Justesen"/>
    <n v="9845"/>
    <n v="244"/>
    <s v="Out of the Past"/>
    <x v="25"/>
    <x v="3"/>
    <s v="DVD"/>
    <n v="1"/>
    <n v="175"/>
    <n v="175"/>
    <x v="2"/>
    <n v="581883"/>
    <x v="1"/>
    <n v="3"/>
    <x v="1"/>
    <n v="54"/>
    <x v="0"/>
    <s v="Kvinde"/>
    <n v="2900"/>
    <s v="Lis Winding"/>
  </r>
  <r>
    <n v="2623"/>
    <d v="2001-04-04T00:00:00"/>
    <n v="431"/>
    <s v="Renè H. Petersen"/>
    <n v="9846"/>
    <n v="80"/>
    <s v="Donnie Darko"/>
    <x v="4"/>
    <x v="3"/>
    <s v="DVD"/>
    <n v="3"/>
    <n v="168"/>
    <n v="504"/>
    <x v="0"/>
    <n v="133675"/>
    <x v="1"/>
    <n v="2"/>
    <x v="1"/>
    <n v="26"/>
    <x v="0"/>
    <s v="Mand"/>
    <n v="2750"/>
    <s v="Lis Winding"/>
  </r>
  <r>
    <n v="1627"/>
    <d v="2005-08-08T00:00:00"/>
    <n v="231"/>
    <s v="Christina Buch"/>
    <n v="9847"/>
    <n v="304"/>
    <s v="Sin City"/>
    <x v="36"/>
    <x v="3"/>
    <s v="DVD"/>
    <n v="1"/>
    <n v="98"/>
    <n v="98"/>
    <x v="2"/>
    <n v="116610"/>
    <x v="0"/>
    <n v="0"/>
    <x v="1"/>
    <n v="63"/>
    <x v="1"/>
    <s v="Kvinde"/>
    <n v="1015"/>
    <s v="Michael Malmgren"/>
  </r>
  <r>
    <n v="1297"/>
    <d v="2004-04-13T00:00:00"/>
    <n v="165"/>
    <s v="Steen Iversen"/>
    <n v="9848"/>
    <n v="264"/>
    <s v="Jagten på den forsvundne skat"/>
    <x v="45"/>
    <x v="3"/>
    <s v="DVD"/>
    <n v="3"/>
    <n v="87"/>
    <n v="261"/>
    <x v="2"/>
    <n v="54882"/>
    <x v="1"/>
    <n v="1"/>
    <x v="0"/>
    <n v="40"/>
    <x v="1"/>
    <s v="Mand"/>
    <n v="8300"/>
    <s v="Lars Kofoed"/>
  </r>
  <r>
    <n v="1581"/>
    <d v="2000-01-01T00:00:00"/>
    <n v="222"/>
    <s v="Cathrine Buch"/>
    <n v="9849"/>
    <n v="134"/>
    <s v="Harry Potter og de vises sten"/>
    <x v="4"/>
    <x v="2"/>
    <s v="DVD"/>
    <n v="1"/>
    <n v="235"/>
    <n v="235"/>
    <x v="2"/>
    <n v="487037"/>
    <x v="0"/>
    <n v="0"/>
    <x v="0"/>
    <n v="55"/>
    <x v="1"/>
    <s v="Kvinde"/>
    <n v="1150"/>
    <s v="Hugo Hall"/>
  </r>
  <r>
    <n v="1778"/>
    <d v="2001-01-16T00:00:00"/>
    <n v="262"/>
    <s v="Brian Ebbesen"/>
    <n v="9850"/>
    <n v="368"/>
    <s v="Cirkeline - Storbyens mus"/>
    <x v="25"/>
    <x v="8"/>
    <s v="DVD"/>
    <n v="1"/>
    <n v="185"/>
    <n v="185"/>
    <x v="2"/>
    <n v="353492"/>
    <x v="1"/>
    <n v="3"/>
    <x v="1"/>
    <n v="32"/>
    <x v="1"/>
    <s v="Mand"/>
    <n v="1220"/>
    <s v="Lis Winding"/>
  </r>
  <r>
    <n v="1710"/>
    <d v="2007-09-24T00:00:00"/>
    <n v="248"/>
    <s v="Esben Holten"/>
    <n v="9851"/>
    <n v="71"/>
    <s v="Crash"/>
    <x v="21"/>
    <x v="3"/>
    <s v="DVD"/>
    <n v="1"/>
    <n v="241"/>
    <n v="241"/>
    <x v="0"/>
    <n v="124431"/>
    <x v="1"/>
    <n v="2"/>
    <x v="0"/>
    <n v="47"/>
    <x v="0"/>
    <s v="Mand"/>
    <n v="2800"/>
    <s v="Kim Lund"/>
  </r>
  <r>
    <n v="4281"/>
    <d v="2007-03-11T00:00:00"/>
    <n v="762"/>
    <s v="Jonas Abbebe"/>
    <n v="9852"/>
    <n v="172"/>
    <s v="King Kong"/>
    <x v="36"/>
    <x v="18"/>
    <s v="DVD"/>
    <n v="1"/>
    <n v="72"/>
    <n v="72"/>
    <x v="1"/>
    <n v="763029"/>
    <x v="2"/>
    <n v="3"/>
    <x v="1"/>
    <n v="42"/>
    <x v="0"/>
    <s v="Mand"/>
    <n v="2450"/>
    <s v="Kasper Schultz"/>
  </r>
  <r>
    <n v="2899"/>
    <d v="2000-04-23T00:00:00"/>
    <n v="486"/>
    <s v="Kim Højer"/>
    <n v="9853"/>
    <n v="138"/>
    <s v="Heat"/>
    <x v="38"/>
    <x v="3"/>
    <s v="DVD"/>
    <n v="1"/>
    <n v="66"/>
    <n v="66"/>
    <x v="2"/>
    <n v="544157"/>
    <x v="2"/>
    <n v="4"/>
    <x v="0"/>
    <n v="35"/>
    <x v="1"/>
    <s v="Kvinde"/>
    <n v="2800"/>
    <s v="Klaus Johansen"/>
  </r>
  <r>
    <n v="3437"/>
    <d v="2002-07-10T00:00:00"/>
    <n v="593"/>
    <s v="Pernille Andersen"/>
    <n v="9854"/>
    <n v="296"/>
    <s v="Shaft"/>
    <x v="30"/>
    <x v="3"/>
    <s v="DVD"/>
    <n v="2"/>
    <n v="152"/>
    <n v="304"/>
    <x v="1"/>
    <n v="216672"/>
    <x v="1"/>
    <n v="1"/>
    <x v="0"/>
    <n v="21"/>
    <x v="1"/>
    <s v="Kvinde"/>
    <n v="1353"/>
    <s v="Lars Kofoed"/>
  </r>
  <r>
    <n v="4171"/>
    <d v="2004-02-21T00:00:00"/>
    <n v="740"/>
    <s v="Lene Sandkjær"/>
    <n v="9855"/>
    <n v="86"/>
    <s v="Ed Wood"/>
    <x v="42"/>
    <x v="3"/>
    <s v="DVD"/>
    <n v="1"/>
    <n v="89"/>
    <n v="89"/>
    <x v="2"/>
    <n v="238390"/>
    <x v="2"/>
    <n v="3"/>
    <x v="0"/>
    <n v="40"/>
    <x v="1"/>
    <s v="Kvinde"/>
    <n v="2800"/>
    <s v="Peter Søndergård"/>
  </r>
  <r>
    <n v="1446"/>
    <d v="2005-05-15T00:00:00"/>
    <n v="195"/>
    <s v="Anette Pedersen"/>
    <n v="9856"/>
    <n v="364"/>
    <s v="Warriors of Heaven and Earth"/>
    <x v="1"/>
    <x v="4"/>
    <s v="DVD"/>
    <n v="1"/>
    <n v="165"/>
    <n v="165"/>
    <x v="1"/>
    <n v="187919"/>
    <x v="1"/>
    <n v="3"/>
    <x v="0"/>
    <n v="56"/>
    <x v="0"/>
    <s v="Kvinde"/>
    <n v="8200"/>
    <s v="Allan Carlsen"/>
  </r>
  <r>
    <n v="3510"/>
    <d v="2002-05-12T00:00:00"/>
    <n v="608"/>
    <s v="Tove Lundberg"/>
    <n v="9857"/>
    <n v="20"/>
    <s v="Nøglen under måtten"/>
    <x v="9"/>
    <x v="3"/>
    <s v="DVD"/>
    <n v="1"/>
    <n v="153"/>
    <n v="153"/>
    <x v="1"/>
    <n v="632345"/>
    <x v="0"/>
    <n v="0"/>
    <x v="0"/>
    <n v="42"/>
    <x v="0"/>
    <s v="Kvinde"/>
    <n v="2970"/>
    <s v="Hugo Hall"/>
  </r>
  <r>
    <n v="2514"/>
    <d v="2003-05-17T00:00:00"/>
    <n v="409"/>
    <s v="Nora Johannesen"/>
    <n v="9858"/>
    <n v="309"/>
    <s v="Ved vejs ende"/>
    <x v="13"/>
    <x v="14"/>
    <s v="DVD"/>
    <n v="1"/>
    <n v="209"/>
    <n v="209"/>
    <x v="2"/>
    <n v="149689"/>
    <x v="0"/>
    <n v="0"/>
    <x v="0"/>
    <n v="45"/>
    <x v="0"/>
    <s v="Kvinde"/>
    <n v="2800"/>
    <s v="Kim Lund"/>
  </r>
  <r>
    <n v="2834"/>
    <d v="2006-03-30T00:00:00"/>
    <n v="473"/>
    <s v="Jesper Petersen"/>
    <n v="9859"/>
    <n v="301"/>
    <s v="Shipping News, The"/>
    <x v="4"/>
    <x v="3"/>
    <s v="DVD"/>
    <n v="1"/>
    <n v="67"/>
    <n v="67"/>
    <x v="1"/>
    <n v="265001"/>
    <x v="2"/>
    <n v="1"/>
    <x v="0"/>
    <n v="38"/>
    <x v="1"/>
    <s v="Mand"/>
    <n v="2620"/>
    <s v="Peter Søndergård"/>
  </r>
  <r>
    <n v="3082"/>
    <d v="2000-06-13T00:00:00"/>
    <n v="522"/>
    <s v="Berit Jørgensen"/>
    <n v="9860"/>
    <n v="241"/>
    <s v="Der var engang i Amerika"/>
    <x v="60"/>
    <x v="0"/>
    <s v="Blue Ray Disk"/>
    <n v="1"/>
    <n v="99"/>
    <n v="99"/>
    <x v="3"/>
    <n v="215856"/>
    <x v="0"/>
    <n v="0"/>
    <x v="1"/>
    <n v="21"/>
    <x v="0"/>
    <s v="Kvinde"/>
    <n v="1550"/>
    <s v="Henrik Madsen"/>
  </r>
  <r>
    <n v="4577"/>
    <d v="2008-03-19T00:00:00"/>
    <n v="821"/>
    <s v="Francois Jacobsen"/>
    <n v="9861"/>
    <n v="316"/>
    <s v="Star Wars V: Emperiet slår igen"/>
    <x v="15"/>
    <x v="3"/>
    <s v="DVD"/>
    <n v="1"/>
    <n v="58"/>
    <n v="58"/>
    <x v="1"/>
    <n v="493848"/>
    <x v="2"/>
    <n v="3"/>
    <x v="1"/>
    <n v="61"/>
    <x v="0"/>
    <s v="Mand"/>
    <n v="1001"/>
    <s v="Michael Malmgren"/>
  </r>
  <r>
    <n v="4176"/>
    <d v="2004-05-07T00:00:00"/>
    <n v="741"/>
    <s v="Jens Iversen"/>
    <n v="9862"/>
    <n v="124"/>
    <s v="Grumpier Old Men"/>
    <x v="14"/>
    <x v="3"/>
    <s v="DVD"/>
    <n v="1"/>
    <n v="68"/>
    <n v="68"/>
    <x v="2"/>
    <n v="561731"/>
    <x v="2"/>
    <n v="1"/>
    <x v="0"/>
    <n v="28"/>
    <x v="0"/>
    <s v="Mand"/>
    <n v="1349"/>
    <s v="Kim Lund"/>
  </r>
  <r>
    <n v="3209"/>
    <d v="2002-10-18T00:00:00"/>
    <n v="548"/>
    <s v="Ina Arts"/>
    <n v="9863"/>
    <n v="371"/>
    <s v="Askepot"/>
    <x v="36"/>
    <x v="3"/>
    <s v="DVD"/>
    <n v="3"/>
    <n v="205"/>
    <n v="615"/>
    <x v="2"/>
    <n v="448209"/>
    <x v="2"/>
    <n v="3"/>
    <x v="1"/>
    <n v="30"/>
    <x v="0"/>
    <s v="Kvinde"/>
    <n v="2100"/>
    <s v="Hugo Hall"/>
  </r>
  <r>
    <n v="2163"/>
    <d v="2008-02-01T00:00:00"/>
    <n v="339"/>
    <s v="Kim Jersborg"/>
    <n v="9864"/>
    <n v="255"/>
    <s v="Abernes planet"/>
    <x v="41"/>
    <x v="3"/>
    <s v="DVD"/>
    <n v="1"/>
    <n v="224"/>
    <n v="224"/>
    <x v="1"/>
    <n v="41252"/>
    <x v="1"/>
    <n v="2"/>
    <x v="1"/>
    <n v="21"/>
    <x v="0"/>
    <s v="Mand"/>
    <n v="1302"/>
    <s v="Henrik Madsen"/>
  </r>
  <r>
    <n v="3644"/>
    <d v="2003-10-01T00:00:00"/>
    <n v="635"/>
    <s v="Hans Peter Paulsen"/>
    <n v="9865"/>
    <n v="162"/>
    <s v="Italiensk for begyndere"/>
    <x v="48"/>
    <x v="8"/>
    <s v="DVD"/>
    <n v="2"/>
    <n v="51"/>
    <n v="102"/>
    <x v="2"/>
    <n v="535288"/>
    <x v="2"/>
    <n v="4"/>
    <x v="0"/>
    <n v="44"/>
    <x v="0"/>
    <s v="Mand"/>
    <n v="1555"/>
    <s v="Lis Winding"/>
  </r>
  <r>
    <n v="2802"/>
    <d v="2006-12-28T00:00:00"/>
    <n v="466"/>
    <s v="Ulla Larsen"/>
    <n v="9866"/>
    <n v="300"/>
    <s v="Ondskabens hotel"/>
    <x v="15"/>
    <x v="3"/>
    <s v="DVD"/>
    <n v="1"/>
    <n v="72"/>
    <n v="72"/>
    <x v="2"/>
    <n v="43205"/>
    <x v="1"/>
    <n v="1"/>
    <x v="0"/>
    <n v="66"/>
    <x v="1"/>
    <s v="Kvinde"/>
    <n v="1006"/>
    <s v="Lis Winding"/>
  </r>
  <r>
    <n v="3823"/>
    <d v="2001-01-10T00:00:00"/>
    <n v="671"/>
    <s v="Susanne Poulsen"/>
    <n v="9867"/>
    <n v="31"/>
    <s v="Before Sunset"/>
    <x v="21"/>
    <x v="3"/>
    <s v="DVD"/>
    <n v="1"/>
    <n v="89"/>
    <n v="89"/>
    <x v="2"/>
    <n v="276764"/>
    <x v="2"/>
    <n v="2"/>
    <x v="0"/>
    <n v="57"/>
    <x v="1"/>
    <s v="Kvinde"/>
    <n v="1651"/>
    <s v="Jan Larsen"/>
  </r>
  <r>
    <n v="4400"/>
    <d v="2004-02-09T00:00:00"/>
    <n v="786"/>
    <s v="Kenneth Jacobsen"/>
    <n v="9868"/>
    <n v="231"/>
    <s v="Olsen-banden over alle bjerge"/>
    <x v="45"/>
    <x v="8"/>
    <s v="DVD"/>
    <n v="1"/>
    <n v="139"/>
    <n v="139"/>
    <x v="2"/>
    <n v="431944"/>
    <x v="1"/>
    <n v="2"/>
    <x v="1"/>
    <n v="63"/>
    <x v="0"/>
    <s v="Mand"/>
    <n v="1052"/>
    <s v="Kasper Schultz"/>
  </r>
  <r>
    <n v="4203"/>
    <d v="2002-06-24T00:00:00"/>
    <n v="747"/>
    <s v="Gunnar Nyholm"/>
    <n v="9869"/>
    <n v="156"/>
    <s v="Indiana Jones og det sidste korstog"/>
    <x v="37"/>
    <x v="3"/>
    <s v="DVD"/>
    <n v="1"/>
    <n v="225"/>
    <n v="225"/>
    <x v="1"/>
    <n v="376163"/>
    <x v="0"/>
    <n v="0"/>
    <x v="1"/>
    <n v="40"/>
    <x v="0"/>
    <s v="Mand"/>
    <n v="2830"/>
    <s v="Peter Søndergård"/>
  </r>
  <r>
    <n v="4190"/>
    <d v="2005-03-18T00:00:00"/>
    <n v="744"/>
    <s v="Tilde Carlsen"/>
    <n v="9870"/>
    <n v="275"/>
    <s v="Rocky"/>
    <x v="28"/>
    <x v="3"/>
    <s v="DVD"/>
    <n v="1"/>
    <n v="120"/>
    <n v="120"/>
    <x v="1"/>
    <n v="662202"/>
    <x v="1"/>
    <n v="3"/>
    <x v="0"/>
    <n v="34"/>
    <x v="1"/>
    <s v="Kvinde"/>
    <n v="4000"/>
    <s v="Kim Lund"/>
  </r>
  <r>
    <n v="3829"/>
    <d v="2003-10-05T00:00:00"/>
    <n v="672"/>
    <s v="Unni Mathiesen"/>
    <n v="9871"/>
    <n v="150"/>
    <s v="Hajen"/>
    <x v="8"/>
    <x v="3"/>
    <s v="DVD"/>
    <n v="1"/>
    <n v="160"/>
    <n v="160"/>
    <x v="2"/>
    <n v="508779"/>
    <x v="0"/>
    <n v="0"/>
    <x v="1"/>
    <n v="53"/>
    <x v="1"/>
    <s v="Kvinde"/>
    <n v="1263"/>
    <s v="Lars Kofoed"/>
  </r>
  <r>
    <n v="4140"/>
    <d v="2000-03-26T00:00:00"/>
    <n v="734"/>
    <s v="Joan Johansen"/>
    <n v="9872"/>
    <n v="317"/>
    <s v="Star Wars Episode VI: Jediridderen vender tilbage"/>
    <x v="26"/>
    <x v="3"/>
    <s v="DVD"/>
    <n v="1"/>
    <n v="234"/>
    <n v="234"/>
    <x v="2"/>
    <n v="167395"/>
    <x v="1"/>
    <n v="2"/>
    <x v="0"/>
    <n v="29"/>
    <x v="1"/>
    <s v="Kvinde"/>
    <n v="2605"/>
    <s v="Kim Lund"/>
  </r>
  <r>
    <n v="1424"/>
    <d v="2000-11-09T00:00:00"/>
    <n v="191"/>
    <s v="Ann Bach"/>
    <n v="9873"/>
    <n v="61"/>
    <s v="A Christmas Story"/>
    <x v="26"/>
    <x v="3"/>
    <s v="DVD"/>
    <n v="1"/>
    <n v="193"/>
    <n v="193"/>
    <x v="1"/>
    <n v="518076"/>
    <x v="1"/>
    <n v="3"/>
    <x v="0"/>
    <n v="31"/>
    <x v="0"/>
    <s v="Kvinde"/>
    <n v="2600"/>
    <s v="Henrik Madsen"/>
  </r>
  <r>
    <n v="1689"/>
    <d v="2002-08-21T00:00:00"/>
    <n v="244"/>
    <s v="Dorthe Nilsson"/>
    <n v="9874"/>
    <n v="257"/>
    <s v="Prestige, The"/>
    <x v="62"/>
    <x v="3"/>
    <s v="DVD"/>
    <n v="1"/>
    <n v="95"/>
    <n v="95"/>
    <x v="2"/>
    <n v="361212"/>
    <x v="0"/>
    <n v="0"/>
    <x v="1"/>
    <n v="58"/>
    <x v="0"/>
    <s v="Kvinde"/>
    <n v="2800"/>
    <s v="Lars Kofoed"/>
  </r>
  <r>
    <n v="1984"/>
    <d v="2001-03-13T00:00:00"/>
    <n v="303"/>
    <s v="Jeanne Larsen"/>
    <n v="9875"/>
    <n v="45"/>
    <s v="Brazil"/>
    <x v="19"/>
    <x v="2"/>
    <s v="DVD"/>
    <n v="1"/>
    <n v="203"/>
    <n v="203"/>
    <x v="1"/>
    <n v="341300"/>
    <x v="2"/>
    <n v="3"/>
    <x v="0"/>
    <n v="19"/>
    <x v="1"/>
    <s v="Kvinde"/>
    <n v="2970"/>
    <s v="Henrik Madsen"/>
  </r>
  <r>
    <n v="4654"/>
    <d v="2001-08-28T00:00:00"/>
    <n v="837"/>
    <s v="Bibi Meilby"/>
    <n v="9876"/>
    <n v="164"/>
    <s v="Dødens Gab"/>
    <x v="61"/>
    <x v="3"/>
    <s v="DVD"/>
    <n v="2"/>
    <n v="232"/>
    <n v="464"/>
    <x v="0"/>
    <n v="1797"/>
    <x v="2"/>
    <n v="3"/>
    <x v="1"/>
    <n v="29"/>
    <x v="1"/>
    <s v="Kvinde"/>
    <n v="2000"/>
    <s v="Allan Carlsen"/>
  </r>
  <r>
    <n v="2679"/>
    <d v="2005-06-22T00:00:00"/>
    <n v="442"/>
    <s v="Søren Welle"/>
    <n v="9877"/>
    <n v="337"/>
    <s v="Dræb ikke en sangfugl"/>
    <x v="33"/>
    <x v="3"/>
    <s v="DVD"/>
    <n v="1"/>
    <n v="61"/>
    <n v="61"/>
    <x v="2"/>
    <n v="345848"/>
    <x v="2"/>
    <n v="3"/>
    <x v="1"/>
    <n v="46"/>
    <x v="1"/>
    <s v="Mand"/>
    <n v="2880"/>
    <s v="Allan Carlsen"/>
  </r>
  <r>
    <n v="4160"/>
    <d v="2000-01-19T00:00:00"/>
    <n v="738"/>
    <s v="Hans Christensen"/>
    <n v="9878"/>
    <n v="273"/>
    <s v="Håndlangerne"/>
    <x v="34"/>
    <x v="3"/>
    <s v="DVD"/>
    <n v="1"/>
    <n v="227"/>
    <n v="227"/>
    <x v="0"/>
    <n v="279130"/>
    <x v="2"/>
    <n v="3"/>
    <x v="0"/>
    <n v="60"/>
    <x v="0"/>
    <s v="Mand"/>
    <n v="2630"/>
    <s v="Lis Winding"/>
  </r>
  <r>
    <n v="2760"/>
    <d v="2002-10-25T00:00:00"/>
    <n v="458"/>
    <s v="Tina Poulsen"/>
    <n v="9879"/>
    <n v="219"/>
    <s v="Nosferatu, gruens symfoni"/>
    <x v="20"/>
    <x v="7"/>
    <s v="DVD"/>
    <n v="1"/>
    <n v="236"/>
    <n v="236"/>
    <x v="1"/>
    <n v="152498"/>
    <x v="0"/>
    <n v="0"/>
    <x v="1"/>
    <n v="44"/>
    <x v="1"/>
    <s v="Kvinde"/>
    <n v="2300"/>
    <s v="Klaus Johansen"/>
  </r>
  <r>
    <n v="1270"/>
    <d v="2007-01-10T00:00:00"/>
    <n v="160"/>
    <s v="Marianne Andersen"/>
    <n v="9880"/>
    <n v="138"/>
    <s v="Heat"/>
    <x v="38"/>
    <x v="3"/>
    <s v="Blue Ray Disk"/>
    <n v="1"/>
    <n v="134"/>
    <n v="134"/>
    <x v="2"/>
    <n v="438712"/>
    <x v="0"/>
    <n v="0"/>
    <x v="1"/>
    <n v="28"/>
    <x v="1"/>
    <s v="Kvinde"/>
    <n v="1552"/>
    <s v="Lis Winding"/>
  </r>
  <r>
    <n v="3663"/>
    <d v="2002-01-31T00:00:00"/>
    <n v="639"/>
    <s v="Bjarne Christophersen"/>
    <n v="9881"/>
    <n v="332"/>
    <s v="The Godfather"/>
    <x v="58"/>
    <x v="3"/>
    <s v="DVD"/>
    <n v="1"/>
    <n v="227"/>
    <n v="227"/>
    <x v="0"/>
    <n v="287496"/>
    <x v="2"/>
    <n v="3"/>
    <x v="1"/>
    <n v="52"/>
    <x v="0"/>
    <s v="Mand"/>
    <n v="2400"/>
    <s v="Allan Carlsen"/>
  </r>
  <r>
    <n v="3941"/>
    <d v="2005-08-23T00:00:00"/>
    <n v="694"/>
    <s v="Julie Knudsen"/>
    <n v="9882"/>
    <n v="91"/>
    <s v="Exorcisten"/>
    <x v="55"/>
    <x v="3"/>
    <s v="DVD"/>
    <n v="1"/>
    <n v="193"/>
    <n v="193"/>
    <x v="0"/>
    <n v="67935"/>
    <x v="0"/>
    <n v="0"/>
    <x v="0"/>
    <n v="43"/>
    <x v="0"/>
    <s v="Kvinde"/>
    <n v="2750"/>
    <s v="Allan Carlsen"/>
  </r>
  <r>
    <n v="4715"/>
    <d v="2006-08-10T00:00:00"/>
    <n v="849"/>
    <s v="Hilda Gormmand"/>
    <n v="9883"/>
    <n v="200"/>
    <s v="Memento"/>
    <x v="48"/>
    <x v="3"/>
    <s v="DVD"/>
    <n v="1"/>
    <n v="122"/>
    <n v="122"/>
    <x v="1"/>
    <n v="759137"/>
    <x v="2"/>
    <n v="2"/>
    <x v="0"/>
    <n v="52"/>
    <x v="0"/>
    <s v="Kvinde"/>
    <n v="2300"/>
    <s v="Henrik Madsen"/>
  </r>
  <r>
    <n v="3720"/>
    <d v="2000-10-11T00:00:00"/>
    <n v="650"/>
    <s v="Johan Kølvig"/>
    <n v="9884"/>
    <n v="22"/>
    <s v="Dommedag nu"/>
    <x v="22"/>
    <x v="3"/>
    <s v="DVD"/>
    <n v="1"/>
    <n v="169"/>
    <n v="169"/>
    <x v="2"/>
    <n v="192542"/>
    <x v="1"/>
    <n v="3"/>
    <x v="1"/>
    <n v="72"/>
    <x v="1"/>
    <s v="Mand"/>
    <n v="2970"/>
    <s v="Klaus Johansen"/>
  </r>
  <r>
    <n v="2009"/>
    <d v="2005-09-10T00:00:00"/>
    <n v="308"/>
    <s v="Jana Danielsen"/>
    <n v="9885"/>
    <n v="353"/>
    <s v="Livet er skønt"/>
    <x v="27"/>
    <x v="0"/>
    <s v="DVD"/>
    <n v="1"/>
    <n v="181"/>
    <n v="181"/>
    <x v="3"/>
    <n v="900103"/>
    <x v="0"/>
    <n v="0"/>
    <x v="1"/>
    <n v="18"/>
    <x v="1"/>
    <s v="Kvinde"/>
    <n v="1422"/>
    <s v="Michael Malmgren"/>
  </r>
  <r>
    <n v="3625"/>
    <d v="2007-10-20T00:00:00"/>
    <n v="631"/>
    <s v="Lars Stæhr"/>
    <n v="9886"/>
    <n v="319"/>
    <s v="Straight Story, The"/>
    <x v="23"/>
    <x v="1"/>
    <s v="DVD"/>
    <n v="1"/>
    <n v="203"/>
    <n v="203"/>
    <x v="0"/>
    <n v="10187"/>
    <x v="0"/>
    <n v="0"/>
    <x v="0"/>
    <n v="60"/>
    <x v="0"/>
    <s v="Mand"/>
    <n v="4220"/>
    <s v="Allan Carlsen"/>
  </r>
  <r>
    <n v="3035"/>
    <d v="2001-10-22T00:00:00"/>
    <n v="513"/>
    <s v="Emir Wiedemann"/>
    <n v="9887"/>
    <n v="189"/>
    <s v="Lost in Translation"/>
    <x v="31"/>
    <x v="3"/>
    <s v="DVD"/>
    <n v="2"/>
    <n v="110"/>
    <n v="220"/>
    <x v="2"/>
    <n v="427146"/>
    <x v="2"/>
    <n v="3"/>
    <x v="1"/>
    <n v="64"/>
    <x v="1"/>
    <s v="Mand"/>
    <n v="2605"/>
    <s v="Kim Lund"/>
  </r>
  <r>
    <n v="3918"/>
    <d v="2000-06-30T00:00:00"/>
    <n v="690"/>
    <s v="Gitte Tjørnholt"/>
    <n v="9888"/>
    <n v="72"/>
    <s v="Den dag, jorden stod stille"/>
    <x v="18"/>
    <x v="3"/>
    <s v="DVD"/>
    <n v="1"/>
    <n v="250"/>
    <n v="250"/>
    <x v="1"/>
    <n v="347218"/>
    <x v="0"/>
    <n v="0"/>
    <x v="0"/>
    <n v="50"/>
    <x v="0"/>
    <s v="Mand"/>
    <n v="2860"/>
    <s v="Michael Malmgren"/>
  </r>
  <r>
    <n v="1664"/>
    <d v="2004-03-09T00:00:00"/>
    <n v="239"/>
    <s v="Frank Arfelt"/>
    <n v="9889"/>
    <n v="276"/>
    <s v="Rocky Balboa"/>
    <x v="62"/>
    <x v="3"/>
    <s v="DVD"/>
    <n v="1"/>
    <n v="118"/>
    <n v="118"/>
    <x v="3"/>
    <n v="599820"/>
    <x v="1"/>
    <n v="1"/>
    <x v="1"/>
    <n v="59"/>
    <x v="0"/>
    <s v="Mand"/>
    <n v="5000"/>
    <s v="Hugo Hall"/>
  </r>
  <r>
    <n v="4475"/>
    <d v="2004-09-22T00:00:00"/>
    <n v="801"/>
    <s v="Louis Beaudoin"/>
    <n v="9890"/>
    <n v="226"/>
    <s v="Olsen-banden"/>
    <x v="41"/>
    <x v="8"/>
    <s v="DVD"/>
    <n v="3"/>
    <n v="85"/>
    <n v="255"/>
    <x v="1"/>
    <n v="511647"/>
    <x v="1"/>
    <n v="3"/>
    <x v="0"/>
    <n v="54"/>
    <x v="1"/>
    <s v="Mand"/>
    <n v="2750"/>
    <s v="Henrik Madsen"/>
  </r>
  <r>
    <n v="2788"/>
    <d v="2006-09-14T00:00:00"/>
    <n v="464"/>
    <s v="Tove Truelsen"/>
    <n v="9891"/>
    <n v="305"/>
    <s v="Singin' in the Rain"/>
    <x v="0"/>
    <x v="3"/>
    <s v="DVD"/>
    <n v="1"/>
    <n v="119"/>
    <n v="119"/>
    <x v="2"/>
    <n v="72330"/>
    <x v="0"/>
    <n v="0"/>
    <x v="0"/>
    <n v="25"/>
    <x v="1"/>
    <s v="Kvinde"/>
    <n v="2880"/>
    <s v="Peter Søndergård"/>
  </r>
  <r>
    <n v="3695"/>
    <d v="2006-04-27T00:00:00"/>
    <n v="645"/>
    <s v="Hanne Nielsen"/>
    <n v="9892"/>
    <n v="253"/>
    <s v="Pirates Of The Caribbean: Den Sorte Forbandelse"/>
    <x v="31"/>
    <x v="3"/>
    <s v="DVD"/>
    <n v="1"/>
    <n v="68"/>
    <n v="68"/>
    <x v="1"/>
    <n v="117269"/>
    <x v="1"/>
    <n v="3"/>
    <x v="0"/>
    <n v="22"/>
    <x v="1"/>
    <s v="Mand"/>
    <n v="9000"/>
    <s v="Lis Winding"/>
  </r>
  <r>
    <n v="2001"/>
    <d v="2004-11-04T00:00:00"/>
    <n v="306"/>
    <s v="Julie Kamper"/>
    <n v="9893"/>
    <n v="169"/>
    <s v="Det store gangsterkup"/>
    <x v="72"/>
    <x v="3"/>
    <s v="DVD"/>
    <n v="1"/>
    <n v="218"/>
    <n v="218"/>
    <x v="1"/>
    <n v="535713"/>
    <x v="2"/>
    <n v="3"/>
    <x v="0"/>
    <n v="18"/>
    <x v="1"/>
    <s v="Kvinde"/>
    <n v="1970"/>
    <s v="Peter Søndergård"/>
  </r>
  <r>
    <n v="3472"/>
    <d v="2003-03-22T00:00:00"/>
    <n v="600"/>
    <s v="Rune Svendsen"/>
    <n v="9894"/>
    <n v="162"/>
    <s v="Italiensk for begyndere"/>
    <x v="48"/>
    <x v="8"/>
    <s v="DVD"/>
    <n v="1"/>
    <n v="166"/>
    <n v="166"/>
    <x v="2"/>
    <n v="344399"/>
    <x v="2"/>
    <n v="1"/>
    <x v="0"/>
    <n v="66"/>
    <x v="1"/>
    <s v="Mand"/>
    <n v="2100"/>
    <s v="Michael Malmgren"/>
  </r>
  <r>
    <n v="3191"/>
    <d v="2002-08-24T00:00:00"/>
    <n v="544"/>
    <s v="Gitte Andersen"/>
    <n v="9895"/>
    <n v="232"/>
    <s v="Olsen-banden overgiver sig aldrig"/>
    <x v="22"/>
    <x v="8"/>
    <s v="DVD"/>
    <n v="1"/>
    <n v="160"/>
    <n v="160"/>
    <x v="2"/>
    <n v="343434"/>
    <x v="1"/>
    <n v="2"/>
    <x v="0"/>
    <n v="53"/>
    <x v="0"/>
    <s v="Mand"/>
    <n v="2860"/>
    <s v="Michael Malmgren"/>
  </r>
  <r>
    <n v="3441"/>
    <d v="2002-05-12T00:00:00"/>
    <n v="594"/>
    <s v="Rasmus Johannessen"/>
    <n v="9896"/>
    <n v="181"/>
    <s v="Lawrence af Arabien"/>
    <x v="33"/>
    <x v="2"/>
    <s v="DVD"/>
    <n v="1"/>
    <n v="63"/>
    <n v="63"/>
    <x v="0"/>
    <n v="173517"/>
    <x v="2"/>
    <n v="1"/>
    <x v="0"/>
    <n v="43"/>
    <x v="0"/>
    <s v="Mand"/>
    <n v="8310"/>
    <s v="Klaus Johansen"/>
  </r>
  <r>
    <n v="3963"/>
    <d v="2000-08-18T00:00:00"/>
    <n v="699"/>
    <s v="Charlotte Ditlevsen"/>
    <n v="9897"/>
    <n v="111"/>
    <s v="Ærens mark"/>
    <x v="37"/>
    <x v="3"/>
    <s v="DVD"/>
    <n v="1"/>
    <n v="83"/>
    <n v="83"/>
    <x v="2"/>
    <n v="99471"/>
    <x v="2"/>
    <n v="4"/>
    <x v="1"/>
    <n v="23"/>
    <x v="1"/>
    <s v="Kvinde"/>
    <n v="2300"/>
    <s v="Hugo Hall"/>
  </r>
  <r>
    <n v="3652"/>
    <d v="2004-07-13T00:00:00"/>
    <n v="636"/>
    <s v="Henrik Forsbøl"/>
    <n v="9898"/>
    <n v="60"/>
    <s v="Chinatown"/>
    <x v="64"/>
    <x v="3"/>
    <s v="DVD"/>
    <n v="2"/>
    <n v="229"/>
    <n v="458"/>
    <x v="1"/>
    <n v="535541"/>
    <x v="1"/>
    <n v="2"/>
    <x v="1"/>
    <n v="64"/>
    <x v="1"/>
    <s v="Mand"/>
    <n v="7100"/>
    <s v="Jan Larsen"/>
  </r>
  <r>
    <n v="2008"/>
    <d v="2006-04-09T00:00:00"/>
    <n v="308"/>
    <s v="Jana Danielsen"/>
    <n v="9899"/>
    <n v="24"/>
    <s v="Arsenik og gamle kniplinger"/>
    <x v="70"/>
    <x v="3"/>
    <s v="DVD"/>
    <n v="1"/>
    <n v="106"/>
    <n v="106"/>
    <x v="3"/>
    <n v="900103"/>
    <x v="0"/>
    <n v="0"/>
    <x v="1"/>
    <n v="18"/>
    <x v="1"/>
    <s v="Kvinde"/>
    <n v="1422"/>
    <s v="Hugo Hall"/>
  </r>
  <r>
    <n v="3752"/>
    <d v="2004-08-03T00:00:00"/>
    <n v="656"/>
    <s v="Lars Svane Hansen"/>
    <n v="9900"/>
    <n v="100"/>
    <s v="Four Brothers"/>
    <x v="36"/>
    <x v="3"/>
    <s v="Blue Ray Disk"/>
    <n v="1"/>
    <n v="96"/>
    <n v="96"/>
    <x v="1"/>
    <n v="71009"/>
    <x v="1"/>
    <n v="3"/>
    <x v="1"/>
    <n v="53"/>
    <x v="1"/>
    <s v="Mand"/>
    <n v="1599"/>
    <s v="Kim Lund"/>
  </r>
  <r>
    <n v="4209"/>
    <d v="2006-05-25T00:00:00"/>
    <n v="748"/>
    <s v="Hilda Pedersen"/>
    <n v="9901"/>
    <n v="202"/>
    <s v="Midt om natten"/>
    <x v="60"/>
    <x v="8"/>
    <s v="DVD"/>
    <n v="1"/>
    <n v="54"/>
    <n v="54"/>
    <x v="2"/>
    <n v="380688"/>
    <x v="1"/>
    <n v="2"/>
    <x v="0"/>
    <n v="58"/>
    <x v="1"/>
    <s v="Kvinde"/>
    <n v="2650"/>
    <s v="Michael Malmgren"/>
  </r>
  <r>
    <n v="4814"/>
    <d v="2003-01-22T00:00:00"/>
    <n v="869"/>
    <s v="Tine Jakobsen"/>
    <n v="9902"/>
    <n v="232"/>
    <s v="Olsen-banden overgiver sig aldrig"/>
    <x v="22"/>
    <x v="8"/>
    <s v="DVD"/>
    <n v="1"/>
    <n v="129"/>
    <n v="129"/>
    <x v="2"/>
    <n v="570592"/>
    <x v="0"/>
    <n v="0"/>
    <x v="1"/>
    <n v="40"/>
    <x v="0"/>
    <s v="Kvinde"/>
    <n v="4000"/>
    <s v="Klaus Johansen"/>
  </r>
  <r>
    <n v="4182"/>
    <d v="2002-08-26T00:00:00"/>
    <n v="742"/>
    <s v="Jens Ålborg"/>
    <n v="9903"/>
    <n v="326"/>
    <s v="Taxi Driver"/>
    <x v="28"/>
    <x v="3"/>
    <s v="DVD"/>
    <n v="1"/>
    <n v="90"/>
    <n v="90"/>
    <x v="1"/>
    <n v="543717"/>
    <x v="1"/>
    <n v="2"/>
    <x v="1"/>
    <n v="66"/>
    <x v="0"/>
    <s v="Mand"/>
    <n v="2900"/>
    <s v="Lis Winding"/>
  </r>
  <r>
    <n v="3804"/>
    <d v="2001-12-26T00:00:00"/>
    <n v="667"/>
    <s v="Richardt Fynbo Hansen"/>
    <n v="9904"/>
    <n v="349"/>
    <s v="Usual Suspects, The"/>
    <x v="14"/>
    <x v="3"/>
    <s v="DVD"/>
    <n v="1"/>
    <n v="205"/>
    <n v="205"/>
    <x v="2"/>
    <n v="411861"/>
    <x v="0"/>
    <n v="0"/>
    <x v="1"/>
    <n v="50"/>
    <x v="0"/>
    <s v="Mand"/>
    <n v="3060"/>
    <s v="Michael Malmgren"/>
  </r>
  <r>
    <n v="3199"/>
    <d v="2007-04-04T00:00:00"/>
    <n v="546"/>
    <s v="Helle Stigaard"/>
    <n v="9905"/>
    <n v="57"/>
    <s v="Vestens hårde halse"/>
    <x v="41"/>
    <x v="0"/>
    <s v="DVD"/>
    <n v="1"/>
    <n v="178"/>
    <n v="178"/>
    <x v="3"/>
    <n v="391161"/>
    <x v="0"/>
    <n v="0"/>
    <x v="1"/>
    <n v="22"/>
    <x v="0"/>
    <s v="Kvinde"/>
    <n v="2100"/>
    <s v="Hugo Hall"/>
  </r>
  <r>
    <n v="3995"/>
    <d v="2004-04-18T00:00:00"/>
    <n v="705"/>
    <s v="Mette Hansen"/>
    <n v="9906"/>
    <n v="246"/>
    <s v="Ærens vej"/>
    <x v="13"/>
    <x v="3"/>
    <s v="DVD"/>
    <n v="1"/>
    <n v="131"/>
    <n v="131"/>
    <x v="0"/>
    <n v="18516"/>
    <x v="0"/>
    <n v="0"/>
    <x v="0"/>
    <n v="57"/>
    <x v="1"/>
    <s v="Kvinde"/>
    <n v="3060"/>
    <s v="Lars Kofoed"/>
  </r>
  <r>
    <n v="2154"/>
    <d v="2000-04-18T00:00:00"/>
    <n v="337"/>
    <s v="Kirsten Sinkbæk"/>
    <n v="9907"/>
    <n v="66"/>
    <s v="Byens lys"/>
    <x v="67"/>
    <x v="3"/>
    <s v="DVD"/>
    <n v="1"/>
    <n v="209"/>
    <n v="209"/>
    <x v="2"/>
    <n v="215355"/>
    <x v="0"/>
    <n v="0"/>
    <x v="0"/>
    <n v="25"/>
    <x v="0"/>
    <s v="Kvinde"/>
    <n v="2820"/>
    <s v="Kim Lund"/>
  </r>
  <r>
    <n v="1878"/>
    <d v="2004-08-02T00:00:00"/>
    <n v="282"/>
    <s v="Henriette Burr"/>
    <n v="9908"/>
    <n v="304"/>
    <s v="Sin City"/>
    <x v="36"/>
    <x v="3"/>
    <s v="DVD"/>
    <n v="1"/>
    <n v="61"/>
    <n v="61"/>
    <x v="0"/>
    <n v="100921"/>
    <x v="2"/>
    <n v="3"/>
    <x v="1"/>
    <n v="20"/>
    <x v="1"/>
    <s v="Kvinde"/>
    <n v="3460"/>
    <s v="Lis Winding"/>
  </r>
  <r>
    <n v="4132"/>
    <d v="2007-03-07T00:00:00"/>
    <n v="732"/>
    <s v="Tuge Gunnarsen"/>
    <n v="9909"/>
    <n v="345"/>
    <s v="Twelve Monkeys"/>
    <x v="14"/>
    <x v="3"/>
    <s v="DVD"/>
    <n v="2"/>
    <n v="111"/>
    <n v="222"/>
    <x v="1"/>
    <n v="104293"/>
    <x v="2"/>
    <n v="4"/>
    <x v="1"/>
    <n v="45"/>
    <x v="0"/>
    <s v="Mand"/>
    <n v="2100"/>
    <s v="Henrik Madsen"/>
  </r>
  <r>
    <n v="2712"/>
    <d v="2005-04-07T00:00:00"/>
    <n v="448"/>
    <s v="Susanne Kridtfeldt"/>
    <n v="9910"/>
    <n v="4"/>
    <s v="Afrikas Dronning"/>
    <x v="18"/>
    <x v="2"/>
    <s v="DVD"/>
    <n v="1"/>
    <n v="232"/>
    <n v="232"/>
    <x v="1"/>
    <n v="186682"/>
    <x v="2"/>
    <n v="1"/>
    <x v="0"/>
    <n v="50"/>
    <x v="1"/>
    <s v="Mand"/>
    <n v="1150"/>
    <s v="Michael Malmgren"/>
  </r>
  <r>
    <n v="3789"/>
    <d v="2003-05-05T00:00:00"/>
    <n v="664"/>
    <s v="Palle Sørensen"/>
    <n v="9911"/>
    <n v="51"/>
    <s v="Brokeback Mountain"/>
    <x v="36"/>
    <x v="3"/>
    <s v="DVD"/>
    <n v="1"/>
    <n v="166"/>
    <n v="166"/>
    <x v="3"/>
    <n v="560629"/>
    <x v="2"/>
    <n v="3"/>
    <x v="0"/>
    <n v="30"/>
    <x v="1"/>
    <s v="Mand"/>
    <n v="1147"/>
    <s v="Henrik Madsen"/>
  </r>
  <r>
    <n v="4904"/>
    <d v="2000-12-18T00:00:00"/>
    <n v="887"/>
    <s v="Fie Jenkensen"/>
    <n v="9912"/>
    <n v="148"/>
    <s v="Hotel Rwanda"/>
    <x v="21"/>
    <x v="3"/>
    <s v="DVD"/>
    <n v="1"/>
    <n v="97"/>
    <n v="97"/>
    <x v="1"/>
    <n v="522840"/>
    <x v="1"/>
    <n v="3"/>
    <x v="1"/>
    <n v="55"/>
    <x v="0"/>
    <s v="Kvinde"/>
    <n v="2300"/>
    <s v="Jan Larsen"/>
  </r>
  <r>
    <n v="4875"/>
    <d v="2005-03-19T00:00:00"/>
    <n v="881"/>
    <s v="Thomas Langager"/>
    <n v="9913"/>
    <n v="108"/>
    <s v="Generalen"/>
    <x v="17"/>
    <x v="3"/>
    <s v="DVD"/>
    <n v="1"/>
    <n v="156"/>
    <n v="156"/>
    <x v="1"/>
    <n v="65925"/>
    <x v="0"/>
    <n v="0"/>
    <x v="1"/>
    <n v="66"/>
    <x v="1"/>
    <s v="Mand"/>
    <n v="4600"/>
    <s v="Kasper Schultz"/>
  </r>
  <r>
    <n v="1567"/>
    <d v="2003-03-15T00:00:00"/>
    <n v="219"/>
    <s v="Bruno Andersen"/>
    <n v="9914"/>
    <n v="213"/>
    <s v="New World, The"/>
    <x v="36"/>
    <x v="3"/>
    <s v="DVD"/>
    <n v="1"/>
    <n v="156"/>
    <n v="156"/>
    <x v="1"/>
    <n v="62058"/>
    <x v="1"/>
    <n v="2"/>
    <x v="1"/>
    <n v="26"/>
    <x v="1"/>
    <s v="Mand"/>
    <n v="1620"/>
    <s v="Allan Carlsen"/>
  </r>
  <r>
    <n v="3768"/>
    <d v="2000-06-18T00:00:00"/>
    <n v="660"/>
    <s v="Michael Glintborg"/>
    <n v="9915"/>
    <n v="91"/>
    <s v="Exorcisten"/>
    <x v="55"/>
    <x v="3"/>
    <s v="DVD"/>
    <n v="1"/>
    <n v="246"/>
    <n v="246"/>
    <x v="2"/>
    <n v="444177"/>
    <x v="0"/>
    <n v="0"/>
    <x v="0"/>
    <n v="32"/>
    <x v="1"/>
    <s v="Mand"/>
    <n v="2900"/>
    <s v="Lars Kofoed"/>
  </r>
  <r>
    <n v="3292"/>
    <d v="2005-06-11T00:00:00"/>
    <n v="564"/>
    <s v="Kathrine Albrechtsen"/>
    <n v="9916"/>
    <n v="27"/>
    <s v="Tilbage til fremtiden III"/>
    <x v="10"/>
    <x v="3"/>
    <s v="DVD"/>
    <n v="3"/>
    <n v="161"/>
    <n v="483"/>
    <x v="1"/>
    <n v="237425"/>
    <x v="2"/>
    <n v="3"/>
    <x v="0"/>
    <n v="27"/>
    <x v="1"/>
    <s v="Kvinde"/>
    <n v="4180"/>
    <s v="Allan Carlsen"/>
  </r>
  <r>
    <n v="3130"/>
    <d v="2003-05-20T00:00:00"/>
    <n v="532"/>
    <s v="Cherie Mortensen"/>
    <n v="9917"/>
    <n v="353"/>
    <s v="Livet er skønt"/>
    <x v="27"/>
    <x v="0"/>
    <s v="DVD"/>
    <n v="1"/>
    <n v="133"/>
    <n v="133"/>
    <x v="1"/>
    <n v="774701"/>
    <x v="1"/>
    <n v="2"/>
    <x v="0"/>
    <n v="22"/>
    <x v="0"/>
    <s v="Kvinde"/>
    <n v="7100"/>
    <s v="Kasper Schultz"/>
  </r>
  <r>
    <n v="3910"/>
    <d v="2004-03-08T00:00:00"/>
    <n v="688"/>
    <s v="Simon Jensen"/>
    <n v="9918"/>
    <n v="115"/>
    <s v="Borte med blæsten"/>
    <x v="54"/>
    <x v="3"/>
    <s v="DVD"/>
    <n v="1"/>
    <n v="108"/>
    <n v="108"/>
    <x v="0"/>
    <n v="286138"/>
    <x v="1"/>
    <n v="2"/>
    <x v="0"/>
    <n v="48"/>
    <x v="1"/>
    <s v="Mand"/>
    <n v="1553"/>
    <s v="Klaus Johansen"/>
  </r>
  <r>
    <n v="4548"/>
    <d v="2003-04-10T00:00:00"/>
    <n v="816"/>
    <s v="Jeanette Jensen"/>
    <n v="9919"/>
    <n v="190"/>
    <s v="Forspildte dage"/>
    <x v="80"/>
    <x v="3"/>
    <s v="DVD"/>
    <n v="1"/>
    <n v="211"/>
    <n v="211"/>
    <x v="2"/>
    <n v="176583"/>
    <x v="1"/>
    <n v="2"/>
    <x v="0"/>
    <n v="24"/>
    <x v="0"/>
    <s v="Kvinde"/>
    <n v="8700"/>
    <s v="Klaus Johansen"/>
  </r>
  <r>
    <n v="3842"/>
    <d v="2001-01-24T00:00:00"/>
    <n v="674"/>
    <s v="Susanne Bennick"/>
    <n v="9920"/>
    <n v="270"/>
    <s v="Rebecca"/>
    <x v="3"/>
    <x v="3"/>
    <s v="Blue Ray Disk"/>
    <n v="2"/>
    <n v="86"/>
    <n v="172"/>
    <x v="1"/>
    <n v="455106"/>
    <x v="0"/>
    <n v="0"/>
    <x v="1"/>
    <n v="33"/>
    <x v="1"/>
    <s v="Kvinde"/>
    <n v="2000"/>
    <s v="Henrik Madsen"/>
  </r>
  <r>
    <n v="4138"/>
    <d v="2007-01-26T00:00:00"/>
    <n v="734"/>
    <s v="Joan Johansen"/>
    <n v="9921"/>
    <n v="34"/>
    <s v="De bedste år"/>
    <x v="6"/>
    <x v="3"/>
    <s v="DVD"/>
    <n v="1"/>
    <n v="128"/>
    <n v="128"/>
    <x v="2"/>
    <n v="167395"/>
    <x v="1"/>
    <n v="2"/>
    <x v="0"/>
    <n v="29"/>
    <x v="1"/>
    <s v="Kvinde"/>
    <n v="2605"/>
    <s v="Lis Winding"/>
  </r>
  <r>
    <n v="3908"/>
    <d v="2001-09-19T00:00:00"/>
    <n v="688"/>
    <s v="Simon Jensen"/>
    <n v="9922"/>
    <n v="278"/>
    <s v="Rocky III"/>
    <x v="11"/>
    <x v="3"/>
    <s v="DVD"/>
    <n v="1"/>
    <n v="138"/>
    <n v="138"/>
    <x v="0"/>
    <n v="286138"/>
    <x v="1"/>
    <n v="2"/>
    <x v="0"/>
    <n v="48"/>
    <x v="1"/>
    <s v="Mand"/>
    <n v="1553"/>
    <s v="Kasper Schultz"/>
  </r>
  <r>
    <n v="4447"/>
    <d v="2003-02-24T00:00:00"/>
    <n v="795"/>
    <s v="Karina Fischer"/>
    <n v="9923"/>
    <n v="126"/>
    <s v="Tal til hende"/>
    <x v="1"/>
    <x v="13"/>
    <s v="DVD"/>
    <n v="1"/>
    <n v="234"/>
    <n v="234"/>
    <x v="0"/>
    <n v="203041"/>
    <x v="1"/>
    <n v="3"/>
    <x v="0"/>
    <n v="32"/>
    <x v="0"/>
    <s v="Kvinde"/>
    <n v="2970"/>
    <s v="Hugo Hall"/>
  </r>
  <r>
    <n v="2212"/>
    <d v="2002-01-14T00:00:00"/>
    <n v="348"/>
    <s v="Line Fischer"/>
    <n v="9924"/>
    <n v="61"/>
    <s v="A Christmas Story"/>
    <x v="26"/>
    <x v="3"/>
    <s v="DVD"/>
    <n v="1"/>
    <n v="183"/>
    <n v="183"/>
    <x v="2"/>
    <n v="91571"/>
    <x v="2"/>
    <n v="1"/>
    <x v="0"/>
    <n v="19"/>
    <x v="1"/>
    <s v="Kvinde"/>
    <n v="1270"/>
    <s v="Jan Larsen"/>
  </r>
  <r>
    <n v="3029"/>
    <d v="2005-03-12T00:00:00"/>
    <n v="512"/>
    <s v="Martin Okosun"/>
    <n v="9925"/>
    <n v="159"/>
    <s v="Tolken"/>
    <x v="36"/>
    <x v="2"/>
    <s v="DVD"/>
    <n v="1"/>
    <n v="157"/>
    <n v="157"/>
    <x v="2"/>
    <n v="539237"/>
    <x v="0"/>
    <n v="0"/>
    <x v="1"/>
    <n v="51"/>
    <x v="1"/>
    <s v="Mand"/>
    <n v="1160"/>
    <s v="Michael Malmgren"/>
  </r>
  <r>
    <n v="3050"/>
    <d v="2001-08-24T00:00:00"/>
    <n v="516"/>
    <s v="Anne Werge"/>
    <n v="9926"/>
    <n v="181"/>
    <s v="Lawrence af Arabien"/>
    <x v="33"/>
    <x v="2"/>
    <s v="DVD"/>
    <n v="1"/>
    <n v="125"/>
    <n v="125"/>
    <x v="3"/>
    <n v="748498"/>
    <x v="0"/>
    <n v="0"/>
    <x v="0"/>
    <n v="60"/>
    <x v="1"/>
    <s v="Kvinde"/>
    <n v="2100"/>
    <s v="Lis Winding"/>
  </r>
  <r>
    <n v="4899"/>
    <d v="2008-02-26T00:00:00"/>
    <n v="886"/>
    <s v="Linda Poulsen"/>
    <n v="9927"/>
    <n v="250"/>
    <s v="Phone Booth"/>
    <x v="1"/>
    <x v="3"/>
    <s v="DVD"/>
    <n v="1"/>
    <n v="203"/>
    <n v="203"/>
    <x v="1"/>
    <n v="650768"/>
    <x v="0"/>
    <n v="0"/>
    <x v="1"/>
    <n v="29"/>
    <x v="0"/>
    <s v="Kvinde"/>
    <n v="9000"/>
    <s v="Jan Larsen"/>
  </r>
  <r>
    <n v="4206"/>
    <d v="2006-11-04T00:00:00"/>
    <n v="747"/>
    <s v="Gunnar Nyholm"/>
    <n v="9928"/>
    <n v="87"/>
    <s v="El Cid"/>
    <x v="8"/>
    <x v="0"/>
    <s v="DVD"/>
    <n v="1"/>
    <n v="171"/>
    <n v="171"/>
    <x v="1"/>
    <n v="376163"/>
    <x v="0"/>
    <n v="0"/>
    <x v="1"/>
    <n v="40"/>
    <x v="0"/>
    <s v="Mand"/>
    <n v="2830"/>
    <s v="Kasper Schultz"/>
  </r>
  <r>
    <n v="2041"/>
    <d v="2003-08-19T00:00:00"/>
    <n v="314"/>
    <s v="Jørgen Heuer"/>
    <n v="9929"/>
    <n v="137"/>
    <s v="Heat"/>
    <x v="14"/>
    <x v="3"/>
    <s v="DVD"/>
    <n v="1"/>
    <n v="53"/>
    <n v="53"/>
    <x v="2"/>
    <n v="416768"/>
    <x v="2"/>
    <n v="2"/>
    <x v="0"/>
    <n v="20"/>
    <x v="0"/>
    <s v="Mand"/>
    <n v="7000"/>
    <s v="Jan Larsen"/>
  </r>
  <r>
    <n v="4697"/>
    <d v="2006-02-23T00:00:00"/>
    <n v="845"/>
    <s v="Troels Møller"/>
    <n v="9930"/>
    <n v="139"/>
    <s v="Sheriffen"/>
    <x v="0"/>
    <x v="3"/>
    <s v="DVD"/>
    <n v="1"/>
    <n v="225"/>
    <n v="225"/>
    <x v="2"/>
    <n v="431428"/>
    <x v="0"/>
    <n v="0"/>
    <x v="1"/>
    <n v="26"/>
    <x v="1"/>
    <s v="Mand"/>
    <n v="1780"/>
    <s v="Henrik Madsen"/>
  </r>
  <r>
    <n v="1746"/>
    <d v="2002-01-24T00:00:00"/>
    <n v="255"/>
    <s v="Eskild Kruse"/>
    <n v="9931"/>
    <n v="237"/>
    <s v="Olsen-bandens sidste bedrifter"/>
    <x v="64"/>
    <x v="8"/>
    <s v="DVD"/>
    <n v="2"/>
    <n v="120"/>
    <n v="240"/>
    <x v="1"/>
    <n v="460381"/>
    <x v="2"/>
    <n v="3"/>
    <x v="1"/>
    <n v="61"/>
    <x v="1"/>
    <s v="Mand"/>
    <n v="2830"/>
    <s v="Peter Søndergård"/>
  </r>
  <r>
    <n v="4177"/>
    <d v="2003-03-22T00:00:00"/>
    <n v="741"/>
    <s v="Jens Iversen"/>
    <n v="9932"/>
    <n v="54"/>
    <s v="Dr. Caligaris kabinet"/>
    <x v="81"/>
    <x v="7"/>
    <s v="DVD"/>
    <n v="1"/>
    <n v="113"/>
    <n v="113"/>
    <x v="2"/>
    <n v="561731"/>
    <x v="2"/>
    <n v="1"/>
    <x v="0"/>
    <n v="28"/>
    <x v="0"/>
    <s v="Mand"/>
    <n v="1349"/>
    <s v="Michael Malmgren"/>
  </r>
  <r>
    <n v="3225"/>
    <d v="2002-10-03T00:00:00"/>
    <n v="551"/>
    <s v="Jesper Birn"/>
    <n v="9933"/>
    <n v="123"/>
    <s v="En ny dag truer"/>
    <x v="29"/>
    <x v="3"/>
    <s v="DVD"/>
    <n v="1"/>
    <n v="189"/>
    <n v="189"/>
    <x v="0"/>
    <n v="166779"/>
    <x v="0"/>
    <n v="0"/>
    <x v="1"/>
    <n v="23"/>
    <x v="0"/>
    <s v="Mand"/>
    <n v="3050"/>
    <s v="Lars Kofoed"/>
  </r>
  <r>
    <n v="2109"/>
    <d v="2006-01-20T00:00:00"/>
    <n v="328"/>
    <s v="Knud Pedersen"/>
    <n v="9934"/>
    <n v="59"/>
    <s v="Charlie og chokoladefabrikken"/>
    <x v="36"/>
    <x v="3"/>
    <s v="DVD"/>
    <n v="1"/>
    <n v="209"/>
    <n v="209"/>
    <x v="0"/>
    <n v="273629"/>
    <x v="2"/>
    <n v="2"/>
    <x v="0"/>
    <n v="21"/>
    <x v="0"/>
    <s v="Mand"/>
    <n v="2600"/>
    <s v="Klaus Johansen"/>
  </r>
  <r>
    <n v="4219"/>
    <d v="2007-11-24T00:00:00"/>
    <n v="750"/>
    <s v="Frede Laursen"/>
    <n v="9935"/>
    <n v="204"/>
    <s v="Moderne tider"/>
    <x v="66"/>
    <x v="3"/>
    <s v="DVD"/>
    <n v="1"/>
    <n v="105"/>
    <n v="105"/>
    <x v="0"/>
    <n v="113952"/>
    <x v="2"/>
    <n v="3"/>
    <x v="0"/>
    <n v="40"/>
    <x v="0"/>
    <s v="Mand"/>
    <n v="2820"/>
    <s v="Lis Winding"/>
  </r>
  <r>
    <n v="4728"/>
    <d v="2000-12-06T00:00:00"/>
    <n v="852"/>
    <s v="Frederik Andersen"/>
    <n v="9936"/>
    <n v="71"/>
    <s v="Crash"/>
    <x v="21"/>
    <x v="3"/>
    <s v="DVD"/>
    <n v="1"/>
    <n v="242"/>
    <n v="242"/>
    <x v="1"/>
    <n v="666292"/>
    <x v="2"/>
    <n v="2"/>
    <x v="1"/>
    <n v="31"/>
    <x v="0"/>
    <s v="Mand"/>
    <n v="4000"/>
    <s v="Peter Søndergård"/>
  </r>
  <r>
    <n v="2494"/>
    <d v="2007-02-17T00:00:00"/>
    <n v="405"/>
    <s v="Nicolaj Skov"/>
    <n v="9937"/>
    <n v="199"/>
    <s v="The Matrix"/>
    <x v="23"/>
    <x v="3"/>
    <s v="DVD"/>
    <n v="3"/>
    <n v="230"/>
    <n v="690"/>
    <x v="0"/>
    <n v="187421"/>
    <x v="2"/>
    <n v="3"/>
    <x v="0"/>
    <n v="34"/>
    <x v="1"/>
    <s v="Mand"/>
    <n v="2750"/>
    <s v="Lars Kofoed"/>
  </r>
  <r>
    <n v="3144"/>
    <d v="2001-12-06T00:00:00"/>
    <n v="535"/>
    <s v="Christian Becker"/>
    <n v="9938"/>
    <n v="6"/>
    <s v="Ali"/>
    <x v="4"/>
    <x v="3"/>
    <s v="DVD"/>
    <n v="1"/>
    <n v="199"/>
    <n v="199"/>
    <x v="1"/>
    <n v="161739"/>
    <x v="0"/>
    <n v="0"/>
    <x v="0"/>
    <n v="30"/>
    <x v="1"/>
    <s v="Mand"/>
    <n v="2300"/>
    <s v="Lars Kofoed"/>
  </r>
  <r>
    <n v="3122"/>
    <d v="2006-01-16T00:00:00"/>
    <n v="530"/>
    <s v="Cecilia Hansen"/>
    <n v="9939"/>
    <n v="59"/>
    <s v="Charlie og chokoladefabrikken"/>
    <x v="36"/>
    <x v="3"/>
    <s v="DVD"/>
    <n v="1"/>
    <n v="248"/>
    <n v="248"/>
    <x v="2"/>
    <n v="488997"/>
    <x v="0"/>
    <n v="0"/>
    <x v="0"/>
    <n v="41"/>
    <x v="0"/>
    <s v="Kvinde"/>
    <n v="1123"/>
    <s v="Klaus Johansen"/>
  </r>
  <r>
    <n v="2744"/>
    <d v="2006-08-11T00:00:00"/>
    <n v="455"/>
    <s v="Trine Millund"/>
    <n v="9940"/>
    <n v="160"/>
    <s v="Livet kan ikke gøres om"/>
    <x v="1"/>
    <x v="1"/>
    <s v="Blue Ray Disk"/>
    <n v="1"/>
    <n v="173"/>
    <n v="173"/>
    <x v="0"/>
    <n v="186802"/>
    <x v="1"/>
    <n v="1"/>
    <x v="1"/>
    <n v="37"/>
    <x v="0"/>
    <s v="Kvinde"/>
    <n v="2500"/>
    <s v="Henrik Madsen"/>
  </r>
  <r>
    <n v="4683"/>
    <d v="2006-03-23T00:00:00"/>
    <n v="843"/>
    <s v="Kristina Nielsen"/>
    <n v="9941"/>
    <n v="175"/>
    <s v="Blodets trone"/>
    <x v="13"/>
    <x v="6"/>
    <s v="DVD"/>
    <n v="1"/>
    <n v="204"/>
    <n v="204"/>
    <x v="0"/>
    <n v="55474"/>
    <x v="0"/>
    <n v="0"/>
    <x v="1"/>
    <n v="65"/>
    <x v="1"/>
    <s v="Kvinde"/>
    <n v="4600"/>
    <s v="Peter Søndergård"/>
  </r>
  <r>
    <n v="4788"/>
    <d v="2004-07-10T00:00:00"/>
    <n v="864"/>
    <s v="Fritz Erilsen"/>
    <n v="9942"/>
    <n v="214"/>
    <s v="Kludedukken"/>
    <x v="43"/>
    <x v="3"/>
    <s v="DVD"/>
    <n v="2"/>
    <n v="137"/>
    <n v="274"/>
    <x v="0"/>
    <n v="160443"/>
    <x v="2"/>
    <n v="2"/>
    <x v="0"/>
    <n v="54"/>
    <x v="1"/>
    <s v="Mand"/>
    <n v="1790"/>
    <s v="Klaus Johansen"/>
  </r>
  <r>
    <n v="3167"/>
    <d v="2000-03-12T00:00:00"/>
    <n v="539"/>
    <s v="Else Madsen"/>
    <n v="9943"/>
    <n v="201"/>
    <s v="Metropolis"/>
    <x v="17"/>
    <x v="7"/>
    <s v="DVD"/>
    <n v="1"/>
    <n v="202"/>
    <n v="202"/>
    <x v="2"/>
    <n v="63310"/>
    <x v="1"/>
    <n v="3"/>
    <x v="0"/>
    <n v="28"/>
    <x v="0"/>
    <s v="Kvinde"/>
    <n v="1457"/>
    <s v="Klaus Johansen"/>
  </r>
  <r>
    <n v="1941"/>
    <d v="2003-08-29T00:00:00"/>
    <n v="294"/>
    <s v="Pia Frandsen"/>
    <n v="9944"/>
    <n v="151"/>
    <s v="Gå og se"/>
    <x v="19"/>
    <x v="16"/>
    <s v="DVD"/>
    <n v="1"/>
    <n v="92"/>
    <n v="92"/>
    <x v="0"/>
    <n v="248872"/>
    <x v="0"/>
    <n v="0"/>
    <x v="2"/>
    <n v="26"/>
    <x v="0"/>
    <s v="Kvinde"/>
    <n v="1052"/>
    <s v="Allan Carlsen"/>
  </r>
  <r>
    <n v="3737"/>
    <d v="2007-10-28T00:00:00"/>
    <n v="653"/>
    <s v="Karsten Karataeva"/>
    <n v="9945"/>
    <n v="65"/>
    <s v="Citizen Kane"/>
    <x v="77"/>
    <x v="3"/>
    <s v="DVD"/>
    <n v="1"/>
    <n v="213"/>
    <n v="213"/>
    <x v="3"/>
    <n v="178375"/>
    <x v="2"/>
    <n v="2"/>
    <x v="0"/>
    <n v="39"/>
    <x v="0"/>
    <s v="Mand"/>
    <n v="1007"/>
    <s v="Lars Kofoed"/>
  </r>
  <r>
    <n v="2376"/>
    <d v="2007-07-28T00:00:00"/>
    <n v="381"/>
    <s v="Mikkel Høgh"/>
    <n v="9946"/>
    <n v="71"/>
    <s v="Crash"/>
    <x v="21"/>
    <x v="3"/>
    <s v="DVD"/>
    <n v="1"/>
    <n v="96"/>
    <n v="96"/>
    <x v="0"/>
    <n v="276148"/>
    <x v="0"/>
    <n v="0"/>
    <x v="1"/>
    <n v="64"/>
    <x v="1"/>
    <s v="Mand"/>
    <n v="1651"/>
    <s v="Michael Malmgren"/>
  </r>
  <r>
    <n v="4193"/>
    <d v="2003-01-07T00:00:00"/>
    <n v="745"/>
    <s v="Ole Rind"/>
    <n v="9947"/>
    <n v="102"/>
    <s v="Frankenstein"/>
    <x v="42"/>
    <x v="2"/>
    <s v="DVD"/>
    <n v="1"/>
    <n v="215"/>
    <n v="215"/>
    <x v="1"/>
    <n v="651940"/>
    <x v="0"/>
    <n v="0"/>
    <x v="1"/>
    <n v="62"/>
    <x v="1"/>
    <s v="Mand"/>
    <n v="5700"/>
    <s v="Lis Winding"/>
  </r>
  <r>
    <n v="3812"/>
    <d v="2003-04-08T00:00:00"/>
    <n v="668"/>
    <s v="Ronni Rovsing Olsen"/>
    <n v="9948"/>
    <n v="53"/>
    <s v="Butch Cassidy og Sundance Kid"/>
    <x v="40"/>
    <x v="3"/>
    <s v="DVD"/>
    <n v="1"/>
    <n v="84"/>
    <n v="84"/>
    <x v="2"/>
    <n v="515290"/>
    <x v="0"/>
    <n v="0"/>
    <x v="1"/>
    <n v="50"/>
    <x v="0"/>
    <s v="Mand"/>
    <n v="3450"/>
    <s v="Lis Winding"/>
  </r>
  <r>
    <n v="1768"/>
    <d v="2007-04-15T00:00:00"/>
    <n v="260"/>
    <s v="Flemming Hansen"/>
    <n v="9949"/>
    <n v="97"/>
    <s v="Finding Neverland"/>
    <x v="21"/>
    <x v="2"/>
    <s v="DVD"/>
    <n v="1"/>
    <n v="157"/>
    <n v="157"/>
    <x v="1"/>
    <n v="626396"/>
    <x v="2"/>
    <n v="4"/>
    <x v="0"/>
    <n v="21"/>
    <x v="1"/>
    <s v="Mand"/>
    <n v="2830"/>
    <s v="Lis Winding"/>
  </r>
  <r>
    <n v="2386"/>
    <d v="2006-09-02T00:00:00"/>
    <n v="383"/>
    <s v="Margit Frank"/>
    <n v="9950"/>
    <n v="369"/>
    <s v="Tempelriddernes skat"/>
    <x v="62"/>
    <x v="8"/>
    <s v="DVD"/>
    <n v="1"/>
    <n v="173"/>
    <n v="173"/>
    <x v="1"/>
    <n v="534789"/>
    <x v="0"/>
    <n v="0"/>
    <x v="1"/>
    <n v="48"/>
    <x v="0"/>
    <s v="Kvinde"/>
    <n v="3400"/>
    <s v="Hugo Hall"/>
  </r>
  <r>
    <n v="1781"/>
    <d v="2000-01-21T00:00:00"/>
    <n v="262"/>
    <s v="Brian Ebbesen"/>
    <n v="9951"/>
    <n v="60"/>
    <s v="Chinatown"/>
    <x v="64"/>
    <x v="3"/>
    <s v="DVD"/>
    <n v="1"/>
    <n v="57"/>
    <n v="57"/>
    <x v="2"/>
    <n v="353492"/>
    <x v="1"/>
    <n v="3"/>
    <x v="1"/>
    <n v="32"/>
    <x v="1"/>
    <s v="Mand"/>
    <n v="1220"/>
    <s v="Kim Lund"/>
  </r>
  <r>
    <n v="3389"/>
    <d v="2003-12-28T00:00:00"/>
    <n v="584"/>
    <s v="Nina Bruun"/>
    <n v="9952"/>
    <n v="136"/>
    <s v="Hjerter i Atlantis"/>
    <x v="4"/>
    <x v="3"/>
    <s v="DVD"/>
    <n v="1"/>
    <n v="202"/>
    <n v="202"/>
    <x v="2"/>
    <n v="72440"/>
    <x v="1"/>
    <n v="2"/>
    <x v="1"/>
    <n v="27"/>
    <x v="1"/>
    <s v="Kvinde"/>
    <n v="1130"/>
    <s v="Lis Winding"/>
  </r>
  <r>
    <n v="1253"/>
    <d v="2003-03-27T00:00:00"/>
    <n v="157"/>
    <s v="Martin Helgesen"/>
    <n v="9953"/>
    <n v="144"/>
    <s v="Hook"/>
    <x v="44"/>
    <x v="3"/>
    <s v="DVD"/>
    <n v="2"/>
    <n v="144"/>
    <n v="288"/>
    <x v="2"/>
    <n v="94801"/>
    <x v="0"/>
    <n v="0"/>
    <x v="0"/>
    <n v="22"/>
    <x v="0"/>
    <s v="Mand"/>
    <n v="2630"/>
    <s v="Jan Larsen"/>
  </r>
  <r>
    <n v="2485"/>
    <d v="2002-09-12T00:00:00"/>
    <n v="403"/>
    <s v="Jytte Clausen"/>
    <n v="9954"/>
    <n v="239"/>
    <s v="Olsen-bandens store kup"/>
    <x v="58"/>
    <x v="8"/>
    <s v="DVD"/>
    <n v="1"/>
    <n v="240"/>
    <n v="240"/>
    <x v="1"/>
    <n v="566163"/>
    <x v="1"/>
    <n v="3"/>
    <x v="0"/>
    <n v="41"/>
    <x v="1"/>
    <s v="Kvinde"/>
    <n v="2100"/>
    <s v="Kim Lund"/>
  </r>
  <r>
    <n v="3164"/>
    <d v="2001-01-08T00:00:00"/>
    <n v="539"/>
    <s v="Else Madsen"/>
    <n v="9955"/>
    <n v="153"/>
    <s v="I nattens hede"/>
    <x v="51"/>
    <x v="3"/>
    <s v="DVD"/>
    <n v="1"/>
    <n v="67"/>
    <n v="67"/>
    <x v="2"/>
    <n v="63310"/>
    <x v="1"/>
    <n v="3"/>
    <x v="0"/>
    <n v="28"/>
    <x v="0"/>
    <s v="Kvinde"/>
    <n v="1457"/>
    <s v="Peter Søndergård"/>
  </r>
  <r>
    <n v="2076"/>
    <d v="2007-04-01T00:00:00"/>
    <n v="321"/>
    <s v="Jutta Stensgaard"/>
    <n v="9956"/>
    <n v="139"/>
    <s v="Sheriffen"/>
    <x v="0"/>
    <x v="3"/>
    <s v="DVD"/>
    <n v="1"/>
    <n v="97"/>
    <n v="97"/>
    <x v="2"/>
    <n v="37870"/>
    <x v="2"/>
    <n v="2"/>
    <x v="1"/>
    <n v="35"/>
    <x v="0"/>
    <s v="Kvinde"/>
    <n v="1110"/>
    <s v="Klaus Johansen"/>
  </r>
  <r>
    <n v="3960"/>
    <d v="2005-04-07T00:00:00"/>
    <n v="698"/>
    <s v="Rune Brandy"/>
    <n v="9957"/>
    <n v="61"/>
    <s v="A Christmas Story"/>
    <x v="26"/>
    <x v="3"/>
    <s v="DVD"/>
    <n v="1"/>
    <n v="239"/>
    <n v="239"/>
    <x v="0"/>
    <n v="181594"/>
    <x v="2"/>
    <n v="2"/>
    <x v="0"/>
    <n v="54"/>
    <x v="1"/>
    <s v="Mand"/>
    <n v="4640"/>
    <s v="Hugo Hall"/>
  </r>
  <r>
    <n v="2546"/>
    <d v="2004-09-03T00:00:00"/>
    <n v="415"/>
    <s v="Peter Werlin"/>
    <n v="9958"/>
    <n v="311"/>
    <s v="Ingen er fuldkommen"/>
    <x v="12"/>
    <x v="3"/>
    <s v="DVD"/>
    <n v="1"/>
    <n v="188"/>
    <n v="188"/>
    <x v="0"/>
    <n v="181352"/>
    <x v="1"/>
    <n v="2"/>
    <x v="1"/>
    <n v="68"/>
    <x v="0"/>
    <s v="Mand"/>
    <n v="1050"/>
    <s v="Jan Larsen"/>
  </r>
  <r>
    <n v="3352"/>
    <d v="2002-09-09T00:00:00"/>
    <n v="576"/>
    <s v="Michael Kelo"/>
    <n v="9959"/>
    <n v="276"/>
    <s v="Rocky Balboa"/>
    <x v="62"/>
    <x v="3"/>
    <s v="DVD"/>
    <n v="1"/>
    <n v="79"/>
    <n v="79"/>
    <x v="2"/>
    <n v="187286"/>
    <x v="1"/>
    <n v="3"/>
    <x v="0"/>
    <n v="23"/>
    <x v="1"/>
    <s v="Mand"/>
    <n v="1401"/>
    <s v="Kim Lund"/>
  </r>
  <r>
    <n v="4247"/>
    <d v="2004-09-18T00:00:00"/>
    <n v="755"/>
    <s v="Frank Kanstrup"/>
    <n v="9960"/>
    <n v="139"/>
    <s v="Sheriffen"/>
    <x v="0"/>
    <x v="3"/>
    <s v="Blue Ray Disk"/>
    <n v="1"/>
    <n v="129"/>
    <n v="129"/>
    <x v="0"/>
    <n v="288923"/>
    <x v="2"/>
    <n v="2"/>
    <x v="0"/>
    <n v="18"/>
    <x v="0"/>
    <s v="Mand"/>
    <n v="9440"/>
    <s v="Lis Winding"/>
  </r>
  <r>
    <n v="2862"/>
    <d v="2005-06-04T00:00:00"/>
    <n v="478"/>
    <s v="Jakob Popovic"/>
    <n v="9961"/>
    <n v="172"/>
    <s v="King Kong"/>
    <x v="36"/>
    <x v="18"/>
    <s v="DVD"/>
    <n v="1"/>
    <n v="165"/>
    <n v="165"/>
    <x v="0"/>
    <n v="255525"/>
    <x v="0"/>
    <n v="0"/>
    <x v="0"/>
    <n v="28"/>
    <x v="0"/>
    <s v="Mand"/>
    <n v="1560"/>
    <s v="Peter Søndergård"/>
  </r>
  <r>
    <n v="3917"/>
    <d v="2000-12-18T00:00:00"/>
    <n v="689"/>
    <s v="Casper Jeppsen"/>
    <n v="9962"/>
    <n v="220"/>
    <s v="The Notebook"/>
    <x v="21"/>
    <x v="3"/>
    <s v="DVD"/>
    <n v="1"/>
    <n v="101"/>
    <n v="101"/>
    <x v="2"/>
    <n v="93985"/>
    <x v="1"/>
    <n v="3"/>
    <x v="1"/>
    <n v="71"/>
    <x v="0"/>
    <s v="Mand"/>
    <n v="4000"/>
    <s v="Peter Søndergård"/>
  </r>
  <r>
    <n v="1553"/>
    <d v="2002-03-05T00:00:00"/>
    <n v="217"/>
    <s v="Bright Due"/>
    <n v="9963"/>
    <n v="180"/>
    <s v="En dame forsvinder"/>
    <x v="59"/>
    <x v="2"/>
    <s v="DVD"/>
    <n v="1"/>
    <n v="51"/>
    <n v="51"/>
    <x v="0"/>
    <n v="229248"/>
    <x v="0"/>
    <n v="0"/>
    <x v="1"/>
    <n v="20"/>
    <x v="0"/>
    <s v="Mand"/>
    <n v="2800"/>
    <s v="Lars Kofoed"/>
  </r>
  <r>
    <n v="4774"/>
    <d v="2004-08-15T00:00:00"/>
    <n v="861"/>
    <s v="Jonas Sørensen"/>
    <n v="9964"/>
    <n v="331"/>
    <s v="Tid til kærtegn"/>
    <x v="26"/>
    <x v="3"/>
    <s v="DVD"/>
    <n v="2"/>
    <n v="205"/>
    <n v="410"/>
    <x v="0"/>
    <n v="196553"/>
    <x v="2"/>
    <n v="4"/>
    <x v="1"/>
    <n v="35"/>
    <x v="1"/>
    <s v="Mand"/>
    <n v="1422"/>
    <s v="Allan Carlsen"/>
  </r>
  <r>
    <n v="2828"/>
    <d v="2006-10-09T00:00:00"/>
    <n v="472"/>
    <s v="Winnie Bang"/>
    <n v="9965"/>
    <n v="137"/>
    <s v="Heat"/>
    <x v="14"/>
    <x v="3"/>
    <s v="DVD"/>
    <n v="1"/>
    <n v="157"/>
    <n v="157"/>
    <x v="1"/>
    <n v="361152"/>
    <x v="0"/>
    <n v="0"/>
    <x v="1"/>
    <n v="21"/>
    <x v="1"/>
    <s v="Kvinde"/>
    <n v="3400"/>
    <s v="Henrik Madsen"/>
  </r>
  <r>
    <n v="1521"/>
    <d v="2003-06-18T00:00:00"/>
    <n v="210"/>
    <s v="Birgitte Jensen"/>
    <n v="9966"/>
    <n v="82"/>
    <s v="Down in the Valley"/>
    <x v="36"/>
    <x v="3"/>
    <s v="DVD"/>
    <n v="1"/>
    <n v="115"/>
    <n v="115"/>
    <x v="1"/>
    <n v="48970"/>
    <x v="2"/>
    <n v="2"/>
    <x v="0"/>
    <n v="25"/>
    <x v="1"/>
    <s v="Kvinde"/>
    <n v="9310"/>
    <s v="Peter Søndergård"/>
  </r>
  <r>
    <n v="3767"/>
    <d v="2008-02-22T00:00:00"/>
    <n v="659"/>
    <s v="Morten Køhlert"/>
    <n v="9967"/>
    <n v="331"/>
    <s v="Tid til kærtegn"/>
    <x v="26"/>
    <x v="3"/>
    <s v="DVD"/>
    <n v="1"/>
    <n v="101"/>
    <n v="101"/>
    <x v="1"/>
    <n v="503651"/>
    <x v="1"/>
    <n v="3"/>
    <x v="0"/>
    <n v="27"/>
    <x v="1"/>
    <s v="Mand"/>
    <n v="1261"/>
    <s v="Kim Lund"/>
  </r>
  <r>
    <n v="3443"/>
    <d v="2004-08-06T00:00:00"/>
    <n v="595"/>
    <s v="Rikke Magner"/>
    <n v="9968"/>
    <n v="31"/>
    <s v="Before Sunset"/>
    <x v="21"/>
    <x v="3"/>
    <s v="DVD"/>
    <n v="1"/>
    <n v="158"/>
    <n v="158"/>
    <x v="2"/>
    <n v="134151"/>
    <x v="0"/>
    <n v="0"/>
    <x v="1"/>
    <n v="61"/>
    <x v="0"/>
    <s v="Kvinde"/>
    <n v="2770"/>
    <s v="Klaus Johansen"/>
  </r>
  <r>
    <n v="1502"/>
    <d v="2002-07-31T00:00:00"/>
    <n v="206"/>
    <s v="Bianca Bjerregaard"/>
    <n v="9969"/>
    <n v="152"/>
    <s v="Ikiru - At leve"/>
    <x v="0"/>
    <x v="6"/>
    <s v="DVD"/>
    <n v="1"/>
    <n v="186"/>
    <n v="186"/>
    <x v="2"/>
    <n v="43043"/>
    <x v="2"/>
    <n v="3"/>
    <x v="1"/>
    <n v="42"/>
    <x v="0"/>
    <s v="Kvinde"/>
    <n v="4640"/>
    <s v="Henrik Madsen"/>
  </r>
  <r>
    <n v="1584"/>
    <d v="2002-10-02T00:00:00"/>
    <n v="223"/>
    <s v="Christina Munk-Hansen"/>
    <n v="9970"/>
    <n v="367"/>
    <s v="Fakiren fra Bilbao"/>
    <x v="36"/>
    <x v="8"/>
    <s v="DVD"/>
    <n v="1"/>
    <n v="196"/>
    <n v="196"/>
    <x v="2"/>
    <n v="349596"/>
    <x v="0"/>
    <n v="0"/>
    <x v="0"/>
    <n v="66"/>
    <x v="1"/>
    <s v="Kvinde"/>
    <n v="2650"/>
    <s v="Michael Malmgren"/>
  </r>
  <r>
    <n v="2897"/>
    <d v="2008-03-13T00:00:00"/>
    <n v="485"/>
    <s v="Thomas Vedsted"/>
    <n v="9971"/>
    <n v="218"/>
    <s v="North Country"/>
    <x v="36"/>
    <x v="3"/>
    <s v="DVD"/>
    <n v="1"/>
    <n v="187"/>
    <n v="187"/>
    <x v="0"/>
    <n v="162732"/>
    <x v="2"/>
    <n v="4"/>
    <x v="1"/>
    <n v="19"/>
    <x v="1"/>
    <s v="Mand"/>
    <n v="2100"/>
    <s v="Klaus Johansen"/>
  </r>
  <r>
    <n v="3407"/>
    <d v="2004-07-20T00:00:00"/>
    <n v="587"/>
    <s v="Ole Olsen"/>
    <n v="9972"/>
    <n v="55"/>
    <s v="Casablanca"/>
    <x v="75"/>
    <x v="3"/>
    <s v="DVD"/>
    <n v="1"/>
    <n v="202"/>
    <n v="202"/>
    <x v="2"/>
    <n v="216360"/>
    <x v="0"/>
    <n v="0"/>
    <x v="1"/>
    <n v="65"/>
    <x v="1"/>
    <s v="Mand"/>
    <n v="1150"/>
    <s v="Klaus Johansen"/>
  </r>
  <r>
    <n v="3890"/>
    <d v="2007-03-08T00:00:00"/>
    <n v="684"/>
    <s v="Rikke Ditlev"/>
    <n v="9973"/>
    <n v="322"/>
    <s v="Sunset Boulevard"/>
    <x v="47"/>
    <x v="3"/>
    <s v="DVD"/>
    <n v="1"/>
    <n v="190"/>
    <n v="190"/>
    <x v="1"/>
    <n v="747877"/>
    <x v="0"/>
    <n v="0"/>
    <x v="0"/>
    <n v="42"/>
    <x v="1"/>
    <s v="Kvinde"/>
    <n v="2730"/>
    <s v="Lars Kofoed"/>
  </r>
  <r>
    <n v="2242"/>
    <d v="2003-11-29T00:00:00"/>
    <n v="354"/>
    <s v="Lene Holmgaard"/>
    <n v="9974"/>
    <n v="321"/>
    <s v="Omstigning til Paradis"/>
    <x v="18"/>
    <x v="3"/>
    <s v="DVD"/>
    <n v="1"/>
    <n v="65"/>
    <n v="65"/>
    <x v="0"/>
    <n v="206109"/>
    <x v="1"/>
    <n v="1"/>
    <x v="1"/>
    <n v="24"/>
    <x v="1"/>
    <s v="Kvinde"/>
    <n v="2100"/>
    <s v="Kim Lund"/>
  </r>
  <r>
    <n v="3021"/>
    <d v="2004-10-24T00:00:00"/>
    <n v="510"/>
    <s v="Bettina Lauritsen"/>
    <n v="9975"/>
    <n v="9"/>
    <s v="Alt om Eva"/>
    <x v="47"/>
    <x v="3"/>
    <s v="DVD"/>
    <n v="2"/>
    <n v="74"/>
    <n v="148"/>
    <x v="2"/>
    <n v="168336"/>
    <x v="1"/>
    <n v="3"/>
    <x v="0"/>
    <n v="55"/>
    <x v="1"/>
    <s v="Kvinde"/>
    <n v="2600"/>
    <s v="Kim Lund"/>
  </r>
  <r>
    <n v="2908"/>
    <d v="2001-09-07T00:00:00"/>
    <n v="488"/>
    <s v="Jens Andersen"/>
    <n v="9976"/>
    <n v="139"/>
    <s v="Sheriffen"/>
    <x v="0"/>
    <x v="3"/>
    <s v="DVD"/>
    <n v="1"/>
    <n v="157"/>
    <n v="157"/>
    <x v="2"/>
    <n v="124999"/>
    <x v="1"/>
    <n v="2"/>
    <x v="1"/>
    <n v="71"/>
    <x v="1"/>
    <s v="Mand"/>
    <n v="1060"/>
    <s v="Michael Malmgren"/>
  </r>
  <r>
    <n v="2784"/>
    <d v="2006-12-11T00:00:00"/>
    <n v="463"/>
    <s v="Torben Jensen"/>
    <n v="9977"/>
    <n v="130"/>
    <s v="Harry Potter og flammernes pokal"/>
    <x v="36"/>
    <x v="2"/>
    <s v="DVD"/>
    <n v="1"/>
    <n v="90"/>
    <n v="90"/>
    <x v="2"/>
    <n v="309880"/>
    <x v="1"/>
    <n v="2"/>
    <x v="0"/>
    <n v="49"/>
    <x v="1"/>
    <s v="Mand"/>
    <n v="2750"/>
    <s v="Peter Søndergård"/>
  </r>
  <r>
    <n v="3093"/>
    <d v="2000-05-20T00:00:00"/>
    <n v="525"/>
    <s v="Bodil Lehmann"/>
    <n v="9978"/>
    <n v="272"/>
    <s v="Requiem for a Dream"/>
    <x v="48"/>
    <x v="3"/>
    <s v="DVD"/>
    <n v="3"/>
    <n v="215"/>
    <n v="645"/>
    <x v="2"/>
    <n v="210762"/>
    <x v="1"/>
    <n v="3"/>
    <x v="0"/>
    <n v="46"/>
    <x v="0"/>
    <s v="Kvinde"/>
    <n v="1263"/>
    <s v="Peter Søndergård"/>
  </r>
  <r>
    <n v="3595"/>
    <d v="2000-03-17T00:00:00"/>
    <n v="625"/>
    <s v="Casper Serup"/>
    <n v="9979"/>
    <n v="11"/>
    <s v="Intet nyt fra Vestfronten"/>
    <x v="65"/>
    <x v="3"/>
    <s v="DVD"/>
    <n v="1"/>
    <n v="125"/>
    <n v="125"/>
    <x v="1"/>
    <n v="381963"/>
    <x v="0"/>
    <n v="0"/>
    <x v="0"/>
    <n v="28"/>
    <x v="1"/>
    <s v="Mand"/>
    <n v="1434"/>
    <s v="Kasper Schultz"/>
  </r>
  <r>
    <n v="3164"/>
    <d v="2001-01-08T00:00:00"/>
    <n v="539"/>
    <s v="Else Madsen"/>
    <n v="9980"/>
    <n v="99"/>
    <s v="Forrest Gump"/>
    <x v="42"/>
    <x v="3"/>
    <s v="Blue Ray Disk"/>
    <n v="1"/>
    <n v="211"/>
    <n v="211"/>
    <x v="2"/>
    <n v="63310"/>
    <x v="1"/>
    <n v="3"/>
    <x v="0"/>
    <n v="28"/>
    <x v="0"/>
    <s v="Kvinde"/>
    <n v="1457"/>
    <s v="Peter Søndergård"/>
  </r>
  <r>
    <n v="3666"/>
    <d v="2002-09-11T00:00:00"/>
    <n v="639"/>
    <s v="Bjarne Christophersen"/>
    <n v="9981"/>
    <n v="110"/>
    <s v="Gladiator"/>
    <x v="48"/>
    <x v="2"/>
    <s v="DVD"/>
    <n v="1"/>
    <n v="146"/>
    <n v="146"/>
    <x v="0"/>
    <n v="287496"/>
    <x v="2"/>
    <n v="3"/>
    <x v="1"/>
    <n v="52"/>
    <x v="0"/>
    <s v="Mand"/>
    <n v="2400"/>
    <s v="Kim Lund"/>
  </r>
  <r>
    <n v="1420"/>
    <d v="2001-03-29T00:00:00"/>
    <n v="190"/>
    <s v="Annette Hansen"/>
    <n v="9982"/>
    <n v="153"/>
    <s v="I nattens hede"/>
    <x v="51"/>
    <x v="3"/>
    <s v="DVD"/>
    <n v="1"/>
    <n v="179"/>
    <n v="179"/>
    <x v="2"/>
    <n v="447201"/>
    <x v="0"/>
    <n v="0"/>
    <x v="2"/>
    <n v="27"/>
    <x v="1"/>
    <s v="Kvinde"/>
    <n v="1780"/>
    <s v="Lis Winding"/>
  </r>
  <r>
    <n v="2495"/>
    <d v="2006-02-15T00:00:00"/>
    <n v="405"/>
    <s v="Nicolaj Skov"/>
    <n v="9983"/>
    <n v="76"/>
    <s v="Rædslernes hus"/>
    <x v="43"/>
    <x v="1"/>
    <s v="DVD"/>
    <n v="1"/>
    <n v="238"/>
    <n v="238"/>
    <x v="0"/>
    <n v="187421"/>
    <x v="2"/>
    <n v="3"/>
    <x v="0"/>
    <n v="34"/>
    <x v="1"/>
    <s v="Mand"/>
    <n v="2750"/>
    <s v="Kasper Schultz"/>
  </r>
  <r>
    <n v="4914"/>
    <d v="2004-10-18T00:00:00"/>
    <n v="889"/>
    <s v="Berit Kanstrup"/>
    <n v="9984"/>
    <n v="365"/>
    <s v="Livvagten"/>
    <x v="8"/>
    <x v="6"/>
    <s v="DVD"/>
    <n v="1"/>
    <n v="95"/>
    <n v="95"/>
    <x v="1"/>
    <n v="98028"/>
    <x v="1"/>
    <n v="1"/>
    <x v="0"/>
    <n v="33"/>
    <x v="1"/>
    <s v="Kvinde"/>
    <n v="1553"/>
    <s v="Michael Malmgren"/>
  </r>
  <r>
    <n v="2132"/>
    <d v="2002-10-11T00:00:00"/>
    <n v="332"/>
    <s v="Karin Graasbøll"/>
    <n v="9985"/>
    <n v="197"/>
    <s v="Kandidaten fra Manchuriet"/>
    <x v="21"/>
    <x v="3"/>
    <s v="DVD"/>
    <n v="1"/>
    <n v="135"/>
    <n v="135"/>
    <x v="1"/>
    <n v="143753"/>
    <x v="0"/>
    <n v="0"/>
    <x v="0"/>
    <n v="64"/>
    <x v="1"/>
    <s v="Kvinde"/>
    <n v="1408"/>
    <s v="Allan Carlsen"/>
  </r>
  <r>
    <n v="4814"/>
    <d v="2003-01-22T00:00:00"/>
    <n v="869"/>
    <s v="Tine Jakobsen"/>
    <n v="9986"/>
    <n v="93"/>
    <s v="Fargo"/>
    <x v="2"/>
    <x v="2"/>
    <s v="DVD"/>
    <n v="2"/>
    <n v="89"/>
    <n v="178"/>
    <x v="2"/>
    <n v="570592"/>
    <x v="0"/>
    <n v="0"/>
    <x v="1"/>
    <n v="40"/>
    <x v="0"/>
    <s v="Kvinde"/>
    <n v="4000"/>
    <s v="Klaus Johansen"/>
  </r>
  <r>
    <n v="3436"/>
    <d v="2004-05-28T00:00:00"/>
    <n v="593"/>
    <s v="Pernille Andersen"/>
    <n v="9987"/>
    <n v="250"/>
    <s v="Phone Booth"/>
    <x v="1"/>
    <x v="3"/>
    <s v="DVD"/>
    <n v="1"/>
    <n v="161"/>
    <n v="161"/>
    <x v="1"/>
    <n v="216672"/>
    <x v="1"/>
    <n v="1"/>
    <x v="0"/>
    <n v="21"/>
    <x v="1"/>
    <s v="Kvinde"/>
    <n v="1353"/>
    <s v="Kasper Schultz"/>
  </r>
  <r>
    <n v="4352"/>
    <d v="2003-08-13T00:00:00"/>
    <n v="776"/>
    <s v="Anne Erilsen"/>
    <n v="9988"/>
    <n v="18"/>
    <s v="Angel Eyes"/>
    <x v="4"/>
    <x v="3"/>
    <s v="DVD"/>
    <n v="1"/>
    <n v="210"/>
    <n v="210"/>
    <x v="2"/>
    <n v="378230"/>
    <x v="1"/>
    <n v="3"/>
    <x v="1"/>
    <n v="48"/>
    <x v="0"/>
    <s v="Kvinde"/>
    <n v="2650"/>
    <s v="Allan Carlsen"/>
  </r>
  <r>
    <n v="4489"/>
    <d v="2006-02-22T00:00:00"/>
    <n v="804"/>
    <s v="Kenneth Jessen"/>
    <n v="9989"/>
    <n v="25"/>
    <s v="Tilbage til fremtiden"/>
    <x v="19"/>
    <x v="3"/>
    <s v="DVD"/>
    <n v="1"/>
    <n v="91"/>
    <n v="91"/>
    <x v="2"/>
    <n v="325961"/>
    <x v="1"/>
    <n v="3"/>
    <x v="0"/>
    <n v="28"/>
    <x v="0"/>
    <s v="Mand"/>
    <n v="5000"/>
    <s v="Klaus Johansen"/>
  </r>
  <r>
    <n v="1743"/>
    <d v="2003-06-27T00:00:00"/>
    <n v="255"/>
    <s v="Eskild Kruse"/>
    <n v="9990"/>
    <n v="181"/>
    <s v="Lawrence af Arabien"/>
    <x v="33"/>
    <x v="2"/>
    <s v="DVD"/>
    <n v="1"/>
    <n v="196"/>
    <n v="196"/>
    <x v="1"/>
    <n v="460381"/>
    <x v="2"/>
    <n v="3"/>
    <x v="1"/>
    <n v="61"/>
    <x v="1"/>
    <s v="Mand"/>
    <n v="2830"/>
    <s v="Kim Lund"/>
  </r>
  <r>
    <n v="4372"/>
    <d v="2006-02-19T00:00:00"/>
    <n v="780"/>
    <s v="Leo Jensen"/>
    <n v="9991"/>
    <n v="224"/>
    <s v="Hvem støver af?"/>
    <x v="41"/>
    <x v="3"/>
    <s v="DVD"/>
    <n v="1"/>
    <n v="51"/>
    <n v="51"/>
    <x v="0"/>
    <n v="263261"/>
    <x v="0"/>
    <n v="0"/>
    <x v="1"/>
    <n v="51"/>
    <x v="0"/>
    <s v="Mand"/>
    <n v="2640"/>
    <s v="Jan Larsen"/>
  </r>
  <r>
    <n v="4308"/>
    <d v="2001-12-27T00:00:00"/>
    <n v="768"/>
    <s v="Jakob Kawavinski"/>
    <n v="9992"/>
    <n v="46"/>
    <s v="Pigen Holly"/>
    <x v="8"/>
    <x v="3"/>
    <s v="DVD"/>
    <n v="1"/>
    <n v="164"/>
    <n v="164"/>
    <x v="0"/>
    <n v="158077"/>
    <x v="2"/>
    <n v="4"/>
    <x v="0"/>
    <n v="28"/>
    <x v="0"/>
    <s v="Mand"/>
    <n v="1552"/>
    <s v="Lars Kofoed"/>
  </r>
  <r>
    <n v="1457"/>
    <d v="2000-12-17T00:00:00"/>
    <n v="197"/>
    <s v="Anders Gjerulf"/>
    <n v="9993"/>
    <n v="320"/>
    <s v="Farligt møde"/>
    <x v="18"/>
    <x v="3"/>
    <s v="DVD"/>
    <n v="1"/>
    <n v="59"/>
    <n v="59"/>
    <x v="3"/>
    <n v="992112"/>
    <x v="0"/>
    <n v="0"/>
    <x v="1"/>
    <n v="64"/>
    <x v="0"/>
    <s v="Mand"/>
    <n v="4000"/>
    <s v="Henrik Madsen"/>
  </r>
  <r>
    <n v="2206"/>
    <d v="2002-06-20T00:00:00"/>
    <n v="347"/>
    <s v="Lisa Sørensen"/>
    <n v="9994"/>
    <n v="185"/>
    <s v="Lola"/>
    <x v="25"/>
    <x v="7"/>
    <s v="DVD"/>
    <n v="1"/>
    <n v="176"/>
    <n v="176"/>
    <x v="0"/>
    <n v="73974"/>
    <x v="0"/>
    <n v="0"/>
    <x v="1"/>
    <n v="54"/>
    <x v="0"/>
    <s v="Kvinde"/>
    <n v="3000"/>
    <s v="Lars Kofoed"/>
  </r>
  <r>
    <n v="3676"/>
    <d v="2006-04-08T00:00:00"/>
    <n v="641"/>
    <s v="Erik Kirkebække"/>
    <n v="9995"/>
    <n v="371"/>
    <s v="Askepot"/>
    <x v="36"/>
    <x v="3"/>
    <s v="DVD"/>
    <n v="1"/>
    <n v="232"/>
    <n v="232"/>
    <x v="0"/>
    <n v="80980"/>
    <x v="0"/>
    <n v="0"/>
    <x v="1"/>
    <n v="51"/>
    <x v="1"/>
    <s v="Mand"/>
    <n v="2100"/>
    <s v="Lars Kofoed"/>
  </r>
  <r>
    <n v="2336"/>
    <d v="2004-05-26T00:00:00"/>
    <n v="373"/>
    <s v="Marianne Asmussen"/>
    <n v="9996"/>
    <n v="43"/>
    <s v="Borat"/>
    <x v="62"/>
    <x v="3"/>
    <s v="DVD"/>
    <n v="1"/>
    <n v="234"/>
    <n v="234"/>
    <x v="2"/>
    <n v="491515"/>
    <x v="2"/>
    <n v="3"/>
    <x v="1"/>
    <n v="51"/>
    <x v="0"/>
    <s v="Kvinde"/>
    <n v="1253"/>
    <s v="Klaus Johansen"/>
  </r>
  <r>
    <n v="2930"/>
    <d v="2006-05-10T00:00:00"/>
    <n v="492"/>
    <s v="Jens Winge"/>
    <n v="9997"/>
    <n v="302"/>
    <s v="Shrek"/>
    <x v="4"/>
    <x v="3"/>
    <s v="DVD"/>
    <n v="2"/>
    <n v="189"/>
    <n v="378"/>
    <x v="2"/>
    <n v="363220"/>
    <x v="2"/>
    <n v="2"/>
    <x v="0"/>
    <n v="70"/>
    <x v="1"/>
    <s v="Mand"/>
    <n v="9800"/>
    <s v="Klaus Johansen"/>
  </r>
  <r>
    <n v="3289"/>
    <d v="2003-04-01T00:00:00"/>
    <n v="564"/>
    <s v="Kathrine Albrechtsen"/>
    <n v="9998"/>
    <n v="346"/>
    <s v="Umberto D."/>
    <x v="0"/>
    <x v="0"/>
    <s v="DVD"/>
    <n v="1"/>
    <n v="112"/>
    <n v="112"/>
    <x v="1"/>
    <n v="237425"/>
    <x v="2"/>
    <n v="3"/>
    <x v="0"/>
    <n v="27"/>
    <x v="1"/>
    <s v="Kvinde"/>
    <n v="4180"/>
    <s v="Lars Kofoed"/>
  </r>
  <r>
    <n v="1568"/>
    <d v="2004-03-25T00:00:00"/>
    <n v="220"/>
    <s v="Camilla Friis"/>
    <n v="9999"/>
    <n v="201"/>
    <s v="Metropolis"/>
    <x v="17"/>
    <x v="7"/>
    <s v="DVD"/>
    <n v="1"/>
    <n v="223"/>
    <n v="223"/>
    <x v="2"/>
    <n v="437790"/>
    <x v="1"/>
    <n v="3"/>
    <x v="1"/>
    <n v="48"/>
    <x v="0"/>
    <s v="Kvinde"/>
    <n v="1270"/>
    <s v="Kim Lund"/>
  </r>
  <r>
    <n v="2555"/>
    <d v="2002-02-18T00:00:00"/>
    <n v="417"/>
    <s v="Per Holm"/>
    <n v="10000"/>
    <n v="305"/>
    <s v="Singin' in the Rain"/>
    <x v="0"/>
    <x v="3"/>
    <s v="Blue Ray Disk"/>
    <n v="1"/>
    <n v="166"/>
    <n v="166"/>
    <x v="2"/>
    <n v="142701"/>
    <x v="2"/>
    <n v="4"/>
    <x v="1"/>
    <n v="67"/>
    <x v="1"/>
    <s v="Mand"/>
    <n v="2620"/>
    <s v="Jan Larsen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65B019C-1604-4A9B-AF67-E2D18ED3C826}" name="Pivottabel3" cacheId="3" applyNumberFormats="0" applyBorderFormats="0" applyFontFormats="0" applyPatternFormats="0" applyAlignmentFormats="0" applyWidthHeightFormats="1" dataCaption="Værdier" updatedVersion="6" minRefreshableVersion="3" useAutoFormatting="1" itemPrintTitles="1" createdVersion="6" indent="0" outline="1" outlineData="1" multipleFieldFilters="0">
  <location ref="A3:F11" firstHeaderRow="1" firstDataRow="2" firstDataCol="1" rowPageCount="1" colPageCount="1"/>
  <pivotFields count="23">
    <pivotField showAll="0"/>
    <pivotField numFmtId="14" showAll="0"/>
    <pivotField showAll="0"/>
    <pivotField showAll="0"/>
    <pivotField showAll="0"/>
    <pivotField showAll="0"/>
    <pivotField showAll="0"/>
    <pivotField showAll="0">
      <items count="83">
        <item x="81"/>
        <item x="20"/>
        <item x="57"/>
        <item x="73"/>
        <item x="17"/>
        <item x="65"/>
        <item x="67"/>
        <item x="46"/>
        <item x="56"/>
        <item x="74"/>
        <item x="66"/>
        <item x="59"/>
        <item x="54"/>
        <item x="3"/>
        <item x="77"/>
        <item x="75"/>
        <item x="5"/>
        <item x="70"/>
        <item x="80"/>
        <item x="6"/>
        <item x="79"/>
        <item x="68"/>
        <item x="71"/>
        <item x="47"/>
        <item x="18"/>
        <item x="0"/>
        <item x="32"/>
        <item x="39"/>
        <item x="43"/>
        <item x="72"/>
        <item x="13"/>
        <item x="69"/>
        <item x="12"/>
        <item x="9"/>
        <item x="8"/>
        <item x="33"/>
        <item x="49"/>
        <item x="78"/>
        <item x="16"/>
        <item x="76"/>
        <item x="35"/>
        <item x="41"/>
        <item x="40"/>
        <item x="52"/>
        <item x="30"/>
        <item x="58"/>
        <item x="55"/>
        <item x="64"/>
        <item x="61"/>
        <item x="28"/>
        <item x="50"/>
        <item x="24"/>
        <item x="22"/>
        <item x="15"/>
        <item x="45"/>
        <item x="11"/>
        <item x="26"/>
        <item x="60"/>
        <item x="19"/>
        <item x="38"/>
        <item x="7"/>
        <item x="51"/>
        <item x="37"/>
        <item x="10"/>
        <item x="44"/>
        <item x="34"/>
        <item x="29"/>
        <item x="42"/>
        <item x="14"/>
        <item x="2"/>
        <item x="27"/>
        <item x="25"/>
        <item x="23"/>
        <item x="48"/>
        <item x="4"/>
        <item x="1"/>
        <item x="31"/>
        <item x="21"/>
        <item x="36"/>
        <item x="62"/>
        <item x="53"/>
        <item x="63"/>
        <item t="default"/>
      </items>
    </pivotField>
    <pivotField showAll="0">
      <items count="21">
        <item h="1" x="17"/>
        <item h="1" x="11"/>
        <item h="1" x="12"/>
        <item x="9"/>
        <item x="8"/>
        <item x="1"/>
        <item h="1" x="4"/>
        <item x="0"/>
        <item h="1" x="6"/>
        <item h="1" x="19"/>
        <item h="1" x="18"/>
        <item h="1" x="16"/>
        <item h="1" x="13"/>
        <item h="1" x="14"/>
        <item h="1" x="10"/>
        <item h="1" x="15"/>
        <item x="7"/>
        <item x="2"/>
        <item x="3"/>
        <item h="1" x="5"/>
        <item t="default"/>
      </items>
    </pivotField>
    <pivotField showAll="0"/>
    <pivotField dataField="1" showAll="0"/>
    <pivotField showAll="0"/>
    <pivotField showAll="0"/>
    <pivotField axis="axisCol" showAll="0">
      <items count="5">
        <item x="3"/>
        <item x="0"/>
        <item x="2"/>
        <item x="1"/>
        <item t="default"/>
      </items>
    </pivotField>
    <pivotField showAll="0"/>
    <pivotField axis="axisPage" showAll="0">
      <items count="4">
        <item x="0"/>
        <item x="2"/>
        <item x="1"/>
        <item t="default"/>
      </items>
    </pivotField>
    <pivotField showAll="0"/>
    <pivotField axis="axisRow" showAll="0">
      <items count="4">
        <item x="2"/>
        <item x="0"/>
        <item x="1"/>
        <item t="default"/>
      </items>
    </pivotField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</pivotFields>
  <rowFields count="2">
    <field x="17"/>
    <field x="19"/>
  </rowFields>
  <rowItems count="7">
    <i>
      <x v="1"/>
    </i>
    <i r="1">
      <x/>
    </i>
    <i r="1">
      <x v="1"/>
    </i>
    <i>
      <x v="2"/>
    </i>
    <i r="1">
      <x/>
    </i>
    <i r="1">
      <x v="1"/>
    </i>
    <i t="grand">
      <x/>
    </i>
  </rowItems>
  <colFields count="1">
    <field x="13"/>
  </colFields>
  <colItems count="5">
    <i>
      <x/>
    </i>
    <i>
      <x v="1"/>
    </i>
    <i>
      <x v="2"/>
    </i>
    <i>
      <x v="3"/>
    </i>
    <i t="grand">
      <x/>
    </i>
  </colItems>
  <pageFields count="1">
    <pageField fld="15" item="1" hier="-1"/>
  </pageFields>
  <dataFields count="1">
    <dataField name="Sum af Styk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490B1-C70E-4D64-AD1F-4D474513FAC1}">
  <sheetPr codeName="Ark1"/>
  <dimension ref="A1:F11"/>
  <sheetViews>
    <sheetView tabSelected="1" workbookViewId="0">
      <selection activeCell="B6" sqref="B6"/>
    </sheetView>
  </sheetViews>
  <sheetFormatPr defaultRowHeight="14.4" x14ac:dyDescent="0.3"/>
  <cols>
    <col min="1" max="1" width="14.109375" bestFit="1" customWidth="1"/>
    <col min="2" max="2" width="15.5546875" bestFit="1" customWidth="1"/>
    <col min="3" max="3" width="9.77734375" bestFit="1" customWidth="1"/>
    <col min="4" max="4" width="19.33203125" bestFit="1" customWidth="1"/>
    <col min="5" max="5" width="20.33203125" bestFit="1" customWidth="1"/>
    <col min="6" max="6" width="10.33203125" bestFit="1" customWidth="1"/>
    <col min="7" max="7" width="7.77734375" bestFit="1" customWidth="1"/>
    <col min="8" max="8" width="10.21875" bestFit="1" customWidth="1"/>
    <col min="9" max="9" width="6.21875" bestFit="1" customWidth="1"/>
    <col min="10" max="10" width="5.88671875" bestFit="1" customWidth="1"/>
    <col min="11" max="11" width="7.109375" bestFit="1" customWidth="1"/>
    <col min="12" max="12" width="11.88671875" bestFit="1" customWidth="1"/>
    <col min="13" max="13" width="6.33203125" bestFit="1" customWidth="1"/>
    <col min="14" max="14" width="7.77734375" bestFit="1" customWidth="1"/>
    <col min="15" max="15" width="7.109375" bestFit="1" customWidth="1"/>
    <col min="17" max="17" width="7" bestFit="1" customWidth="1"/>
    <col min="18" max="18" width="8.44140625" bestFit="1" customWidth="1"/>
    <col min="19" max="19" width="5" bestFit="1" customWidth="1"/>
    <col min="20" max="20" width="6" bestFit="1" customWidth="1"/>
    <col min="21" max="21" width="11.77734375" bestFit="1" customWidth="1"/>
    <col min="22" max="22" width="10.33203125" bestFit="1" customWidth="1"/>
  </cols>
  <sheetData>
    <row r="1" spans="1:6" x14ac:dyDescent="0.3">
      <c r="A1" s="2" t="s">
        <v>12</v>
      </c>
      <c r="B1" t="s">
        <v>47</v>
      </c>
    </row>
    <row r="3" spans="1:6" x14ac:dyDescent="0.3">
      <c r="A3" s="2" t="s">
        <v>1307</v>
      </c>
      <c r="B3" s="2" t="s">
        <v>1306</v>
      </c>
    </row>
    <row r="4" spans="1:6" x14ac:dyDescent="0.3">
      <c r="A4" s="2" t="s">
        <v>1304</v>
      </c>
      <c r="B4" t="s">
        <v>67</v>
      </c>
      <c r="C4" t="s">
        <v>22</v>
      </c>
      <c r="D4" t="s">
        <v>46</v>
      </c>
      <c r="E4" t="s">
        <v>34</v>
      </c>
      <c r="F4" t="s">
        <v>1305</v>
      </c>
    </row>
    <row r="5" spans="1:6" x14ac:dyDescent="0.3">
      <c r="A5" s="3" t="s">
        <v>24</v>
      </c>
      <c r="B5" s="4">
        <v>123</v>
      </c>
      <c r="C5" s="4">
        <v>532</v>
      </c>
      <c r="D5" s="4">
        <v>1535</v>
      </c>
      <c r="E5" s="4">
        <v>933</v>
      </c>
      <c r="F5" s="4">
        <v>3123</v>
      </c>
    </row>
    <row r="6" spans="1:6" x14ac:dyDescent="0.3">
      <c r="A6" s="5" t="s">
        <v>25</v>
      </c>
      <c r="B6" s="4">
        <v>51</v>
      </c>
      <c r="C6" s="4">
        <v>232</v>
      </c>
      <c r="D6" s="4">
        <v>784</v>
      </c>
      <c r="E6" s="4">
        <v>431</v>
      </c>
      <c r="F6" s="4">
        <v>1498</v>
      </c>
    </row>
    <row r="7" spans="1:6" x14ac:dyDescent="0.3">
      <c r="A7" s="5" t="s">
        <v>36</v>
      </c>
      <c r="B7" s="4">
        <v>72</v>
      </c>
      <c r="C7" s="4">
        <v>300</v>
      </c>
      <c r="D7" s="4">
        <v>751</v>
      </c>
      <c r="E7" s="4">
        <v>502</v>
      </c>
      <c r="F7" s="4">
        <v>1625</v>
      </c>
    </row>
    <row r="8" spans="1:6" x14ac:dyDescent="0.3">
      <c r="A8" s="3" t="s">
        <v>51</v>
      </c>
      <c r="B8" s="4">
        <v>122</v>
      </c>
      <c r="C8" s="4">
        <v>623</v>
      </c>
      <c r="D8" s="4">
        <v>966</v>
      </c>
      <c r="E8" s="4">
        <v>616</v>
      </c>
      <c r="F8" s="4">
        <v>2327</v>
      </c>
    </row>
    <row r="9" spans="1:6" x14ac:dyDescent="0.3">
      <c r="A9" s="5" t="s">
        <v>25</v>
      </c>
      <c r="B9" s="4">
        <v>62</v>
      </c>
      <c r="C9" s="4">
        <v>351</v>
      </c>
      <c r="D9" s="4">
        <v>433</v>
      </c>
      <c r="E9" s="4">
        <v>343</v>
      </c>
      <c r="F9" s="4">
        <v>1189</v>
      </c>
    </row>
    <row r="10" spans="1:6" x14ac:dyDescent="0.3">
      <c r="A10" s="5" t="s">
        <v>36</v>
      </c>
      <c r="B10" s="4">
        <v>60</v>
      </c>
      <c r="C10" s="4">
        <v>272</v>
      </c>
      <c r="D10" s="4">
        <v>533</v>
      </c>
      <c r="E10" s="4">
        <v>273</v>
      </c>
      <c r="F10" s="4">
        <v>1138</v>
      </c>
    </row>
    <row r="11" spans="1:6" x14ac:dyDescent="0.3">
      <c r="A11" s="3" t="s">
        <v>1305</v>
      </c>
      <c r="B11" s="4">
        <v>245</v>
      </c>
      <c r="C11" s="4">
        <v>1155</v>
      </c>
      <c r="D11" s="4">
        <v>2501</v>
      </c>
      <c r="E11" s="4">
        <v>1549</v>
      </c>
      <c r="F11" s="4">
        <v>5450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2"/>
  <dimension ref="A1:W9998"/>
  <sheetViews>
    <sheetView workbookViewId="0"/>
  </sheetViews>
  <sheetFormatPr defaultRowHeight="14.4" x14ac:dyDescent="0.3"/>
  <cols>
    <col min="1" max="1" width="11.6640625" bestFit="1" customWidth="1"/>
    <col min="2" max="2" width="10.44140625" bestFit="1" customWidth="1"/>
    <col min="3" max="3" width="10.88671875" bestFit="1" customWidth="1"/>
    <col min="4" max="4" width="16.88671875" customWidth="1"/>
    <col min="5" max="5" width="15.88671875" bestFit="1" customWidth="1"/>
    <col min="6" max="6" width="9" bestFit="1" customWidth="1"/>
    <col min="7" max="7" width="45.6640625" bestFit="1" customWidth="1"/>
    <col min="8" max="8" width="8.33203125" customWidth="1"/>
    <col min="9" max="9" width="12.5546875" bestFit="1" customWidth="1"/>
    <col min="10" max="10" width="13.5546875" bestFit="1" customWidth="1"/>
    <col min="11" max="11" width="7" bestFit="1" customWidth="1"/>
    <col min="12" max="12" width="11" bestFit="1" customWidth="1"/>
    <col min="13" max="13" width="13.5546875" customWidth="1"/>
    <col min="14" max="14" width="21.88671875" bestFit="1" customWidth="1"/>
    <col min="15" max="15" width="16.33203125" bestFit="1" customWidth="1"/>
    <col min="16" max="16" width="12.44140625" bestFit="1" customWidth="1"/>
    <col min="17" max="17" width="7.44140625" bestFit="1" customWidth="1"/>
    <col min="19" max="19" width="8.109375" bestFit="1" customWidth="1"/>
    <col min="20" max="20" width="10.44140625" bestFit="1" customWidth="1"/>
    <col min="21" max="21" width="7.109375" bestFit="1" customWidth="1"/>
    <col min="22" max="22" width="9" bestFit="1" customWidth="1"/>
    <col min="23" max="23" width="17.6640625" bestFit="1" customWidth="1"/>
  </cols>
  <sheetData>
    <row r="1" spans="1:23" x14ac:dyDescent="0.3">
      <c r="A1" t="s">
        <v>0</v>
      </c>
      <c r="B1" t="s">
        <v>1</v>
      </c>
      <c r="C1" t="s">
        <v>2</v>
      </c>
      <c r="D1" t="s">
        <v>429</v>
      </c>
      <c r="E1" t="s">
        <v>3</v>
      </c>
      <c r="F1" t="s">
        <v>4</v>
      </c>
      <c r="G1" t="s">
        <v>5</v>
      </c>
      <c r="H1" t="s">
        <v>428</v>
      </c>
      <c r="I1" t="s">
        <v>6</v>
      </c>
      <c r="J1" t="s">
        <v>7</v>
      </c>
      <c r="K1" t="s">
        <v>8</v>
      </c>
      <c r="L1" t="s">
        <v>9</v>
      </c>
      <c r="M1" t="s">
        <v>426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427</v>
      </c>
    </row>
    <row r="2" spans="1:23" x14ac:dyDescent="0.3">
      <c r="A2">
        <v>1</v>
      </c>
      <c r="B2" s="1">
        <v>38819</v>
      </c>
      <c r="C2">
        <v>138</v>
      </c>
      <c r="D2" t="s">
        <v>430</v>
      </c>
      <c r="E2">
        <v>1</v>
      </c>
      <c r="F2">
        <v>346</v>
      </c>
      <c r="G2" t="s">
        <v>19</v>
      </c>
      <c r="H2">
        <v>1952</v>
      </c>
      <c r="I2" t="s">
        <v>20</v>
      </c>
      <c r="J2" t="s">
        <v>21</v>
      </c>
      <c r="K2">
        <v>4</v>
      </c>
      <c r="L2">
        <v>125</v>
      </c>
      <c r="M2">
        <v>500</v>
      </c>
      <c r="N2" t="s">
        <v>22</v>
      </c>
      <c r="O2">
        <v>237097</v>
      </c>
      <c r="P2" t="s">
        <v>23</v>
      </c>
      <c r="Q2">
        <v>0</v>
      </c>
      <c r="R2" t="s">
        <v>24</v>
      </c>
      <c r="S2">
        <v>34</v>
      </c>
      <c r="T2" t="s">
        <v>25</v>
      </c>
      <c r="U2" t="s">
        <v>26</v>
      </c>
      <c r="V2">
        <v>2400</v>
      </c>
      <c r="W2" t="s">
        <v>27</v>
      </c>
    </row>
    <row r="3" spans="1:23" x14ac:dyDescent="0.3">
      <c r="A3">
        <v>1</v>
      </c>
      <c r="B3" s="1">
        <v>38819</v>
      </c>
      <c r="C3">
        <v>138</v>
      </c>
      <c r="D3" t="s">
        <v>430</v>
      </c>
      <c r="E3">
        <v>2</v>
      </c>
      <c r="F3">
        <v>251</v>
      </c>
      <c r="G3" t="s">
        <v>28</v>
      </c>
      <c r="H3">
        <v>2002</v>
      </c>
      <c r="I3" t="s">
        <v>29</v>
      </c>
      <c r="J3" t="s">
        <v>21</v>
      </c>
      <c r="K3">
        <v>2</v>
      </c>
      <c r="L3">
        <v>150</v>
      </c>
      <c r="M3">
        <v>300</v>
      </c>
      <c r="N3" t="s">
        <v>22</v>
      </c>
      <c r="O3">
        <v>237097</v>
      </c>
      <c r="P3" t="s">
        <v>23</v>
      </c>
      <c r="Q3">
        <v>0</v>
      </c>
      <c r="R3" t="s">
        <v>24</v>
      </c>
      <c r="S3">
        <v>34</v>
      </c>
      <c r="T3" t="s">
        <v>25</v>
      </c>
      <c r="U3" t="s">
        <v>26</v>
      </c>
      <c r="V3">
        <v>2400</v>
      </c>
      <c r="W3" t="s">
        <v>27</v>
      </c>
    </row>
    <row r="4" spans="1:23" x14ac:dyDescent="0.3">
      <c r="A4">
        <v>1</v>
      </c>
      <c r="B4" s="1">
        <v>38819</v>
      </c>
      <c r="C4">
        <v>138</v>
      </c>
      <c r="D4" t="s">
        <v>430</v>
      </c>
      <c r="E4">
        <v>3</v>
      </c>
      <c r="F4">
        <v>93</v>
      </c>
      <c r="G4" t="s">
        <v>30</v>
      </c>
      <c r="H4">
        <v>1996</v>
      </c>
      <c r="I4" t="s">
        <v>31</v>
      </c>
      <c r="J4" t="s">
        <v>21</v>
      </c>
      <c r="K4">
        <v>2</v>
      </c>
      <c r="L4">
        <v>145</v>
      </c>
      <c r="M4">
        <v>290</v>
      </c>
      <c r="N4" t="s">
        <v>22</v>
      </c>
      <c r="O4">
        <v>237097</v>
      </c>
      <c r="P4" t="s">
        <v>23</v>
      </c>
      <c r="Q4">
        <v>0</v>
      </c>
      <c r="R4" t="s">
        <v>24</v>
      </c>
      <c r="S4">
        <v>34</v>
      </c>
      <c r="T4" t="s">
        <v>25</v>
      </c>
      <c r="U4" t="s">
        <v>26</v>
      </c>
      <c r="V4">
        <v>2400</v>
      </c>
      <c r="W4" t="s">
        <v>27</v>
      </c>
    </row>
    <row r="5" spans="1:23" x14ac:dyDescent="0.3">
      <c r="A5">
        <v>2</v>
      </c>
      <c r="B5" s="1">
        <v>38853</v>
      </c>
      <c r="C5">
        <v>21</v>
      </c>
      <c r="D5" t="s">
        <v>431</v>
      </c>
      <c r="E5">
        <v>4</v>
      </c>
      <c r="F5">
        <v>270</v>
      </c>
      <c r="G5" t="s">
        <v>32</v>
      </c>
      <c r="H5">
        <v>1940</v>
      </c>
      <c r="I5" t="s">
        <v>33</v>
      </c>
      <c r="J5" t="s">
        <v>21</v>
      </c>
      <c r="K5">
        <v>2</v>
      </c>
      <c r="L5">
        <v>110</v>
      </c>
      <c r="M5">
        <v>220</v>
      </c>
      <c r="N5" t="s">
        <v>34</v>
      </c>
      <c r="O5">
        <v>124956</v>
      </c>
      <c r="P5" t="s">
        <v>35</v>
      </c>
      <c r="Q5">
        <v>3</v>
      </c>
      <c r="R5" t="s">
        <v>24</v>
      </c>
      <c r="S5">
        <v>38</v>
      </c>
      <c r="T5" t="s">
        <v>36</v>
      </c>
      <c r="U5" t="s">
        <v>26</v>
      </c>
      <c r="V5">
        <v>2720</v>
      </c>
      <c r="W5" t="s">
        <v>37</v>
      </c>
    </row>
    <row r="6" spans="1:23" x14ac:dyDescent="0.3">
      <c r="A6">
        <v>3</v>
      </c>
      <c r="B6" s="1">
        <v>39051</v>
      </c>
      <c r="C6">
        <v>93</v>
      </c>
      <c r="D6" t="s">
        <v>432</v>
      </c>
      <c r="E6">
        <v>5</v>
      </c>
      <c r="F6">
        <v>301</v>
      </c>
      <c r="G6" t="s">
        <v>38</v>
      </c>
      <c r="H6">
        <v>2001</v>
      </c>
      <c r="I6" t="s">
        <v>33</v>
      </c>
      <c r="J6" t="s">
        <v>21</v>
      </c>
      <c r="K6">
        <v>1</v>
      </c>
      <c r="L6">
        <v>150</v>
      </c>
      <c r="M6">
        <v>150</v>
      </c>
      <c r="N6" t="s">
        <v>34</v>
      </c>
      <c r="O6">
        <v>637147</v>
      </c>
      <c r="P6" t="s">
        <v>35</v>
      </c>
      <c r="Q6">
        <v>2</v>
      </c>
      <c r="R6" t="s">
        <v>24</v>
      </c>
      <c r="S6">
        <v>57</v>
      </c>
      <c r="T6" t="s">
        <v>36</v>
      </c>
      <c r="U6" t="s">
        <v>26</v>
      </c>
      <c r="V6">
        <v>1052</v>
      </c>
      <c r="W6" t="s">
        <v>39</v>
      </c>
    </row>
    <row r="7" spans="1:23" x14ac:dyDescent="0.3">
      <c r="A7">
        <v>3</v>
      </c>
      <c r="B7" s="1">
        <v>39051</v>
      </c>
      <c r="C7">
        <v>93</v>
      </c>
      <c r="D7" t="s">
        <v>432</v>
      </c>
      <c r="E7">
        <v>6</v>
      </c>
      <c r="F7">
        <v>294</v>
      </c>
      <c r="G7" t="s">
        <v>40</v>
      </c>
      <c r="H7">
        <v>1943</v>
      </c>
      <c r="I7" t="s">
        <v>33</v>
      </c>
      <c r="J7" t="s">
        <v>21</v>
      </c>
      <c r="K7">
        <v>1</v>
      </c>
      <c r="L7">
        <v>110</v>
      </c>
      <c r="M7">
        <v>110</v>
      </c>
      <c r="N7" t="s">
        <v>34</v>
      </c>
      <c r="O7">
        <v>637147</v>
      </c>
      <c r="P7" t="s">
        <v>35</v>
      </c>
      <c r="Q7">
        <v>2</v>
      </c>
      <c r="R7" t="s">
        <v>24</v>
      </c>
      <c r="S7">
        <v>57</v>
      </c>
      <c r="T7" t="s">
        <v>36</v>
      </c>
      <c r="U7" t="s">
        <v>26</v>
      </c>
      <c r="V7">
        <v>1052</v>
      </c>
      <c r="W7" t="s">
        <v>39</v>
      </c>
    </row>
    <row r="8" spans="1:23" x14ac:dyDescent="0.3">
      <c r="A8">
        <v>3</v>
      </c>
      <c r="B8" s="1">
        <v>39051</v>
      </c>
      <c r="C8">
        <v>93</v>
      </c>
      <c r="D8" t="s">
        <v>432</v>
      </c>
      <c r="E8">
        <v>7</v>
      </c>
      <c r="F8">
        <v>163</v>
      </c>
      <c r="G8" t="s">
        <v>41</v>
      </c>
      <c r="H8">
        <v>1946</v>
      </c>
      <c r="I8" t="s">
        <v>33</v>
      </c>
      <c r="J8" t="s">
        <v>21</v>
      </c>
      <c r="K8">
        <v>4</v>
      </c>
      <c r="L8">
        <v>110</v>
      </c>
      <c r="M8">
        <v>440</v>
      </c>
      <c r="N8" t="s">
        <v>34</v>
      </c>
      <c r="O8">
        <v>637147</v>
      </c>
      <c r="P8" t="s">
        <v>35</v>
      </c>
      <c r="Q8">
        <v>2</v>
      </c>
      <c r="R8" t="s">
        <v>24</v>
      </c>
      <c r="S8">
        <v>57</v>
      </c>
      <c r="T8" t="s">
        <v>36</v>
      </c>
      <c r="U8" t="s">
        <v>26</v>
      </c>
      <c r="V8">
        <v>1052</v>
      </c>
      <c r="W8" t="s">
        <v>39</v>
      </c>
    </row>
    <row r="9" spans="1:23" x14ac:dyDescent="0.3">
      <c r="A9">
        <v>3</v>
      </c>
      <c r="B9" s="1">
        <v>39051</v>
      </c>
      <c r="C9">
        <v>93</v>
      </c>
      <c r="D9" t="s">
        <v>432</v>
      </c>
      <c r="E9">
        <v>8</v>
      </c>
      <c r="F9">
        <v>364</v>
      </c>
      <c r="G9" t="s">
        <v>42</v>
      </c>
      <c r="H9">
        <v>2002</v>
      </c>
      <c r="I9" t="s">
        <v>43</v>
      </c>
      <c r="J9" t="s">
        <v>21</v>
      </c>
      <c r="K9">
        <v>1</v>
      </c>
      <c r="L9">
        <v>150</v>
      </c>
      <c r="M9">
        <v>150</v>
      </c>
      <c r="N9" t="s">
        <v>34</v>
      </c>
      <c r="O9">
        <v>637147</v>
      </c>
      <c r="P9" t="s">
        <v>35</v>
      </c>
      <c r="Q9">
        <v>2</v>
      </c>
      <c r="R9" t="s">
        <v>24</v>
      </c>
      <c r="S9">
        <v>57</v>
      </c>
      <c r="T9" t="s">
        <v>36</v>
      </c>
      <c r="U9" t="s">
        <v>26</v>
      </c>
      <c r="V9">
        <v>1052</v>
      </c>
      <c r="W9" t="s">
        <v>39</v>
      </c>
    </row>
    <row r="10" spans="1:23" x14ac:dyDescent="0.3">
      <c r="A10">
        <v>4</v>
      </c>
      <c r="B10" s="1">
        <v>39112</v>
      </c>
      <c r="C10">
        <v>57</v>
      </c>
      <c r="D10" t="s">
        <v>433</v>
      </c>
      <c r="E10">
        <v>9</v>
      </c>
      <c r="F10">
        <v>141</v>
      </c>
      <c r="G10" t="s">
        <v>44</v>
      </c>
      <c r="H10">
        <v>1987</v>
      </c>
      <c r="I10" t="s">
        <v>45</v>
      </c>
      <c r="J10" t="s">
        <v>21</v>
      </c>
      <c r="K10">
        <v>2</v>
      </c>
      <c r="L10">
        <v>119</v>
      </c>
      <c r="M10">
        <v>238</v>
      </c>
      <c r="N10" t="s">
        <v>46</v>
      </c>
      <c r="O10">
        <v>30376</v>
      </c>
      <c r="P10" t="s">
        <v>47</v>
      </c>
      <c r="Q10">
        <v>1</v>
      </c>
      <c r="R10" t="s">
        <v>24</v>
      </c>
      <c r="S10">
        <v>61</v>
      </c>
      <c r="T10" t="s">
        <v>25</v>
      </c>
      <c r="U10" t="s">
        <v>26</v>
      </c>
      <c r="V10">
        <v>8000</v>
      </c>
      <c r="W10" t="s">
        <v>48</v>
      </c>
    </row>
    <row r="11" spans="1:23" x14ac:dyDescent="0.3">
      <c r="A11">
        <v>4</v>
      </c>
      <c r="B11" s="1">
        <v>39112</v>
      </c>
      <c r="C11">
        <v>57</v>
      </c>
      <c r="D11" t="s">
        <v>433</v>
      </c>
      <c r="E11">
        <v>10</v>
      </c>
      <c r="F11">
        <v>221</v>
      </c>
      <c r="G11" t="s">
        <v>49</v>
      </c>
      <c r="H11">
        <v>1946</v>
      </c>
      <c r="I11" t="s">
        <v>33</v>
      </c>
      <c r="J11" t="s">
        <v>21</v>
      </c>
      <c r="K11">
        <v>2</v>
      </c>
      <c r="L11">
        <v>110</v>
      </c>
      <c r="M11">
        <v>220</v>
      </c>
      <c r="N11" t="s">
        <v>46</v>
      </c>
      <c r="O11">
        <v>30376</v>
      </c>
      <c r="P11" t="s">
        <v>47</v>
      </c>
      <c r="Q11">
        <v>1</v>
      </c>
      <c r="R11" t="s">
        <v>24</v>
      </c>
      <c r="S11">
        <v>61</v>
      </c>
      <c r="T11" t="s">
        <v>25</v>
      </c>
      <c r="U11" t="s">
        <v>26</v>
      </c>
      <c r="V11">
        <v>8000</v>
      </c>
      <c r="W11" t="s">
        <v>48</v>
      </c>
    </row>
    <row r="12" spans="1:23" x14ac:dyDescent="0.3">
      <c r="A12">
        <v>6</v>
      </c>
      <c r="B12" s="1">
        <v>38837</v>
      </c>
      <c r="C12">
        <v>125</v>
      </c>
      <c r="D12" t="s">
        <v>434</v>
      </c>
      <c r="E12">
        <v>11</v>
      </c>
      <c r="F12">
        <v>46</v>
      </c>
      <c r="G12" t="s">
        <v>50</v>
      </c>
      <c r="H12">
        <v>1961</v>
      </c>
      <c r="I12" t="s">
        <v>33</v>
      </c>
      <c r="J12" t="s">
        <v>21</v>
      </c>
      <c r="K12">
        <v>2</v>
      </c>
      <c r="L12">
        <v>135</v>
      </c>
      <c r="M12">
        <v>270</v>
      </c>
      <c r="N12" t="s">
        <v>46</v>
      </c>
      <c r="O12">
        <v>104472</v>
      </c>
      <c r="P12" t="s">
        <v>47</v>
      </c>
      <c r="Q12">
        <v>3</v>
      </c>
      <c r="R12" t="s">
        <v>51</v>
      </c>
      <c r="S12">
        <v>25</v>
      </c>
      <c r="T12" t="s">
        <v>36</v>
      </c>
      <c r="U12" t="s">
        <v>26</v>
      </c>
      <c r="V12">
        <v>1360</v>
      </c>
      <c r="W12" t="s">
        <v>52</v>
      </c>
    </row>
    <row r="13" spans="1:23" x14ac:dyDescent="0.3">
      <c r="A13">
        <v>6</v>
      </c>
      <c r="B13" s="1">
        <v>38837</v>
      </c>
      <c r="C13">
        <v>125</v>
      </c>
      <c r="D13" t="s">
        <v>434</v>
      </c>
      <c r="E13">
        <v>12</v>
      </c>
      <c r="F13">
        <v>312</v>
      </c>
      <c r="G13" t="s">
        <v>53</v>
      </c>
      <c r="H13">
        <v>1960</v>
      </c>
      <c r="I13" t="s">
        <v>33</v>
      </c>
      <c r="J13" t="s">
        <v>54</v>
      </c>
      <c r="K13">
        <v>3</v>
      </c>
      <c r="L13">
        <v>135</v>
      </c>
      <c r="M13">
        <v>405</v>
      </c>
      <c r="N13" t="s">
        <v>46</v>
      </c>
      <c r="O13">
        <v>104472</v>
      </c>
      <c r="P13" t="s">
        <v>47</v>
      </c>
      <c r="Q13">
        <v>3</v>
      </c>
      <c r="R13" t="s">
        <v>51</v>
      </c>
      <c r="S13">
        <v>25</v>
      </c>
      <c r="T13" t="s">
        <v>36</v>
      </c>
      <c r="U13" t="s">
        <v>26</v>
      </c>
      <c r="V13">
        <v>1360</v>
      </c>
      <c r="W13" t="s">
        <v>52</v>
      </c>
    </row>
    <row r="14" spans="1:23" x14ac:dyDescent="0.3">
      <c r="A14">
        <v>7</v>
      </c>
      <c r="B14" s="1">
        <v>39046</v>
      </c>
      <c r="C14">
        <v>101</v>
      </c>
      <c r="D14" t="s">
        <v>435</v>
      </c>
      <c r="E14">
        <v>13</v>
      </c>
      <c r="F14">
        <v>280</v>
      </c>
      <c r="G14" t="s">
        <v>55</v>
      </c>
      <c r="H14">
        <v>1990</v>
      </c>
      <c r="I14" t="s">
        <v>33</v>
      </c>
      <c r="J14" t="s">
        <v>21</v>
      </c>
      <c r="K14">
        <v>4</v>
      </c>
      <c r="L14">
        <v>145</v>
      </c>
      <c r="M14">
        <v>580</v>
      </c>
      <c r="N14" t="s">
        <v>46</v>
      </c>
      <c r="O14">
        <v>220729</v>
      </c>
      <c r="P14" t="s">
        <v>47</v>
      </c>
      <c r="Q14">
        <v>1</v>
      </c>
      <c r="R14" t="s">
        <v>24</v>
      </c>
      <c r="S14">
        <v>25</v>
      </c>
      <c r="T14" t="s">
        <v>25</v>
      </c>
      <c r="U14" t="s">
        <v>56</v>
      </c>
      <c r="V14">
        <v>2610</v>
      </c>
      <c r="W14" t="s">
        <v>57</v>
      </c>
    </row>
    <row r="15" spans="1:23" x14ac:dyDescent="0.3">
      <c r="A15">
        <v>8</v>
      </c>
      <c r="B15" s="1">
        <v>38826</v>
      </c>
      <c r="C15">
        <v>2</v>
      </c>
      <c r="D15" t="s">
        <v>436</v>
      </c>
      <c r="E15">
        <v>14</v>
      </c>
      <c r="F15">
        <v>30</v>
      </c>
      <c r="G15" t="s">
        <v>58</v>
      </c>
      <c r="H15">
        <v>2001</v>
      </c>
      <c r="I15" t="s">
        <v>33</v>
      </c>
      <c r="J15" t="s">
        <v>21</v>
      </c>
      <c r="K15">
        <v>3</v>
      </c>
      <c r="L15">
        <v>150</v>
      </c>
      <c r="M15">
        <v>450</v>
      </c>
      <c r="N15" t="s">
        <v>22</v>
      </c>
      <c r="O15">
        <v>247331</v>
      </c>
      <c r="P15" t="s">
        <v>23</v>
      </c>
      <c r="Q15">
        <v>0</v>
      </c>
      <c r="R15" t="s">
        <v>51</v>
      </c>
      <c r="S15">
        <v>23</v>
      </c>
      <c r="T15" t="s">
        <v>25</v>
      </c>
      <c r="U15" t="s">
        <v>26</v>
      </c>
      <c r="V15">
        <v>3650</v>
      </c>
      <c r="W15" t="s">
        <v>52</v>
      </c>
    </row>
    <row r="16" spans="1:23" x14ac:dyDescent="0.3">
      <c r="A16">
        <v>8</v>
      </c>
      <c r="B16" s="1">
        <v>38826</v>
      </c>
      <c r="C16">
        <v>2</v>
      </c>
      <c r="D16" t="s">
        <v>436</v>
      </c>
      <c r="E16">
        <v>15</v>
      </c>
      <c r="F16">
        <v>360</v>
      </c>
      <c r="G16" t="s">
        <v>59</v>
      </c>
      <c r="H16">
        <v>1982</v>
      </c>
      <c r="I16" t="s">
        <v>31</v>
      </c>
      <c r="J16" t="s">
        <v>21</v>
      </c>
      <c r="K16">
        <v>3</v>
      </c>
      <c r="L16">
        <v>119</v>
      </c>
      <c r="M16">
        <v>357</v>
      </c>
      <c r="N16" t="s">
        <v>22</v>
      </c>
      <c r="O16">
        <v>247331</v>
      </c>
      <c r="P16" t="s">
        <v>23</v>
      </c>
      <c r="Q16">
        <v>0</v>
      </c>
      <c r="R16" t="s">
        <v>51</v>
      </c>
      <c r="S16">
        <v>23</v>
      </c>
      <c r="T16" t="s">
        <v>25</v>
      </c>
      <c r="U16" t="s">
        <v>26</v>
      </c>
      <c r="V16">
        <v>3650</v>
      </c>
      <c r="W16" t="s">
        <v>52</v>
      </c>
    </row>
    <row r="17" spans="1:23" x14ac:dyDescent="0.3">
      <c r="A17">
        <v>8</v>
      </c>
      <c r="B17" s="1">
        <v>38826</v>
      </c>
      <c r="C17">
        <v>2</v>
      </c>
      <c r="D17" t="s">
        <v>436</v>
      </c>
      <c r="E17">
        <v>16</v>
      </c>
      <c r="F17">
        <v>17</v>
      </c>
      <c r="G17" t="s">
        <v>60</v>
      </c>
      <c r="H17">
        <v>1959</v>
      </c>
      <c r="I17" t="s">
        <v>33</v>
      </c>
      <c r="J17" t="s">
        <v>21</v>
      </c>
      <c r="K17">
        <v>2</v>
      </c>
      <c r="L17">
        <v>125</v>
      </c>
      <c r="M17">
        <v>250</v>
      </c>
      <c r="N17" t="s">
        <v>22</v>
      </c>
      <c r="O17">
        <v>247331</v>
      </c>
      <c r="P17" t="s">
        <v>23</v>
      </c>
      <c r="Q17">
        <v>0</v>
      </c>
      <c r="R17" t="s">
        <v>51</v>
      </c>
      <c r="S17">
        <v>23</v>
      </c>
      <c r="T17" t="s">
        <v>25</v>
      </c>
      <c r="U17" t="s">
        <v>26</v>
      </c>
      <c r="V17">
        <v>3650</v>
      </c>
      <c r="W17" t="s">
        <v>52</v>
      </c>
    </row>
    <row r="18" spans="1:23" x14ac:dyDescent="0.3">
      <c r="A18">
        <v>9</v>
      </c>
      <c r="B18" s="1">
        <v>39015</v>
      </c>
      <c r="C18">
        <v>119</v>
      </c>
      <c r="D18" t="s">
        <v>437</v>
      </c>
      <c r="E18">
        <v>17</v>
      </c>
      <c r="F18">
        <v>152</v>
      </c>
      <c r="G18" t="s">
        <v>61</v>
      </c>
      <c r="H18">
        <v>1952</v>
      </c>
      <c r="I18" t="s">
        <v>62</v>
      </c>
      <c r="J18" t="s">
        <v>21</v>
      </c>
      <c r="K18">
        <v>2</v>
      </c>
      <c r="L18">
        <v>125</v>
      </c>
      <c r="M18">
        <v>250</v>
      </c>
      <c r="N18" t="s">
        <v>46</v>
      </c>
      <c r="O18">
        <v>462381</v>
      </c>
      <c r="P18" t="s">
        <v>47</v>
      </c>
      <c r="Q18">
        <v>4</v>
      </c>
      <c r="R18" t="s">
        <v>24</v>
      </c>
      <c r="S18">
        <v>44</v>
      </c>
      <c r="T18" t="s">
        <v>36</v>
      </c>
      <c r="U18" t="s">
        <v>56</v>
      </c>
      <c r="V18">
        <v>2860</v>
      </c>
      <c r="W18" t="s">
        <v>37</v>
      </c>
    </row>
    <row r="19" spans="1:23" x14ac:dyDescent="0.3">
      <c r="A19">
        <v>9</v>
      </c>
      <c r="B19" s="1">
        <v>39015</v>
      </c>
      <c r="C19">
        <v>119</v>
      </c>
      <c r="D19" t="s">
        <v>437</v>
      </c>
      <c r="E19">
        <v>18</v>
      </c>
      <c r="F19">
        <v>246</v>
      </c>
      <c r="G19" t="s">
        <v>63</v>
      </c>
      <c r="H19">
        <v>1957</v>
      </c>
      <c r="I19" t="s">
        <v>33</v>
      </c>
      <c r="J19" t="s">
        <v>21</v>
      </c>
      <c r="K19">
        <v>3</v>
      </c>
      <c r="L19">
        <v>125</v>
      </c>
      <c r="M19">
        <v>375</v>
      </c>
      <c r="N19" t="s">
        <v>46</v>
      </c>
      <c r="O19">
        <v>462381</v>
      </c>
      <c r="P19" t="s">
        <v>47</v>
      </c>
      <c r="Q19">
        <v>4</v>
      </c>
      <c r="R19" t="s">
        <v>24</v>
      </c>
      <c r="S19">
        <v>44</v>
      </c>
      <c r="T19" t="s">
        <v>36</v>
      </c>
      <c r="U19" t="s">
        <v>56</v>
      </c>
      <c r="V19">
        <v>2860</v>
      </c>
      <c r="W19" t="s">
        <v>37</v>
      </c>
    </row>
    <row r="20" spans="1:23" x14ac:dyDescent="0.3">
      <c r="A20">
        <v>9</v>
      </c>
      <c r="B20" s="1">
        <v>39015</v>
      </c>
      <c r="C20">
        <v>119</v>
      </c>
      <c r="D20" t="s">
        <v>437</v>
      </c>
      <c r="E20">
        <v>19</v>
      </c>
      <c r="F20">
        <v>349</v>
      </c>
      <c r="G20" t="s">
        <v>64</v>
      </c>
      <c r="H20">
        <v>1995</v>
      </c>
      <c r="I20" t="s">
        <v>33</v>
      </c>
      <c r="J20" t="s">
        <v>21</v>
      </c>
      <c r="K20">
        <v>2</v>
      </c>
      <c r="L20">
        <v>145</v>
      </c>
      <c r="M20">
        <v>290</v>
      </c>
      <c r="N20" t="s">
        <v>46</v>
      </c>
      <c r="O20">
        <v>462381</v>
      </c>
      <c r="P20" t="s">
        <v>47</v>
      </c>
      <c r="Q20">
        <v>4</v>
      </c>
      <c r="R20" t="s">
        <v>24</v>
      </c>
      <c r="S20">
        <v>44</v>
      </c>
      <c r="T20" t="s">
        <v>36</v>
      </c>
      <c r="U20" t="s">
        <v>56</v>
      </c>
      <c r="V20">
        <v>2860</v>
      </c>
      <c r="W20" t="s">
        <v>37</v>
      </c>
    </row>
    <row r="21" spans="1:23" x14ac:dyDescent="0.3">
      <c r="A21">
        <v>9</v>
      </c>
      <c r="B21" s="1">
        <v>39015</v>
      </c>
      <c r="C21">
        <v>119</v>
      </c>
      <c r="D21" t="s">
        <v>437</v>
      </c>
      <c r="E21">
        <v>20</v>
      </c>
      <c r="F21">
        <v>300</v>
      </c>
      <c r="G21" t="s">
        <v>65</v>
      </c>
      <c r="H21">
        <v>1980</v>
      </c>
      <c r="I21" t="s">
        <v>33</v>
      </c>
      <c r="J21" t="s">
        <v>21</v>
      </c>
      <c r="K21">
        <v>2</v>
      </c>
      <c r="L21">
        <v>119</v>
      </c>
      <c r="M21">
        <v>238</v>
      </c>
      <c r="N21" t="s">
        <v>46</v>
      </c>
      <c r="O21">
        <v>462381</v>
      </c>
      <c r="P21" t="s">
        <v>47</v>
      </c>
      <c r="Q21">
        <v>4</v>
      </c>
      <c r="R21" t="s">
        <v>24</v>
      </c>
      <c r="S21">
        <v>44</v>
      </c>
      <c r="T21" t="s">
        <v>36</v>
      </c>
      <c r="U21" t="s">
        <v>56</v>
      </c>
      <c r="V21">
        <v>2860</v>
      </c>
      <c r="W21" t="s">
        <v>37</v>
      </c>
    </row>
    <row r="22" spans="1:23" x14ac:dyDescent="0.3">
      <c r="A22">
        <v>10</v>
      </c>
      <c r="B22" s="1">
        <v>39115</v>
      </c>
      <c r="C22">
        <v>147</v>
      </c>
      <c r="D22" t="s">
        <v>438</v>
      </c>
      <c r="E22">
        <v>21</v>
      </c>
      <c r="F22">
        <v>118</v>
      </c>
      <c r="G22" t="s">
        <v>66</v>
      </c>
      <c r="H22">
        <v>1940</v>
      </c>
      <c r="I22" t="s">
        <v>33</v>
      </c>
      <c r="J22" t="s">
        <v>21</v>
      </c>
      <c r="K22">
        <v>4</v>
      </c>
      <c r="L22">
        <v>110</v>
      </c>
      <c r="M22">
        <v>440</v>
      </c>
      <c r="N22" t="s">
        <v>67</v>
      </c>
      <c r="O22">
        <v>433532</v>
      </c>
      <c r="P22" t="s">
        <v>23</v>
      </c>
      <c r="Q22">
        <v>0</v>
      </c>
      <c r="R22" t="s">
        <v>24</v>
      </c>
      <c r="S22">
        <v>18</v>
      </c>
      <c r="T22" t="s">
        <v>25</v>
      </c>
      <c r="U22" t="s">
        <v>26</v>
      </c>
      <c r="V22">
        <v>2900</v>
      </c>
      <c r="W22" t="s">
        <v>68</v>
      </c>
    </row>
    <row r="23" spans="1:23" x14ac:dyDescent="0.3">
      <c r="A23">
        <v>10</v>
      </c>
      <c r="B23" s="1">
        <v>39115</v>
      </c>
      <c r="C23">
        <v>147</v>
      </c>
      <c r="D23" t="s">
        <v>438</v>
      </c>
      <c r="E23">
        <v>22</v>
      </c>
      <c r="F23">
        <v>78</v>
      </c>
      <c r="G23" t="s">
        <v>69</v>
      </c>
      <c r="H23">
        <v>1965</v>
      </c>
      <c r="I23" t="s">
        <v>33</v>
      </c>
      <c r="J23" t="s">
        <v>21</v>
      </c>
      <c r="K23">
        <v>2</v>
      </c>
      <c r="L23">
        <v>135</v>
      </c>
      <c r="M23">
        <v>270</v>
      </c>
      <c r="N23" t="s">
        <v>67</v>
      </c>
      <c r="O23">
        <v>433532</v>
      </c>
      <c r="P23" t="s">
        <v>23</v>
      </c>
      <c r="Q23">
        <v>0</v>
      </c>
      <c r="R23" t="s">
        <v>24</v>
      </c>
      <c r="S23">
        <v>18</v>
      </c>
      <c r="T23" t="s">
        <v>25</v>
      </c>
      <c r="U23" t="s">
        <v>26</v>
      </c>
      <c r="V23">
        <v>2900</v>
      </c>
      <c r="W23" t="s">
        <v>68</v>
      </c>
    </row>
    <row r="24" spans="1:23" x14ac:dyDescent="0.3">
      <c r="A24">
        <v>10</v>
      </c>
      <c r="B24" s="1">
        <v>39115</v>
      </c>
      <c r="C24">
        <v>147</v>
      </c>
      <c r="D24" t="s">
        <v>438</v>
      </c>
      <c r="E24">
        <v>23</v>
      </c>
      <c r="F24">
        <v>108</v>
      </c>
      <c r="G24" t="s">
        <v>70</v>
      </c>
      <c r="H24">
        <v>1927</v>
      </c>
      <c r="I24" t="s">
        <v>33</v>
      </c>
      <c r="J24" t="s">
        <v>21</v>
      </c>
      <c r="K24">
        <v>2</v>
      </c>
      <c r="L24">
        <v>99</v>
      </c>
      <c r="M24">
        <v>198</v>
      </c>
      <c r="N24" t="s">
        <v>67</v>
      </c>
      <c r="O24">
        <v>433532</v>
      </c>
      <c r="P24" t="s">
        <v>23</v>
      </c>
      <c r="Q24">
        <v>0</v>
      </c>
      <c r="R24" t="s">
        <v>24</v>
      </c>
      <c r="S24">
        <v>18</v>
      </c>
      <c r="T24" t="s">
        <v>25</v>
      </c>
      <c r="U24" t="s">
        <v>26</v>
      </c>
      <c r="V24">
        <v>2900</v>
      </c>
      <c r="W24" t="s">
        <v>68</v>
      </c>
    </row>
    <row r="25" spans="1:23" x14ac:dyDescent="0.3">
      <c r="A25">
        <v>10</v>
      </c>
      <c r="B25" s="1">
        <v>39115</v>
      </c>
      <c r="C25">
        <v>147</v>
      </c>
      <c r="D25" t="s">
        <v>438</v>
      </c>
      <c r="E25">
        <v>24</v>
      </c>
      <c r="F25">
        <v>6</v>
      </c>
      <c r="G25" t="s">
        <v>71</v>
      </c>
      <c r="H25">
        <v>2001</v>
      </c>
      <c r="I25" t="s">
        <v>33</v>
      </c>
      <c r="J25" t="s">
        <v>54</v>
      </c>
      <c r="K25">
        <v>3</v>
      </c>
      <c r="L25">
        <v>150</v>
      </c>
      <c r="M25">
        <v>450</v>
      </c>
      <c r="N25" t="s">
        <v>67</v>
      </c>
      <c r="O25">
        <v>433532</v>
      </c>
      <c r="P25" t="s">
        <v>23</v>
      </c>
      <c r="Q25">
        <v>0</v>
      </c>
      <c r="R25" t="s">
        <v>24</v>
      </c>
      <c r="S25">
        <v>18</v>
      </c>
      <c r="T25" t="s">
        <v>25</v>
      </c>
      <c r="U25" t="s">
        <v>26</v>
      </c>
      <c r="V25">
        <v>2900</v>
      </c>
      <c r="W25" t="s">
        <v>68</v>
      </c>
    </row>
    <row r="26" spans="1:23" x14ac:dyDescent="0.3">
      <c r="A26">
        <v>10</v>
      </c>
      <c r="B26" s="1">
        <v>39115</v>
      </c>
      <c r="C26">
        <v>147</v>
      </c>
      <c r="D26" t="s">
        <v>438</v>
      </c>
      <c r="E26">
        <v>25</v>
      </c>
      <c r="F26">
        <v>320</v>
      </c>
      <c r="G26" t="s">
        <v>72</v>
      </c>
      <c r="H26">
        <v>1951</v>
      </c>
      <c r="I26" t="s">
        <v>33</v>
      </c>
      <c r="J26" t="s">
        <v>21</v>
      </c>
      <c r="K26">
        <v>2</v>
      </c>
      <c r="L26">
        <v>125</v>
      </c>
      <c r="M26">
        <v>250</v>
      </c>
      <c r="N26" t="s">
        <v>67</v>
      </c>
      <c r="O26">
        <v>433532</v>
      </c>
      <c r="P26" t="s">
        <v>23</v>
      </c>
      <c r="Q26">
        <v>0</v>
      </c>
      <c r="R26" t="s">
        <v>24</v>
      </c>
      <c r="S26">
        <v>18</v>
      </c>
      <c r="T26" t="s">
        <v>25</v>
      </c>
      <c r="U26" t="s">
        <v>26</v>
      </c>
      <c r="V26">
        <v>2900</v>
      </c>
      <c r="W26" t="s">
        <v>68</v>
      </c>
    </row>
    <row r="27" spans="1:23" x14ac:dyDescent="0.3">
      <c r="A27">
        <v>11</v>
      </c>
      <c r="B27" s="1">
        <v>39020</v>
      </c>
      <c r="C27">
        <v>64</v>
      </c>
      <c r="D27" t="s">
        <v>439</v>
      </c>
      <c r="E27">
        <v>26</v>
      </c>
      <c r="F27">
        <v>45</v>
      </c>
      <c r="G27" t="s">
        <v>73</v>
      </c>
      <c r="H27">
        <v>1985</v>
      </c>
      <c r="I27" t="s">
        <v>31</v>
      </c>
      <c r="J27" t="s">
        <v>21</v>
      </c>
      <c r="K27">
        <v>4</v>
      </c>
      <c r="L27">
        <v>119</v>
      </c>
      <c r="M27">
        <v>476</v>
      </c>
      <c r="N27" t="s">
        <v>67</v>
      </c>
      <c r="O27">
        <v>647597</v>
      </c>
      <c r="P27" t="s">
        <v>47</v>
      </c>
      <c r="Q27">
        <v>4</v>
      </c>
      <c r="R27" t="s">
        <v>51</v>
      </c>
      <c r="S27">
        <v>33</v>
      </c>
      <c r="T27" t="s">
        <v>25</v>
      </c>
      <c r="U27" t="s">
        <v>56</v>
      </c>
      <c r="V27">
        <v>2920</v>
      </c>
      <c r="W27" t="s">
        <v>27</v>
      </c>
    </row>
    <row r="28" spans="1:23" x14ac:dyDescent="0.3">
      <c r="A28">
        <v>12</v>
      </c>
      <c r="B28" s="1">
        <v>39184</v>
      </c>
      <c r="C28">
        <v>17</v>
      </c>
      <c r="D28" t="s">
        <v>440</v>
      </c>
      <c r="E28">
        <v>27</v>
      </c>
      <c r="F28">
        <v>293</v>
      </c>
      <c r="G28" t="s">
        <v>74</v>
      </c>
      <c r="H28">
        <v>2001</v>
      </c>
      <c r="I28" t="s">
        <v>62</v>
      </c>
      <c r="J28" t="s">
        <v>21</v>
      </c>
      <c r="K28">
        <v>1</v>
      </c>
      <c r="L28">
        <v>150</v>
      </c>
      <c r="M28">
        <v>150</v>
      </c>
      <c r="N28" t="s">
        <v>34</v>
      </c>
      <c r="O28">
        <v>661568</v>
      </c>
      <c r="P28" t="s">
        <v>23</v>
      </c>
      <c r="Q28">
        <v>0</v>
      </c>
      <c r="R28" t="s">
        <v>24</v>
      </c>
      <c r="S28">
        <v>18</v>
      </c>
      <c r="T28" t="s">
        <v>36</v>
      </c>
      <c r="U28" t="s">
        <v>26</v>
      </c>
      <c r="V28">
        <v>1599</v>
      </c>
      <c r="W28" t="s">
        <v>68</v>
      </c>
    </row>
    <row r="29" spans="1:23" x14ac:dyDescent="0.3">
      <c r="A29">
        <v>12</v>
      </c>
      <c r="B29" s="1">
        <v>39184</v>
      </c>
      <c r="C29">
        <v>17</v>
      </c>
      <c r="D29" t="s">
        <v>440</v>
      </c>
      <c r="E29">
        <v>28</v>
      </c>
      <c r="F29">
        <v>219</v>
      </c>
      <c r="G29" t="s">
        <v>75</v>
      </c>
      <c r="H29">
        <v>1922</v>
      </c>
      <c r="I29" t="s">
        <v>76</v>
      </c>
      <c r="J29" t="s">
        <v>21</v>
      </c>
      <c r="K29">
        <v>3</v>
      </c>
      <c r="L29">
        <v>99</v>
      </c>
      <c r="M29">
        <v>297</v>
      </c>
      <c r="N29" t="s">
        <v>34</v>
      </c>
      <c r="O29">
        <v>661568</v>
      </c>
      <c r="P29" t="s">
        <v>23</v>
      </c>
      <c r="Q29">
        <v>0</v>
      </c>
      <c r="R29" t="s">
        <v>24</v>
      </c>
      <c r="S29">
        <v>18</v>
      </c>
      <c r="T29" t="s">
        <v>36</v>
      </c>
      <c r="U29" t="s">
        <v>26</v>
      </c>
      <c r="V29">
        <v>1599</v>
      </c>
      <c r="W29" t="s">
        <v>68</v>
      </c>
    </row>
    <row r="30" spans="1:23" x14ac:dyDescent="0.3">
      <c r="A30">
        <v>12</v>
      </c>
      <c r="B30" s="1">
        <v>39184</v>
      </c>
      <c r="C30">
        <v>17</v>
      </c>
      <c r="D30" t="s">
        <v>440</v>
      </c>
      <c r="E30">
        <v>29</v>
      </c>
      <c r="F30">
        <v>203</v>
      </c>
      <c r="G30" t="s">
        <v>77</v>
      </c>
      <c r="H30">
        <v>2004</v>
      </c>
      <c r="I30" t="s">
        <v>33</v>
      </c>
      <c r="J30" t="s">
        <v>21</v>
      </c>
      <c r="K30">
        <v>3</v>
      </c>
      <c r="L30">
        <v>150</v>
      </c>
      <c r="M30">
        <v>450</v>
      </c>
      <c r="N30" t="s">
        <v>34</v>
      </c>
      <c r="O30">
        <v>661568</v>
      </c>
      <c r="P30" t="s">
        <v>23</v>
      </c>
      <c r="Q30">
        <v>0</v>
      </c>
      <c r="R30" t="s">
        <v>24</v>
      </c>
      <c r="S30">
        <v>18</v>
      </c>
      <c r="T30" t="s">
        <v>36</v>
      </c>
      <c r="U30" t="s">
        <v>26</v>
      </c>
      <c r="V30">
        <v>1599</v>
      </c>
      <c r="W30" t="s">
        <v>68</v>
      </c>
    </row>
    <row r="31" spans="1:23" x14ac:dyDescent="0.3">
      <c r="A31">
        <v>12</v>
      </c>
      <c r="B31" s="1">
        <v>39184</v>
      </c>
      <c r="C31">
        <v>17</v>
      </c>
      <c r="D31" t="s">
        <v>440</v>
      </c>
      <c r="E31">
        <v>30</v>
      </c>
      <c r="F31">
        <v>182</v>
      </c>
      <c r="G31" t="s">
        <v>78</v>
      </c>
      <c r="H31">
        <v>1979</v>
      </c>
      <c r="I31" t="s">
        <v>31</v>
      </c>
      <c r="J31" t="s">
        <v>21</v>
      </c>
      <c r="K31">
        <v>2</v>
      </c>
      <c r="L31">
        <v>85</v>
      </c>
      <c r="M31">
        <v>170</v>
      </c>
      <c r="N31" t="s">
        <v>34</v>
      </c>
      <c r="O31">
        <v>661568</v>
      </c>
      <c r="P31" t="s">
        <v>23</v>
      </c>
      <c r="Q31">
        <v>0</v>
      </c>
      <c r="R31" t="s">
        <v>24</v>
      </c>
      <c r="S31">
        <v>18</v>
      </c>
      <c r="T31" t="s">
        <v>36</v>
      </c>
      <c r="U31" t="s">
        <v>26</v>
      </c>
      <c r="V31">
        <v>1599</v>
      </c>
      <c r="W31" t="s">
        <v>68</v>
      </c>
    </row>
    <row r="32" spans="1:23" x14ac:dyDescent="0.3">
      <c r="A32">
        <v>12</v>
      </c>
      <c r="B32" s="1">
        <v>39184</v>
      </c>
      <c r="C32">
        <v>17</v>
      </c>
      <c r="D32" t="s">
        <v>440</v>
      </c>
      <c r="E32">
        <v>31</v>
      </c>
      <c r="F32">
        <v>232</v>
      </c>
      <c r="G32" t="s">
        <v>79</v>
      </c>
      <c r="H32">
        <v>1979</v>
      </c>
      <c r="I32" t="s">
        <v>80</v>
      </c>
      <c r="J32" t="s">
        <v>21</v>
      </c>
      <c r="K32">
        <v>4</v>
      </c>
      <c r="L32">
        <v>85</v>
      </c>
      <c r="M32">
        <v>340</v>
      </c>
      <c r="N32" t="s">
        <v>34</v>
      </c>
      <c r="O32">
        <v>661568</v>
      </c>
      <c r="P32" t="s">
        <v>23</v>
      </c>
      <c r="Q32">
        <v>0</v>
      </c>
      <c r="R32" t="s">
        <v>24</v>
      </c>
      <c r="S32">
        <v>18</v>
      </c>
      <c r="T32" t="s">
        <v>36</v>
      </c>
      <c r="U32" t="s">
        <v>26</v>
      </c>
      <c r="V32">
        <v>1599</v>
      </c>
      <c r="W32" t="s">
        <v>68</v>
      </c>
    </row>
    <row r="33" spans="1:23" x14ac:dyDescent="0.3">
      <c r="A33">
        <v>13</v>
      </c>
      <c r="B33" s="1">
        <v>39010</v>
      </c>
      <c r="C33">
        <v>17</v>
      </c>
      <c r="D33" t="s">
        <v>440</v>
      </c>
      <c r="E33">
        <v>32</v>
      </c>
      <c r="F33">
        <v>122</v>
      </c>
      <c r="G33" t="s">
        <v>81</v>
      </c>
      <c r="H33">
        <v>1999</v>
      </c>
      <c r="I33" t="s">
        <v>33</v>
      </c>
      <c r="J33" t="s">
        <v>21</v>
      </c>
      <c r="K33">
        <v>4</v>
      </c>
      <c r="L33">
        <v>145</v>
      </c>
      <c r="M33">
        <v>580</v>
      </c>
      <c r="N33" t="s">
        <v>34</v>
      </c>
      <c r="O33">
        <v>661568</v>
      </c>
      <c r="P33" t="s">
        <v>23</v>
      </c>
      <c r="Q33">
        <v>0</v>
      </c>
      <c r="R33" t="s">
        <v>24</v>
      </c>
      <c r="S33">
        <v>18</v>
      </c>
      <c r="T33" t="s">
        <v>36</v>
      </c>
      <c r="U33" t="s">
        <v>26</v>
      </c>
      <c r="V33">
        <v>1599</v>
      </c>
      <c r="W33" t="s">
        <v>48</v>
      </c>
    </row>
    <row r="34" spans="1:23" x14ac:dyDescent="0.3">
      <c r="A34">
        <v>13</v>
      </c>
      <c r="B34" s="1">
        <v>39010</v>
      </c>
      <c r="C34">
        <v>17</v>
      </c>
      <c r="D34" t="s">
        <v>440</v>
      </c>
      <c r="E34">
        <v>33</v>
      </c>
      <c r="F34">
        <v>209</v>
      </c>
      <c r="G34" t="s">
        <v>82</v>
      </c>
      <c r="H34">
        <v>1987</v>
      </c>
      <c r="I34" t="s">
        <v>33</v>
      </c>
      <c r="J34" t="s">
        <v>21</v>
      </c>
      <c r="K34">
        <v>3</v>
      </c>
      <c r="L34">
        <v>119</v>
      </c>
      <c r="M34">
        <v>357</v>
      </c>
      <c r="N34" t="s">
        <v>34</v>
      </c>
      <c r="O34">
        <v>661568</v>
      </c>
      <c r="P34" t="s">
        <v>23</v>
      </c>
      <c r="Q34">
        <v>0</v>
      </c>
      <c r="R34" t="s">
        <v>24</v>
      </c>
      <c r="S34">
        <v>18</v>
      </c>
      <c r="T34" t="s">
        <v>36</v>
      </c>
      <c r="U34" t="s">
        <v>26</v>
      </c>
      <c r="V34">
        <v>1599</v>
      </c>
      <c r="W34" t="s">
        <v>48</v>
      </c>
    </row>
    <row r="35" spans="1:23" x14ac:dyDescent="0.3">
      <c r="A35">
        <v>13</v>
      </c>
      <c r="B35" s="1">
        <v>39010</v>
      </c>
      <c r="C35">
        <v>17</v>
      </c>
      <c r="D35" t="s">
        <v>440</v>
      </c>
      <c r="E35">
        <v>34</v>
      </c>
      <c r="F35">
        <v>80</v>
      </c>
      <c r="G35" t="s">
        <v>83</v>
      </c>
      <c r="H35">
        <v>2001</v>
      </c>
      <c r="I35" t="s">
        <v>33</v>
      </c>
      <c r="J35" t="s">
        <v>21</v>
      </c>
      <c r="K35">
        <v>4</v>
      </c>
      <c r="L35">
        <v>150</v>
      </c>
      <c r="M35">
        <v>600</v>
      </c>
      <c r="N35" t="s">
        <v>34</v>
      </c>
      <c r="O35">
        <v>661568</v>
      </c>
      <c r="P35" t="s">
        <v>23</v>
      </c>
      <c r="Q35">
        <v>0</v>
      </c>
      <c r="R35" t="s">
        <v>24</v>
      </c>
      <c r="S35">
        <v>18</v>
      </c>
      <c r="T35" t="s">
        <v>36</v>
      </c>
      <c r="U35" t="s">
        <v>26</v>
      </c>
      <c r="V35">
        <v>1599</v>
      </c>
      <c r="W35" t="s">
        <v>48</v>
      </c>
    </row>
    <row r="36" spans="1:23" x14ac:dyDescent="0.3">
      <c r="A36">
        <v>13</v>
      </c>
      <c r="B36" s="1">
        <v>39010</v>
      </c>
      <c r="C36">
        <v>17</v>
      </c>
      <c r="D36" t="s">
        <v>440</v>
      </c>
      <c r="E36">
        <v>35</v>
      </c>
      <c r="F36">
        <v>74</v>
      </c>
      <c r="G36" t="s">
        <v>84</v>
      </c>
      <c r="H36">
        <v>1978</v>
      </c>
      <c r="I36" t="s">
        <v>33</v>
      </c>
      <c r="J36" t="s">
        <v>21</v>
      </c>
      <c r="K36">
        <v>3</v>
      </c>
      <c r="L36">
        <v>85</v>
      </c>
      <c r="M36">
        <v>255</v>
      </c>
      <c r="N36" t="s">
        <v>34</v>
      </c>
      <c r="O36">
        <v>661568</v>
      </c>
      <c r="P36" t="s">
        <v>23</v>
      </c>
      <c r="Q36">
        <v>0</v>
      </c>
      <c r="R36" t="s">
        <v>24</v>
      </c>
      <c r="S36">
        <v>18</v>
      </c>
      <c r="T36" t="s">
        <v>36</v>
      </c>
      <c r="U36" t="s">
        <v>26</v>
      </c>
      <c r="V36">
        <v>1599</v>
      </c>
      <c r="W36" t="s">
        <v>48</v>
      </c>
    </row>
    <row r="37" spans="1:23" x14ac:dyDescent="0.3">
      <c r="A37">
        <v>14</v>
      </c>
      <c r="B37" s="1">
        <v>39135</v>
      </c>
      <c r="C37">
        <v>139</v>
      </c>
      <c r="D37" t="s">
        <v>441</v>
      </c>
      <c r="E37">
        <v>36</v>
      </c>
      <c r="F37">
        <v>321</v>
      </c>
      <c r="G37" t="s">
        <v>85</v>
      </c>
      <c r="H37">
        <v>1951</v>
      </c>
      <c r="I37" t="s">
        <v>33</v>
      </c>
      <c r="J37" t="s">
        <v>54</v>
      </c>
      <c r="K37">
        <v>3</v>
      </c>
      <c r="L37">
        <v>125</v>
      </c>
      <c r="M37">
        <v>375</v>
      </c>
      <c r="N37" t="s">
        <v>46</v>
      </c>
      <c r="O37">
        <v>196660</v>
      </c>
      <c r="P37" t="s">
        <v>47</v>
      </c>
      <c r="Q37">
        <v>3</v>
      </c>
      <c r="R37" t="s">
        <v>24</v>
      </c>
      <c r="S37">
        <v>23</v>
      </c>
      <c r="T37" t="s">
        <v>25</v>
      </c>
      <c r="U37" t="s">
        <v>26</v>
      </c>
      <c r="V37">
        <v>2650</v>
      </c>
      <c r="W37" t="s">
        <v>86</v>
      </c>
    </row>
    <row r="38" spans="1:23" x14ac:dyDescent="0.3">
      <c r="A38">
        <v>15</v>
      </c>
      <c r="B38" s="1">
        <v>39155</v>
      </c>
      <c r="C38">
        <v>3</v>
      </c>
      <c r="D38" t="s">
        <v>442</v>
      </c>
      <c r="E38">
        <v>37</v>
      </c>
      <c r="F38">
        <v>185</v>
      </c>
      <c r="G38" t="s">
        <v>87</v>
      </c>
      <c r="H38">
        <v>1998</v>
      </c>
      <c r="I38" t="s">
        <v>76</v>
      </c>
      <c r="J38" t="s">
        <v>21</v>
      </c>
      <c r="K38">
        <v>2</v>
      </c>
      <c r="L38">
        <v>145</v>
      </c>
      <c r="M38">
        <v>290</v>
      </c>
      <c r="N38" t="s">
        <v>46</v>
      </c>
      <c r="O38">
        <v>34297</v>
      </c>
      <c r="P38" t="s">
        <v>23</v>
      </c>
      <c r="Q38">
        <v>0</v>
      </c>
      <c r="R38" t="s">
        <v>51</v>
      </c>
      <c r="S38">
        <v>21</v>
      </c>
      <c r="T38" t="s">
        <v>25</v>
      </c>
      <c r="U38" t="s">
        <v>26</v>
      </c>
      <c r="V38">
        <v>2700</v>
      </c>
      <c r="W38" t="s">
        <v>27</v>
      </c>
    </row>
    <row r="39" spans="1:23" x14ac:dyDescent="0.3">
      <c r="A39">
        <v>16</v>
      </c>
      <c r="B39" s="1">
        <v>38871</v>
      </c>
      <c r="C39">
        <v>141</v>
      </c>
      <c r="D39" t="s">
        <v>443</v>
      </c>
      <c r="E39">
        <v>38</v>
      </c>
      <c r="F39">
        <v>287</v>
      </c>
      <c r="G39" t="s">
        <v>88</v>
      </c>
      <c r="H39">
        <v>1998</v>
      </c>
      <c r="I39" t="s">
        <v>33</v>
      </c>
      <c r="J39" t="s">
        <v>21</v>
      </c>
      <c r="K39">
        <v>3</v>
      </c>
      <c r="L39">
        <v>145</v>
      </c>
      <c r="M39">
        <v>435</v>
      </c>
      <c r="N39" t="s">
        <v>46</v>
      </c>
      <c r="O39">
        <v>74728</v>
      </c>
      <c r="P39" t="s">
        <v>23</v>
      </c>
      <c r="Q39">
        <v>0</v>
      </c>
      <c r="R39" t="s">
        <v>24</v>
      </c>
      <c r="S39">
        <v>21</v>
      </c>
      <c r="T39" t="s">
        <v>25</v>
      </c>
      <c r="U39" t="s">
        <v>26</v>
      </c>
      <c r="V39">
        <v>1017</v>
      </c>
      <c r="W39" t="s">
        <v>27</v>
      </c>
    </row>
    <row r="40" spans="1:23" x14ac:dyDescent="0.3">
      <c r="A40">
        <v>16</v>
      </c>
      <c r="B40" s="1">
        <v>38871</v>
      </c>
      <c r="C40">
        <v>141</v>
      </c>
      <c r="D40" t="s">
        <v>443</v>
      </c>
      <c r="E40">
        <v>39</v>
      </c>
      <c r="F40">
        <v>105</v>
      </c>
      <c r="G40" t="s">
        <v>89</v>
      </c>
      <c r="H40">
        <v>1987</v>
      </c>
      <c r="I40" t="s">
        <v>33</v>
      </c>
      <c r="J40" t="s">
        <v>21</v>
      </c>
      <c r="K40">
        <v>3</v>
      </c>
      <c r="L40">
        <v>119</v>
      </c>
      <c r="M40">
        <v>357</v>
      </c>
      <c r="N40" t="s">
        <v>46</v>
      </c>
      <c r="O40">
        <v>74728</v>
      </c>
      <c r="P40" t="s">
        <v>23</v>
      </c>
      <c r="Q40">
        <v>0</v>
      </c>
      <c r="R40" t="s">
        <v>24</v>
      </c>
      <c r="S40">
        <v>21</v>
      </c>
      <c r="T40" t="s">
        <v>25</v>
      </c>
      <c r="U40" t="s">
        <v>26</v>
      </c>
      <c r="V40">
        <v>1017</v>
      </c>
      <c r="W40" t="s">
        <v>27</v>
      </c>
    </row>
    <row r="41" spans="1:23" x14ac:dyDescent="0.3">
      <c r="A41">
        <v>16</v>
      </c>
      <c r="B41" s="1">
        <v>38871</v>
      </c>
      <c r="C41">
        <v>141</v>
      </c>
      <c r="D41" t="s">
        <v>443</v>
      </c>
      <c r="E41">
        <v>40</v>
      </c>
      <c r="F41">
        <v>221</v>
      </c>
      <c r="G41" t="s">
        <v>49</v>
      </c>
      <c r="H41">
        <v>1946</v>
      </c>
      <c r="I41" t="s">
        <v>33</v>
      </c>
      <c r="J41" t="s">
        <v>21</v>
      </c>
      <c r="K41">
        <v>1</v>
      </c>
      <c r="L41">
        <v>110</v>
      </c>
      <c r="M41">
        <v>110</v>
      </c>
      <c r="N41" t="s">
        <v>46</v>
      </c>
      <c r="O41">
        <v>74728</v>
      </c>
      <c r="P41" t="s">
        <v>23</v>
      </c>
      <c r="Q41">
        <v>0</v>
      </c>
      <c r="R41" t="s">
        <v>24</v>
      </c>
      <c r="S41">
        <v>21</v>
      </c>
      <c r="T41" t="s">
        <v>25</v>
      </c>
      <c r="U41" t="s">
        <v>26</v>
      </c>
      <c r="V41">
        <v>1017</v>
      </c>
      <c r="W41" t="s">
        <v>27</v>
      </c>
    </row>
    <row r="42" spans="1:23" x14ac:dyDescent="0.3">
      <c r="A42">
        <v>16</v>
      </c>
      <c r="B42" s="1">
        <v>38871</v>
      </c>
      <c r="C42">
        <v>141</v>
      </c>
      <c r="D42" t="s">
        <v>443</v>
      </c>
      <c r="E42">
        <v>41</v>
      </c>
      <c r="F42">
        <v>22</v>
      </c>
      <c r="G42" t="s">
        <v>90</v>
      </c>
      <c r="H42">
        <v>1979</v>
      </c>
      <c r="I42" t="s">
        <v>33</v>
      </c>
      <c r="J42" t="s">
        <v>21</v>
      </c>
      <c r="K42">
        <v>2</v>
      </c>
      <c r="L42">
        <v>85</v>
      </c>
      <c r="M42">
        <v>170</v>
      </c>
      <c r="N42" t="s">
        <v>46</v>
      </c>
      <c r="O42">
        <v>74728</v>
      </c>
      <c r="P42" t="s">
        <v>23</v>
      </c>
      <c r="Q42">
        <v>0</v>
      </c>
      <c r="R42" t="s">
        <v>24</v>
      </c>
      <c r="S42">
        <v>21</v>
      </c>
      <c r="T42" t="s">
        <v>25</v>
      </c>
      <c r="U42" t="s">
        <v>26</v>
      </c>
      <c r="V42">
        <v>1017</v>
      </c>
      <c r="W42" t="s">
        <v>27</v>
      </c>
    </row>
    <row r="43" spans="1:23" x14ac:dyDescent="0.3">
      <c r="A43">
        <v>16</v>
      </c>
      <c r="B43" s="1">
        <v>38871</v>
      </c>
      <c r="C43">
        <v>141</v>
      </c>
      <c r="D43" t="s">
        <v>443</v>
      </c>
      <c r="E43">
        <v>42</v>
      </c>
      <c r="F43">
        <v>61</v>
      </c>
      <c r="G43" t="s">
        <v>91</v>
      </c>
      <c r="H43">
        <v>1983</v>
      </c>
      <c r="I43" t="s">
        <v>33</v>
      </c>
      <c r="J43" t="s">
        <v>21</v>
      </c>
      <c r="K43">
        <v>4</v>
      </c>
      <c r="L43">
        <v>119</v>
      </c>
      <c r="M43">
        <v>476</v>
      </c>
      <c r="N43" t="s">
        <v>46</v>
      </c>
      <c r="O43">
        <v>74728</v>
      </c>
      <c r="P43" t="s">
        <v>23</v>
      </c>
      <c r="Q43">
        <v>0</v>
      </c>
      <c r="R43" t="s">
        <v>24</v>
      </c>
      <c r="S43">
        <v>21</v>
      </c>
      <c r="T43" t="s">
        <v>25</v>
      </c>
      <c r="U43" t="s">
        <v>26</v>
      </c>
      <c r="V43">
        <v>1017</v>
      </c>
      <c r="W43" t="s">
        <v>27</v>
      </c>
    </row>
    <row r="44" spans="1:23" x14ac:dyDescent="0.3">
      <c r="A44">
        <v>17</v>
      </c>
      <c r="B44" s="1">
        <v>38954</v>
      </c>
      <c r="C44">
        <v>114</v>
      </c>
      <c r="D44" t="s">
        <v>444</v>
      </c>
      <c r="E44">
        <v>43</v>
      </c>
      <c r="F44">
        <v>177</v>
      </c>
      <c r="G44" t="s">
        <v>92</v>
      </c>
      <c r="H44">
        <v>1997</v>
      </c>
      <c r="I44" t="s">
        <v>93</v>
      </c>
      <c r="J44" t="s">
        <v>21</v>
      </c>
      <c r="K44">
        <v>2</v>
      </c>
      <c r="L44">
        <v>145</v>
      </c>
      <c r="M44">
        <v>290</v>
      </c>
      <c r="N44" t="s">
        <v>34</v>
      </c>
      <c r="O44">
        <v>373211</v>
      </c>
      <c r="P44" t="s">
        <v>23</v>
      </c>
      <c r="Q44">
        <v>0</v>
      </c>
      <c r="R44" t="s">
        <v>24</v>
      </c>
      <c r="S44">
        <v>35</v>
      </c>
      <c r="T44" t="s">
        <v>36</v>
      </c>
      <c r="U44" t="s">
        <v>56</v>
      </c>
      <c r="V44">
        <v>2100</v>
      </c>
      <c r="W44" t="s">
        <v>94</v>
      </c>
    </row>
    <row r="45" spans="1:23" x14ac:dyDescent="0.3">
      <c r="A45">
        <v>17</v>
      </c>
      <c r="B45" s="1">
        <v>38954</v>
      </c>
      <c r="C45">
        <v>114</v>
      </c>
      <c r="D45" t="s">
        <v>444</v>
      </c>
      <c r="E45">
        <v>44</v>
      </c>
      <c r="F45">
        <v>173</v>
      </c>
      <c r="G45" t="s">
        <v>95</v>
      </c>
      <c r="H45">
        <v>1976</v>
      </c>
      <c r="I45" t="s">
        <v>33</v>
      </c>
      <c r="J45" t="s">
        <v>21</v>
      </c>
      <c r="K45">
        <v>4</v>
      </c>
      <c r="L45">
        <v>85</v>
      </c>
      <c r="M45">
        <v>340</v>
      </c>
      <c r="N45" t="s">
        <v>34</v>
      </c>
      <c r="O45">
        <v>373211</v>
      </c>
      <c r="P45" t="s">
        <v>23</v>
      </c>
      <c r="Q45">
        <v>0</v>
      </c>
      <c r="R45" t="s">
        <v>24</v>
      </c>
      <c r="S45">
        <v>35</v>
      </c>
      <c r="T45" t="s">
        <v>36</v>
      </c>
      <c r="U45" t="s">
        <v>56</v>
      </c>
      <c r="V45">
        <v>2100</v>
      </c>
      <c r="W45" t="s">
        <v>94</v>
      </c>
    </row>
    <row r="46" spans="1:23" x14ac:dyDescent="0.3">
      <c r="A46">
        <v>17</v>
      </c>
      <c r="B46" s="1">
        <v>38954</v>
      </c>
      <c r="C46">
        <v>114</v>
      </c>
      <c r="D46" t="s">
        <v>444</v>
      </c>
      <c r="E46">
        <v>45</v>
      </c>
      <c r="F46">
        <v>344</v>
      </c>
      <c r="G46" t="s">
        <v>96</v>
      </c>
      <c r="H46">
        <v>1993</v>
      </c>
      <c r="I46" t="s">
        <v>33</v>
      </c>
      <c r="J46" t="s">
        <v>21</v>
      </c>
      <c r="K46">
        <v>1</v>
      </c>
      <c r="L46">
        <v>145</v>
      </c>
      <c r="M46">
        <v>145</v>
      </c>
      <c r="N46" t="s">
        <v>34</v>
      </c>
      <c r="O46">
        <v>373211</v>
      </c>
      <c r="P46" t="s">
        <v>23</v>
      </c>
      <c r="Q46">
        <v>0</v>
      </c>
      <c r="R46" t="s">
        <v>24</v>
      </c>
      <c r="S46">
        <v>35</v>
      </c>
      <c r="T46" t="s">
        <v>36</v>
      </c>
      <c r="U46" t="s">
        <v>56</v>
      </c>
      <c r="V46">
        <v>2100</v>
      </c>
      <c r="W46" t="s">
        <v>94</v>
      </c>
    </row>
    <row r="47" spans="1:23" x14ac:dyDescent="0.3">
      <c r="A47">
        <v>18</v>
      </c>
      <c r="B47" s="1">
        <v>39035</v>
      </c>
      <c r="C47">
        <v>108</v>
      </c>
      <c r="D47" t="s">
        <v>445</v>
      </c>
      <c r="E47">
        <v>46</v>
      </c>
      <c r="F47">
        <v>128</v>
      </c>
      <c r="G47" t="s">
        <v>97</v>
      </c>
      <c r="H47">
        <v>1971</v>
      </c>
      <c r="I47" t="s">
        <v>33</v>
      </c>
      <c r="J47" t="s">
        <v>21</v>
      </c>
      <c r="K47">
        <v>3</v>
      </c>
      <c r="L47">
        <v>85</v>
      </c>
      <c r="M47">
        <v>255</v>
      </c>
      <c r="N47" t="s">
        <v>46</v>
      </c>
      <c r="O47">
        <v>254761</v>
      </c>
      <c r="P47" t="s">
        <v>35</v>
      </c>
      <c r="Q47">
        <v>3</v>
      </c>
      <c r="R47" t="s">
        <v>51</v>
      </c>
      <c r="S47">
        <v>22</v>
      </c>
      <c r="T47" t="s">
        <v>36</v>
      </c>
      <c r="U47" t="s">
        <v>26</v>
      </c>
      <c r="V47">
        <v>3460</v>
      </c>
      <c r="W47" t="s">
        <v>48</v>
      </c>
    </row>
    <row r="48" spans="1:23" x14ac:dyDescent="0.3">
      <c r="A48">
        <v>18</v>
      </c>
      <c r="B48" s="1">
        <v>39035</v>
      </c>
      <c r="C48">
        <v>108</v>
      </c>
      <c r="D48" t="s">
        <v>445</v>
      </c>
      <c r="E48">
        <v>47</v>
      </c>
      <c r="F48">
        <v>253</v>
      </c>
      <c r="G48" t="s">
        <v>98</v>
      </c>
      <c r="H48">
        <v>2003</v>
      </c>
      <c r="I48" t="s">
        <v>33</v>
      </c>
      <c r="J48" t="s">
        <v>21</v>
      </c>
      <c r="K48">
        <v>2</v>
      </c>
      <c r="L48">
        <v>150</v>
      </c>
      <c r="M48">
        <v>300</v>
      </c>
      <c r="N48" t="s">
        <v>46</v>
      </c>
      <c r="O48">
        <v>254761</v>
      </c>
      <c r="P48" t="s">
        <v>35</v>
      </c>
      <c r="Q48">
        <v>3</v>
      </c>
      <c r="R48" t="s">
        <v>51</v>
      </c>
      <c r="S48">
        <v>22</v>
      </c>
      <c r="T48" t="s">
        <v>36</v>
      </c>
      <c r="U48" t="s">
        <v>26</v>
      </c>
      <c r="V48">
        <v>3460</v>
      </c>
      <c r="W48" t="s">
        <v>48</v>
      </c>
    </row>
    <row r="49" spans="1:23" x14ac:dyDescent="0.3">
      <c r="A49">
        <v>18</v>
      </c>
      <c r="B49" s="1">
        <v>39035</v>
      </c>
      <c r="C49">
        <v>108</v>
      </c>
      <c r="D49" t="s">
        <v>445</v>
      </c>
      <c r="E49">
        <v>48</v>
      </c>
      <c r="F49">
        <v>25</v>
      </c>
      <c r="G49" t="s">
        <v>99</v>
      </c>
      <c r="H49">
        <v>1985</v>
      </c>
      <c r="I49" t="s">
        <v>33</v>
      </c>
      <c r="J49" t="s">
        <v>54</v>
      </c>
      <c r="K49">
        <v>3</v>
      </c>
      <c r="L49">
        <v>119</v>
      </c>
      <c r="M49">
        <v>357</v>
      </c>
      <c r="N49" t="s">
        <v>46</v>
      </c>
      <c r="O49">
        <v>254761</v>
      </c>
      <c r="P49" t="s">
        <v>35</v>
      </c>
      <c r="Q49">
        <v>3</v>
      </c>
      <c r="R49" t="s">
        <v>51</v>
      </c>
      <c r="S49">
        <v>22</v>
      </c>
      <c r="T49" t="s">
        <v>36</v>
      </c>
      <c r="U49" t="s">
        <v>26</v>
      </c>
      <c r="V49">
        <v>3460</v>
      </c>
      <c r="W49" t="s">
        <v>48</v>
      </c>
    </row>
    <row r="50" spans="1:23" x14ac:dyDescent="0.3">
      <c r="A50">
        <v>18</v>
      </c>
      <c r="B50" s="1">
        <v>39035</v>
      </c>
      <c r="C50">
        <v>108</v>
      </c>
      <c r="D50" t="s">
        <v>445</v>
      </c>
      <c r="E50">
        <v>49</v>
      </c>
      <c r="F50">
        <v>285</v>
      </c>
      <c r="G50" t="s">
        <v>100</v>
      </c>
      <c r="H50">
        <v>1953</v>
      </c>
      <c r="I50" t="s">
        <v>29</v>
      </c>
      <c r="J50" t="s">
        <v>21</v>
      </c>
      <c r="K50">
        <v>1</v>
      </c>
      <c r="L50">
        <v>125</v>
      </c>
      <c r="M50">
        <v>125</v>
      </c>
      <c r="N50" t="s">
        <v>46</v>
      </c>
      <c r="O50">
        <v>254761</v>
      </c>
      <c r="P50" t="s">
        <v>35</v>
      </c>
      <c r="Q50">
        <v>3</v>
      </c>
      <c r="R50" t="s">
        <v>51</v>
      </c>
      <c r="S50">
        <v>22</v>
      </c>
      <c r="T50" t="s">
        <v>36</v>
      </c>
      <c r="U50" t="s">
        <v>26</v>
      </c>
      <c r="V50">
        <v>3460</v>
      </c>
      <c r="W50" t="s">
        <v>48</v>
      </c>
    </row>
    <row r="51" spans="1:23" x14ac:dyDescent="0.3">
      <c r="A51">
        <v>19</v>
      </c>
      <c r="B51" s="1">
        <v>38838</v>
      </c>
      <c r="C51">
        <v>89</v>
      </c>
      <c r="D51" t="s">
        <v>446</v>
      </c>
      <c r="E51">
        <v>50</v>
      </c>
      <c r="F51">
        <v>323</v>
      </c>
      <c r="G51" t="s">
        <v>101</v>
      </c>
      <c r="H51">
        <v>1957</v>
      </c>
      <c r="I51" t="s">
        <v>33</v>
      </c>
      <c r="J51" t="s">
        <v>21</v>
      </c>
      <c r="K51">
        <v>3</v>
      </c>
      <c r="L51">
        <v>125</v>
      </c>
      <c r="M51">
        <v>375</v>
      </c>
      <c r="N51" t="s">
        <v>46</v>
      </c>
      <c r="O51">
        <v>513134</v>
      </c>
      <c r="P51" t="s">
        <v>47</v>
      </c>
      <c r="Q51">
        <v>4</v>
      </c>
      <c r="R51" t="s">
        <v>24</v>
      </c>
      <c r="S51">
        <v>29</v>
      </c>
      <c r="T51" t="s">
        <v>25</v>
      </c>
      <c r="U51" t="s">
        <v>56</v>
      </c>
      <c r="V51">
        <v>2000</v>
      </c>
      <c r="W51" t="s">
        <v>102</v>
      </c>
    </row>
    <row r="52" spans="1:23" x14ac:dyDescent="0.3">
      <c r="A52">
        <v>19</v>
      </c>
      <c r="B52" s="1">
        <v>38838</v>
      </c>
      <c r="C52">
        <v>89</v>
      </c>
      <c r="D52" t="s">
        <v>446</v>
      </c>
      <c r="E52">
        <v>51</v>
      </c>
      <c r="F52">
        <v>165</v>
      </c>
      <c r="G52" t="s">
        <v>103</v>
      </c>
      <c r="H52">
        <v>1961</v>
      </c>
      <c r="I52" t="s">
        <v>33</v>
      </c>
      <c r="J52" t="s">
        <v>21</v>
      </c>
      <c r="K52">
        <v>2</v>
      </c>
      <c r="L52">
        <v>135</v>
      </c>
      <c r="M52">
        <v>270</v>
      </c>
      <c r="N52" t="s">
        <v>46</v>
      </c>
      <c r="O52">
        <v>513134</v>
      </c>
      <c r="P52" t="s">
        <v>47</v>
      </c>
      <c r="Q52">
        <v>4</v>
      </c>
      <c r="R52" t="s">
        <v>24</v>
      </c>
      <c r="S52">
        <v>29</v>
      </c>
      <c r="T52" t="s">
        <v>25</v>
      </c>
      <c r="U52" t="s">
        <v>56</v>
      </c>
      <c r="V52">
        <v>2000</v>
      </c>
      <c r="W52" t="s">
        <v>102</v>
      </c>
    </row>
    <row r="53" spans="1:23" x14ac:dyDescent="0.3">
      <c r="A53">
        <v>19</v>
      </c>
      <c r="B53" s="1">
        <v>38838</v>
      </c>
      <c r="C53">
        <v>89</v>
      </c>
      <c r="D53" t="s">
        <v>446</v>
      </c>
      <c r="E53">
        <v>52</v>
      </c>
      <c r="F53">
        <v>225</v>
      </c>
      <c r="G53" t="s">
        <v>104</v>
      </c>
      <c r="H53">
        <v>2003</v>
      </c>
      <c r="I53" t="s">
        <v>105</v>
      </c>
      <c r="J53" t="s">
        <v>21</v>
      </c>
      <c r="K53">
        <v>1</v>
      </c>
      <c r="L53">
        <v>150</v>
      </c>
      <c r="M53">
        <v>150</v>
      </c>
      <c r="N53" t="s">
        <v>46</v>
      </c>
      <c r="O53">
        <v>513134</v>
      </c>
      <c r="P53" t="s">
        <v>47</v>
      </c>
      <c r="Q53">
        <v>4</v>
      </c>
      <c r="R53" t="s">
        <v>24</v>
      </c>
      <c r="S53">
        <v>29</v>
      </c>
      <c r="T53" t="s">
        <v>25</v>
      </c>
      <c r="U53" t="s">
        <v>56</v>
      </c>
      <c r="V53">
        <v>2000</v>
      </c>
      <c r="W53" t="s">
        <v>102</v>
      </c>
    </row>
    <row r="54" spans="1:23" x14ac:dyDescent="0.3">
      <c r="A54">
        <v>20</v>
      </c>
      <c r="B54" s="1">
        <v>38948</v>
      </c>
      <c r="C54">
        <v>149</v>
      </c>
      <c r="D54" t="s">
        <v>447</v>
      </c>
      <c r="E54">
        <v>53</v>
      </c>
      <c r="F54">
        <v>136</v>
      </c>
      <c r="G54" t="s">
        <v>106</v>
      </c>
      <c r="H54">
        <v>2001</v>
      </c>
      <c r="I54" t="s">
        <v>33</v>
      </c>
      <c r="J54" t="s">
        <v>21</v>
      </c>
      <c r="K54">
        <v>2</v>
      </c>
      <c r="L54">
        <v>150</v>
      </c>
      <c r="M54">
        <v>300</v>
      </c>
      <c r="N54" t="s">
        <v>34</v>
      </c>
      <c r="O54">
        <v>324859</v>
      </c>
      <c r="P54" t="s">
        <v>35</v>
      </c>
      <c r="Q54">
        <v>1</v>
      </c>
      <c r="R54" t="s">
        <v>24</v>
      </c>
      <c r="S54">
        <v>63</v>
      </c>
      <c r="T54" t="s">
        <v>36</v>
      </c>
      <c r="U54" t="s">
        <v>26</v>
      </c>
      <c r="V54">
        <v>4400</v>
      </c>
      <c r="W54" t="s">
        <v>52</v>
      </c>
    </row>
    <row r="55" spans="1:23" x14ac:dyDescent="0.3">
      <c r="A55">
        <v>20</v>
      </c>
      <c r="B55" s="1">
        <v>38948</v>
      </c>
      <c r="C55">
        <v>149</v>
      </c>
      <c r="D55" t="s">
        <v>447</v>
      </c>
      <c r="E55">
        <v>54</v>
      </c>
      <c r="F55">
        <v>365</v>
      </c>
      <c r="G55" t="s">
        <v>107</v>
      </c>
      <c r="H55">
        <v>1961</v>
      </c>
      <c r="I55" t="s">
        <v>62</v>
      </c>
      <c r="J55" t="s">
        <v>21</v>
      </c>
      <c r="K55">
        <v>1</v>
      </c>
      <c r="L55">
        <v>135</v>
      </c>
      <c r="M55">
        <v>135</v>
      </c>
      <c r="N55" t="s">
        <v>34</v>
      </c>
      <c r="O55">
        <v>324859</v>
      </c>
      <c r="P55" t="s">
        <v>35</v>
      </c>
      <c r="Q55">
        <v>1</v>
      </c>
      <c r="R55" t="s">
        <v>24</v>
      </c>
      <c r="S55">
        <v>63</v>
      </c>
      <c r="T55" t="s">
        <v>36</v>
      </c>
      <c r="U55" t="s">
        <v>26</v>
      </c>
      <c r="V55">
        <v>4400</v>
      </c>
      <c r="W55" t="s">
        <v>52</v>
      </c>
    </row>
    <row r="56" spans="1:23" x14ac:dyDescent="0.3">
      <c r="A56">
        <v>20</v>
      </c>
      <c r="B56" s="1">
        <v>38948</v>
      </c>
      <c r="C56">
        <v>149</v>
      </c>
      <c r="D56" t="s">
        <v>447</v>
      </c>
      <c r="E56">
        <v>55</v>
      </c>
      <c r="F56">
        <v>181</v>
      </c>
      <c r="G56" t="s">
        <v>108</v>
      </c>
      <c r="H56">
        <v>1962</v>
      </c>
      <c r="I56" t="s">
        <v>31</v>
      </c>
      <c r="J56" t="s">
        <v>21</v>
      </c>
      <c r="K56">
        <v>3</v>
      </c>
      <c r="L56">
        <v>135</v>
      </c>
      <c r="M56">
        <v>405</v>
      </c>
      <c r="N56" t="s">
        <v>34</v>
      </c>
      <c r="O56">
        <v>324859</v>
      </c>
      <c r="P56" t="s">
        <v>35</v>
      </c>
      <c r="Q56">
        <v>1</v>
      </c>
      <c r="R56" t="s">
        <v>24</v>
      </c>
      <c r="S56">
        <v>63</v>
      </c>
      <c r="T56" t="s">
        <v>36</v>
      </c>
      <c r="U56" t="s">
        <v>26</v>
      </c>
      <c r="V56">
        <v>4400</v>
      </c>
      <c r="W56" t="s">
        <v>52</v>
      </c>
    </row>
    <row r="57" spans="1:23" x14ac:dyDescent="0.3">
      <c r="A57">
        <v>21</v>
      </c>
      <c r="B57" s="1">
        <v>38833</v>
      </c>
      <c r="C57">
        <v>6</v>
      </c>
      <c r="D57" t="s">
        <v>448</v>
      </c>
      <c r="E57">
        <v>56</v>
      </c>
      <c r="F57">
        <v>347</v>
      </c>
      <c r="G57" t="s">
        <v>109</v>
      </c>
      <c r="H57">
        <v>1992</v>
      </c>
      <c r="I57" t="s">
        <v>33</v>
      </c>
      <c r="J57" t="s">
        <v>21</v>
      </c>
      <c r="K57">
        <v>3</v>
      </c>
      <c r="L57">
        <v>145</v>
      </c>
      <c r="M57">
        <v>435</v>
      </c>
      <c r="N57" t="s">
        <v>46</v>
      </c>
      <c r="O57">
        <v>203931</v>
      </c>
      <c r="P57" t="s">
        <v>35</v>
      </c>
      <c r="Q57">
        <v>2</v>
      </c>
      <c r="R57" t="s">
        <v>51</v>
      </c>
      <c r="S57">
        <v>34</v>
      </c>
      <c r="T57" t="s">
        <v>36</v>
      </c>
      <c r="U57" t="s">
        <v>56</v>
      </c>
      <c r="V57">
        <v>2770</v>
      </c>
      <c r="W57" t="s">
        <v>48</v>
      </c>
    </row>
    <row r="58" spans="1:23" x14ac:dyDescent="0.3">
      <c r="A58">
        <v>21</v>
      </c>
      <c r="B58" s="1">
        <v>38833</v>
      </c>
      <c r="C58">
        <v>6</v>
      </c>
      <c r="D58" t="s">
        <v>448</v>
      </c>
      <c r="E58">
        <v>57</v>
      </c>
      <c r="F58">
        <v>187</v>
      </c>
      <c r="G58" t="s">
        <v>110</v>
      </c>
      <c r="H58">
        <v>2003</v>
      </c>
      <c r="I58" t="s">
        <v>33</v>
      </c>
      <c r="J58" t="s">
        <v>21</v>
      </c>
      <c r="K58">
        <v>3</v>
      </c>
      <c r="L58">
        <v>150</v>
      </c>
      <c r="M58">
        <v>450</v>
      </c>
      <c r="N58" t="s">
        <v>46</v>
      </c>
      <c r="O58">
        <v>203931</v>
      </c>
      <c r="P58" t="s">
        <v>35</v>
      </c>
      <c r="Q58">
        <v>2</v>
      </c>
      <c r="R58" t="s">
        <v>51</v>
      </c>
      <c r="S58">
        <v>34</v>
      </c>
      <c r="T58" t="s">
        <v>36</v>
      </c>
      <c r="U58" t="s">
        <v>56</v>
      </c>
      <c r="V58">
        <v>2770</v>
      </c>
      <c r="W58" t="s">
        <v>48</v>
      </c>
    </row>
    <row r="59" spans="1:23" x14ac:dyDescent="0.3">
      <c r="A59">
        <v>21</v>
      </c>
      <c r="B59" s="1">
        <v>38833</v>
      </c>
      <c r="C59">
        <v>6</v>
      </c>
      <c r="D59" t="s">
        <v>448</v>
      </c>
      <c r="E59">
        <v>58</v>
      </c>
      <c r="F59">
        <v>154</v>
      </c>
      <c r="G59" t="s">
        <v>111</v>
      </c>
      <c r="H59">
        <v>1967</v>
      </c>
      <c r="I59" t="s">
        <v>33</v>
      </c>
      <c r="J59" t="s">
        <v>21</v>
      </c>
      <c r="K59">
        <v>2</v>
      </c>
      <c r="L59">
        <v>135</v>
      </c>
      <c r="M59">
        <v>270</v>
      </c>
      <c r="N59" t="s">
        <v>46</v>
      </c>
      <c r="O59">
        <v>203931</v>
      </c>
      <c r="P59" t="s">
        <v>35</v>
      </c>
      <c r="Q59">
        <v>2</v>
      </c>
      <c r="R59" t="s">
        <v>51</v>
      </c>
      <c r="S59">
        <v>34</v>
      </c>
      <c r="T59" t="s">
        <v>36</v>
      </c>
      <c r="U59" t="s">
        <v>56</v>
      </c>
      <c r="V59">
        <v>2770</v>
      </c>
      <c r="W59" t="s">
        <v>48</v>
      </c>
    </row>
    <row r="60" spans="1:23" x14ac:dyDescent="0.3">
      <c r="A60">
        <v>21</v>
      </c>
      <c r="B60" s="1">
        <v>38833</v>
      </c>
      <c r="C60">
        <v>6</v>
      </c>
      <c r="D60" t="s">
        <v>448</v>
      </c>
      <c r="E60">
        <v>59</v>
      </c>
      <c r="F60">
        <v>262</v>
      </c>
      <c r="G60" t="s">
        <v>112</v>
      </c>
      <c r="H60">
        <v>1959</v>
      </c>
      <c r="I60" t="s">
        <v>29</v>
      </c>
      <c r="J60" t="s">
        <v>21</v>
      </c>
      <c r="K60">
        <v>1</v>
      </c>
      <c r="L60">
        <v>125</v>
      </c>
      <c r="M60">
        <v>125</v>
      </c>
      <c r="N60" t="s">
        <v>46</v>
      </c>
      <c r="O60">
        <v>203931</v>
      </c>
      <c r="P60" t="s">
        <v>35</v>
      </c>
      <c r="Q60">
        <v>2</v>
      </c>
      <c r="R60" t="s">
        <v>51</v>
      </c>
      <c r="S60">
        <v>34</v>
      </c>
      <c r="T60" t="s">
        <v>36</v>
      </c>
      <c r="U60" t="s">
        <v>56</v>
      </c>
      <c r="V60">
        <v>2770</v>
      </c>
      <c r="W60" t="s">
        <v>48</v>
      </c>
    </row>
    <row r="61" spans="1:23" x14ac:dyDescent="0.3">
      <c r="A61">
        <v>22</v>
      </c>
      <c r="B61" s="1">
        <v>39179</v>
      </c>
      <c r="C61">
        <v>124</v>
      </c>
      <c r="D61" t="s">
        <v>449</v>
      </c>
      <c r="E61">
        <v>60</v>
      </c>
      <c r="F61">
        <v>130</v>
      </c>
      <c r="G61" t="s">
        <v>113</v>
      </c>
      <c r="H61">
        <v>2005</v>
      </c>
      <c r="I61" t="s">
        <v>31</v>
      </c>
      <c r="J61" t="s">
        <v>54</v>
      </c>
      <c r="K61">
        <v>3</v>
      </c>
      <c r="L61">
        <v>150</v>
      </c>
      <c r="M61">
        <v>450</v>
      </c>
      <c r="N61" t="s">
        <v>34</v>
      </c>
      <c r="O61">
        <v>468677</v>
      </c>
      <c r="P61" t="s">
        <v>35</v>
      </c>
      <c r="Q61">
        <v>3</v>
      </c>
      <c r="R61" t="s">
        <v>24</v>
      </c>
      <c r="S61">
        <v>30</v>
      </c>
      <c r="T61" t="s">
        <v>36</v>
      </c>
      <c r="U61" t="s">
        <v>26</v>
      </c>
      <c r="V61">
        <v>8270</v>
      </c>
      <c r="W61" t="s">
        <v>48</v>
      </c>
    </row>
    <row r="62" spans="1:23" x14ac:dyDescent="0.3">
      <c r="A62">
        <v>22</v>
      </c>
      <c r="B62" s="1">
        <v>39179</v>
      </c>
      <c r="C62">
        <v>124</v>
      </c>
      <c r="D62" t="s">
        <v>449</v>
      </c>
      <c r="E62">
        <v>61</v>
      </c>
      <c r="F62">
        <v>26</v>
      </c>
      <c r="G62" t="s">
        <v>114</v>
      </c>
      <c r="H62">
        <v>1989</v>
      </c>
      <c r="I62" t="s">
        <v>33</v>
      </c>
      <c r="J62" t="s">
        <v>21</v>
      </c>
      <c r="K62">
        <v>4</v>
      </c>
      <c r="L62">
        <v>119</v>
      </c>
      <c r="M62">
        <v>476</v>
      </c>
      <c r="N62" t="s">
        <v>34</v>
      </c>
      <c r="O62">
        <v>468677</v>
      </c>
      <c r="P62" t="s">
        <v>35</v>
      </c>
      <c r="Q62">
        <v>3</v>
      </c>
      <c r="R62" t="s">
        <v>24</v>
      </c>
      <c r="S62">
        <v>30</v>
      </c>
      <c r="T62" t="s">
        <v>36</v>
      </c>
      <c r="U62" t="s">
        <v>26</v>
      </c>
      <c r="V62">
        <v>8270</v>
      </c>
      <c r="W62" t="s">
        <v>48</v>
      </c>
    </row>
    <row r="63" spans="1:23" x14ac:dyDescent="0.3">
      <c r="A63">
        <v>22</v>
      </c>
      <c r="B63" s="1">
        <v>39179</v>
      </c>
      <c r="C63">
        <v>124</v>
      </c>
      <c r="D63" t="s">
        <v>449</v>
      </c>
      <c r="E63">
        <v>62</v>
      </c>
      <c r="F63">
        <v>215</v>
      </c>
      <c r="G63" t="s">
        <v>115</v>
      </c>
      <c r="H63">
        <v>2001</v>
      </c>
      <c r="I63" t="s">
        <v>116</v>
      </c>
      <c r="J63" t="s">
        <v>21</v>
      </c>
      <c r="K63">
        <v>1</v>
      </c>
      <c r="L63">
        <v>150</v>
      </c>
      <c r="M63">
        <v>150</v>
      </c>
      <c r="N63" t="s">
        <v>34</v>
      </c>
      <c r="O63">
        <v>468677</v>
      </c>
      <c r="P63" t="s">
        <v>35</v>
      </c>
      <c r="Q63">
        <v>3</v>
      </c>
      <c r="R63" t="s">
        <v>24</v>
      </c>
      <c r="S63">
        <v>30</v>
      </c>
      <c r="T63" t="s">
        <v>36</v>
      </c>
      <c r="U63" t="s">
        <v>26</v>
      </c>
      <c r="V63">
        <v>8270</v>
      </c>
      <c r="W63" t="s">
        <v>48</v>
      </c>
    </row>
    <row r="64" spans="1:23" x14ac:dyDescent="0.3">
      <c r="A64">
        <v>23</v>
      </c>
      <c r="B64" s="1">
        <v>39099</v>
      </c>
      <c r="C64">
        <v>65</v>
      </c>
      <c r="D64" t="s">
        <v>450</v>
      </c>
      <c r="E64">
        <v>63</v>
      </c>
      <c r="F64">
        <v>191</v>
      </c>
      <c r="G64" t="s">
        <v>117</v>
      </c>
      <c r="H64">
        <v>2003</v>
      </c>
      <c r="I64" t="s">
        <v>31</v>
      </c>
      <c r="J64" t="s">
        <v>21</v>
      </c>
      <c r="K64">
        <v>4</v>
      </c>
      <c r="L64">
        <v>150</v>
      </c>
      <c r="M64">
        <v>600</v>
      </c>
      <c r="N64" t="s">
        <v>46</v>
      </c>
      <c r="O64">
        <v>221197</v>
      </c>
      <c r="P64" t="s">
        <v>35</v>
      </c>
      <c r="Q64">
        <v>1</v>
      </c>
      <c r="R64" t="s">
        <v>51</v>
      </c>
      <c r="S64">
        <v>58</v>
      </c>
      <c r="T64" t="s">
        <v>25</v>
      </c>
      <c r="U64" t="s">
        <v>26</v>
      </c>
      <c r="V64">
        <v>2605</v>
      </c>
      <c r="W64" t="s">
        <v>102</v>
      </c>
    </row>
    <row r="65" spans="1:23" x14ac:dyDescent="0.3">
      <c r="A65">
        <v>23</v>
      </c>
      <c r="B65" s="1">
        <v>39099</v>
      </c>
      <c r="C65">
        <v>65</v>
      </c>
      <c r="D65" t="s">
        <v>450</v>
      </c>
      <c r="E65">
        <v>64</v>
      </c>
      <c r="F65">
        <v>146</v>
      </c>
      <c r="G65" t="s">
        <v>118</v>
      </c>
      <c r="H65">
        <v>2005</v>
      </c>
      <c r="I65" t="s">
        <v>62</v>
      </c>
      <c r="J65" t="s">
        <v>21</v>
      </c>
      <c r="K65">
        <v>3</v>
      </c>
      <c r="L65">
        <v>150</v>
      </c>
      <c r="M65">
        <v>450</v>
      </c>
      <c r="N65" t="s">
        <v>46</v>
      </c>
      <c r="O65">
        <v>221197</v>
      </c>
      <c r="P65" t="s">
        <v>35</v>
      </c>
      <c r="Q65">
        <v>1</v>
      </c>
      <c r="R65" t="s">
        <v>51</v>
      </c>
      <c r="S65">
        <v>58</v>
      </c>
      <c r="T65" t="s">
        <v>25</v>
      </c>
      <c r="U65" t="s">
        <v>26</v>
      </c>
      <c r="V65">
        <v>2605</v>
      </c>
      <c r="W65" t="s">
        <v>102</v>
      </c>
    </row>
    <row r="66" spans="1:23" x14ac:dyDescent="0.3">
      <c r="A66">
        <v>23</v>
      </c>
      <c r="B66" s="1">
        <v>39099</v>
      </c>
      <c r="C66">
        <v>65</v>
      </c>
      <c r="D66" t="s">
        <v>450</v>
      </c>
      <c r="E66">
        <v>65</v>
      </c>
      <c r="F66">
        <v>155</v>
      </c>
      <c r="G66" t="s">
        <v>119</v>
      </c>
      <c r="H66">
        <v>2004</v>
      </c>
      <c r="I66" t="s">
        <v>33</v>
      </c>
      <c r="J66" t="s">
        <v>21</v>
      </c>
      <c r="K66">
        <v>2</v>
      </c>
      <c r="L66">
        <v>150</v>
      </c>
      <c r="M66">
        <v>300</v>
      </c>
      <c r="N66" t="s">
        <v>46</v>
      </c>
      <c r="O66">
        <v>221197</v>
      </c>
      <c r="P66" t="s">
        <v>35</v>
      </c>
      <c r="Q66">
        <v>1</v>
      </c>
      <c r="R66" t="s">
        <v>51</v>
      </c>
      <c r="S66">
        <v>58</v>
      </c>
      <c r="T66" t="s">
        <v>25</v>
      </c>
      <c r="U66" t="s">
        <v>26</v>
      </c>
      <c r="V66">
        <v>2605</v>
      </c>
      <c r="W66" t="s">
        <v>102</v>
      </c>
    </row>
    <row r="67" spans="1:23" x14ac:dyDescent="0.3">
      <c r="A67">
        <v>24</v>
      </c>
      <c r="B67" s="1">
        <v>38805</v>
      </c>
      <c r="C67">
        <v>39</v>
      </c>
      <c r="D67" t="s">
        <v>451</v>
      </c>
      <c r="E67">
        <v>66</v>
      </c>
      <c r="F67">
        <v>8</v>
      </c>
      <c r="G67" t="s">
        <v>120</v>
      </c>
      <c r="H67">
        <v>1986</v>
      </c>
      <c r="I67" t="s">
        <v>33</v>
      </c>
      <c r="J67" t="s">
        <v>21</v>
      </c>
      <c r="K67">
        <v>2</v>
      </c>
      <c r="L67">
        <v>119</v>
      </c>
      <c r="M67">
        <v>238</v>
      </c>
      <c r="N67" t="s">
        <v>22</v>
      </c>
      <c r="O67">
        <v>129713</v>
      </c>
      <c r="P67" t="s">
        <v>23</v>
      </c>
      <c r="Q67">
        <v>0</v>
      </c>
      <c r="R67" t="s">
        <v>51</v>
      </c>
      <c r="S67">
        <v>44</v>
      </c>
      <c r="T67" t="s">
        <v>25</v>
      </c>
      <c r="U67" t="s">
        <v>56</v>
      </c>
      <c r="V67">
        <v>2300</v>
      </c>
      <c r="W67" t="s">
        <v>52</v>
      </c>
    </row>
    <row r="68" spans="1:23" x14ac:dyDescent="0.3">
      <c r="A68">
        <v>24</v>
      </c>
      <c r="B68" s="1">
        <v>38805</v>
      </c>
      <c r="C68">
        <v>39</v>
      </c>
      <c r="D68" t="s">
        <v>451</v>
      </c>
      <c r="E68">
        <v>67</v>
      </c>
      <c r="F68">
        <v>45</v>
      </c>
      <c r="G68" t="s">
        <v>73</v>
      </c>
      <c r="H68">
        <v>1985</v>
      </c>
      <c r="I68" t="s">
        <v>31</v>
      </c>
      <c r="J68" t="s">
        <v>21</v>
      </c>
      <c r="K68">
        <v>1</v>
      </c>
      <c r="L68">
        <v>119</v>
      </c>
      <c r="M68">
        <v>119</v>
      </c>
      <c r="N68" t="s">
        <v>22</v>
      </c>
      <c r="O68">
        <v>129713</v>
      </c>
      <c r="P68" t="s">
        <v>23</v>
      </c>
      <c r="Q68">
        <v>0</v>
      </c>
      <c r="R68" t="s">
        <v>51</v>
      </c>
      <c r="S68">
        <v>44</v>
      </c>
      <c r="T68" t="s">
        <v>25</v>
      </c>
      <c r="U68" t="s">
        <v>56</v>
      </c>
      <c r="V68">
        <v>2300</v>
      </c>
      <c r="W68" t="s">
        <v>52</v>
      </c>
    </row>
    <row r="69" spans="1:23" x14ac:dyDescent="0.3">
      <c r="A69">
        <v>24</v>
      </c>
      <c r="B69" s="1">
        <v>38805</v>
      </c>
      <c r="C69">
        <v>39</v>
      </c>
      <c r="D69" t="s">
        <v>451</v>
      </c>
      <c r="E69">
        <v>68</v>
      </c>
      <c r="F69">
        <v>145</v>
      </c>
      <c r="G69" t="s">
        <v>121</v>
      </c>
      <c r="H69">
        <v>1998</v>
      </c>
      <c r="I69" t="s">
        <v>33</v>
      </c>
      <c r="J69" t="s">
        <v>21</v>
      </c>
      <c r="K69">
        <v>1</v>
      </c>
      <c r="L69">
        <v>145</v>
      </c>
      <c r="M69">
        <v>145</v>
      </c>
      <c r="N69" t="s">
        <v>22</v>
      </c>
      <c r="O69">
        <v>129713</v>
      </c>
      <c r="P69" t="s">
        <v>23</v>
      </c>
      <c r="Q69">
        <v>0</v>
      </c>
      <c r="R69" t="s">
        <v>51</v>
      </c>
      <c r="S69">
        <v>44</v>
      </c>
      <c r="T69" t="s">
        <v>25</v>
      </c>
      <c r="U69" t="s">
        <v>56</v>
      </c>
      <c r="V69">
        <v>2300</v>
      </c>
      <c r="W69" t="s">
        <v>52</v>
      </c>
    </row>
    <row r="70" spans="1:23" x14ac:dyDescent="0.3">
      <c r="A70">
        <v>25</v>
      </c>
      <c r="B70" s="1">
        <v>39159</v>
      </c>
      <c r="C70">
        <v>113</v>
      </c>
      <c r="D70" t="s">
        <v>452</v>
      </c>
      <c r="E70">
        <v>69</v>
      </c>
      <c r="F70">
        <v>269</v>
      </c>
      <c r="G70" t="s">
        <v>122</v>
      </c>
      <c r="H70">
        <v>1954</v>
      </c>
      <c r="I70" t="s">
        <v>33</v>
      </c>
      <c r="J70" t="s">
        <v>21</v>
      </c>
      <c r="K70">
        <v>3</v>
      </c>
      <c r="L70">
        <v>125</v>
      </c>
      <c r="M70">
        <v>375</v>
      </c>
      <c r="N70" t="s">
        <v>46</v>
      </c>
      <c r="O70">
        <v>264470</v>
      </c>
      <c r="P70" t="s">
        <v>35</v>
      </c>
      <c r="Q70">
        <v>3</v>
      </c>
      <c r="R70" t="s">
        <v>24</v>
      </c>
      <c r="S70">
        <v>68</v>
      </c>
      <c r="T70" t="s">
        <v>36</v>
      </c>
      <c r="U70" t="s">
        <v>56</v>
      </c>
      <c r="V70">
        <v>3400</v>
      </c>
      <c r="W70" t="s">
        <v>37</v>
      </c>
    </row>
    <row r="71" spans="1:23" x14ac:dyDescent="0.3">
      <c r="A71">
        <v>25</v>
      </c>
      <c r="B71" s="1">
        <v>39159</v>
      </c>
      <c r="C71">
        <v>113</v>
      </c>
      <c r="D71" t="s">
        <v>452</v>
      </c>
      <c r="E71">
        <v>70</v>
      </c>
      <c r="F71">
        <v>155</v>
      </c>
      <c r="G71" t="s">
        <v>119</v>
      </c>
      <c r="H71">
        <v>2004</v>
      </c>
      <c r="I71" t="s">
        <v>33</v>
      </c>
      <c r="J71" t="s">
        <v>21</v>
      </c>
      <c r="K71">
        <v>2</v>
      </c>
      <c r="L71">
        <v>150</v>
      </c>
      <c r="M71">
        <v>300</v>
      </c>
      <c r="N71" t="s">
        <v>46</v>
      </c>
      <c r="O71">
        <v>264470</v>
      </c>
      <c r="P71" t="s">
        <v>35</v>
      </c>
      <c r="Q71">
        <v>3</v>
      </c>
      <c r="R71" t="s">
        <v>24</v>
      </c>
      <c r="S71">
        <v>68</v>
      </c>
      <c r="T71" t="s">
        <v>36</v>
      </c>
      <c r="U71" t="s">
        <v>56</v>
      </c>
      <c r="V71">
        <v>3400</v>
      </c>
      <c r="W71" t="s">
        <v>37</v>
      </c>
    </row>
    <row r="72" spans="1:23" x14ac:dyDescent="0.3">
      <c r="A72">
        <v>27</v>
      </c>
      <c r="B72" s="1">
        <v>39192</v>
      </c>
      <c r="C72">
        <v>37</v>
      </c>
      <c r="D72" t="s">
        <v>453</v>
      </c>
      <c r="E72">
        <v>71</v>
      </c>
      <c r="F72">
        <v>217</v>
      </c>
      <c r="G72" t="s">
        <v>123</v>
      </c>
      <c r="H72">
        <v>1959</v>
      </c>
      <c r="I72" t="s">
        <v>33</v>
      </c>
      <c r="J72" t="s">
        <v>21</v>
      </c>
      <c r="K72">
        <v>4</v>
      </c>
      <c r="L72">
        <v>125</v>
      </c>
      <c r="M72">
        <v>500</v>
      </c>
      <c r="N72" t="s">
        <v>46</v>
      </c>
      <c r="O72">
        <v>261024</v>
      </c>
      <c r="P72" t="s">
        <v>23</v>
      </c>
      <c r="Q72">
        <v>0</v>
      </c>
      <c r="R72" t="s">
        <v>51</v>
      </c>
      <c r="S72">
        <v>72</v>
      </c>
      <c r="T72" t="s">
        <v>25</v>
      </c>
      <c r="U72" t="s">
        <v>26</v>
      </c>
      <c r="V72">
        <v>2970</v>
      </c>
      <c r="W72" t="s">
        <v>102</v>
      </c>
    </row>
    <row r="73" spans="1:23" x14ac:dyDescent="0.3">
      <c r="A73">
        <v>28</v>
      </c>
      <c r="B73" s="1">
        <v>39021</v>
      </c>
      <c r="C73">
        <v>89</v>
      </c>
      <c r="D73" t="s">
        <v>446</v>
      </c>
      <c r="E73">
        <v>72</v>
      </c>
      <c r="F73">
        <v>285</v>
      </c>
      <c r="G73" t="s">
        <v>100</v>
      </c>
      <c r="H73">
        <v>1953</v>
      </c>
      <c r="I73" t="s">
        <v>29</v>
      </c>
      <c r="J73" t="s">
        <v>54</v>
      </c>
      <c r="K73">
        <v>2</v>
      </c>
      <c r="L73">
        <v>125</v>
      </c>
      <c r="M73">
        <v>250</v>
      </c>
      <c r="N73" t="s">
        <v>46</v>
      </c>
      <c r="O73">
        <v>513134</v>
      </c>
      <c r="P73" t="s">
        <v>47</v>
      </c>
      <c r="Q73">
        <v>4</v>
      </c>
      <c r="R73" t="s">
        <v>24</v>
      </c>
      <c r="S73">
        <v>29</v>
      </c>
      <c r="T73" t="s">
        <v>25</v>
      </c>
      <c r="U73" t="s">
        <v>56</v>
      </c>
      <c r="V73">
        <v>2000</v>
      </c>
      <c r="W73" t="s">
        <v>57</v>
      </c>
    </row>
    <row r="74" spans="1:23" x14ac:dyDescent="0.3">
      <c r="A74">
        <v>28</v>
      </c>
      <c r="B74" s="1">
        <v>39021</v>
      </c>
      <c r="C74">
        <v>89</v>
      </c>
      <c r="D74" t="s">
        <v>446</v>
      </c>
      <c r="E74">
        <v>73</v>
      </c>
      <c r="F74">
        <v>233</v>
      </c>
      <c r="G74" t="s">
        <v>124</v>
      </c>
      <c r="H74">
        <v>1969</v>
      </c>
      <c r="I74" t="s">
        <v>80</v>
      </c>
      <c r="J74" t="s">
        <v>21</v>
      </c>
      <c r="K74">
        <v>1</v>
      </c>
      <c r="L74">
        <v>135</v>
      </c>
      <c r="M74">
        <v>135</v>
      </c>
      <c r="N74" t="s">
        <v>46</v>
      </c>
      <c r="O74">
        <v>513134</v>
      </c>
      <c r="P74" t="s">
        <v>47</v>
      </c>
      <c r="Q74">
        <v>4</v>
      </c>
      <c r="R74" t="s">
        <v>24</v>
      </c>
      <c r="S74">
        <v>29</v>
      </c>
      <c r="T74" t="s">
        <v>25</v>
      </c>
      <c r="U74" t="s">
        <v>56</v>
      </c>
      <c r="V74">
        <v>2000</v>
      </c>
      <c r="W74" t="s">
        <v>57</v>
      </c>
    </row>
    <row r="75" spans="1:23" x14ac:dyDescent="0.3">
      <c r="A75">
        <v>28</v>
      </c>
      <c r="B75" s="1">
        <v>39021</v>
      </c>
      <c r="C75">
        <v>89</v>
      </c>
      <c r="D75" t="s">
        <v>446</v>
      </c>
      <c r="E75">
        <v>74</v>
      </c>
      <c r="F75">
        <v>176</v>
      </c>
      <c r="G75" t="s">
        <v>125</v>
      </c>
      <c r="H75">
        <v>1997</v>
      </c>
      <c r="I75" t="s">
        <v>33</v>
      </c>
      <c r="J75" t="s">
        <v>21</v>
      </c>
      <c r="K75">
        <v>2</v>
      </c>
      <c r="L75">
        <v>145</v>
      </c>
      <c r="M75">
        <v>290</v>
      </c>
      <c r="N75" t="s">
        <v>46</v>
      </c>
      <c r="O75">
        <v>513134</v>
      </c>
      <c r="P75" t="s">
        <v>47</v>
      </c>
      <c r="Q75">
        <v>4</v>
      </c>
      <c r="R75" t="s">
        <v>24</v>
      </c>
      <c r="S75">
        <v>29</v>
      </c>
      <c r="T75" t="s">
        <v>25</v>
      </c>
      <c r="U75" t="s">
        <v>56</v>
      </c>
      <c r="V75">
        <v>2000</v>
      </c>
      <c r="W75" t="s">
        <v>57</v>
      </c>
    </row>
    <row r="76" spans="1:23" x14ac:dyDescent="0.3">
      <c r="A76">
        <v>28</v>
      </c>
      <c r="B76" s="1">
        <v>39021</v>
      </c>
      <c r="C76">
        <v>89</v>
      </c>
      <c r="D76" t="s">
        <v>446</v>
      </c>
      <c r="E76">
        <v>75</v>
      </c>
      <c r="F76">
        <v>249</v>
      </c>
      <c r="G76" t="s">
        <v>126</v>
      </c>
      <c r="H76">
        <v>1940</v>
      </c>
      <c r="I76" t="s">
        <v>33</v>
      </c>
      <c r="J76" t="s">
        <v>21</v>
      </c>
      <c r="K76">
        <v>3</v>
      </c>
      <c r="L76">
        <v>110</v>
      </c>
      <c r="M76">
        <v>330</v>
      </c>
      <c r="N76" t="s">
        <v>46</v>
      </c>
      <c r="O76">
        <v>513134</v>
      </c>
      <c r="P76" t="s">
        <v>47</v>
      </c>
      <c r="Q76">
        <v>4</v>
      </c>
      <c r="R76" t="s">
        <v>24</v>
      </c>
      <c r="S76">
        <v>29</v>
      </c>
      <c r="T76" t="s">
        <v>25</v>
      </c>
      <c r="U76" t="s">
        <v>56</v>
      </c>
      <c r="V76">
        <v>2000</v>
      </c>
      <c r="W76" t="s">
        <v>57</v>
      </c>
    </row>
    <row r="77" spans="1:23" x14ac:dyDescent="0.3">
      <c r="A77">
        <v>29</v>
      </c>
      <c r="B77" s="1">
        <v>39169</v>
      </c>
      <c r="C77">
        <v>61</v>
      </c>
      <c r="D77" t="s">
        <v>454</v>
      </c>
      <c r="E77">
        <v>76</v>
      </c>
      <c r="F77">
        <v>57</v>
      </c>
      <c r="G77" t="s">
        <v>127</v>
      </c>
      <c r="H77">
        <v>1968</v>
      </c>
      <c r="I77" t="s">
        <v>20</v>
      </c>
      <c r="J77" t="s">
        <v>21</v>
      </c>
      <c r="K77">
        <v>2</v>
      </c>
      <c r="L77">
        <v>135</v>
      </c>
      <c r="M77">
        <v>270</v>
      </c>
      <c r="N77" t="s">
        <v>46</v>
      </c>
      <c r="O77">
        <v>28413</v>
      </c>
      <c r="P77" t="s">
        <v>23</v>
      </c>
      <c r="Q77">
        <v>0</v>
      </c>
      <c r="R77" t="s">
        <v>51</v>
      </c>
      <c r="S77">
        <v>65</v>
      </c>
      <c r="T77" t="s">
        <v>25</v>
      </c>
      <c r="U77" t="s">
        <v>26</v>
      </c>
      <c r="V77">
        <v>1790</v>
      </c>
      <c r="W77" t="s">
        <v>39</v>
      </c>
    </row>
    <row r="78" spans="1:23" x14ac:dyDescent="0.3">
      <c r="A78">
        <v>30</v>
      </c>
      <c r="B78" s="1">
        <v>39176</v>
      </c>
      <c r="C78">
        <v>137</v>
      </c>
      <c r="D78" t="s">
        <v>455</v>
      </c>
      <c r="E78">
        <v>77</v>
      </c>
      <c r="F78">
        <v>222</v>
      </c>
      <c r="G78" t="s">
        <v>128</v>
      </c>
      <c r="H78">
        <v>1957</v>
      </c>
      <c r="I78" t="s">
        <v>20</v>
      </c>
      <c r="J78" t="s">
        <v>21</v>
      </c>
      <c r="K78">
        <v>4</v>
      </c>
      <c r="L78">
        <v>125</v>
      </c>
      <c r="M78">
        <v>500</v>
      </c>
      <c r="N78" t="s">
        <v>34</v>
      </c>
      <c r="O78">
        <v>759996</v>
      </c>
      <c r="P78" t="s">
        <v>47</v>
      </c>
      <c r="Q78">
        <v>4</v>
      </c>
      <c r="R78" t="s">
        <v>24</v>
      </c>
      <c r="S78">
        <v>22</v>
      </c>
      <c r="T78" t="s">
        <v>36</v>
      </c>
      <c r="U78" t="s">
        <v>26</v>
      </c>
      <c r="V78">
        <v>2800</v>
      </c>
      <c r="W78" t="s">
        <v>39</v>
      </c>
    </row>
    <row r="79" spans="1:23" x14ac:dyDescent="0.3">
      <c r="A79">
        <v>30</v>
      </c>
      <c r="B79" s="1">
        <v>39176</v>
      </c>
      <c r="C79">
        <v>137</v>
      </c>
      <c r="D79" t="s">
        <v>455</v>
      </c>
      <c r="E79">
        <v>78</v>
      </c>
      <c r="F79">
        <v>267</v>
      </c>
      <c r="G79" t="s">
        <v>129</v>
      </c>
      <c r="H79">
        <v>1961</v>
      </c>
      <c r="I79" t="s">
        <v>31</v>
      </c>
      <c r="J79" t="s">
        <v>21</v>
      </c>
      <c r="K79">
        <v>2</v>
      </c>
      <c r="L79">
        <v>135</v>
      </c>
      <c r="M79">
        <v>270</v>
      </c>
      <c r="N79" t="s">
        <v>34</v>
      </c>
      <c r="O79">
        <v>759996</v>
      </c>
      <c r="P79" t="s">
        <v>47</v>
      </c>
      <c r="Q79">
        <v>4</v>
      </c>
      <c r="R79" t="s">
        <v>24</v>
      </c>
      <c r="S79">
        <v>22</v>
      </c>
      <c r="T79" t="s">
        <v>36</v>
      </c>
      <c r="U79" t="s">
        <v>26</v>
      </c>
      <c r="V79">
        <v>2800</v>
      </c>
      <c r="W79" t="s">
        <v>39</v>
      </c>
    </row>
    <row r="80" spans="1:23" x14ac:dyDescent="0.3">
      <c r="A80">
        <v>31</v>
      </c>
      <c r="B80" s="1">
        <v>39017</v>
      </c>
      <c r="C80">
        <v>89</v>
      </c>
      <c r="D80" t="s">
        <v>446</v>
      </c>
      <c r="E80">
        <v>79</v>
      </c>
      <c r="F80">
        <v>89</v>
      </c>
      <c r="G80" t="s">
        <v>130</v>
      </c>
      <c r="H80">
        <v>1996</v>
      </c>
      <c r="I80" t="s">
        <v>33</v>
      </c>
      <c r="J80" t="s">
        <v>21</v>
      </c>
      <c r="K80">
        <v>3</v>
      </c>
      <c r="L80">
        <v>145</v>
      </c>
      <c r="M80">
        <v>435</v>
      </c>
      <c r="N80" t="s">
        <v>46</v>
      </c>
      <c r="O80">
        <v>513134</v>
      </c>
      <c r="P80" t="s">
        <v>47</v>
      </c>
      <c r="Q80">
        <v>4</v>
      </c>
      <c r="R80" t="s">
        <v>24</v>
      </c>
      <c r="S80">
        <v>29</v>
      </c>
      <c r="T80" t="s">
        <v>25</v>
      </c>
      <c r="U80" t="s">
        <v>56</v>
      </c>
      <c r="V80">
        <v>2000</v>
      </c>
      <c r="W80" t="s">
        <v>37</v>
      </c>
    </row>
    <row r="81" spans="1:23" x14ac:dyDescent="0.3">
      <c r="A81">
        <v>31</v>
      </c>
      <c r="B81" s="1">
        <v>39017</v>
      </c>
      <c r="C81">
        <v>89</v>
      </c>
      <c r="D81" t="s">
        <v>446</v>
      </c>
      <c r="E81">
        <v>80</v>
      </c>
      <c r="F81">
        <v>166</v>
      </c>
      <c r="G81" t="s">
        <v>131</v>
      </c>
      <c r="H81">
        <v>2001</v>
      </c>
      <c r="I81" t="s">
        <v>33</v>
      </c>
      <c r="J81" t="s">
        <v>21</v>
      </c>
      <c r="K81">
        <v>2</v>
      </c>
      <c r="L81">
        <v>150</v>
      </c>
      <c r="M81">
        <v>300</v>
      </c>
      <c r="N81" t="s">
        <v>46</v>
      </c>
      <c r="O81">
        <v>513134</v>
      </c>
      <c r="P81" t="s">
        <v>47</v>
      </c>
      <c r="Q81">
        <v>4</v>
      </c>
      <c r="R81" t="s">
        <v>24</v>
      </c>
      <c r="S81">
        <v>29</v>
      </c>
      <c r="T81" t="s">
        <v>25</v>
      </c>
      <c r="U81" t="s">
        <v>56</v>
      </c>
      <c r="V81">
        <v>2000</v>
      </c>
      <c r="W81" t="s">
        <v>37</v>
      </c>
    </row>
    <row r="82" spans="1:23" x14ac:dyDescent="0.3">
      <c r="A82">
        <v>31</v>
      </c>
      <c r="B82" s="1">
        <v>39017</v>
      </c>
      <c r="C82">
        <v>89</v>
      </c>
      <c r="D82" t="s">
        <v>446</v>
      </c>
      <c r="E82">
        <v>81</v>
      </c>
      <c r="F82">
        <v>15</v>
      </c>
      <c r="G82" t="s">
        <v>132</v>
      </c>
      <c r="H82">
        <v>1998</v>
      </c>
      <c r="I82" t="s">
        <v>33</v>
      </c>
      <c r="J82" t="s">
        <v>21</v>
      </c>
      <c r="K82">
        <v>2</v>
      </c>
      <c r="L82">
        <v>145</v>
      </c>
      <c r="M82">
        <v>290</v>
      </c>
      <c r="N82" t="s">
        <v>46</v>
      </c>
      <c r="O82">
        <v>513134</v>
      </c>
      <c r="P82" t="s">
        <v>47</v>
      </c>
      <c r="Q82">
        <v>4</v>
      </c>
      <c r="R82" t="s">
        <v>24</v>
      </c>
      <c r="S82">
        <v>29</v>
      </c>
      <c r="T82" t="s">
        <v>25</v>
      </c>
      <c r="U82" t="s">
        <v>56</v>
      </c>
      <c r="V82">
        <v>2000</v>
      </c>
      <c r="W82" t="s">
        <v>37</v>
      </c>
    </row>
    <row r="83" spans="1:23" x14ac:dyDescent="0.3">
      <c r="A83">
        <v>33</v>
      </c>
      <c r="B83" s="1">
        <v>39004</v>
      </c>
      <c r="C83">
        <v>34</v>
      </c>
      <c r="D83" t="s">
        <v>456</v>
      </c>
      <c r="E83">
        <v>82</v>
      </c>
      <c r="F83">
        <v>306</v>
      </c>
      <c r="G83" t="s">
        <v>133</v>
      </c>
      <c r="H83">
        <v>1999</v>
      </c>
      <c r="I83" t="s">
        <v>33</v>
      </c>
      <c r="J83" t="s">
        <v>21</v>
      </c>
      <c r="K83">
        <v>1</v>
      </c>
      <c r="L83">
        <v>145</v>
      </c>
      <c r="M83">
        <v>145</v>
      </c>
      <c r="N83" t="s">
        <v>46</v>
      </c>
      <c r="O83">
        <v>535794</v>
      </c>
      <c r="P83" t="s">
        <v>23</v>
      </c>
      <c r="Q83">
        <v>0</v>
      </c>
      <c r="R83" t="s">
        <v>24</v>
      </c>
      <c r="S83">
        <v>72</v>
      </c>
      <c r="T83" t="s">
        <v>25</v>
      </c>
      <c r="U83" t="s">
        <v>26</v>
      </c>
      <c r="V83">
        <v>2300</v>
      </c>
      <c r="W83" t="s">
        <v>27</v>
      </c>
    </row>
    <row r="84" spans="1:23" x14ac:dyDescent="0.3">
      <c r="A84">
        <v>34</v>
      </c>
      <c r="B84" s="1">
        <v>39117</v>
      </c>
      <c r="C84">
        <v>107</v>
      </c>
      <c r="D84" t="s">
        <v>457</v>
      </c>
      <c r="E84">
        <v>83</v>
      </c>
      <c r="F84">
        <v>304</v>
      </c>
      <c r="G84" t="s">
        <v>134</v>
      </c>
      <c r="H84">
        <v>2005</v>
      </c>
      <c r="I84" t="s">
        <v>33</v>
      </c>
      <c r="J84" t="s">
        <v>21</v>
      </c>
      <c r="K84">
        <v>2</v>
      </c>
      <c r="L84">
        <v>150</v>
      </c>
      <c r="M84">
        <v>300</v>
      </c>
      <c r="N84" t="s">
        <v>46</v>
      </c>
      <c r="O84">
        <v>7950</v>
      </c>
      <c r="P84" t="s">
        <v>23</v>
      </c>
      <c r="Q84">
        <v>0</v>
      </c>
      <c r="R84" t="s">
        <v>135</v>
      </c>
      <c r="S84">
        <v>19</v>
      </c>
      <c r="T84" t="s">
        <v>25</v>
      </c>
      <c r="U84" t="s">
        <v>26</v>
      </c>
      <c r="V84">
        <v>2450</v>
      </c>
      <c r="W84" t="s">
        <v>102</v>
      </c>
    </row>
    <row r="85" spans="1:23" x14ac:dyDescent="0.3">
      <c r="A85">
        <v>35</v>
      </c>
      <c r="B85" s="1">
        <v>39106</v>
      </c>
      <c r="C85">
        <v>149</v>
      </c>
      <c r="D85" t="s">
        <v>447</v>
      </c>
      <c r="E85">
        <v>84</v>
      </c>
      <c r="F85">
        <v>260</v>
      </c>
      <c r="G85" t="s">
        <v>136</v>
      </c>
      <c r="H85">
        <v>1994</v>
      </c>
      <c r="I85" t="s">
        <v>33</v>
      </c>
      <c r="J85" t="s">
        <v>54</v>
      </c>
      <c r="K85">
        <v>4</v>
      </c>
      <c r="L85">
        <v>145</v>
      </c>
      <c r="M85">
        <v>580</v>
      </c>
      <c r="N85" t="s">
        <v>34</v>
      </c>
      <c r="O85">
        <v>324859</v>
      </c>
      <c r="P85" t="s">
        <v>35</v>
      </c>
      <c r="Q85">
        <v>1</v>
      </c>
      <c r="R85" t="s">
        <v>24</v>
      </c>
      <c r="S85">
        <v>63</v>
      </c>
      <c r="T85" t="s">
        <v>36</v>
      </c>
      <c r="U85" t="s">
        <v>26</v>
      </c>
      <c r="V85">
        <v>4400</v>
      </c>
      <c r="W85" t="s">
        <v>52</v>
      </c>
    </row>
    <row r="86" spans="1:23" x14ac:dyDescent="0.3">
      <c r="A86">
        <v>35</v>
      </c>
      <c r="B86" s="1">
        <v>39106</v>
      </c>
      <c r="C86">
        <v>149</v>
      </c>
      <c r="D86" t="s">
        <v>447</v>
      </c>
      <c r="E86">
        <v>85</v>
      </c>
      <c r="F86">
        <v>222</v>
      </c>
      <c r="G86" t="s">
        <v>128</v>
      </c>
      <c r="H86">
        <v>1957</v>
      </c>
      <c r="I86" t="s">
        <v>20</v>
      </c>
      <c r="J86" t="s">
        <v>21</v>
      </c>
      <c r="K86">
        <v>1</v>
      </c>
      <c r="L86">
        <v>125</v>
      </c>
      <c r="M86">
        <v>125</v>
      </c>
      <c r="N86" t="s">
        <v>34</v>
      </c>
      <c r="O86">
        <v>324859</v>
      </c>
      <c r="P86" t="s">
        <v>35</v>
      </c>
      <c r="Q86">
        <v>1</v>
      </c>
      <c r="R86" t="s">
        <v>24</v>
      </c>
      <c r="S86">
        <v>63</v>
      </c>
      <c r="T86" t="s">
        <v>36</v>
      </c>
      <c r="U86" t="s">
        <v>26</v>
      </c>
      <c r="V86">
        <v>4400</v>
      </c>
      <c r="W86" t="s">
        <v>52</v>
      </c>
    </row>
    <row r="87" spans="1:23" x14ac:dyDescent="0.3">
      <c r="A87">
        <v>36</v>
      </c>
      <c r="B87" s="1">
        <v>39128</v>
      </c>
      <c r="C87">
        <v>57</v>
      </c>
      <c r="D87" t="s">
        <v>433</v>
      </c>
      <c r="E87">
        <v>86</v>
      </c>
      <c r="F87">
        <v>336</v>
      </c>
      <c r="G87" t="s">
        <v>137</v>
      </c>
      <c r="H87">
        <v>1955</v>
      </c>
      <c r="I87" t="s">
        <v>33</v>
      </c>
      <c r="J87" t="s">
        <v>21</v>
      </c>
      <c r="K87">
        <v>3</v>
      </c>
      <c r="L87">
        <v>125</v>
      </c>
      <c r="M87">
        <v>375</v>
      </c>
      <c r="N87" t="s">
        <v>46</v>
      </c>
      <c r="O87">
        <v>30376</v>
      </c>
      <c r="P87" t="s">
        <v>47</v>
      </c>
      <c r="Q87">
        <v>1</v>
      </c>
      <c r="R87" t="s">
        <v>24</v>
      </c>
      <c r="S87">
        <v>61</v>
      </c>
      <c r="T87" t="s">
        <v>25</v>
      </c>
      <c r="U87" t="s">
        <v>26</v>
      </c>
      <c r="V87">
        <v>8000</v>
      </c>
      <c r="W87" t="s">
        <v>102</v>
      </c>
    </row>
    <row r="88" spans="1:23" x14ac:dyDescent="0.3">
      <c r="A88">
        <v>36</v>
      </c>
      <c r="B88" s="1">
        <v>39128</v>
      </c>
      <c r="C88">
        <v>57</v>
      </c>
      <c r="D88" t="s">
        <v>433</v>
      </c>
      <c r="E88">
        <v>87</v>
      </c>
      <c r="F88">
        <v>15</v>
      </c>
      <c r="G88" t="s">
        <v>132</v>
      </c>
      <c r="H88">
        <v>1998</v>
      </c>
      <c r="I88" t="s">
        <v>33</v>
      </c>
      <c r="J88" t="s">
        <v>21</v>
      </c>
      <c r="K88">
        <v>3</v>
      </c>
      <c r="L88">
        <v>145</v>
      </c>
      <c r="M88">
        <v>435</v>
      </c>
      <c r="N88" t="s">
        <v>46</v>
      </c>
      <c r="O88">
        <v>30376</v>
      </c>
      <c r="P88" t="s">
        <v>47</v>
      </c>
      <c r="Q88">
        <v>1</v>
      </c>
      <c r="R88" t="s">
        <v>24</v>
      </c>
      <c r="S88">
        <v>61</v>
      </c>
      <c r="T88" t="s">
        <v>25</v>
      </c>
      <c r="U88" t="s">
        <v>26</v>
      </c>
      <c r="V88">
        <v>8000</v>
      </c>
      <c r="W88" t="s">
        <v>102</v>
      </c>
    </row>
    <row r="89" spans="1:23" x14ac:dyDescent="0.3">
      <c r="A89">
        <v>36</v>
      </c>
      <c r="B89" s="1">
        <v>39128</v>
      </c>
      <c r="C89">
        <v>57</v>
      </c>
      <c r="D89" t="s">
        <v>433</v>
      </c>
      <c r="E89">
        <v>88</v>
      </c>
      <c r="F89">
        <v>127</v>
      </c>
      <c r="G89" t="s">
        <v>138</v>
      </c>
      <c r="H89">
        <v>1995</v>
      </c>
      <c r="I89" t="s">
        <v>29</v>
      </c>
      <c r="J89" t="s">
        <v>21</v>
      </c>
      <c r="K89">
        <v>2</v>
      </c>
      <c r="L89">
        <v>145</v>
      </c>
      <c r="M89">
        <v>290</v>
      </c>
      <c r="N89" t="s">
        <v>46</v>
      </c>
      <c r="O89">
        <v>30376</v>
      </c>
      <c r="P89" t="s">
        <v>47</v>
      </c>
      <c r="Q89">
        <v>1</v>
      </c>
      <c r="R89" t="s">
        <v>24</v>
      </c>
      <c r="S89">
        <v>61</v>
      </c>
      <c r="T89" t="s">
        <v>25</v>
      </c>
      <c r="U89" t="s">
        <v>26</v>
      </c>
      <c r="V89">
        <v>8000</v>
      </c>
      <c r="W89" t="s">
        <v>102</v>
      </c>
    </row>
    <row r="90" spans="1:23" x14ac:dyDescent="0.3">
      <c r="A90">
        <v>37</v>
      </c>
      <c r="B90" s="1">
        <v>38904</v>
      </c>
      <c r="C90">
        <v>77</v>
      </c>
      <c r="D90" t="s">
        <v>458</v>
      </c>
      <c r="E90">
        <v>89</v>
      </c>
      <c r="F90">
        <v>98</v>
      </c>
      <c r="G90" t="s">
        <v>139</v>
      </c>
      <c r="H90">
        <v>1991</v>
      </c>
      <c r="I90" t="s">
        <v>33</v>
      </c>
      <c r="J90" t="s">
        <v>21</v>
      </c>
      <c r="K90">
        <v>2</v>
      </c>
      <c r="L90">
        <v>145</v>
      </c>
      <c r="M90">
        <v>290</v>
      </c>
      <c r="N90" t="s">
        <v>22</v>
      </c>
      <c r="O90">
        <v>144893</v>
      </c>
      <c r="P90" t="s">
        <v>35</v>
      </c>
      <c r="Q90">
        <v>3</v>
      </c>
      <c r="R90" t="s">
        <v>24</v>
      </c>
      <c r="S90">
        <v>32</v>
      </c>
      <c r="T90" t="s">
        <v>25</v>
      </c>
      <c r="U90" t="s">
        <v>26</v>
      </c>
      <c r="V90">
        <v>2740</v>
      </c>
      <c r="W90" t="s">
        <v>48</v>
      </c>
    </row>
    <row r="91" spans="1:23" x14ac:dyDescent="0.3">
      <c r="A91">
        <v>37</v>
      </c>
      <c r="B91" s="1">
        <v>38904</v>
      </c>
      <c r="C91">
        <v>77</v>
      </c>
      <c r="D91" t="s">
        <v>458</v>
      </c>
      <c r="E91">
        <v>90</v>
      </c>
      <c r="F91">
        <v>41</v>
      </c>
      <c r="G91" t="s">
        <v>140</v>
      </c>
      <c r="H91">
        <v>1981</v>
      </c>
      <c r="I91" t="s">
        <v>45</v>
      </c>
      <c r="J91" t="s">
        <v>21</v>
      </c>
      <c r="K91">
        <v>3</v>
      </c>
      <c r="L91">
        <v>119</v>
      </c>
      <c r="M91">
        <v>357</v>
      </c>
      <c r="N91" t="s">
        <v>22</v>
      </c>
      <c r="O91">
        <v>144893</v>
      </c>
      <c r="P91" t="s">
        <v>35</v>
      </c>
      <c r="Q91">
        <v>3</v>
      </c>
      <c r="R91" t="s">
        <v>24</v>
      </c>
      <c r="S91">
        <v>32</v>
      </c>
      <c r="T91" t="s">
        <v>25</v>
      </c>
      <c r="U91" t="s">
        <v>26</v>
      </c>
      <c r="V91">
        <v>2740</v>
      </c>
      <c r="W91" t="s">
        <v>48</v>
      </c>
    </row>
    <row r="92" spans="1:23" x14ac:dyDescent="0.3">
      <c r="A92">
        <v>38</v>
      </c>
      <c r="B92" s="1">
        <v>39061</v>
      </c>
      <c r="C92">
        <v>144</v>
      </c>
      <c r="D92" t="s">
        <v>459</v>
      </c>
      <c r="E92">
        <v>91</v>
      </c>
      <c r="F92">
        <v>251</v>
      </c>
      <c r="G92" t="s">
        <v>28</v>
      </c>
      <c r="H92">
        <v>2002</v>
      </c>
      <c r="I92" t="s">
        <v>29</v>
      </c>
      <c r="J92" t="s">
        <v>21</v>
      </c>
      <c r="K92">
        <v>2</v>
      </c>
      <c r="L92">
        <v>150</v>
      </c>
      <c r="M92">
        <v>300</v>
      </c>
      <c r="N92" t="s">
        <v>46</v>
      </c>
      <c r="O92">
        <v>515512</v>
      </c>
      <c r="P92" t="s">
        <v>23</v>
      </c>
      <c r="Q92">
        <v>0</v>
      </c>
      <c r="R92" t="s">
        <v>24</v>
      </c>
      <c r="S92">
        <v>26</v>
      </c>
      <c r="T92" t="s">
        <v>25</v>
      </c>
      <c r="U92" t="s">
        <v>26</v>
      </c>
      <c r="V92">
        <v>8000</v>
      </c>
      <c r="W92" t="s">
        <v>102</v>
      </c>
    </row>
    <row r="93" spans="1:23" x14ac:dyDescent="0.3">
      <c r="A93">
        <v>39</v>
      </c>
      <c r="B93" s="1">
        <v>38824</v>
      </c>
      <c r="C93">
        <v>43</v>
      </c>
      <c r="D93" t="s">
        <v>460</v>
      </c>
      <c r="E93">
        <v>92</v>
      </c>
      <c r="F93">
        <v>308</v>
      </c>
      <c r="G93" t="s">
        <v>141</v>
      </c>
      <c r="H93">
        <v>1996</v>
      </c>
      <c r="I93" t="s">
        <v>33</v>
      </c>
      <c r="J93" t="s">
        <v>21</v>
      </c>
      <c r="K93">
        <v>2</v>
      </c>
      <c r="L93">
        <v>145</v>
      </c>
      <c r="M93">
        <v>290</v>
      </c>
      <c r="N93" t="s">
        <v>46</v>
      </c>
      <c r="O93">
        <v>403677</v>
      </c>
      <c r="P93" t="s">
        <v>23</v>
      </c>
      <c r="Q93">
        <v>0</v>
      </c>
      <c r="R93" t="s">
        <v>51</v>
      </c>
      <c r="S93">
        <v>27</v>
      </c>
      <c r="T93" t="s">
        <v>25</v>
      </c>
      <c r="U93" t="s">
        <v>26</v>
      </c>
      <c r="V93">
        <v>2970</v>
      </c>
      <c r="W93" t="s">
        <v>57</v>
      </c>
    </row>
    <row r="94" spans="1:23" x14ac:dyDescent="0.3">
      <c r="A94">
        <v>39</v>
      </c>
      <c r="B94" s="1">
        <v>38824</v>
      </c>
      <c r="C94">
        <v>43</v>
      </c>
      <c r="D94" t="s">
        <v>460</v>
      </c>
      <c r="E94">
        <v>93</v>
      </c>
      <c r="F94">
        <v>171</v>
      </c>
      <c r="G94" t="s">
        <v>95</v>
      </c>
      <c r="H94">
        <v>1933</v>
      </c>
      <c r="I94" t="s">
        <v>33</v>
      </c>
      <c r="J94" t="s">
        <v>21</v>
      </c>
      <c r="K94">
        <v>2</v>
      </c>
      <c r="L94">
        <v>99</v>
      </c>
      <c r="M94">
        <v>198</v>
      </c>
      <c r="N94" t="s">
        <v>46</v>
      </c>
      <c r="O94">
        <v>403677</v>
      </c>
      <c r="P94" t="s">
        <v>23</v>
      </c>
      <c r="Q94">
        <v>0</v>
      </c>
      <c r="R94" t="s">
        <v>51</v>
      </c>
      <c r="S94">
        <v>27</v>
      </c>
      <c r="T94" t="s">
        <v>25</v>
      </c>
      <c r="U94" t="s">
        <v>26</v>
      </c>
      <c r="V94">
        <v>2970</v>
      </c>
      <c r="W94" t="s">
        <v>57</v>
      </c>
    </row>
    <row r="95" spans="1:23" x14ac:dyDescent="0.3">
      <c r="A95">
        <v>39</v>
      </c>
      <c r="B95" s="1">
        <v>38824</v>
      </c>
      <c r="C95">
        <v>43</v>
      </c>
      <c r="D95" t="s">
        <v>460</v>
      </c>
      <c r="E95">
        <v>94</v>
      </c>
      <c r="F95">
        <v>128</v>
      </c>
      <c r="G95" t="s">
        <v>97</v>
      </c>
      <c r="H95">
        <v>1971</v>
      </c>
      <c r="I95" t="s">
        <v>33</v>
      </c>
      <c r="J95" t="s">
        <v>21</v>
      </c>
      <c r="K95">
        <v>4</v>
      </c>
      <c r="L95">
        <v>85</v>
      </c>
      <c r="M95">
        <v>340</v>
      </c>
      <c r="N95" t="s">
        <v>46</v>
      </c>
      <c r="O95">
        <v>403677</v>
      </c>
      <c r="P95" t="s">
        <v>23</v>
      </c>
      <c r="Q95">
        <v>0</v>
      </c>
      <c r="R95" t="s">
        <v>51</v>
      </c>
      <c r="S95">
        <v>27</v>
      </c>
      <c r="T95" t="s">
        <v>25</v>
      </c>
      <c r="U95" t="s">
        <v>26</v>
      </c>
      <c r="V95">
        <v>2970</v>
      </c>
      <c r="W95" t="s">
        <v>57</v>
      </c>
    </row>
    <row r="96" spans="1:23" x14ac:dyDescent="0.3">
      <c r="A96">
        <v>40</v>
      </c>
      <c r="B96" s="1">
        <v>39082</v>
      </c>
      <c r="C96">
        <v>136</v>
      </c>
      <c r="D96" t="s">
        <v>461</v>
      </c>
      <c r="E96">
        <v>95</v>
      </c>
      <c r="F96">
        <v>15</v>
      </c>
      <c r="G96" t="s">
        <v>132</v>
      </c>
      <c r="H96">
        <v>1998</v>
      </c>
      <c r="I96" t="s">
        <v>33</v>
      </c>
      <c r="J96" t="s">
        <v>21</v>
      </c>
      <c r="K96">
        <v>2</v>
      </c>
      <c r="L96">
        <v>145</v>
      </c>
      <c r="M96">
        <v>290</v>
      </c>
      <c r="N96" t="s">
        <v>22</v>
      </c>
      <c r="O96">
        <v>41949</v>
      </c>
      <c r="P96" t="s">
        <v>23</v>
      </c>
      <c r="Q96">
        <v>0</v>
      </c>
      <c r="R96" t="s">
        <v>51</v>
      </c>
      <c r="S96">
        <v>69</v>
      </c>
      <c r="T96" t="s">
        <v>36</v>
      </c>
      <c r="U96" t="s">
        <v>26</v>
      </c>
      <c r="V96">
        <v>1159</v>
      </c>
      <c r="W96" t="s">
        <v>57</v>
      </c>
    </row>
    <row r="97" spans="1:23" x14ac:dyDescent="0.3">
      <c r="A97">
        <v>40</v>
      </c>
      <c r="B97" s="1">
        <v>39082</v>
      </c>
      <c r="C97">
        <v>136</v>
      </c>
      <c r="D97" t="s">
        <v>461</v>
      </c>
      <c r="E97">
        <v>96</v>
      </c>
      <c r="F97">
        <v>76</v>
      </c>
      <c r="G97" t="s">
        <v>142</v>
      </c>
      <c r="H97">
        <v>1955</v>
      </c>
      <c r="I97" t="s">
        <v>29</v>
      </c>
      <c r="J97" t="s">
        <v>54</v>
      </c>
      <c r="K97">
        <v>3</v>
      </c>
      <c r="L97">
        <v>125</v>
      </c>
      <c r="M97">
        <v>375</v>
      </c>
      <c r="N97" t="s">
        <v>22</v>
      </c>
      <c r="O97">
        <v>41949</v>
      </c>
      <c r="P97" t="s">
        <v>23</v>
      </c>
      <c r="Q97">
        <v>0</v>
      </c>
      <c r="R97" t="s">
        <v>51</v>
      </c>
      <c r="S97">
        <v>69</v>
      </c>
      <c r="T97" t="s">
        <v>36</v>
      </c>
      <c r="U97" t="s">
        <v>26</v>
      </c>
      <c r="V97">
        <v>1159</v>
      </c>
      <c r="W97" t="s">
        <v>57</v>
      </c>
    </row>
    <row r="98" spans="1:23" x14ac:dyDescent="0.3">
      <c r="A98">
        <v>40</v>
      </c>
      <c r="B98" s="1">
        <v>39082</v>
      </c>
      <c r="C98">
        <v>136</v>
      </c>
      <c r="D98" t="s">
        <v>461</v>
      </c>
      <c r="E98">
        <v>97</v>
      </c>
      <c r="F98">
        <v>324</v>
      </c>
      <c r="G98" t="s">
        <v>143</v>
      </c>
      <c r="H98">
        <v>2005</v>
      </c>
      <c r="I98" t="s">
        <v>33</v>
      </c>
      <c r="J98" t="s">
        <v>21</v>
      </c>
      <c r="K98">
        <v>2</v>
      </c>
      <c r="L98">
        <v>150</v>
      </c>
      <c r="M98">
        <v>300</v>
      </c>
      <c r="N98" t="s">
        <v>22</v>
      </c>
      <c r="O98">
        <v>41949</v>
      </c>
      <c r="P98" t="s">
        <v>23</v>
      </c>
      <c r="Q98">
        <v>0</v>
      </c>
      <c r="R98" t="s">
        <v>51</v>
      </c>
      <c r="S98">
        <v>69</v>
      </c>
      <c r="T98" t="s">
        <v>36</v>
      </c>
      <c r="U98" t="s">
        <v>26</v>
      </c>
      <c r="V98">
        <v>1159</v>
      </c>
      <c r="W98" t="s">
        <v>57</v>
      </c>
    </row>
    <row r="99" spans="1:23" x14ac:dyDescent="0.3">
      <c r="A99">
        <v>41</v>
      </c>
      <c r="B99" s="1">
        <v>39080</v>
      </c>
      <c r="C99">
        <v>32</v>
      </c>
      <c r="D99" t="s">
        <v>462</v>
      </c>
      <c r="E99">
        <v>98</v>
      </c>
      <c r="F99">
        <v>232</v>
      </c>
      <c r="G99" t="s">
        <v>79</v>
      </c>
      <c r="H99">
        <v>1979</v>
      </c>
      <c r="I99" t="s">
        <v>80</v>
      </c>
      <c r="J99" t="s">
        <v>21</v>
      </c>
      <c r="K99">
        <v>1</v>
      </c>
      <c r="L99">
        <v>85</v>
      </c>
      <c r="M99">
        <v>85</v>
      </c>
      <c r="N99" t="s">
        <v>46</v>
      </c>
      <c r="O99">
        <v>127725</v>
      </c>
      <c r="P99" t="s">
        <v>47</v>
      </c>
      <c r="Q99">
        <v>1</v>
      </c>
      <c r="R99" t="s">
        <v>51</v>
      </c>
      <c r="S99">
        <v>36</v>
      </c>
      <c r="T99" t="s">
        <v>36</v>
      </c>
      <c r="U99" t="s">
        <v>26</v>
      </c>
      <c r="V99">
        <v>2650</v>
      </c>
      <c r="W99" t="s">
        <v>86</v>
      </c>
    </row>
    <row r="100" spans="1:23" x14ac:dyDescent="0.3">
      <c r="A100">
        <v>41</v>
      </c>
      <c r="B100" s="1">
        <v>39080</v>
      </c>
      <c r="C100">
        <v>32</v>
      </c>
      <c r="D100" t="s">
        <v>462</v>
      </c>
      <c r="E100">
        <v>99</v>
      </c>
      <c r="F100">
        <v>333</v>
      </c>
      <c r="G100" t="s">
        <v>144</v>
      </c>
      <c r="H100">
        <v>1994</v>
      </c>
      <c r="I100" t="s">
        <v>33</v>
      </c>
      <c r="J100" t="s">
        <v>21</v>
      </c>
      <c r="K100">
        <v>3</v>
      </c>
      <c r="L100">
        <v>145</v>
      </c>
      <c r="M100">
        <v>435</v>
      </c>
      <c r="N100" t="s">
        <v>46</v>
      </c>
      <c r="O100">
        <v>127725</v>
      </c>
      <c r="P100" t="s">
        <v>47</v>
      </c>
      <c r="Q100">
        <v>1</v>
      </c>
      <c r="R100" t="s">
        <v>51</v>
      </c>
      <c r="S100">
        <v>36</v>
      </c>
      <c r="T100" t="s">
        <v>36</v>
      </c>
      <c r="U100" t="s">
        <v>26</v>
      </c>
      <c r="V100">
        <v>2650</v>
      </c>
      <c r="W100" t="s">
        <v>86</v>
      </c>
    </row>
    <row r="101" spans="1:23" x14ac:dyDescent="0.3">
      <c r="A101">
        <v>43</v>
      </c>
      <c r="B101" s="1">
        <v>39110</v>
      </c>
      <c r="C101">
        <v>122</v>
      </c>
      <c r="D101" t="s">
        <v>463</v>
      </c>
      <c r="E101">
        <v>100</v>
      </c>
      <c r="F101">
        <v>9</v>
      </c>
      <c r="G101" t="s">
        <v>145</v>
      </c>
      <c r="H101">
        <v>1950</v>
      </c>
      <c r="I101" t="s">
        <v>33</v>
      </c>
      <c r="J101" t="s">
        <v>21</v>
      </c>
      <c r="K101">
        <v>4</v>
      </c>
      <c r="L101">
        <v>125</v>
      </c>
      <c r="M101">
        <v>500</v>
      </c>
      <c r="N101" t="s">
        <v>22</v>
      </c>
      <c r="O101">
        <v>270272</v>
      </c>
      <c r="P101" t="s">
        <v>35</v>
      </c>
      <c r="Q101">
        <v>2</v>
      </c>
      <c r="R101" t="s">
        <v>51</v>
      </c>
      <c r="S101">
        <v>63</v>
      </c>
      <c r="T101" t="s">
        <v>25</v>
      </c>
      <c r="U101" t="s">
        <v>56</v>
      </c>
      <c r="V101">
        <v>2970</v>
      </c>
      <c r="W101" t="s">
        <v>39</v>
      </c>
    </row>
    <row r="102" spans="1:23" x14ac:dyDescent="0.3">
      <c r="A102">
        <v>43</v>
      </c>
      <c r="B102" s="1">
        <v>39110</v>
      </c>
      <c r="C102">
        <v>122</v>
      </c>
      <c r="D102" t="s">
        <v>463</v>
      </c>
      <c r="E102">
        <v>101</v>
      </c>
      <c r="F102">
        <v>118</v>
      </c>
      <c r="G102" t="s">
        <v>66</v>
      </c>
      <c r="H102">
        <v>1940</v>
      </c>
      <c r="I102" t="s">
        <v>33</v>
      </c>
      <c r="J102" t="s">
        <v>21</v>
      </c>
      <c r="K102">
        <v>1</v>
      </c>
      <c r="L102">
        <v>110</v>
      </c>
      <c r="M102">
        <v>110</v>
      </c>
      <c r="N102" t="s">
        <v>22</v>
      </c>
      <c r="O102">
        <v>270272</v>
      </c>
      <c r="P102" t="s">
        <v>35</v>
      </c>
      <c r="Q102">
        <v>2</v>
      </c>
      <c r="R102" t="s">
        <v>51</v>
      </c>
      <c r="S102">
        <v>63</v>
      </c>
      <c r="T102" t="s">
        <v>25</v>
      </c>
      <c r="U102" t="s">
        <v>56</v>
      </c>
      <c r="V102">
        <v>2970</v>
      </c>
      <c r="W102" t="s">
        <v>39</v>
      </c>
    </row>
    <row r="103" spans="1:23" x14ac:dyDescent="0.3">
      <c r="A103">
        <v>44</v>
      </c>
      <c r="B103" s="1">
        <v>38972</v>
      </c>
      <c r="C103">
        <v>117</v>
      </c>
      <c r="D103" t="s">
        <v>464</v>
      </c>
      <c r="E103">
        <v>102</v>
      </c>
      <c r="F103">
        <v>93</v>
      </c>
      <c r="G103" t="s">
        <v>30</v>
      </c>
      <c r="H103">
        <v>1996</v>
      </c>
      <c r="I103" t="s">
        <v>31</v>
      </c>
      <c r="J103" t="s">
        <v>21</v>
      </c>
      <c r="K103">
        <v>3</v>
      </c>
      <c r="L103">
        <v>145</v>
      </c>
      <c r="M103">
        <v>435</v>
      </c>
      <c r="N103" t="s">
        <v>46</v>
      </c>
      <c r="O103">
        <v>543537</v>
      </c>
      <c r="P103" t="s">
        <v>47</v>
      </c>
      <c r="Q103">
        <v>4</v>
      </c>
      <c r="R103" t="s">
        <v>24</v>
      </c>
      <c r="S103">
        <v>37</v>
      </c>
      <c r="T103" t="s">
        <v>25</v>
      </c>
      <c r="U103" t="s">
        <v>26</v>
      </c>
      <c r="V103">
        <v>1063</v>
      </c>
      <c r="W103" t="s">
        <v>48</v>
      </c>
    </row>
    <row r="104" spans="1:23" x14ac:dyDescent="0.3">
      <c r="A104">
        <v>44</v>
      </c>
      <c r="B104" s="1">
        <v>38972</v>
      </c>
      <c r="C104">
        <v>117</v>
      </c>
      <c r="D104" t="s">
        <v>464</v>
      </c>
      <c r="E104">
        <v>103</v>
      </c>
      <c r="F104">
        <v>74</v>
      </c>
      <c r="G104" t="s">
        <v>84</v>
      </c>
      <c r="H104">
        <v>1978</v>
      </c>
      <c r="I104" t="s">
        <v>33</v>
      </c>
      <c r="J104" t="s">
        <v>21</v>
      </c>
      <c r="K104">
        <v>3</v>
      </c>
      <c r="L104">
        <v>85</v>
      </c>
      <c r="M104">
        <v>255</v>
      </c>
      <c r="N104" t="s">
        <v>46</v>
      </c>
      <c r="O104">
        <v>543537</v>
      </c>
      <c r="P104" t="s">
        <v>47</v>
      </c>
      <c r="Q104">
        <v>4</v>
      </c>
      <c r="R104" t="s">
        <v>24</v>
      </c>
      <c r="S104">
        <v>37</v>
      </c>
      <c r="T104" t="s">
        <v>25</v>
      </c>
      <c r="U104" t="s">
        <v>26</v>
      </c>
      <c r="V104">
        <v>1063</v>
      </c>
      <c r="W104" t="s">
        <v>48</v>
      </c>
    </row>
    <row r="105" spans="1:23" x14ac:dyDescent="0.3">
      <c r="A105">
        <v>44</v>
      </c>
      <c r="B105" s="1">
        <v>38972</v>
      </c>
      <c r="C105">
        <v>117</v>
      </c>
      <c r="D105" t="s">
        <v>464</v>
      </c>
      <c r="E105">
        <v>104</v>
      </c>
      <c r="F105">
        <v>364</v>
      </c>
      <c r="G105" t="s">
        <v>42</v>
      </c>
      <c r="H105">
        <v>2002</v>
      </c>
      <c r="I105" t="s">
        <v>43</v>
      </c>
      <c r="J105" t="s">
        <v>21</v>
      </c>
      <c r="K105">
        <v>2</v>
      </c>
      <c r="L105">
        <v>150</v>
      </c>
      <c r="M105">
        <v>300</v>
      </c>
      <c r="N105" t="s">
        <v>46</v>
      </c>
      <c r="O105">
        <v>543537</v>
      </c>
      <c r="P105" t="s">
        <v>47</v>
      </c>
      <c r="Q105">
        <v>4</v>
      </c>
      <c r="R105" t="s">
        <v>24</v>
      </c>
      <c r="S105">
        <v>37</v>
      </c>
      <c r="T105" t="s">
        <v>25</v>
      </c>
      <c r="U105" t="s">
        <v>26</v>
      </c>
      <c r="V105">
        <v>1063</v>
      </c>
      <c r="W105" t="s">
        <v>48</v>
      </c>
    </row>
    <row r="106" spans="1:23" x14ac:dyDescent="0.3">
      <c r="A106">
        <v>45</v>
      </c>
      <c r="B106" s="1">
        <v>39062</v>
      </c>
      <c r="C106">
        <v>15</v>
      </c>
      <c r="D106" t="s">
        <v>465</v>
      </c>
      <c r="E106">
        <v>105</v>
      </c>
      <c r="F106">
        <v>189</v>
      </c>
      <c r="G106" t="s">
        <v>146</v>
      </c>
      <c r="H106">
        <v>2003</v>
      </c>
      <c r="I106" t="s">
        <v>33</v>
      </c>
      <c r="J106" t="s">
        <v>21</v>
      </c>
      <c r="K106">
        <v>1</v>
      </c>
      <c r="L106">
        <v>150</v>
      </c>
      <c r="M106">
        <v>150</v>
      </c>
      <c r="N106" t="s">
        <v>46</v>
      </c>
      <c r="O106">
        <v>342424</v>
      </c>
      <c r="P106" t="s">
        <v>47</v>
      </c>
      <c r="Q106">
        <v>1</v>
      </c>
      <c r="R106" t="s">
        <v>51</v>
      </c>
      <c r="S106">
        <v>47</v>
      </c>
      <c r="T106" t="s">
        <v>36</v>
      </c>
      <c r="U106" t="s">
        <v>26</v>
      </c>
      <c r="V106">
        <v>2605</v>
      </c>
      <c r="W106" t="s">
        <v>27</v>
      </c>
    </row>
    <row r="107" spans="1:23" x14ac:dyDescent="0.3">
      <c r="A107">
        <v>45</v>
      </c>
      <c r="B107" s="1">
        <v>39062</v>
      </c>
      <c r="C107">
        <v>15</v>
      </c>
      <c r="D107" t="s">
        <v>465</v>
      </c>
      <c r="E107">
        <v>106</v>
      </c>
      <c r="F107">
        <v>297</v>
      </c>
      <c r="G107" t="s">
        <v>147</v>
      </c>
      <c r="H107">
        <v>2000</v>
      </c>
      <c r="I107" t="s">
        <v>76</v>
      </c>
      <c r="J107" t="s">
        <v>21</v>
      </c>
      <c r="K107">
        <v>3</v>
      </c>
      <c r="L107">
        <v>145</v>
      </c>
      <c r="M107">
        <v>435</v>
      </c>
      <c r="N107" t="s">
        <v>46</v>
      </c>
      <c r="O107">
        <v>342424</v>
      </c>
      <c r="P107" t="s">
        <v>47</v>
      </c>
      <c r="Q107">
        <v>1</v>
      </c>
      <c r="R107" t="s">
        <v>51</v>
      </c>
      <c r="S107">
        <v>47</v>
      </c>
      <c r="T107" t="s">
        <v>36</v>
      </c>
      <c r="U107" t="s">
        <v>26</v>
      </c>
      <c r="V107">
        <v>2605</v>
      </c>
      <c r="W107" t="s">
        <v>27</v>
      </c>
    </row>
    <row r="108" spans="1:23" x14ac:dyDescent="0.3">
      <c r="A108">
        <v>46</v>
      </c>
      <c r="B108" s="1">
        <v>38819</v>
      </c>
      <c r="C108">
        <v>37</v>
      </c>
      <c r="D108" t="s">
        <v>453</v>
      </c>
      <c r="E108">
        <v>107</v>
      </c>
      <c r="F108">
        <v>291</v>
      </c>
      <c r="G108" t="s">
        <v>148</v>
      </c>
      <c r="H108">
        <v>1995</v>
      </c>
      <c r="I108" t="s">
        <v>33</v>
      </c>
      <c r="J108" t="s">
        <v>21</v>
      </c>
      <c r="K108">
        <v>2</v>
      </c>
      <c r="L108">
        <v>145</v>
      </c>
      <c r="M108">
        <v>290</v>
      </c>
      <c r="N108" t="s">
        <v>46</v>
      </c>
      <c r="O108">
        <v>261024</v>
      </c>
      <c r="P108" t="s">
        <v>23</v>
      </c>
      <c r="Q108">
        <v>0</v>
      </c>
      <c r="R108" t="s">
        <v>51</v>
      </c>
      <c r="S108">
        <v>72</v>
      </c>
      <c r="T108" t="s">
        <v>25</v>
      </c>
      <c r="U108" t="s">
        <v>26</v>
      </c>
      <c r="V108">
        <v>2970</v>
      </c>
      <c r="W108" t="s">
        <v>52</v>
      </c>
    </row>
    <row r="109" spans="1:23" x14ac:dyDescent="0.3">
      <c r="A109">
        <v>46</v>
      </c>
      <c r="B109" s="1">
        <v>38819</v>
      </c>
      <c r="C109">
        <v>37</v>
      </c>
      <c r="D109" t="s">
        <v>453</v>
      </c>
      <c r="E109">
        <v>108</v>
      </c>
      <c r="F109">
        <v>350</v>
      </c>
      <c r="G109" t="s">
        <v>149</v>
      </c>
      <c r="H109">
        <v>2005</v>
      </c>
      <c r="I109" t="s">
        <v>31</v>
      </c>
      <c r="J109" t="s">
        <v>54</v>
      </c>
      <c r="K109">
        <v>4</v>
      </c>
      <c r="L109">
        <v>150</v>
      </c>
      <c r="M109">
        <v>600</v>
      </c>
      <c r="N109" t="s">
        <v>46</v>
      </c>
      <c r="O109">
        <v>261024</v>
      </c>
      <c r="P109" t="s">
        <v>23</v>
      </c>
      <c r="Q109">
        <v>0</v>
      </c>
      <c r="R109" t="s">
        <v>51</v>
      </c>
      <c r="S109">
        <v>72</v>
      </c>
      <c r="T109" t="s">
        <v>25</v>
      </c>
      <c r="U109" t="s">
        <v>26</v>
      </c>
      <c r="V109">
        <v>2970</v>
      </c>
      <c r="W109" t="s">
        <v>52</v>
      </c>
    </row>
    <row r="110" spans="1:23" x14ac:dyDescent="0.3">
      <c r="A110">
        <v>47</v>
      </c>
      <c r="B110" s="1">
        <v>39149</v>
      </c>
      <c r="C110">
        <v>38</v>
      </c>
      <c r="D110" t="s">
        <v>466</v>
      </c>
      <c r="E110">
        <v>109</v>
      </c>
      <c r="F110">
        <v>121</v>
      </c>
      <c r="G110" t="s">
        <v>150</v>
      </c>
      <c r="H110">
        <v>1963</v>
      </c>
      <c r="I110" t="s">
        <v>33</v>
      </c>
      <c r="J110" t="s">
        <v>21</v>
      </c>
      <c r="K110">
        <v>3</v>
      </c>
      <c r="L110">
        <v>135</v>
      </c>
      <c r="M110">
        <v>405</v>
      </c>
      <c r="N110" t="s">
        <v>22</v>
      </c>
      <c r="O110">
        <v>211134</v>
      </c>
      <c r="P110" t="s">
        <v>47</v>
      </c>
      <c r="Q110">
        <v>4</v>
      </c>
      <c r="R110" t="s">
        <v>51</v>
      </c>
      <c r="S110">
        <v>68</v>
      </c>
      <c r="T110" t="s">
        <v>36</v>
      </c>
      <c r="U110" t="s">
        <v>26</v>
      </c>
      <c r="V110">
        <v>1202</v>
      </c>
      <c r="W110" t="s">
        <v>48</v>
      </c>
    </row>
    <row r="111" spans="1:23" x14ac:dyDescent="0.3">
      <c r="A111">
        <v>47</v>
      </c>
      <c r="B111" s="1">
        <v>39149</v>
      </c>
      <c r="C111">
        <v>38</v>
      </c>
      <c r="D111" t="s">
        <v>466</v>
      </c>
      <c r="E111">
        <v>110</v>
      </c>
      <c r="F111">
        <v>19</v>
      </c>
      <c r="G111" t="s">
        <v>151</v>
      </c>
      <c r="H111">
        <v>1977</v>
      </c>
      <c r="I111" t="s">
        <v>33</v>
      </c>
      <c r="J111" t="s">
        <v>21</v>
      </c>
      <c r="K111">
        <v>4</v>
      </c>
      <c r="L111">
        <v>85</v>
      </c>
      <c r="M111">
        <v>340</v>
      </c>
      <c r="N111" t="s">
        <v>22</v>
      </c>
      <c r="O111">
        <v>211134</v>
      </c>
      <c r="P111" t="s">
        <v>47</v>
      </c>
      <c r="Q111">
        <v>4</v>
      </c>
      <c r="R111" t="s">
        <v>51</v>
      </c>
      <c r="S111">
        <v>68</v>
      </c>
      <c r="T111" t="s">
        <v>36</v>
      </c>
      <c r="U111" t="s">
        <v>26</v>
      </c>
      <c r="V111">
        <v>1202</v>
      </c>
      <c r="W111" t="s">
        <v>48</v>
      </c>
    </row>
    <row r="112" spans="1:23" x14ac:dyDescent="0.3">
      <c r="A112">
        <v>47</v>
      </c>
      <c r="B112" s="1">
        <v>39149</v>
      </c>
      <c r="C112">
        <v>38</v>
      </c>
      <c r="D112" t="s">
        <v>466</v>
      </c>
      <c r="E112">
        <v>111</v>
      </c>
      <c r="F112">
        <v>265</v>
      </c>
      <c r="G112" t="s">
        <v>152</v>
      </c>
      <c r="H112">
        <v>1988</v>
      </c>
      <c r="I112" t="s">
        <v>33</v>
      </c>
      <c r="J112" t="s">
        <v>21</v>
      </c>
      <c r="K112">
        <v>3</v>
      </c>
      <c r="L112">
        <v>119</v>
      </c>
      <c r="M112">
        <v>357</v>
      </c>
      <c r="N112" t="s">
        <v>22</v>
      </c>
      <c r="O112">
        <v>211134</v>
      </c>
      <c r="P112" t="s">
        <v>47</v>
      </c>
      <c r="Q112">
        <v>4</v>
      </c>
      <c r="R112" t="s">
        <v>51</v>
      </c>
      <c r="S112">
        <v>68</v>
      </c>
      <c r="T112" t="s">
        <v>36</v>
      </c>
      <c r="U112" t="s">
        <v>26</v>
      </c>
      <c r="V112">
        <v>1202</v>
      </c>
      <c r="W112" t="s">
        <v>48</v>
      </c>
    </row>
    <row r="113" spans="1:23" x14ac:dyDescent="0.3">
      <c r="A113">
        <v>47</v>
      </c>
      <c r="B113" s="1">
        <v>39149</v>
      </c>
      <c r="C113">
        <v>38</v>
      </c>
      <c r="D113" t="s">
        <v>466</v>
      </c>
      <c r="E113">
        <v>112</v>
      </c>
      <c r="F113">
        <v>344</v>
      </c>
      <c r="G113" t="s">
        <v>96</v>
      </c>
      <c r="H113">
        <v>1993</v>
      </c>
      <c r="I113" t="s">
        <v>33</v>
      </c>
      <c r="J113" t="s">
        <v>21</v>
      </c>
      <c r="K113">
        <v>1</v>
      </c>
      <c r="L113">
        <v>145</v>
      </c>
      <c r="M113">
        <v>145</v>
      </c>
      <c r="N113" t="s">
        <v>22</v>
      </c>
      <c r="O113">
        <v>211134</v>
      </c>
      <c r="P113" t="s">
        <v>47</v>
      </c>
      <c r="Q113">
        <v>4</v>
      </c>
      <c r="R113" t="s">
        <v>51</v>
      </c>
      <c r="S113">
        <v>68</v>
      </c>
      <c r="T113" t="s">
        <v>36</v>
      </c>
      <c r="U113" t="s">
        <v>26</v>
      </c>
      <c r="V113">
        <v>1202</v>
      </c>
      <c r="W113" t="s">
        <v>48</v>
      </c>
    </row>
    <row r="114" spans="1:23" x14ac:dyDescent="0.3">
      <c r="A114">
        <v>47</v>
      </c>
      <c r="B114" s="1">
        <v>39149</v>
      </c>
      <c r="C114">
        <v>38</v>
      </c>
      <c r="D114" t="s">
        <v>466</v>
      </c>
      <c r="E114">
        <v>113</v>
      </c>
      <c r="F114">
        <v>247</v>
      </c>
      <c r="G114" t="s">
        <v>153</v>
      </c>
      <c r="H114">
        <v>1970</v>
      </c>
      <c r="I114" t="s">
        <v>33</v>
      </c>
      <c r="J114" t="s">
        <v>21</v>
      </c>
      <c r="K114">
        <v>1</v>
      </c>
      <c r="L114">
        <v>85</v>
      </c>
      <c r="M114">
        <v>85</v>
      </c>
      <c r="N114" t="s">
        <v>22</v>
      </c>
      <c r="O114">
        <v>211134</v>
      </c>
      <c r="P114" t="s">
        <v>47</v>
      </c>
      <c r="Q114">
        <v>4</v>
      </c>
      <c r="R114" t="s">
        <v>51</v>
      </c>
      <c r="S114">
        <v>68</v>
      </c>
      <c r="T114" t="s">
        <v>36</v>
      </c>
      <c r="U114" t="s">
        <v>26</v>
      </c>
      <c r="V114">
        <v>1202</v>
      </c>
      <c r="W114" t="s">
        <v>48</v>
      </c>
    </row>
    <row r="115" spans="1:23" x14ac:dyDescent="0.3">
      <c r="A115">
        <v>48</v>
      </c>
      <c r="B115" s="1">
        <v>39183</v>
      </c>
      <c r="C115">
        <v>17</v>
      </c>
      <c r="D115" t="s">
        <v>440</v>
      </c>
      <c r="E115">
        <v>114</v>
      </c>
      <c r="F115">
        <v>85</v>
      </c>
      <c r="G115" t="s">
        <v>154</v>
      </c>
      <c r="H115">
        <v>1933</v>
      </c>
      <c r="I115" t="s">
        <v>33</v>
      </c>
      <c r="J115" t="s">
        <v>21</v>
      </c>
      <c r="K115">
        <v>1</v>
      </c>
      <c r="L115">
        <v>99</v>
      </c>
      <c r="M115">
        <v>99</v>
      </c>
      <c r="N115" t="s">
        <v>34</v>
      </c>
      <c r="O115">
        <v>661568</v>
      </c>
      <c r="P115" t="s">
        <v>23</v>
      </c>
      <c r="Q115">
        <v>0</v>
      </c>
      <c r="R115" t="s">
        <v>24</v>
      </c>
      <c r="S115">
        <v>18</v>
      </c>
      <c r="T115" t="s">
        <v>36</v>
      </c>
      <c r="U115" t="s">
        <v>26</v>
      </c>
      <c r="V115">
        <v>1599</v>
      </c>
      <c r="W115" t="s">
        <v>52</v>
      </c>
    </row>
    <row r="116" spans="1:23" x14ac:dyDescent="0.3">
      <c r="A116">
        <v>48</v>
      </c>
      <c r="B116" s="1">
        <v>39183</v>
      </c>
      <c r="C116">
        <v>17</v>
      </c>
      <c r="D116" t="s">
        <v>440</v>
      </c>
      <c r="E116">
        <v>115</v>
      </c>
      <c r="F116">
        <v>57</v>
      </c>
      <c r="G116" t="s">
        <v>127</v>
      </c>
      <c r="H116">
        <v>1968</v>
      </c>
      <c r="I116" t="s">
        <v>20</v>
      </c>
      <c r="J116" t="s">
        <v>21</v>
      </c>
      <c r="K116">
        <v>3</v>
      </c>
      <c r="L116">
        <v>135</v>
      </c>
      <c r="M116">
        <v>405</v>
      </c>
      <c r="N116" t="s">
        <v>34</v>
      </c>
      <c r="O116">
        <v>661568</v>
      </c>
      <c r="P116" t="s">
        <v>23</v>
      </c>
      <c r="Q116">
        <v>0</v>
      </c>
      <c r="R116" t="s">
        <v>24</v>
      </c>
      <c r="S116">
        <v>18</v>
      </c>
      <c r="T116" t="s">
        <v>36</v>
      </c>
      <c r="U116" t="s">
        <v>26</v>
      </c>
      <c r="V116">
        <v>1599</v>
      </c>
      <c r="W116" t="s">
        <v>52</v>
      </c>
    </row>
    <row r="117" spans="1:23" x14ac:dyDescent="0.3">
      <c r="A117">
        <v>49</v>
      </c>
      <c r="B117" s="1">
        <v>39163</v>
      </c>
      <c r="C117">
        <v>7</v>
      </c>
      <c r="D117" t="s">
        <v>467</v>
      </c>
      <c r="E117">
        <v>116</v>
      </c>
      <c r="F117">
        <v>124</v>
      </c>
      <c r="G117" t="s">
        <v>155</v>
      </c>
      <c r="H117">
        <v>1995</v>
      </c>
      <c r="I117" t="s">
        <v>33</v>
      </c>
      <c r="J117" t="s">
        <v>21</v>
      </c>
      <c r="K117">
        <v>2</v>
      </c>
      <c r="L117">
        <v>145</v>
      </c>
      <c r="M117">
        <v>290</v>
      </c>
      <c r="N117" t="s">
        <v>34</v>
      </c>
      <c r="O117">
        <v>653933</v>
      </c>
      <c r="P117" t="s">
        <v>47</v>
      </c>
      <c r="Q117">
        <v>3</v>
      </c>
      <c r="R117" t="s">
        <v>24</v>
      </c>
      <c r="S117">
        <v>43</v>
      </c>
      <c r="T117" t="s">
        <v>25</v>
      </c>
      <c r="U117" t="s">
        <v>26</v>
      </c>
      <c r="V117">
        <v>1560</v>
      </c>
      <c r="W117" t="s">
        <v>86</v>
      </c>
    </row>
    <row r="118" spans="1:23" x14ac:dyDescent="0.3">
      <c r="A118">
        <v>49</v>
      </c>
      <c r="B118" s="1">
        <v>39163</v>
      </c>
      <c r="C118">
        <v>7</v>
      </c>
      <c r="D118" t="s">
        <v>467</v>
      </c>
      <c r="E118">
        <v>117</v>
      </c>
      <c r="F118">
        <v>132</v>
      </c>
      <c r="G118" t="s">
        <v>156</v>
      </c>
      <c r="H118">
        <v>2007</v>
      </c>
      <c r="I118" t="s">
        <v>31</v>
      </c>
      <c r="J118" t="s">
        <v>21</v>
      </c>
      <c r="K118">
        <v>4</v>
      </c>
      <c r="L118">
        <v>150</v>
      </c>
      <c r="M118">
        <v>600</v>
      </c>
      <c r="N118" t="s">
        <v>34</v>
      </c>
      <c r="O118">
        <v>653933</v>
      </c>
      <c r="P118" t="s">
        <v>47</v>
      </c>
      <c r="Q118">
        <v>3</v>
      </c>
      <c r="R118" t="s">
        <v>24</v>
      </c>
      <c r="S118">
        <v>43</v>
      </c>
      <c r="T118" t="s">
        <v>25</v>
      </c>
      <c r="U118" t="s">
        <v>26</v>
      </c>
      <c r="V118">
        <v>1560</v>
      </c>
      <c r="W118" t="s">
        <v>86</v>
      </c>
    </row>
    <row r="119" spans="1:23" x14ac:dyDescent="0.3">
      <c r="A119">
        <v>50</v>
      </c>
      <c r="B119" s="1">
        <v>38935</v>
      </c>
      <c r="C119">
        <v>22</v>
      </c>
      <c r="D119" t="s">
        <v>468</v>
      </c>
      <c r="E119">
        <v>118</v>
      </c>
      <c r="F119">
        <v>68</v>
      </c>
      <c r="G119" t="s">
        <v>157</v>
      </c>
      <c r="H119">
        <v>2005</v>
      </c>
      <c r="I119" t="s">
        <v>76</v>
      </c>
      <c r="J119" t="s">
        <v>21</v>
      </c>
      <c r="K119">
        <v>3</v>
      </c>
      <c r="L119">
        <v>150</v>
      </c>
      <c r="M119">
        <v>450</v>
      </c>
      <c r="N119" t="s">
        <v>46</v>
      </c>
      <c r="O119">
        <v>108365</v>
      </c>
      <c r="P119" t="s">
        <v>35</v>
      </c>
      <c r="Q119">
        <v>3</v>
      </c>
      <c r="R119" t="s">
        <v>24</v>
      </c>
      <c r="S119">
        <v>61</v>
      </c>
      <c r="T119" t="s">
        <v>25</v>
      </c>
      <c r="U119" t="s">
        <v>56</v>
      </c>
      <c r="V119">
        <v>2770</v>
      </c>
      <c r="W119" t="s">
        <v>52</v>
      </c>
    </row>
    <row r="120" spans="1:23" x14ac:dyDescent="0.3">
      <c r="A120">
        <v>50</v>
      </c>
      <c r="B120" s="1">
        <v>38935</v>
      </c>
      <c r="C120">
        <v>22</v>
      </c>
      <c r="D120" t="s">
        <v>468</v>
      </c>
      <c r="E120">
        <v>119</v>
      </c>
      <c r="F120">
        <v>235</v>
      </c>
      <c r="G120" t="s">
        <v>158</v>
      </c>
      <c r="H120">
        <v>1976</v>
      </c>
      <c r="I120" t="s">
        <v>80</v>
      </c>
      <c r="J120" t="s">
        <v>21</v>
      </c>
      <c r="K120">
        <v>2</v>
      </c>
      <c r="L120">
        <v>85</v>
      </c>
      <c r="M120">
        <v>170</v>
      </c>
      <c r="N120" t="s">
        <v>46</v>
      </c>
      <c r="O120">
        <v>108365</v>
      </c>
      <c r="P120" t="s">
        <v>35</v>
      </c>
      <c r="Q120">
        <v>3</v>
      </c>
      <c r="R120" t="s">
        <v>24</v>
      </c>
      <c r="S120">
        <v>61</v>
      </c>
      <c r="T120" t="s">
        <v>25</v>
      </c>
      <c r="U120" t="s">
        <v>56</v>
      </c>
      <c r="V120">
        <v>2770</v>
      </c>
      <c r="W120" t="s">
        <v>52</v>
      </c>
    </row>
    <row r="121" spans="1:23" x14ac:dyDescent="0.3">
      <c r="A121">
        <v>50</v>
      </c>
      <c r="B121" s="1">
        <v>38935</v>
      </c>
      <c r="C121">
        <v>22</v>
      </c>
      <c r="D121" t="s">
        <v>468</v>
      </c>
      <c r="E121">
        <v>120</v>
      </c>
      <c r="F121">
        <v>217</v>
      </c>
      <c r="G121" t="s">
        <v>123</v>
      </c>
      <c r="H121">
        <v>1959</v>
      </c>
      <c r="I121" t="s">
        <v>33</v>
      </c>
      <c r="J121" t="s">
        <v>54</v>
      </c>
      <c r="K121">
        <v>3</v>
      </c>
      <c r="L121">
        <v>125</v>
      </c>
      <c r="M121">
        <v>375</v>
      </c>
      <c r="N121" t="s">
        <v>46</v>
      </c>
      <c r="O121">
        <v>108365</v>
      </c>
      <c r="P121" t="s">
        <v>35</v>
      </c>
      <c r="Q121">
        <v>3</v>
      </c>
      <c r="R121" t="s">
        <v>24</v>
      </c>
      <c r="S121">
        <v>61</v>
      </c>
      <c r="T121" t="s">
        <v>25</v>
      </c>
      <c r="U121" t="s">
        <v>56</v>
      </c>
      <c r="V121">
        <v>2770</v>
      </c>
      <c r="W121" t="s">
        <v>52</v>
      </c>
    </row>
    <row r="122" spans="1:23" x14ac:dyDescent="0.3">
      <c r="A122">
        <v>51</v>
      </c>
      <c r="B122" s="1">
        <v>39136</v>
      </c>
      <c r="C122">
        <v>15</v>
      </c>
      <c r="D122" t="s">
        <v>465</v>
      </c>
      <c r="E122">
        <v>121</v>
      </c>
      <c r="F122">
        <v>227</v>
      </c>
      <c r="G122" t="s">
        <v>159</v>
      </c>
      <c r="H122">
        <v>1977</v>
      </c>
      <c r="I122" t="s">
        <v>80</v>
      </c>
      <c r="J122" t="s">
        <v>21</v>
      </c>
      <c r="K122">
        <v>3</v>
      </c>
      <c r="L122">
        <v>85</v>
      </c>
      <c r="M122">
        <v>255</v>
      </c>
      <c r="N122" t="s">
        <v>46</v>
      </c>
      <c r="O122">
        <v>342424</v>
      </c>
      <c r="P122" t="s">
        <v>47</v>
      </c>
      <c r="Q122">
        <v>1</v>
      </c>
      <c r="R122" t="s">
        <v>51</v>
      </c>
      <c r="S122">
        <v>47</v>
      </c>
      <c r="T122" t="s">
        <v>36</v>
      </c>
      <c r="U122" t="s">
        <v>26</v>
      </c>
      <c r="V122">
        <v>2605</v>
      </c>
      <c r="W122" t="s">
        <v>52</v>
      </c>
    </row>
    <row r="123" spans="1:23" x14ac:dyDescent="0.3">
      <c r="A123">
        <v>53</v>
      </c>
      <c r="B123" s="1">
        <v>39036</v>
      </c>
      <c r="C123">
        <v>3</v>
      </c>
      <c r="D123" t="s">
        <v>442</v>
      </c>
      <c r="E123">
        <v>122</v>
      </c>
      <c r="F123">
        <v>272</v>
      </c>
      <c r="G123" t="s">
        <v>160</v>
      </c>
      <c r="H123">
        <v>2000</v>
      </c>
      <c r="I123" t="s">
        <v>33</v>
      </c>
      <c r="J123" t="s">
        <v>21</v>
      </c>
      <c r="K123">
        <v>3</v>
      </c>
      <c r="L123">
        <v>145</v>
      </c>
      <c r="M123">
        <v>435</v>
      </c>
      <c r="N123" t="s">
        <v>46</v>
      </c>
      <c r="O123">
        <v>34297</v>
      </c>
      <c r="P123" t="s">
        <v>23</v>
      </c>
      <c r="Q123">
        <v>0</v>
      </c>
      <c r="R123" t="s">
        <v>51</v>
      </c>
      <c r="S123">
        <v>21</v>
      </c>
      <c r="T123" t="s">
        <v>25</v>
      </c>
      <c r="U123" t="s">
        <v>26</v>
      </c>
      <c r="V123">
        <v>2700</v>
      </c>
      <c r="W123" t="s">
        <v>161</v>
      </c>
    </row>
    <row r="124" spans="1:23" x14ac:dyDescent="0.3">
      <c r="A124">
        <v>53</v>
      </c>
      <c r="B124" s="1">
        <v>39036</v>
      </c>
      <c r="C124">
        <v>3</v>
      </c>
      <c r="D124" t="s">
        <v>442</v>
      </c>
      <c r="E124">
        <v>123</v>
      </c>
      <c r="F124">
        <v>240</v>
      </c>
      <c r="G124" t="s">
        <v>162</v>
      </c>
      <c r="H124">
        <v>1954</v>
      </c>
      <c r="I124" t="s">
        <v>33</v>
      </c>
      <c r="J124" t="s">
        <v>21</v>
      </c>
      <c r="K124">
        <v>2</v>
      </c>
      <c r="L124">
        <v>125</v>
      </c>
      <c r="M124">
        <v>250</v>
      </c>
      <c r="N124" t="s">
        <v>46</v>
      </c>
      <c r="O124">
        <v>34297</v>
      </c>
      <c r="P124" t="s">
        <v>23</v>
      </c>
      <c r="Q124">
        <v>0</v>
      </c>
      <c r="R124" t="s">
        <v>51</v>
      </c>
      <c r="S124">
        <v>21</v>
      </c>
      <c r="T124" t="s">
        <v>25</v>
      </c>
      <c r="U124" t="s">
        <v>26</v>
      </c>
      <c r="V124">
        <v>2700</v>
      </c>
      <c r="W124" t="s">
        <v>161</v>
      </c>
    </row>
    <row r="125" spans="1:23" x14ac:dyDescent="0.3">
      <c r="A125">
        <v>53</v>
      </c>
      <c r="B125" s="1">
        <v>39036</v>
      </c>
      <c r="C125">
        <v>3</v>
      </c>
      <c r="D125" t="s">
        <v>442</v>
      </c>
      <c r="E125">
        <v>124</v>
      </c>
      <c r="F125">
        <v>207</v>
      </c>
      <c r="G125" t="s">
        <v>163</v>
      </c>
      <c r="H125">
        <v>2001</v>
      </c>
      <c r="I125" t="s">
        <v>33</v>
      </c>
      <c r="J125" t="s">
        <v>21</v>
      </c>
      <c r="K125">
        <v>2</v>
      </c>
      <c r="L125">
        <v>150</v>
      </c>
      <c r="M125">
        <v>300</v>
      </c>
      <c r="N125" t="s">
        <v>46</v>
      </c>
      <c r="O125">
        <v>34297</v>
      </c>
      <c r="P125" t="s">
        <v>23</v>
      </c>
      <c r="Q125">
        <v>0</v>
      </c>
      <c r="R125" t="s">
        <v>51</v>
      </c>
      <c r="S125">
        <v>21</v>
      </c>
      <c r="T125" t="s">
        <v>25</v>
      </c>
      <c r="U125" t="s">
        <v>26</v>
      </c>
      <c r="V125">
        <v>2700</v>
      </c>
      <c r="W125" t="s">
        <v>161</v>
      </c>
    </row>
    <row r="126" spans="1:23" x14ac:dyDescent="0.3">
      <c r="A126">
        <v>53</v>
      </c>
      <c r="B126" s="1">
        <v>39036</v>
      </c>
      <c r="C126">
        <v>3</v>
      </c>
      <c r="D126" t="s">
        <v>442</v>
      </c>
      <c r="E126">
        <v>125</v>
      </c>
      <c r="F126">
        <v>174</v>
      </c>
      <c r="G126" t="s">
        <v>164</v>
      </c>
      <c r="H126">
        <v>1985</v>
      </c>
      <c r="I126" t="s">
        <v>80</v>
      </c>
      <c r="J126" t="s">
        <v>21</v>
      </c>
      <c r="K126">
        <v>4</v>
      </c>
      <c r="L126">
        <v>119</v>
      </c>
      <c r="M126">
        <v>476</v>
      </c>
      <c r="N126" t="s">
        <v>46</v>
      </c>
      <c r="O126">
        <v>34297</v>
      </c>
      <c r="P126" t="s">
        <v>23</v>
      </c>
      <c r="Q126">
        <v>0</v>
      </c>
      <c r="R126" t="s">
        <v>51</v>
      </c>
      <c r="S126">
        <v>21</v>
      </c>
      <c r="T126" t="s">
        <v>25</v>
      </c>
      <c r="U126" t="s">
        <v>26</v>
      </c>
      <c r="V126">
        <v>2700</v>
      </c>
      <c r="W126" t="s">
        <v>161</v>
      </c>
    </row>
    <row r="127" spans="1:23" x14ac:dyDescent="0.3">
      <c r="A127">
        <v>53</v>
      </c>
      <c r="B127" s="1">
        <v>39036</v>
      </c>
      <c r="C127">
        <v>3</v>
      </c>
      <c r="D127" t="s">
        <v>442</v>
      </c>
      <c r="E127">
        <v>126</v>
      </c>
      <c r="F127">
        <v>282</v>
      </c>
      <c r="G127" t="s">
        <v>165</v>
      </c>
      <c r="H127">
        <v>1968</v>
      </c>
      <c r="I127" t="s">
        <v>33</v>
      </c>
      <c r="J127" t="s">
        <v>21</v>
      </c>
      <c r="K127">
        <v>2</v>
      </c>
      <c r="L127">
        <v>135</v>
      </c>
      <c r="M127">
        <v>270</v>
      </c>
      <c r="N127" t="s">
        <v>46</v>
      </c>
      <c r="O127">
        <v>34297</v>
      </c>
      <c r="P127" t="s">
        <v>23</v>
      </c>
      <c r="Q127">
        <v>0</v>
      </c>
      <c r="R127" t="s">
        <v>51</v>
      </c>
      <c r="S127">
        <v>21</v>
      </c>
      <c r="T127" t="s">
        <v>25</v>
      </c>
      <c r="U127" t="s">
        <v>26</v>
      </c>
      <c r="V127">
        <v>2700</v>
      </c>
      <c r="W127" t="s">
        <v>161</v>
      </c>
    </row>
    <row r="128" spans="1:23" x14ac:dyDescent="0.3">
      <c r="A128">
        <v>55</v>
      </c>
      <c r="B128" s="1">
        <v>38809</v>
      </c>
      <c r="C128">
        <v>64</v>
      </c>
      <c r="D128" t="s">
        <v>439</v>
      </c>
      <c r="E128">
        <v>127</v>
      </c>
      <c r="F128">
        <v>361</v>
      </c>
      <c r="G128" t="s">
        <v>166</v>
      </c>
      <c r="H128">
        <v>1939</v>
      </c>
      <c r="I128" t="s">
        <v>33</v>
      </c>
      <c r="J128" t="s">
        <v>21</v>
      </c>
      <c r="K128">
        <v>2</v>
      </c>
      <c r="L128">
        <v>99</v>
      </c>
      <c r="M128">
        <v>198</v>
      </c>
      <c r="N128" t="s">
        <v>67</v>
      </c>
      <c r="O128">
        <v>647597</v>
      </c>
      <c r="P128" t="s">
        <v>47</v>
      </c>
      <c r="Q128">
        <v>4</v>
      </c>
      <c r="R128" t="s">
        <v>51</v>
      </c>
      <c r="S128">
        <v>33</v>
      </c>
      <c r="T128" t="s">
        <v>25</v>
      </c>
      <c r="U128" t="s">
        <v>56</v>
      </c>
      <c r="V128">
        <v>2920</v>
      </c>
      <c r="W128" t="s">
        <v>52</v>
      </c>
    </row>
    <row r="129" spans="1:23" x14ac:dyDescent="0.3">
      <c r="A129">
        <v>55</v>
      </c>
      <c r="B129" s="1">
        <v>38809</v>
      </c>
      <c r="C129">
        <v>64</v>
      </c>
      <c r="D129" t="s">
        <v>439</v>
      </c>
      <c r="E129">
        <v>128</v>
      </c>
      <c r="F129">
        <v>319</v>
      </c>
      <c r="G129" t="s">
        <v>167</v>
      </c>
      <c r="H129">
        <v>1999</v>
      </c>
      <c r="I129" t="s">
        <v>29</v>
      </c>
      <c r="J129" t="s">
        <v>21</v>
      </c>
      <c r="K129">
        <v>4</v>
      </c>
      <c r="L129">
        <v>145</v>
      </c>
      <c r="M129">
        <v>580</v>
      </c>
      <c r="N129" t="s">
        <v>67</v>
      </c>
      <c r="O129">
        <v>647597</v>
      </c>
      <c r="P129" t="s">
        <v>47</v>
      </c>
      <c r="Q129">
        <v>4</v>
      </c>
      <c r="R129" t="s">
        <v>51</v>
      </c>
      <c r="S129">
        <v>33</v>
      </c>
      <c r="T129" t="s">
        <v>25</v>
      </c>
      <c r="U129" t="s">
        <v>56</v>
      </c>
      <c r="V129">
        <v>2920</v>
      </c>
      <c r="W129" t="s">
        <v>52</v>
      </c>
    </row>
    <row r="130" spans="1:23" x14ac:dyDescent="0.3">
      <c r="A130">
        <v>55</v>
      </c>
      <c r="B130" s="1">
        <v>38809</v>
      </c>
      <c r="C130">
        <v>64</v>
      </c>
      <c r="D130" t="s">
        <v>439</v>
      </c>
      <c r="E130">
        <v>129</v>
      </c>
      <c r="F130">
        <v>71</v>
      </c>
      <c r="G130" t="s">
        <v>168</v>
      </c>
      <c r="H130">
        <v>2004</v>
      </c>
      <c r="I130" t="s">
        <v>33</v>
      </c>
      <c r="J130" t="s">
        <v>21</v>
      </c>
      <c r="K130">
        <v>2</v>
      </c>
      <c r="L130">
        <v>150</v>
      </c>
      <c r="M130">
        <v>300</v>
      </c>
      <c r="N130" t="s">
        <v>67</v>
      </c>
      <c r="O130">
        <v>647597</v>
      </c>
      <c r="P130" t="s">
        <v>47</v>
      </c>
      <c r="Q130">
        <v>4</v>
      </c>
      <c r="R130" t="s">
        <v>51</v>
      </c>
      <c r="S130">
        <v>33</v>
      </c>
      <c r="T130" t="s">
        <v>25</v>
      </c>
      <c r="U130" t="s">
        <v>56</v>
      </c>
      <c r="V130">
        <v>2920</v>
      </c>
      <c r="W130" t="s">
        <v>52</v>
      </c>
    </row>
    <row r="131" spans="1:23" x14ac:dyDescent="0.3">
      <c r="A131">
        <v>55</v>
      </c>
      <c r="B131" s="1">
        <v>38809</v>
      </c>
      <c r="C131">
        <v>64</v>
      </c>
      <c r="D131" t="s">
        <v>439</v>
      </c>
      <c r="E131">
        <v>130</v>
      </c>
      <c r="F131">
        <v>356</v>
      </c>
      <c r="G131" t="s">
        <v>169</v>
      </c>
      <c r="H131">
        <v>2005</v>
      </c>
      <c r="I131" t="s">
        <v>31</v>
      </c>
      <c r="J131" t="s">
        <v>21</v>
      </c>
      <c r="K131">
        <v>3</v>
      </c>
      <c r="L131">
        <v>150</v>
      </c>
      <c r="M131">
        <v>450</v>
      </c>
      <c r="N131" t="s">
        <v>67</v>
      </c>
      <c r="O131">
        <v>647597</v>
      </c>
      <c r="P131" t="s">
        <v>47</v>
      </c>
      <c r="Q131">
        <v>4</v>
      </c>
      <c r="R131" t="s">
        <v>51</v>
      </c>
      <c r="S131">
        <v>33</v>
      </c>
      <c r="T131" t="s">
        <v>25</v>
      </c>
      <c r="U131" t="s">
        <v>56</v>
      </c>
      <c r="V131">
        <v>2920</v>
      </c>
      <c r="W131" t="s">
        <v>52</v>
      </c>
    </row>
    <row r="132" spans="1:23" x14ac:dyDescent="0.3">
      <c r="A132">
        <v>56</v>
      </c>
      <c r="B132" s="1">
        <v>38933</v>
      </c>
      <c r="C132">
        <v>45</v>
      </c>
      <c r="D132" t="s">
        <v>469</v>
      </c>
      <c r="E132">
        <v>131</v>
      </c>
      <c r="F132">
        <v>91</v>
      </c>
      <c r="G132" t="s">
        <v>170</v>
      </c>
      <c r="H132">
        <v>1973</v>
      </c>
      <c r="I132" t="s">
        <v>33</v>
      </c>
      <c r="J132" t="s">
        <v>21</v>
      </c>
      <c r="K132">
        <v>2</v>
      </c>
      <c r="L132">
        <v>85</v>
      </c>
      <c r="M132">
        <v>170</v>
      </c>
      <c r="N132" t="s">
        <v>46</v>
      </c>
      <c r="O132">
        <v>233048</v>
      </c>
      <c r="P132" t="s">
        <v>23</v>
      </c>
      <c r="Q132">
        <v>0</v>
      </c>
      <c r="R132" t="s">
        <v>24</v>
      </c>
      <c r="S132">
        <v>62</v>
      </c>
      <c r="T132" t="s">
        <v>36</v>
      </c>
      <c r="U132" t="s">
        <v>56</v>
      </c>
      <c r="V132">
        <v>2100</v>
      </c>
      <c r="W132" t="s">
        <v>39</v>
      </c>
    </row>
    <row r="133" spans="1:23" x14ac:dyDescent="0.3">
      <c r="A133">
        <v>56</v>
      </c>
      <c r="B133" s="1">
        <v>38933</v>
      </c>
      <c r="C133">
        <v>45</v>
      </c>
      <c r="D133" t="s">
        <v>469</v>
      </c>
      <c r="E133">
        <v>132</v>
      </c>
      <c r="F133">
        <v>115</v>
      </c>
      <c r="G133" t="s">
        <v>171</v>
      </c>
      <c r="H133">
        <v>1939</v>
      </c>
      <c r="I133" t="s">
        <v>33</v>
      </c>
      <c r="J133" t="s">
        <v>54</v>
      </c>
      <c r="K133">
        <v>3</v>
      </c>
      <c r="L133">
        <v>99</v>
      </c>
      <c r="M133">
        <v>297</v>
      </c>
      <c r="N133" t="s">
        <v>46</v>
      </c>
      <c r="O133">
        <v>233048</v>
      </c>
      <c r="P133" t="s">
        <v>23</v>
      </c>
      <c r="Q133">
        <v>0</v>
      </c>
      <c r="R133" t="s">
        <v>24</v>
      </c>
      <c r="S133">
        <v>62</v>
      </c>
      <c r="T133" t="s">
        <v>36</v>
      </c>
      <c r="U133" t="s">
        <v>56</v>
      </c>
      <c r="V133">
        <v>2100</v>
      </c>
      <c r="W133" t="s">
        <v>39</v>
      </c>
    </row>
    <row r="134" spans="1:23" x14ac:dyDescent="0.3">
      <c r="A134">
        <v>56</v>
      </c>
      <c r="B134" s="1">
        <v>38933</v>
      </c>
      <c r="C134">
        <v>45</v>
      </c>
      <c r="D134" t="s">
        <v>469</v>
      </c>
      <c r="E134">
        <v>133</v>
      </c>
      <c r="F134">
        <v>18</v>
      </c>
      <c r="G134" t="s">
        <v>172</v>
      </c>
      <c r="H134">
        <v>2001</v>
      </c>
      <c r="I134" t="s">
        <v>33</v>
      </c>
      <c r="J134" t="s">
        <v>21</v>
      </c>
      <c r="K134">
        <v>1</v>
      </c>
      <c r="L134">
        <v>150</v>
      </c>
      <c r="M134">
        <v>150</v>
      </c>
      <c r="N134" t="s">
        <v>46</v>
      </c>
      <c r="O134">
        <v>233048</v>
      </c>
      <c r="P134" t="s">
        <v>23</v>
      </c>
      <c r="Q134">
        <v>0</v>
      </c>
      <c r="R134" t="s">
        <v>24</v>
      </c>
      <c r="S134">
        <v>62</v>
      </c>
      <c r="T134" t="s">
        <v>36</v>
      </c>
      <c r="U134" t="s">
        <v>56</v>
      </c>
      <c r="V134">
        <v>2100</v>
      </c>
      <c r="W134" t="s">
        <v>39</v>
      </c>
    </row>
    <row r="135" spans="1:23" x14ac:dyDescent="0.3">
      <c r="A135">
        <v>56</v>
      </c>
      <c r="B135" s="1">
        <v>38933</v>
      </c>
      <c r="C135">
        <v>45</v>
      </c>
      <c r="D135" t="s">
        <v>469</v>
      </c>
      <c r="E135">
        <v>134</v>
      </c>
      <c r="F135">
        <v>136</v>
      </c>
      <c r="G135" t="s">
        <v>106</v>
      </c>
      <c r="H135">
        <v>2001</v>
      </c>
      <c r="I135" t="s">
        <v>33</v>
      </c>
      <c r="J135" t="s">
        <v>21</v>
      </c>
      <c r="K135">
        <v>1</v>
      </c>
      <c r="L135">
        <v>150</v>
      </c>
      <c r="M135">
        <v>150</v>
      </c>
      <c r="N135" t="s">
        <v>46</v>
      </c>
      <c r="O135">
        <v>233048</v>
      </c>
      <c r="P135" t="s">
        <v>23</v>
      </c>
      <c r="Q135">
        <v>0</v>
      </c>
      <c r="R135" t="s">
        <v>24</v>
      </c>
      <c r="S135">
        <v>62</v>
      </c>
      <c r="T135" t="s">
        <v>36</v>
      </c>
      <c r="U135" t="s">
        <v>56</v>
      </c>
      <c r="V135">
        <v>2100</v>
      </c>
      <c r="W135" t="s">
        <v>39</v>
      </c>
    </row>
    <row r="136" spans="1:23" x14ac:dyDescent="0.3">
      <c r="A136">
        <v>57</v>
      </c>
      <c r="B136" s="1">
        <v>39131</v>
      </c>
      <c r="C136">
        <v>45</v>
      </c>
      <c r="D136" t="s">
        <v>469</v>
      </c>
      <c r="E136">
        <v>135</v>
      </c>
      <c r="F136">
        <v>12</v>
      </c>
      <c r="G136" t="s">
        <v>173</v>
      </c>
      <c r="H136">
        <v>2000</v>
      </c>
      <c r="I136" t="s">
        <v>33</v>
      </c>
      <c r="J136" t="s">
        <v>21</v>
      </c>
      <c r="K136">
        <v>1</v>
      </c>
      <c r="L136">
        <v>145</v>
      </c>
      <c r="M136">
        <v>145</v>
      </c>
      <c r="N136" t="s">
        <v>46</v>
      </c>
      <c r="O136">
        <v>233048</v>
      </c>
      <c r="P136" t="s">
        <v>23</v>
      </c>
      <c r="Q136">
        <v>0</v>
      </c>
      <c r="R136" t="s">
        <v>24</v>
      </c>
      <c r="S136">
        <v>62</v>
      </c>
      <c r="T136" t="s">
        <v>36</v>
      </c>
      <c r="U136" t="s">
        <v>56</v>
      </c>
      <c r="V136">
        <v>2100</v>
      </c>
      <c r="W136" t="s">
        <v>48</v>
      </c>
    </row>
    <row r="137" spans="1:23" x14ac:dyDescent="0.3">
      <c r="A137">
        <v>57</v>
      </c>
      <c r="B137" s="1">
        <v>39131</v>
      </c>
      <c r="C137">
        <v>45</v>
      </c>
      <c r="D137" t="s">
        <v>469</v>
      </c>
      <c r="E137">
        <v>136</v>
      </c>
      <c r="F137">
        <v>161</v>
      </c>
      <c r="G137" t="s">
        <v>174</v>
      </c>
      <c r="H137">
        <v>1934</v>
      </c>
      <c r="I137" t="s">
        <v>33</v>
      </c>
      <c r="J137" t="s">
        <v>21</v>
      </c>
      <c r="K137">
        <v>3</v>
      </c>
      <c r="L137">
        <v>99</v>
      </c>
      <c r="M137">
        <v>297</v>
      </c>
      <c r="N137" t="s">
        <v>46</v>
      </c>
      <c r="O137">
        <v>233048</v>
      </c>
      <c r="P137" t="s">
        <v>23</v>
      </c>
      <c r="Q137">
        <v>0</v>
      </c>
      <c r="R137" t="s">
        <v>24</v>
      </c>
      <c r="S137">
        <v>62</v>
      </c>
      <c r="T137" t="s">
        <v>36</v>
      </c>
      <c r="U137" t="s">
        <v>56</v>
      </c>
      <c r="V137">
        <v>2100</v>
      </c>
      <c r="W137" t="s">
        <v>48</v>
      </c>
    </row>
    <row r="138" spans="1:23" x14ac:dyDescent="0.3">
      <c r="A138">
        <v>57</v>
      </c>
      <c r="B138" s="1">
        <v>39131</v>
      </c>
      <c r="C138">
        <v>45</v>
      </c>
      <c r="D138" t="s">
        <v>469</v>
      </c>
      <c r="E138">
        <v>137</v>
      </c>
      <c r="F138">
        <v>298</v>
      </c>
      <c r="G138" t="s">
        <v>175</v>
      </c>
      <c r="H138">
        <v>1924</v>
      </c>
      <c r="I138" t="s">
        <v>33</v>
      </c>
      <c r="J138" t="s">
        <v>21</v>
      </c>
      <c r="K138">
        <v>1</v>
      </c>
      <c r="L138">
        <v>99</v>
      </c>
      <c r="M138">
        <v>99</v>
      </c>
      <c r="N138" t="s">
        <v>46</v>
      </c>
      <c r="O138">
        <v>233048</v>
      </c>
      <c r="P138" t="s">
        <v>23</v>
      </c>
      <c r="Q138">
        <v>0</v>
      </c>
      <c r="R138" t="s">
        <v>24</v>
      </c>
      <c r="S138">
        <v>62</v>
      </c>
      <c r="T138" t="s">
        <v>36</v>
      </c>
      <c r="U138" t="s">
        <v>56</v>
      </c>
      <c r="V138">
        <v>2100</v>
      </c>
      <c r="W138" t="s">
        <v>48</v>
      </c>
    </row>
    <row r="139" spans="1:23" x14ac:dyDescent="0.3">
      <c r="A139">
        <v>57</v>
      </c>
      <c r="B139" s="1">
        <v>39131</v>
      </c>
      <c r="C139">
        <v>45</v>
      </c>
      <c r="D139" t="s">
        <v>469</v>
      </c>
      <c r="E139">
        <v>138</v>
      </c>
      <c r="F139">
        <v>31</v>
      </c>
      <c r="G139" t="s">
        <v>176</v>
      </c>
      <c r="H139">
        <v>2004</v>
      </c>
      <c r="I139" t="s">
        <v>33</v>
      </c>
      <c r="J139" t="s">
        <v>21</v>
      </c>
      <c r="K139">
        <v>3</v>
      </c>
      <c r="L139">
        <v>150</v>
      </c>
      <c r="M139">
        <v>450</v>
      </c>
      <c r="N139" t="s">
        <v>46</v>
      </c>
      <c r="O139">
        <v>233048</v>
      </c>
      <c r="P139" t="s">
        <v>23</v>
      </c>
      <c r="Q139">
        <v>0</v>
      </c>
      <c r="R139" t="s">
        <v>24</v>
      </c>
      <c r="S139">
        <v>62</v>
      </c>
      <c r="T139" t="s">
        <v>36</v>
      </c>
      <c r="U139" t="s">
        <v>56</v>
      </c>
      <c r="V139">
        <v>2100</v>
      </c>
      <c r="W139" t="s">
        <v>48</v>
      </c>
    </row>
    <row r="140" spans="1:23" x14ac:dyDescent="0.3">
      <c r="A140">
        <v>58</v>
      </c>
      <c r="B140" s="1">
        <v>38977</v>
      </c>
      <c r="C140">
        <v>7</v>
      </c>
      <c r="D140" t="s">
        <v>467</v>
      </c>
      <c r="E140">
        <v>139</v>
      </c>
      <c r="F140">
        <v>201</v>
      </c>
      <c r="G140" t="s">
        <v>177</v>
      </c>
      <c r="H140">
        <v>1927</v>
      </c>
      <c r="I140" t="s">
        <v>76</v>
      </c>
      <c r="J140" t="s">
        <v>21</v>
      </c>
      <c r="K140">
        <v>1</v>
      </c>
      <c r="L140">
        <v>99</v>
      </c>
      <c r="M140">
        <v>99</v>
      </c>
      <c r="N140" t="s">
        <v>34</v>
      </c>
      <c r="O140">
        <v>653933</v>
      </c>
      <c r="P140" t="s">
        <v>47</v>
      </c>
      <c r="Q140">
        <v>3</v>
      </c>
      <c r="R140" t="s">
        <v>24</v>
      </c>
      <c r="S140">
        <v>43</v>
      </c>
      <c r="T140" t="s">
        <v>25</v>
      </c>
      <c r="U140" t="s">
        <v>26</v>
      </c>
      <c r="V140">
        <v>1560</v>
      </c>
      <c r="W140" t="s">
        <v>57</v>
      </c>
    </row>
    <row r="141" spans="1:23" x14ac:dyDescent="0.3">
      <c r="A141">
        <v>58</v>
      </c>
      <c r="B141" s="1">
        <v>38977</v>
      </c>
      <c r="C141">
        <v>7</v>
      </c>
      <c r="D141" t="s">
        <v>467</v>
      </c>
      <c r="E141">
        <v>140</v>
      </c>
      <c r="F141">
        <v>193</v>
      </c>
      <c r="G141" t="s">
        <v>178</v>
      </c>
      <c r="H141">
        <v>1999</v>
      </c>
      <c r="I141" t="s">
        <v>33</v>
      </c>
      <c r="J141" t="s">
        <v>21</v>
      </c>
      <c r="K141">
        <v>4</v>
      </c>
      <c r="L141">
        <v>145</v>
      </c>
      <c r="M141">
        <v>580</v>
      </c>
      <c r="N141" t="s">
        <v>34</v>
      </c>
      <c r="O141">
        <v>653933</v>
      </c>
      <c r="P141" t="s">
        <v>47</v>
      </c>
      <c r="Q141">
        <v>3</v>
      </c>
      <c r="R141" t="s">
        <v>24</v>
      </c>
      <c r="S141">
        <v>43</v>
      </c>
      <c r="T141" t="s">
        <v>25</v>
      </c>
      <c r="U141" t="s">
        <v>26</v>
      </c>
      <c r="V141">
        <v>1560</v>
      </c>
      <c r="W141" t="s">
        <v>57</v>
      </c>
    </row>
    <row r="142" spans="1:23" x14ac:dyDescent="0.3">
      <c r="A142">
        <v>58</v>
      </c>
      <c r="B142" s="1">
        <v>38977</v>
      </c>
      <c r="C142">
        <v>7</v>
      </c>
      <c r="D142" t="s">
        <v>467</v>
      </c>
      <c r="E142">
        <v>141</v>
      </c>
      <c r="F142">
        <v>148</v>
      </c>
      <c r="G142" t="s">
        <v>179</v>
      </c>
      <c r="H142">
        <v>2004</v>
      </c>
      <c r="I142" t="s">
        <v>33</v>
      </c>
      <c r="J142" t="s">
        <v>21</v>
      </c>
      <c r="K142">
        <v>1</v>
      </c>
      <c r="L142">
        <v>150</v>
      </c>
      <c r="M142">
        <v>150</v>
      </c>
      <c r="N142" t="s">
        <v>34</v>
      </c>
      <c r="O142">
        <v>653933</v>
      </c>
      <c r="P142" t="s">
        <v>47</v>
      </c>
      <c r="Q142">
        <v>3</v>
      </c>
      <c r="R142" t="s">
        <v>24</v>
      </c>
      <c r="S142">
        <v>43</v>
      </c>
      <c r="T142" t="s">
        <v>25</v>
      </c>
      <c r="U142" t="s">
        <v>26</v>
      </c>
      <c r="V142">
        <v>1560</v>
      </c>
      <c r="W142" t="s">
        <v>57</v>
      </c>
    </row>
    <row r="143" spans="1:23" x14ac:dyDescent="0.3">
      <c r="A143">
        <v>58</v>
      </c>
      <c r="B143" s="1">
        <v>38977</v>
      </c>
      <c r="C143">
        <v>7</v>
      </c>
      <c r="D143" t="s">
        <v>467</v>
      </c>
      <c r="E143">
        <v>142</v>
      </c>
      <c r="F143">
        <v>249</v>
      </c>
      <c r="G143" t="s">
        <v>126</v>
      </c>
      <c r="H143">
        <v>1940</v>
      </c>
      <c r="I143" t="s">
        <v>33</v>
      </c>
      <c r="J143" t="s">
        <v>21</v>
      </c>
      <c r="K143">
        <v>3</v>
      </c>
      <c r="L143">
        <v>110</v>
      </c>
      <c r="M143">
        <v>330</v>
      </c>
      <c r="N143" t="s">
        <v>34</v>
      </c>
      <c r="O143">
        <v>653933</v>
      </c>
      <c r="P143" t="s">
        <v>47</v>
      </c>
      <c r="Q143">
        <v>3</v>
      </c>
      <c r="R143" t="s">
        <v>24</v>
      </c>
      <c r="S143">
        <v>43</v>
      </c>
      <c r="T143" t="s">
        <v>25</v>
      </c>
      <c r="U143" t="s">
        <v>26</v>
      </c>
      <c r="V143">
        <v>1560</v>
      </c>
      <c r="W143" t="s">
        <v>57</v>
      </c>
    </row>
    <row r="144" spans="1:23" x14ac:dyDescent="0.3">
      <c r="A144">
        <v>58</v>
      </c>
      <c r="B144" s="1">
        <v>38977</v>
      </c>
      <c r="C144">
        <v>7</v>
      </c>
      <c r="D144" t="s">
        <v>467</v>
      </c>
      <c r="E144">
        <v>143</v>
      </c>
      <c r="F144">
        <v>5</v>
      </c>
      <c r="G144" t="s">
        <v>180</v>
      </c>
      <c r="H144">
        <v>1972</v>
      </c>
      <c r="I144" t="s">
        <v>45</v>
      </c>
      <c r="J144" t="s">
        <v>21</v>
      </c>
      <c r="K144">
        <v>2</v>
      </c>
      <c r="L144">
        <v>85</v>
      </c>
      <c r="M144">
        <v>170</v>
      </c>
      <c r="N144" t="s">
        <v>34</v>
      </c>
      <c r="O144">
        <v>653933</v>
      </c>
      <c r="P144" t="s">
        <v>47</v>
      </c>
      <c r="Q144">
        <v>3</v>
      </c>
      <c r="R144" t="s">
        <v>24</v>
      </c>
      <c r="S144">
        <v>43</v>
      </c>
      <c r="T144" t="s">
        <v>25</v>
      </c>
      <c r="U144" t="s">
        <v>26</v>
      </c>
      <c r="V144">
        <v>1560</v>
      </c>
      <c r="W144" t="s">
        <v>57</v>
      </c>
    </row>
    <row r="145" spans="1:23" x14ac:dyDescent="0.3">
      <c r="A145">
        <v>59</v>
      </c>
      <c r="B145" s="1">
        <v>39156</v>
      </c>
      <c r="C145">
        <v>25</v>
      </c>
      <c r="D145" t="s">
        <v>470</v>
      </c>
      <c r="E145">
        <v>144</v>
      </c>
      <c r="F145">
        <v>242</v>
      </c>
      <c r="G145" t="s">
        <v>181</v>
      </c>
      <c r="H145">
        <v>1996</v>
      </c>
      <c r="I145" t="s">
        <v>33</v>
      </c>
      <c r="J145" t="s">
        <v>54</v>
      </c>
      <c r="K145">
        <v>2</v>
      </c>
      <c r="L145">
        <v>145</v>
      </c>
      <c r="M145">
        <v>290</v>
      </c>
      <c r="N145" t="s">
        <v>46</v>
      </c>
      <c r="O145">
        <v>572128</v>
      </c>
      <c r="P145" t="s">
        <v>35</v>
      </c>
      <c r="Q145">
        <v>1</v>
      </c>
      <c r="R145" t="s">
        <v>24</v>
      </c>
      <c r="S145">
        <v>38</v>
      </c>
      <c r="T145" t="s">
        <v>36</v>
      </c>
      <c r="U145" t="s">
        <v>26</v>
      </c>
      <c r="V145">
        <v>2770</v>
      </c>
      <c r="W145" t="s">
        <v>37</v>
      </c>
    </row>
    <row r="146" spans="1:23" x14ac:dyDescent="0.3">
      <c r="A146">
        <v>59</v>
      </c>
      <c r="B146" s="1">
        <v>39156</v>
      </c>
      <c r="C146">
        <v>25</v>
      </c>
      <c r="D146" t="s">
        <v>470</v>
      </c>
      <c r="E146">
        <v>145</v>
      </c>
      <c r="F146">
        <v>358</v>
      </c>
      <c r="G146" t="s">
        <v>182</v>
      </c>
      <c r="H146">
        <v>1969</v>
      </c>
      <c r="I146" t="s">
        <v>33</v>
      </c>
      <c r="J146" t="s">
        <v>21</v>
      </c>
      <c r="K146">
        <v>1</v>
      </c>
      <c r="L146">
        <v>135</v>
      </c>
      <c r="M146">
        <v>135</v>
      </c>
      <c r="N146" t="s">
        <v>46</v>
      </c>
      <c r="O146">
        <v>572128</v>
      </c>
      <c r="P146" t="s">
        <v>35</v>
      </c>
      <c r="Q146">
        <v>1</v>
      </c>
      <c r="R146" t="s">
        <v>24</v>
      </c>
      <c r="S146">
        <v>38</v>
      </c>
      <c r="T146" t="s">
        <v>36</v>
      </c>
      <c r="U146" t="s">
        <v>26</v>
      </c>
      <c r="V146">
        <v>2770</v>
      </c>
      <c r="W146" t="s">
        <v>37</v>
      </c>
    </row>
    <row r="147" spans="1:23" x14ac:dyDescent="0.3">
      <c r="A147">
        <v>60</v>
      </c>
      <c r="B147" s="1">
        <v>38916</v>
      </c>
      <c r="C147">
        <v>149</v>
      </c>
      <c r="D147" t="s">
        <v>447</v>
      </c>
      <c r="E147">
        <v>146</v>
      </c>
      <c r="F147">
        <v>180</v>
      </c>
      <c r="G147" t="s">
        <v>183</v>
      </c>
      <c r="H147">
        <v>1938</v>
      </c>
      <c r="I147" t="s">
        <v>31</v>
      </c>
      <c r="J147" t="s">
        <v>21</v>
      </c>
      <c r="K147">
        <v>4</v>
      </c>
      <c r="L147">
        <v>99</v>
      </c>
      <c r="M147">
        <v>396</v>
      </c>
      <c r="N147" t="s">
        <v>34</v>
      </c>
      <c r="O147">
        <v>324859</v>
      </c>
      <c r="P147" t="s">
        <v>35</v>
      </c>
      <c r="Q147">
        <v>1</v>
      </c>
      <c r="R147" t="s">
        <v>24</v>
      </c>
      <c r="S147">
        <v>63</v>
      </c>
      <c r="T147" t="s">
        <v>36</v>
      </c>
      <c r="U147" t="s">
        <v>26</v>
      </c>
      <c r="V147">
        <v>4400</v>
      </c>
      <c r="W147" t="s">
        <v>68</v>
      </c>
    </row>
    <row r="148" spans="1:23" x14ac:dyDescent="0.3">
      <c r="A148">
        <v>61</v>
      </c>
      <c r="B148" s="1">
        <v>38819</v>
      </c>
      <c r="C148">
        <v>150</v>
      </c>
      <c r="D148" t="s">
        <v>471</v>
      </c>
      <c r="E148">
        <v>147</v>
      </c>
      <c r="F148">
        <v>341</v>
      </c>
      <c r="G148" t="s">
        <v>184</v>
      </c>
      <c r="H148">
        <v>1999</v>
      </c>
      <c r="I148" t="s">
        <v>33</v>
      </c>
      <c r="J148" t="s">
        <v>21</v>
      </c>
      <c r="K148">
        <v>2</v>
      </c>
      <c r="L148">
        <v>145</v>
      </c>
      <c r="M148">
        <v>290</v>
      </c>
      <c r="N148" t="s">
        <v>46</v>
      </c>
      <c r="O148">
        <v>144706</v>
      </c>
      <c r="P148" t="s">
        <v>23</v>
      </c>
      <c r="Q148">
        <v>0</v>
      </c>
      <c r="R148" t="s">
        <v>24</v>
      </c>
      <c r="S148">
        <v>51</v>
      </c>
      <c r="T148" t="s">
        <v>25</v>
      </c>
      <c r="U148" t="s">
        <v>26</v>
      </c>
      <c r="V148">
        <v>2770</v>
      </c>
      <c r="W148" t="s">
        <v>52</v>
      </c>
    </row>
    <row r="149" spans="1:23" x14ac:dyDescent="0.3">
      <c r="A149">
        <v>61</v>
      </c>
      <c r="B149" s="1">
        <v>38819</v>
      </c>
      <c r="C149">
        <v>150</v>
      </c>
      <c r="D149" t="s">
        <v>471</v>
      </c>
      <c r="E149">
        <v>148</v>
      </c>
      <c r="F149">
        <v>340</v>
      </c>
      <c r="G149" t="s">
        <v>185</v>
      </c>
      <c r="H149">
        <v>1995</v>
      </c>
      <c r="I149" t="s">
        <v>33</v>
      </c>
      <c r="J149" t="s">
        <v>21</v>
      </c>
      <c r="K149">
        <v>2</v>
      </c>
      <c r="L149">
        <v>145</v>
      </c>
      <c r="M149">
        <v>290</v>
      </c>
      <c r="N149" t="s">
        <v>46</v>
      </c>
      <c r="O149">
        <v>144706</v>
      </c>
      <c r="P149" t="s">
        <v>23</v>
      </c>
      <c r="Q149">
        <v>0</v>
      </c>
      <c r="R149" t="s">
        <v>24</v>
      </c>
      <c r="S149">
        <v>51</v>
      </c>
      <c r="T149" t="s">
        <v>25</v>
      </c>
      <c r="U149" t="s">
        <v>26</v>
      </c>
      <c r="V149">
        <v>2770</v>
      </c>
      <c r="W149" t="s">
        <v>52</v>
      </c>
    </row>
    <row r="150" spans="1:23" x14ac:dyDescent="0.3">
      <c r="A150">
        <v>61</v>
      </c>
      <c r="B150" s="1">
        <v>38819</v>
      </c>
      <c r="C150">
        <v>150</v>
      </c>
      <c r="D150" t="s">
        <v>471</v>
      </c>
      <c r="E150">
        <v>149</v>
      </c>
      <c r="F150">
        <v>310</v>
      </c>
      <c r="G150" t="s">
        <v>186</v>
      </c>
      <c r="H150">
        <v>2000</v>
      </c>
      <c r="I150" t="s">
        <v>31</v>
      </c>
      <c r="J150" t="s">
        <v>21</v>
      </c>
      <c r="K150">
        <v>2</v>
      </c>
      <c r="L150">
        <v>145</v>
      </c>
      <c r="M150">
        <v>290</v>
      </c>
      <c r="N150" t="s">
        <v>46</v>
      </c>
      <c r="O150">
        <v>144706</v>
      </c>
      <c r="P150" t="s">
        <v>23</v>
      </c>
      <c r="Q150">
        <v>0</v>
      </c>
      <c r="R150" t="s">
        <v>24</v>
      </c>
      <c r="S150">
        <v>51</v>
      </c>
      <c r="T150" t="s">
        <v>25</v>
      </c>
      <c r="U150" t="s">
        <v>26</v>
      </c>
      <c r="V150">
        <v>2770</v>
      </c>
      <c r="W150" t="s">
        <v>52</v>
      </c>
    </row>
    <row r="151" spans="1:23" x14ac:dyDescent="0.3">
      <c r="A151">
        <v>62</v>
      </c>
      <c r="B151" s="1">
        <v>38926</v>
      </c>
      <c r="C151">
        <v>6</v>
      </c>
      <c r="D151" t="s">
        <v>448</v>
      </c>
      <c r="E151">
        <v>150</v>
      </c>
      <c r="F151">
        <v>134</v>
      </c>
      <c r="G151" t="s">
        <v>187</v>
      </c>
      <c r="H151">
        <v>2001</v>
      </c>
      <c r="I151" t="s">
        <v>31</v>
      </c>
      <c r="J151" t="s">
        <v>21</v>
      </c>
      <c r="K151">
        <v>1</v>
      </c>
      <c r="L151">
        <v>150</v>
      </c>
      <c r="M151">
        <v>150</v>
      </c>
      <c r="N151" t="s">
        <v>46</v>
      </c>
      <c r="O151">
        <v>203931</v>
      </c>
      <c r="P151" t="s">
        <v>35</v>
      </c>
      <c r="Q151">
        <v>2</v>
      </c>
      <c r="R151" t="s">
        <v>51</v>
      </c>
      <c r="S151">
        <v>34</v>
      </c>
      <c r="T151" t="s">
        <v>36</v>
      </c>
      <c r="U151" t="s">
        <v>56</v>
      </c>
      <c r="V151">
        <v>2770</v>
      </c>
      <c r="W151" t="s">
        <v>86</v>
      </c>
    </row>
    <row r="152" spans="1:23" x14ac:dyDescent="0.3">
      <c r="A152">
        <v>62</v>
      </c>
      <c r="B152" s="1">
        <v>38926</v>
      </c>
      <c r="C152">
        <v>6</v>
      </c>
      <c r="D152" t="s">
        <v>448</v>
      </c>
      <c r="E152">
        <v>151</v>
      </c>
      <c r="F152">
        <v>48</v>
      </c>
      <c r="G152" t="s">
        <v>188</v>
      </c>
      <c r="H152">
        <v>1957</v>
      </c>
      <c r="I152" t="s">
        <v>31</v>
      </c>
      <c r="J152" t="s">
        <v>21</v>
      </c>
      <c r="K152">
        <v>3</v>
      </c>
      <c r="L152">
        <v>125</v>
      </c>
      <c r="M152">
        <v>375</v>
      </c>
      <c r="N152" t="s">
        <v>46</v>
      </c>
      <c r="O152">
        <v>203931</v>
      </c>
      <c r="P152" t="s">
        <v>35</v>
      </c>
      <c r="Q152">
        <v>2</v>
      </c>
      <c r="R152" t="s">
        <v>51</v>
      </c>
      <c r="S152">
        <v>34</v>
      </c>
      <c r="T152" t="s">
        <v>36</v>
      </c>
      <c r="U152" t="s">
        <v>56</v>
      </c>
      <c r="V152">
        <v>2770</v>
      </c>
      <c r="W152" t="s">
        <v>86</v>
      </c>
    </row>
    <row r="153" spans="1:23" x14ac:dyDescent="0.3">
      <c r="A153">
        <v>62</v>
      </c>
      <c r="B153" s="1">
        <v>38926</v>
      </c>
      <c r="C153">
        <v>6</v>
      </c>
      <c r="D153" t="s">
        <v>448</v>
      </c>
      <c r="E153">
        <v>152</v>
      </c>
      <c r="F153">
        <v>255</v>
      </c>
      <c r="G153" t="s">
        <v>189</v>
      </c>
      <c r="H153">
        <v>1968</v>
      </c>
      <c r="I153" t="s">
        <v>33</v>
      </c>
      <c r="J153" t="s">
        <v>21</v>
      </c>
      <c r="K153">
        <v>3</v>
      </c>
      <c r="L153">
        <v>135</v>
      </c>
      <c r="M153">
        <v>405</v>
      </c>
      <c r="N153" t="s">
        <v>46</v>
      </c>
      <c r="O153">
        <v>203931</v>
      </c>
      <c r="P153" t="s">
        <v>35</v>
      </c>
      <c r="Q153">
        <v>2</v>
      </c>
      <c r="R153" t="s">
        <v>51</v>
      </c>
      <c r="S153">
        <v>34</v>
      </c>
      <c r="T153" t="s">
        <v>36</v>
      </c>
      <c r="U153" t="s">
        <v>56</v>
      </c>
      <c r="V153">
        <v>2770</v>
      </c>
      <c r="W153" t="s">
        <v>86</v>
      </c>
    </row>
    <row r="154" spans="1:23" x14ac:dyDescent="0.3">
      <c r="A154">
        <v>64</v>
      </c>
      <c r="B154" s="1">
        <v>39168</v>
      </c>
      <c r="C154">
        <v>103</v>
      </c>
      <c r="D154" t="s">
        <v>472</v>
      </c>
      <c r="E154">
        <v>153</v>
      </c>
      <c r="F154">
        <v>145</v>
      </c>
      <c r="G154" t="s">
        <v>121</v>
      </c>
      <c r="H154">
        <v>1998</v>
      </c>
      <c r="I154" t="s">
        <v>33</v>
      </c>
      <c r="J154" t="s">
        <v>21</v>
      </c>
      <c r="K154">
        <v>1</v>
      </c>
      <c r="L154">
        <v>145</v>
      </c>
      <c r="M154">
        <v>145</v>
      </c>
      <c r="N154" t="s">
        <v>34</v>
      </c>
      <c r="O154">
        <v>100314</v>
      </c>
      <c r="P154" t="s">
        <v>23</v>
      </c>
      <c r="Q154">
        <v>0</v>
      </c>
      <c r="R154" t="s">
        <v>24</v>
      </c>
      <c r="S154">
        <v>18</v>
      </c>
      <c r="T154" t="s">
        <v>36</v>
      </c>
      <c r="U154" t="s">
        <v>26</v>
      </c>
      <c r="V154">
        <v>2620</v>
      </c>
      <c r="W154" t="s">
        <v>37</v>
      </c>
    </row>
    <row r="155" spans="1:23" x14ac:dyDescent="0.3">
      <c r="A155">
        <v>64</v>
      </c>
      <c r="B155" s="1">
        <v>39168</v>
      </c>
      <c r="C155">
        <v>103</v>
      </c>
      <c r="D155" t="s">
        <v>472</v>
      </c>
      <c r="E155">
        <v>154</v>
      </c>
      <c r="F155">
        <v>14</v>
      </c>
      <c r="G155" t="s">
        <v>190</v>
      </c>
      <c r="H155">
        <v>1999</v>
      </c>
      <c r="I155" t="s">
        <v>33</v>
      </c>
      <c r="J155" t="s">
        <v>21</v>
      </c>
      <c r="K155">
        <v>4</v>
      </c>
      <c r="L155">
        <v>145</v>
      </c>
      <c r="M155">
        <v>580</v>
      </c>
      <c r="N155" t="s">
        <v>34</v>
      </c>
      <c r="O155">
        <v>100314</v>
      </c>
      <c r="P155" t="s">
        <v>23</v>
      </c>
      <c r="Q155">
        <v>0</v>
      </c>
      <c r="R155" t="s">
        <v>24</v>
      </c>
      <c r="S155">
        <v>18</v>
      </c>
      <c r="T155" t="s">
        <v>36</v>
      </c>
      <c r="U155" t="s">
        <v>26</v>
      </c>
      <c r="V155">
        <v>2620</v>
      </c>
      <c r="W155" t="s">
        <v>37</v>
      </c>
    </row>
    <row r="156" spans="1:23" x14ac:dyDescent="0.3">
      <c r="A156">
        <v>64</v>
      </c>
      <c r="B156" s="1">
        <v>39168</v>
      </c>
      <c r="C156">
        <v>103</v>
      </c>
      <c r="D156" t="s">
        <v>472</v>
      </c>
      <c r="E156">
        <v>155</v>
      </c>
      <c r="F156">
        <v>33</v>
      </c>
      <c r="G156" t="s">
        <v>191</v>
      </c>
      <c r="H156">
        <v>1959</v>
      </c>
      <c r="I156" t="s">
        <v>33</v>
      </c>
      <c r="J156" t="s">
        <v>21</v>
      </c>
      <c r="K156">
        <v>2</v>
      </c>
      <c r="L156">
        <v>125</v>
      </c>
      <c r="M156">
        <v>250</v>
      </c>
      <c r="N156" t="s">
        <v>34</v>
      </c>
      <c r="O156">
        <v>100314</v>
      </c>
      <c r="P156" t="s">
        <v>23</v>
      </c>
      <c r="Q156">
        <v>0</v>
      </c>
      <c r="R156" t="s">
        <v>24</v>
      </c>
      <c r="S156">
        <v>18</v>
      </c>
      <c r="T156" t="s">
        <v>36</v>
      </c>
      <c r="U156" t="s">
        <v>26</v>
      </c>
      <c r="V156">
        <v>2620</v>
      </c>
      <c r="W156" t="s">
        <v>37</v>
      </c>
    </row>
    <row r="157" spans="1:23" x14ac:dyDescent="0.3">
      <c r="A157">
        <v>64</v>
      </c>
      <c r="B157" s="1">
        <v>39168</v>
      </c>
      <c r="C157">
        <v>103</v>
      </c>
      <c r="D157" t="s">
        <v>472</v>
      </c>
      <c r="E157">
        <v>156</v>
      </c>
      <c r="F157">
        <v>184</v>
      </c>
      <c r="G157" t="s">
        <v>192</v>
      </c>
      <c r="H157">
        <v>1998</v>
      </c>
      <c r="I157" t="s">
        <v>31</v>
      </c>
      <c r="J157" t="s">
        <v>54</v>
      </c>
      <c r="K157">
        <v>1</v>
      </c>
      <c r="L157">
        <v>145</v>
      </c>
      <c r="M157">
        <v>145</v>
      </c>
      <c r="N157" t="s">
        <v>34</v>
      </c>
      <c r="O157">
        <v>100314</v>
      </c>
      <c r="P157" t="s">
        <v>23</v>
      </c>
      <c r="Q157">
        <v>0</v>
      </c>
      <c r="R157" t="s">
        <v>24</v>
      </c>
      <c r="S157">
        <v>18</v>
      </c>
      <c r="T157" t="s">
        <v>36</v>
      </c>
      <c r="U157" t="s">
        <v>26</v>
      </c>
      <c r="V157">
        <v>2620</v>
      </c>
      <c r="W157" t="s">
        <v>37</v>
      </c>
    </row>
    <row r="158" spans="1:23" x14ac:dyDescent="0.3">
      <c r="A158">
        <v>65</v>
      </c>
      <c r="B158" s="1">
        <v>39184</v>
      </c>
      <c r="C158">
        <v>45</v>
      </c>
      <c r="D158" t="s">
        <v>469</v>
      </c>
      <c r="E158">
        <v>157</v>
      </c>
      <c r="F158">
        <v>87</v>
      </c>
      <c r="G158" t="s">
        <v>193</v>
      </c>
      <c r="H158">
        <v>1961</v>
      </c>
      <c r="I158" t="s">
        <v>20</v>
      </c>
      <c r="J158" t="s">
        <v>21</v>
      </c>
      <c r="K158">
        <v>2</v>
      </c>
      <c r="L158">
        <v>135</v>
      </c>
      <c r="M158">
        <v>270</v>
      </c>
      <c r="N158" t="s">
        <v>46</v>
      </c>
      <c r="O158">
        <v>233048</v>
      </c>
      <c r="P158" t="s">
        <v>23</v>
      </c>
      <c r="Q158">
        <v>0</v>
      </c>
      <c r="R158" t="s">
        <v>24</v>
      </c>
      <c r="S158">
        <v>62</v>
      </c>
      <c r="T158" t="s">
        <v>36</v>
      </c>
      <c r="U158" t="s">
        <v>56</v>
      </c>
      <c r="V158">
        <v>2100</v>
      </c>
      <c r="W158" t="s">
        <v>52</v>
      </c>
    </row>
    <row r="159" spans="1:23" x14ac:dyDescent="0.3">
      <c r="A159">
        <v>65</v>
      </c>
      <c r="B159" s="1">
        <v>39184</v>
      </c>
      <c r="C159">
        <v>45</v>
      </c>
      <c r="D159" t="s">
        <v>469</v>
      </c>
      <c r="E159">
        <v>158</v>
      </c>
      <c r="F159">
        <v>333</v>
      </c>
      <c r="G159" t="s">
        <v>144</v>
      </c>
      <c r="H159">
        <v>1994</v>
      </c>
      <c r="I159" t="s">
        <v>33</v>
      </c>
      <c r="J159" t="s">
        <v>21</v>
      </c>
      <c r="K159">
        <v>3</v>
      </c>
      <c r="L159">
        <v>145</v>
      </c>
      <c r="M159">
        <v>435</v>
      </c>
      <c r="N159" t="s">
        <v>46</v>
      </c>
      <c r="O159">
        <v>233048</v>
      </c>
      <c r="P159" t="s">
        <v>23</v>
      </c>
      <c r="Q159">
        <v>0</v>
      </c>
      <c r="R159" t="s">
        <v>24</v>
      </c>
      <c r="S159">
        <v>62</v>
      </c>
      <c r="T159" t="s">
        <v>36</v>
      </c>
      <c r="U159" t="s">
        <v>56</v>
      </c>
      <c r="V159">
        <v>2100</v>
      </c>
      <c r="W159" t="s">
        <v>52</v>
      </c>
    </row>
    <row r="160" spans="1:23" x14ac:dyDescent="0.3">
      <c r="A160">
        <v>65</v>
      </c>
      <c r="B160" s="1">
        <v>39184</v>
      </c>
      <c r="C160">
        <v>45</v>
      </c>
      <c r="D160" t="s">
        <v>469</v>
      </c>
      <c r="E160">
        <v>159</v>
      </c>
      <c r="F160">
        <v>229</v>
      </c>
      <c r="G160" t="s">
        <v>194</v>
      </c>
      <c r="H160">
        <v>1978</v>
      </c>
      <c r="I160" t="s">
        <v>80</v>
      </c>
      <c r="J160" t="s">
        <v>21</v>
      </c>
      <c r="K160">
        <v>4</v>
      </c>
      <c r="L160">
        <v>85</v>
      </c>
      <c r="M160">
        <v>340</v>
      </c>
      <c r="N160" t="s">
        <v>46</v>
      </c>
      <c r="O160">
        <v>233048</v>
      </c>
      <c r="P160" t="s">
        <v>23</v>
      </c>
      <c r="Q160">
        <v>0</v>
      </c>
      <c r="R160" t="s">
        <v>24</v>
      </c>
      <c r="S160">
        <v>62</v>
      </c>
      <c r="T160" t="s">
        <v>36</v>
      </c>
      <c r="U160" t="s">
        <v>56</v>
      </c>
      <c r="V160">
        <v>2100</v>
      </c>
      <c r="W160" t="s">
        <v>52</v>
      </c>
    </row>
    <row r="161" spans="1:23" x14ac:dyDescent="0.3">
      <c r="A161">
        <v>66</v>
      </c>
      <c r="B161" s="1">
        <v>38995</v>
      </c>
      <c r="C161">
        <v>76</v>
      </c>
      <c r="D161" t="s">
        <v>473</v>
      </c>
      <c r="E161">
        <v>160</v>
      </c>
      <c r="F161">
        <v>116</v>
      </c>
      <c r="G161" t="s">
        <v>195</v>
      </c>
      <c r="H161">
        <v>1990</v>
      </c>
      <c r="I161" t="s">
        <v>33</v>
      </c>
      <c r="J161" t="s">
        <v>21</v>
      </c>
      <c r="K161">
        <v>2</v>
      </c>
      <c r="L161">
        <v>145</v>
      </c>
      <c r="M161">
        <v>290</v>
      </c>
      <c r="N161" t="s">
        <v>34</v>
      </c>
      <c r="O161">
        <v>337849</v>
      </c>
      <c r="P161" t="s">
        <v>47</v>
      </c>
      <c r="Q161">
        <v>1</v>
      </c>
      <c r="R161" t="s">
        <v>24</v>
      </c>
      <c r="S161">
        <v>18</v>
      </c>
      <c r="T161" t="s">
        <v>36</v>
      </c>
      <c r="U161" t="s">
        <v>26</v>
      </c>
      <c r="V161">
        <v>9000</v>
      </c>
      <c r="W161" t="s">
        <v>52</v>
      </c>
    </row>
    <row r="162" spans="1:23" x14ac:dyDescent="0.3">
      <c r="A162">
        <v>66</v>
      </c>
      <c r="B162" s="1">
        <v>38995</v>
      </c>
      <c r="C162">
        <v>76</v>
      </c>
      <c r="D162" t="s">
        <v>473</v>
      </c>
      <c r="E162">
        <v>161</v>
      </c>
      <c r="F162">
        <v>306</v>
      </c>
      <c r="G162" t="s">
        <v>133</v>
      </c>
      <c r="H162">
        <v>1999</v>
      </c>
      <c r="I162" t="s">
        <v>33</v>
      </c>
      <c r="J162" t="s">
        <v>21</v>
      </c>
      <c r="K162">
        <v>3</v>
      </c>
      <c r="L162">
        <v>145</v>
      </c>
      <c r="M162">
        <v>435</v>
      </c>
      <c r="N162" t="s">
        <v>34</v>
      </c>
      <c r="O162">
        <v>337849</v>
      </c>
      <c r="P162" t="s">
        <v>47</v>
      </c>
      <c r="Q162">
        <v>1</v>
      </c>
      <c r="R162" t="s">
        <v>24</v>
      </c>
      <c r="S162">
        <v>18</v>
      </c>
      <c r="T162" t="s">
        <v>36</v>
      </c>
      <c r="U162" t="s">
        <v>26</v>
      </c>
      <c r="V162">
        <v>9000</v>
      </c>
      <c r="W162" t="s">
        <v>52</v>
      </c>
    </row>
    <row r="163" spans="1:23" x14ac:dyDescent="0.3">
      <c r="A163">
        <v>66</v>
      </c>
      <c r="B163" s="1">
        <v>38995</v>
      </c>
      <c r="C163">
        <v>76</v>
      </c>
      <c r="D163" t="s">
        <v>473</v>
      </c>
      <c r="E163">
        <v>162</v>
      </c>
      <c r="F163">
        <v>118</v>
      </c>
      <c r="G163" t="s">
        <v>66</v>
      </c>
      <c r="H163">
        <v>1940</v>
      </c>
      <c r="I163" t="s">
        <v>33</v>
      </c>
      <c r="J163" t="s">
        <v>21</v>
      </c>
      <c r="K163">
        <v>4</v>
      </c>
      <c r="L163">
        <v>110</v>
      </c>
      <c r="M163">
        <v>440</v>
      </c>
      <c r="N163" t="s">
        <v>34</v>
      </c>
      <c r="O163">
        <v>337849</v>
      </c>
      <c r="P163" t="s">
        <v>47</v>
      </c>
      <c r="Q163">
        <v>1</v>
      </c>
      <c r="R163" t="s">
        <v>24</v>
      </c>
      <c r="S163">
        <v>18</v>
      </c>
      <c r="T163" t="s">
        <v>36</v>
      </c>
      <c r="U163" t="s">
        <v>26</v>
      </c>
      <c r="V163">
        <v>9000</v>
      </c>
      <c r="W163" t="s">
        <v>52</v>
      </c>
    </row>
    <row r="164" spans="1:23" x14ac:dyDescent="0.3">
      <c r="A164">
        <v>67</v>
      </c>
      <c r="B164" s="1">
        <v>38856</v>
      </c>
      <c r="C164">
        <v>84</v>
      </c>
      <c r="D164" t="s">
        <v>474</v>
      </c>
      <c r="E164">
        <v>163</v>
      </c>
      <c r="F164">
        <v>330</v>
      </c>
      <c r="G164" t="s">
        <v>196</v>
      </c>
      <c r="H164">
        <v>1984</v>
      </c>
      <c r="I164" t="s">
        <v>33</v>
      </c>
      <c r="J164" t="s">
        <v>21</v>
      </c>
      <c r="K164">
        <v>1</v>
      </c>
      <c r="L164">
        <v>119</v>
      </c>
      <c r="M164">
        <v>119</v>
      </c>
      <c r="N164" t="s">
        <v>34</v>
      </c>
      <c r="O164">
        <v>406576</v>
      </c>
      <c r="P164" t="s">
        <v>47</v>
      </c>
      <c r="Q164">
        <v>3</v>
      </c>
      <c r="R164" t="s">
        <v>51</v>
      </c>
      <c r="S164">
        <v>45</v>
      </c>
      <c r="T164" t="s">
        <v>25</v>
      </c>
      <c r="U164" t="s">
        <v>26</v>
      </c>
      <c r="V164">
        <v>1058</v>
      </c>
      <c r="W164" t="s">
        <v>52</v>
      </c>
    </row>
    <row r="165" spans="1:23" x14ac:dyDescent="0.3">
      <c r="A165">
        <v>68</v>
      </c>
      <c r="B165" s="1">
        <v>39187</v>
      </c>
      <c r="C165">
        <v>149</v>
      </c>
      <c r="D165" t="s">
        <v>447</v>
      </c>
      <c r="E165">
        <v>164</v>
      </c>
      <c r="F165">
        <v>163</v>
      </c>
      <c r="G165" t="s">
        <v>41</v>
      </c>
      <c r="H165">
        <v>1946</v>
      </c>
      <c r="I165" t="s">
        <v>33</v>
      </c>
      <c r="J165" t="s">
        <v>21</v>
      </c>
      <c r="K165">
        <v>4</v>
      </c>
      <c r="L165">
        <v>110</v>
      </c>
      <c r="M165">
        <v>440</v>
      </c>
      <c r="N165" t="s">
        <v>34</v>
      </c>
      <c r="O165">
        <v>324859</v>
      </c>
      <c r="P165" t="s">
        <v>35</v>
      </c>
      <c r="Q165">
        <v>1</v>
      </c>
      <c r="R165" t="s">
        <v>24</v>
      </c>
      <c r="S165">
        <v>63</v>
      </c>
      <c r="T165" t="s">
        <v>36</v>
      </c>
      <c r="U165" t="s">
        <v>26</v>
      </c>
      <c r="V165">
        <v>4400</v>
      </c>
      <c r="W165" t="s">
        <v>27</v>
      </c>
    </row>
    <row r="166" spans="1:23" x14ac:dyDescent="0.3">
      <c r="A166">
        <v>68</v>
      </c>
      <c r="B166" s="1">
        <v>39187</v>
      </c>
      <c r="C166">
        <v>149</v>
      </c>
      <c r="D166" t="s">
        <v>447</v>
      </c>
      <c r="E166">
        <v>165</v>
      </c>
      <c r="F166">
        <v>294</v>
      </c>
      <c r="G166" t="s">
        <v>40</v>
      </c>
      <c r="H166">
        <v>1943</v>
      </c>
      <c r="I166" t="s">
        <v>33</v>
      </c>
      <c r="J166" t="s">
        <v>21</v>
      </c>
      <c r="K166">
        <v>3</v>
      </c>
      <c r="L166">
        <v>110</v>
      </c>
      <c r="M166">
        <v>330</v>
      </c>
      <c r="N166" t="s">
        <v>34</v>
      </c>
      <c r="O166">
        <v>324859</v>
      </c>
      <c r="P166" t="s">
        <v>35</v>
      </c>
      <c r="Q166">
        <v>1</v>
      </c>
      <c r="R166" t="s">
        <v>24</v>
      </c>
      <c r="S166">
        <v>63</v>
      </c>
      <c r="T166" t="s">
        <v>36</v>
      </c>
      <c r="U166" t="s">
        <v>26</v>
      </c>
      <c r="V166">
        <v>4400</v>
      </c>
      <c r="W166" t="s">
        <v>27</v>
      </c>
    </row>
    <row r="167" spans="1:23" x14ac:dyDescent="0.3">
      <c r="A167">
        <v>68</v>
      </c>
      <c r="B167" s="1">
        <v>39187</v>
      </c>
      <c r="C167">
        <v>149</v>
      </c>
      <c r="D167" t="s">
        <v>447</v>
      </c>
      <c r="E167">
        <v>166</v>
      </c>
      <c r="F167">
        <v>133</v>
      </c>
      <c r="G167" t="s">
        <v>197</v>
      </c>
      <c r="H167">
        <v>2004</v>
      </c>
      <c r="I167" t="s">
        <v>31</v>
      </c>
      <c r="J167" t="s">
        <v>21</v>
      </c>
      <c r="K167">
        <v>3</v>
      </c>
      <c r="L167">
        <v>150</v>
      </c>
      <c r="M167">
        <v>450</v>
      </c>
      <c r="N167" t="s">
        <v>34</v>
      </c>
      <c r="O167">
        <v>324859</v>
      </c>
      <c r="P167" t="s">
        <v>35</v>
      </c>
      <c r="Q167">
        <v>1</v>
      </c>
      <c r="R167" t="s">
        <v>24</v>
      </c>
      <c r="S167">
        <v>63</v>
      </c>
      <c r="T167" t="s">
        <v>36</v>
      </c>
      <c r="U167" t="s">
        <v>26</v>
      </c>
      <c r="V167">
        <v>4400</v>
      </c>
      <c r="W167" t="s">
        <v>27</v>
      </c>
    </row>
    <row r="168" spans="1:23" x14ac:dyDescent="0.3">
      <c r="A168">
        <v>68</v>
      </c>
      <c r="B168" s="1">
        <v>39187</v>
      </c>
      <c r="C168">
        <v>149</v>
      </c>
      <c r="D168" t="s">
        <v>447</v>
      </c>
      <c r="E168">
        <v>167</v>
      </c>
      <c r="F168">
        <v>323</v>
      </c>
      <c r="G168" t="s">
        <v>101</v>
      </c>
      <c r="H168">
        <v>1957</v>
      </c>
      <c r="I168" t="s">
        <v>33</v>
      </c>
      <c r="J168" t="s">
        <v>21</v>
      </c>
      <c r="K168">
        <v>4</v>
      </c>
      <c r="L168">
        <v>125</v>
      </c>
      <c r="M168">
        <v>500</v>
      </c>
      <c r="N168" t="s">
        <v>34</v>
      </c>
      <c r="O168">
        <v>324859</v>
      </c>
      <c r="P168" t="s">
        <v>35</v>
      </c>
      <c r="Q168">
        <v>1</v>
      </c>
      <c r="R168" t="s">
        <v>24</v>
      </c>
      <c r="S168">
        <v>63</v>
      </c>
      <c r="T168" t="s">
        <v>36</v>
      </c>
      <c r="U168" t="s">
        <v>26</v>
      </c>
      <c r="V168">
        <v>4400</v>
      </c>
      <c r="W168" t="s">
        <v>27</v>
      </c>
    </row>
    <row r="169" spans="1:23" x14ac:dyDescent="0.3">
      <c r="A169">
        <v>69</v>
      </c>
      <c r="B169" s="1">
        <v>39065</v>
      </c>
      <c r="C169">
        <v>84</v>
      </c>
      <c r="D169" t="s">
        <v>474</v>
      </c>
      <c r="E169">
        <v>168</v>
      </c>
      <c r="F169">
        <v>359</v>
      </c>
      <c r="G169" t="s">
        <v>198</v>
      </c>
      <c r="H169">
        <v>1975</v>
      </c>
      <c r="I169" t="s">
        <v>33</v>
      </c>
      <c r="J169" t="s">
        <v>54</v>
      </c>
      <c r="K169">
        <v>1</v>
      </c>
      <c r="L169">
        <v>85</v>
      </c>
      <c r="M169">
        <v>85</v>
      </c>
      <c r="N169" t="s">
        <v>34</v>
      </c>
      <c r="O169">
        <v>406576</v>
      </c>
      <c r="P169" t="s">
        <v>47</v>
      </c>
      <c r="Q169">
        <v>3</v>
      </c>
      <c r="R169" t="s">
        <v>51</v>
      </c>
      <c r="S169">
        <v>45</v>
      </c>
      <c r="T169" t="s">
        <v>25</v>
      </c>
      <c r="U169" t="s">
        <v>26</v>
      </c>
      <c r="V169">
        <v>1058</v>
      </c>
      <c r="W169" t="s">
        <v>102</v>
      </c>
    </row>
    <row r="170" spans="1:23" x14ac:dyDescent="0.3">
      <c r="A170">
        <v>70</v>
      </c>
      <c r="B170" s="1">
        <v>38897</v>
      </c>
      <c r="C170">
        <v>8</v>
      </c>
      <c r="D170" t="s">
        <v>475</v>
      </c>
      <c r="E170">
        <v>169</v>
      </c>
      <c r="F170">
        <v>58</v>
      </c>
      <c r="G170" t="s">
        <v>199</v>
      </c>
      <c r="H170">
        <v>1963</v>
      </c>
      <c r="I170" t="s">
        <v>33</v>
      </c>
      <c r="J170" t="s">
        <v>21</v>
      </c>
      <c r="K170">
        <v>3</v>
      </c>
      <c r="L170">
        <v>135</v>
      </c>
      <c r="M170">
        <v>405</v>
      </c>
      <c r="N170" t="s">
        <v>46</v>
      </c>
      <c r="O170">
        <v>521566</v>
      </c>
      <c r="P170" t="s">
        <v>35</v>
      </c>
      <c r="Q170">
        <v>1</v>
      </c>
      <c r="R170" t="s">
        <v>51</v>
      </c>
      <c r="S170">
        <v>25</v>
      </c>
      <c r="T170" t="s">
        <v>25</v>
      </c>
      <c r="U170" t="s">
        <v>26</v>
      </c>
      <c r="V170">
        <v>8000</v>
      </c>
      <c r="W170" t="s">
        <v>37</v>
      </c>
    </row>
    <row r="171" spans="1:23" x14ac:dyDescent="0.3">
      <c r="A171">
        <v>70</v>
      </c>
      <c r="B171" s="1">
        <v>38897</v>
      </c>
      <c r="C171">
        <v>8</v>
      </c>
      <c r="D171" t="s">
        <v>475</v>
      </c>
      <c r="E171">
        <v>170</v>
      </c>
      <c r="F171">
        <v>184</v>
      </c>
      <c r="G171" t="s">
        <v>192</v>
      </c>
      <c r="H171">
        <v>1998</v>
      </c>
      <c r="I171" t="s">
        <v>31</v>
      </c>
      <c r="J171" t="s">
        <v>21</v>
      </c>
      <c r="K171">
        <v>2</v>
      </c>
      <c r="L171">
        <v>145</v>
      </c>
      <c r="M171">
        <v>290</v>
      </c>
      <c r="N171" t="s">
        <v>46</v>
      </c>
      <c r="O171">
        <v>521566</v>
      </c>
      <c r="P171" t="s">
        <v>35</v>
      </c>
      <c r="Q171">
        <v>1</v>
      </c>
      <c r="R171" t="s">
        <v>51</v>
      </c>
      <c r="S171">
        <v>25</v>
      </c>
      <c r="T171" t="s">
        <v>25</v>
      </c>
      <c r="U171" t="s">
        <v>26</v>
      </c>
      <c r="V171">
        <v>8000</v>
      </c>
      <c r="W171" t="s">
        <v>37</v>
      </c>
    </row>
    <row r="172" spans="1:23" x14ac:dyDescent="0.3">
      <c r="A172">
        <v>70</v>
      </c>
      <c r="B172" s="1">
        <v>38897</v>
      </c>
      <c r="C172">
        <v>8</v>
      </c>
      <c r="D172" t="s">
        <v>475</v>
      </c>
      <c r="E172">
        <v>171</v>
      </c>
      <c r="F172">
        <v>276</v>
      </c>
      <c r="G172" t="s">
        <v>200</v>
      </c>
      <c r="H172">
        <v>2006</v>
      </c>
      <c r="I172" t="s">
        <v>33</v>
      </c>
      <c r="J172" t="s">
        <v>21</v>
      </c>
      <c r="K172">
        <v>4</v>
      </c>
      <c r="L172">
        <v>150</v>
      </c>
      <c r="M172">
        <v>600</v>
      </c>
      <c r="N172" t="s">
        <v>46</v>
      </c>
      <c r="O172">
        <v>521566</v>
      </c>
      <c r="P172" t="s">
        <v>35</v>
      </c>
      <c r="Q172">
        <v>1</v>
      </c>
      <c r="R172" t="s">
        <v>51</v>
      </c>
      <c r="S172">
        <v>25</v>
      </c>
      <c r="T172" t="s">
        <v>25</v>
      </c>
      <c r="U172" t="s">
        <v>26</v>
      </c>
      <c r="V172">
        <v>8000</v>
      </c>
      <c r="W172" t="s">
        <v>37</v>
      </c>
    </row>
    <row r="173" spans="1:23" x14ac:dyDescent="0.3">
      <c r="A173">
        <v>70</v>
      </c>
      <c r="B173" s="1">
        <v>38897</v>
      </c>
      <c r="C173">
        <v>8</v>
      </c>
      <c r="D173" t="s">
        <v>475</v>
      </c>
      <c r="E173">
        <v>172</v>
      </c>
      <c r="F173">
        <v>279</v>
      </c>
      <c r="G173" t="s">
        <v>201</v>
      </c>
      <c r="H173">
        <v>1985</v>
      </c>
      <c r="I173" t="s">
        <v>33</v>
      </c>
      <c r="J173" t="s">
        <v>21</v>
      </c>
      <c r="K173">
        <v>2</v>
      </c>
      <c r="L173">
        <v>119</v>
      </c>
      <c r="M173">
        <v>238</v>
      </c>
      <c r="N173" t="s">
        <v>46</v>
      </c>
      <c r="O173">
        <v>521566</v>
      </c>
      <c r="P173" t="s">
        <v>35</v>
      </c>
      <c r="Q173">
        <v>1</v>
      </c>
      <c r="R173" t="s">
        <v>51</v>
      </c>
      <c r="S173">
        <v>25</v>
      </c>
      <c r="T173" t="s">
        <v>25</v>
      </c>
      <c r="U173" t="s">
        <v>26</v>
      </c>
      <c r="V173">
        <v>8000</v>
      </c>
      <c r="W173" t="s">
        <v>37</v>
      </c>
    </row>
    <row r="174" spans="1:23" x14ac:dyDescent="0.3">
      <c r="A174">
        <v>70</v>
      </c>
      <c r="B174" s="1">
        <v>38897</v>
      </c>
      <c r="C174">
        <v>8</v>
      </c>
      <c r="D174" t="s">
        <v>475</v>
      </c>
      <c r="E174">
        <v>173</v>
      </c>
      <c r="F174">
        <v>59</v>
      </c>
      <c r="G174" t="s">
        <v>202</v>
      </c>
      <c r="H174">
        <v>2005</v>
      </c>
      <c r="I174" t="s">
        <v>33</v>
      </c>
      <c r="J174" t="s">
        <v>21</v>
      </c>
      <c r="K174">
        <v>4</v>
      </c>
      <c r="L174">
        <v>150</v>
      </c>
      <c r="M174">
        <v>600</v>
      </c>
      <c r="N174" t="s">
        <v>46</v>
      </c>
      <c r="O174">
        <v>521566</v>
      </c>
      <c r="P174" t="s">
        <v>35</v>
      </c>
      <c r="Q174">
        <v>1</v>
      </c>
      <c r="R174" t="s">
        <v>51</v>
      </c>
      <c r="S174">
        <v>25</v>
      </c>
      <c r="T174" t="s">
        <v>25</v>
      </c>
      <c r="U174" t="s">
        <v>26</v>
      </c>
      <c r="V174">
        <v>8000</v>
      </c>
      <c r="W174" t="s">
        <v>37</v>
      </c>
    </row>
    <row r="175" spans="1:23" x14ac:dyDescent="0.3">
      <c r="A175">
        <v>71</v>
      </c>
      <c r="B175" s="1">
        <v>39033</v>
      </c>
      <c r="C175">
        <v>35</v>
      </c>
      <c r="D175" t="s">
        <v>476</v>
      </c>
      <c r="E175">
        <v>174</v>
      </c>
      <c r="F175">
        <v>33</v>
      </c>
      <c r="G175" t="s">
        <v>191</v>
      </c>
      <c r="H175">
        <v>1959</v>
      </c>
      <c r="I175" t="s">
        <v>33</v>
      </c>
      <c r="J175" t="s">
        <v>21</v>
      </c>
      <c r="K175">
        <v>4</v>
      </c>
      <c r="L175">
        <v>125</v>
      </c>
      <c r="M175">
        <v>500</v>
      </c>
      <c r="N175" t="s">
        <v>22</v>
      </c>
      <c r="O175">
        <v>256609</v>
      </c>
      <c r="P175" t="s">
        <v>23</v>
      </c>
      <c r="Q175">
        <v>0</v>
      </c>
      <c r="R175" t="s">
        <v>51</v>
      </c>
      <c r="S175">
        <v>18</v>
      </c>
      <c r="T175" t="s">
        <v>25</v>
      </c>
      <c r="U175" t="s">
        <v>26</v>
      </c>
      <c r="V175">
        <v>2770</v>
      </c>
      <c r="W175" t="s">
        <v>161</v>
      </c>
    </row>
    <row r="176" spans="1:23" x14ac:dyDescent="0.3">
      <c r="A176">
        <v>71</v>
      </c>
      <c r="B176" s="1">
        <v>39033</v>
      </c>
      <c r="C176">
        <v>35</v>
      </c>
      <c r="D176" t="s">
        <v>476</v>
      </c>
      <c r="E176">
        <v>175</v>
      </c>
      <c r="F176">
        <v>39</v>
      </c>
      <c r="G176" t="s">
        <v>203</v>
      </c>
      <c r="H176">
        <v>1982</v>
      </c>
      <c r="I176" t="s">
        <v>33</v>
      </c>
      <c r="J176" t="s">
        <v>21</v>
      </c>
      <c r="K176">
        <v>4</v>
      </c>
      <c r="L176">
        <v>119</v>
      </c>
      <c r="M176">
        <v>476</v>
      </c>
      <c r="N176" t="s">
        <v>22</v>
      </c>
      <c r="O176">
        <v>256609</v>
      </c>
      <c r="P176" t="s">
        <v>23</v>
      </c>
      <c r="Q176">
        <v>0</v>
      </c>
      <c r="R176" t="s">
        <v>51</v>
      </c>
      <c r="S176">
        <v>18</v>
      </c>
      <c r="T176" t="s">
        <v>25</v>
      </c>
      <c r="U176" t="s">
        <v>26</v>
      </c>
      <c r="V176">
        <v>2770</v>
      </c>
      <c r="W176" t="s">
        <v>161</v>
      </c>
    </row>
    <row r="177" spans="1:23" x14ac:dyDescent="0.3">
      <c r="A177">
        <v>71</v>
      </c>
      <c r="B177" s="1">
        <v>39033</v>
      </c>
      <c r="C177">
        <v>35</v>
      </c>
      <c r="D177" t="s">
        <v>476</v>
      </c>
      <c r="E177">
        <v>176</v>
      </c>
      <c r="F177">
        <v>224</v>
      </c>
      <c r="G177" t="s">
        <v>204</v>
      </c>
      <c r="H177">
        <v>1968</v>
      </c>
      <c r="I177" t="s">
        <v>33</v>
      </c>
      <c r="J177" t="s">
        <v>21</v>
      </c>
      <c r="K177">
        <v>2</v>
      </c>
      <c r="L177">
        <v>135</v>
      </c>
      <c r="M177">
        <v>270</v>
      </c>
      <c r="N177" t="s">
        <v>22</v>
      </c>
      <c r="O177">
        <v>256609</v>
      </c>
      <c r="P177" t="s">
        <v>23</v>
      </c>
      <c r="Q177">
        <v>0</v>
      </c>
      <c r="R177" t="s">
        <v>51</v>
      </c>
      <c r="S177">
        <v>18</v>
      </c>
      <c r="T177" t="s">
        <v>25</v>
      </c>
      <c r="U177" t="s">
        <v>26</v>
      </c>
      <c r="V177">
        <v>2770</v>
      </c>
      <c r="W177" t="s">
        <v>161</v>
      </c>
    </row>
    <row r="178" spans="1:23" x14ac:dyDescent="0.3">
      <c r="A178">
        <v>72</v>
      </c>
      <c r="B178" s="1">
        <v>38989</v>
      </c>
      <c r="C178">
        <v>142</v>
      </c>
      <c r="D178" t="s">
        <v>477</v>
      </c>
      <c r="E178">
        <v>177</v>
      </c>
      <c r="F178">
        <v>205</v>
      </c>
      <c r="G178" t="s">
        <v>205</v>
      </c>
      <c r="H178">
        <v>1997</v>
      </c>
      <c r="I178" t="s">
        <v>62</v>
      </c>
      <c r="J178" t="s">
        <v>21</v>
      </c>
      <c r="K178">
        <v>2</v>
      </c>
      <c r="L178">
        <v>145</v>
      </c>
      <c r="M178">
        <v>290</v>
      </c>
      <c r="N178" t="s">
        <v>34</v>
      </c>
      <c r="O178">
        <v>302817</v>
      </c>
      <c r="P178" t="s">
        <v>35</v>
      </c>
      <c r="Q178">
        <v>2</v>
      </c>
      <c r="R178" t="s">
        <v>24</v>
      </c>
      <c r="S178">
        <v>70</v>
      </c>
      <c r="T178" t="s">
        <v>36</v>
      </c>
      <c r="U178" t="s">
        <v>56</v>
      </c>
      <c r="V178">
        <v>2620</v>
      </c>
      <c r="W178" t="s">
        <v>37</v>
      </c>
    </row>
    <row r="179" spans="1:23" x14ac:dyDescent="0.3">
      <c r="A179">
        <v>72</v>
      </c>
      <c r="B179" s="1">
        <v>38989</v>
      </c>
      <c r="C179">
        <v>142</v>
      </c>
      <c r="D179" t="s">
        <v>477</v>
      </c>
      <c r="E179">
        <v>178</v>
      </c>
      <c r="F179">
        <v>265</v>
      </c>
      <c r="G179" t="s">
        <v>152</v>
      </c>
      <c r="H179">
        <v>1988</v>
      </c>
      <c r="I179" t="s">
        <v>33</v>
      </c>
      <c r="J179" t="s">
        <v>21</v>
      </c>
      <c r="K179">
        <v>1</v>
      </c>
      <c r="L179">
        <v>119</v>
      </c>
      <c r="M179">
        <v>119</v>
      </c>
      <c r="N179" t="s">
        <v>34</v>
      </c>
      <c r="O179">
        <v>302817</v>
      </c>
      <c r="P179" t="s">
        <v>35</v>
      </c>
      <c r="Q179">
        <v>2</v>
      </c>
      <c r="R179" t="s">
        <v>24</v>
      </c>
      <c r="S179">
        <v>70</v>
      </c>
      <c r="T179" t="s">
        <v>36</v>
      </c>
      <c r="U179" t="s">
        <v>56</v>
      </c>
      <c r="V179">
        <v>2620</v>
      </c>
      <c r="W179" t="s">
        <v>37</v>
      </c>
    </row>
    <row r="180" spans="1:23" x14ac:dyDescent="0.3">
      <c r="A180">
        <v>72</v>
      </c>
      <c r="B180" s="1">
        <v>38989</v>
      </c>
      <c r="C180">
        <v>142</v>
      </c>
      <c r="D180" t="s">
        <v>477</v>
      </c>
      <c r="E180">
        <v>179</v>
      </c>
      <c r="F180">
        <v>62</v>
      </c>
      <c r="G180" t="s">
        <v>206</v>
      </c>
      <c r="H180">
        <v>2002</v>
      </c>
      <c r="I180" t="s">
        <v>207</v>
      </c>
      <c r="J180" t="s">
        <v>21</v>
      </c>
      <c r="K180">
        <v>3</v>
      </c>
      <c r="L180">
        <v>150</v>
      </c>
      <c r="M180">
        <v>450</v>
      </c>
      <c r="N180" t="s">
        <v>34</v>
      </c>
      <c r="O180">
        <v>302817</v>
      </c>
      <c r="P180" t="s">
        <v>35</v>
      </c>
      <c r="Q180">
        <v>2</v>
      </c>
      <c r="R180" t="s">
        <v>24</v>
      </c>
      <c r="S180">
        <v>70</v>
      </c>
      <c r="T180" t="s">
        <v>36</v>
      </c>
      <c r="U180" t="s">
        <v>56</v>
      </c>
      <c r="V180">
        <v>2620</v>
      </c>
      <c r="W180" t="s">
        <v>37</v>
      </c>
    </row>
    <row r="181" spans="1:23" x14ac:dyDescent="0.3">
      <c r="A181">
        <v>72</v>
      </c>
      <c r="B181" s="1">
        <v>38989</v>
      </c>
      <c r="C181">
        <v>142</v>
      </c>
      <c r="D181" t="s">
        <v>477</v>
      </c>
      <c r="E181">
        <v>180</v>
      </c>
      <c r="F181">
        <v>168</v>
      </c>
      <c r="G181" t="s">
        <v>208</v>
      </c>
      <c r="H181">
        <v>2004</v>
      </c>
      <c r="I181" t="s">
        <v>33</v>
      </c>
      <c r="J181" t="s">
        <v>54</v>
      </c>
      <c r="K181">
        <v>4</v>
      </c>
      <c r="L181">
        <v>150</v>
      </c>
      <c r="M181">
        <v>600</v>
      </c>
      <c r="N181" t="s">
        <v>34</v>
      </c>
      <c r="O181">
        <v>302817</v>
      </c>
      <c r="P181" t="s">
        <v>35</v>
      </c>
      <c r="Q181">
        <v>2</v>
      </c>
      <c r="R181" t="s">
        <v>24</v>
      </c>
      <c r="S181">
        <v>70</v>
      </c>
      <c r="T181" t="s">
        <v>36</v>
      </c>
      <c r="U181" t="s">
        <v>56</v>
      </c>
      <c r="V181">
        <v>2620</v>
      </c>
      <c r="W181" t="s">
        <v>37</v>
      </c>
    </row>
    <row r="182" spans="1:23" x14ac:dyDescent="0.3">
      <c r="A182">
        <v>73</v>
      </c>
      <c r="B182" s="1">
        <v>39069</v>
      </c>
      <c r="C182">
        <v>16</v>
      </c>
      <c r="D182" t="s">
        <v>478</v>
      </c>
      <c r="E182">
        <v>181</v>
      </c>
      <c r="F182">
        <v>163</v>
      </c>
      <c r="G182" t="s">
        <v>41</v>
      </c>
      <c r="H182">
        <v>1946</v>
      </c>
      <c r="I182" t="s">
        <v>33</v>
      </c>
      <c r="J182" t="s">
        <v>21</v>
      </c>
      <c r="K182">
        <v>3</v>
      </c>
      <c r="L182">
        <v>110</v>
      </c>
      <c r="M182">
        <v>330</v>
      </c>
      <c r="N182" t="s">
        <v>22</v>
      </c>
      <c r="O182">
        <v>134948</v>
      </c>
      <c r="P182" t="s">
        <v>23</v>
      </c>
      <c r="Q182">
        <v>0</v>
      </c>
      <c r="R182" t="s">
        <v>51</v>
      </c>
      <c r="S182">
        <v>20</v>
      </c>
      <c r="T182" t="s">
        <v>36</v>
      </c>
      <c r="U182" t="s">
        <v>56</v>
      </c>
      <c r="V182">
        <v>1016</v>
      </c>
      <c r="W182" t="s">
        <v>52</v>
      </c>
    </row>
    <row r="183" spans="1:23" x14ac:dyDescent="0.3">
      <c r="A183">
        <v>73</v>
      </c>
      <c r="B183" s="1">
        <v>39069</v>
      </c>
      <c r="C183">
        <v>16</v>
      </c>
      <c r="D183" t="s">
        <v>478</v>
      </c>
      <c r="E183">
        <v>182</v>
      </c>
      <c r="F183">
        <v>209</v>
      </c>
      <c r="G183" t="s">
        <v>82</v>
      </c>
      <c r="H183">
        <v>1987</v>
      </c>
      <c r="I183" t="s">
        <v>33</v>
      </c>
      <c r="J183" t="s">
        <v>21</v>
      </c>
      <c r="K183">
        <v>4</v>
      </c>
      <c r="L183">
        <v>119</v>
      </c>
      <c r="M183">
        <v>476</v>
      </c>
      <c r="N183" t="s">
        <v>22</v>
      </c>
      <c r="O183">
        <v>134948</v>
      </c>
      <c r="P183" t="s">
        <v>23</v>
      </c>
      <c r="Q183">
        <v>0</v>
      </c>
      <c r="R183" t="s">
        <v>51</v>
      </c>
      <c r="S183">
        <v>20</v>
      </c>
      <c r="T183" t="s">
        <v>36</v>
      </c>
      <c r="U183" t="s">
        <v>56</v>
      </c>
      <c r="V183">
        <v>1016</v>
      </c>
      <c r="W183" t="s">
        <v>52</v>
      </c>
    </row>
    <row r="184" spans="1:23" x14ac:dyDescent="0.3">
      <c r="A184">
        <v>73</v>
      </c>
      <c r="B184" s="1">
        <v>39069</v>
      </c>
      <c r="C184">
        <v>16</v>
      </c>
      <c r="D184" t="s">
        <v>478</v>
      </c>
      <c r="E184">
        <v>183</v>
      </c>
      <c r="F184">
        <v>305</v>
      </c>
      <c r="G184" t="s">
        <v>209</v>
      </c>
      <c r="H184">
        <v>1952</v>
      </c>
      <c r="I184" t="s">
        <v>33</v>
      </c>
      <c r="J184" t="s">
        <v>21</v>
      </c>
      <c r="K184">
        <v>4</v>
      </c>
      <c r="L184">
        <v>125</v>
      </c>
      <c r="M184">
        <v>500</v>
      </c>
      <c r="N184" t="s">
        <v>22</v>
      </c>
      <c r="O184">
        <v>134948</v>
      </c>
      <c r="P184" t="s">
        <v>23</v>
      </c>
      <c r="Q184">
        <v>0</v>
      </c>
      <c r="R184" t="s">
        <v>51</v>
      </c>
      <c r="S184">
        <v>20</v>
      </c>
      <c r="T184" t="s">
        <v>36</v>
      </c>
      <c r="U184" t="s">
        <v>56</v>
      </c>
      <c r="V184">
        <v>1016</v>
      </c>
      <c r="W184" t="s">
        <v>52</v>
      </c>
    </row>
    <row r="185" spans="1:23" x14ac:dyDescent="0.3">
      <c r="A185">
        <v>73</v>
      </c>
      <c r="B185" s="1">
        <v>39069</v>
      </c>
      <c r="C185">
        <v>16</v>
      </c>
      <c r="D185" t="s">
        <v>478</v>
      </c>
      <c r="E185">
        <v>184</v>
      </c>
      <c r="F185">
        <v>254</v>
      </c>
      <c r="G185" t="s">
        <v>189</v>
      </c>
      <c r="H185">
        <v>2001</v>
      </c>
      <c r="I185" t="s">
        <v>33</v>
      </c>
      <c r="J185" t="s">
        <v>21</v>
      </c>
      <c r="K185">
        <v>2</v>
      </c>
      <c r="L185">
        <v>150</v>
      </c>
      <c r="M185">
        <v>300</v>
      </c>
      <c r="N185" t="s">
        <v>22</v>
      </c>
      <c r="O185">
        <v>134948</v>
      </c>
      <c r="P185" t="s">
        <v>23</v>
      </c>
      <c r="Q185">
        <v>0</v>
      </c>
      <c r="R185" t="s">
        <v>51</v>
      </c>
      <c r="S185">
        <v>20</v>
      </c>
      <c r="T185" t="s">
        <v>36</v>
      </c>
      <c r="U185" t="s">
        <v>56</v>
      </c>
      <c r="V185">
        <v>1016</v>
      </c>
      <c r="W185" t="s">
        <v>52</v>
      </c>
    </row>
    <row r="186" spans="1:23" x14ac:dyDescent="0.3">
      <c r="A186">
        <v>74</v>
      </c>
      <c r="B186" s="1">
        <v>38958</v>
      </c>
      <c r="C186">
        <v>84</v>
      </c>
      <c r="D186" t="s">
        <v>474</v>
      </c>
      <c r="E186">
        <v>185</v>
      </c>
      <c r="F186">
        <v>367</v>
      </c>
      <c r="G186" t="s">
        <v>210</v>
      </c>
      <c r="H186">
        <v>2005</v>
      </c>
      <c r="I186" t="s">
        <v>80</v>
      </c>
      <c r="J186" t="s">
        <v>21</v>
      </c>
      <c r="K186">
        <v>1</v>
      </c>
      <c r="L186">
        <v>119</v>
      </c>
      <c r="M186">
        <v>119</v>
      </c>
      <c r="N186" t="s">
        <v>34</v>
      </c>
      <c r="O186">
        <v>406576</v>
      </c>
      <c r="P186" t="s">
        <v>47</v>
      </c>
      <c r="Q186">
        <v>3</v>
      </c>
      <c r="R186" t="s">
        <v>51</v>
      </c>
      <c r="S186">
        <v>45</v>
      </c>
      <c r="T186" t="s">
        <v>25</v>
      </c>
      <c r="U186" t="s">
        <v>26</v>
      </c>
      <c r="V186">
        <v>1058</v>
      </c>
      <c r="W186" t="s">
        <v>52</v>
      </c>
    </row>
    <row r="187" spans="1:23" x14ac:dyDescent="0.3">
      <c r="A187">
        <v>74</v>
      </c>
      <c r="B187" s="1">
        <v>38958</v>
      </c>
      <c r="C187">
        <v>84</v>
      </c>
      <c r="D187" t="s">
        <v>474</v>
      </c>
      <c r="E187">
        <v>186</v>
      </c>
      <c r="F187">
        <v>368</v>
      </c>
      <c r="G187" t="s">
        <v>211</v>
      </c>
      <c r="H187">
        <v>1998</v>
      </c>
      <c r="I187" t="s">
        <v>80</v>
      </c>
      <c r="J187" t="s">
        <v>21</v>
      </c>
      <c r="K187">
        <v>2</v>
      </c>
      <c r="L187">
        <v>135</v>
      </c>
      <c r="M187">
        <v>270</v>
      </c>
      <c r="N187" t="s">
        <v>34</v>
      </c>
      <c r="O187">
        <v>406576</v>
      </c>
      <c r="P187" t="s">
        <v>47</v>
      </c>
      <c r="Q187">
        <v>3</v>
      </c>
      <c r="R187" t="s">
        <v>51</v>
      </c>
      <c r="S187">
        <v>45</v>
      </c>
      <c r="T187" t="s">
        <v>25</v>
      </c>
      <c r="U187" t="s">
        <v>26</v>
      </c>
      <c r="V187">
        <v>1058</v>
      </c>
      <c r="W187" t="s">
        <v>52</v>
      </c>
    </row>
    <row r="188" spans="1:23" x14ac:dyDescent="0.3">
      <c r="A188">
        <v>74</v>
      </c>
      <c r="B188" s="1">
        <v>38958</v>
      </c>
      <c r="C188">
        <v>84</v>
      </c>
      <c r="D188" t="s">
        <v>474</v>
      </c>
      <c r="E188">
        <v>187</v>
      </c>
      <c r="F188">
        <v>370</v>
      </c>
      <c r="G188" t="s">
        <v>212</v>
      </c>
      <c r="H188">
        <v>1989</v>
      </c>
      <c r="I188" t="s">
        <v>33</v>
      </c>
      <c r="J188" t="s">
        <v>21</v>
      </c>
      <c r="K188">
        <v>3</v>
      </c>
      <c r="L188">
        <v>119</v>
      </c>
      <c r="M188">
        <v>357</v>
      </c>
      <c r="N188" t="s">
        <v>34</v>
      </c>
      <c r="O188">
        <v>406576</v>
      </c>
      <c r="P188" t="s">
        <v>47</v>
      </c>
      <c r="Q188">
        <v>3</v>
      </c>
      <c r="R188" t="s">
        <v>51</v>
      </c>
      <c r="S188">
        <v>45</v>
      </c>
      <c r="T188" t="s">
        <v>25</v>
      </c>
      <c r="U188" t="s">
        <v>26</v>
      </c>
      <c r="V188">
        <v>1058</v>
      </c>
      <c r="W188" t="s">
        <v>52</v>
      </c>
    </row>
    <row r="189" spans="1:23" x14ac:dyDescent="0.3">
      <c r="A189">
        <v>74</v>
      </c>
      <c r="B189" s="1">
        <v>38958</v>
      </c>
      <c r="C189">
        <v>84</v>
      </c>
      <c r="D189" t="s">
        <v>474</v>
      </c>
      <c r="E189">
        <v>188</v>
      </c>
      <c r="F189">
        <v>285</v>
      </c>
      <c r="G189" t="s">
        <v>100</v>
      </c>
      <c r="H189">
        <v>1953</v>
      </c>
      <c r="I189" t="s">
        <v>29</v>
      </c>
      <c r="J189" t="s">
        <v>21</v>
      </c>
      <c r="K189">
        <v>4</v>
      </c>
      <c r="L189">
        <v>125</v>
      </c>
      <c r="M189">
        <v>500</v>
      </c>
      <c r="N189" t="s">
        <v>34</v>
      </c>
      <c r="O189">
        <v>406576</v>
      </c>
      <c r="P189" t="s">
        <v>47</v>
      </c>
      <c r="Q189">
        <v>3</v>
      </c>
      <c r="R189" t="s">
        <v>51</v>
      </c>
      <c r="S189">
        <v>45</v>
      </c>
      <c r="T189" t="s">
        <v>25</v>
      </c>
      <c r="U189" t="s">
        <v>26</v>
      </c>
      <c r="V189">
        <v>1058</v>
      </c>
      <c r="W189" t="s">
        <v>52</v>
      </c>
    </row>
    <row r="190" spans="1:23" x14ac:dyDescent="0.3">
      <c r="A190">
        <v>75</v>
      </c>
      <c r="B190" s="1">
        <v>38915</v>
      </c>
      <c r="C190">
        <v>123</v>
      </c>
      <c r="D190" t="s">
        <v>479</v>
      </c>
      <c r="E190">
        <v>189</v>
      </c>
      <c r="F190">
        <v>97</v>
      </c>
      <c r="G190" t="s">
        <v>213</v>
      </c>
      <c r="H190">
        <v>2004</v>
      </c>
      <c r="I190" t="s">
        <v>31</v>
      </c>
      <c r="J190" t="s">
        <v>21</v>
      </c>
      <c r="K190">
        <v>1</v>
      </c>
      <c r="L190">
        <v>150</v>
      </c>
      <c r="M190">
        <v>150</v>
      </c>
      <c r="N190" t="s">
        <v>46</v>
      </c>
      <c r="O190">
        <v>154985</v>
      </c>
      <c r="P190" t="s">
        <v>23</v>
      </c>
      <c r="Q190">
        <v>0</v>
      </c>
      <c r="R190" t="s">
        <v>24</v>
      </c>
      <c r="S190">
        <v>72</v>
      </c>
      <c r="T190" t="s">
        <v>36</v>
      </c>
      <c r="U190" t="s">
        <v>56</v>
      </c>
      <c r="V190">
        <v>2860</v>
      </c>
      <c r="W190" t="s">
        <v>86</v>
      </c>
    </row>
    <row r="191" spans="1:23" x14ac:dyDescent="0.3">
      <c r="A191">
        <v>75</v>
      </c>
      <c r="B191" s="1">
        <v>38915</v>
      </c>
      <c r="C191">
        <v>123</v>
      </c>
      <c r="D191" t="s">
        <v>479</v>
      </c>
      <c r="E191">
        <v>190</v>
      </c>
      <c r="F191">
        <v>288</v>
      </c>
      <c r="G191" t="s">
        <v>214</v>
      </c>
      <c r="H191">
        <v>1983</v>
      </c>
      <c r="I191" t="s">
        <v>33</v>
      </c>
      <c r="J191" t="s">
        <v>21</v>
      </c>
      <c r="K191">
        <v>2</v>
      </c>
      <c r="L191">
        <v>119</v>
      </c>
      <c r="M191">
        <v>238</v>
      </c>
      <c r="N191" t="s">
        <v>46</v>
      </c>
      <c r="O191">
        <v>154985</v>
      </c>
      <c r="P191" t="s">
        <v>23</v>
      </c>
      <c r="Q191">
        <v>0</v>
      </c>
      <c r="R191" t="s">
        <v>24</v>
      </c>
      <c r="S191">
        <v>72</v>
      </c>
      <c r="T191" t="s">
        <v>36</v>
      </c>
      <c r="U191" t="s">
        <v>56</v>
      </c>
      <c r="V191">
        <v>2860</v>
      </c>
      <c r="W191" t="s">
        <v>86</v>
      </c>
    </row>
    <row r="192" spans="1:23" x14ac:dyDescent="0.3">
      <c r="A192">
        <v>75</v>
      </c>
      <c r="B192" s="1">
        <v>38915</v>
      </c>
      <c r="C192">
        <v>123</v>
      </c>
      <c r="D192" t="s">
        <v>479</v>
      </c>
      <c r="E192">
        <v>191</v>
      </c>
      <c r="F192">
        <v>120</v>
      </c>
      <c r="G192" t="s">
        <v>215</v>
      </c>
      <c r="H192">
        <v>1940</v>
      </c>
      <c r="I192" t="s">
        <v>33</v>
      </c>
      <c r="J192" t="s">
        <v>21</v>
      </c>
      <c r="K192">
        <v>2</v>
      </c>
      <c r="L192">
        <v>110</v>
      </c>
      <c r="M192">
        <v>220</v>
      </c>
      <c r="N192" t="s">
        <v>46</v>
      </c>
      <c r="O192">
        <v>154985</v>
      </c>
      <c r="P192" t="s">
        <v>23</v>
      </c>
      <c r="Q192">
        <v>0</v>
      </c>
      <c r="R192" t="s">
        <v>24</v>
      </c>
      <c r="S192">
        <v>72</v>
      </c>
      <c r="T192" t="s">
        <v>36</v>
      </c>
      <c r="U192" t="s">
        <v>56</v>
      </c>
      <c r="V192">
        <v>2860</v>
      </c>
      <c r="W192" t="s">
        <v>86</v>
      </c>
    </row>
    <row r="193" spans="1:23" x14ac:dyDescent="0.3">
      <c r="A193">
        <v>75</v>
      </c>
      <c r="B193" s="1">
        <v>38915</v>
      </c>
      <c r="C193">
        <v>123</v>
      </c>
      <c r="D193" t="s">
        <v>479</v>
      </c>
      <c r="E193">
        <v>192</v>
      </c>
      <c r="F193">
        <v>38</v>
      </c>
      <c r="G193" t="s">
        <v>216</v>
      </c>
      <c r="H193">
        <v>1978</v>
      </c>
      <c r="I193" t="s">
        <v>31</v>
      </c>
      <c r="J193" t="s">
        <v>54</v>
      </c>
      <c r="K193">
        <v>3</v>
      </c>
      <c r="L193">
        <v>85</v>
      </c>
      <c r="M193">
        <v>255</v>
      </c>
      <c r="N193" t="s">
        <v>46</v>
      </c>
      <c r="O193">
        <v>154985</v>
      </c>
      <c r="P193" t="s">
        <v>23</v>
      </c>
      <c r="Q193">
        <v>0</v>
      </c>
      <c r="R193" t="s">
        <v>24</v>
      </c>
      <c r="S193">
        <v>72</v>
      </c>
      <c r="T193" t="s">
        <v>36</v>
      </c>
      <c r="U193" t="s">
        <v>56</v>
      </c>
      <c r="V193">
        <v>2860</v>
      </c>
      <c r="W193" t="s">
        <v>86</v>
      </c>
    </row>
    <row r="194" spans="1:23" x14ac:dyDescent="0.3">
      <c r="A194">
        <v>75</v>
      </c>
      <c r="B194" s="1">
        <v>38915</v>
      </c>
      <c r="C194">
        <v>123</v>
      </c>
      <c r="D194" t="s">
        <v>479</v>
      </c>
      <c r="E194">
        <v>193</v>
      </c>
      <c r="F194">
        <v>284</v>
      </c>
      <c r="G194" t="s">
        <v>217</v>
      </c>
      <c r="H194">
        <v>1954</v>
      </c>
      <c r="I194" t="s">
        <v>33</v>
      </c>
      <c r="J194" t="s">
        <v>21</v>
      </c>
      <c r="K194">
        <v>4</v>
      </c>
      <c r="L194">
        <v>125</v>
      </c>
      <c r="M194">
        <v>500</v>
      </c>
      <c r="N194" t="s">
        <v>46</v>
      </c>
      <c r="O194">
        <v>154985</v>
      </c>
      <c r="P194" t="s">
        <v>23</v>
      </c>
      <c r="Q194">
        <v>0</v>
      </c>
      <c r="R194" t="s">
        <v>24</v>
      </c>
      <c r="S194">
        <v>72</v>
      </c>
      <c r="T194" t="s">
        <v>36</v>
      </c>
      <c r="U194" t="s">
        <v>56</v>
      </c>
      <c r="V194">
        <v>2860</v>
      </c>
      <c r="W194" t="s">
        <v>86</v>
      </c>
    </row>
    <row r="195" spans="1:23" x14ac:dyDescent="0.3">
      <c r="A195">
        <v>76</v>
      </c>
      <c r="B195" s="1">
        <v>38834</v>
      </c>
      <c r="C195">
        <v>101</v>
      </c>
      <c r="D195" t="s">
        <v>435</v>
      </c>
      <c r="E195">
        <v>194</v>
      </c>
      <c r="F195">
        <v>99</v>
      </c>
      <c r="G195" t="s">
        <v>218</v>
      </c>
      <c r="H195">
        <v>1994</v>
      </c>
      <c r="I195" t="s">
        <v>33</v>
      </c>
      <c r="J195" t="s">
        <v>21</v>
      </c>
      <c r="K195">
        <v>2</v>
      </c>
      <c r="L195">
        <v>145</v>
      </c>
      <c r="M195">
        <v>290</v>
      </c>
      <c r="N195" t="s">
        <v>46</v>
      </c>
      <c r="O195">
        <v>220729</v>
      </c>
      <c r="P195" t="s">
        <v>47</v>
      </c>
      <c r="Q195">
        <v>1</v>
      </c>
      <c r="R195" t="s">
        <v>24</v>
      </c>
      <c r="S195">
        <v>25</v>
      </c>
      <c r="T195" t="s">
        <v>25</v>
      </c>
      <c r="U195" t="s">
        <v>56</v>
      </c>
      <c r="V195">
        <v>2610</v>
      </c>
      <c r="W195" t="s">
        <v>86</v>
      </c>
    </row>
    <row r="196" spans="1:23" x14ac:dyDescent="0.3">
      <c r="A196">
        <v>76</v>
      </c>
      <c r="B196" s="1">
        <v>38834</v>
      </c>
      <c r="C196">
        <v>101</v>
      </c>
      <c r="D196" t="s">
        <v>435</v>
      </c>
      <c r="E196">
        <v>195</v>
      </c>
      <c r="F196">
        <v>346</v>
      </c>
      <c r="G196" t="s">
        <v>19</v>
      </c>
      <c r="H196">
        <v>1952</v>
      </c>
      <c r="I196" t="s">
        <v>20</v>
      </c>
      <c r="J196" t="s">
        <v>21</v>
      </c>
      <c r="K196">
        <v>1</v>
      </c>
      <c r="L196">
        <v>125</v>
      </c>
      <c r="M196">
        <v>125</v>
      </c>
      <c r="N196" t="s">
        <v>46</v>
      </c>
      <c r="O196">
        <v>220729</v>
      </c>
      <c r="P196" t="s">
        <v>47</v>
      </c>
      <c r="Q196">
        <v>1</v>
      </c>
      <c r="R196" t="s">
        <v>24</v>
      </c>
      <c r="S196">
        <v>25</v>
      </c>
      <c r="T196" t="s">
        <v>25</v>
      </c>
      <c r="U196" t="s">
        <v>56</v>
      </c>
      <c r="V196">
        <v>2610</v>
      </c>
      <c r="W196" t="s">
        <v>86</v>
      </c>
    </row>
    <row r="197" spans="1:23" x14ac:dyDescent="0.3">
      <c r="A197">
        <v>76</v>
      </c>
      <c r="B197" s="1">
        <v>38834</v>
      </c>
      <c r="C197">
        <v>101</v>
      </c>
      <c r="D197" t="s">
        <v>435</v>
      </c>
      <c r="E197">
        <v>196</v>
      </c>
      <c r="F197">
        <v>37</v>
      </c>
      <c r="G197" t="s">
        <v>219</v>
      </c>
      <c r="H197">
        <v>1946</v>
      </c>
      <c r="I197" t="s">
        <v>33</v>
      </c>
      <c r="J197" t="s">
        <v>21</v>
      </c>
      <c r="K197">
        <v>2</v>
      </c>
      <c r="L197">
        <v>110</v>
      </c>
      <c r="M197">
        <v>220</v>
      </c>
      <c r="N197" t="s">
        <v>46</v>
      </c>
      <c r="O197">
        <v>220729</v>
      </c>
      <c r="P197" t="s">
        <v>47</v>
      </c>
      <c r="Q197">
        <v>1</v>
      </c>
      <c r="R197" t="s">
        <v>24</v>
      </c>
      <c r="S197">
        <v>25</v>
      </c>
      <c r="T197" t="s">
        <v>25</v>
      </c>
      <c r="U197" t="s">
        <v>56</v>
      </c>
      <c r="V197">
        <v>2610</v>
      </c>
      <c r="W197" t="s">
        <v>86</v>
      </c>
    </row>
    <row r="198" spans="1:23" x14ac:dyDescent="0.3">
      <c r="A198">
        <v>76</v>
      </c>
      <c r="B198" s="1">
        <v>38834</v>
      </c>
      <c r="C198">
        <v>101</v>
      </c>
      <c r="D198" t="s">
        <v>435</v>
      </c>
      <c r="E198">
        <v>197</v>
      </c>
      <c r="F198">
        <v>263</v>
      </c>
      <c r="G198" t="s">
        <v>220</v>
      </c>
      <c r="H198">
        <v>1980</v>
      </c>
      <c r="I198" t="s">
        <v>33</v>
      </c>
      <c r="J198" t="s">
        <v>21</v>
      </c>
      <c r="K198">
        <v>2</v>
      </c>
      <c r="L198">
        <v>119</v>
      </c>
      <c r="M198">
        <v>238</v>
      </c>
      <c r="N198" t="s">
        <v>46</v>
      </c>
      <c r="O198">
        <v>220729</v>
      </c>
      <c r="P198" t="s">
        <v>47</v>
      </c>
      <c r="Q198">
        <v>1</v>
      </c>
      <c r="R198" t="s">
        <v>24</v>
      </c>
      <c r="S198">
        <v>25</v>
      </c>
      <c r="T198" t="s">
        <v>25</v>
      </c>
      <c r="U198" t="s">
        <v>56</v>
      </c>
      <c r="V198">
        <v>2610</v>
      </c>
      <c r="W198" t="s">
        <v>86</v>
      </c>
    </row>
    <row r="199" spans="1:23" x14ac:dyDescent="0.3">
      <c r="A199">
        <v>77</v>
      </c>
      <c r="B199" s="1">
        <v>39159</v>
      </c>
      <c r="C199">
        <v>107</v>
      </c>
      <c r="D199" t="s">
        <v>457</v>
      </c>
      <c r="E199">
        <v>198</v>
      </c>
      <c r="F199">
        <v>62</v>
      </c>
      <c r="G199" t="s">
        <v>206</v>
      </c>
      <c r="H199">
        <v>2002</v>
      </c>
      <c r="I199" t="s">
        <v>207</v>
      </c>
      <c r="J199" t="s">
        <v>21</v>
      </c>
      <c r="K199">
        <v>2</v>
      </c>
      <c r="L199">
        <v>150</v>
      </c>
      <c r="M199">
        <v>300</v>
      </c>
      <c r="N199" t="s">
        <v>46</v>
      </c>
      <c r="O199">
        <v>7950</v>
      </c>
      <c r="P199" t="s">
        <v>23</v>
      </c>
      <c r="Q199">
        <v>0</v>
      </c>
      <c r="R199" t="s">
        <v>135</v>
      </c>
      <c r="S199">
        <v>19</v>
      </c>
      <c r="T199" t="s">
        <v>25</v>
      </c>
      <c r="U199" t="s">
        <v>26</v>
      </c>
      <c r="V199">
        <v>2450</v>
      </c>
      <c r="W199" t="s">
        <v>57</v>
      </c>
    </row>
    <row r="200" spans="1:23" x14ac:dyDescent="0.3">
      <c r="A200">
        <v>77</v>
      </c>
      <c r="B200" s="1">
        <v>39159</v>
      </c>
      <c r="C200">
        <v>107</v>
      </c>
      <c r="D200" t="s">
        <v>457</v>
      </c>
      <c r="E200">
        <v>199</v>
      </c>
      <c r="F200">
        <v>167</v>
      </c>
      <c r="G200" t="s">
        <v>221</v>
      </c>
      <c r="H200">
        <v>2003</v>
      </c>
      <c r="I200" t="s">
        <v>33</v>
      </c>
      <c r="J200" t="s">
        <v>21</v>
      </c>
      <c r="K200">
        <v>1</v>
      </c>
      <c r="L200">
        <v>150</v>
      </c>
      <c r="M200">
        <v>150</v>
      </c>
      <c r="N200" t="s">
        <v>46</v>
      </c>
      <c r="O200">
        <v>7950</v>
      </c>
      <c r="P200" t="s">
        <v>23</v>
      </c>
      <c r="Q200">
        <v>0</v>
      </c>
      <c r="R200" t="s">
        <v>135</v>
      </c>
      <c r="S200">
        <v>19</v>
      </c>
      <c r="T200" t="s">
        <v>25</v>
      </c>
      <c r="U200" t="s">
        <v>26</v>
      </c>
      <c r="V200">
        <v>2450</v>
      </c>
      <c r="W200" t="s">
        <v>57</v>
      </c>
    </row>
    <row r="201" spans="1:23" x14ac:dyDescent="0.3">
      <c r="A201">
        <v>77</v>
      </c>
      <c r="B201" s="1">
        <v>39159</v>
      </c>
      <c r="C201">
        <v>107</v>
      </c>
      <c r="D201" t="s">
        <v>457</v>
      </c>
      <c r="E201">
        <v>200</v>
      </c>
      <c r="F201">
        <v>222</v>
      </c>
      <c r="G201" t="s">
        <v>128</v>
      </c>
      <c r="H201">
        <v>1957</v>
      </c>
      <c r="I201" t="s">
        <v>20</v>
      </c>
      <c r="J201" t="s">
        <v>21</v>
      </c>
      <c r="K201">
        <v>3</v>
      </c>
      <c r="L201">
        <v>125</v>
      </c>
      <c r="M201">
        <v>375</v>
      </c>
      <c r="N201" t="s">
        <v>46</v>
      </c>
      <c r="O201">
        <v>7950</v>
      </c>
      <c r="P201" t="s">
        <v>23</v>
      </c>
      <c r="Q201">
        <v>0</v>
      </c>
      <c r="R201" t="s">
        <v>135</v>
      </c>
      <c r="S201">
        <v>19</v>
      </c>
      <c r="T201" t="s">
        <v>25</v>
      </c>
      <c r="U201" t="s">
        <v>26</v>
      </c>
      <c r="V201">
        <v>2450</v>
      </c>
      <c r="W201" t="s">
        <v>57</v>
      </c>
    </row>
    <row r="202" spans="1:23" x14ac:dyDescent="0.3">
      <c r="A202">
        <v>77</v>
      </c>
      <c r="B202" s="1">
        <v>39159</v>
      </c>
      <c r="C202">
        <v>107</v>
      </c>
      <c r="D202" t="s">
        <v>457</v>
      </c>
      <c r="E202">
        <v>201</v>
      </c>
      <c r="F202">
        <v>181</v>
      </c>
      <c r="G202" t="s">
        <v>108</v>
      </c>
      <c r="H202">
        <v>1962</v>
      </c>
      <c r="I202" t="s">
        <v>31</v>
      </c>
      <c r="J202" t="s">
        <v>21</v>
      </c>
      <c r="K202">
        <v>2</v>
      </c>
      <c r="L202">
        <v>135</v>
      </c>
      <c r="M202">
        <v>270</v>
      </c>
      <c r="N202" t="s">
        <v>46</v>
      </c>
      <c r="O202">
        <v>7950</v>
      </c>
      <c r="P202" t="s">
        <v>23</v>
      </c>
      <c r="Q202">
        <v>0</v>
      </c>
      <c r="R202" t="s">
        <v>135</v>
      </c>
      <c r="S202">
        <v>19</v>
      </c>
      <c r="T202" t="s">
        <v>25</v>
      </c>
      <c r="U202" t="s">
        <v>26</v>
      </c>
      <c r="V202">
        <v>2450</v>
      </c>
      <c r="W202" t="s">
        <v>57</v>
      </c>
    </row>
    <row r="203" spans="1:23" x14ac:dyDescent="0.3">
      <c r="A203">
        <v>77</v>
      </c>
      <c r="B203" s="1">
        <v>39159</v>
      </c>
      <c r="C203">
        <v>107</v>
      </c>
      <c r="D203" t="s">
        <v>457</v>
      </c>
      <c r="E203">
        <v>202</v>
      </c>
      <c r="F203">
        <v>305</v>
      </c>
      <c r="G203" t="s">
        <v>209</v>
      </c>
      <c r="H203">
        <v>1952</v>
      </c>
      <c r="I203" t="s">
        <v>33</v>
      </c>
      <c r="J203" t="s">
        <v>21</v>
      </c>
      <c r="K203">
        <v>3</v>
      </c>
      <c r="L203">
        <v>125</v>
      </c>
      <c r="M203">
        <v>375</v>
      </c>
      <c r="N203" t="s">
        <v>46</v>
      </c>
      <c r="O203">
        <v>7950</v>
      </c>
      <c r="P203" t="s">
        <v>23</v>
      </c>
      <c r="Q203">
        <v>0</v>
      </c>
      <c r="R203" t="s">
        <v>135</v>
      </c>
      <c r="S203">
        <v>19</v>
      </c>
      <c r="T203" t="s">
        <v>25</v>
      </c>
      <c r="U203" t="s">
        <v>26</v>
      </c>
      <c r="V203">
        <v>2450</v>
      </c>
      <c r="W203" t="s">
        <v>57</v>
      </c>
    </row>
    <row r="204" spans="1:23" x14ac:dyDescent="0.3">
      <c r="A204">
        <v>78</v>
      </c>
      <c r="B204" s="1">
        <v>38936</v>
      </c>
      <c r="C204">
        <v>74</v>
      </c>
      <c r="D204" t="s">
        <v>480</v>
      </c>
      <c r="E204">
        <v>203</v>
      </c>
      <c r="F204">
        <v>333</v>
      </c>
      <c r="G204" t="s">
        <v>144</v>
      </c>
      <c r="H204">
        <v>1994</v>
      </c>
      <c r="I204" t="s">
        <v>33</v>
      </c>
      <c r="J204" t="s">
        <v>21</v>
      </c>
      <c r="K204">
        <v>4</v>
      </c>
      <c r="L204">
        <v>145</v>
      </c>
      <c r="M204">
        <v>580</v>
      </c>
      <c r="N204" t="s">
        <v>22</v>
      </c>
      <c r="O204">
        <v>292457</v>
      </c>
      <c r="P204" t="s">
        <v>23</v>
      </c>
      <c r="Q204">
        <v>0</v>
      </c>
      <c r="R204" t="s">
        <v>51</v>
      </c>
      <c r="S204">
        <v>57</v>
      </c>
      <c r="T204" t="s">
        <v>36</v>
      </c>
      <c r="U204" t="s">
        <v>26</v>
      </c>
      <c r="V204">
        <v>6200</v>
      </c>
      <c r="W204" t="s">
        <v>27</v>
      </c>
    </row>
    <row r="205" spans="1:23" x14ac:dyDescent="0.3">
      <c r="A205">
        <v>78</v>
      </c>
      <c r="B205" s="1">
        <v>38936</v>
      </c>
      <c r="C205">
        <v>74</v>
      </c>
      <c r="D205" t="s">
        <v>480</v>
      </c>
      <c r="E205">
        <v>204</v>
      </c>
      <c r="F205">
        <v>167</v>
      </c>
      <c r="G205" t="s">
        <v>221</v>
      </c>
      <c r="H205">
        <v>2003</v>
      </c>
      <c r="I205" t="s">
        <v>33</v>
      </c>
      <c r="J205" t="s">
        <v>54</v>
      </c>
      <c r="K205">
        <v>1</v>
      </c>
      <c r="L205">
        <v>150</v>
      </c>
      <c r="M205">
        <v>150</v>
      </c>
      <c r="N205" t="s">
        <v>22</v>
      </c>
      <c r="O205">
        <v>292457</v>
      </c>
      <c r="P205" t="s">
        <v>23</v>
      </c>
      <c r="Q205">
        <v>0</v>
      </c>
      <c r="R205" t="s">
        <v>51</v>
      </c>
      <c r="S205">
        <v>57</v>
      </c>
      <c r="T205" t="s">
        <v>36</v>
      </c>
      <c r="U205" t="s">
        <v>26</v>
      </c>
      <c r="V205">
        <v>6200</v>
      </c>
      <c r="W205" t="s">
        <v>27</v>
      </c>
    </row>
    <row r="206" spans="1:23" x14ac:dyDescent="0.3">
      <c r="A206">
        <v>78</v>
      </c>
      <c r="B206" s="1">
        <v>38936</v>
      </c>
      <c r="C206">
        <v>74</v>
      </c>
      <c r="D206" t="s">
        <v>480</v>
      </c>
      <c r="E206">
        <v>205</v>
      </c>
      <c r="F206">
        <v>14</v>
      </c>
      <c r="G206" t="s">
        <v>190</v>
      </c>
      <c r="H206">
        <v>1999</v>
      </c>
      <c r="I206" t="s">
        <v>33</v>
      </c>
      <c r="J206" t="s">
        <v>21</v>
      </c>
      <c r="K206">
        <v>4</v>
      </c>
      <c r="L206">
        <v>145</v>
      </c>
      <c r="M206">
        <v>580</v>
      </c>
      <c r="N206" t="s">
        <v>22</v>
      </c>
      <c r="O206">
        <v>292457</v>
      </c>
      <c r="P206" t="s">
        <v>23</v>
      </c>
      <c r="Q206">
        <v>0</v>
      </c>
      <c r="R206" t="s">
        <v>51</v>
      </c>
      <c r="S206">
        <v>57</v>
      </c>
      <c r="T206" t="s">
        <v>36</v>
      </c>
      <c r="U206" t="s">
        <v>26</v>
      </c>
      <c r="V206">
        <v>6200</v>
      </c>
      <c r="W206" t="s">
        <v>27</v>
      </c>
    </row>
    <row r="207" spans="1:23" x14ac:dyDescent="0.3">
      <c r="A207">
        <v>79</v>
      </c>
      <c r="B207" s="1">
        <v>39039</v>
      </c>
      <c r="C207">
        <v>133</v>
      </c>
      <c r="D207" t="s">
        <v>481</v>
      </c>
      <c r="E207">
        <v>206</v>
      </c>
      <c r="F207">
        <v>103</v>
      </c>
      <c r="G207" t="s">
        <v>222</v>
      </c>
      <c r="H207">
        <v>2004</v>
      </c>
      <c r="I207" t="s">
        <v>33</v>
      </c>
      <c r="J207" t="s">
        <v>21</v>
      </c>
      <c r="K207">
        <v>3</v>
      </c>
      <c r="L207">
        <v>150</v>
      </c>
      <c r="M207">
        <v>450</v>
      </c>
      <c r="N207" t="s">
        <v>22</v>
      </c>
      <c r="O207">
        <v>53521</v>
      </c>
      <c r="P207" t="s">
        <v>47</v>
      </c>
      <c r="Q207">
        <v>4</v>
      </c>
      <c r="R207" t="s">
        <v>24</v>
      </c>
      <c r="S207">
        <v>66</v>
      </c>
      <c r="T207" t="s">
        <v>36</v>
      </c>
      <c r="U207" t="s">
        <v>56</v>
      </c>
      <c r="V207">
        <v>1760</v>
      </c>
      <c r="W207" t="s">
        <v>102</v>
      </c>
    </row>
    <row r="208" spans="1:23" x14ac:dyDescent="0.3">
      <c r="A208">
        <v>79</v>
      </c>
      <c r="B208" s="1">
        <v>39039</v>
      </c>
      <c r="C208">
        <v>133</v>
      </c>
      <c r="D208" t="s">
        <v>481</v>
      </c>
      <c r="E208">
        <v>207</v>
      </c>
      <c r="F208">
        <v>126</v>
      </c>
      <c r="G208" t="s">
        <v>223</v>
      </c>
      <c r="H208">
        <v>2002</v>
      </c>
      <c r="I208" t="s">
        <v>224</v>
      </c>
      <c r="J208" t="s">
        <v>21</v>
      </c>
      <c r="K208">
        <v>2</v>
      </c>
      <c r="L208">
        <v>150</v>
      </c>
      <c r="M208">
        <v>300</v>
      </c>
      <c r="N208" t="s">
        <v>22</v>
      </c>
      <c r="O208">
        <v>53521</v>
      </c>
      <c r="P208" t="s">
        <v>47</v>
      </c>
      <c r="Q208">
        <v>4</v>
      </c>
      <c r="R208" t="s">
        <v>24</v>
      </c>
      <c r="S208">
        <v>66</v>
      </c>
      <c r="T208" t="s">
        <v>36</v>
      </c>
      <c r="U208" t="s">
        <v>56</v>
      </c>
      <c r="V208">
        <v>1760</v>
      </c>
      <c r="W208" t="s">
        <v>102</v>
      </c>
    </row>
    <row r="209" spans="1:23" x14ac:dyDescent="0.3">
      <c r="A209">
        <v>79</v>
      </c>
      <c r="B209" s="1">
        <v>39039</v>
      </c>
      <c r="C209">
        <v>133</v>
      </c>
      <c r="D209" t="s">
        <v>481</v>
      </c>
      <c r="E209">
        <v>208</v>
      </c>
      <c r="F209">
        <v>131</v>
      </c>
      <c r="G209" t="s">
        <v>225</v>
      </c>
      <c r="H209">
        <v>2008</v>
      </c>
      <c r="I209" t="s">
        <v>31</v>
      </c>
      <c r="J209" t="s">
        <v>21</v>
      </c>
      <c r="K209">
        <v>1</v>
      </c>
      <c r="L209">
        <v>150</v>
      </c>
      <c r="M209">
        <v>150</v>
      </c>
      <c r="N209" t="s">
        <v>22</v>
      </c>
      <c r="O209">
        <v>53521</v>
      </c>
      <c r="P209" t="s">
        <v>47</v>
      </c>
      <c r="Q209">
        <v>4</v>
      </c>
      <c r="R209" t="s">
        <v>24</v>
      </c>
      <c r="S209">
        <v>66</v>
      </c>
      <c r="T209" t="s">
        <v>36</v>
      </c>
      <c r="U209" t="s">
        <v>56</v>
      </c>
      <c r="V209">
        <v>1760</v>
      </c>
      <c r="W209" t="s">
        <v>102</v>
      </c>
    </row>
    <row r="210" spans="1:23" x14ac:dyDescent="0.3">
      <c r="A210">
        <v>79</v>
      </c>
      <c r="B210" s="1">
        <v>39039</v>
      </c>
      <c r="C210">
        <v>133</v>
      </c>
      <c r="D210" t="s">
        <v>481</v>
      </c>
      <c r="E210">
        <v>209</v>
      </c>
      <c r="F210">
        <v>39</v>
      </c>
      <c r="G210" t="s">
        <v>203</v>
      </c>
      <c r="H210">
        <v>1982</v>
      </c>
      <c r="I210" t="s">
        <v>33</v>
      </c>
      <c r="J210" t="s">
        <v>21</v>
      </c>
      <c r="K210">
        <v>4</v>
      </c>
      <c r="L210">
        <v>119</v>
      </c>
      <c r="M210">
        <v>476</v>
      </c>
      <c r="N210" t="s">
        <v>22</v>
      </c>
      <c r="O210">
        <v>53521</v>
      </c>
      <c r="P210" t="s">
        <v>47</v>
      </c>
      <c r="Q210">
        <v>4</v>
      </c>
      <c r="R210" t="s">
        <v>24</v>
      </c>
      <c r="S210">
        <v>66</v>
      </c>
      <c r="T210" t="s">
        <v>36</v>
      </c>
      <c r="U210" t="s">
        <v>56</v>
      </c>
      <c r="V210">
        <v>1760</v>
      </c>
      <c r="W210" t="s">
        <v>102</v>
      </c>
    </row>
    <row r="211" spans="1:23" x14ac:dyDescent="0.3">
      <c r="A211">
        <v>80</v>
      </c>
      <c r="B211" s="1">
        <v>38978</v>
      </c>
      <c r="C211">
        <v>145</v>
      </c>
      <c r="D211" t="s">
        <v>482</v>
      </c>
      <c r="E211">
        <v>210</v>
      </c>
      <c r="F211">
        <v>205</v>
      </c>
      <c r="G211" t="s">
        <v>205</v>
      </c>
      <c r="H211">
        <v>1997</v>
      </c>
      <c r="I211" t="s">
        <v>62</v>
      </c>
      <c r="J211" t="s">
        <v>21</v>
      </c>
      <c r="K211">
        <v>4</v>
      </c>
      <c r="L211">
        <v>145</v>
      </c>
      <c r="M211">
        <v>580</v>
      </c>
      <c r="N211" t="s">
        <v>46</v>
      </c>
      <c r="O211">
        <v>243060</v>
      </c>
      <c r="P211" t="s">
        <v>23</v>
      </c>
      <c r="Q211">
        <v>0</v>
      </c>
      <c r="R211" t="s">
        <v>51</v>
      </c>
      <c r="S211">
        <v>42</v>
      </c>
      <c r="T211" t="s">
        <v>25</v>
      </c>
      <c r="U211" t="s">
        <v>56</v>
      </c>
      <c r="V211">
        <v>2830</v>
      </c>
      <c r="W211" t="s">
        <v>48</v>
      </c>
    </row>
    <row r="212" spans="1:23" x14ac:dyDescent="0.3">
      <c r="A212">
        <v>80</v>
      </c>
      <c r="B212" s="1">
        <v>38978</v>
      </c>
      <c r="C212">
        <v>145</v>
      </c>
      <c r="D212" t="s">
        <v>482</v>
      </c>
      <c r="E212">
        <v>211</v>
      </c>
      <c r="F212">
        <v>6</v>
      </c>
      <c r="G212" t="s">
        <v>71</v>
      </c>
      <c r="H212">
        <v>2001</v>
      </c>
      <c r="I212" t="s">
        <v>33</v>
      </c>
      <c r="J212" t="s">
        <v>21</v>
      </c>
      <c r="K212">
        <v>3</v>
      </c>
      <c r="L212">
        <v>150</v>
      </c>
      <c r="M212">
        <v>450</v>
      </c>
      <c r="N212" t="s">
        <v>46</v>
      </c>
      <c r="O212">
        <v>243060</v>
      </c>
      <c r="P212" t="s">
        <v>23</v>
      </c>
      <c r="Q212">
        <v>0</v>
      </c>
      <c r="R212" t="s">
        <v>51</v>
      </c>
      <c r="S212">
        <v>42</v>
      </c>
      <c r="T212" t="s">
        <v>25</v>
      </c>
      <c r="U212" t="s">
        <v>56</v>
      </c>
      <c r="V212">
        <v>2830</v>
      </c>
      <c r="W212" t="s">
        <v>48</v>
      </c>
    </row>
    <row r="213" spans="1:23" x14ac:dyDescent="0.3">
      <c r="A213">
        <v>80</v>
      </c>
      <c r="B213" s="1">
        <v>38978</v>
      </c>
      <c r="C213">
        <v>145</v>
      </c>
      <c r="D213" t="s">
        <v>482</v>
      </c>
      <c r="E213">
        <v>212</v>
      </c>
      <c r="F213">
        <v>366</v>
      </c>
      <c r="G213" t="s">
        <v>226</v>
      </c>
      <c r="H213">
        <v>1974</v>
      </c>
      <c r="I213" t="s">
        <v>33</v>
      </c>
      <c r="J213" t="s">
        <v>21</v>
      </c>
      <c r="K213">
        <v>4</v>
      </c>
      <c r="L213">
        <v>85</v>
      </c>
      <c r="M213">
        <v>340</v>
      </c>
      <c r="N213" t="s">
        <v>46</v>
      </c>
      <c r="O213">
        <v>243060</v>
      </c>
      <c r="P213" t="s">
        <v>23</v>
      </c>
      <c r="Q213">
        <v>0</v>
      </c>
      <c r="R213" t="s">
        <v>51</v>
      </c>
      <c r="S213">
        <v>42</v>
      </c>
      <c r="T213" t="s">
        <v>25</v>
      </c>
      <c r="U213" t="s">
        <v>56</v>
      </c>
      <c r="V213">
        <v>2830</v>
      </c>
      <c r="W213" t="s">
        <v>48</v>
      </c>
    </row>
    <row r="214" spans="1:23" x14ac:dyDescent="0.3">
      <c r="A214">
        <v>81</v>
      </c>
      <c r="B214" s="1">
        <v>38991</v>
      </c>
      <c r="C214">
        <v>37</v>
      </c>
      <c r="D214" t="s">
        <v>453</v>
      </c>
      <c r="E214">
        <v>213</v>
      </c>
      <c r="F214">
        <v>365</v>
      </c>
      <c r="G214" t="s">
        <v>107</v>
      </c>
      <c r="H214">
        <v>1961</v>
      </c>
      <c r="I214" t="s">
        <v>62</v>
      </c>
      <c r="J214" t="s">
        <v>21</v>
      </c>
      <c r="K214">
        <v>2</v>
      </c>
      <c r="L214">
        <v>135</v>
      </c>
      <c r="M214">
        <v>270</v>
      </c>
      <c r="N214" t="s">
        <v>46</v>
      </c>
      <c r="O214">
        <v>261024</v>
      </c>
      <c r="P214" t="s">
        <v>23</v>
      </c>
      <c r="Q214">
        <v>0</v>
      </c>
      <c r="R214" t="s">
        <v>51</v>
      </c>
      <c r="S214">
        <v>72</v>
      </c>
      <c r="T214" t="s">
        <v>25</v>
      </c>
      <c r="U214" t="s">
        <v>26</v>
      </c>
      <c r="V214">
        <v>2970</v>
      </c>
      <c r="W214" t="s">
        <v>37</v>
      </c>
    </row>
    <row r="215" spans="1:23" x14ac:dyDescent="0.3">
      <c r="A215">
        <v>81</v>
      </c>
      <c r="B215" s="1">
        <v>38991</v>
      </c>
      <c r="C215">
        <v>37</v>
      </c>
      <c r="D215" t="s">
        <v>453</v>
      </c>
      <c r="E215">
        <v>214</v>
      </c>
      <c r="F215">
        <v>125</v>
      </c>
      <c r="G215" t="s">
        <v>227</v>
      </c>
      <c r="H215">
        <v>1993</v>
      </c>
      <c r="I215" t="s">
        <v>33</v>
      </c>
      <c r="J215" t="s">
        <v>21</v>
      </c>
      <c r="K215">
        <v>2</v>
      </c>
      <c r="L215">
        <v>145</v>
      </c>
      <c r="M215">
        <v>290</v>
      </c>
      <c r="N215" t="s">
        <v>46</v>
      </c>
      <c r="O215">
        <v>261024</v>
      </c>
      <c r="P215" t="s">
        <v>23</v>
      </c>
      <c r="Q215">
        <v>0</v>
      </c>
      <c r="R215" t="s">
        <v>51</v>
      </c>
      <c r="S215">
        <v>72</v>
      </c>
      <c r="T215" t="s">
        <v>25</v>
      </c>
      <c r="U215" t="s">
        <v>26</v>
      </c>
      <c r="V215">
        <v>2970</v>
      </c>
      <c r="W215" t="s">
        <v>37</v>
      </c>
    </row>
    <row r="216" spans="1:23" x14ac:dyDescent="0.3">
      <c r="A216">
        <v>81</v>
      </c>
      <c r="B216" s="1">
        <v>38991</v>
      </c>
      <c r="C216">
        <v>37</v>
      </c>
      <c r="D216" t="s">
        <v>453</v>
      </c>
      <c r="E216">
        <v>215</v>
      </c>
      <c r="F216">
        <v>324</v>
      </c>
      <c r="G216" t="s">
        <v>143</v>
      </c>
      <c r="H216">
        <v>2005</v>
      </c>
      <c r="I216" t="s">
        <v>33</v>
      </c>
      <c r="J216" t="s">
        <v>21</v>
      </c>
      <c r="K216">
        <v>4</v>
      </c>
      <c r="L216">
        <v>150</v>
      </c>
      <c r="M216">
        <v>600</v>
      </c>
      <c r="N216" t="s">
        <v>46</v>
      </c>
      <c r="O216">
        <v>261024</v>
      </c>
      <c r="P216" t="s">
        <v>23</v>
      </c>
      <c r="Q216">
        <v>0</v>
      </c>
      <c r="R216" t="s">
        <v>51</v>
      </c>
      <c r="S216">
        <v>72</v>
      </c>
      <c r="T216" t="s">
        <v>25</v>
      </c>
      <c r="U216" t="s">
        <v>26</v>
      </c>
      <c r="V216">
        <v>2970</v>
      </c>
      <c r="W216" t="s">
        <v>37</v>
      </c>
    </row>
    <row r="217" spans="1:23" x14ac:dyDescent="0.3">
      <c r="A217">
        <v>83</v>
      </c>
      <c r="B217" s="1">
        <v>39193</v>
      </c>
      <c r="C217">
        <v>120</v>
      </c>
      <c r="D217" t="s">
        <v>483</v>
      </c>
      <c r="E217">
        <v>216</v>
      </c>
      <c r="F217">
        <v>108</v>
      </c>
      <c r="G217" t="s">
        <v>70</v>
      </c>
      <c r="H217">
        <v>1927</v>
      </c>
      <c r="I217" t="s">
        <v>33</v>
      </c>
      <c r="J217" t="s">
        <v>54</v>
      </c>
      <c r="K217">
        <v>2</v>
      </c>
      <c r="L217">
        <v>99</v>
      </c>
      <c r="M217">
        <v>198</v>
      </c>
      <c r="N217" t="s">
        <v>22</v>
      </c>
      <c r="O217">
        <v>143893</v>
      </c>
      <c r="P217" t="s">
        <v>35</v>
      </c>
      <c r="Q217">
        <v>1</v>
      </c>
      <c r="R217" t="s">
        <v>51</v>
      </c>
      <c r="S217">
        <v>29</v>
      </c>
      <c r="T217" t="s">
        <v>36</v>
      </c>
      <c r="U217" t="s">
        <v>56</v>
      </c>
      <c r="V217">
        <v>2620</v>
      </c>
      <c r="W217" t="s">
        <v>37</v>
      </c>
    </row>
    <row r="218" spans="1:23" x14ac:dyDescent="0.3">
      <c r="A218">
        <v>83</v>
      </c>
      <c r="B218" s="1">
        <v>39193</v>
      </c>
      <c r="C218">
        <v>120</v>
      </c>
      <c r="D218" t="s">
        <v>483</v>
      </c>
      <c r="E218">
        <v>217</v>
      </c>
      <c r="F218">
        <v>130</v>
      </c>
      <c r="G218" t="s">
        <v>113</v>
      </c>
      <c r="H218">
        <v>2005</v>
      </c>
      <c r="I218" t="s">
        <v>31</v>
      </c>
      <c r="J218" t="s">
        <v>21</v>
      </c>
      <c r="K218">
        <v>4</v>
      </c>
      <c r="L218">
        <v>150</v>
      </c>
      <c r="M218">
        <v>600</v>
      </c>
      <c r="N218" t="s">
        <v>22</v>
      </c>
      <c r="O218">
        <v>143893</v>
      </c>
      <c r="P218" t="s">
        <v>35</v>
      </c>
      <c r="Q218">
        <v>1</v>
      </c>
      <c r="R218" t="s">
        <v>51</v>
      </c>
      <c r="S218">
        <v>29</v>
      </c>
      <c r="T218" t="s">
        <v>36</v>
      </c>
      <c r="U218" t="s">
        <v>56</v>
      </c>
      <c r="V218">
        <v>2620</v>
      </c>
      <c r="W218" t="s">
        <v>37</v>
      </c>
    </row>
    <row r="219" spans="1:23" x14ac:dyDescent="0.3">
      <c r="A219">
        <v>84</v>
      </c>
      <c r="B219" s="1">
        <v>38890</v>
      </c>
      <c r="C219">
        <v>82</v>
      </c>
      <c r="D219" t="s">
        <v>484</v>
      </c>
      <c r="E219">
        <v>218</v>
      </c>
      <c r="F219">
        <v>145</v>
      </c>
      <c r="G219" t="s">
        <v>121</v>
      </c>
      <c r="H219">
        <v>1998</v>
      </c>
      <c r="I219" t="s">
        <v>33</v>
      </c>
      <c r="J219" t="s">
        <v>21</v>
      </c>
      <c r="K219">
        <v>3</v>
      </c>
      <c r="L219">
        <v>145</v>
      </c>
      <c r="M219">
        <v>435</v>
      </c>
      <c r="N219" t="s">
        <v>46</v>
      </c>
      <c r="O219">
        <v>262718</v>
      </c>
      <c r="P219" t="s">
        <v>23</v>
      </c>
      <c r="Q219">
        <v>0</v>
      </c>
      <c r="R219" t="s">
        <v>51</v>
      </c>
      <c r="S219">
        <v>24</v>
      </c>
      <c r="T219" t="s">
        <v>25</v>
      </c>
      <c r="U219" t="s">
        <v>26</v>
      </c>
      <c r="V219">
        <v>2200</v>
      </c>
      <c r="W219" t="s">
        <v>86</v>
      </c>
    </row>
    <row r="220" spans="1:23" x14ac:dyDescent="0.3">
      <c r="A220">
        <v>85</v>
      </c>
      <c r="B220" s="1">
        <v>39141</v>
      </c>
      <c r="C220">
        <v>150</v>
      </c>
      <c r="D220" t="s">
        <v>471</v>
      </c>
      <c r="E220">
        <v>219</v>
      </c>
      <c r="F220">
        <v>89</v>
      </c>
      <c r="G220" t="s">
        <v>130</v>
      </c>
      <c r="H220">
        <v>1996</v>
      </c>
      <c r="I220" t="s">
        <v>33</v>
      </c>
      <c r="J220" t="s">
        <v>21</v>
      </c>
      <c r="K220">
        <v>4</v>
      </c>
      <c r="L220">
        <v>145</v>
      </c>
      <c r="M220">
        <v>580</v>
      </c>
      <c r="N220" t="s">
        <v>46</v>
      </c>
      <c r="O220">
        <v>144706</v>
      </c>
      <c r="P220" t="s">
        <v>23</v>
      </c>
      <c r="Q220">
        <v>0</v>
      </c>
      <c r="R220" t="s">
        <v>24</v>
      </c>
      <c r="S220">
        <v>51</v>
      </c>
      <c r="T220" t="s">
        <v>25</v>
      </c>
      <c r="U220" t="s">
        <v>26</v>
      </c>
      <c r="V220">
        <v>2770</v>
      </c>
      <c r="W220" t="s">
        <v>161</v>
      </c>
    </row>
    <row r="221" spans="1:23" x14ac:dyDescent="0.3">
      <c r="A221">
        <v>85</v>
      </c>
      <c r="B221" s="1">
        <v>39141</v>
      </c>
      <c r="C221">
        <v>150</v>
      </c>
      <c r="D221" t="s">
        <v>471</v>
      </c>
      <c r="E221">
        <v>220</v>
      </c>
      <c r="F221">
        <v>67</v>
      </c>
      <c r="G221" t="s">
        <v>228</v>
      </c>
      <c r="H221">
        <v>1971</v>
      </c>
      <c r="I221" t="s">
        <v>31</v>
      </c>
      <c r="J221" t="s">
        <v>21</v>
      </c>
      <c r="K221">
        <v>3</v>
      </c>
      <c r="L221">
        <v>85</v>
      </c>
      <c r="M221">
        <v>255</v>
      </c>
      <c r="N221" t="s">
        <v>46</v>
      </c>
      <c r="O221">
        <v>144706</v>
      </c>
      <c r="P221" t="s">
        <v>23</v>
      </c>
      <c r="Q221">
        <v>0</v>
      </c>
      <c r="R221" t="s">
        <v>24</v>
      </c>
      <c r="S221">
        <v>51</v>
      </c>
      <c r="T221" t="s">
        <v>25</v>
      </c>
      <c r="U221" t="s">
        <v>26</v>
      </c>
      <c r="V221">
        <v>2770</v>
      </c>
      <c r="W221" t="s">
        <v>161</v>
      </c>
    </row>
    <row r="222" spans="1:23" x14ac:dyDescent="0.3">
      <c r="A222">
        <v>85</v>
      </c>
      <c r="B222" s="1">
        <v>39141</v>
      </c>
      <c r="C222">
        <v>150</v>
      </c>
      <c r="D222" t="s">
        <v>471</v>
      </c>
      <c r="E222">
        <v>221</v>
      </c>
      <c r="F222">
        <v>72</v>
      </c>
      <c r="G222" t="s">
        <v>229</v>
      </c>
      <c r="H222">
        <v>1951</v>
      </c>
      <c r="I222" t="s">
        <v>33</v>
      </c>
      <c r="J222" t="s">
        <v>21</v>
      </c>
      <c r="K222">
        <v>3</v>
      </c>
      <c r="L222">
        <v>125</v>
      </c>
      <c r="M222">
        <v>375</v>
      </c>
      <c r="N222" t="s">
        <v>46</v>
      </c>
      <c r="O222">
        <v>144706</v>
      </c>
      <c r="P222" t="s">
        <v>23</v>
      </c>
      <c r="Q222">
        <v>0</v>
      </c>
      <c r="R222" t="s">
        <v>24</v>
      </c>
      <c r="S222">
        <v>51</v>
      </c>
      <c r="T222" t="s">
        <v>25</v>
      </c>
      <c r="U222" t="s">
        <v>26</v>
      </c>
      <c r="V222">
        <v>2770</v>
      </c>
      <c r="W222" t="s">
        <v>161</v>
      </c>
    </row>
    <row r="223" spans="1:23" x14ac:dyDescent="0.3">
      <c r="A223">
        <v>85</v>
      </c>
      <c r="B223" s="1">
        <v>39141</v>
      </c>
      <c r="C223">
        <v>150</v>
      </c>
      <c r="D223" t="s">
        <v>471</v>
      </c>
      <c r="E223">
        <v>222</v>
      </c>
      <c r="F223">
        <v>267</v>
      </c>
      <c r="G223" t="s">
        <v>129</v>
      </c>
      <c r="H223">
        <v>1961</v>
      </c>
      <c r="I223" t="s">
        <v>31</v>
      </c>
      <c r="J223" t="s">
        <v>21</v>
      </c>
      <c r="K223">
        <v>2</v>
      </c>
      <c r="L223">
        <v>135</v>
      </c>
      <c r="M223">
        <v>270</v>
      </c>
      <c r="N223" t="s">
        <v>46</v>
      </c>
      <c r="O223">
        <v>144706</v>
      </c>
      <c r="P223" t="s">
        <v>23</v>
      </c>
      <c r="Q223">
        <v>0</v>
      </c>
      <c r="R223" t="s">
        <v>24</v>
      </c>
      <c r="S223">
        <v>51</v>
      </c>
      <c r="T223" t="s">
        <v>25</v>
      </c>
      <c r="U223" t="s">
        <v>26</v>
      </c>
      <c r="V223">
        <v>2770</v>
      </c>
      <c r="W223" t="s">
        <v>161</v>
      </c>
    </row>
    <row r="224" spans="1:23" x14ac:dyDescent="0.3">
      <c r="A224">
        <v>86</v>
      </c>
      <c r="B224" s="1">
        <v>39101</v>
      </c>
      <c r="C224">
        <v>117</v>
      </c>
      <c r="D224" t="s">
        <v>464</v>
      </c>
      <c r="E224">
        <v>223</v>
      </c>
      <c r="F224">
        <v>11</v>
      </c>
      <c r="G224" t="s">
        <v>230</v>
      </c>
      <c r="H224">
        <v>1930</v>
      </c>
      <c r="I224" t="s">
        <v>33</v>
      </c>
      <c r="J224" t="s">
        <v>21</v>
      </c>
      <c r="K224">
        <v>3</v>
      </c>
      <c r="L224">
        <v>99</v>
      </c>
      <c r="M224">
        <v>297</v>
      </c>
      <c r="N224" t="s">
        <v>46</v>
      </c>
      <c r="O224">
        <v>543537</v>
      </c>
      <c r="P224" t="s">
        <v>47</v>
      </c>
      <c r="Q224">
        <v>4</v>
      </c>
      <c r="R224" t="s">
        <v>24</v>
      </c>
      <c r="S224">
        <v>37</v>
      </c>
      <c r="T224" t="s">
        <v>25</v>
      </c>
      <c r="U224" t="s">
        <v>26</v>
      </c>
      <c r="V224">
        <v>1063</v>
      </c>
      <c r="W224" t="s">
        <v>52</v>
      </c>
    </row>
    <row r="225" spans="1:23" x14ac:dyDescent="0.3">
      <c r="A225">
        <v>87</v>
      </c>
      <c r="B225" s="1">
        <v>39009</v>
      </c>
      <c r="C225">
        <v>3</v>
      </c>
      <c r="D225" t="s">
        <v>442</v>
      </c>
      <c r="E225">
        <v>224</v>
      </c>
      <c r="F225">
        <v>153</v>
      </c>
      <c r="G225" t="s">
        <v>111</v>
      </c>
      <c r="H225">
        <v>1988</v>
      </c>
      <c r="I225" t="s">
        <v>33</v>
      </c>
      <c r="J225" t="s">
        <v>21</v>
      </c>
      <c r="K225">
        <v>3</v>
      </c>
      <c r="L225">
        <v>119</v>
      </c>
      <c r="M225">
        <v>357</v>
      </c>
      <c r="N225" t="s">
        <v>46</v>
      </c>
      <c r="O225">
        <v>34297</v>
      </c>
      <c r="P225" t="s">
        <v>23</v>
      </c>
      <c r="Q225">
        <v>0</v>
      </c>
      <c r="R225" t="s">
        <v>51</v>
      </c>
      <c r="S225">
        <v>21</v>
      </c>
      <c r="T225" t="s">
        <v>25</v>
      </c>
      <c r="U225" t="s">
        <v>26</v>
      </c>
      <c r="V225">
        <v>2700</v>
      </c>
      <c r="W225" t="s">
        <v>39</v>
      </c>
    </row>
    <row r="226" spans="1:23" x14ac:dyDescent="0.3">
      <c r="A226">
        <v>87</v>
      </c>
      <c r="B226" s="1">
        <v>39009</v>
      </c>
      <c r="C226">
        <v>3</v>
      </c>
      <c r="D226" t="s">
        <v>442</v>
      </c>
      <c r="E226">
        <v>225</v>
      </c>
      <c r="F226">
        <v>290</v>
      </c>
      <c r="G226" t="s">
        <v>231</v>
      </c>
      <c r="H226">
        <v>2006</v>
      </c>
      <c r="I226" t="s">
        <v>31</v>
      </c>
      <c r="J226" t="s">
        <v>21</v>
      </c>
      <c r="K226">
        <v>3</v>
      </c>
      <c r="L226">
        <v>150</v>
      </c>
      <c r="M226">
        <v>450</v>
      </c>
      <c r="N226" t="s">
        <v>46</v>
      </c>
      <c r="O226">
        <v>34297</v>
      </c>
      <c r="P226" t="s">
        <v>23</v>
      </c>
      <c r="Q226">
        <v>0</v>
      </c>
      <c r="R226" t="s">
        <v>51</v>
      </c>
      <c r="S226">
        <v>21</v>
      </c>
      <c r="T226" t="s">
        <v>25</v>
      </c>
      <c r="U226" t="s">
        <v>26</v>
      </c>
      <c r="V226">
        <v>2700</v>
      </c>
      <c r="W226" t="s">
        <v>39</v>
      </c>
    </row>
    <row r="227" spans="1:23" x14ac:dyDescent="0.3">
      <c r="A227">
        <v>87</v>
      </c>
      <c r="B227" s="1">
        <v>39009</v>
      </c>
      <c r="C227">
        <v>3</v>
      </c>
      <c r="D227" t="s">
        <v>442</v>
      </c>
      <c r="E227">
        <v>226</v>
      </c>
      <c r="F227">
        <v>122</v>
      </c>
      <c r="G227" t="s">
        <v>81</v>
      </c>
      <c r="H227">
        <v>1999</v>
      </c>
      <c r="I227" t="s">
        <v>33</v>
      </c>
      <c r="J227" t="s">
        <v>21</v>
      </c>
      <c r="K227">
        <v>3</v>
      </c>
      <c r="L227">
        <v>145</v>
      </c>
      <c r="M227">
        <v>435</v>
      </c>
      <c r="N227" t="s">
        <v>46</v>
      </c>
      <c r="O227">
        <v>34297</v>
      </c>
      <c r="P227" t="s">
        <v>23</v>
      </c>
      <c r="Q227">
        <v>0</v>
      </c>
      <c r="R227" t="s">
        <v>51</v>
      </c>
      <c r="S227">
        <v>21</v>
      </c>
      <c r="T227" t="s">
        <v>25</v>
      </c>
      <c r="U227" t="s">
        <v>26</v>
      </c>
      <c r="V227">
        <v>2700</v>
      </c>
      <c r="W227" t="s">
        <v>39</v>
      </c>
    </row>
    <row r="228" spans="1:23" x14ac:dyDescent="0.3">
      <c r="A228">
        <v>88</v>
      </c>
      <c r="B228" s="1">
        <v>38858</v>
      </c>
      <c r="C228">
        <v>51</v>
      </c>
      <c r="D228" t="s">
        <v>485</v>
      </c>
      <c r="E228">
        <v>227</v>
      </c>
      <c r="F228">
        <v>204</v>
      </c>
      <c r="G228" t="s">
        <v>232</v>
      </c>
      <c r="H228">
        <v>1936</v>
      </c>
      <c r="I228" t="s">
        <v>33</v>
      </c>
      <c r="J228" t="s">
        <v>21</v>
      </c>
      <c r="K228">
        <v>1</v>
      </c>
      <c r="L228">
        <v>99</v>
      </c>
      <c r="M228">
        <v>99</v>
      </c>
      <c r="N228" t="s">
        <v>46</v>
      </c>
      <c r="O228">
        <v>318420</v>
      </c>
      <c r="P228" t="s">
        <v>47</v>
      </c>
      <c r="Q228">
        <v>3</v>
      </c>
      <c r="R228" t="s">
        <v>51</v>
      </c>
      <c r="S228">
        <v>72</v>
      </c>
      <c r="T228" t="s">
        <v>36</v>
      </c>
      <c r="U228" t="s">
        <v>26</v>
      </c>
      <c r="V228">
        <v>2660</v>
      </c>
      <c r="W228" t="s">
        <v>94</v>
      </c>
    </row>
    <row r="229" spans="1:23" x14ac:dyDescent="0.3">
      <c r="A229">
        <v>89</v>
      </c>
      <c r="B229" s="1">
        <v>39098</v>
      </c>
      <c r="C229">
        <v>49</v>
      </c>
      <c r="D229" t="s">
        <v>486</v>
      </c>
      <c r="E229">
        <v>228</v>
      </c>
      <c r="F229">
        <v>226</v>
      </c>
      <c r="G229" t="s">
        <v>233</v>
      </c>
      <c r="H229">
        <v>1968</v>
      </c>
      <c r="I229" t="s">
        <v>80</v>
      </c>
      <c r="J229" t="s">
        <v>54</v>
      </c>
      <c r="K229">
        <v>3</v>
      </c>
      <c r="L229">
        <v>135</v>
      </c>
      <c r="M229">
        <v>405</v>
      </c>
      <c r="N229" t="s">
        <v>46</v>
      </c>
      <c r="O229">
        <v>316959</v>
      </c>
      <c r="P229" t="s">
        <v>23</v>
      </c>
      <c r="Q229">
        <v>0</v>
      </c>
      <c r="R229" t="s">
        <v>51</v>
      </c>
      <c r="S229">
        <v>24</v>
      </c>
      <c r="T229" t="s">
        <v>36</v>
      </c>
      <c r="U229" t="s">
        <v>26</v>
      </c>
      <c r="V229">
        <v>8000</v>
      </c>
      <c r="W229" t="s">
        <v>102</v>
      </c>
    </row>
    <row r="230" spans="1:23" x14ac:dyDescent="0.3">
      <c r="A230">
        <v>89</v>
      </c>
      <c r="B230" s="1">
        <v>39098</v>
      </c>
      <c r="C230">
        <v>49</v>
      </c>
      <c r="D230" t="s">
        <v>486</v>
      </c>
      <c r="E230">
        <v>229</v>
      </c>
      <c r="F230">
        <v>243</v>
      </c>
      <c r="G230" t="s">
        <v>234</v>
      </c>
      <c r="H230">
        <v>1975</v>
      </c>
      <c r="I230" t="s">
        <v>33</v>
      </c>
      <c r="J230" t="s">
        <v>21</v>
      </c>
      <c r="K230">
        <v>2</v>
      </c>
      <c r="L230">
        <v>85</v>
      </c>
      <c r="M230">
        <v>170</v>
      </c>
      <c r="N230" t="s">
        <v>46</v>
      </c>
      <c r="O230">
        <v>316959</v>
      </c>
      <c r="P230" t="s">
        <v>23</v>
      </c>
      <c r="Q230">
        <v>0</v>
      </c>
      <c r="R230" t="s">
        <v>51</v>
      </c>
      <c r="S230">
        <v>24</v>
      </c>
      <c r="T230" t="s">
        <v>36</v>
      </c>
      <c r="U230" t="s">
        <v>26</v>
      </c>
      <c r="V230">
        <v>8000</v>
      </c>
      <c r="W230" t="s">
        <v>102</v>
      </c>
    </row>
    <row r="231" spans="1:23" x14ac:dyDescent="0.3">
      <c r="A231">
        <v>89</v>
      </c>
      <c r="B231" s="1">
        <v>39098</v>
      </c>
      <c r="C231">
        <v>49</v>
      </c>
      <c r="D231" t="s">
        <v>486</v>
      </c>
      <c r="E231">
        <v>230</v>
      </c>
      <c r="F231">
        <v>11</v>
      </c>
      <c r="G231" t="s">
        <v>230</v>
      </c>
      <c r="H231">
        <v>1930</v>
      </c>
      <c r="I231" t="s">
        <v>33</v>
      </c>
      <c r="J231" t="s">
        <v>21</v>
      </c>
      <c r="K231">
        <v>3</v>
      </c>
      <c r="L231">
        <v>99</v>
      </c>
      <c r="M231">
        <v>297</v>
      </c>
      <c r="N231" t="s">
        <v>46</v>
      </c>
      <c r="O231">
        <v>316959</v>
      </c>
      <c r="P231" t="s">
        <v>23</v>
      </c>
      <c r="Q231">
        <v>0</v>
      </c>
      <c r="R231" t="s">
        <v>51</v>
      </c>
      <c r="S231">
        <v>24</v>
      </c>
      <c r="T231" t="s">
        <v>36</v>
      </c>
      <c r="U231" t="s">
        <v>26</v>
      </c>
      <c r="V231">
        <v>8000</v>
      </c>
      <c r="W231" t="s">
        <v>102</v>
      </c>
    </row>
    <row r="232" spans="1:23" x14ac:dyDescent="0.3">
      <c r="A232">
        <v>89</v>
      </c>
      <c r="B232" s="1">
        <v>39098</v>
      </c>
      <c r="C232">
        <v>49</v>
      </c>
      <c r="D232" t="s">
        <v>486</v>
      </c>
      <c r="E232">
        <v>231</v>
      </c>
      <c r="F232">
        <v>127</v>
      </c>
      <c r="G232" t="s">
        <v>138</v>
      </c>
      <c r="H232">
        <v>1995</v>
      </c>
      <c r="I232" t="s">
        <v>29</v>
      </c>
      <c r="J232" t="s">
        <v>21</v>
      </c>
      <c r="K232">
        <v>3</v>
      </c>
      <c r="L232">
        <v>145</v>
      </c>
      <c r="M232">
        <v>435</v>
      </c>
      <c r="N232" t="s">
        <v>46</v>
      </c>
      <c r="O232">
        <v>316959</v>
      </c>
      <c r="P232" t="s">
        <v>23</v>
      </c>
      <c r="Q232">
        <v>0</v>
      </c>
      <c r="R232" t="s">
        <v>51</v>
      </c>
      <c r="S232">
        <v>24</v>
      </c>
      <c r="T232" t="s">
        <v>36</v>
      </c>
      <c r="U232" t="s">
        <v>26</v>
      </c>
      <c r="V232">
        <v>8000</v>
      </c>
      <c r="W232" t="s">
        <v>102</v>
      </c>
    </row>
    <row r="233" spans="1:23" x14ac:dyDescent="0.3">
      <c r="A233">
        <v>90</v>
      </c>
      <c r="B233" s="1">
        <v>38989</v>
      </c>
      <c r="C233">
        <v>134</v>
      </c>
      <c r="D233" t="s">
        <v>487</v>
      </c>
      <c r="E233">
        <v>232</v>
      </c>
      <c r="F233">
        <v>144</v>
      </c>
      <c r="G233" t="s">
        <v>235</v>
      </c>
      <c r="H233">
        <v>1991</v>
      </c>
      <c r="I233" t="s">
        <v>33</v>
      </c>
      <c r="J233" t="s">
        <v>21</v>
      </c>
      <c r="K233">
        <v>3</v>
      </c>
      <c r="L233">
        <v>145</v>
      </c>
      <c r="M233">
        <v>435</v>
      </c>
      <c r="N233" t="s">
        <v>46</v>
      </c>
      <c r="O233">
        <v>163759</v>
      </c>
      <c r="P233" t="s">
        <v>47</v>
      </c>
      <c r="Q233">
        <v>4</v>
      </c>
      <c r="R233" t="s">
        <v>24</v>
      </c>
      <c r="S233">
        <v>64</v>
      </c>
      <c r="T233" t="s">
        <v>36</v>
      </c>
      <c r="U233" t="s">
        <v>26</v>
      </c>
      <c r="V233">
        <v>2900</v>
      </c>
      <c r="W233" t="s">
        <v>48</v>
      </c>
    </row>
    <row r="234" spans="1:23" x14ac:dyDescent="0.3">
      <c r="A234">
        <v>90</v>
      </c>
      <c r="B234" s="1">
        <v>38989</v>
      </c>
      <c r="C234">
        <v>134</v>
      </c>
      <c r="D234" t="s">
        <v>487</v>
      </c>
      <c r="E234">
        <v>233</v>
      </c>
      <c r="F234">
        <v>133</v>
      </c>
      <c r="G234" t="s">
        <v>197</v>
      </c>
      <c r="H234">
        <v>2004</v>
      </c>
      <c r="I234" t="s">
        <v>31</v>
      </c>
      <c r="J234" t="s">
        <v>21</v>
      </c>
      <c r="K234">
        <v>3</v>
      </c>
      <c r="L234">
        <v>150</v>
      </c>
      <c r="M234">
        <v>450</v>
      </c>
      <c r="N234" t="s">
        <v>46</v>
      </c>
      <c r="O234">
        <v>163759</v>
      </c>
      <c r="P234" t="s">
        <v>47</v>
      </c>
      <c r="Q234">
        <v>4</v>
      </c>
      <c r="R234" t="s">
        <v>24</v>
      </c>
      <c r="S234">
        <v>64</v>
      </c>
      <c r="T234" t="s">
        <v>36</v>
      </c>
      <c r="U234" t="s">
        <v>26</v>
      </c>
      <c r="V234">
        <v>2900</v>
      </c>
      <c r="W234" t="s">
        <v>48</v>
      </c>
    </row>
    <row r="235" spans="1:23" x14ac:dyDescent="0.3">
      <c r="A235">
        <v>90</v>
      </c>
      <c r="B235" s="1">
        <v>38989</v>
      </c>
      <c r="C235">
        <v>134</v>
      </c>
      <c r="D235" t="s">
        <v>487</v>
      </c>
      <c r="E235">
        <v>234</v>
      </c>
      <c r="F235">
        <v>233</v>
      </c>
      <c r="G235" t="s">
        <v>124</v>
      </c>
      <c r="H235">
        <v>1969</v>
      </c>
      <c r="I235" t="s">
        <v>80</v>
      </c>
      <c r="J235" t="s">
        <v>21</v>
      </c>
      <c r="K235">
        <v>3</v>
      </c>
      <c r="L235">
        <v>135</v>
      </c>
      <c r="M235">
        <v>405</v>
      </c>
      <c r="N235" t="s">
        <v>46</v>
      </c>
      <c r="O235">
        <v>163759</v>
      </c>
      <c r="P235" t="s">
        <v>47</v>
      </c>
      <c r="Q235">
        <v>4</v>
      </c>
      <c r="R235" t="s">
        <v>24</v>
      </c>
      <c r="S235">
        <v>64</v>
      </c>
      <c r="T235" t="s">
        <v>36</v>
      </c>
      <c r="U235" t="s">
        <v>26</v>
      </c>
      <c r="V235">
        <v>2900</v>
      </c>
      <c r="W235" t="s">
        <v>48</v>
      </c>
    </row>
    <row r="236" spans="1:23" x14ac:dyDescent="0.3">
      <c r="A236">
        <v>91</v>
      </c>
      <c r="B236" s="1">
        <v>38999</v>
      </c>
      <c r="C236">
        <v>88</v>
      </c>
      <c r="D236" t="s">
        <v>488</v>
      </c>
      <c r="E236">
        <v>235</v>
      </c>
      <c r="F236">
        <v>49</v>
      </c>
      <c r="G236" t="s">
        <v>236</v>
      </c>
      <c r="H236">
        <v>1974</v>
      </c>
      <c r="I236" t="s">
        <v>31</v>
      </c>
      <c r="J236" t="s">
        <v>21</v>
      </c>
      <c r="K236">
        <v>3</v>
      </c>
      <c r="L236">
        <v>85</v>
      </c>
      <c r="M236">
        <v>255</v>
      </c>
      <c r="N236" t="s">
        <v>46</v>
      </c>
      <c r="O236">
        <v>395520</v>
      </c>
      <c r="P236" t="s">
        <v>23</v>
      </c>
      <c r="Q236">
        <v>0</v>
      </c>
      <c r="R236" t="s">
        <v>51</v>
      </c>
      <c r="S236">
        <v>29</v>
      </c>
      <c r="T236" t="s">
        <v>25</v>
      </c>
      <c r="U236" t="s">
        <v>26</v>
      </c>
      <c r="V236">
        <v>2630</v>
      </c>
      <c r="W236" t="s">
        <v>161</v>
      </c>
    </row>
    <row r="237" spans="1:23" x14ac:dyDescent="0.3">
      <c r="A237">
        <v>91</v>
      </c>
      <c r="B237" s="1">
        <v>38999</v>
      </c>
      <c r="C237">
        <v>88</v>
      </c>
      <c r="D237" t="s">
        <v>488</v>
      </c>
      <c r="E237">
        <v>236</v>
      </c>
      <c r="F237">
        <v>125</v>
      </c>
      <c r="G237" t="s">
        <v>227</v>
      </c>
      <c r="H237">
        <v>1993</v>
      </c>
      <c r="I237" t="s">
        <v>33</v>
      </c>
      <c r="J237" t="s">
        <v>21</v>
      </c>
      <c r="K237">
        <v>1</v>
      </c>
      <c r="L237">
        <v>145</v>
      </c>
      <c r="M237">
        <v>145</v>
      </c>
      <c r="N237" t="s">
        <v>46</v>
      </c>
      <c r="O237">
        <v>395520</v>
      </c>
      <c r="P237" t="s">
        <v>23</v>
      </c>
      <c r="Q237">
        <v>0</v>
      </c>
      <c r="R237" t="s">
        <v>51</v>
      </c>
      <c r="S237">
        <v>29</v>
      </c>
      <c r="T237" t="s">
        <v>25</v>
      </c>
      <c r="U237" t="s">
        <v>26</v>
      </c>
      <c r="V237">
        <v>2630</v>
      </c>
      <c r="W237" t="s">
        <v>161</v>
      </c>
    </row>
    <row r="238" spans="1:23" x14ac:dyDescent="0.3">
      <c r="A238">
        <v>91</v>
      </c>
      <c r="B238" s="1">
        <v>38999</v>
      </c>
      <c r="C238">
        <v>88</v>
      </c>
      <c r="D238" t="s">
        <v>488</v>
      </c>
      <c r="E238">
        <v>237</v>
      </c>
      <c r="F238">
        <v>326</v>
      </c>
      <c r="G238" t="s">
        <v>237</v>
      </c>
      <c r="H238">
        <v>1976</v>
      </c>
      <c r="I238" t="s">
        <v>33</v>
      </c>
      <c r="J238" t="s">
        <v>21</v>
      </c>
      <c r="K238">
        <v>4</v>
      </c>
      <c r="L238">
        <v>85</v>
      </c>
      <c r="M238">
        <v>340</v>
      </c>
      <c r="N238" t="s">
        <v>46</v>
      </c>
      <c r="O238">
        <v>395520</v>
      </c>
      <c r="P238" t="s">
        <v>23</v>
      </c>
      <c r="Q238">
        <v>0</v>
      </c>
      <c r="R238" t="s">
        <v>51</v>
      </c>
      <c r="S238">
        <v>29</v>
      </c>
      <c r="T238" t="s">
        <v>25</v>
      </c>
      <c r="U238" t="s">
        <v>26</v>
      </c>
      <c r="V238">
        <v>2630</v>
      </c>
      <c r="W238" t="s">
        <v>161</v>
      </c>
    </row>
    <row r="239" spans="1:23" x14ac:dyDescent="0.3">
      <c r="A239">
        <v>91</v>
      </c>
      <c r="B239" s="1">
        <v>38999</v>
      </c>
      <c r="C239">
        <v>88</v>
      </c>
      <c r="D239" t="s">
        <v>488</v>
      </c>
      <c r="E239">
        <v>238</v>
      </c>
      <c r="F239">
        <v>106</v>
      </c>
      <c r="G239" t="s">
        <v>238</v>
      </c>
      <c r="H239">
        <v>1982</v>
      </c>
      <c r="I239" t="s">
        <v>31</v>
      </c>
      <c r="J239" t="s">
        <v>21</v>
      </c>
      <c r="K239">
        <v>4</v>
      </c>
      <c r="L239">
        <v>119</v>
      </c>
      <c r="M239">
        <v>476</v>
      </c>
      <c r="N239" t="s">
        <v>46</v>
      </c>
      <c r="O239">
        <v>395520</v>
      </c>
      <c r="P239" t="s">
        <v>23</v>
      </c>
      <c r="Q239">
        <v>0</v>
      </c>
      <c r="R239" t="s">
        <v>51</v>
      </c>
      <c r="S239">
        <v>29</v>
      </c>
      <c r="T239" t="s">
        <v>25</v>
      </c>
      <c r="U239" t="s">
        <v>26</v>
      </c>
      <c r="V239">
        <v>2630</v>
      </c>
      <c r="W239" t="s">
        <v>161</v>
      </c>
    </row>
    <row r="240" spans="1:23" x14ac:dyDescent="0.3">
      <c r="A240">
        <v>92</v>
      </c>
      <c r="B240" s="1">
        <v>39095</v>
      </c>
      <c r="C240">
        <v>93</v>
      </c>
      <c r="D240" t="s">
        <v>432</v>
      </c>
      <c r="E240">
        <v>239</v>
      </c>
      <c r="F240">
        <v>203</v>
      </c>
      <c r="G240" t="s">
        <v>77</v>
      </c>
      <c r="H240">
        <v>2004</v>
      </c>
      <c r="I240" t="s">
        <v>33</v>
      </c>
      <c r="J240" t="s">
        <v>21</v>
      </c>
      <c r="K240">
        <v>1</v>
      </c>
      <c r="L240">
        <v>150</v>
      </c>
      <c r="M240">
        <v>150</v>
      </c>
      <c r="N240" t="s">
        <v>34</v>
      </c>
      <c r="O240">
        <v>637147</v>
      </c>
      <c r="P240" t="s">
        <v>35</v>
      </c>
      <c r="Q240">
        <v>2</v>
      </c>
      <c r="R240" t="s">
        <v>24</v>
      </c>
      <c r="S240">
        <v>57</v>
      </c>
      <c r="T240" t="s">
        <v>36</v>
      </c>
      <c r="U240" t="s">
        <v>26</v>
      </c>
      <c r="V240">
        <v>1052</v>
      </c>
      <c r="W240" t="s">
        <v>86</v>
      </c>
    </row>
    <row r="241" spans="1:23" x14ac:dyDescent="0.3">
      <c r="A241">
        <v>92</v>
      </c>
      <c r="B241" s="1">
        <v>39095</v>
      </c>
      <c r="C241">
        <v>93</v>
      </c>
      <c r="D241" t="s">
        <v>432</v>
      </c>
      <c r="E241">
        <v>240</v>
      </c>
      <c r="F241">
        <v>236</v>
      </c>
      <c r="G241" t="s">
        <v>239</v>
      </c>
      <c r="H241">
        <v>1981</v>
      </c>
      <c r="I241" t="s">
        <v>80</v>
      </c>
      <c r="J241" t="s">
        <v>54</v>
      </c>
      <c r="K241">
        <v>3</v>
      </c>
      <c r="L241">
        <v>119</v>
      </c>
      <c r="M241">
        <v>357</v>
      </c>
      <c r="N241" t="s">
        <v>34</v>
      </c>
      <c r="O241">
        <v>637147</v>
      </c>
      <c r="P241" t="s">
        <v>35</v>
      </c>
      <c r="Q241">
        <v>2</v>
      </c>
      <c r="R241" t="s">
        <v>24</v>
      </c>
      <c r="S241">
        <v>57</v>
      </c>
      <c r="T241" t="s">
        <v>36</v>
      </c>
      <c r="U241" t="s">
        <v>26</v>
      </c>
      <c r="V241">
        <v>1052</v>
      </c>
      <c r="W241" t="s">
        <v>86</v>
      </c>
    </row>
    <row r="242" spans="1:23" x14ac:dyDescent="0.3">
      <c r="A242">
        <v>92</v>
      </c>
      <c r="B242" s="1">
        <v>39095</v>
      </c>
      <c r="C242">
        <v>93</v>
      </c>
      <c r="D242" t="s">
        <v>432</v>
      </c>
      <c r="E242">
        <v>241</v>
      </c>
      <c r="F242">
        <v>101</v>
      </c>
      <c r="G242" t="s">
        <v>222</v>
      </c>
      <c r="H242">
        <v>1931</v>
      </c>
      <c r="I242" t="s">
        <v>33</v>
      </c>
      <c r="J242" t="s">
        <v>21</v>
      </c>
      <c r="K242">
        <v>2</v>
      </c>
      <c r="L242">
        <v>99</v>
      </c>
      <c r="M242">
        <v>198</v>
      </c>
      <c r="N242" t="s">
        <v>34</v>
      </c>
      <c r="O242">
        <v>637147</v>
      </c>
      <c r="P242" t="s">
        <v>35</v>
      </c>
      <c r="Q242">
        <v>2</v>
      </c>
      <c r="R242" t="s">
        <v>24</v>
      </c>
      <c r="S242">
        <v>57</v>
      </c>
      <c r="T242" t="s">
        <v>36</v>
      </c>
      <c r="U242" t="s">
        <v>26</v>
      </c>
      <c r="V242">
        <v>1052</v>
      </c>
      <c r="W242" t="s">
        <v>86</v>
      </c>
    </row>
    <row r="243" spans="1:23" x14ac:dyDescent="0.3">
      <c r="A243">
        <v>95</v>
      </c>
      <c r="B243" s="1">
        <v>38850</v>
      </c>
      <c r="C243">
        <v>130</v>
      </c>
      <c r="D243" t="s">
        <v>489</v>
      </c>
      <c r="E243">
        <v>242</v>
      </c>
      <c r="F243">
        <v>62</v>
      </c>
      <c r="G243" t="s">
        <v>206</v>
      </c>
      <c r="H243">
        <v>2002</v>
      </c>
      <c r="I243" t="s">
        <v>207</v>
      </c>
      <c r="J243" t="s">
        <v>21</v>
      </c>
      <c r="K243">
        <v>2</v>
      </c>
      <c r="L243">
        <v>150</v>
      </c>
      <c r="M243">
        <v>300</v>
      </c>
      <c r="N243" t="s">
        <v>22</v>
      </c>
      <c r="O243">
        <v>96314</v>
      </c>
      <c r="P243" t="s">
        <v>47</v>
      </c>
      <c r="Q243">
        <v>4</v>
      </c>
      <c r="R243" t="s">
        <v>24</v>
      </c>
      <c r="S243">
        <v>19</v>
      </c>
      <c r="T243" t="s">
        <v>36</v>
      </c>
      <c r="U243" t="s">
        <v>56</v>
      </c>
      <c r="V243">
        <v>2640</v>
      </c>
      <c r="W243" t="s">
        <v>57</v>
      </c>
    </row>
    <row r="244" spans="1:23" x14ac:dyDescent="0.3">
      <c r="A244">
        <v>96</v>
      </c>
      <c r="B244" s="1">
        <v>38836</v>
      </c>
      <c r="C244">
        <v>92</v>
      </c>
      <c r="D244" t="s">
        <v>490</v>
      </c>
      <c r="E244">
        <v>243</v>
      </c>
      <c r="F244">
        <v>51</v>
      </c>
      <c r="G244" t="s">
        <v>240</v>
      </c>
      <c r="H244">
        <v>2005</v>
      </c>
      <c r="I244" t="s">
        <v>33</v>
      </c>
      <c r="J244" t="s">
        <v>21</v>
      </c>
      <c r="K244">
        <v>2</v>
      </c>
      <c r="L244">
        <v>150</v>
      </c>
      <c r="M244">
        <v>300</v>
      </c>
      <c r="N244" t="s">
        <v>34</v>
      </c>
      <c r="O244">
        <v>359939</v>
      </c>
      <c r="P244" t="s">
        <v>23</v>
      </c>
      <c r="Q244">
        <v>0</v>
      </c>
      <c r="R244" t="s">
        <v>24</v>
      </c>
      <c r="S244">
        <v>62</v>
      </c>
      <c r="T244" t="s">
        <v>36</v>
      </c>
      <c r="U244" t="s">
        <v>26</v>
      </c>
      <c r="V244">
        <v>1171</v>
      </c>
      <c r="W244" t="s">
        <v>27</v>
      </c>
    </row>
    <row r="245" spans="1:23" x14ac:dyDescent="0.3">
      <c r="A245">
        <v>96</v>
      </c>
      <c r="B245" s="1">
        <v>38836</v>
      </c>
      <c r="C245">
        <v>92</v>
      </c>
      <c r="D245" t="s">
        <v>490</v>
      </c>
      <c r="E245">
        <v>244</v>
      </c>
      <c r="F245">
        <v>2</v>
      </c>
      <c r="G245" t="s">
        <v>241</v>
      </c>
      <c r="H245">
        <v>1968</v>
      </c>
      <c r="I245" t="s">
        <v>33</v>
      </c>
      <c r="J245" t="s">
        <v>21</v>
      </c>
      <c r="K245">
        <v>3</v>
      </c>
      <c r="L245">
        <v>135</v>
      </c>
      <c r="M245">
        <v>405</v>
      </c>
      <c r="N245" t="s">
        <v>34</v>
      </c>
      <c r="O245">
        <v>359939</v>
      </c>
      <c r="P245" t="s">
        <v>23</v>
      </c>
      <c r="Q245">
        <v>0</v>
      </c>
      <c r="R245" t="s">
        <v>24</v>
      </c>
      <c r="S245">
        <v>62</v>
      </c>
      <c r="T245" t="s">
        <v>36</v>
      </c>
      <c r="U245" t="s">
        <v>26</v>
      </c>
      <c r="V245">
        <v>1171</v>
      </c>
      <c r="W245" t="s">
        <v>27</v>
      </c>
    </row>
    <row r="246" spans="1:23" x14ac:dyDescent="0.3">
      <c r="A246">
        <v>97</v>
      </c>
      <c r="B246" s="1">
        <v>39067</v>
      </c>
      <c r="C246">
        <v>45</v>
      </c>
      <c r="D246" t="s">
        <v>469</v>
      </c>
      <c r="E246">
        <v>245</v>
      </c>
      <c r="F246">
        <v>9</v>
      </c>
      <c r="G246" t="s">
        <v>145</v>
      </c>
      <c r="H246">
        <v>1950</v>
      </c>
      <c r="I246" t="s">
        <v>33</v>
      </c>
      <c r="J246" t="s">
        <v>21</v>
      </c>
      <c r="K246">
        <v>2</v>
      </c>
      <c r="L246">
        <v>125</v>
      </c>
      <c r="M246">
        <v>250</v>
      </c>
      <c r="N246" t="s">
        <v>46</v>
      </c>
      <c r="O246">
        <v>233048</v>
      </c>
      <c r="P246" t="s">
        <v>23</v>
      </c>
      <c r="Q246">
        <v>0</v>
      </c>
      <c r="R246" t="s">
        <v>24</v>
      </c>
      <c r="S246">
        <v>62</v>
      </c>
      <c r="T246" t="s">
        <v>36</v>
      </c>
      <c r="U246" t="s">
        <v>56</v>
      </c>
      <c r="V246">
        <v>2100</v>
      </c>
      <c r="W246" t="s">
        <v>94</v>
      </c>
    </row>
    <row r="247" spans="1:23" x14ac:dyDescent="0.3">
      <c r="A247">
        <v>97</v>
      </c>
      <c r="B247" s="1">
        <v>39067</v>
      </c>
      <c r="C247">
        <v>45</v>
      </c>
      <c r="D247" t="s">
        <v>469</v>
      </c>
      <c r="E247">
        <v>246</v>
      </c>
      <c r="F247">
        <v>361</v>
      </c>
      <c r="G247" t="s">
        <v>166</v>
      </c>
      <c r="H247">
        <v>1939</v>
      </c>
      <c r="I247" t="s">
        <v>33</v>
      </c>
      <c r="J247" t="s">
        <v>21</v>
      </c>
      <c r="K247">
        <v>2</v>
      </c>
      <c r="L247">
        <v>99</v>
      </c>
      <c r="M247">
        <v>198</v>
      </c>
      <c r="N247" t="s">
        <v>46</v>
      </c>
      <c r="O247">
        <v>233048</v>
      </c>
      <c r="P247" t="s">
        <v>23</v>
      </c>
      <c r="Q247">
        <v>0</v>
      </c>
      <c r="R247" t="s">
        <v>24</v>
      </c>
      <c r="S247">
        <v>62</v>
      </c>
      <c r="T247" t="s">
        <v>36</v>
      </c>
      <c r="U247" t="s">
        <v>56</v>
      </c>
      <c r="V247">
        <v>2100</v>
      </c>
      <c r="W247" t="s">
        <v>94</v>
      </c>
    </row>
    <row r="248" spans="1:23" x14ac:dyDescent="0.3">
      <c r="A248">
        <v>98</v>
      </c>
      <c r="B248" s="1">
        <v>39110</v>
      </c>
      <c r="C248">
        <v>32</v>
      </c>
      <c r="D248" t="s">
        <v>462</v>
      </c>
      <c r="E248">
        <v>247</v>
      </c>
      <c r="F248">
        <v>275</v>
      </c>
      <c r="G248" t="s">
        <v>242</v>
      </c>
      <c r="H248">
        <v>1976</v>
      </c>
      <c r="I248" t="s">
        <v>33</v>
      </c>
      <c r="J248" t="s">
        <v>21</v>
      </c>
      <c r="K248">
        <v>2</v>
      </c>
      <c r="L248">
        <v>85</v>
      </c>
      <c r="M248">
        <v>170</v>
      </c>
      <c r="N248" t="s">
        <v>46</v>
      </c>
      <c r="O248">
        <v>127725</v>
      </c>
      <c r="P248" t="s">
        <v>47</v>
      </c>
      <c r="Q248">
        <v>1</v>
      </c>
      <c r="R248" t="s">
        <v>51</v>
      </c>
      <c r="S248">
        <v>36</v>
      </c>
      <c r="T248" t="s">
        <v>36</v>
      </c>
      <c r="U248" t="s">
        <v>26</v>
      </c>
      <c r="V248">
        <v>2650</v>
      </c>
      <c r="W248" t="s">
        <v>68</v>
      </c>
    </row>
    <row r="249" spans="1:23" x14ac:dyDescent="0.3">
      <c r="A249">
        <v>98</v>
      </c>
      <c r="B249" s="1">
        <v>39110</v>
      </c>
      <c r="C249">
        <v>32</v>
      </c>
      <c r="D249" t="s">
        <v>462</v>
      </c>
      <c r="E249">
        <v>248</v>
      </c>
      <c r="F249">
        <v>64</v>
      </c>
      <c r="G249" t="s">
        <v>243</v>
      </c>
      <c r="H249">
        <v>2005</v>
      </c>
      <c r="I249" t="s">
        <v>33</v>
      </c>
      <c r="J249" t="s">
        <v>21</v>
      </c>
      <c r="K249">
        <v>1</v>
      </c>
      <c r="L249">
        <v>150</v>
      </c>
      <c r="M249">
        <v>150</v>
      </c>
      <c r="N249" t="s">
        <v>46</v>
      </c>
      <c r="O249">
        <v>127725</v>
      </c>
      <c r="P249" t="s">
        <v>47</v>
      </c>
      <c r="Q249">
        <v>1</v>
      </c>
      <c r="R249" t="s">
        <v>51</v>
      </c>
      <c r="S249">
        <v>36</v>
      </c>
      <c r="T249" t="s">
        <v>36</v>
      </c>
      <c r="U249" t="s">
        <v>26</v>
      </c>
      <c r="V249">
        <v>2650</v>
      </c>
      <c r="W249" t="s">
        <v>68</v>
      </c>
    </row>
    <row r="250" spans="1:23" x14ac:dyDescent="0.3">
      <c r="A250">
        <v>99</v>
      </c>
      <c r="B250" s="1">
        <v>39022</v>
      </c>
      <c r="C250">
        <v>136</v>
      </c>
      <c r="D250" t="s">
        <v>461</v>
      </c>
      <c r="E250">
        <v>249</v>
      </c>
      <c r="F250">
        <v>296</v>
      </c>
      <c r="G250" t="s">
        <v>244</v>
      </c>
      <c r="H250">
        <v>1971</v>
      </c>
      <c r="I250" t="s">
        <v>33</v>
      </c>
      <c r="J250" t="s">
        <v>21</v>
      </c>
      <c r="K250">
        <v>1</v>
      </c>
      <c r="L250">
        <v>85</v>
      </c>
      <c r="M250">
        <v>85</v>
      </c>
      <c r="N250" t="s">
        <v>22</v>
      </c>
      <c r="O250">
        <v>41949</v>
      </c>
      <c r="P250" t="s">
        <v>23</v>
      </c>
      <c r="Q250">
        <v>0</v>
      </c>
      <c r="R250" t="s">
        <v>51</v>
      </c>
      <c r="S250">
        <v>69</v>
      </c>
      <c r="T250" t="s">
        <v>36</v>
      </c>
      <c r="U250" t="s">
        <v>26</v>
      </c>
      <c r="V250">
        <v>1159</v>
      </c>
      <c r="W250" t="s">
        <v>68</v>
      </c>
    </row>
    <row r="251" spans="1:23" x14ac:dyDescent="0.3">
      <c r="A251">
        <v>99</v>
      </c>
      <c r="B251" s="1">
        <v>39022</v>
      </c>
      <c r="C251">
        <v>136</v>
      </c>
      <c r="D251" t="s">
        <v>461</v>
      </c>
      <c r="E251">
        <v>250</v>
      </c>
      <c r="F251">
        <v>8</v>
      </c>
      <c r="G251" t="s">
        <v>120</v>
      </c>
      <c r="H251">
        <v>1986</v>
      </c>
      <c r="I251" t="s">
        <v>33</v>
      </c>
      <c r="J251" t="s">
        <v>21</v>
      </c>
      <c r="K251">
        <v>3</v>
      </c>
      <c r="L251">
        <v>119</v>
      </c>
      <c r="M251">
        <v>357</v>
      </c>
      <c r="N251" t="s">
        <v>22</v>
      </c>
      <c r="O251">
        <v>41949</v>
      </c>
      <c r="P251" t="s">
        <v>23</v>
      </c>
      <c r="Q251">
        <v>0</v>
      </c>
      <c r="R251" t="s">
        <v>51</v>
      </c>
      <c r="S251">
        <v>69</v>
      </c>
      <c r="T251" t="s">
        <v>36</v>
      </c>
      <c r="U251" t="s">
        <v>26</v>
      </c>
      <c r="V251">
        <v>1159</v>
      </c>
      <c r="W251" t="s">
        <v>68</v>
      </c>
    </row>
    <row r="252" spans="1:23" x14ac:dyDescent="0.3">
      <c r="A252">
        <v>99</v>
      </c>
      <c r="B252" s="1">
        <v>39022</v>
      </c>
      <c r="C252">
        <v>136</v>
      </c>
      <c r="D252" t="s">
        <v>461</v>
      </c>
      <c r="E252">
        <v>251</v>
      </c>
      <c r="F252">
        <v>152</v>
      </c>
      <c r="G252" t="s">
        <v>61</v>
      </c>
      <c r="H252">
        <v>1952</v>
      </c>
      <c r="I252" t="s">
        <v>62</v>
      </c>
      <c r="J252" t="s">
        <v>21</v>
      </c>
      <c r="K252">
        <v>2</v>
      </c>
      <c r="L252">
        <v>125</v>
      </c>
      <c r="M252">
        <v>250</v>
      </c>
      <c r="N252" t="s">
        <v>22</v>
      </c>
      <c r="O252">
        <v>41949</v>
      </c>
      <c r="P252" t="s">
        <v>23</v>
      </c>
      <c r="Q252">
        <v>0</v>
      </c>
      <c r="R252" t="s">
        <v>51</v>
      </c>
      <c r="S252">
        <v>69</v>
      </c>
      <c r="T252" t="s">
        <v>36</v>
      </c>
      <c r="U252" t="s">
        <v>26</v>
      </c>
      <c r="V252">
        <v>1159</v>
      </c>
      <c r="W252" t="s">
        <v>68</v>
      </c>
    </row>
    <row r="253" spans="1:23" x14ac:dyDescent="0.3">
      <c r="A253">
        <v>99</v>
      </c>
      <c r="B253" s="1">
        <v>39022</v>
      </c>
      <c r="C253">
        <v>136</v>
      </c>
      <c r="D253" t="s">
        <v>461</v>
      </c>
      <c r="E253">
        <v>252</v>
      </c>
      <c r="F253">
        <v>255</v>
      </c>
      <c r="G253" t="s">
        <v>189</v>
      </c>
      <c r="H253">
        <v>1968</v>
      </c>
      <c r="I253" t="s">
        <v>33</v>
      </c>
      <c r="J253" t="s">
        <v>54</v>
      </c>
      <c r="K253">
        <v>2</v>
      </c>
      <c r="L253">
        <v>135</v>
      </c>
      <c r="M253">
        <v>270</v>
      </c>
      <c r="N253" t="s">
        <v>22</v>
      </c>
      <c r="O253">
        <v>41949</v>
      </c>
      <c r="P253" t="s">
        <v>23</v>
      </c>
      <c r="Q253">
        <v>0</v>
      </c>
      <c r="R253" t="s">
        <v>51</v>
      </c>
      <c r="S253">
        <v>69</v>
      </c>
      <c r="T253" t="s">
        <v>36</v>
      </c>
      <c r="U253" t="s">
        <v>26</v>
      </c>
      <c r="V253">
        <v>1159</v>
      </c>
      <c r="W253" t="s">
        <v>68</v>
      </c>
    </row>
    <row r="254" spans="1:23" x14ac:dyDescent="0.3">
      <c r="A254">
        <v>100</v>
      </c>
      <c r="B254" s="1">
        <v>38972</v>
      </c>
      <c r="C254">
        <v>70</v>
      </c>
      <c r="D254" t="s">
        <v>491</v>
      </c>
      <c r="E254">
        <v>253</v>
      </c>
      <c r="F254">
        <v>312</v>
      </c>
      <c r="G254" t="s">
        <v>53</v>
      </c>
      <c r="H254">
        <v>1960</v>
      </c>
      <c r="I254" t="s">
        <v>33</v>
      </c>
      <c r="J254" t="s">
        <v>21</v>
      </c>
      <c r="K254">
        <v>1</v>
      </c>
      <c r="L254">
        <v>135</v>
      </c>
      <c r="M254">
        <v>135</v>
      </c>
      <c r="N254" t="s">
        <v>67</v>
      </c>
      <c r="O254">
        <v>416249</v>
      </c>
      <c r="P254" t="s">
        <v>47</v>
      </c>
      <c r="Q254">
        <v>1</v>
      </c>
      <c r="R254" t="s">
        <v>51</v>
      </c>
      <c r="S254">
        <v>55</v>
      </c>
      <c r="T254" t="s">
        <v>36</v>
      </c>
      <c r="U254" t="s">
        <v>26</v>
      </c>
      <c r="V254">
        <v>1411</v>
      </c>
      <c r="W254" t="s">
        <v>57</v>
      </c>
    </row>
    <row r="255" spans="1:23" x14ac:dyDescent="0.3">
      <c r="A255">
        <v>100</v>
      </c>
      <c r="B255" s="1">
        <v>38972</v>
      </c>
      <c r="C255">
        <v>70</v>
      </c>
      <c r="D255" t="s">
        <v>491</v>
      </c>
      <c r="E255">
        <v>254</v>
      </c>
      <c r="F255">
        <v>302</v>
      </c>
      <c r="G255" t="s">
        <v>245</v>
      </c>
      <c r="H255">
        <v>2001</v>
      </c>
      <c r="I255" t="s">
        <v>33</v>
      </c>
      <c r="J255" t="s">
        <v>21</v>
      </c>
      <c r="K255">
        <v>2</v>
      </c>
      <c r="L255">
        <v>150</v>
      </c>
      <c r="M255">
        <v>300</v>
      </c>
      <c r="N255" t="s">
        <v>67</v>
      </c>
      <c r="O255">
        <v>416249</v>
      </c>
      <c r="P255" t="s">
        <v>47</v>
      </c>
      <c r="Q255">
        <v>1</v>
      </c>
      <c r="R255" t="s">
        <v>51</v>
      </c>
      <c r="S255">
        <v>55</v>
      </c>
      <c r="T255" t="s">
        <v>36</v>
      </c>
      <c r="U255" t="s">
        <v>26</v>
      </c>
      <c r="V255">
        <v>1411</v>
      </c>
      <c r="W255" t="s">
        <v>57</v>
      </c>
    </row>
    <row r="256" spans="1:23" x14ac:dyDescent="0.3">
      <c r="A256">
        <v>100</v>
      </c>
      <c r="B256" s="1">
        <v>38972</v>
      </c>
      <c r="C256">
        <v>70</v>
      </c>
      <c r="D256" t="s">
        <v>491</v>
      </c>
      <c r="E256">
        <v>255</v>
      </c>
      <c r="F256">
        <v>85</v>
      </c>
      <c r="G256" t="s">
        <v>154</v>
      </c>
      <c r="H256">
        <v>1933</v>
      </c>
      <c r="I256" t="s">
        <v>33</v>
      </c>
      <c r="J256" t="s">
        <v>21</v>
      </c>
      <c r="K256">
        <v>3</v>
      </c>
      <c r="L256">
        <v>99</v>
      </c>
      <c r="M256">
        <v>297</v>
      </c>
      <c r="N256" t="s">
        <v>67</v>
      </c>
      <c r="O256">
        <v>416249</v>
      </c>
      <c r="P256" t="s">
        <v>47</v>
      </c>
      <c r="Q256">
        <v>1</v>
      </c>
      <c r="R256" t="s">
        <v>51</v>
      </c>
      <c r="S256">
        <v>55</v>
      </c>
      <c r="T256" t="s">
        <v>36</v>
      </c>
      <c r="U256" t="s">
        <v>26</v>
      </c>
      <c r="V256">
        <v>1411</v>
      </c>
      <c r="W256" t="s">
        <v>57</v>
      </c>
    </row>
    <row r="257" spans="1:23" x14ac:dyDescent="0.3">
      <c r="A257">
        <v>100</v>
      </c>
      <c r="B257" s="1">
        <v>38972</v>
      </c>
      <c r="C257">
        <v>70</v>
      </c>
      <c r="D257" t="s">
        <v>491</v>
      </c>
      <c r="E257">
        <v>256</v>
      </c>
      <c r="F257">
        <v>166</v>
      </c>
      <c r="G257" t="s">
        <v>131</v>
      </c>
      <c r="H257">
        <v>2001</v>
      </c>
      <c r="I257" t="s">
        <v>33</v>
      </c>
      <c r="J257" t="s">
        <v>21</v>
      </c>
      <c r="K257">
        <v>1</v>
      </c>
      <c r="L257">
        <v>150</v>
      </c>
      <c r="M257">
        <v>150</v>
      </c>
      <c r="N257" t="s">
        <v>67</v>
      </c>
      <c r="O257">
        <v>416249</v>
      </c>
      <c r="P257" t="s">
        <v>47</v>
      </c>
      <c r="Q257">
        <v>1</v>
      </c>
      <c r="R257" t="s">
        <v>51</v>
      </c>
      <c r="S257">
        <v>55</v>
      </c>
      <c r="T257" t="s">
        <v>36</v>
      </c>
      <c r="U257" t="s">
        <v>26</v>
      </c>
      <c r="V257">
        <v>1411</v>
      </c>
      <c r="W257" t="s">
        <v>57</v>
      </c>
    </row>
    <row r="258" spans="1:23" x14ac:dyDescent="0.3">
      <c r="A258">
        <v>100</v>
      </c>
      <c r="B258" s="1">
        <v>38972</v>
      </c>
      <c r="C258">
        <v>70</v>
      </c>
      <c r="D258" t="s">
        <v>491</v>
      </c>
      <c r="E258">
        <v>257</v>
      </c>
      <c r="F258">
        <v>295</v>
      </c>
      <c r="G258" t="s">
        <v>40</v>
      </c>
      <c r="H258">
        <v>1995</v>
      </c>
      <c r="I258" t="s">
        <v>33</v>
      </c>
      <c r="J258" t="s">
        <v>21</v>
      </c>
      <c r="K258">
        <v>2</v>
      </c>
      <c r="L258">
        <v>145</v>
      </c>
      <c r="M258">
        <v>290</v>
      </c>
      <c r="N258" t="s">
        <v>67</v>
      </c>
      <c r="O258">
        <v>416249</v>
      </c>
      <c r="P258" t="s">
        <v>47</v>
      </c>
      <c r="Q258">
        <v>1</v>
      </c>
      <c r="R258" t="s">
        <v>51</v>
      </c>
      <c r="S258">
        <v>55</v>
      </c>
      <c r="T258" t="s">
        <v>36</v>
      </c>
      <c r="U258" t="s">
        <v>26</v>
      </c>
      <c r="V258">
        <v>1411</v>
      </c>
      <c r="W258" t="s">
        <v>57</v>
      </c>
    </row>
    <row r="259" spans="1:23" x14ac:dyDescent="0.3">
      <c r="A259">
        <v>101</v>
      </c>
      <c r="B259" s="1">
        <v>39044</v>
      </c>
      <c r="C259">
        <v>111</v>
      </c>
      <c r="D259" t="s">
        <v>492</v>
      </c>
      <c r="E259">
        <v>258</v>
      </c>
      <c r="F259">
        <v>145</v>
      </c>
      <c r="G259" t="s">
        <v>121</v>
      </c>
      <c r="H259">
        <v>1998</v>
      </c>
      <c r="I259" t="s">
        <v>33</v>
      </c>
      <c r="J259" t="s">
        <v>21</v>
      </c>
      <c r="K259">
        <v>3</v>
      </c>
      <c r="L259">
        <v>145</v>
      </c>
      <c r="M259">
        <v>435</v>
      </c>
      <c r="N259" t="s">
        <v>34</v>
      </c>
      <c r="O259">
        <v>622865</v>
      </c>
      <c r="P259" t="s">
        <v>23</v>
      </c>
      <c r="Q259">
        <v>0</v>
      </c>
      <c r="R259" t="s">
        <v>51</v>
      </c>
      <c r="S259">
        <v>19</v>
      </c>
      <c r="T259" t="s">
        <v>25</v>
      </c>
      <c r="U259" t="s">
        <v>26</v>
      </c>
      <c r="V259">
        <v>2000</v>
      </c>
      <c r="W259" t="s">
        <v>37</v>
      </c>
    </row>
    <row r="260" spans="1:23" x14ac:dyDescent="0.3">
      <c r="A260">
        <v>101</v>
      </c>
      <c r="B260" s="1">
        <v>39044</v>
      </c>
      <c r="C260">
        <v>111</v>
      </c>
      <c r="D260" t="s">
        <v>492</v>
      </c>
      <c r="E260">
        <v>259</v>
      </c>
      <c r="F260">
        <v>323</v>
      </c>
      <c r="G260" t="s">
        <v>101</v>
      </c>
      <c r="H260">
        <v>1957</v>
      </c>
      <c r="I260" t="s">
        <v>33</v>
      </c>
      <c r="J260" t="s">
        <v>21</v>
      </c>
      <c r="K260">
        <v>4</v>
      </c>
      <c r="L260">
        <v>125</v>
      </c>
      <c r="M260">
        <v>500</v>
      </c>
      <c r="N260" t="s">
        <v>34</v>
      </c>
      <c r="O260">
        <v>622865</v>
      </c>
      <c r="P260" t="s">
        <v>23</v>
      </c>
      <c r="Q260">
        <v>0</v>
      </c>
      <c r="R260" t="s">
        <v>51</v>
      </c>
      <c r="S260">
        <v>19</v>
      </c>
      <c r="T260" t="s">
        <v>25</v>
      </c>
      <c r="U260" t="s">
        <v>26</v>
      </c>
      <c r="V260">
        <v>2000</v>
      </c>
      <c r="W260" t="s">
        <v>37</v>
      </c>
    </row>
    <row r="261" spans="1:23" x14ac:dyDescent="0.3">
      <c r="A261">
        <v>101</v>
      </c>
      <c r="B261" s="1">
        <v>39044</v>
      </c>
      <c r="C261">
        <v>111</v>
      </c>
      <c r="D261" t="s">
        <v>492</v>
      </c>
      <c r="E261">
        <v>260</v>
      </c>
      <c r="F261">
        <v>337</v>
      </c>
      <c r="G261" t="s">
        <v>246</v>
      </c>
      <c r="H261">
        <v>1962</v>
      </c>
      <c r="I261" t="s">
        <v>33</v>
      </c>
      <c r="J261" t="s">
        <v>21</v>
      </c>
      <c r="K261">
        <v>2</v>
      </c>
      <c r="L261">
        <v>135</v>
      </c>
      <c r="M261">
        <v>270</v>
      </c>
      <c r="N261" t="s">
        <v>34</v>
      </c>
      <c r="O261">
        <v>622865</v>
      </c>
      <c r="P261" t="s">
        <v>23</v>
      </c>
      <c r="Q261">
        <v>0</v>
      </c>
      <c r="R261" t="s">
        <v>51</v>
      </c>
      <c r="S261">
        <v>19</v>
      </c>
      <c r="T261" t="s">
        <v>25</v>
      </c>
      <c r="U261" t="s">
        <v>26</v>
      </c>
      <c r="V261">
        <v>2000</v>
      </c>
      <c r="W261" t="s">
        <v>37</v>
      </c>
    </row>
    <row r="262" spans="1:23" x14ac:dyDescent="0.3">
      <c r="A262">
        <v>101</v>
      </c>
      <c r="B262" s="1">
        <v>39044</v>
      </c>
      <c r="C262">
        <v>111</v>
      </c>
      <c r="D262" t="s">
        <v>492</v>
      </c>
      <c r="E262">
        <v>261</v>
      </c>
      <c r="F262">
        <v>208</v>
      </c>
      <c r="G262" t="s">
        <v>247</v>
      </c>
      <c r="H262">
        <v>1975</v>
      </c>
      <c r="I262" t="s">
        <v>31</v>
      </c>
      <c r="J262" t="s">
        <v>21</v>
      </c>
      <c r="K262">
        <v>4</v>
      </c>
      <c r="L262">
        <v>85</v>
      </c>
      <c r="M262">
        <v>340</v>
      </c>
      <c r="N262" t="s">
        <v>34</v>
      </c>
      <c r="O262">
        <v>622865</v>
      </c>
      <c r="P262" t="s">
        <v>23</v>
      </c>
      <c r="Q262">
        <v>0</v>
      </c>
      <c r="R262" t="s">
        <v>51</v>
      </c>
      <c r="S262">
        <v>19</v>
      </c>
      <c r="T262" t="s">
        <v>25</v>
      </c>
      <c r="U262" t="s">
        <v>26</v>
      </c>
      <c r="V262">
        <v>2000</v>
      </c>
      <c r="W262" t="s">
        <v>37</v>
      </c>
    </row>
    <row r="263" spans="1:23" x14ac:dyDescent="0.3">
      <c r="A263">
        <v>102</v>
      </c>
      <c r="B263" s="1">
        <v>38834</v>
      </c>
      <c r="C263">
        <v>108</v>
      </c>
      <c r="D263" t="s">
        <v>445</v>
      </c>
      <c r="E263">
        <v>262</v>
      </c>
      <c r="F263">
        <v>198</v>
      </c>
      <c r="G263" t="s">
        <v>248</v>
      </c>
      <c r="H263">
        <v>1979</v>
      </c>
      <c r="I263" t="s">
        <v>33</v>
      </c>
      <c r="J263" t="s">
        <v>21</v>
      </c>
      <c r="K263">
        <v>2</v>
      </c>
      <c r="L263">
        <v>85</v>
      </c>
      <c r="M263">
        <v>170</v>
      </c>
      <c r="N263" t="s">
        <v>46</v>
      </c>
      <c r="O263">
        <v>254761</v>
      </c>
      <c r="P263" t="s">
        <v>35</v>
      </c>
      <c r="Q263">
        <v>3</v>
      </c>
      <c r="R263" t="s">
        <v>51</v>
      </c>
      <c r="S263">
        <v>22</v>
      </c>
      <c r="T263" t="s">
        <v>36</v>
      </c>
      <c r="U263" t="s">
        <v>26</v>
      </c>
      <c r="V263">
        <v>3460</v>
      </c>
      <c r="W263" t="s">
        <v>48</v>
      </c>
    </row>
    <row r="264" spans="1:23" x14ac:dyDescent="0.3">
      <c r="A264">
        <v>102</v>
      </c>
      <c r="B264" s="1">
        <v>38834</v>
      </c>
      <c r="C264">
        <v>108</v>
      </c>
      <c r="D264" t="s">
        <v>445</v>
      </c>
      <c r="E264">
        <v>263</v>
      </c>
      <c r="F264">
        <v>4</v>
      </c>
      <c r="G264" t="s">
        <v>249</v>
      </c>
      <c r="H264">
        <v>1951</v>
      </c>
      <c r="I264" t="s">
        <v>31</v>
      </c>
      <c r="J264" t="s">
        <v>21</v>
      </c>
      <c r="K264">
        <v>3</v>
      </c>
      <c r="L264">
        <v>125</v>
      </c>
      <c r="M264">
        <v>375</v>
      </c>
      <c r="N264" t="s">
        <v>46</v>
      </c>
      <c r="O264">
        <v>254761</v>
      </c>
      <c r="P264" t="s">
        <v>35</v>
      </c>
      <c r="Q264">
        <v>3</v>
      </c>
      <c r="R264" t="s">
        <v>51</v>
      </c>
      <c r="S264">
        <v>22</v>
      </c>
      <c r="T264" t="s">
        <v>36</v>
      </c>
      <c r="U264" t="s">
        <v>26</v>
      </c>
      <c r="V264">
        <v>3460</v>
      </c>
      <c r="W264" t="s">
        <v>48</v>
      </c>
    </row>
    <row r="265" spans="1:23" x14ac:dyDescent="0.3">
      <c r="A265">
        <v>102</v>
      </c>
      <c r="B265" s="1">
        <v>38834</v>
      </c>
      <c r="C265">
        <v>108</v>
      </c>
      <c r="D265" t="s">
        <v>445</v>
      </c>
      <c r="E265">
        <v>264</v>
      </c>
      <c r="F265">
        <v>109</v>
      </c>
      <c r="G265" t="s">
        <v>70</v>
      </c>
      <c r="H265">
        <v>1998</v>
      </c>
      <c r="I265" t="s">
        <v>31</v>
      </c>
      <c r="J265" t="s">
        <v>54</v>
      </c>
      <c r="K265">
        <v>1</v>
      </c>
      <c r="L265">
        <v>145</v>
      </c>
      <c r="M265">
        <v>145</v>
      </c>
      <c r="N265" t="s">
        <v>46</v>
      </c>
      <c r="O265">
        <v>254761</v>
      </c>
      <c r="P265" t="s">
        <v>35</v>
      </c>
      <c r="Q265">
        <v>3</v>
      </c>
      <c r="R265" t="s">
        <v>51</v>
      </c>
      <c r="S265">
        <v>22</v>
      </c>
      <c r="T265" t="s">
        <v>36</v>
      </c>
      <c r="U265" t="s">
        <v>26</v>
      </c>
      <c r="V265">
        <v>3460</v>
      </c>
      <c r="W265" t="s">
        <v>48</v>
      </c>
    </row>
    <row r="266" spans="1:23" x14ac:dyDescent="0.3">
      <c r="A266">
        <v>102</v>
      </c>
      <c r="B266" s="1">
        <v>38834</v>
      </c>
      <c r="C266">
        <v>108</v>
      </c>
      <c r="D266" t="s">
        <v>445</v>
      </c>
      <c r="E266">
        <v>265</v>
      </c>
      <c r="F266">
        <v>344</v>
      </c>
      <c r="G266" t="s">
        <v>96</v>
      </c>
      <c r="H266">
        <v>1993</v>
      </c>
      <c r="I266" t="s">
        <v>33</v>
      </c>
      <c r="J266" t="s">
        <v>21</v>
      </c>
      <c r="K266">
        <v>2</v>
      </c>
      <c r="L266">
        <v>145</v>
      </c>
      <c r="M266">
        <v>290</v>
      </c>
      <c r="N266" t="s">
        <v>46</v>
      </c>
      <c r="O266">
        <v>254761</v>
      </c>
      <c r="P266" t="s">
        <v>35</v>
      </c>
      <c r="Q266">
        <v>3</v>
      </c>
      <c r="R266" t="s">
        <v>51</v>
      </c>
      <c r="S266">
        <v>22</v>
      </c>
      <c r="T266" t="s">
        <v>36</v>
      </c>
      <c r="U266" t="s">
        <v>26</v>
      </c>
      <c r="V266">
        <v>3460</v>
      </c>
      <c r="W266" t="s">
        <v>48</v>
      </c>
    </row>
    <row r="267" spans="1:23" x14ac:dyDescent="0.3">
      <c r="A267">
        <v>102</v>
      </c>
      <c r="B267" s="1">
        <v>38834</v>
      </c>
      <c r="C267">
        <v>108</v>
      </c>
      <c r="D267" t="s">
        <v>445</v>
      </c>
      <c r="E267">
        <v>266</v>
      </c>
      <c r="F267">
        <v>323</v>
      </c>
      <c r="G267" t="s">
        <v>101</v>
      </c>
      <c r="H267">
        <v>1957</v>
      </c>
      <c r="I267" t="s">
        <v>33</v>
      </c>
      <c r="J267" t="s">
        <v>21</v>
      </c>
      <c r="K267">
        <v>3</v>
      </c>
      <c r="L267">
        <v>125</v>
      </c>
      <c r="M267">
        <v>375</v>
      </c>
      <c r="N267" t="s">
        <v>46</v>
      </c>
      <c r="O267">
        <v>254761</v>
      </c>
      <c r="P267" t="s">
        <v>35</v>
      </c>
      <c r="Q267">
        <v>3</v>
      </c>
      <c r="R267" t="s">
        <v>51</v>
      </c>
      <c r="S267">
        <v>22</v>
      </c>
      <c r="T267" t="s">
        <v>36</v>
      </c>
      <c r="U267" t="s">
        <v>26</v>
      </c>
      <c r="V267">
        <v>3460</v>
      </c>
      <c r="W267" t="s">
        <v>48</v>
      </c>
    </row>
    <row r="268" spans="1:23" x14ac:dyDescent="0.3">
      <c r="A268">
        <v>103</v>
      </c>
      <c r="B268" s="1">
        <v>39035</v>
      </c>
      <c r="C268">
        <v>51</v>
      </c>
      <c r="D268" t="s">
        <v>485</v>
      </c>
      <c r="E268">
        <v>267</v>
      </c>
      <c r="F268">
        <v>264</v>
      </c>
      <c r="G268" t="s">
        <v>250</v>
      </c>
      <c r="H268">
        <v>1981</v>
      </c>
      <c r="I268" t="s">
        <v>33</v>
      </c>
      <c r="J268" t="s">
        <v>21</v>
      </c>
      <c r="K268">
        <v>3</v>
      </c>
      <c r="L268">
        <v>119</v>
      </c>
      <c r="M268">
        <v>357</v>
      </c>
      <c r="N268" t="s">
        <v>46</v>
      </c>
      <c r="O268">
        <v>318420</v>
      </c>
      <c r="P268" t="s">
        <v>47</v>
      </c>
      <c r="Q268">
        <v>3</v>
      </c>
      <c r="R268" t="s">
        <v>51</v>
      </c>
      <c r="S268">
        <v>72</v>
      </c>
      <c r="T268" t="s">
        <v>36</v>
      </c>
      <c r="U268" t="s">
        <v>26</v>
      </c>
      <c r="V268">
        <v>2660</v>
      </c>
      <c r="W268" t="s">
        <v>39</v>
      </c>
    </row>
    <row r="269" spans="1:23" x14ac:dyDescent="0.3">
      <c r="A269">
        <v>103</v>
      </c>
      <c r="B269" s="1">
        <v>39035</v>
      </c>
      <c r="C269">
        <v>51</v>
      </c>
      <c r="D269" t="s">
        <v>485</v>
      </c>
      <c r="E269">
        <v>268</v>
      </c>
      <c r="F269">
        <v>319</v>
      </c>
      <c r="G269" t="s">
        <v>167</v>
      </c>
      <c r="H269">
        <v>1999</v>
      </c>
      <c r="I269" t="s">
        <v>29</v>
      </c>
      <c r="J269" t="s">
        <v>21</v>
      </c>
      <c r="K269">
        <v>3</v>
      </c>
      <c r="L269">
        <v>145</v>
      </c>
      <c r="M269">
        <v>435</v>
      </c>
      <c r="N269" t="s">
        <v>46</v>
      </c>
      <c r="O269">
        <v>318420</v>
      </c>
      <c r="P269" t="s">
        <v>47</v>
      </c>
      <c r="Q269">
        <v>3</v>
      </c>
      <c r="R269" t="s">
        <v>51</v>
      </c>
      <c r="S269">
        <v>72</v>
      </c>
      <c r="T269" t="s">
        <v>36</v>
      </c>
      <c r="U269" t="s">
        <v>26</v>
      </c>
      <c r="V269">
        <v>2660</v>
      </c>
      <c r="W269" t="s">
        <v>39</v>
      </c>
    </row>
    <row r="270" spans="1:23" x14ac:dyDescent="0.3">
      <c r="A270">
        <v>106</v>
      </c>
      <c r="B270" s="1">
        <v>38825</v>
      </c>
      <c r="C270">
        <v>45</v>
      </c>
      <c r="D270" t="s">
        <v>469</v>
      </c>
      <c r="E270">
        <v>269</v>
      </c>
      <c r="F270">
        <v>241</v>
      </c>
      <c r="G270" t="s">
        <v>251</v>
      </c>
      <c r="H270">
        <v>1984</v>
      </c>
      <c r="I270" t="s">
        <v>20</v>
      </c>
      <c r="J270" t="s">
        <v>21</v>
      </c>
      <c r="K270">
        <v>4</v>
      </c>
      <c r="L270">
        <v>119</v>
      </c>
      <c r="M270">
        <v>476</v>
      </c>
      <c r="N270" t="s">
        <v>46</v>
      </c>
      <c r="O270">
        <v>233048</v>
      </c>
      <c r="P270" t="s">
        <v>23</v>
      </c>
      <c r="Q270">
        <v>0</v>
      </c>
      <c r="R270" t="s">
        <v>24</v>
      </c>
      <c r="S270">
        <v>62</v>
      </c>
      <c r="T270" t="s">
        <v>36</v>
      </c>
      <c r="U270" t="s">
        <v>56</v>
      </c>
      <c r="V270">
        <v>2100</v>
      </c>
      <c r="W270" t="s">
        <v>86</v>
      </c>
    </row>
    <row r="271" spans="1:23" x14ac:dyDescent="0.3">
      <c r="A271">
        <v>106</v>
      </c>
      <c r="B271" s="1">
        <v>38825</v>
      </c>
      <c r="C271">
        <v>45</v>
      </c>
      <c r="D271" t="s">
        <v>469</v>
      </c>
      <c r="E271">
        <v>270</v>
      </c>
      <c r="F271">
        <v>259</v>
      </c>
      <c r="G271" t="s">
        <v>252</v>
      </c>
      <c r="H271">
        <v>1960</v>
      </c>
      <c r="I271" t="s">
        <v>33</v>
      </c>
      <c r="J271" t="s">
        <v>21</v>
      </c>
      <c r="K271">
        <v>3</v>
      </c>
      <c r="L271">
        <v>135</v>
      </c>
      <c r="M271">
        <v>405</v>
      </c>
      <c r="N271" t="s">
        <v>46</v>
      </c>
      <c r="O271">
        <v>233048</v>
      </c>
      <c r="P271" t="s">
        <v>23</v>
      </c>
      <c r="Q271">
        <v>0</v>
      </c>
      <c r="R271" t="s">
        <v>24</v>
      </c>
      <c r="S271">
        <v>62</v>
      </c>
      <c r="T271" t="s">
        <v>36</v>
      </c>
      <c r="U271" t="s">
        <v>56</v>
      </c>
      <c r="V271">
        <v>2100</v>
      </c>
      <c r="W271" t="s">
        <v>86</v>
      </c>
    </row>
    <row r="272" spans="1:23" x14ac:dyDescent="0.3">
      <c r="A272">
        <v>106</v>
      </c>
      <c r="B272" s="1">
        <v>38825</v>
      </c>
      <c r="C272">
        <v>45</v>
      </c>
      <c r="D272" t="s">
        <v>469</v>
      </c>
      <c r="E272">
        <v>271</v>
      </c>
      <c r="F272">
        <v>347</v>
      </c>
      <c r="G272" t="s">
        <v>109</v>
      </c>
      <c r="H272">
        <v>1992</v>
      </c>
      <c r="I272" t="s">
        <v>33</v>
      </c>
      <c r="J272" t="s">
        <v>21</v>
      </c>
      <c r="K272">
        <v>3</v>
      </c>
      <c r="L272">
        <v>145</v>
      </c>
      <c r="M272">
        <v>435</v>
      </c>
      <c r="N272" t="s">
        <v>46</v>
      </c>
      <c r="O272">
        <v>233048</v>
      </c>
      <c r="P272" t="s">
        <v>23</v>
      </c>
      <c r="Q272">
        <v>0</v>
      </c>
      <c r="R272" t="s">
        <v>24</v>
      </c>
      <c r="S272">
        <v>62</v>
      </c>
      <c r="T272" t="s">
        <v>36</v>
      </c>
      <c r="U272" t="s">
        <v>56</v>
      </c>
      <c r="V272">
        <v>2100</v>
      </c>
      <c r="W272" t="s">
        <v>86</v>
      </c>
    </row>
    <row r="273" spans="1:23" x14ac:dyDescent="0.3">
      <c r="A273">
        <v>107</v>
      </c>
      <c r="B273" s="1">
        <v>39055</v>
      </c>
      <c r="C273">
        <v>105</v>
      </c>
      <c r="D273" t="s">
        <v>493</v>
      </c>
      <c r="E273">
        <v>272</v>
      </c>
      <c r="F273">
        <v>42</v>
      </c>
      <c r="G273" t="s">
        <v>253</v>
      </c>
      <c r="H273">
        <v>1985</v>
      </c>
      <c r="I273" t="s">
        <v>45</v>
      </c>
      <c r="J273" t="s">
        <v>21</v>
      </c>
      <c r="K273">
        <v>4</v>
      </c>
      <c r="L273">
        <v>119</v>
      </c>
      <c r="M273">
        <v>476</v>
      </c>
      <c r="N273" t="s">
        <v>22</v>
      </c>
      <c r="O273">
        <v>60798</v>
      </c>
      <c r="P273" t="s">
        <v>47</v>
      </c>
      <c r="Q273">
        <v>4</v>
      </c>
      <c r="R273" t="s">
        <v>24</v>
      </c>
      <c r="S273">
        <v>23</v>
      </c>
      <c r="T273" t="s">
        <v>25</v>
      </c>
      <c r="U273" t="s">
        <v>26</v>
      </c>
      <c r="V273">
        <v>2970</v>
      </c>
      <c r="W273" t="s">
        <v>48</v>
      </c>
    </row>
    <row r="274" spans="1:23" x14ac:dyDescent="0.3">
      <c r="A274">
        <v>107</v>
      </c>
      <c r="B274" s="1">
        <v>39055</v>
      </c>
      <c r="C274">
        <v>105</v>
      </c>
      <c r="D274" t="s">
        <v>493</v>
      </c>
      <c r="E274">
        <v>273</v>
      </c>
      <c r="F274">
        <v>177</v>
      </c>
      <c r="G274" t="s">
        <v>92</v>
      </c>
      <c r="H274">
        <v>1997</v>
      </c>
      <c r="I274" t="s">
        <v>93</v>
      </c>
      <c r="J274" t="s">
        <v>21</v>
      </c>
      <c r="K274">
        <v>2</v>
      </c>
      <c r="L274">
        <v>145</v>
      </c>
      <c r="M274">
        <v>290</v>
      </c>
      <c r="N274" t="s">
        <v>22</v>
      </c>
      <c r="O274">
        <v>60798</v>
      </c>
      <c r="P274" t="s">
        <v>47</v>
      </c>
      <c r="Q274">
        <v>4</v>
      </c>
      <c r="R274" t="s">
        <v>24</v>
      </c>
      <c r="S274">
        <v>23</v>
      </c>
      <c r="T274" t="s">
        <v>25</v>
      </c>
      <c r="U274" t="s">
        <v>26</v>
      </c>
      <c r="V274">
        <v>2970</v>
      </c>
      <c r="W274" t="s">
        <v>48</v>
      </c>
    </row>
    <row r="275" spans="1:23" x14ac:dyDescent="0.3">
      <c r="A275">
        <v>108</v>
      </c>
      <c r="B275" s="1">
        <v>39145</v>
      </c>
      <c r="C275">
        <v>61</v>
      </c>
      <c r="D275" t="s">
        <v>454</v>
      </c>
      <c r="E275">
        <v>274</v>
      </c>
      <c r="F275">
        <v>106</v>
      </c>
      <c r="G275" t="s">
        <v>238</v>
      </c>
      <c r="H275">
        <v>1982</v>
      </c>
      <c r="I275" t="s">
        <v>31</v>
      </c>
      <c r="J275" t="s">
        <v>21</v>
      </c>
      <c r="K275">
        <v>2</v>
      </c>
      <c r="L275">
        <v>119</v>
      </c>
      <c r="M275">
        <v>238</v>
      </c>
      <c r="N275" t="s">
        <v>46</v>
      </c>
      <c r="O275">
        <v>28413</v>
      </c>
      <c r="P275" t="s">
        <v>23</v>
      </c>
      <c r="Q275">
        <v>0</v>
      </c>
      <c r="R275" t="s">
        <v>51</v>
      </c>
      <c r="S275">
        <v>65</v>
      </c>
      <c r="T275" t="s">
        <v>25</v>
      </c>
      <c r="U275" t="s">
        <v>26</v>
      </c>
      <c r="V275">
        <v>1790</v>
      </c>
      <c r="W275" t="s">
        <v>86</v>
      </c>
    </row>
    <row r="276" spans="1:23" x14ac:dyDescent="0.3">
      <c r="A276">
        <v>108</v>
      </c>
      <c r="B276" s="1">
        <v>39145</v>
      </c>
      <c r="C276">
        <v>61</v>
      </c>
      <c r="D276" t="s">
        <v>454</v>
      </c>
      <c r="E276">
        <v>275</v>
      </c>
      <c r="F276">
        <v>119</v>
      </c>
      <c r="G276" t="s">
        <v>254</v>
      </c>
      <c r="H276">
        <v>1978</v>
      </c>
      <c r="I276" t="s">
        <v>33</v>
      </c>
      <c r="J276" t="s">
        <v>21</v>
      </c>
      <c r="K276">
        <v>3</v>
      </c>
      <c r="L276">
        <v>85</v>
      </c>
      <c r="M276">
        <v>255</v>
      </c>
      <c r="N276" t="s">
        <v>46</v>
      </c>
      <c r="O276">
        <v>28413</v>
      </c>
      <c r="P276" t="s">
        <v>23</v>
      </c>
      <c r="Q276">
        <v>0</v>
      </c>
      <c r="R276" t="s">
        <v>51</v>
      </c>
      <c r="S276">
        <v>65</v>
      </c>
      <c r="T276" t="s">
        <v>25</v>
      </c>
      <c r="U276" t="s">
        <v>26</v>
      </c>
      <c r="V276">
        <v>1790</v>
      </c>
      <c r="W276" t="s">
        <v>86</v>
      </c>
    </row>
    <row r="277" spans="1:23" x14ac:dyDescent="0.3">
      <c r="A277">
        <v>108</v>
      </c>
      <c r="B277" s="1">
        <v>39145</v>
      </c>
      <c r="C277">
        <v>61</v>
      </c>
      <c r="D277" t="s">
        <v>454</v>
      </c>
      <c r="E277">
        <v>276</v>
      </c>
      <c r="F277">
        <v>193</v>
      </c>
      <c r="G277" t="s">
        <v>178</v>
      </c>
      <c r="H277">
        <v>1999</v>
      </c>
      <c r="I277" t="s">
        <v>33</v>
      </c>
      <c r="J277" t="s">
        <v>54</v>
      </c>
      <c r="K277">
        <v>2</v>
      </c>
      <c r="L277">
        <v>145</v>
      </c>
      <c r="M277">
        <v>290</v>
      </c>
      <c r="N277" t="s">
        <v>46</v>
      </c>
      <c r="O277">
        <v>28413</v>
      </c>
      <c r="P277" t="s">
        <v>23</v>
      </c>
      <c r="Q277">
        <v>0</v>
      </c>
      <c r="R277" t="s">
        <v>51</v>
      </c>
      <c r="S277">
        <v>65</v>
      </c>
      <c r="T277" t="s">
        <v>25</v>
      </c>
      <c r="U277" t="s">
        <v>26</v>
      </c>
      <c r="V277">
        <v>1790</v>
      </c>
      <c r="W277" t="s">
        <v>86</v>
      </c>
    </row>
    <row r="278" spans="1:23" x14ac:dyDescent="0.3">
      <c r="A278">
        <v>109</v>
      </c>
      <c r="B278" s="1">
        <v>38965</v>
      </c>
      <c r="C278">
        <v>90</v>
      </c>
      <c r="D278" t="s">
        <v>494</v>
      </c>
      <c r="E278">
        <v>277</v>
      </c>
      <c r="F278">
        <v>57</v>
      </c>
      <c r="G278" t="s">
        <v>127</v>
      </c>
      <c r="H278">
        <v>1968</v>
      </c>
      <c r="I278" t="s">
        <v>20</v>
      </c>
      <c r="J278" t="s">
        <v>21</v>
      </c>
      <c r="K278">
        <v>4</v>
      </c>
      <c r="L278">
        <v>135</v>
      </c>
      <c r="M278">
        <v>540</v>
      </c>
      <c r="N278" t="s">
        <v>22</v>
      </c>
      <c r="O278">
        <v>48386</v>
      </c>
      <c r="P278" t="s">
        <v>47</v>
      </c>
      <c r="Q278">
        <v>1</v>
      </c>
      <c r="R278" t="s">
        <v>24</v>
      </c>
      <c r="S278">
        <v>23</v>
      </c>
      <c r="T278" t="s">
        <v>36</v>
      </c>
      <c r="U278" t="s">
        <v>26</v>
      </c>
      <c r="V278">
        <v>8000</v>
      </c>
      <c r="W278" t="s">
        <v>57</v>
      </c>
    </row>
    <row r="279" spans="1:23" x14ac:dyDescent="0.3">
      <c r="A279">
        <v>110</v>
      </c>
      <c r="B279" s="1">
        <v>38943</v>
      </c>
      <c r="C279">
        <v>30</v>
      </c>
      <c r="D279" t="s">
        <v>495</v>
      </c>
      <c r="E279">
        <v>278</v>
      </c>
      <c r="F279">
        <v>37</v>
      </c>
      <c r="G279" t="s">
        <v>219</v>
      </c>
      <c r="H279">
        <v>1946</v>
      </c>
      <c r="I279" t="s">
        <v>33</v>
      </c>
      <c r="J279" t="s">
        <v>21</v>
      </c>
      <c r="K279">
        <v>2</v>
      </c>
      <c r="L279">
        <v>110</v>
      </c>
      <c r="M279">
        <v>220</v>
      </c>
      <c r="N279" t="s">
        <v>34</v>
      </c>
      <c r="O279">
        <v>460251</v>
      </c>
      <c r="P279" t="s">
        <v>23</v>
      </c>
      <c r="Q279">
        <v>0</v>
      </c>
      <c r="R279" t="s">
        <v>24</v>
      </c>
      <c r="S279">
        <v>66</v>
      </c>
      <c r="T279" t="s">
        <v>36</v>
      </c>
      <c r="U279" t="s">
        <v>26</v>
      </c>
      <c r="V279">
        <v>1265</v>
      </c>
      <c r="W279" t="s">
        <v>37</v>
      </c>
    </row>
    <row r="280" spans="1:23" x14ac:dyDescent="0.3">
      <c r="A280">
        <v>111</v>
      </c>
      <c r="B280" s="1">
        <v>39121</v>
      </c>
      <c r="C280">
        <v>64</v>
      </c>
      <c r="D280" t="s">
        <v>439</v>
      </c>
      <c r="E280">
        <v>279</v>
      </c>
      <c r="F280">
        <v>119</v>
      </c>
      <c r="G280" t="s">
        <v>254</v>
      </c>
      <c r="H280">
        <v>1978</v>
      </c>
      <c r="I280" t="s">
        <v>33</v>
      </c>
      <c r="J280" t="s">
        <v>21</v>
      </c>
      <c r="K280">
        <v>2</v>
      </c>
      <c r="L280">
        <v>85</v>
      </c>
      <c r="M280">
        <v>170</v>
      </c>
      <c r="N280" t="s">
        <v>67</v>
      </c>
      <c r="O280">
        <v>647597</v>
      </c>
      <c r="P280" t="s">
        <v>47</v>
      </c>
      <c r="Q280">
        <v>4</v>
      </c>
      <c r="R280" t="s">
        <v>51</v>
      </c>
      <c r="S280">
        <v>33</v>
      </c>
      <c r="T280" t="s">
        <v>25</v>
      </c>
      <c r="U280" t="s">
        <v>56</v>
      </c>
      <c r="V280">
        <v>2920</v>
      </c>
      <c r="W280" t="s">
        <v>37</v>
      </c>
    </row>
    <row r="281" spans="1:23" x14ac:dyDescent="0.3">
      <c r="A281">
        <v>111</v>
      </c>
      <c r="B281" s="1">
        <v>39121</v>
      </c>
      <c r="C281">
        <v>64</v>
      </c>
      <c r="D281" t="s">
        <v>439</v>
      </c>
      <c r="E281">
        <v>280</v>
      </c>
      <c r="F281">
        <v>156</v>
      </c>
      <c r="G281" t="s">
        <v>255</v>
      </c>
      <c r="H281">
        <v>1989</v>
      </c>
      <c r="I281" t="s">
        <v>33</v>
      </c>
      <c r="J281" t="s">
        <v>21</v>
      </c>
      <c r="K281">
        <v>1</v>
      </c>
      <c r="L281">
        <v>119</v>
      </c>
      <c r="M281">
        <v>119</v>
      </c>
      <c r="N281" t="s">
        <v>67</v>
      </c>
      <c r="O281">
        <v>647597</v>
      </c>
      <c r="P281" t="s">
        <v>47</v>
      </c>
      <c r="Q281">
        <v>4</v>
      </c>
      <c r="R281" t="s">
        <v>51</v>
      </c>
      <c r="S281">
        <v>33</v>
      </c>
      <c r="T281" t="s">
        <v>25</v>
      </c>
      <c r="U281" t="s">
        <v>56</v>
      </c>
      <c r="V281">
        <v>2920</v>
      </c>
      <c r="W281" t="s">
        <v>37</v>
      </c>
    </row>
    <row r="282" spans="1:23" x14ac:dyDescent="0.3">
      <c r="A282">
        <v>111</v>
      </c>
      <c r="B282" s="1">
        <v>39121</v>
      </c>
      <c r="C282">
        <v>64</v>
      </c>
      <c r="D282" t="s">
        <v>439</v>
      </c>
      <c r="E282">
        <v>281</v>
      </c>
      <c r="F282">
        <v>307</v>
      </c>
      <c r="G282" t="s">
        <v>256</v>
      </c>
      <c r="H282">
        <v>1957</v>
      </c>
      <c r="I282" t="s">
        <v>257</v>
      </c>
      <c r="J282" t="s">
        <v>21</v>
      </c>
      <c r="K282">
        <v>4</v>
      </c>
      <c r="L282">
        <v>125</v>
      </c>
      <c r="M282">
        <v>500</v>
      </c>
      <c r="N282" t="s">
        <v>67</v>
      </c>
      <c r="O282">
        <v>647597</v>
      </c>
      <c r="P282" t="s">
        <v>47</v>
      </c>
      <c r="Q282">
        <v>4</v>
      </c>
      <c r="R282" t="s">
        <v>51</v>
      </c>
      <c r="S282">
        <v>33</v>
      </c>
      <c r="T282" t="s">
        <v>25</v>
      </c>
      <c r="U282" t="s">
        <v>56</v>
      </c>
      <c r="V282">
        <v>2920</v>
      </c>
      <c r="W282" t="s">
        <v>37</v>
      </c>
    </row>
    <row r="283" spans="1:23" x14ac:dyDescent="0.3">
      <c r="A283">
        <v>111</v>
      </c>
      <c r="B283" s="1">
        <v>39121</v>
      </c>
      <c r="C283">
        <v>64</v>
      </c>
      <c r="D283" t="s">
        <v>439</v>
      </c>
      <c r="E283">
        <v>282</v>
      </c>
      <c r="F283">
        <v>255</v>
      </c>
      <c r="G283" t="s">
        <v>189</v>
      </c>
      <c r="H283">
        <v>1968</v>
      </c>
      <c r="I283" t="s">
        <v>33</v>
      </c>
      <c r="J283" t="s">
        <v>21</v>
      </c>
      <c r="K283">
        <v>1</v>
      </c>
      <c r="L283">
        <v>135</v>
      </c>
      <c r="M283">
        <v>135</v>
      </c>
      <c r="N283" t="s">
        <v>67</v>
      </c>
      <c r="O283">
        <v>647597</v>
      </c>
      <c r="P283" t="s">
        <v>47</v>
      </c>
      <c r="Q283">
        <v>4</v>
      </c>
      <c r="R283" t="s">
        <v>51</v>
      </c>
      <c r="S283">
        <v>33</v>
      </c>
      <c r="T283" t="s">
        <v>25</v>
      </c>
      <c r="U283" t="s">
        <v>56</v>
      </c>
      <c r="V283">
        <v>2920</v>
      </c>
      <c r="W283" t="s">
        <v>37</v>
      </c>
    </row>
    <row r="284" spans="1:23" x14ac:dyDescent="0.3">
      <c r="A284">
        <v>112</v>
      </c>
      <c r="B284" s="1">
        <v>38924</v>
      </c>
      <c r="C284">
        <v>20</v>
      </c>
      <c r="D284" t="s">
        <v>496</v>
      </c>
      <c r="E284">
        <v>283</v>
      </c>
      <c r="F284">
        <v>323</v>
      </c>
      <c r="G284" t="s">
        <v>101</v>
      </c>
      <c r="H284">
        <v>1957</v>
      </c>
      <c r="I284" t="s">
        <v>33</v>
      </c>
      <c r="J284" t="s">
        <v>21</v>
      </c>
      <c r="K284">
        <v>2</v>
      </c>
      <c r="L284">
        <v>125</v>
      </c>
      <c r="M284">
        <v>250</v>
      </c>
      <c r="N284" t="s">
        <v>22</v>
      </c>
      <c r="O284">
        <v>229723</v>
      </c>
      <c r="P284" t="s">
        <v>47</v>
      </c>
      <c r="Q284">
        <v>2</v>
      </c>
      <c r="R284" t="s">
        <v>51</v>
      </c>
      <c r="S284">
        <v>60</v>
      </c>
      <c r="T284" t="s">
        <v>25</v>
      </c>
      <c r="U284" t="s">
        <v>56</v>
      </c>
      <c r="V284">
        <v>2830</v>
      </c>
      <c r="W284" t="s">
        <v>57</v>
      </c>
    </row>
    <row r="285" spans="1:23" x14ac:dyDescent="0.3">
      <c r="A285">
        <v>112</v>
      </c>
      <c r="B285" s="1">
        <v>38924</v>
      </c>
      <c r="C285">
        <v>20</v>
      </c>
      <c r="D285" t="s">
        <v>496</v>
      </c>
      <c r="E285">
        <v>284</v>
      </c>
      <c r="F285">
        <v>93</v>
      </c>
      <c r="G285" t="s">
        <v>30</v>
      </c>
      <c r="H285">
        <v>1996</v>
      </c>
      <c r="I285" t="s">
        <v>31</v>
      </c>
      <c r="J285" t="s">
        <v>21</v>
      </c>
      <c r="K285">
        <v>4</v>
      </c>
      <c r="L285">
        <v>145</v>
      </c>
      <c r="M285">
        <v>580</v>
      </c>
      <c r="N285" t="s">
        <v>22</v>
      </c>
      <c r="O285">
        <v>229723</v>
      </c>
      <c r="P285" t="s">
        <v>47</v>
      </c>
      <c r="Q285">
        <v>2</v>
      </c>
      <c r="R285" t="s">
        <v>51</v>
      </c>
      <c r="S285">
        <v>60</v>
      </c>
      <c r="T285" t="s">
        <v>25</v>
      </c>
      <c r="U285" t="s">
        <v>56</v>
      </c>
      <c r="V285">
        <v>2830</v>
      </c>
      <c r="W285" t="s">
        <v>57</v>
      </c>
    </row>
    <row r="286" spans="1:23" x14ac:dyDescent="0.3">
      <c r="A286">
        <v>112</v>
      </c>
      <c r="B286" s="1">
        <v>38924</v>
      </c>
      <c r="C286">
        <v>20</v>
      </c>
      <c r="D286" t="s">
        <v>496</v>
      </c>
      <c r="E286">
        <v>285</v>
      </c>
      <c r="F286">
        <v>228</v>
      </c>
      <c r="G286" t="s">
        <v>258</v>
      </c>
      <c r="H286">
        <v>1973</v>
      </c>
      <c r="I286" t="s">
        <v>80</v>
      </c>
      <c r="J286" t="s">
        <v>21</v>
      </c>
      <c r="K286">
        <v>3</v>
      </c>
      <c r="L286">
        <v>85</v>
      </c>
      <c r="M286">
        <v>255</v>
      </c>
      <c r="N286" t="s">
        <v>22</v>
      </c>
      <c r="O286">
        <v>229723</v>
      </c>
      <c r="P286" t="s">
        <v>47</v>
      </c>
      <c r="Q286">
        <v>2</v>
      </c>
      <c r="R286" t="s">
        <v>51</v>
      </c>
      <c r="S286">
        <v>60</v>
      </c>
      <c r="T286" t="s">
        <v>25</v>
      </c>
      <c r="U286" t="s">
        <v>56</v>
      </c>
      <c r="V286">
        <v>2830</v>
      </c>
      <c r="W286" t="s">
        <v>57</v>
      </c>
    </row>
    <row r="287" spans="1:23" x14ac:dyDescent="0.3">
      <c r="A287">
        <v>113</v>
      </c>
      <c r="B287" s="1">
        <v>38836</v>
      </c>
      <c r="C287">
        <v>102</v>
      </c>
      <c r="D287" t="s">
        <v>497</v>
      </c>
      <c r="E287">
        <v>286</v>
      </c>
      <c r="F287">
        <v>300</v>
      </c>
      <c r="G287" t="s">
        <v>65</v>
      </c>
      <c r="H287">
        <v>1980</v>
      </c>
      <c r="I287" t="s">
        <v>33</v>
      </c>
      <c r="J287" t="s">
        <v>21</v>
      </c>
      <c r="K287">
        <v>3</v>
      </c>
      <c r="L287">
        <v>119</v>
      </c>
      <c r="M287">
        <v>357</v>
      </c>
      <c r="N287" t="s">
        <v>22</v>
      </c>
      <c r="O287">
        <v>201594</v>
      </c>
      <c r="P287" t="s">
        <v>35</v>
      </c>
      <c r="Q287">
        <v>2</v>
      </c>
      <c r="R287" t="s">
        <v>51</v>
      </c>
      <c r="S287">
        <v>66</v>
      </c>
      <c r="T287" t="s">
        <v>36</v>
      </c>
      <c r="U287" t="s">
        <v>26</v>
      </c>
      <c r="V287">
        <v>2100</v>
      </c>
      <c r="W287" t="s">
        <v>27</v>
      </c>
    </row>
    <row r="288" spans="1:23" x14ac:dyDescent="0.3">
      <c r="A288">
        <v>115</v>
      </c>
      <c r="B288" s="1">
        <v>39195</v>
      </c>
      <c r="C288">
        <v>91</v>
      </c>
      <c r="D288" t="s">
        <v>498</v>
      </c>
      <c r="E288">
        <v>287</v>
      </c>
      <c r="F288">
        <v>343</v>
      </c>
      <c r="G288" t="s">
        <v>259</v>
      </c>
      <c r="H288">
        <v>1948</v>
      </c>
      <c r="I288" t="s">
        <v>33</v>
      </c>
      <c r="J288" t="s">
        <v>21</v>
      </c>
      <c r="K288">
        <v>3</v>
      </c>
      <c r="L288">
        <v>110</v>
      </c>
      <c r="M288">
        <v>330</v>
      </c>
      <c r="N288" t="s">
        <v>22</v>
      </c>
      <c r="O288">
        <v>39895</v>
      </c>
      <c r="P288" t="s">
        <v>47</v>
      </c>
      <c r="Q288">
        <v>4</v>
      </c>
      <c r="R288" t="s">
        <v>24</v>
      </c>
      <c r="S288">
        <v>72</v>
      </c>
      <c r="T288" t="s">
        <v>25</v>
      </c>
      <c r="U288" t="s">
        <v>26</v>
      </c>
      <c r="V288">
        <v>2605</v>
      </c>
      <c r="W288" t="s">
        <v>68</v>
      </c>
    </row>
    <row r="289" spans="1:23" x14ac:dyDescent="0.3">
      <c r="A289">
        <v>116</v>
      </c>
      <c r="B289" s="1">
        <v>39014</v>
      </c>
      <c r="C289">
        <v>109</v>
      </c>
      <c r="D289" t="s">
        <v>499</v>
      </c>
      <c r="E289">
        <v>288</v>
      </c>
      <c r="F289">
        <v>273</v>
      </c>
      <c r="G289" t="s">
        <v>260</v>
      </c>
      <c r="H289">
        <v>1992</v>
      </c>
      <c r="I289" t="s">
        <v>33</v>
      </c>
      <c r="J289" t="s">
        <v>54</v>
      </c>
      <c r="K289">
        <v>1</v>
      </c>
      <c r="L289">
        <v>145</v>
      </c>
      <c r="M289">
        <v>145</v>
      </c>
      <c r="N289" t="s">
        <v>34</v>
      </c>
      <c r="O289">
        <v>127771</v>
      </c>
      <c r="P289" t="s">
        <v>47</v>
      </c>
      <c r="Q289">
        <v>1</v>
      </c>
      <c r="R289" t="s">
        <v>24</v>
      </c>
      <c r="S289">
        <v>26</v>
      </c>
      <c r="T289" t="s">
        <v>25</v>
      </c>
      <c r="U289" t="s">
        <v>26</v>
      </c>
      <c r="V289">
        <v>1560</v>
      </c>
      <c r="W289" t="s">
        <v>86</v>
      </c>
    </row>
    <row r="290" spans="1:23" x14ac:dyDescent="0.3">
      <c r="A290">
        <v>116</v>
      </c>
      <c r="B290" s="1">
        <v>39014</v>
      </c>
      <c r="C290">
        <v>109</v>
      </c>
      <c r="D290" t="s">
        <v>499</v>
      </c>
      <c r="E290">
        <v>289</v>
      </c>
      <c r="F290">
        <v>343</v>
      </c>
      <c r="G290" t="s">
        <v>259</v>
      </c>
      <c r="H290">
        <v>1948</v>
      </c>
      <c r="I290" t="s">
        <v>33</v>
      </c>
      <c r="J290" t="s">
        <v>21</v>
      </c>
      <c r="K290">
        <v>2</v>
      </c>
      <c r="L290">
        <v>110</v>
      </c>
      <c r="M290">
        <v>220</v>
      </c>
      <c r="N290" t="s">
        <v>34</v>
      </c>
      <c r="O290">
        <v>127771</v>
      </c>
      <c r="P290" t="s">
        <v>47</v>
      </c>
      <c r="Q290">
        <v>1</v>
      </c>
      <c r="R290" t="s">
        <v>24</v>
      </c>
      <c r="S290">
        <v>26</v>
      </c>
      <c r="T290" t="s">
        <v>25</v>
      </c>
      <c r="U290" t="s">
        <v>26</v>
      </c>
      <c r="V290">
        <v>1560</v>
      </c>
      <c r="W290" t="s">
        <v>86</v>
      </c>
    </row>
    <row r="291" spans="1:23" x14ac:dyDescent="0.3">
      <c r="A291">
        <v>116</v>
      </c>
      <c r="B291" s="1">
        <v>39014</v>
      </c>
      <c r="C291">
        <v>109</v>
      </c>
      <c r="D291" t="s">
        <v>499</v>
      </c>
      <c r="E291">
        <v>290</v>
      </c>
      <c r="F291">
        <v>207</v>
      </c>
      <c r="G291" t="s">
        <v>163</v>
      </c>
      <c r="H291">
        <v>2001</v>
      </c>
      <c r="I291" t="s">
        <v>33</v>
      </c>
      <c r="J291" t="s">
        <v>21</v>
      </c>
      <c r="K291">
        <v>4</v>
      </c>
      <c r="L291">
        <v>150</v>
      </c>
      <c r="M291">
        <v>600</v>
      </c>
      <c r="N291" t="s">
        <v>34</v>
      </c>
      <c r="O291">
        <v>127771</v>
      </c>
      <c r="P291" t="s">
        <v>47</v>
      </c>
      <c r="Q291">
        <v>1</v>
      </c>
      <c r="R291" t="s">
        <v>24</v>
      </c>
      <c r="S291">
        <v>26</v>
      </c>
      <c r="T291" t="s">
        <v>25</v>
      </c>
      <c r="U291" t="s">
        <v>26</v>
      </c>
      <c r="V291">
        <v>1560</v>
      </c>
      <c r="W291" t="s">
        <v>86</v>
      </c>
    </row>
    <row r="292" spans="1:23" x14ac:dyDescent="0.3">
      <c r="A292">
        <v>116</v>
      </c>
      <c r="B292" s="1">
        <v>39014</v>
      </c>
      <c r="C292">
        <v>109</v>
      </c>
      <c r="D292" t="s">
        <v>499</v>
      </c>
      <c r="E292">
        <v>291</v>
      </c>
      <c r="F292">
        <v>261</v>
      </c>
      <c r="G292" t="s">
        <v>261</v>
      </c>
      <c r="H292">
        <v>2002</v>
      </c>
      <c r="I292" t="s">
        <v>33</v>
      </c>
      <c r="J292" t="s">
        <v>21</v>
      </c>
      <c r="K292">
        <v>2</v>
      </c>
      <c r="L292">
        <v>150</v>
      </c>
      <c r="M292">
        <v>300</v>
      </c>
      <c r="N292" t="s">
        <v>34</v>
      </c>
      <c r="O292">
        <v>127771</v>
      </c>
      <c r="P292" t="s">
        <v>47</v>
      </c>
      <c r="Q292">
        <v>1</v>
      </c>
      <c r="R292" t="s">
        <v>24</v>
      </c>
      <c r="S292">
        <v>26</v>
      </c>
      <c r="T292" t="s">
        <v>25</v>
      </c>
      <c r="U292" t="s">
        <v>26</v>
      </c>
      <c r="V292">
        <v>1560</v>
      </c>
      <c r="W292" t="s">
        <v>86</v>
      </c>
    </row>
    <row r="293" spans="1:23" x14ac:dyDescent="0.3">
      <c r="A293">
        <v>117</v>
      </c>
      <c r="B293" s="1">
        <v>39203</v>
      </c>
      <c r="C293">
        <v>146</v>
      </c>
      <c r="D293" t="s">
        <v>500</v>
      </c>
      <c r="E293">
        <v>292</v>
      </c>
      <c r="F293">
        <v>339</v>
      </c>
      <c r="G293" t="s">
        <v>262</v>
      </c>
      <c r="H293">
        <v>1958</v>
      </c>
      <c r="I293" t="s">
        <v>33</v>
      </c>
      <c r="J293" t="s">
        <v>21</v>
      </c>
      <c r="K293">
        <v>3</v>
      </c>
      <c r="L293">
        <v>125</v>
      </c>
      <c r="M293">
        <v>375</v>
      </c>
      <c r="N293" t="s">
        <v>46</v>
      </c>
      <c r="O293">
        <v>274101</v>
      </c>
      <c r="P293" t="s">
        <v>23</v>
      </c>
      <c r="Q293">
        <v>0</v>
      </c>
      <c r="R293" t="s">
        <v>51</v>
      </c>
      <c r="S293">
        <v>25</v>
      </c>
      <c r="T293" t="s">
        <v>36</v>
      </c>
      <c r="U293" t="s">
        <v>26</v>
      </c>
      <c r="V293">
        <v>4600</v>
      </c>
      <c r="W293" t="s">
        <v>68</v>
      </c>
    </row>
    <row r="294" spans="1:23" x14ac:dyDescent="0.3">
      <c r="A294">
        <v>118</v>
      </c>
      <c r="B294" s="1">
        <v>38991</v>
      </c>
      <c r="C294">
        <v>134</v>
      </c>
      <c r="D294" t="s">
        <v>487</v>
      </c>
      <c r="E294">
        <v>293</v>
      </c>
      <c r="F294">
        <v>367</v>
      </c>
      <c r="G294" t="s">
        <v>210</v>
      </c>
      <c r="H294">
        <v>2005</v>
      </c>
      <c r="I294" t="s">
        <v>80</v>
      </c>
      <c r="J294" t="s">
        <v>21</v>
      </c>
      <c r="K294">
        <v>1</v>
      </c>
      <c r="L294">
        <v>150</v>
      </c>
      <c r="M294">
        <v>150</v>
      </c>
      <c r="N294" t="s">
        <v>46</v>
      </c>
      <c r="O294">
        <v>163759</v>
      </c>
      <c r="P294" t="s">
        <v>47</v>
      </c>
      <c r="Q294">
        <v>4</v>
      </c>
      <c r="R294" t="s">
        <v>24</v>
      </c>
      <c r="S294">
        <v>64</v>
      </c>
      <c r="T294" t="s">
        <v>36</v>
      </c>
      <c r="U294" t="s">
        <v>26</v>
      </c>
      <c r="V294">
        <v>2900</v>
      </c>
      <c r="W294" t="s">
        <v>57</v>
      </c>
    </row>
    <row r="295" spans="1:23" x14ac:dyDescent="0.3">
      <c r="A295">
        <v>118</v>
      </c>
      <c r="B295" s="1">
        <v>38991</v>
      </c>
      <c r="C295">
        <v>134</v>
      </c>
      <c r="D295" t="s">
        <v>487</v>
      </c>
      <c r="E295">
        <v>294</v>
      </c>
      <c r="F295">
        <v>368</v>
      </c>
      <c r="G295" t="s">
        <v>211</v>
      </c>
      <c r="H295">
        <v>1998</v>
      </c>
      <c r="I295" t="s">
        <v>80</v>
      </c>
      <c r="J295" t="s">
        <v>21</v>
      </c>
      <c r="K295">
        <v>4</v>
      </c>
      <c r="L295">
        <v>135</v>
      </c>
      <c r="M295">
        <v>540</v>
      </c>
      <c r="N295" t="s">
        <v>46</v>
      </c>
      <c r="O295">
        <v>163759</v>
      </c>
      <c r="P295" t="s">
        <v>47</v>
      </c>
      <c r="Q295">
        <v>4</v>
      </c>
      <c r="R295" t="s">
        <v>24</v>
      </c>
      <c r="S295">
        <v>64</v>
      </c>
      <c r="T295" t="s">
        <v>36</v>
      </c>
      <c r="U295" t="s">
        <v>26</v>
      </c>
      <c r="V295">
        <v>2900</v>
      </c>
      <c r="W295" t="s">
        <v>57</v>
      </c>
    </row>
    <row r="296" spans="1:23" x14ac:dyDescent="0.3">
      <c r="A296">
        <v>118</v>
      </c>
      <c r="B296" s="1">
        <v>38991</v>
      </c>
      <c r="C296">
        <v>134</v>
      </c>
      <c r="D296" t="s">
        <v>487</v>
      </c>
      <c r="E296">
        <v>295</v>
      </c>
      <c r="F296">
        <v>372</v>
      </c>
      <c r="G296" t="s">
        <v>263</v>
      </c>
      <c r="H296">
        <v>1998</v>
      </c>
      <c r="I296" t="s">
        <v>80</v>
      </c>
      <c r="J296" t="s">
        <v>21</v>
      </c>
      <c r="K296">
        <v>3</v>
      </c>
      <c r="L296">
        <v>85</v>
      </c>
      <c r="M296">
        <v>255</v>
      </c>
      <c r="N296" t="s">
        <v>46</v>
      </c>
      <c r="O296">
        <v>163759</v>
      </c>
      <c r="P296" t="s">
        <v>47</v>
      </c>
      <c r="Q296">
        <v>4</v>
      </c>
      <c r="R296" t="s">
        <v>24</v>
      </c>
      <c r="S296">
        <v>64</v>
      </c>
      <c r="T296" t="s">
        <v>36</v>
      </c>
      <c r="U296" t="s">
        <v>26</v>
      </c>
      <c r="V296">
        <v>2900</v>
      </c>
      <c r="W296" t="s">
        <v>57</v>
      </c>
    </row>
    <row r="297" spans="1:23" x14ac:dyDescent="0.3">
      <c r="A297">
        <v>118</v>
      </c>
      <c r="B297" s="1">
        <v>38991</v>
      </c>
      <c r="C297">
        <v>134</v>
      </c>
      <c r="D297" t="s">
        <v>487</v>
      </c>
      <c r="E297">
        <v>296</v>
      </c>
      <c r="F297">
        <v>261</v>
      </c>
      <c r="G297" t="s">
        <v>261</v>
      </c>
      <c r="H297">
        <v>2002</v>
      </c>
      <c r="I297" t="s">
        <v>33</v>
      </c>
      <c r="J297" t="s">
        <v>21</v>
      </c>
      <c r="K297">
        <v>2</v>
      </c>
      <c r="L297">
        <v>150</v>
      </c>
      <c r="M297">
        <v>300</v>
      </c>
      <c r="N297" t="s">
        <v>46</v>
      </c>
      <c r="O297">
        <v>163759</v>
      </c>
      <c r="P297" t="s">
        <v>47</v>
      </c>
      <c r="Q297">
        <v>4</v>
      </c>
      <c r="R297" t="s">
        <v>24</v>
      </c>
      <c r="S297">
        <v>64</v>
      </c>
      <c r="T297" t="s">
        <v>36</v>
      </c>
      <c r="U297" t="s">
        <v>26</v>
      </c>
      <c r="V297">
        <v>2900</v>
      </c>
      <c r="W297" t="s">
        <v>57</v>
      </c>
    </row>
    <row r="298" spans="1:23" x14ac:dyDescent="0.3">
      <c r="A298">
        <v>119</v>
      </c>
      <c r="B298" s="1">
        <v>39170</v>
      </c>
      <c r="C298">
        <v>107</v>
      </c>
      <c r="D298" t="s">
        <v>457</v>
      </c>
      <c r="E298">
        <v>297</v>
      </c>
      <c r="F298">
        <v>289</v>
      </c>
      <c r="G298" t="s">
        <v>264</v>
      </c>
      <c r="H298">
        <v>1993</v>
      </c>
      <c r="I298" t="s">
        <v>33</v>
      </c>
      <c r="J298" t="s">
        <v>21</v>
      </c>
      <c r="K298">
        <v>1</v>
      </c>
      <c r="L298">
        <v>145</v>
      </c>
      <c r="M298">
        <v>145</v>
      </c>
      <c r="N298" t="s">
        <v>46</v>
      </c>
      <c r="O298">
        <v>7950</v>
      </c>
      <c r="P298" t="s">
        <v>23</v>
      </c>
      <c r="Q298">
        <v>0</v>
      </c>
      <c r="R298" t="s">
        <v>135</v>
      </c>
      <c r="S298">
        <v>19</v>
      </c>
      <c r="T298" t="s">
        <v>25</v>
      </c>
      <c r="U298" t="s">
        <v>26</v>
      </c>
      <c r="V298">
        <v>2450</v>
      </c>
      <c r="W298" t="s">
        <v>57</v>
      </c>
    </row>
    <row r="299" spans="1:23" x14ac:dyDescent="0.3">
      <c r="A299">
        <v>119</v>
      </c>
      <c r="B299" s="1">
        <v>39170</v>
      </c>
      <c r="C299">
        <v>107</v>
      </c>
      <c r="D299" t="s">
        <v>457</v>
      </c>
      <c r="E299">
        <v>298</v>
      </c>
      <c r="F299">
        <v>349</v>
      </c>
      <c r="G299" t="s">
        <v>64</v>
      </c>
      <c r="H299">
        <v>1995</v>
      </c>
      <c r="I299" t="s">
        <v>33</v>
      </c>
      <c r="J299" t="s">
        <v>21</v>
      </c>
      <c r="K299">
        <v>3</v>
      </c>
      <c r="L299">
        <v>145</v>
      </c>
      <c r="M299">
        <v>435</v>
      </c>
      <c r="N299" t="s">
        <v>46</v>
      </c>
      <c r="O299">
        <v>7950</v>
      </c>
      <c r="P299" t="s">
        <v>23</v>
      </c>
      <c r="Q299">
        <v>0</v>
      </c>
      <c r="R299" t="s">
        <v>135</v>
      </c>
      <c r="S299">
        <v>19</v>
      </c>
      <c r="T299" t="s">
        <v>25</v>
      </c>
      <c r="U299" t="s">
        <v>26</v>
      </c>
      <c r="V299">
        <v>2450</v>
      </c>
      <c r="W299" t="s">
        <v>57</v>
      </c>
    </row>
    <row r="300" spans="1:23" x14ac:dyDescent="0.3">
      <c r="A300">
        <v>120</v>
      </c>
      <c r="B300" s="1">
        <v>39150</v>
      </c>
      <c r="C300">
        <v>105</v>
      </c>
      <c r="D300" t="s">
        <v>493</v>
      </c>
      <c r="E300">
        <v>299</v>
      </c>
      <c r="F300">
        <v>358</v>
      </c>
      <c r="G300" t="s">
        <v>182</v>
      </c>
      <c r="H300">
        <v>1969</v>
      </c>
      <c r="I300" t="s">
        <v>33</v>
      </c>
      <c r="J300" t="s">
        <v>21</v>
      </c>
      <c r="K300">
        <v>1</v>
      </c>
      <c r="L300">
        <v>135</v>
      </c>
      <c r="M300">
        <v>135</v>
      </c>
      <c r="N300" t="s">
        <v>22</v>
      </c>
      <c r="O300">
        <v>60798</v>
      </c>
      <c r="P300" t="s">
        <v>47</v>
      </c>
      <c r="Q300">
        <v>4</v>
      </c>
      <c r="R300" t="s">
        <v>24</v>
      </c>
      <c r="S300">
        <v>23</v>
      </c>
      <c r="T300" t="s">
        <v>25</v>
      </c>
      <c r="U300" t="s">
        <v>26</v>
      </c>
      <c r="V300">
        <v>2970</v>
      </c>
      <c r="W300" t="s">
        <v>48</v>
      </c>
    </row>
    <row r="301" spans="1:23" x14ac:dyDescent="0.3">
      <c r="A301">
        <v>120</v>
      </c>
      <c r="B301" s="1">
        <v>39150</v>
      </c>
      <c r="C301">
        <v>105</v>
      </c>
      <c r="D301" t="s">
        <v>493</v>
      </c>
      <c r="E301">
        <v>300</v>
      </c>
      <c r="F301">
        <v>19</v>
      </c>
      <c r="G301" t="s">
        <v>151</v>
      </c>
      <c r="H301">
        <v>1977</v>
      </c>
      <c r="I301" t="s">
        <v>33</v>
      </c>
      <c r="J301" t="s">
        <v>54</v>
      </c>
      <c r="K301">
        <v>1</v>
      </c>
      <c r="L301">
        <v>85</v>
      </c>
      <c r="M301">
        <v>85</v>
      </c>
      <c r="N301" t="s">
        <v>22</v>
      </c>
      <c r="O301">
        <v>60798</v>
      </c>
      <c r="P301" t="s">
        <v>47</v>
      </c>
      <c r="Q301">
        <v>4</v>
      </c>
      <c r="R301" t="s">
        <v>24</v>
      </c>
      <c r="S301">
        <v>23</v>
      </c>
      <c r="T301" t="s">
        <v>25</v>
      </c>
      <c r="U301" t="s">
        <v>26</v>
      </c>
      <c r="V301">
        <v>2970</v>
      </c>
      <c r="W301" t="s">
        <v>48</v>
      </c>
    </row>
    <row r="302" spans="1:23" x14ac:dyDescent="0.3">
      <c r="A302">
        <v>120</v>
      </c>
      <c r="B302" s="1">
        <v>39150</v>
      </c>
      <c r="C302">
        <v>105</v>
      </c>
      <c r="D302" t="s">
        <v>493</v>
      </c>
      <c r="E302">
        <v>301</v>
      </c>
      <c r="F302">
        <v>117</v>
      </c>
      <c r="G302" t="s">
        <v>265</v>
      </c>
      <c r="H302">
        <v>1967</v>
      </c>
      <c r="I302" t="s">
        <v>33</v>
      </c>
      <c r="J302" t="s">
        <v>21</v>
      </c>
      <c r="K302">
        <v>4</v>
      </c>
      <c r="L302">
        <v>135</v>
      </c>
      <c r="M302">
        <v>540</v>
      </c>
      <c r="N302" t="s">
        <v>22</v>
      </c>
      <c r="O302">
        <v>60798</v>
      </c>
      <c r="P302" t="s">
        <v>47</v>
      </c>
      <c r="Q302">
        <v>4</v>
      </c>
      <c r="R302" t="s">
        <v>24</v>
      </c>
      <c r="S302">
        <v>23</v>
      </c>
      <c r="T302" t="s">
        <v>25</v>
      </c>
      <c r="U302" t="s">
        <v>26</v>
      </c>
      <c r="V302">
        <v>2970</v>
      </c>
      <c r="W302" t="s">
        <v>48</v>
      </c>
    </row>
    <row r="303" spans="1:23" x14ac:dyDescent="0.3">
      <c r="A303">
        <v>121</v>
      </c>
      <c r="B303" s="1">
        <v>38995</v>
      </c>
      <c r="C303">
        <v>79</v>
      </c>
      <c r="D303" t="s">
        <v>501</v>
      </c>
      <c r="E303">
        <v>302</v>
      </c>
      <c r="F303">
        <v>307</v>
      </c>
      <c r="G303" t="s">
        <v>256</v>
      </c>
      <c r="H303">
        <v>1957</v>
      </c>
      <c r="I303" t="s">
        <v>257</v>
      </c>
      <c r="J303" t="s">
        <v>21</v>
      </c>
      <c r="K303">
        <v>2</v>
      </c>
      <c r="L303">
        <v>125</v>
      </c>
      <c r="M303">
        <v>250</v>
      </c>
      <c r="N303" t="s">
        <v>46</v>
      </c>
      <c r="O303">
        <v>583129</v>
      </c>
      <c r="P303" t="s">
        <v>35</v>
      </c>
      <c r="Q303">
        <v>1</v>
      </c>
      <c r="R303" t="s">
        <v>51</v>
      </c>
      <c r="S303">
        <v>48</v>
      </c>
      <c r="T303" t="s">
        <v>25</v>
      </c>
      <c r="U303" t="s">
        <v>26</v>
      </c>
      <c r="V303">
        <v>2000</v>
      </c>
      <c r="W303" t="s">
        <v>102</v>
      </c>
    </row>
    <row r="304" spans="1:23" x14ac:dyDescent="0.3">
      <c r="A304">
        <v>124</v>
      </c>
      <c r="B304" s="1">
        <v>39115</v>
      </c>
      <c r="C304">
        <v>43</v>
      </c>
      <c r="D304" t="s">
        <v>460</v>
      </c>
      <c r="E304">
        <v>303</v>
      </c>
      <c r="F304">
        <v>256</v>
      </c>
      <c r="G304" t="s">
        <v>266</v>
      </c>
      <c r="H304">
        <v>1986</v>
      </c>
      <c r="I304" t="s">
        <v>33</v>
      </c>
      <c r="J304" t="s">
        <v>21</v>
      </c>
      <c r="K304">
        <v>3</v>
      </c>
      <c r="L304">
        <v>119</v>
      </c>
      <c r="M304">
        <v>357</v>
      </c>
      <c r="N304" t="s">
        <v>46</v>
      </c>
      <c r="O304">
        <v>403677</v>
      </c>
      <c r="P304" t="s">
        <v>23</v>
      </c>
      <c r="Q304">
        <v>0</v>
      </c>
      <c r="R304" t="s">
        <v>51</v>
      </c>
      <c r="S304">
        <v>27</v>
      </c>
      <c r="T304" t="s">
        <v>25</v>
      </c>
      <c r="U304" t="s">
        <v>26</v>
      </c>
      <c r="V304">
        <v>2970</v>
      </c>
      <c r="W304" t="s">
        <v>57</v>
      </c>
    </row>
    <row r="305" spans="1:23" x14ac:dyDescent="0.3">
      <c r="A305">
        <v>124</v>
      </c>
      <c r="B305" s="1">
        <v>39115</v>
      </c>
      <c r="C305">
        <v>43</v>
      </c>
      <c r="D305" t="s">
        <v>460</v>
      </c>
      <c r="E305">
        <v>304</v>
      </c>
      <c r="F305">
        <v>266</v>
      </c>
      <c r="G305" t="s">
        <v>267</v>
      </c>
      <c r="H305">
        <v>1985</v>
      </c>
      <c r="I305" t="s">
        <v>62</v>
      </c>
      <c r="J305" t="s">
        <v>21</v>
      </c>
      <c r="K305">
        <v>1</v>
      </c>
      <c r="L305">
        <v>119</v>
      </c>
      <c r="M305">
        <v>119</v>
      </c>
      <c r="N305" t="s">
        <v>46</v>
      </c>
      <c r="O305">
        <v>403677</v>
      </c>
      <c r="P305" t="s">
        <v>23</v>
      </c>
      <c r="Q305">
        <v>0</v>
      </c>
      <c r="R305" t="s">
        <v>51</v>
      </c>
      <c r="S305">
        <v>27</v>
      </c>
      <c r="T305" t="s">
        <v>25</v>
      </c>
      <c r="U305" t="s">
        <v>26</v>
      </c>
      <c r="V305">
        <v>2970</v>
      </c>
      <c r="W305" t="s">
        <v>57</v>
      </c>
    </row>
    <row r="306" spans="1:23" x14ac:dyDescent="0.3">
      <c r="A306">
        <v>125</v>
      </c>
      <c r="B306" s="1">
        <v>39000</v>
      </c>
      <c r="C306">
        <v>6</v>
      </c>
      <c r="D306" t="s">
        <v>448</v>
      </c>
      <c r="E306">
        <v>305</v>
      </c>
      <c r="F306">
        <v>303</v>
      </c>
      <c r="G306" t="s">
        <v>268</v>
      </c>
      <c r="H306">
        <v>1991</v>
      </c>
      <c r="I306" t="s">
        <v>33</v>
      </c>
      <c r="J306" t="s">
        <v>21</v>
      </c>
      <c r="K306">
        <v>3</v>
      </c>
      <c r="L306">
        <v>145</v>
      </c>
      <c r="M306">
        <v>435</v>
      </c>
      <c r="N306" t="s">
        <v>46</v>
      </c>
      <c r="O306">
        <v>203931</v>
      </c>
      <c r="P306" t="s">
        <v>35</v>
      </c>
      <c r="Q306">
        <v>2</v>
      </c>
      <c r="R306" t="s">
        <v>51</v>
      </c>
      <c r="S306">
        <v>34</v>
      </c>
      <c r="T306" t="s">
        <v>36</v>
      </c>
      <c r="U306" t="s">
        <v>56</v>
      </c>
      <c r="V306">
        <v>2770</v>
      </c>
      <c r="W306" t="s">
        <v>52</v>
      </c>
    </row>
    <row r="307" spans="1:23" x14ac:dyDescent="0.3">
      <c r="A307">
        <v>125</v>
      </c>
      <c r="B307" s="1">
        <v>39000</v>
      </c>
      <c r="C307">
        <v>6</v>
      </c>
      <c r="D307" t="s">
        <v>448</v>
      </c>
      <c r="E307">
        <v>306</v>
      </c>
      <c r="F307">
        <v>343</v>
      </c>
      <c r="G307" t="s">
        <v>259</v>
      </c>
      <c r="H307">
        <v>1948</v>
      </c>
      <c r="I307" t="s">
        <v>33</v>
      </c>
      <c r="J307" t="s">
        <v>21</v>
      </c>
      <c r="K307">
        <v>1</v>
      </c>
      <c r="L307">
        <v>110</v>
      </c>
      <c r="M307">
        <v>110</v>
      </c>
      <c r="N307" t="s">
        <v>46</v>
      </c>
      <c r="O307">
        <v>203931</v>
      </c>
      <c r="P307" t="s">
        <v>35</v>
      </c>
      <c r="Q307">
        <v>2</v>
      </c>
      <c r="R307" t="s">
        <v>51</v>
      </c>
      <c r="S307">
        <v>34</v>
      </c>
      <c r="T307" t="s">
        <v>36</v>
      </c>
      <c r="U307" t="s">
        <v>56</v>
      </c>
      <c r="V307">
        <v>2770</v>
      </c>
      <c r="W307" t="s">
        <v>52</v>
      </c>
    </row>
    <row r="308" spans="1:23" x14ac:dyDescent="0.3">
      <c r="A308">
        <v>125</v>
      </c>
      <c r="B308" s="1">
        <v>39000</v>
      </c>
      <c r="C308">
        <v>6</v>
      </c>
      <c r="D308" t="s">
        <v>448</v>
      </c>
      <c r="E308">
        <v>307</v>
      </c>
      <c r="F308">
        <v>109</v>
      </c>
      <c r="G308" t="s">
        <v>70</v>
      </c>
      <c r="H308">
        <v>1998</v>
      </c>
      <c r="I308" t="s">
        <v>31</v>
      </c>
      <c r="J308" t="s">
        <v>21</v>
      </c>
      <c r="K308">
        <v>4</v>
      </c>
      <c r="L308">
        <v>145</v>
      </c>
      <c r="M308">
        <v>580</v>
      </c>
      <c r="N308" t="s">
        <v>46</v>
      </c>
      <c r="O308">
        <v>203931</v>
      </c>
      <c r="P308" t="s">
        <v>35</v>
      </c>
      <c r="Q308">
        <v>2</v>
      </c>
      <c r="R308" t="s">
        <v>51</v>
      </c>
      <c r="S308">
        <v>34</v>
      </c>
      <c r="T308" t="s">
        <v>36</v>
      </c>
      <c r="U308" t="s">
        <v>56</v>
      </c>
      <c r="V308">
        <v>2770</v>
      </c>
      <c r="W308" t="s">
        <v>52</v>
      </c>
    </row>
    <row r="309" spans="1:23" x14ac:dyDescent="0.3">
      <c r="A309">
        <v>125</v>
      </c>
      <c r="B309" s="1">
        <v>39000</v>
      </c>
      <c r="C309">
        <v>6</v>
      </c>
      <c r="D309" t="s">
        <v>448</v>
      </c>
      <c r="E309">
        <v>308</v>
      </c>
      <c r="F309">
        <v>134</v>
      </c>
      <c r="G309" t="s">
        <v>187</v>
      </c>
      <c r="H309">
        <v>2001</v>
      </c>
      <c r="I309" t="s">
        <v>31</v>
      </c>
      <c r="J309" t="s">
        <v>21</v>
      </c>
      <c r="K309">
        <v>4</v>
      </c>
      <c r="L309">
        <v>150</v>
      </c>
      <c r="M309">
        <v>600</v>
      </c>
      <c r="N309" t="s">
        <v>46</v>
      </c>
      <c r="O309">
        <v>203931</v>
      </c>
      <c r="P309" t="s">
        <v>35</v>
      </c>
      <c r="Q309">
        <v>2</v>
      </c>
      <c r="R309" t="s">
        <v>51</v>
      </c>
      <c r="S309">
        <v>34</v>
      </c>
      <c r="T309" t="s">
        <v>36</v>
      </c>
      <c r="U309" t="s">
        <v>56</v>
      </c>
      <c r="V309">
        <v>2770</v>
      </c>
      <c r="W309" t="s">
        <v>52</v>
      </c>
    </row>
    <row r="310" spans="1:23" x14ac:dyDescent="0.3">
      <c r="A310">
        <v>126</v>
      </c>
      <c r="B310" s="1">
        <v>39198</v>
      </c>
      <c r="C310">
        <v>150</v>
      </c>
      <c r="D310" t="s">
        <v>471</v>
      </c>
      <c r="E310">
        <v>309</v>
      </c>
      <c r="F310">
        <v>203</v>
      </c>
      <c r="G310" t="s">
        <v>77</v>
      </c>
      <c r="H310">
        <v>2004</v>
      </c>
      <c r="I310" t="s">
        <v>33</v>
      </c>
      <c r="J310" t="s">
        <v>21</v>
      </c>
      <c r="K310">
        <v>3</v>
      </c>
      <c r="L310">
        <v>150</v>
      </c>
      <c r="M310">
        <v>450</v>
      </c>
      <c r="N310" t="s">
        <v>46</v>
      </c>
      <c r="O310">
        <v>144706</v>
      </c>
      <c r="P310" t="s">
        <v>23</v>
      </c>
      <c r="Q310">
        <v>0</v>
      </c>
      <c r="R310" t="s">
        <v>24</v>
      </c>
      <c r="S310">
        <v>51</v>
      </c>
      <c r="T310" t="s">
        <v>25</v>
      </c>
      <c r="U310" t="s">
        <v>26</v>
      </c>
      <c r="V310">
        <v>2770</v>
      </c>
      <c r="W310" t="s">
        <v>94</v>
      </c>
    </row>
    <row r="311" spans="1:23" x14ac:dyDescent="0.3">
      <c r="A311">
        <v>126</v>
      </c>
      <c r="B311" s="1">
        <v>39198</v>
      </c>
      <c r="C311">
        <v>150</v>
      </c>
      <c r="D311" t="s">
        <v>471</v>
      </c>
      <c r="E311">
        <v>310</v>
      </c>
      <c r="F311">
        <v>24</v>
      </c>
      <c r="G311" t="s">
        <v>269</v>
      </c>
      <c r="H311">
        <v>1944</v>
      </c>
      <c r="I311" t="s">
        <v>33</v>
      </c>
      <c r="J311" t="s">
        <v>21</v>
      </c>
      <c r="K311">
        <v>4</v>
      </c>
      <c r="L311">
        <v>110</v>
      </c>
      <c r="M311">
        <v>440</v>
      </c>
      <c r="N311" t="s">
        <v>46</v>
      </c>
      <c r="O311">
        <v>144706</v>
      </c>
      <c r="P311" t="s">
        <v>23</v>
      </c>
      <c r="Q311">
        <v>0</v>
      </c>
      <c r="R311" t="s">
        <v>24</v>
      </c>
      <c r="S311">
        <v>51</v>
      </c>
      <c r="T311" t="s">
        <v>25</v>
      </c>
      <c r="U311" t="s">
        <v>26</v>
      </c>
      <c r="V311">
        <v>2770</v>
      </c>
      <c r="W311" t="s">
        <v>94</v>
      </c>
    </row>
    <row r="312" spans="1:23" x14ac:dyDescent="0.3">
      <c r="A312">
        <v>126</v>
      </c>
      <c r="B312" s="1">
        <v>39198</v>
      </c>
      <c r="C312">
        <v>150</v>
      </c>
      <c r="D312" t="s">
        <v>471</v>
      </c>
      <c r="E312">
        <v>311</v>
      </c>
      <c r="F312">
        <v>317</v>
      </c>
      <c r="G312" t="s">
        <v>270</v>
      </c>
      <c r="H312">
        <v>1983</v>
      </c>
      <c r="I312" t="s">
        <v>33</v>
      </c>
      <c r="J312" t="s">
        <v>21</v>
      </c>
      <c r="K312">
        <v>3</v>
      </c>
      <c r="L312">
        <v>119</v>
      </c>
      <c r="M312">
        <v>357</v>
      </c>
      <c r="N312" t="s">
        <v>46</v>
      </c>
      <c r="O312">
        <v>144706</v>
      </c>
      <c r="P312" t="s">
        <v>23</v>
      </c>
      <c r="Q312">
        <v>0</v>
      </c>
      <c r="R312" t="s">
        <v>24</v>
      </c>
      <c r="S312">
        <v>51</v>
      </c>
      <c r="T312" t="s">
        <v>25</v>
      </c>
      <c r="U312" t="s">
        <v>26</v>
      </c>
      <c r="V312">
        <v>2770</v>
      </c>
      <c r="W312" t="s">
        <v>94</v>
      </c>
    </row>
    <row r="313" spans="1:23" x14ac:dyDescent="0.3">
      <c r="A313">
        <v>127</v>
      </c>
      <c r="B313" s="1">
        <v>38853</v>
      </c>
      <c r="C313">
        <v>51</v>
      </c>
      <c r="D313" t="s">
        <v>485</v>
      </c>
      <c r="E313">
        <v>312</v>
      </c>
      <c r="F313">
        <v>210</v>
      </c>
      <c r="G313" t="s">
        <v>271</v>
      </c>
      <c r="H313">
        <v>1939</v>
      </c>
      <c r="I313" t="s">
        <v>33</v>
      </c>
      <c r="J313" t="s">
        <v>54</v>
      </c>
      <c r="K313">
        <v>2</v>
      </c>
      <c r="L313">
        <v>99</v>
      </c>
      <c r="M313">
        <v>198</v>
      </c>
      <c r="N313" t="s">
        <v>46</v>
      </c>
      <c r="O313">
        <v>318420</v>
      </c>
      <c r="P313" t="s">
        <v>47</v>
      </c>
      <c r="Q313">
        <v>3</v>
      </c>
      <c r="R313" t="s">
        <v>51</v>
      </c>
      <c r="S313">
        <v>72</v>
      </c>
      <c r="T313" t="s">
        <v>36</v>
      </c>
      <c r="U313" t="s">
        <v>26</v>
      </c>
      <c r="V313">
        <v>2660</v>
      </c>
      <c r="W313" t="s">
        <v>27</v>
      </c>
    </row>
    <row r="314" spans="1:23" x14ac:dyDescent="0.3">
      <c r="A314">
        <v>128</v>
      </c>
      <c r="B314" s="1">
        <v>39098</v>
      </c>
      <c r="C314">
        <v>66</v>
      </c>
      <c r="D314" t="s">
        <v>502</v>
      </c>
      <c r="E314">
        <v>313</v>
      </c>
      <c r="F314">
        <v>238</v>
      </c>
      <c r="G314" t="s">
        <v>272</v>
      </c>
      <c r="H314">
        <v>1998</v>
      </c>
      <c r="I314" t="s">
        <v>80</v>
      </c>
      <c r="J314" t="s">
        <v>21</v>
      </c>
      <c r="K314">
        <v>2</v>
      </c>
      <c r="L314">
        <v>145</v>
      </c>
      <c r="M314">
        <v>290</v>
      </c>
      <c r="N314" t="s">
        <v>22</v>
      </c>
      <c r="O314">
        <v>60000</v>
      </c>
      <c r="P314" t="s">
        <v>23</v>
      </c>
      <c r="Q314">
        <v>0</v>
      </c>
      <c r="R314" t="s">
        <v>135</v>
      </c>
      <c r="S314">
        <v>25</v>
      </c>
      <c r="T314" t="s">
        <v>36</v>
      </c>
      <c r="U314" t="s">
        <v>26</v>
      </c>
      <c r="V314">
        <v>1264</v>
      </c>
      <c r="W314" t="s">
        <v>39</v>
      </c>
    </row>
    <row r="315" spans="1:23" x14ac:dyDescent="0.3">
      <c r="A315">
        <v>128</v>
      </c>
      <c r="B315" s="1">
        <v>39098</v>
      </c>
      <c r="C315">
        <v>66</v>
      </c>
      <c r="D315" t="s">
        <v>502</v>
      </c>
      <c r="E315">
        <v>314</v>
      </c>
      <c r="F315">
        <v>71</v>
      </c>
      <c r="G315" t="s">
        <v>168</v>
      </c>
      <c r="H315">
        <v>2004</v>
      </c>
      <c r="I315" t="s">
        <v>33</v>
      </c>
      <c r="J315" t="s">
        <v>21</v>
      </c>
      <c r="K315">
        <v>3</v>
      </c>
      <c r="L315">
        <v>150</v>
      </c>
      <c r="M315">
        <v>450</v>
      </c>
      <c r="N315" t="s">
        <v>22</v>
      </c>
      <c r="O315">
        <v>60000</v>
      </c>
      <c r="P315" t="s">
        <v>23</v>
      </c>
      <c r="Q315">
        <v>0</v>
      </c>
      <c r="R315" t="s">
        <v>135</v>
      </c>
      <c r="S315">
        <v>25</v>
      </c>
      <c r="T315" t="s">
        <v>36</v>
      </c>
      <c r="U315" t="s">
        <v>26</v>
      </c>
      <c r="V315">
        <v>1264</v>
      </c>
      <c r="W315" t="s">
        <v>39</v>
      </c>
    </row>
    <row r="316" spans="1:23" x14ac:dyDescent="0.3">
      <c r="A316">
        <v>128</v>
      </c>
      <c r="B316" s="1">
        <v>39098</v>
      </c>
      <c r="C316">
        <v>66</v>
      </c>
      <c r="D316" t="s">
        <v>502</v>
      </c>
      <c r="E316">
        <v>315</v>
      </c>
      <c r="F316">
        <v>155</v>
      </c>
      <c r="G316" t="s">
        <v>119</v>
      </c>
      <c r="H316">
        <v>2004</v>
      </c>
      <c r="I316" t="s">
        <v>33</v>
      </c>
      <c r="J316" t="s">
        <v>21</v>
      </c>
      <c r="K316">
        <v>4</v>
      </c>
      <c r="L316">
        <v>150</v>
      </c>
      <c r="M316">
        <v>600</v>
      </c>
      <c r="N316" t="s">
        <v>22</v>
      </c>
      <c r="O316">
        <v>60000</v>
      </c>
      <c r="P316" t="s">
        <v>23</v>
      </c>
      <c r="Q316">
        <v>0</v>
      </c>
      <c r="R316" t="s">
        <v>135</v>
      </c>
      <c r="S316">
        <v>25</v>
      </c>
      <c r="T316" t="s">
        <v>36</v>
      </c>
      <c r="U316" t="s">
        <v>26</v>
      </c>
      <c r="V316">
        <v>1264</v>
      </c>
      <c r="W316" t="s">
        <v>39</v>
      </c>
    </row>
    <row r="317" spans="1:23" x14ac:dyDescent="0.3">
      <c r="A317">
        <v>128</v>
      </c>
      <c r="B317" s="1">
        <v>39098</v>
      </c>
      <c r="C317">
        <v>66</v>
      </c>
      <c r="D317" t="s">
        <v>502</v>
      </c>
      <c r="E317">
        <v>316</v>
      </c>
      <c r="F317">
        <v>9</v>
      </c>
      <c r="G317" t="s">
        <v>145</v>
      </c>
      <c r="H317">
        <v>1950</v>
      </c>
      <c r="I317" t="s">
        <v>33</v>
      </c>
      <c r="J317" t="s">
        <v>21</v>
      </c>
      <c r="K317">
        <v>3</v>
      </c>
      <c r="L317">
        <v>125</v>
      </c>
      <c r="M317">
        <v>375</v>
      </c>
      <c r="N317" t="s">
        <v>22</v>
      </c>
      <c r="O317">
        <v>60000</v>
      </c>
      <c r="P317" t="s">
        <v>23</v>
      </c>
      <c r="Q317">
        <v>0</v>
      </c>
      <c r="R317" t="s">
        <v>135</v>
      </c>
      <c r="S317">
        <v>25</v>
      </c>
      <c r="T317" t="s">
        <v>36</v>
      </c>
      <c r="U317" t="s">
        <v>26</v>
      </c>
      <c r="V317">
        <v>1264</v>
      </c>
      <c r="W317" t="s">
        <v>39</v>
      </c>
    </row>
    <row r="318" spans="1:23" x14ac:dyDescent="0.3">
      <c r="A318">
        <v>129</v>
      </c>
      <c r="B318" s="1">
        <v>39055</v>
      </c>
      <c r="C318">
        <v>87</v>
      </c>
      <c r="D318" t="s">
        <v>503</v>
      </c>
      <c r="E318">
        <v>317</v>
      </c>
      <c r="F318">
        <v>301</v>
      </c>
      <c r="G318" t="s">
        <v>38</v>
      </c>
      <c r="H318">
        <v>2001</v>
      </c>
      <c r="I318" t="s">
        <v>33</v>
      </c>
      <c r="J318" t="s">
        <v>21</v>
      </c>
      <c r="K318">
        <v>2</v>
      </c>
      <c r="L318">
        <v>150</v>
      </c>
      <c r="M318">
        <v>300</v>
      </c>
      <c r="N318" t="s">
        <v>34</v>
      </c>
      <c r="O318">
        <v>578881</v>
      </c>
      <c r="P318" t="s">
        <v>35</v>
      </c>
      <c r="Q318">
        <v>2</v>
      </c>
      <c r="R318" t="s">
        <v>24</v>
      </c>
      <c r="S318">
        <v>21</v>
      </c>
      <c r="T318" t="s">
        <v>25</v>
      </c>
      <c r="U318" t="s">
        <v>26</v>
      </c>
      <c r="V318">
        <v>2800</v>
      </c>
      <c r="W318" t="s">
        <v>37</v>
      </c>
    </row>
    <row r="319" spans="1:23" x14ac:dyDescent="0.3">
      <c r="A319">
        <v>131</v>
      </c>
      <c r="B319" s="1">
        <v>38850</v>
      </c>
      <c r="C319">
        <v>28</v>
      </c>
      <c r="D319" t="s">
        <v>504</v>
      </c>
      <c r="E319">
        <v>318</v>
      </c>
      <c r="F319">
        <v>18</v>
      </c>
      <c r="G319" t="s">
        <v>172</v>
      </c>
      <c r="H319">
        <v>2001</v>
      </c>
      <c r="I319" t="s">
        <v>33</v>
      </c>
      <c r="J319" t="s">
        <v>21</v>
      </c>
      <c r="K319">
        <v>3</v>
      </c>
      <c r="L319">
        <v>150</v>
      </c>
      <c r="M319">
        <v>450</v>
      </c>
      <c r="N319" t="s">
        <v>46</v>
      </c>
      <c r="O319">
        <v>362316</v>
      </c>
      <c r="P319" t="s">
        <v>35</v>
      </c>
      <c r="Q319">
        <v>3</v>
      </c>
      <c r="R319" t="s">
        <v>51</v>
      </c>
      <c r="S319">
        <v>68</v>
      </c>
      <c r="T319" t="s">
        <v>36</v>
      </c>
      <c r="U319" t="s">
        <v>26</v>
      </c>
      <c r="V319">
        <v>1455</v>
      </c>
      <c r="W319" t="s">
        <v>37</v>
      </c>
    </row>
    <row r="320" spans="1:23" x14ac:dyDescent="0.3">
      <c r="A320">
        <v>131</v>
      </c>
      <c r="B320" s="1">
        <v>38850</v>
      </c>
      <c r="C320">
        <v>28</v>
      </c>
      <c r="D320" t="s">
        <v>504</v>
      </c>
      <c r="E320">
        <v>319</v>
      </c>
      <c r="F320">
        <v>181</v>
      </c>
      <c r="G320" t="s">
        <v>108</v>
      </c>
      <c r="H320">
        <v>1962</v>
      </c>
      <c r="I320" t="s">
        <v>31</v>
      </c>
      <c r="J320" t="s">
        <v>21</v>
      </c>
      <c r="K320">
        <v>1</v>
      </c>
      <c r="L320">
        <v>135</v>
      </c>
      <c r="M320">
        <v>135</v>
      </c>
      <c r="N320" t="s">
        <v>46</v>
      </c>
      <c r="O320">
        <v>362316</v>
      </c>
      <c r="P320" t="s">
        <v>35</v>
      </c>
      <c r="Q320">
        <v>3</v>
      </c>
      <c r="R320" t="s">
        <v>51</v>
      </c>
      <c r="S320">
        <v>68</v>
      </c>
      <c r="T320" t="s">
        <v>36</v>
      </c>
      <c r="U320" t="s">
        <v>26</v>
      </c>
      <c r="V320">
        <v>1455</v>
      </c>
      <c r="W320" t="s">
        <v>37</v>
      </c>
    </row>
    <row r="321" spans="1:23" x14ac:dyDescent="0.3">
      <c r="A321">
        <v>132</v>
      </c>
      <c r="B321" s="1">
        <v>38877</v>
      </c>
      <c r="C321">
        <v>132</v>
      </c>
      <c r="D321" t="s">
        <v>505</v>
      </c>
      <c r="E321">
        <v>320</v>
      </c>
      <c r="F321">
        <v>220</v>
      </c>
      <c r="G321" t="s">
        <v>273</v>
      </c>
      <c r="H321">
        <v>2004</v>
      </c>
      <c r="I321" t="s">
        <v>33</v>
      </c>
      <c r="J321" t="s">
        <v>21</v>
      </c>
      <c r="K321">
        <v>2</v>
      </c>
      <c r="L321">
        <v>150</v>
      </c>
      <c r="M321">
        <v>300</v>
      </c>
      <c r="N321" t="s">
        <v>46</v>
      </c>
      <c r="O321">
        <v>345525</v>
      </c>
      <c r="P321" t="s">
        <v>35</v>
      </c>
      <c r="Q321">
        <v>1</v>
      </c>
      <c r="R321" t="s">
        <v>51</v>
      </c>
      <c r="S321">
        <v>64</v>
      </c>
      <c r="T321" t="s">
        <v>25</v>
      </c>
      <c r="U321" t="s">
        <v>56</v>
      </c>
      <c r="V321">
        <v>8000</v>
      </c>
      <c r="W321" t="s">
        <v>48</v>
      </c>
    </row>
    <row r="322" spans="1:23" x14ac:dyDescent="0.3">
      <c r="A322">
        <v>132</v>
      </c>
      <c r="B322" s="1">
        <v>38877</v>
      </c>
      <c r="C322">
        <v>132</v>
      </c>
      <c r="D322" t="s">
        <v>505</v>
      </c>
      <c r="E322">
        <v>321</v>
      </c>
      <c r="F322">
        <v>62</v>
      </c>
      <c r="G322" t="s">
        <v>206</v>
      </c>
      <c r="H322">
        <v>2002</v>
      </c>
      <c r="I322" t="s">
        <v>207</v>
      </c>
      <c r="J322" t="s">
        <v>21</v>
      </c>
      <c r="K322">
        <v>3</v>
      </c>
      <c r="L322">
        <v>150</v>
      </c>
      <c r="M322">
        <v>450</v>
      </c>
      <c r="N322" t="s">
        <v>46</v>
      </c>
      <c r="O322">
        <v>345525</v>
      </c>
      <c r="P322" t="s">
        <v>35</v>
      </c>
      <c r="Q322">
        <v>1</v>
      </c>
      <c r="R322" t="s">
        <v>51</v>
      </c>
      <c r="S322">
        <v>64</v>
      </c>
      <c r="T322" t="s">
        <v>25</v>
      </c>
      <c r="U322" t="s">
        <v>56</v>
      </c>
      <c r="V322">
        <v>8000</v>
      </c>
      <c r="W322" t="s">
        <v>48</v>
      </c>
    </row>
    <row r="323" spans="1:23" x14ac:dyDescent="0.3">
      <c r="A323">
        <v>132</v>
      </c>
      <c r="B323" s="1">
        <v>38877</v>
      </c>
      <c r="C323">
        <v>132</v>
      </c>
      <c r="D323" t="s">
        <v>505</v>
      </c>
      <c r="E323">
        <v>322</v>
      </c>
      <c r="F323">
        <v>103</v>
      </c>
      <c r="G323" t="s">
        <v>222</v>
      </c>
      <c r="H323">
        <v>2004</v>
      </c>
      <c r="I323" t="s">
        <v>33</v>
      </c>
      <c r="J323" t="s">
        <v>21</v>
      </c>
      <c r="K323">
        <v>3</v>
      </c>
      <c r="L323">
        <v>150</v>
      </c>
      <c r="M323">
        <v>450</v>
      </c>
      <c r="N323" t="s">
        <v>46</v>
      </c>
      <c r="O323">
        <v>345525</v>
      </c>
      <c r="P323" t="s">
        <v>35</v>
      </c>
      <c r="Q323">
        <v>1</v>
      </c>
      <c r="R323" t="s">
        <v>51</v>
      </c>
      <c r="S323">
        <v>64</v>
      </c>
      <c r="T323" t="s">
        <v>25</v>
      </c>
      <c r="U323" t="s">
        <v>56</v>
      </c>
      <c r="V323">
        <v>8000</v>
      </c>
      <c r="W323" t="s">
        <v>48</v>
      </c>
    </row>
    <row r="324" spans="1:23" x14ac:dyDescent="0.3">
      <c r="A324">
        <v>132</v>
      </c>
      <c r="B324" s="1">
        <v>38877</v>
      </c>
      <c r="C324">
        <v>132</v>
      </c>
      <c r="D324" t="s">
        <v>505</v>
      </c>
      <c r="E324">
        <v>323</v>
      </c>
      <c r="F324">
        <v>337</v>
      </c>
      <c r="G324" t="s">
        <v>246</v>
      </c>
      <c r="H324">
        <v>1962</v>
      </c>
      <c r="I324" t="s">
        <v>33</v>
      </c>
      <c r="J324" t="s">
        <v>21</v>
      </c>
      <c r="K324">
        <v>4</v>
      </c>
      <c r="L324">
        <v>135</v>
      </c>
      <c r="M324">
        <v>540</v>
      </c>
      <c r="N324" t="s">
        <v>46</v>
      </c>
      <c r="O324">
        <v>345525</v>
      </c>
      <c r="P324" t="s">
        <v>35</v>
      </c>
      <c r="Q324">
        <v>1</v>
      </c>
      <c r="R324" t="s">
        <v>51</v>
      </c>
      <c r="S324">
        <v>64</v>
      </c>
      <c r="T324" t="s">
        <v>25</v>
      </c>
      <c r="U324" t="s">
        <v>56</v>
      </c>
      <c r="V324">
        <v>8000</v>
      </c>
      <c r="W324" t="s">
        <v>48</v>
      </c>
    </row>
    <row r="325" spans="1:23" x14ac:dyDescent="0.3">
      <c r="A325">
        <v>132</v>
      </c>
      <c r="B325" s="1">
        <v>38877</v>
      </c>
      <c r="C325">
        <v>132</v>
      </c>
      <c r="D325" t="s">
        <v>505</v>
      </c>
      <c r="E325">
        <v>324</v>
      </c>
      <c r="F325">
        <v>262</v>
      </c>
      <c r="G325" t="s">
        <v>112</v>
      </c>
      <c r="H325">
        <v>1959</v>
      </c>
      <c r="I325" t="s">
        <v>29</v>
      </c>
      <c r="J325" t="s">
        <v>54</v>
      </c>
      <c r="K325">
        <v>4</v>
      </c>
      <c r="L325">
        <v>125</v>
      </c>
      <c r="M325">
        <v>500</v>
      </c>
      <c r="N325" t="s">
        <v>46</v>
      </c>
      <c r="O325">
        <v>345525</v>
      </c>
      <c r="P325" t="s">
        <v>35</v>
      </c>
      <c r="Q325">
        <v>1</v>
      </c>
      <c r="R325" t="s">
        <v>51</v>
      </c>
      <c r="S325">
        <v>64</v>
      </c>
      <c r="T325" t="s">
        <v>25</v>
      </c>
      <c r="U325" t="s">
        <v>56</v>
      </c>
      <c r="V325">
        <v>8000</v>
      </c>
      <c r="W325" t="s">
        <v>48</v>
      </c>
    </row>
    <row r="326" spans="1:23" x14ac:dyDescent="0.3">
      <c r="A326">
        <v>133</v>
      </c>
      <c r="B326" s="1">
        <v>39128</v>
      </c>
      <c r="C326">
        <v>121</v>
      </c>
      <c r="D326" t="s">
        <v>506</v>
      </c>
      <c r="E326">
        <v>325</v>
      </c>
      <c r="F326">
        <v>266</v>
      </c>
      <c r="G326" t="s">
        <v>267</v>
      </c>
      <c r="H326">
        <v>1985</v>
      </c>
      <c r="I326" t="s">
        <v>62</v>
      </c>
      <c r="J326" t="s">
        <v>21</v>
      </c>
      <c r="K326">
        <v>3</v>
      </c>
      <c r="L326">
        <v>119</v>
      </c>
      <c r="M326">
        <v>357</v>
      </c>
      <c r="N326" t="s">
        <v>46</v>
      </c>
      <c r="O326">
        <v>239233</v>
      </c>
      <c r="P326" t="s">
        <v>35</v>
      </c>
      <c r="Q326">
        <v>3</v>
      </c>
      <c r="R326" t="s">
        <v>51</v>
      </c>
      <c r="S326">
        <v>24</v>
      </c>
      <c r="T326" t="s">
        <v>36</v>
      </c>
      <c r="U326" t="s">
        <v>56</v>
      </c>
      <c r="V326">
        <v>2920</v>
      </c>
      <c r="W326" t="s">
        <v>37</v>
      </c>
    </row>
    <row r="327" spans="1:23" x14ac:dyDescent="0.3">
      <c r="A327">
        <v>133</v>
      </c>
      <c r="B327" s="1">
        <v>39128</v>
      </c>
      <c r="C327">
        <v>121</v>
      </c>
      <c r="D327" t="s">
        <v>506</v>
      </c>
      <c r="E327">
        <v>326</v>
      </c>
      <c r="F327">
        <v>331</v>
      </c>
      <c r="G327" t="s">
        <v>274</v>
      </c>
      <c r="H327">
        <v>1983</v>
      </c>
      <c r="I327" t="s">
        <v>33</v>
      </c>
      <c r="J327" t="s">
        <v>21</v>
      </c>
      <c r="K327">
        <v>1</v>
      </c>
      <c r="L327">
        <v>119</v>
      </c>
      <c r="M327">
        <v>119</v>
      </c>
      <c r="N327" t="s">
        <v>46</v>
      </c>
      <c r="O327">
        <v>239233</v>
      </c>
      <c r="P327" t="s">
        <v>35</v>
      </c>
      <c r="Q327">
        <v>3</v>
      </c>
      <c r="R327" t="s">
        <v>51</v>
      </c>
      <c r="S327">
        <v>24</v>
      </c>
      <c r="T327" t="s">
        <v>36</v>
      </c>
      <c r="U327" t="s">
        <v>56</v>
      </c>
      <c r="V327">
        <v>2920</v>
      </c>
      <c r="W327" t="s">
        <v>37</v>
      </c>
    </row>
    <row r="328" spans="1:23" x14ac:dyDescent="0.3">
      <c r="A328">
        <v>135</v>
      </c>
      <c r="B328" s="1">
        <v>39181</v>
      </c>
      <c r="C328">
        <v>61</v>
      </c>
      <c r="D328" t="s">
        <v>454</v>
      </c>
      <c r="E328">
        <v>327</v>
      </c>
      <c r="F328">
        <v>161</v>
      </c>
      <c r="G328" t="s">
        <v>174</v>
      </c>
      <c r="H328">
        <v>1934</v>
      </c>
      <c r="I328" t="s">
        <v>33</v>
      </c>
      <c r="J328" t="s">
        <v>21</v>
      </c>
      <c r="K328">
        <v>4</v>
      </c>
      <c r="L328">
        <v>99</v>
      </c>
      <c r="M328">
        <v>396</v>
      </c>
      <c r="N328" t="s">
        <v>46</v>
      </c>
      <c r="O328">
        <v>28413</v>
      </c>
      <c r="P328" t="s">
        <v>23</v>
      </c>
      <c r="Q328">
        <v>0</v>
      </c>
      <c r="R328" t="s">
        <v>51</v>
      </c>
      <c r="S328">
        <v>65</v>
      </c>
      <c r="T328" t="s">
        <v>25</v>
      </c>
      <c r="U328" t="s">
        <v>26</v>
      </c>
      <c r="V328">
        <v>1790</v>
      </c>
      <c r="W328" t="s">
        <v>86</v>
      </c>
    </row>
    <row r="329" spans="1:23" x14ac:dyDescent="0.3">
      <c r="A329">
        <v>135</v>
      </c>
      <c r="B329" s="1">
        <v>39181</v>
      </c>
      <c r="C329">
        <v>61</v>
      </c>
      <c r="D329" t="s">
        <v>454</v>
      </c>
      <c r="E329">
        <v>328</v>
      </c>
      <c r="F329">
        <v>249</v>
      </c>
      <c r="G329" t="s">
        <v>126</v>
      </c>
      <c r="H329">
        <v>1940</v>
      </c>
      <c r="I329" t="s">
        <v>33</v>
      </c>
      <c r="J329" t="s">
        <v>21</v>
      </c>
      <c r="K329">
        <v>4</v>
      </c>
      <c r="L329">
        <v>110</v>
      </c>
      <c r="M329">
        <v>440</v>
      </c>
      <c r="N329" t="s">
        <v>46</v>
      </c>
      <c r="O329">
        <v>28413</v>
      </c>
      <c r="P329" t="s">
        <v>23</v>
      </c>
      <c r="Q329">
        <v>0</v>
      </c>
      <c r="R329" t="s">
        <v>51</v>
      </c>
      <c r="S329">
        <v>65</v>
      </c>
      <c r="T329" t="s">
        <v>25</v>
      </c>
      <c r="U329" t="s">
        <v>26</v>
      </c>
      <c r="V329">
        <v>1790</v>
      </c>
      <c r="W329" t="s">
        <v>86</v>
      </c>
    </row>
    <row r="330" spans="1:23" x14ac:dyDescent="0.3">
      <c r="A330">
        <v>135</v>
      </c>
      <c r="B330" s="1">
        <v>39181</v>
      </c>
      <c r="C330">
        <v>61</v>
      </c>
      <c r="D330" t="s">
        <v>454</v>
      </c>
      <c r="E330">
        <v>329</v>
      </c>
      <c r="F330">
        <v>11</v>
      </c>
      <c r="G330" t="s">
        <v>230</v>
      </c>
      <c r="H330">
        <v>1930</v>
      </c>
      <c r="I330" t="s">
        <v>33</v>
      </c>
      <c r="J330" t="s">
        <v>21</v>
      </c>
      <c r="K330">
        <v>3</v>
      </c>
      <c r="L330">
        <v>99</v>
      </c>
      <c r="M330">
        <v>297</v>
      </c>
      <c r="N330" t="s">
        <v>46</v>
      </c>
      <c r="O330">
        <v>28413</v>
      </c>
      <c r="P330" t="s">
        <v>23</v>
      </c>
      <c r="Q330">
        <v>0</v>
      </c>
      <c r="R330" t="s">
        <v>51</v>
      </c>
      <c r="S330">
        <v>65</v>
      </c>
      <c r="T330" t="s">
        <v>25</v>
      </c>
      <c r="U330" t="s">
        <v>26</v>
      </c>
      <c r="V330">
        <v>1790</v>
      </c>
      <c r="W330" t="s">
        <v>86</v>
      </c>
    </row>
    <row r="331" spans="1:23" x14ac:dyDescent="0.3">
      <c r="A331">
        <v>136</v>
      </c>
      <c r="B331" s="1">
        <v>39188</v>
      </c>
      <c r="C331">
        <v>78</v>
      </c>
      <c r="D331" t="s">
        <v>507</v>
      </c>
      <c r="E331">
        <v>330</v>
      </c>
      <c r="F331">
        <v>362</v>
      </c>
      <c r="G331" t="s">
        <v>275</v>
      </c>
      <c r="H331">
        <v>2000</v>
      </c>
      <c r="I331" t="s">
        <v>276</v>
      </c>
      <c r="J331" t="s">
        <v>21</v>
      </c>
      <c r="K331">
        <v>2</v>
      </c>
      <c r="L331">
        <v>145</v>
      </c>
      <c r="M331">
        <v>290</v>
      </c>
      <c r="N331" t="s">
        <v>46</v>
      </c>
      <c r="O331">
        <v>365124</v>
      </c>
      <c r="P331" t="s">
        <v>23</v>
      </c>
      <c r="Q331">
        <v>0</v>
      </c>
      <c r="R331" t="s">
        <v>51</v>
      </c>
      <c r="S331">
        <v>34</v>
      </c>
      <c r="T331" t="s">
        <v>25</v>
      </c>
      <c r="U331" t="s">
        <v>26</v>
      </c>
      <c r="V331">
        <v>1171</v>
      </c>
      <c r="W331" t="s">
        <v>27</v>
      </c>
    </row>
    <row r="332" spans="1:23" x14ac:dyDescent="0.3">
      <c r="A332">
        <v>136</v>
      </c>
      <c r="B332" s="1">
        <v>39188</v>
      </c>
      <c r="C332">
        <v>78</v>
      </c>
      <c r="D332" t="s">
        <v>507</v>
      </c>
      <c r="E332">
        <v>331</v>
      </c>
      <c r="F332">
        <v>174</v>
      </c>
      <c r="G332" t="s">
        <v>164</v>
      </c>
      <c r="H332">
        <v>1985</v>
      </c>
      <c r="I332" t="s">
        <v>80</v>
      </c>
      <c r="J332" t="s">
        <v>21</v>
      </c>
      <c r="K332">
        <v>4</v>
      </c>
      <c r="L332">
        <v>119</v>
      </c>
      <c r="M332">
        <v>476</v>
      </c>
      <c r="N332" t="s">
        <v>46</v>
      </c>
      <c r="O332">
        <v>365124</v>
      </c>
      <c r="P332" t="s">
        <v>23</v>
      </c>
      <c r="Q332">
        <v>0</v>
      </c>
      <c r="R332" t="s">
        <v>51</v>
      </c>
      <c r="S332">
        <v>34</v>
      </c>
      <c r="T332" t="s">
        <v>25</v>
      </c>
      <c r="U332" t="s">
        <v>26</v>
      </c>
      <c r="V332">
        <v>1171</v>
      </c>
      <c r="W332" t="s">
        <v>27</v>
      </c>
    </row>
    <row r="333" spans="1:23" x14ac:dyDescent="0.3">
      <c r="A333">
        <v>136</v>
      </c>
      <c r="B333" s="1">
        <v>39188</v>
      </c>
      <c r="C333">
        <v>78</v>
      </c>
      <c r="D333" t="s">
        <v>507</v>
      </c>
      <c r="E333">
        <v>332</v>
      </c>
      <c r="F333">
        <v>153</v>
      </c>
      <c r="G333" t="s">
        <v>111</v>
      </c>
      <c r="H333">
        <v>1988</v>
      </c>
      <c r="I333" t="s">
        <v>33</v>
      </c>
      <c r="J333" t="s">
        <v>21</v>
      </c>
      <c r="K333">
        <v>2</v>
      </c>
      <c r="L333">
        <v>119</v>
      </c>
      <c r="M333">
        <v>238</v>
      </c>
      <c r="N333" t="s">
        <v>46</v>
      </c>
      <c r="O333">
        <v>365124</v>
      </c>
      <c r="P333" t="s">
        <v>23</v>
      </c>
      <c r="Q333">
        <v>0</v>
      </c>
      <c r="R333" t="s">
        <v>51</v>
      </c>
      <c r="S333">
        <v>34</v>
      </c>
      <c r="T333" t="s">
        <v>25</v>
      </c>
      <c r="U333" t="s">
        <v>26</v>
      </c>
      <c r="V333">
        <v>1171</v>
      </c>
      <c r="W333" t="s">
        <v>27</v>
      </c>
    </row>
    <row r="334" spans="1:23" x14ac:dyDescent="0.3">
      <c r="A334">
        <v>137</v>
      </c>
      <c r="B334" s="1">
        <v>39030</v>
      </c>
      <c r="C334">
        <v>96</v>
      </c>
      <c r="D334" t="s">
        <v>508</v>
      </c>
      <c r="E334">
        <v>333</v>
      </c>
      <c r="F334">
        <v>311</v>
      </c>
      <c r="G334" t="s">
        <v>277</v>
      </c>
      <c r="H334">
        <v>1959</v>
      </c>
      <c r="I334" t="s">
        <v>33</v>
      </c>
      <c r="J334" t="s">
        <v>21</v>
      </c>
      <c r="K334">
        <v>3</v>
      </c>
      <c r="L334">
        <v>125</v>
      </c>
      <c r="M334">
        <v>375</v>
      </c>
      <c r="N334" t="s">
        <v>22</v>
      </c>
      <c r="O334">
        <v>215911</v>
      </c>
      <c r="P334" t="s">
        <v>35</v>
      </c>
      <c r="Q334">
        <v>3</v>
      </c>
      <c r="R334" t="s">
        <v>24</v>
      </c>
      <c r="S334">
        <v>35</v>
      </c>
      <c r="T334" t="s">
        <v>36</v>
      </c>
      <c r="U334" t="s">
        <v>56</v>
      </c>
      <c r="V334">
        <v>2650</v>
      </c>
      <c r="W334" t="s">
        <v>39</v>
      </c>
    </row>
    <row r="335" spans="1:23" x14ac:dyDescent="0.3">
      <c r="A335">
        <v>137</v>
      </c>
      <c r="B335" s="1">
        <v>39030</v>
      </c>
      <c r="C335">
        <v>96</v>
      </c>
      <c r="D335" t="s">
        <v>508</v>
      </c>
      <c r="E335">
        <v>334</v>
      </c>
      <c r="F335">
        <v>132</v>
      </c>
      <c r="G335" t="s">
        <v>156</v>
      </c>
      <c r="H335">
        <v>2007</v>
      </c>
      <c r="I335" t="s">
        <v>31</v>
      </c>
      <c r="J335" t="s">
        <v>21</v>
      </c>
      <c r="K335">
        <v>2</v>
      </c>
      <c r="L335">
        <v>150</v>
      </c>
      <c r="M335">
        <v>300</v>
      </c>
      <c r="N335" t="s">
        <v>22</v>
      </c>
      <c r="O335">
        <v>215911</v>
      </c>
      <c r="P335" t="s">
        <v>35</v>
      </c>
      <c r="Q335">
        <v>3</v>
      </c>
      <c r="R335" t="s">
        <v>24</v>
      </c>
      <c r="S335">
        <v>35</v>
      </c>
      <c r="T335" t="s">
        <v>36</v>
      </c>
      <c r="U335" t="s">
        <v>56</v>
      </c>
      <c r="V335">
        <v>2650</v>
      </c>
      <c r="W335" t="s">
        <v>39</v>
      </c>
    </row>
    <row r="336" spans="1:23" x14ac:dyDescent="0.3">
      <c r="A336">
        <v>137</v>
      </c>
      <c r="B336" s="1">
        <v>39030</v>
      </c>
      <c r="C336">
        <v>96</v>
      </c>
      <c r="D336" t="s">
        <v>508</v>
      </c>
      <c r="E336">
        <v>335</v>
      </c>
      <c r="F336">
        <v>92</v>
      </c>
      <c r="G336" t="s">
        <v>278</v>
      </c>
      <c r="H336">
        <v>2001</v>
      </c>
      <c r="I336" t="s">
        <v>29</v>
      </c>
      <c r="J336" t="s">
        <v>21</v>
      </c>
      <c r="K336">
        <v>3</v>
      </c>
      <c r="L336">
        <v>150</v>
      </c>
      <c r="M336">
        <v>450</v>
      </c>
      <c r="N336" t="s">
        <v>22</v>
      </c>
      <c r="O336">
        <v>215911</v>
      </c>
      <c r="P336" t="s">
        <v>35</v>
      </c>
      <c r="Q336">
        <v>3</v>
      </c>
      <c r="R336" t="s">
        <v>24</v>
      </c>
      <c r="S336">
        <v>35</v>
      </c>
      <c r="T336" t="s">
        <v>36</v>
      </c>
      <c r="U336" t="s">
        <v>56</v>
      </c>
      <c r="V336">
        <v>2650</v>
      </c>
      <c r="W336" t="s">
        <v>39</v>
      </c>
    </row>
    <row r="337" spans="1:23" x14ac:dyDescent="0.3">
      <c r="A337">
        <v>137</v>
      </c>
      <c r="B337" s="1">
        <v>39030</v>
      </c>
      <c r="C337">
        <v>96</v>
      </c>
      <c r="D337" t="s">
        <v>508</v>
      </c>
      <c r="E337">
        <v>336</v>
      </c>
      <c r="F337">
        <v>119</v>
      </c>
      <c r="G337" t="s">
        <v>254</v>
      </c>
      <c r="H337">
        <v>1978</v>
      </c>
      <c r="I337" t="s">
        <v>33</v>
      </c>
      <c r="J337" t="s">
        <v>54</v>
      </c>
      <c r="K337">
        <v>3</v>
      </c>
      <c r="L337">
        <v>85</v>
      </c>
      <c r="M337">
        <v>255</v>
      </c>
      <c r="N337" t="s">
        <v>22</v>
      </c>
      <c r="O337">
        <v>215911</v>
      </c>
      <c r="P337" t="s">
        <v>35</v>
      </c>
      <c r="Q337">
        <v>3</v>
      </c>
      <c r="R337" t="s">
        <v>24</v>
      </c>
      <c r="S337">
        <v>35</v>
      </c>
      <c r="T337" t="s">
        <v>36</v>
      </c>
      <c r="U337" t="s">
        <v>56</v>
      </c>
      <c r="V337">
        <v>2650</v>
      </c>
      <c r="W337" t="s">
        <v>39</v>
      </c>
    </row>
    <row r="338" spans="1:23" x14ac:dyDescent="0.3">
      <c r="A338">
        <v>137</v>
      </c>
      <c r="B338" s="1">
        <v>39030</v>
      </c>
      <c r="C338">
        <v>96</v>
      </c>
      <c r="D338" t="s">
        <v>508</v>
      </c>
      <c r="E338">
        <v>337</v>
      </c>
      <c r="F338">
        <v>15</v>
      </c>
      <c r="G338" t="s">
        <v>132</v>
      </c>
      <c r="H338">
        <v>1998</v>
      </c>
      <c r="I338" t="s">
        <v>33</v>
      </c>
      <c r="J338" t="s">
        <v>21</v>
      </c>
      <c r="K338">
        <v>4</v>
      </c>
      <c r="L338">
        <v>145</v>
      </c>
      <c r="M338">
        <v>580</v>
      </c>
      <c r="N338" t="s">
        <v>22</v>
      </c>
      <c r="O338">
        <v>215911</v>
      </c>
      <c r="P338" t="s">
        <v>35</v>
      </c>
      <c r="Q338">
        <v>3</v>
      </c>
      <c r="R338" t="s">
        <v>24</v>
      </c>
      <c r="S338">
        <v>35</v>
      </c>
      <c r="T338" t="s">
        <v>36</v>
      </c>
      <c r="U338" t="s">
        <v>56</v>
      </c>
      <c r="V338">
        <v>2650</v>
      </c>
      <c r="W338" t="s">
        <v>39</v>
      </c>
    </row>
    <row r="339" spans="1:23" x14ac:dyDescent="0.3">
      <c r="A339">
        <v>138</v>
      </c>
      <c r="B339" s="1">
        <v>38868</v>
      </c>
      <c r="C339">
        <v>47</v>
      </c>
      <c r="D339" t="s">
        <v>509</v>
      </c>
      <c r="E339">
        <v>338</v>
      </c>
      <c r="F339">
        <v>334</v>
      </c>
      <c r="G339" t="s">
        <v>279</v>
      </c>
      <c r="H339">
        <v>1982</v>
      </c>
      <c r="I339" t="s">
        <v>33</v>
      </c>
      <c r="J339" t="s">
        <v>21</v>
      </c>
      <c r="K339">
        <v>1</v>
      </c>
      <c r="L339">
        <v>119</v>
      </c>
      <c r="M339">
        <v>119</v>
      </c>
      <c r="N339" t="s">
        <v>34</v>
      </c>
      <c r="O339">
        <v>229392</v>
      </c>
      <c r="P339" t="s">
        <v>23</v>
      </c>
      <c r="Q339">
        <v>0</v>
      </c>
      <c r="R339" t="s">
        <v>24</v>
      </c>
      <c r="S339">
        <v>70</v>
      </c>
      <c r="T339" t="s">
        <v>36</v>
      </c>
      <c r="U339" t="s">
        <v>26</v>
      </c>
      <c r="V339">
        <v>5471</v>
      </c>
      <c r="W339" t="s">
        <v>52</v>
      </c>
    </row>
    <row r="340" spans="1:23" x14ac:dyDescent="0.3">
      <c r="A340">
        <v>138</v>
      </c>
      <c r="B340" s="1">
        <v>38868</v>
      </c>
      <c r="C340">
        <v>47</v>
      </c>
      <c r="D340" t="s">
        <v>509</v>
      </c>
      <c r="E340">
        <v>339</v>
      </c>
      <c r="F340">
        <v>73</v>
      </c>
      <c r="G340" t="s">
        <v>280</v>
      </c>
      <c r="H340">
        <v>1991</v>
      </c>
      <c r="I340" t="s">
        <v>33</v>
      </c>
      <c r="J340" t="s">
        <v>21</v>
      </c>
      <c r="K340">
        <v>2</v>
      </c>
      <c r="L340">
        <v>145</v>
      </c>
      <c r="M340">
        <v>290</v>
      </c>
      <c r="N340" t="s">
        <v>34</v>
      </c>
      <c r="O340">
        <v>229392</v>
      </c>
      <c r="P340" t="s">
        <v>23</v>
      </c>
      <c r="Q340">
        <v>0</v>
      </c>
      <c r="R340" t="s">
        <v>24</v>
      </c>
      <c r="S340">
        <v>70</v>
      </c>
      <c r="T340" t="s">
        <v>36</v>
      </c>
      <c r="U340" t="s">
        <v>26</v>
      </c>
      <c r="V340">
        <v>5471</v>
      </c>
      <c r="W340" t="s">
        <v>52</v>
      </c>
    </row>
    <row r="341" spans="1:23" x14ac:dyDescent="0.3">
      <c r="A341">
        <v>138</v>
      </c>
      <c r="B341" s="1">
        <v>38868</v>
      </c>
      <c r="C341">
        <v>47</v>
      </c>
      <c r="D341" t="s">
        <v>509</v>
      </c>
      <c r="E341">
        <v>340</v>
      </c>
      <c r="F341">
        <v>226</v>
      </c>
      <c r="G341" t="s">
        <v>233</v>
      </c>
      <c r="H341">
        <v>1968</v>
      </c>
      <c r="I341" t="s">
        <v>80</v>
      </c>
      <c r="J341" t="s">
        <v>21</v>
      </c>
      <c r="K341">
        <v>2</v>
      </c>
      <c r="L341">
        <v>135</v>
      </c>
      <c r="M341">
        <v>270</v>
      </c>
      <c r="N341" t="s">
        <v>34</v>
      </c>
      <c r="O341">
        <v>229392</v>
      </c>
      <c r="P341" t="s">
        <v>23</v>
      </c>
      <c r="Q341">
        <v>0</v>
      </c>
      <c r="R341" t="s">
        <v>24</v>
      </c>
      <c r="S341">
        <v>70</v>
      </c>
      <c r="T341" t="s">
        <v>36</v>
      </c>
      <c r="U341" t="s">
        <v>26</v>
      </c>
      <c r="V341">
        <v>5471</v>
      </c>
      <c r="W341" t="s">
        <v>52</v>
      </c>
    </row>
    <row r="342" spans="1:23" x14ac:dyDescent="0.3">
      <c r="A342">
        <v>139</v>
      </c>
      <c r="B342" s="1">
        <v>39144</v>
      </c>
      <c r="C342">
        <v>87</v>
      </c>
      <c r="D342" t="s">
        <v>503</v>
      </c>
      <c r="E342">
        <v>341</v>
      </c>
      <c r="F342">
        <v>88</v>
      </c>
      <c r="G342" t="s">
        <v>281</v>
      </c>
      <c r="H342">
        <v>1980</v>
      </c>
      <c r="I342" t="s">
        <v>31</v>
      </c>
      <c r="J342" t="s">
        <v>21</v>
      </c>
      <c r="K342">
        <v>3</v>
      </c>
      <c r="L342">
        <v>119</v>
      </c>
      <c r="M342">
        <v>357</v>
      </c>
      <c r="N342" t="s">
        <v>34</v>
      </c>
      <c r="O342">
        <v>578881</v>
      </c>
      <c r="P342" t="s">
        <v>35</v>
      </c>
      <c r="Q342">
        <v>2</v>
      </c>
      <c r="R342" t="s">
        <v>24</v>
      </c>
      <c r="S342">
        <v>21</v>
      </c>
      <c r="T342" t="s">
        <v>25</v>
      </c>
      <c r="U342" t="s">
        <v>26</v>
      </c>
      <c r="V342">
        <v>2800</v>
      </c>
      <c r="W342" t="s">
        <v>48</v>
      </c>
    </row>
    <row r="343" spans="1:23" x14ac:dyDescent="0.3">
      <c r="A343">
        <v>139</v>
      </c>
      <c r="B343" s="1">
        <v>39144</v>
      </c>
      <c r="C343">
        <v>87</v>
      </c>
      <c r="D343" t="s">
        <v>503</v>
      </c>
      <c r="E343">
        <v>342</v>
      </c>
      <c r="F343">
        <v>198</v>
      </c>
      <c r="G343" t="s">
        <v>248</v>
      </c>
      <c r="H343">
        <v>1979</v>
      </c>
      <c r="I343" t="s">
        <v>33</v>
      </c>
      <c r="J343" t="s">
        <v>21</v>
      </c>
      <c r="K343">
        <v>3</v>
      </c>
      <c r="L343">
        <v>85</v>
      </c>
      <c r="M343">
        <v>255</v>
      </c>
      <c r="N343" t="s">
        <v>34</v>
      </c>
      <c r="O343">
        <v>578881</v>
      </c>
      <c r="P343" t="s">
        <v>35</v>
      </c>
      <c r="Q343">
        <v>2</v>
      </c>
      <c r="R343" t="s">
        <v>24</v>
      </c>
      <c r="S343">
        <v>21</v>
      </c>
      <c r="T343" t="s">
        <v>25</v>
      </c>
      <c r="U343" t="s">
        <v>26</v>
      </c>
      <c r="V343">
        <v>2800</v>
      </c>
      <c r="W343" t="s">
        <v>48</v>
      </c>
    </row>
    <row r="344" spans="1:23" x14ac:dyDescent="0.3">
      <c r="A344">
        <v>139</v>
      </c>
      <c r="B344" s="1">
        <v>39144</v>
      </c>
      <c r="C344">
        <v>87</v>
      </c>
      <c r="D344" t="s">
        <v>503</v>
      </c>
      <c r="E344">
        <v>343</v>
      </c>
      <c r="F344">
        <v>266</v>
      </c>
      <c r="G344" t="s">
        <v>267</v>
      </c>
      <c r="H344">
        <v>1985</v>
      </c>
      <c r="I344" t="s">
        <v>62</v>
      </c>
      <c r="J344" t="s">
        <v>21</v>
      </c>
      <c r="K344">
        <v>1</v>
      </c>
      <c r="L344">
        <v>119</v>
      </c>
      <c r="M344">
        <v>119</v>
      </c>
      <c r="N344" t="s">
        <v>34</v>
      </c>
      <c r="O344">
        <v>578881</v>
      </c>
      <c r="P344" t="s">
        <v>35</v>
      </c>
      <c r="Q344">
        <v>2</v>
      </c>
      <c r="R344" t="s">
        <v>24</v>
      </c>
      <c r="S344">
        <v>21</v>
      </c>
      <c r="T344" t="s">
        <v>25</v>
      </c>
      <c r="U344" t="s">
        <v>26</v>
      </c>
      <c r="V344">
        <v>2800</v>
      </c>
      <c r="W344" t="s">
        <v>48</v>
      </c>
    </row>
    <row r="345" spans="1:23" x14ac:dyDescent="0.3">
      <c r="A345">
        <v>140</v>
      </c>
      <c r="B345" s="1">
        <v>39129</v>
      </c>
      <c r="C345">
        <v>57</v>
      </c>
      <c r="D345" t="s">
        <v>433</v>
      </c>
      <c r="E345">
        <v>344</v>
      </c>
      <c r="F345">
        <v>261</v>
      </c>
      <c r="G345" t="s">
        <v>261</v>
      </c>
      <c r="H345">
        <v>2002</v>
      </c>
      <c r="I345" t="s">
        <v>33</v>
      </c>
      <c r="J345" t="s">
        <v>21</v>
      </c>
      <c r="K345">
        <v>4</v>
      </c>
      <c r="L345">
        <v>150</v>
      </c>
      <c r="M345">
        <v>600</v>
      </c>
      <c r="N345" t="s">
        <v>46</v>
      </c>
      <c r="O345">
        <v>30376</v>
      </c>
      <c r="P345" t="s">
        <v>47</v>
      </c>
      <c r="Q345">
        <v>1</v>
      </c>
      <c r="R345" t="s">
        <v>24</v>
      </c>
      <c r="S345">
        <v>61</v>
      </c>
      <c r="T345" t="s">
        <v>25</v>
      </c>
      <c r="U345" t="s">
        <v>26</v>
      </c>
      <c r="V345">
        <v>8000</v>
      </c>
      <c r="W345" t="s">
        <v>27</v>
      </c>
    </row>
    <row r="346" spans="1:23" x14ac:dyDescent="0.3">
      <c r="A346">
        <v>140</v>
      </c>
      <c r="B346" s="1">
        <v>39129</v>
      </c>
      <c r="C346">
        <v>57</v>
      </c>
      <c r="D346" t="s">
        <v>433</v>
      </c>
      <c r="E346">
        <v>345</v>
      </c>
      <c r="F346">
        <v>18</v>
      </c>
      <c r="G346" t="s">
        <v>172</v>
      </c>
      <c r="H346">
        <v>2001</v>
      </c>
      <c r="I346" t="s">
        <v>33</v>
      </c>
      <c r="J346" t="s">
        <v>21</v>
      </c>
      <c r="K346">
        <v>3</v>
      </c>
      <c r="L346">
        <v>150</v>
      </c>
      <c r="M346">
        <v>450</v>
      </c>
      <c r="N346" t="s">
        <v>46</v>
      </c>
      <c r="O346">
        <v>30376</v>
      </c>
      <c r="P346" t="s">
        <v>47</v>
      </c>
      <c r="Q346">
        <v>1</v>
      </c>
      <c r="R346" t="s">
        <v>24</v>
      </c>
      <c r="S346">
        <v>61</v>
      </c>
      <c r="T346" t="s">
        <v>25</v>
      </c>
      <c r="U346" t="s">
        <v>26</v>
      </c>
      <c r="V346">
        <v>8000</v>
      </c>
      <c r="W346" t="s">
        <v>27</v>
      </c>
    </row>
    <row r="347" spans="1:23" x14ac:dyDescent="0.3">
      <c r="A347">
        <v>140</v>
      </c>
      <c r="B347" s="1">
        <v>39129</v>
      </c>
      <c r="C347">
        <v>57</v>
      </c>
      <c r="D347" t="s">
        <v>433</v>
      </c>
      <c r="E347">
        <v>346</v>
      </c>
      <c r="F347">
        <v>58</v>
      </c>
      <c r="G347" t="s">
        <v>199</v>
      </c>
      <c r="H347">
        <v>1963</v>
      </c>
      <c r="I347" t="s">
        <v>33</v>
      </c>
      <c r="J347" t="s">
        <v>21</v>
      </c>
      <c r="K347">
        <v>2</v>
      </c>
      <c r="L347">
        <v>135</v>
      </c>
      <c r="M347">
        <v>270</v>
      </c>
      <c r="N347" t="s">
        <v>46</v>
      </c>
      <c r="O347">
        <v>30376</v>
      </c>
      <c r="P347" t="s">
        <v>47</v>
      </c>
      <c r="Q347">
        <v>1</v>
      </c>
      <c r="R347" t="s">
        <v>24</v>
      </c>
      <c r="S347">
        <v>61</v>
      </c>
      <c r="T347" t="s">
        <v>25</v>
      </c>
      <c r="U347" t="s">
        <v>26</v>
      </c>
      <c r="V347">
        <v>8000</v>
      </c>
      <c r="W347" t="s">
        <v>27</v>
      </c>
    </row>
    <row r="348" spans="1:23" x14ac:dyDescent="0.3">
      <c r="A348">
        <v>141</v>
      </c>
      <c r="B348" s="1">
        <v>38898</v>
      </c>
      <c r="C348">
        <v>72</v>
      </c>
      <c r="D348" t="s">
        <v>510</v>
      </c>
      <c r="E348">
        <v>347</v>
      </c>
      <c r="F348">
        <v>110</v>
      </c>
      <c r="G348" t="s">
        <v>282</v>
      </c>
      <c r="H348">
        <v>2000</v>
      </c>
      <c r="I348" t="s">
        <v>31</v>
      </c>
      <c r="J348" t="s">
        <v>21</v>
      </c>
      <c r="K348">
        <v>2</v>
      </c>
      <c r="L348">
        <v>145</v>
      </c>
      <c r="M348">
        <v>290</v>
      </c>
      <c r="N348" t="s">
        <v>46</v>
      </c>
      <c r="O348">
        <v>497880</v>
      </c>
      <c r="P348" t="s">
        <v>47</v>
      </c>
      <c r="Q348">
        <v>4</v>
      </c>
      <c r="R348" t="s">
        <v>24</v>
      </c>
      <c r="S348">
        <v>21</v>
      </c>
      <c r="T348" t="s">
        <v>36</v>
      </c>
      <c r="U348" t="s">
        <v>56</v>
      </c>
      <c r="V348">
        <v>9000</v>
      </c>
      <c r="W348" t="s">
        <v>161</v>
      </c>
    </row>
    <row r="349" spans="1:23" x14ac:dyDescent="0.3">
      <c r="A349">
        <v>141</v>
      </c>
      <c r="B349" s="1">
        <v>38898</v>
      </c>
      <c r="C349">
        <v>72</v>
      </c>
      <c r="D349" t="s">
        <v>510</v>
      </c>
      <c r="E349">
        <v>348</v>
      </c>
      <c r="F349">
        <v>174</v>
      </c>
      <c r="G349" t="s">
        <v>164</v>
      </c>
      <c r="H349">
        <v>1985</v>
      </c>
      <c r="I349" t="s">
        <v>80</v>
      </c>
      <c r="J349" t="s">
        <v>54</v>
      </c>
      <c r="K349">
        <v>2</v>
      </c>
      <c r="L349">
        <v>119</v>
      </c>
      <c r="M349">
        <v>238</v>
      </c>
      <c r="N349" t="s">
        <v>46</v>
      </c>
      <c r="O349">
        <v>497880</v>
      </c>
      <c r="P349" t="s">
        <v>47</v>
      </c>
      <c r="Q349">
        <v>4</v>
      </c>
      <c r="R349" t="s">
        <v>24</v>
      </c>
      <c r="S349">
        <v>21</v>
      </c>
      <c r="T349" t="s">
        <v>36</v>
      </c>
      <c r="U349" t="s">
        <v>56</v>
      </c>
      <c r="V349">
        <v>9000</v>
      </c>
      <c r="W349" t="s">
        <v>161</v>
      </c>
    </row>
    <row r="350" spans="1:23" x14ac:dyDescent="0.3">
      <c r="A350">
        <v>141</v>
      </c>
      <c r="B350" s="1">
        <v>38898</v>
      </c>
      <c r="C350">
        <v>72</v>
      </c>
      <c r="D350" t="s">
        <v>510</v>
      </c>
      <c r="E350">
        <v>349</v>
      </c>
      <c r="F350">
        <v>301</v>
      </c>
      <c r="G350" t="s">
        <v>38</v>
      </c>
      <c r="H350">
        <v>2001</v>
      </c>
      <c r="I350" t="s">
        <v>33</v>
      </c>
      <c r="J350" t="s">
        <v>21</v>
      </c>
      <c r="K350">
        <v>2</v>
      </c>
      <c r="L350">
        <v>150</v>
      </c>
      <c r="M350">
        <v>300</v>
      </c>
      <c r="N350" t="s">
        <v>46</v>
      </c>
      <c r="O350">
        <v>497880</v>
      </c>
      <c r="P350" t="s">
        <v>47</v>
      </c>
      <c r="Q350">
        <v>4</v>
      </c>
      <c r="R350" t="s">
        <v>24</v>
      </c>
      <c r="S350">
        <v>21</v>
      </c>
      <c r="T350" t="s">
        <v>36</v>
      </c>
      <c r="U350" t="s">
        <v>56</v>
      </c>
      <c r="V350">
        <v>9000</v>
      </c>
      <c r="W350" t="s">
        <v>161</v>
      </c>
    </row>
    <row r="351" spans="1:23" x14ac:dyDescent="0.3">
      <c r="A351">
        <v>142</v>
      </c>
      <c r="B351" s="1">
        <v>39172</v>
      </c>
      <c r="C351">
        <v>49</v>
      </c>
      <c r="D351" t="s">
        <v>486</v>
      </c>
      <c r="E351">
        <v>350</v>
      </c>
      <c r="F351">
        <v>322</v>
      </c>
      <c r="G351" t="s">
        <v>283</v>
      </c>
      <c r="H351">
        <v>1950</v>
      </c>
      <c r="I351" t="s">
        <v>33</v>
      </c>
      <c r="J351" t="s">
        <v>21</v>
      </c>
      <c r="K351">
        <v>3</v>
      </c>
      <c r="L351">
        <v>125</v>
      </c>
      <c r="M351">
        <v>375</v>
      </c>
      <c r="N351" t="s">
        <v>46</v>
      </c>
      <c r="O351">
        <v>316959</v>
      </c>
      <c r="P351" t="s">
        <v>23</v>
      </c>
      <c r="Q351">
        <v>0</v>
      </c>
      <c r="R351" t="s">
        <v>51</v>
      </c>
      <c r="S351">
        <v>24</v>
      </c>
      <c r="T351" t="s">
        <v>36</v>
      </c>
      <c r="U351" t="s">
        <v>26</v>
      </c>
      <c r="V351">
        <v>8000</v>
      </c>
      <c r="W351" t="s">
        <v>52</v>
      </c>
    </row>
    <row r="352" spans="1:23" x14ac:dyDescent="0.3">
      <c r="A352">
        <v>143</v>
      </c>
      <c r="B352" s="1">
        <v>39029</v>
      </c>
      <c r="C352">
        <v>57</v>
      </c>
      <c r="D352" t="s">
        <v>433</v>
      </c>
      <c r="E352">
        <v>351</v>
      </c>
      <c r="F352">
        <v>273</v>
      </c>
      <c r="G352" t="s">
        <v>260</v>
      </c>
      <c r="H352">
        <v>1992</v>
      </c>
      <c r="I352" t="s">
        <v>33</v>
      </c>
      <c r="J352" t="s">
        <v>21</v>
      </c>
      <c r="K352">
        <v>2</v>
      </c>
      <c r="L352">
        <v>145</v>
      </c>
      <c r="M352">
        <v>290</v>
      </c>
      <c r="N352" t="s">
        <v>46</v>
      </c>
      <c r="O352">
        <v>30376</v>
      </c>
      <c r="P352" t="s">
        <v>47</v>
      </c>
      <c r="Q352">
        <v>1</v>
      </c>
      <c r="R352" t="s">
        <v>24</v>
      </c>
      <c r="S352">
        <v>61</v>
      </c>
      <c r="T352" t="s">
        <v>25</v>
      </c>
      <c r="U352" t="s">
        <v>26</v>
      </c>
      <c r="V352">
        <v>8000</v>
      </c>
      <c r="W352" t="s">
        <v>39</v>
      </c>
    </row>
    <row r="353" spans="1:23" x14ac:dyDescent="0.3">
      <c r="A353">
        <v>143</v>
      </c>
      <c r="B353" s="1">
        <v>39029</v>
      </c>
      <c r="C353">
        <v>57</v>
      </c>
      <c r="D353" t="s">
        <v>433</v>
      </c>
      <c r="E353">
        <v>352</v>
      </c>
      <c r="F353">
        <v>25</v>
      </c>
      <c r="G353" t="s">
        <v>99</v>
      </c>
      <c r="H353">
        <v>1985</v>
      </c>
      <c r="I353" t="s">
        <v>33</v>
      </c>
      <c r="J353" t="s">
        <v>21</v>
      </c>
      <c r="K353">
        <v>2</v>
      </c>
      <c r="L353">
        <v>119</v>
      </c>
      <c r="M353">
        <v>238</v>
      </c>
      <c r="N353" t="s">
        <v>46</v>
      </c>
      <c r="O353">
        <v>30376</v>
      </c>
      <c r="P353" t="s">
        <v>47</v>
      </c>
      <c r="Q353">
        <v>1</v>
      </c>
      <c r="R353" t="s">
        <v>24</v>
      </c>
      <c r="S353">
        <v>61</v>
      </c>
      <c r="T353" t="s">
        <v>25</v>
      </c>
      <c r="U353" t="s">
        <v>26</v>
      </c>
      <c r="V353">
        <v>8000</v>
      </c>
      <c r="W353" t="s">
        <v>39</v>
      </c>
    </row>
    <row r="354" spans="1:23" x14ac:dyDescent="0.3">
      <c r="A354">
        <v>143</v>
      </c>
      <c r="B354" s="1">
        <v>39029</v>
      </c>
      <c r="C354">
        <v>57</v>
      </c>
      <c r="D354" t="s">
        <v>433</v>
      </c>
      <c r="E354">
        <v>353</v>
      </c>
      <c r="F354">
        <v>140</v>
      </c>
      <c r="G354" t="s">
        <v>284</v>
      </c>
      <c r="H354">
        <v>2000</v>
      </c>
      <c r="I354" t="s">
        <v>33</v>
      </c>
      <c r="J354" t="s">
        <v>21</v>
      </c>
      <c r="K354">
        <v>2</v>
      </c>
      <c r="L354">
        <v>145</v>
      </c>
      <c r="M354">
        <v>290</v>
      </c>
      <c r="N354" t="s">
        <v>46</v>
      </c>
      <c r="O354">
        <v>30376</v>
      </c>
      <c r="P354" t="s">
        <v>47</v>
      </c>
      <c r="Q354">
        <v>1</v>
      </c>
      <c r="R354" t="s">
        <v>24</v>
      </c>
      <c r="S354">
        <v>61</v>
      </c>
      <c r="T354" t="s">
        <v>25</v>
      </c>
      <c r="U354" t="s">
        <v>26</v>
      </c>
      <c r="V354">
        <v>8000</v>
      </c>
      <c r="W354" t="s">
        <v>39</v>
      </c>
    </row>
    <row r="355" spans="1:23" x14ac:dyDescent="0.3">
      <c r="A355">
        <v>144</v>
      </c>
      <c r="B355" s="1">
        <v>38818</v>
      </c>
      <c r="C355">
        <v>56</v>
      </c>
      <c r="D355" t="s">
        <v>511</v>
      </c>
      <c r="E355">
        <v>354</v>
      </c>
      <c r="F355">
        <v>137</v>
      </c>
      <c r="G355" t="s">
        <v>285</v>
      </c>
      <c r="H355">
        <v>1995</v>
      </c>
      <c r="I355" t="s">
        <v>33</v>
      </c>
      <c r="J355" t="s">
        <v>21</v>
      </c>
      <c r="K355">
        <v>4</v>
      </c>
      <c r="L355">
        <v>145</v>
      </c>
      <c r="M355">
        <v>580</v>
      </c>
      <c r="N355" t="s">
        <v>22</v>
      </c>
      <c r="O355">
        <v>236089</v>
      </c>
      <c r="P355" t="s">
        <v>23</v>
      </c>
      <c r="Q355">
        <v>0</v>
      </c>
      <c r="R355" t="s">
        <v>51</v>
      </c>
      <c r="S355">
        <v>38</v>
      </c>
      <c r="T355" t="s">
        <v>36</v>
      </c>
      <c r="U355" t="s">
        <v>26</v>
      </c>
      <c r="V355">
        <v>2100</v>
      </c>
      <c r="W355" t="s">
        <v>102</v>
      </c>
    </row>
    <row r="356" spans="1:23" x14ac:dyDescent="0.3">
      <c r="A356">
        <v>144</v>
      </c>
      <c r="B356" s="1">
        <v>38818</v>
      </c>
      <c r="C356">
        <v>56</v>
      </c>
      <c r="D356" t="s">
        <v>511</v>
      </c>
      <c r="E356">
        <v>355</v>
      </c>
      <c r="F356">
        <v>311</v>
      </c>
      <c r="G356" t="s">
        <v>277</v>
      </c>
      <c r="H356">
        <v>1959</v>
      </c>
      <c r="I356" t="s">
        <v>33</v>
      </c>
      <c r="J356" t="s">
        <v>21</v>
      </c>
      <c r="K356">
        <v>4</v>
      </c>
      <c r="L356">
        <v>125</v>
      </c>
      <c r="M356">
        <v>500</v>
      </c>
      <c r="N356" t="s">
        <v>22</v>
      </c>
      <c r="O356">
        <v>236089</v>
      </c>
      <c r="P356" t="s">
        <v>23</v>
      </c>
      <c r="Q356">
        <v>0</v>
      </c>
      <c r="R356" t="s">
        <v>51</v>
      </c>
      <c r="S356">
        <v>38</v>
      </c>
      <c r="T356" t="s">
        <v>36</v>
      </c>
      <c r="U356" t="s">
        <v>26</v>
      </c>
      <c r="V356">
        <v>2100</v>
      </c>
      <c r="W356" t="s">
        <v>102</v>
      </c>
    </row>
    <row r="357" spans="1:23" x14ac:dyDescent="0.3">
      <c r="A357">
        <v>144</v>
      </c>
      <c r="B357" s="1">
        <v>38818</v>
      </c>
      <c r="C357">
        <v>56</v>
      </c>
      <c r="D357" t="s">
        <v>511</v>
      </c>
      <c r="E357">
        <v>356</v>
      </c>
      <c r="F357">
        <v>19</v>
      </c>
      <c r="G357" t="s">
        <v>151</v>
      </c>
      <c r="H357">
        <v>1977</v>
      </c>
      <c r="I357" t="s">
        <v>33</v>
      </c>
      <c r="J357" t="s">
        <v>21</v>
      </c>
      <c r="K357">
        <v>2</v>
      </c>
      <c r="L357">
        <v>85</v>
      </c>
      <c r="M357">
        <v>170</v>
      </c>
      <c r="N357" t="s">
        <v>22</v>
      </c>
      <c r="O357">
        <v>236089</v>
      </c>
      <c r="P357" t="s">
        <v>23</v>
      </c>
      <c r="Q357">
        <v>0</v>
      </c>
      <c r="R357" t="s">
        <v>51</v>
      </c>
      <c r="S357">
        <v>38</v>
      </c>
      <c r="T357" t="s">
        <v>36</v>
      </c>
      <c r="U357" t="s">
        <v>26</v>
      </c>
      <c r="V357">
        <v>2100</v>
      </c>
      <c r="W357" t="s">
        <v>102</v>
      </c>
    </row>
    <row r="358" spans="1:23" x14ac:dyDescent="0.3">
      <c r="A358">
        <v>145</v>
      </c>
      <c r="B358" s="1">
        <v>38819</v>
      </c>
      <c r="C358">
        <v>79</v>
      </c>
      <c r="D358" t="s">
        <v>501</v>
      </c>
      <c r="E358">
        <v>357</v>
      </c>
      <c r="F358">
        <v>108</v>
      </c>
      <c r="G358" t="s">
        <v>70</v>
      </c>
      <c r="H358">
        <v>1927</v>
      </c>
      <c r="I358" t="s">
        <v>33</v>
      </c>
      <c r="J358" t="s">
        <v>21</v>
      </c>
      <c r="K358">
        <v>2</v>
      </c>
      <c r="L358">
        <v>135</v>
      </c>
      <c r="M358">
        <v>270</v>
      </c>
      <c r="N358" t="s">
        <v>46</v>
      </c>
      <c r="O358">
        <v>583129</v>
      </c>
      <c r="P358" t="s">
        <v>35</v>
      </c>
      <c r="Q358">
        <v>1</v>
      </c>
      <c r="R358" t="s">
        <v>51</v>
      </c>
      <c r="S358">
        <v>48</v>
      </c>
      <c r="T358" t="s">
        <v>25</v>
      </c>
      <c r="U358" t="s">
        <v>26</v>
      </c>
      <c r="V358">
        <v>2000</v>
      </c>
      <c r="W358" t="s">
        <v>27</v>
      </c>
    </row>
    <row r="359" spans="1:23" x14ac:dyDescent="0.3">
      <c r="A359">
        <v>145</v>
      </c>
      <c r="B359" s="1">
        <v>38819</v>
      </c>
      <c r="C359">
        <v>79</v>
      </c>
      <c r="D359" t="s">
        <v>501</v>
      </c>
      <c r="E359">
        <v>358</v>
      </c>
      <c r="F359">
        <v>9</v>
      </c>
      <c r="G359" t="s">
        <v>145</v>
      </c>
      <c r="H359">
        <v>1950</v>
      </c>
      <c r="I359" t="s">
        <v>33</v>
      </c>
      <c r="J359" t="s">
        <v>21</v>
      </c>
      <c r="K359">
        <v>1</v>
      </c>
      <c r="L359">
        <v>125</v>
      </c>
      <c r="M359">
        <v>125</v>
      </c>
      <c r="N359" t="s">
        <v>46</v>
      </c>
      <c r="O359">
        <v>583129</v>
      </c>
      <c r="P359" t="s">
        <v>35</v>
      </c>
      <c r="Q359">
        <v>1</v>
      </c>
      <c r="R359" t="s">
        <v>51</v>
      </c>
      <c r="S359">
        <v>48</v>
      </c>
      <c r="T359" t="s">
        <v>25</v>
      </c>
      <c r="U359" t="s">
        <v>26</v>
      </c>
      <c r="V359">
        <v>2000</v>
      </c>
      <c r="W359" t="s">
        <v>27</v>
      </c>
    </row>
    <row r="360" spans="1:23" x14ac:dyDescent="0.3">
      <c r="A360">
        <v>147</v>
      </c>
      <c r="B360" s="1">
        <v>38838</v>
      </c>
      <c r="C360">
        <v>6</v>
      </c>
      <c r="D360" t="s">
        <v>448</v>
      </c>
      <c r="E360">
        <v>359</v>
      </c>
      <c r="F360">
        <v>124</v>
      </c>
      <c r="G360" t="s">
        <v>155</v>
      </c>
      <c r="H360">
        <v>1995</v>
      </c>
      <c r="I360" t="s">
        <v>33</v>
      </c>
      <c r="J360" t="s">
        <v>21</v>
      </c>
      <c r="K360">
        <v>1</v>
      </c>
      <c r="L360">
        <v>145</v>
      </c>
      <c r="M360">
        <v>145</v>
      </c>
      <c r="N360" t="s">
        <v>46</v>
      </c>
      <c r="O360">
        <v>203931</v>
      </c>
      <c r="P360" t="s">
        <v>35</v>
      </c>
      <c r="Q360">
        <v>2</v>
      </c>
      <c r="R360" t="s">
        <v>51</v>
      </c>
      <c r="S360">
        <v>34</v>
      </c>
      <c r="T360" t="s">
        <v>36</v>
      </c>
      <c r="U360" t="s">
        <v>56</v>
      </c>
      <c r="V360">
        <v>2770</v>
      </c>
      <c r="W360" t="s">
        <v>161</v>
      </c>
    </row>
    <row r="361" spans="1:23" x14ac:dyDescent="0.3">
      <c r="A361">
        <v>150</v>
      </c>
      <c r="B361" s="1">
        <v>38861</v>
      </c>
      <c r="C361">
        <v>134</v>
      </c>
      <c r="D361" t="s">
        <v>487</v>
      </c>
      <c r="E361">
        <v>360</v>
      </c>
      <c r="F361">
        <v>319</v>
      </c>
      <c r="G361" t="s">
        <v>167</v>
      </c>
      <c r="H361">
        <v>1999</v>
      </c>
      <c r="I361" t="s">
        <v>29</v>
      </c>
      <c r="J361" t="s">
        <v>54</v>
      </c>
      <c r="K361">
        <v>2</v>
      </c>
      <c r="L361">
        <v>145</v>
      </c>
      <c r="M361">
        <v>290</v>
      </c>
      <c r="N361" t="s">
        <v>46</v>
      </c>
      <c r="O361">
        <v>163759</v>
      </c>
      <c r="P361" t="s">
        <v>47</v>
      </c>
      <c r="Q361">
        <v>4</v>
      </c>
      <c r="R361" t="s">
        <v>24</v>
      </c>
      <c r="S361">
        <v>64</v>
      </c>
      <c r="T361" t="s">
        <v>36</v>
      </c>
      <c r="U361" t="s">
        <v>26</v>
      </c>
      <c r="V361">
        <v>2900</v>
      </c>
      <c r="W361" t="s">
        <v>27</v>
      </c>
    </row>
    <row r="362" spans="1:23" x14ac:dyDescent="0.3">
      <c r="A362">
        <v>151</v>
      </c>
      <c r="B362" s="1">
        <v>38925</v>
      </c>
      <c r="C362">
        <v>23</v>
      </c>
      <c r="D362" t="s">
        <v>512</v>
      </c>
      <c r="E362">
        <v>361</v>
      </c>
      <c r="F362">
        <v>21</v>
      </c>
      <c r="G362" t="s">
        <v>286</v>
      </c>
      <c r="H362">
        <v>2000</v>
      </c>
      <c r="I362" t="s">
        <v>105</v>
      </c>
      <c r="J362" t="s">
        <v>21</v>
      </c>
      <c r="K362">
        <v>3</v>
      </c>
      <c r="L362">
        <v>145</v>
      </c>
      <c r="M362">
        <v>435</v>
      </c>
      <c r="N362" t="s">
        <v>46</v>
      </c>
      <c r="O362">
        <v>403077</v>
      </c>
      <c r="P362" t="s">
        <v>35</v>
      </c>
      <c r="Q362">
        <v>1</v>
      </c>
      <c r="R362" t="s">
        <v>51</v>
      </c>
      <c r="S362">
        <v>64</v>
      </c>
      <c r="T362" t="s">
        <v>25</v>
      </c>
      <c r="U362" t="s">
        <v>56</v>
      </c>
      <c r="V362">
        <v>2100</v>
      </c>
      <c r="W362" t="s">
        <v>48</v>
      </c>
    </row>
    <row r="363" spans="1:23" x14ac:dyDescent="0.3">
      <c r="A363">
        <v>152</v>
      </c>
      <c r="B363" s="1">
        <v>39175</v>
      </c>
      <c r="C363">
        <v>22</v>
      </c>
      <c r="D363" t="s">
        <v>468</v>
      </c>
      <c r="E363">
        <v>362</v>
      </c>
      <c r="F363">
        <v>370</v>
      </c>
      <c r="G363" t="s">
        <v>212</v>
      </c>
      <c r="H363">
        <v>1989</v>
      </c>
      <c r="I363" t="s">
        <v>33</v>
      </c>
      <c r="J363" t="s">
        <v>21</v>
      </c>
      <c r="K363">
        <v>4</v>
      </c>
      <c r="L363">
        <v>150</v>
      </c>
      <c r="M363">
        <v>600</v>
      </c>
      <c r="N363" t="s">
        <v>46</v>
      </c>
      <c r="O363">
        <v>108365</v>
      </c>
      <c r="P363" t="s">
        <v>35</v>
      </c>
      <c r="Q363">
        <v>3</v>
      </c>
      <c r="R363" t="s">
        <v>24</v>
      </c>
      <c r="S363">
        <v>61</v>
      </c>
      <c r="T363" t="s">
        <v>25</v>
      </c>
      <c r="U363" t="s">
        <v>56</v>
      </c>
      <c r="V363">
        <v>2770</v>
      </c>
      <c r="W363" t="s">
        <v>37</v>
      </c>
    </row>
    <row r="364" spans="1:23" x14ac:dyDescent="0.3">
      <c r="A364">
        <v>152</v>
      </c>
      <c r="B364" s="1">
        <v>39175</v>
      </c>
      <c r="C364">
        <v>22</v>
      </c>
      <c r="D364" t="s">
        <v>468</v>
      </c>
      <c r="E364">
        <v>363</v>
      </c>
      <c r="F364">
        <v>140</v>
      </c>
      <c r="G364" t="s">
        <v>284</v>
      </c>
      <c r="H364">
        <v>2000</v>
      </c>
      <c r="I364" t="s">
        <v>33</v>
      </c>
      <c r="J364" t="s">
        <v>21</v>
      </c>
      <c r="K364">
        <v>3</v>
      </c>
      <c r="L364">
        <v>145</v>
      </c>
      <c r="M364">
        <v>435</v>
      </c>
      <c r="N364" t="s">
        <v>46</v>
      </c>
      <c r="O364">
        <v>108365</v>
      </c>
      <c r="P364" t="s">
        <v>35</v>
      </c>
      <c r="Q364">
        <v>3</v>
      </c>
      <c r="R364" t="s">
        <v>24</v>
      </c>
      <c r="S364">
        <v>61</v>
      </c>
      <c r="T364" t="s">
        <v>25</v>
      </c>
      <c r="U364" t="s">
        <v>56</v>
      </c>
      <c r="V364">
        <v>2770</v>
      </c>
      <c r="W364" t="s">
        <v>37</v>
      </c>
    </row>
    <row r="365" spans="1:23" x14ac:dyDescent="0.3">
      <c r="A365">
        <v>153</v>
      </c>
      <c r="B365" s="1">
        <v>39125</v>
      </c>
      <c r="C365">
        <v>72</v>
      </c>
      <c r="D365" t="s">
        <v>510</v>
      </c>
      <c r="E365">
        <v>364</v>
      </c>
      <c r="F365">
        <v>154</v>
      </c>
      <c r="G365" t="s">
        <v>111</v>
      </c>
      <c r="H365">
        <v>1967</v>
      </c>
      <c r="I365" t="s">
        <v>33</v>
      </c>
      <c r="J365" t="s">
        <v>21</v>
      </c>
      <c r="K365">
        <v>2</v>
      </c>
      <c r="L365">
        <v>135</v>
      </c>
      <c r="M365">
        <v>270</v>
      </c>
      <c r="N365" t="s">
        <v>46</v>
      </c>
      <c r="O365">
        <v>497880</v>
      </c>
      <c r="P365" t="s">
        <v>47</v>
      </c>
      <c r="Q365">
        <v>4</v>
      </c>
      <c r="R365" t="s">
        <v>24</v>
      </c>
      <c r="S365">
        <v>21</v>
      </c>
      <c r="T365" t="s">
        <v>36</v>
      </c>
      <c r="U365" t="s">
        <v>56</v>
      </c>
      <c r="V365">
        <v>9000</v>
      </c>
      <c r="W365" t="s">
        <v>48</v>
      </c>
    </row>
    <row r="366" spans="1:23" x14ac:dyDescent="0.3">
      <c r="A366">
        <v>153</v>
      </c>
      <c r="B366" s="1">
        <v>39125</v>
      </c>
      <c r="C366">
        <v>72</v>
      </c>
      <c r="D366" t="s">
        <v>510</v>
      </c>
      <c r="E366">
        <v>365</v>
      </c>
      <c r="F366">
        <v>248</v>
      </c>
      <c r="G366" t="s">
        <v>287</v>
      </c>
      <c r="H366">
        <v>1965</v>
      </c>
      <c r="I366" t="s">
        <v>20</v>
      </c>
      <c r="J366" t="s">
        <v>21</v>
      </c>
      <c r="K366">
        <v>3</v>
      </c>
      <c r="L366">
        <v>135</v>
      </c>
      <c r="M366">
        <v>405</v>
      </c>
      <c r="N366" t="s">
        <v>46</v>
      </c>
      <c r="O366">
        <v>497880</v>
      </c>
      <c r="P366" t="s">
        <v>47</v>
      </c>
      <c r="Q366">
        <v>4</v>
      </c>
      <c r="R366" t="s">
        <v>24</v>
      </c>
      <c r="S366">
        <v>21</v>
      </c>
      <c r="T366" t="s">
        <v>36</v>
      </c>
      <c r="U366" t="s">
        <v>56</v>
      </c>
      <c r="V366">
        <v>9000</v>
      </c>
      <c r="W366" t="s">
        <v>48</v>
      </c>
    </row>
    <row r="367" spans="1:23" x14ac:dyDescent="0.3">
      <c r="A367">
        <v>154</v>
      </c>
      <c r="B367" s="1">
        <v>39137</v>
      </c>
      <c r="C367">
        <v>30</v>
      </c>
      <c r="D367" t="s">
        <v>495</v>
      </c>
      <c r="E367">
        <v>366</v>
      </c>
      <c r="F367">
        <v>212</v>
      </c>
      <c r="G367" t="s">
        <v>288</v>
      </c>
      <c r="H367">
        <v>2003</v>
      </c>
      <c r="I367" t="s">
        <v>33</v>
      </c>
      <c r="J367" t="s">
        <v>21</v>
      </c>
      <c r="K367">
        <v>3</v>
      </c>
      <c r="L367">
        <v>150</v>
      </c>
      <c r="M367">
        <v>450</v>
      </c>
      <c r="N367" t="s">
        <v>34</v>
      </c>
      <c r="O367">
        <v>460251</v>
      </c>
      <c r="P367" t="s">
        <v>23</v>
      </c>
      <c r="Q367">
        <v>0</v>
      </c>
      <c r="R367" t="s">
        <v>24</v>
      </c>
      <c r="S367">
        <v>66</v>
      </c>
      <c r="T367" t="s">
        <v>36</v>
      </c>
      <c r="U367" t="s">
        <v>26</v>
      </c>
      <c r="V367">
        <v>1265</v>
      </c>
      <c r="W367" t="s">
        <v>27</v>
      </c>
    </row>
    <row r="368" spans="1:23" x14ac:dyDescent="0.3">
      <c r="A368">
        <v>155</v>
      </c>
      <c r="B368" s="1">
        <v>38918</v>
      </c>
      <c r="C368">
        <v>12</v>
      </c>
      <c r="D368" t="s">
        <v>513</v>
      </c>
      <c r="E368">
        <v>367</v>
      </c>
      <c r="F368">
        <v>307</v>
      </c>
      <c r="G368" t="s">
        <v>256</v>
      </c>
      <c r="H368">
        <v>1957</v>
      </c>
      <c r="I368" t="s">
        <v>257</v>
      </c>
      <c r="J368" t="s">
        <v>21</v>
      </c>
      <c r="K368">
        <v>3</v>
      </c>
      <c r="L368">
        <v>125</v>
      </c>
      <c r="M368">
        <v>375</v>
      </c>
      <c r="N368" t="s">
        <v>46</v>
      </c>
      <c r="O368">
        <v>485425</v>
      </c>
      <c r="P368" t="s">
        <v>35</v>
      </c>
      <c r="Q368">
        <v>1</v>
      </c>
      <c r="R368" t="s">
        <v>24</v>
      </c>
      <c r="S368">
        <v>50</v>
      </c>
      <c r="T368" t="s">
        <v>36</v>
      </c>
      <c r="U368" t="s">
        <v>26</v>
      </c>
      <c r="V368">
        <v>4000</v>
      </c>
      <c r="W368" t="s">
        <v>39</v>
      </c>
    </row>
    <row r="369" spans="1:23" x14ac:dyDescent="0.3">
      <c r="A369">
        <v>155</v>
      </c>
      <c r="B369" s="1">
        <v>38918</v>
      </c>
      <c r="C369">
        <v>12</v>
      </c>
      <c r="D369" t="s">
        <v>513</v>
      </c>
      <c r="E369">
        <v>368</v>
      </c>
      <c r="F369">
        <v>71</v>
      </c>
      <c r="G369" t="s">
        <v>168</v>
      </c>
      <c r="H369">
        <v>2004</v>
      </c>
      <c r="I369" t="s">
        <v>33</v>
      </c>
      <c r="J369" t="s">
        <v>21</v>
      </c>
      <c r="K369">
        <v>1</v>
      </c>
      <c r="L369">
        <v>150</v>
      </c>
      <c r="M369">
        <v>150</v>
      </c>
      <c r="N369" t="s">
        <v>46</v>
      </c>
      <c r="O369">
        <v>485425</v>
      </c>
      <c r="P369" t="s">
        <v>35</v>
      </c>
      <c r="Q369">
        <v>1</v>
      </c>
      <c r="R369" t="s">
        <v>24</v>
      </c>
      <c r="S369">
        <v>50</v>
      </c>
      <c r="T369" t="s">
        <v>36</v>
      </c>
      <c r="U369" t="s">
        <v>26</v>
      </c>
      <c r="V369">
        <v>4000</v>
      </c>
      <c r="W369" t="s">
        <v>39</v>
      </c>
    </row>
    <row r="370" spans="1:23" x14ac:dyDescent="0.3">
      <c r="A370">
        <v>155</v>
      </c>
      <c r="B370" s="1">
        <v>38918</v>
      </c>
      <c r="C370">
        <v>12</v>
      </c>
      <c r="D370" t="s">
        <v>513</v>
      </c>
      <c r="E370">
        <v>369</v>
      </c>
      <c r="F370">
        <v>360</v>
      </c>
      <c r="G370" t="s">
        <v>59</v>
      </c>
      <c r="H370">
        <v>1982</v>
      </c>
      <c r="I370" t="s">
        <v>31</v>
      </c>
      <c r="J370" t="s">
        <v>21</v>
      </c>
      <c r="K370">
        <v>2</v>
      </c>
      <c r="L370">
        <v>119</v>
      </c>
      <c r="M370">
        <v>238</v>
      </c>
      <c r="N370" t="s">
        <v>46</v>
      </c>
      <c r="O370">
        <v>485425</v>
      </c>
      <c r="P370" t="s">
        <v>35</v>
      </c>
      <c r="Q370">
        <v>1</v>
      </c>
      <c r="R370" t="s">
        <v>24</v>
      </c>
      <c r="S370">
        <v>50</v>
      </c>
      <c r="T370" t="s">
        <v>36</v>
      </c>
      <c r="U370" t="s">
        <v>26</v>
      </c>
      <c r="V370">
        <v>4000</v>
      </c>
      <c r="W370" t="s">
        <v>39</v>
      </c>
    </row>
    <row r="371" spans="1:23" x14ac:dyDescent="0.3">
      <c r="A371">
        <v>155</v>
      </c>
      <c r="B371" s="1">
        <v>38918</v>
      </c>
      <c r="C371">
        <v>12</v>
      </c>
      <c r="D371" t="s">
        <v>513</v>
      </c>
      <c r="E371">
        <v>370</v>
      </c>
      <c r="F371">
        <v>27</v>
      </c>
      <c r="G371" t="s">
        <v>289</v>
      </c>
      <c r="H371">
        <v>1990</v>
      </c>
      <c r="I371" t="s">
        <v>33</v>
      </c>
      <c r="J371" t="s">
        <v>21</v>
      </c>
      <c r="K371">
        <v>4</v>
      </c>
      <c r="L371">
        <v>145</v>
      </c>
      <c r="M371">
        <v>580</v>
      </c>
      <c r="N371" t="s">
        <v>46</v>
      </c>
      <c r="O371">
        <v>485425</v>
      </c>
      <c r="P371" t="s">
        <v>35</v>
      </c>
      <c r="Q371">
        <v>1</v>
      </c>
      <c r="R371" t="s">
        <v>24</v>
      </c>
      <c r="S371">
        <v>50</v>
      </c>
      <c r="T371" t="s">
        <v>36</v>
      </c>
      <c r="U371" t="s">
        <v>26</v>
      </c>
      <c r="V371">
        <v>4000</v>
      </c>
      <c r="W371" t="s">
        <v>39</v>
      </c>
    </row>
    <row r="372" spans="1:23" x14ac:dyDescent="0.3">
      <c r="A372">
        <v>156</v>
      </c>
      <c r="B372" s="1">
        <v>39006</v>
      </c>
      <c r="C372">
        <v>30</v>
      </c>
      <c r="D372" t="s">
        <v>495</v>
      </c>
      <c r="E372">
        <v>371</v>
      </c>
      <c r="F372">
        <v>206</v>
      </c>
      <c r="G372" t="s">
        <v>290</v>
      </c>
      <c r="H372">
        <v>2001</v>
      </c>
      <c r="I372" t="s">
        <v>33</v>
      </c>
      <c r="J372" t="s">
        <v>21</v>
      </c>
      <c r="K372">
        <v>1</v>
      </c>
      <c r="L372">
        <v>150</v>
      </c>
      <c r="M372">
        <v>150</v>
      </c>
      <c r="N372" t="s">
        <v>34</v>
      </c>
      <c r="O372">
        <v>460251</v>
      </c>
      <c r="P372" t="s">
        <v>23</v>
      </c>
      <c r="Q372">
        <v>0</v>
      </c>
      <c r="R372" t="s">
        <v>24</v>
      </c>
      <c r="S372">
        <v>66</v>
      </c>
      <c r="T372" t="s">
        <v>36</v>
      </c>
      <c r="U372" t="s">
        <v>26</v>
      </c>
      <c r="V372">
        <v>1265</v>
      </c>
      <c r="W372" t="s">
        <v>39</v>
      </c>
    </row>
    <row r="373" spans="1:23" x14ac:dyDescent="0.3">
      <c r="A373">
        <v>156</v>
      </c>
      <c r="B373" s="1">
        <v>39006</v>
      </c>
      <c r="C373">
        <v>30</v>
      </c>
      <c r="D373" t="s">
        <v>495</v>
      </c>
      <c r="E373">
        <v>372</v>
      </c>
      <c r="F373">
        <v>122</v>
      </c>
      <c r="G373" t="s">
        <v>81</v>
      </c>
      <c r="H373">
        <v>1999</v>
      </c>
      <c r="I373" t="s">
        <v>33</v>
      </c>
      <c r="J373" t="s">
        <v>54</v>
      </c>
      <c r="K373">
        <v>2</v>
      </c>
      <c r="L373">
        <v>145</v>
      </c>
      <c r="M373">
        <v>290</v>
      </c>
      <c r="N373" t="s">
        <v>34</v>
      </c>
      <c r="O373">
        <v>460251</v>
      </c>
      <c r="P373" t="s">
        <v>23</v>
      </c>
      <c r="Q373">
        <v>0</v>
      </c>
      <c r="R373" t="s">
        <v>24</v>
      </c>
      <c r="S373">
        <v>66</v>
      </c>
      <c r="T373" t="s">
        <v>36</v>
      </c>
      <c r="U373" t="s">
        <v>26</v>
      </c>
      <c r="V373">
        <v>1265</v>
      </c>
      <c r="W373" t="s">
        <v>39</v>
      </c>
    </row>
    <row r="374" spans="1:23" x14ac:dyDescent="0.3">
      <c r="A374">
        <v>156</v>
      </c>
      <c r="B374" s="1">
        <v>39006</v>
      </c>
      <c r="C374">
        <v>30</v>
      </c>
      <c r="D374" t="s">
        <v>495</v>
      </c>
      <c r="E374">
        <v>373</v>
      </c>
      <c r="F374">
        <v>322</v>
      </c>
      <c r="G374" t="s">
        <v>283</v>
      </c>
      <c r="H374">
        <v>1950</v>
      </c>
      <c r="I374" t="s">
        <v>33</v>
      </c>
      <c r="J374" t="s">
        <v>21</v>
      </c>
      <c r="K374">
        <v>1</v>
      </c>
      <c r="L374">
        <v>125</v>
      </c>
      <c r="M374">
        <v>125</v>
      </c>
      <c r="N374" t="s">
        <v>34</v>
      </c>
      <c r="O374">
        <v>460251</v>
      </c>
      <c r="P374" t="s">
        <v>23</v>
      </c>
      <c r="Q374">
        <v>0</v>
      </c>
      <c r="R374" t="s">
        <v>24</v>
      </c>
      <c r="S374">
        <v>66</v>
      </c>
      <c r="T374" t="s">
        <v>36</v>
      </c>
      <c r="U374" t="s">
        <v>26</v>
      </c>
      <c r="V374">
        <v>1265</v>
      </c>
      <c r="W374" t="s">
        <v>39</v>
      </c>
    </row>
    <row r="375" spans="1:23" x14ac:dyDescent="0.3">
      <c r="A375">
        <v>156</v>
      </c>
      <c r="B375" s="1">
        <v>39006</v>
      </c>
      <c r="C375">
        <v>30</v>
      </c>
      <c r="D375" t="s">
        <v>495</v>
      </c>
      <c r="E375">
        <v>374</v>
      </c>
      <c r="F375">
        <v>327</v>
      </c>
      <c r="G375" t="s">
        <v>291</v>
      </c>
      <c r="H375">
        <v>1963</v>
      </c>
      <c r="I375" t="s">
        <v>62</v>
      </c>
      <c r="J375" t="s">
        <v>21</v>
      </c>
      <c r="K375">
        <v>4</v>
      </c>
      <c r="L375">
        <v>135</v>
      </c>
      <c r="M375">
        <v>540</v>
      </c>
      <c r="N375" t="s">
        <v>34</v>
      </c>
      <c r="O375">
        <v>460251</v>
      </c>
      <c r="P375" t="s">
        <v>23</v>
      </c>
      <c r="Q375">
        <v>0</v>
      </c>
      <c r="R375" t="s">
        <v>24</v>
      </c>
      <c r="S375">
        <v>66</v>
      </c>
      <c r="T375" t="s">
        <v>36</v>
      </c>
      <c r="U375" t="s">
        <v>26</v>
      </c>
      <c r="V375">
        <v>1265</v>
      </c>
      <c r="W375" t="s">
        <v>39</v>
      </c>
    </row>
    <row r="376" spans="1:23" x14ac:dyDescent="0.3">
      <c r="A376">
        <v>157</v>
      </c>
      <c r="B376" s="1">
        <v>39032</v>
      </c>
      <c r="C376">
        <v>38</v>
      </c>
      <c r="D376" t="s">
        <v>466</v>
      </c>
      <c r="E376">
        <v>375</v>
      </c>
      <c r="F376">
        <v>326</v>
      </c>
      <c r="G376" t="s">
        <v>237</v>
      </c>
      <c r="H376">
        <v>1976</v>
      </c>
      <c r="I376" t="s">
        <v>33</v>
      </c>
      <c r="J376" t="s">
        <v>21</v>
      </c>
      <c r="K376">
        <v>4</v>
      </c>
      <c r="L376">
        <v>85</v>
      </c>
      <c r="M376">
        <v>340</v>
      </c>
      <c r="N376" t="s">
        <v>22</v>
      </c>
      <c r="O376">
        <v>211134</v>
      </c>
      <c r="P376" t="s">
        <v>47</v>
      </c>
      <c r="Q376">
        <v>4</v>
      </c>
      <c r="R376" t="s">
        <v>51</v>
      </c>
      <c r="S376">
        <v>68</v>
      </c>
      <c r="T376" t="s">
        <v>36</v>
      </c>
      <c r="U376" t="s">
        <v>26</v>
      </c>
      <c r="V376">
        <v>1202</v>
      </c>
      <c r="W376" t="s">
        <v>48</v>
      </c>
    </row>
    <row r="377" spans="1:23" x14ac:dyDescent="0.3">
      <c r="A377">
        <v>157</v>
      </c>
      <c r="B377" s="1">
        <v>39032</v>
      </c>
      <c r="C377">
        <v>38</v>
      </c>
      <c r="D377" t="s">
        <v>466</v>
      </c>
      <c r="E377">
        <v>376</v>
      </c>
      <c r="F377">
        <v>139</v>
      </c>
      <c r="G377" t="s">
        <v>284</v>
      </c>
      <c r="H377">
        <v>1952</v>
      </c>
      <c r="I377" t="s">
        <v>33</v>
      </c>
      <c r="J377" t="s">
        <v>21</v>
      </c>
      <c r="K377">
        <v>1</v>
      </c>
      <c r="L377">
        <v>125</v>
      </c>
      <c r="M377">
        <v>125</v>
      </c>
      <c r="N377" t="s">
        <v>22</v>
      </c>
      <c r="O377">
        <v>211134</v>
      </c>
      <c r="P377" t="s">
        <v>47</v>
      </c>
      <c r="Q377">
        <v>4</v>
      </c>
      <c r="R377" t="s">
        <v>51</v>
      </c>
      <c r="S377">
        <v>68</v>
      </c>
      <c r="T377" t="s">
        <v>36</v>
      </c>
      <c r="U377" t="s">
        <v>26</v>
      </c>
      <c r="V377">
        <v>1202</v>
      </c>
      <c r="W377" t="s">
        <v>48</v>
      </c>
    </row>
    <row r="378" spans="1:23" x14ac:dyDescent="0.3">
      <c r="A378">
        <v>157</v>
      </c>
      <c r="B378" s="1">
        <v>39032</v>
      </c>
      <c r="C378">
        <v>38</v>
      </c>
      <c r="D378" t="s">
        <v>466</v>
      </c>
      <c r="E378">
        <v>377</v>
      </c>
      <c r="F378">
        <v>86</v>
      </c>
      <c r="G378" t="s">
        <v>292</v>
      </c>
      <c r="H378">
        <v>1994</v>
      </c>
      <c r="I378" t="s">
        <v>33</v>
      </c>
      <c r="J378" t="s">
        <v>21</v>
      </c>
      <c r="K378">
        <v>2</v>
      </c>
      <c r="L378">
        <v>145</v>
      </c>
      <c r="M378">
        <v>290</v>
      </c>
      <c r="N378" t="s">
        <v>22</v>
      </c>
      <c r="O378">
        <v>211134</v>
      </c>
      <c r="P378" t="s">
        <v>47</v>
      </c>
      <c r="Q378">
        <v>4</v>
      </c>
      <c r="R378" t="s">
        <v>51</v>
      </c>
      <c r="S378">
        <v>68</v>
      </c>
      <c r="T378" t="s">
        <v>36</v>
      </c>
      <c r="U378" t="s">
        <v>26</v>
      </c>
      <c r="V378">
        <v>1202</v>
      </c>
      <c r="W378" t="s">
        <v>48</v>
      </c>
    </row>
    <row r="379" spans="1:23" x14ac:dyDescent="0.3">
      <c r="A379">
        <v>157</v>
      </c>
      <c r="B379" s="1">
        <v>39032</v>
      </c>
      <c r="C379">
        <v>38</v>
      </c>
      <c r="D379" t="s">
        <v>466</v>
      </c>
      <c r="E379">
        <v>378</v>
      </c>
      <c r="F379">
        <v>160</v>
      </c>
      <c r="G379" t="s">
        <v>293</v>
      </c>
      <c r="H379">
        <v>2002</v>
      </c>
      <c r="I379" t="s">
        <v>29</v>
      </c>
      <c r="J379" t="s">
        <v>21</v>
      </c>
      <c r="K379">
        <v>4</v>
      </c>
      <c r="L379">
        <v>150</v>
      </c>
      <c r="M379">
        <v>600</v>
      </c>
      <c r="N379" t="s">
        <v>22</v>
      </c>
      <c r="O379">
        <v>211134</v>
      </c>
      <c r="P379" t="s">
        <v>47</v>
      </c>
      <c r="Q379">
        <v>4</v>
      </c>
      <c r="R379" t="s">
        <v>51</v>
      </c>
      <c r="S379">
        <v>68</v>
      </c>
      <c r="T379" t="s">
        <v>36</v>
      </c>
      <c r="U379" t="s">
        <v>26</v>
      </c>
      <c r="V379">
        <v>1202</v>
      </c>
      <c r="W379" t="s">
        <v>48</v>
      </c>
    </row>
    <row r="380" spans="1:23" x14ac:dyDescent="0.3">
      <c r="A380">
        <v>157</v>
      </c>
      <c r="B380" s="1">
        <v>39032</v>
      </c>
      <c r="C380">
        <v>38</v>
      </c>
      <c r="D380" t="s">
        <v>466</v>
      </c>
      <c r="E380">
        <v>379</v>
      </c>
      <c r="F380">
        <v>90</v>
      </c>
      <c r="G380" t="s">
        <v>294</v>
      </c>
      <c r="H380">
        <v>2004</v>
      </c>
      <c r="I380" t="s">
        <v>33</v>
      </c>
      <c r="J380" t="s">
        <v>21</v>
      </c>
      <c r="K380">
        <v>2</v>
      </c>
      <c r="L380">
        <v>150</v>
      </c>
      <c r="M380">
        <v>300</v>
      </c>
      <c r="N380" t="s">
        <v>22</v>
      </c>
      <c r="O380">
        <v>211134</v>
      </c>
      <c r="P380" t="s">
        <v>47</v>
      </c>
      <c r="Q380">
        <v>4</v>
      </c>
      <c r="R380" t="s">
        <v>51</v>
      </c>
      <c r="S380">
        <v>68</v>
      </c>
      <c r="T380" t="s">
        <v>36</v>
      </c>
      <c r="U380" t="s">
        <v>26</v>
      </c>
      <c r="V380">
        <v>1202</v>
      </c>
      <c r="W380" t="s">
        <v>48</v>
      </c>
    </row>
    <row r="381" spans="1:23" x14ac:dyDescent="0.3">
      <c r="A381">
        <v>158</v>
      </c>
      <c r="B381" s="1">
        <v>39090</v>
      </c>
      <c r="C381">
        <v>20</v>
      </c>
      <c r="D381" t="s">
        <v>496</v>
      </c>
      <c r="E381">
        <v>380</v>
      </c>
      <c r="F381">
        <v>84</v>
      </c>
      <c r="G381" t="s">
        <v>295</v>
      </c>
      <c r="H381">
        <v>1955</v>
      </c>
      <c r="I381" t="s">
        <v>29</v>
      </c>
      <c r="J381" t="s">
        <v>21</v>
      </c>
      <c r="K381">
        <v>2</v>
      </c>
      <c r="L381">
        <v>125</v>
      </c>
      <c r="M381">
        <v>250</v>
      </c>
      <c r="N381" t="s">
        <v>22</v>
      </c>
      <c r="O381">
        <v>229723</v>
      </c>
      <c r="P381" t="s">
        <v>47</v>
      </c>
      <c r="Q381">
        <v>2</v>
      </c>
      <c r="R381" t="s">
        <v>51</v>
      </c>
      <c r="S381">
        <v>60</v>
      </c>
      <c r="T381" t="s">
        <v>25</v>
      </c>
      <c r="U381" t="s">
        <v>56</v>
      </c>
      <c r="V381">
        <v>2830</v>
      </c>
      <c r="W381" t="s">
        <v>68</v>
      </c>
    </row>
    <row r="382" spans="1:23" x14ac:dyDescent="0.3">
      <c r="A382">
        <v>158</v>
      </c>
      <c r="B382" s="1">
        <v>39090</v>
      </c>
      <c r="C382">
        <v>20</v>
      </c>
      <c r="D382" t="s">
        <v>496</v>
      </c>
      <c r="E382">
        <v>381</v>
      </c>
      <c r="F382">
        <v>175</v>
      </c>
      <c r="G382" t="s">
        <v>296</v>
      </c>
      <c r="H382">
        <v>1957</v>
      </c>
      <c r="I382" t="s">
        <v>62</v>
      </c>
      <c r="J382" t="s">
        <v>21</v>
      </c>
      <c r="K382">
        <v>2</v>
      </c>
      <c r="L382">
        <v>125</v>
      </c>
      <c r="M382">
        <v>250</v>
      </c>
      <c r="N382" t="s">
        <v>22</v>
      </c>
      <c r="O382">
        <v>229723</v>
      </c>
      <c r="P382" t="s">
        <v>47</v>
      </c>
      <c r="Q382">
        <v>2</v>
      </c>
      <c r="R382" t="s">
        <v>51</v>
      </c>
      <c r="S382">
        <v>60</v>
      </c>
      <c r="T382" t="s">
        <v>25</v>
      </c>
      <c r="U382" t="s">
        <v>56</v>
      </c>
      <c r="V382">
        <v>2830</v>
      </c>
      <c r="W382" t="s">
        <v>68</v>
      </c>
    </row>
    <row r="383" spans="1:23" x14ac:dyDescent="0.3">
      <c r="A383">
        <v>158</v>
      </c>
      <c r="B383" s="1">
        <v>39090</v>
      </c>
      <c r="C383">
        <v>20</v>
      </c>
      <c r="D383" t="s">
        <v>496</v>
      </c>
      <c r="E383">
        <v>382</v>
      </c>
      <c r="F383">
        <v>347</v>
      </c>
      <c r="G383" t="s">
        <v>109</v>
      </c>
      <c r="H383">
        <v>1992</v>
      </c>
      <c r="I383" t="s">
        <v>33</v>
      </c>
      <c r="J383" t="s">
        <v>21</v>
      </c>
      <c r="K383">
        <v>3</v>
      </c>
      <c r="L383">
        <v>145</v>
      </c>
      <c r="M383">
        <v>435</v>
      </c>
      <c r="N383" t="s">
        <v>22</v>
      </c>
      <c r="O383">
        <v>229723</v>
      </c>
      <c r="P383" t="s">
        <v>47</v>
      </c>
      <c r="Q383">
        <v>2</v>
      </c>
      <c r="R383" t="s">
        <v>51</v>
      </c>
      <c r="S383">
        <v>60</v>
      </c>
      <c r="T383" t="s">
        <v>25</v>
      </c>
      <c r="U383" t="s">
        <v>56</v>
      </c>
      <c r="V383">
        <v>2830</v>
      </c>
      <c r="W383" t="s">
        <v>68</v>
      </c>
    </row>
    <row r="384" spans="1:23" x14ac:dyDescent="0.3">
      <c r="A384">
        <v>158</v>
      </c>
      <c r="B384" s="1">
        <v>39090</v>
      </c>
      <c r="C384">
        <v>20</v>
      </c>
      <c r="D384" t="s">
        <v>496</v>
      </c>
      <c r="E384">
        <v>383</v>
      </c>
      <c r="F384">
        <v>271</v>
      </c>
      <c r="G384" t="s">
        <v>297</v>
      </c>
      <c r="H384">
        <v>1993</v>
      </c>
      <c r="I384" t="s">
        <v>31</v>
      </c>
      <c r="J384" t="s">
        <v>21</v>
      </c>
      <c r="K384">
        <v>3</v>
      </c>
      <c r="L384">
        <v>145</v>
      </c>
      <c r="M384">
        <v>435</v>
      </c>
      <c r="N384" t="s">
        <v>22</v>
      </c>
      <c r="O384">
        <v>229723</v>
      </c>
      <c r="P384" t="s">
        <v>47</v>
      </c>
      <c r="Q384">
        <v>2</v>
      </c>
      <c r="R384" t="s">
        <v>51</v>
      </c>
      <c r="S384">
        <v>60</v>
      </c>
      <c r="T384" t="s">
        <v>25</v>
      </c>
      <c r="U384" t="s">
        <v>56</v>
      </c>
      <c r="V384">
        <v>2830</v>
      </c>
      <c r="W384" t="s">
        <v>68</v>
      </c>
    </row>
    <row r="385" spans="1:23" x14ac:dyDescent="0.3">
      <c r="A385">
        <v>159</v>
      </c>
      <c r="B385" s="1">
        <v>39088</v>
      </c>
      <c r="C385">
        <v>97</v>
      </c>
      <c r="D385" t="s">
        <v>514</v>
      </c>
      <c r="E385">
        <v>384</v>
      </c>
      <c r="F385">
        <v>282</v>
      </c>
      <c r="G385" t="s">
        <v>165</v>
      </c>
      <c r="H385">
        <v>1968</v>
      </c>
      <c r="I385" t="s">
        <v>33</v>
      </c>
      <c r="J385" t="s">
        <v>54</v>
      </c>
      <c r="K385">
        <v>2</v>
      </c>
      <c r="L385">
        <v>135</v>
      </c>
      <c r="M385">
        <v>270</v>
      </c>
      <c r="N385" t="s">
        <v>34</v>
      </c>
      <c r="O385">
        <v>17741</v>
      </c>
      <c r="P385" t="s">
        <v>47</v>
      </c>
      <c r="Q385">
        <v>3</v>
      </c>
      <c r="R385" t="s">
        <v>24</v>
      </c>
      <c r="S385">
        <v>35</v>
      </c>
      <c r="T385" t="s">
        <v>36</v>
      </c>
      <c r="U385" t="s">
        <v>26</v>
      </c>
      <c r="V385">
        <v>8000</v>
      </c>
      <c r="W385" t="s">
        <v>102</v>
      </c>
    </row>
    <row r="386" spans="1:23" x14ac:dyDescent="0.3">
      <c r="A386">
        <v>159</v>
      </c>
      <c r="B386" s="1">
        <v>39088</v>
      </c>
      <c r="C386">
        <v>97</v>
      </c>
      <c r="D386" t="s">
        <v>514</v>
      </c>
      <c r="E386">
        <v>385</v>
      </c>
      <c r="F386">
        <v>358</v>
      </c>
      <c r="G386" t="s">
        <v>182</v>
      </c>
      <c r="H386">
        <v>1969</v>
      </c>
      <c r="I386" t="s">
        <v>33</v>
      </c>
      <c r="J386" t="s">
        <v>21</v>
      </c>
      <c r="K386">
        <v>1</v>
      </c>
      <c r="L386">
        <v>135</v>
      </c>
      <c r="M386">
        <v>135</v>
      </c>
      <c r="N386" t="s">
        <v>34</v>
      </c>
      <c r="O386">
        <v>17741</v>
      </c>
      <c r="P386" t="s">
        <v>47</v>
      </c>
      <c r="Q386">
        <v>3</v>
      </c>
      <c r="R386" t="s">
        <v>24</v>
      </c>
      <c r="S386">
        <v>35</v>
      </c>
      <c r="T386" t="s">
        <v>36</v>
      </c>
      <c r="U386" t="s">
        <v>26</v>
      </c>
      <c r="V386">
        <v>8000</v>
      </c>
      <c r="W386" t="s">
        <v>102</v>
      </c>
    </row>
    <row r="387" spans="1:23" x14ac:dyDescent="0.3">
      <c r="A387">
        <v>159</v>
      </c>
      <c r="B387" s="1">
        <v>39088</v>
      </c>
      <c r="C387">
        <v>97</v>
      </c>
      <c r="D387" t="s">
        <v>514</v>
      </c>
      <c r="E387">
        <v>386</v>
      </c>
      <c r="F387">
        <v>41</v>
      </c>
      <c r="G387" t="s">
        <v>140</v>
      </c>
      <c r="H387">
        <v>1981</v>
      </c>
      <c r="I387" t="s">
        <v>45</v>
      </c>
      <c r="J387" t="s">
        <v>21</v>
      </c>
      <c r="K387">
        <v>1</v>
      </c>
      <c r="L387">
        <v>119</v>
      </c>
      <c r="M387">
        <v>119</v>
      </c>
      <c r="N387" t="s">
        <v>34</v>
      </c>
      <c r="O387">
        <v>17741</v>
      </c>
      <c r="P387" t="s">
        <v>47</v>
      </c>
      <c r="Q387">
        <v>3</v>
      </c>
      <c r="R387" t="s">
        <v>24</v>
      </c>
      <c r="S387">
        <v>35</v>
      </c>
      <c r="T387" t="s">
        <v>36</v>
      </c>
      <c r="U387" t="s">
        <v>26</v>
      </c>
      <c r="V387">
        <v>8000</v>
      </c>
      <c r="W387" t="s">
        <v>102</v>
      </c>
    </row>
    <row r="388" spans="1:23" x14ac:dyDescent="0.3">
      <c r="A388">
        <v>160</v>
      </c>
      <c r="B388" s="1">
        <v>38977</v>
      </c>
      <c r="C388">
        <v>45</v>
      </c>
      <c r="D388" t="s">
        <v>469</v>
      </c>
      <c r="E388">
        <v>387</v>
      </c>
      <c r="F388">
        <v>354</v>
      </c>
      <c r="G388" t="s">
        <v>298</v>
      </c>
      <c r="H388">
        <v>1995</v>
      </c>
      <c r="I388" t="s">
        <v>33</v>
      </c>
      <c r="J388" t="s">
        <v>21</v>
      </c>
      <c r="K388">
        <v>2</v>
      </c>
      <c r="L388">
        <v>145</v>
      </c>
      <c r="M388">
        <v>290</v>
      </c>
      <c r="N388" t="s">
        <v>46</v>
      </c>
      <c r="O388">
        <v>233048</v>
      </c>
      <c r="P388" t="s">
        <v>23</v>
      </c>
      <c r="Q388">
        <v>0</v>
      </c>
      <c r="R388" t="s">
        <v>24</v>
      </c>
      <c r="S388">
        <v>62</v>
      </c>
      <c r="T388" t="s">
        <v>36</v>
      </c>
      <c r="U388" t="s">
        <v>56</v>
      </c>
      <c r="V388">
        <v>2100</v>
      </c>
      <c r="W388" t="s">
        <v>48</v>
      </c>
    </row>
    <row r="389" spans="1:23" x14ac:dyDescent="0.3">
      <c r="A389">
        <v>160</v>
      </c>
      <c r="B389" s="1">
        <v>38977</v>
      </c>
      <c r="C389">
        <v>45</v>
      </c>
      <c r="D389" t="s">
        <v>469</v>
      </c>
      <c r="E389">
        <v>388</v>
      </c>
      <c r="F389">
        <v>364</v>
      </c>
      <c r="G389" t="s">
        <v>42</v>
      </c>
      <c r="H389">
        <v>2002</v>
      </c>
      <c r="I389" t="s">
        <v>43</v>
      </c>
      <c r="J389" t="s">
        <v>21</v>
      </c>
      <c r="K389">
        <v>2</v>
      </c>
      <c r="L389">
        <v>150</v>
      </c>
      <c r="M389">
        <v>300</v>
      </c>
      <c r="N389" t="s">
        <v>46</v>
      </c>
      <c r="O389">
        <v>233048</v>
      </c>
      <c r="P389" t="s">
        <v>23</v>
      </c>
      <c r="Q389">
        <v>0</v>
      </c>
      <c r="R389" t="s">
        <v>24</v>
      </c>
      <c r="S389">
        <v>62</v>
      </c>
      <c r="T389" t="s">
        <v>36</v>
      </c>
      <c r="U389" t="s">
        <v>56</v>
      </c>
      <c r="V389">
        <v>2100</v>
      </c>
      <c r="W389" t="s">
        <v>48</v>
      </c>
    </row>
    <row r="390" spans="1:23" x14ac:dyDescent="0.3">
      <c r="A390">
        <v>160</v>
      </c>
      <c r="B390" s="1">
        <v>38977</v>
      </c>
      <c r="C390">
        <v>45</v>
      </c>
      <c r="D390" t="s">
        <v>469</v>
      </c>
      <c r="E390">
        <v>389</v>
      </c>
      <c r="F390">
        <v>9</v>
      </c>
      <c r="G390" t="s">
        <v>145</v>
      </c>
      <c r="H390">
        <v>1950</v>
      </c>
      <c r="I390" t="s">
        <v>33</v>
      </c>
      <c r="J390" t="s">
        <v>21</v>
      </c>
      <c r="K390">
        <v>2</v>
      </c>
      <c r="L390">
        <v>125</v>
      </c>
      <c r="M390">
        <v>250</v>
      </c>
      <c r="N390" t="s">
        <v>46</v>
      </c>
      <c r="O390">
        <v>233048</v>
      </c>
      <c r="P390" t="s">
        <v>23</v>
      </c>
      <c r="Q390">
        <v>0</v>
      </c>
      <c r="R390" t="s">
        <v>24</v>
      </c>
      <c r="S390">
        <v>62</v>
      </c>
      <c r="T390" t="s">
        <v>36</v>
      </c>
      <c r="U390" t="s">
        <v>56</v>
      </c>
      <c r="V390">
        <v>2100</v>
      </c>
      <c r="W390" t="s">
        <v>48</v>
      </c>
    </row>
    <row r="391" spans="1:23" x14ac:dyDescent="0.3">
      <c r="A391">
        <v>160</v>
      </c>
      <c r="B391" s="1">
        <v>38977</v>
      </c>
      <c r="C391">
        <v>45</v>
      </c>
      <c r="D391" t="s">
        <v>469</v>
      </c>
      <c r="E391">
        <v>390</v>
      </c>
      <c r="F391">
        <v>340</v>
      </c>
      <c r="G391" t="s">
        <v>185</v>
      </c>
      <c r="H391">
        <v>1995</v>
      </c>
      <c r="I391" t="s">
        <v>33</v>
      </c>
      <c r="J391" t="s">
        <v>21</v>
      </c>
      <c r="K391">
        <v>2</v>
      </c>
      <c r="L391">
        <v>145</v>
      </c>
      <c r="M391">
        <v>290</v>
      </c>
      <c r="N391" t="s">
        <v>46</v>
      </c>
      <c r="O391">
        <v>233048</v>
      </c>
      <c r="P391" t="s">
        <v>23</v>
      </c>
      <c r="Q391">
        <v>0</v>
      </c>
      <c r="R391" t="s">
        <v>24</v>
      </c>
      <c r="S391">
        <v>62</v>
      </c>
      <c r="T391" t="s">
        <v>36</v>
      </c>
      <c r="U391" t="s">
        <v>56</v>
      </c>
      <c r="V391">
        <v>2100</v>
      </c>
      <c r="W391" t="s">
        <v>48</v>
      </c>
    </row>
    <row r="392" spans="1:23" x14ac:dyDescent="0.3">
      <c r="A392">
        <v>160</v>
      </c>
      <c r="B392" s="1">
        <v>38977</v>
      </c>
      <c r="C392">
        <v>45</v>
      </c>
      <c r="D392" t="s">
        <v>469</v>
      </c>
      <c r="E392">
        <v>391</v>
      </c>
      <c r="F392">
        <v>85</v>
      </c>
      <c r="G392" t="s">
        <v>154</v>
      </c>
      <c r="H392">
        <v>1933</v>
      </c>
      <c r="I392" t="s">
        <v>33</v>
      </c>
      <c r="J392" t="s">
        <v>21</v>
      </c>
      <c r="K392">
        <v>4</v>
      </c>
      <c r="L392">
        <v>99</v>
      </c>
      <c r="M392">
        <v>396</v>
      </c>
      <c r="N392" t="s">
        <v>46</v>
      </c>
      <c r="O392">
        <v>233048</v>
      </c>
      <c r="P392" t="s">
        <v>23</v>
      </c>
      <c r="Q392">
        <v>0</v>
      </c>
      <c r="R392" t="s">
        <v>24</v>
      </c>
      <c r="S392">
        <v>62</v>
      </c>
      <c r="T392" t="s">
        <v>36</v>
      </c>
      <c r="U392" t="s">
        <v>56</v>
      </c>
      <c r="V392">
        <v>2100</v>
      </c>
      <c r="W392" t="s">
        <v>48</v>
      </c>
    </row>
    <row r="393" spans="1:23" x14ac:dyDescent="0.3">
      <c r="A393">
        <v>161</v>
      </c>
      <c r="B393" s="1">
        <v>39200</v>
      </c>
      <c r="C393">
        <v>2</v>
      </c>
      <c r="D393" t="s">
        <v>436</v>
      </c>
      <c r="E393">
        <v>392</v>
      </c>
      <c r="F393">
        <v>128</v>
      </c>
      <c r="G393" t="s">
        <v>97</v>
      </c>
      <c r="H393">
        <v>1971</v>
      </c>
      <c r="I393" t="s">
        <v>33</v>
      </c>
      <c r="J393" t="s">
        <v>21</v>
      </c>
      <c r="K393">
        <v>3</v>
      </c>
      <c r="L393">
        <v>85</v>
      </c>
      <c r="M393">
        <v>255</v>
      </c>
      <c r="N393" t="s">
        <v>22</v>
      </c>
      <c r="O393">
        <v>247331</v>
      </c>
      <c r="P393" t="s">
        <v>23</v>
      </c>
      <c r="Q393">
        <v>0</v>
      </c>
      <c r="R393" t="s">
        <v>51</v>
      </c>
      <c r="S393">
        <v>23</v>
      </c>
      <c r="T393" t="s">
        <v>25</v>
      </c>
      <c r="U393" t="s">
        <v>26</v>
      </c>
      <c r="V393">
        <v>3650</v>
      </c>
      <c r="W393" t="s">
        <v>57</v>
      </c>
    </row>
    <row r="394" spans="1:23" x14ac:dyDescent="0.3">
      <c r="A394">
        <v>161</v>
      </c>
      <c r="B394" s="1">
        <v>39200</v>
      </c>
      <c r="C394">
        <v>2</v>
      </c>
      <c r="D394" t="s">
        <v>436</v>
      </c>
      <c r="E394">
        <v>393</v>
      </c>
      <c r="F394">
        <v>24</v>
      </c>
      <c r="G394" t="s">
        <v>269</v>
      </c>
      <c r="H394">
        <v>1944</v>
      </c>
      <c r="I394" t="s">
        <v>33</v>
      </c>
      <c r="J394" t="s">
        <v>21</v>
      </c>
      <c r="K394">
        <v>2</v>
      </c>
      <c r="L394">
        <v>110</v>
      </c>
      <c r="M394">
        <v>220</v>
      </c>
      <c r="N394" t="s">
        <v>22</v>
      </c>
      <c r="O394">
        <v>247331</v>
      </c>
      <c r="P394" t="s">
        <v>23</v>
      </c>
      <c r="Q394">
        <v>0</v>
      </c>
      <c r="R394" t="s">
        <v>51</v>
      </c>
      <c r="S394">
        <v>23</v>
      </c>
      <c r="T394" t="s">
        <v>25</v>
      </c>
      <c r="U394" t="s">
        <v>26</v>
      </c>
      <c r="V394">
        <v>3650</v>
      </c>
      <c r="W394" t="s">
        <v>57</v>
      </c>
    </row>
    <row r="395" spans="1:23" x14ac:dyDescent="0.3">
      <c r="A395">
        <v>161</v>
      </c>
      <c r="B395" s="1">
        <v>39200</v>
      </c>
      <c r="C395">
        <v>2</v>
      </c>
      <c r="D395" t="s">
        <v>436</v>
      </c>
      <c r="E395">
        <v>394</v>
      </c>
      <c r="F395">
        <v>293</v>
      </c>
      <c r="G395" t="s">
        <v>74</v>
      </c>
      <c r="H395">
        <v>2001</v>
      </c>
      <c r="I395" t="s">
        <v>62</v>
      </c>
      <c r="J395" t="s">
        <v>21</v>
      </c>
      <c r="K395">
        <v>4</v>
      </c>
      <c r="L395">
        <v>150</v>
      </c>
      <c r="M395">
        <v>600</v>
      </c>
      <c r="N395" t="s">
        <v>22</v>
      </c>
      <c r="O395">
        <v>247331</v>
      </c>
      <c r="P395" t="s">
        <v>23</v>
      </c>
      <c r="Q395">
        <v>0</v>
      </c>
      <c r="R395" t="s">
        <v>51</v>
      </c>
      <c r="S395">
        <v>23</v>
      </c>
      <c r="T395" t="s">
        <v>25</v>
      </c>
      <c r="U395" t="s">
        <v>26</v>
      </c>
      <c r="V395">
        <v>3650</v>
      </c>
      <c r="W395" t="s">
        <v>57</v>
      </c>
    </row>
    <row r="396" spans="1:23" x14ac:dyDescent="0.3">
      <c r="A396">
        <v>161</v>
      </c>
      <c r="B396" s="1">
        <v>39200</v>
      </c>
      <c r="C396">
        <v>2</v>
      </c>
      <c r="D396" t="s">
        <v>436</v>
      </c>
      <c r="E396">
        <v>395</v>
      </c>
      <c r="F396">
        <v>221</v>
      </c>
      <c r="G396" t="s">
        <v>49</v>
      </c>
      <c r="H396">
        <v>1946</v>
      </c>
      <c r="I396" t="s">
        <v>33</v>
      </c>
      <c r="J396" t="s">
        <v>21</v>
      </c>
      <c r="K396">
        <v>3</v>
      </c>
      <c r="L396">
        <v>110</v>
      </c>
      <c r="M396">
        <v>330</v>
      </c>
      <c r="N396" t="s">
        <v>22</v>
      </c>
      <c r="O396">
        <v>247331</v>
      </c>
      <c r="P396" t="s">
        <v>23</v>
      </c>
      <c r="Q396">
        <v>0</v>
      </c>
      <c r="R396" t="s">
        <v>51</v>
      </c>
      <c r="S396">
        <v>23</v>
      </c>
      <c r="T396" t="s">
        <v>25</v>
      </c>
      <c r="U396" t="s">
        <v>26</v>
      </c>
      <c r="V396">
        <v>3650</v>
      </c>
      <c r="W396" t="s">
        <v>57</v>
      </c>
    </row>
    <row r="397" spans="1:23" x14ac:dyDescent="0.3">
      <c r="A397">
        <v>161</v>
      </c>
      <c r="B397" s="1">
        <v>39200</v>
      </c>
      <c r="C397">
        <v>2</v>
      </c>
      <c r="D397" t="s">
        <v>436</v>
      </c>
      <c r="E397">
        <v>396</v>
      </c>
      <c r="F397">
        <v>353</v>
      </c>
      <c r="G397" t="s">
        <v>299</v>
      </c>
      <c r="H397">
        <v>1997</v>
      </c>
      <c r="I397" t="s">
        <v>20</v>
      </c>
      <c r="J397" t="s">
        <v>54</v>
      </c>
      <c r="K397">
        <v>2</v>
      </c>
      <c r="L397">
        <v>145</v>
      </c>
      <c r="M397">
        <v>290</v>
      </c>
      <c r="N397" t="s">
        <v>22</v>
      </c>
      <c r="O397">
        <v>247331</v>
      </c>
      <c r="P397" t="s">
        <v>23</v>
      </c>
      <c r="Q397">
        <v>0</v>
      </c>
      <c r="R397" t="s">
        <v>51</v>
      </c>
      <c r="S397">
        <v>23</v>
      </c>
      <c r="T397" t="s">
        <v>25</v>
      </c>
      <c r="U397" t="s">
        <v>26</v>
      </c>
      <c r="V397">
        <v>3650</v>
      </c>
      <c r="W397" t="s">
        <v>57</v>
      </c>
    </row>
    <row r="398" spans="1:23" x14ac:dyDescent="0.3">
      <c r="A398">
        <v>162</v>
      </c>
      <c r="B398" s="1">
        <v>38842</v>
      </c>
      <c r="C398">
        <v>4</v>
      </c>
      <c r="D398" t="s">
        <v>515</v>
      </c>
      <c r="E398">
        <v>397</v>
      </c>
      <c r="F398">
        <v>70</v>
      </c>
      <c r="G398" t="s">
        <v>300</v>
      </c>
      <c r="H398">
        <v>1967</v>
      </c>
      <c r="I398" t="s">
        <v>33</v>
      </c>
      <c r="J398" t="s">
        <v>21</v>
      </c>
      <c r="K398">
        <v>4</v>
      </c>
      <c r="L398">
        <v>135</v>
      </c>
      <c r="M398">
        <v>540</v>
      </c>
      <c r="N398" t="s">
        <v>22</v>
      </c>
      <c r="O398">
        <v>223937</v>
      </c>
      <c r="P398" t="s">
        <v>23</v>
      </c>
      <c r="Q398">
        <v>0</v>
      </c>
      <c r="R398" t="s">
        <v>51</v>
      </c>
      <c r="S398">
        <v>18</v>
      </c>
      <c r="T398" t="s">
        <v>25</v>
      </c>
      <c r="U398" t="s">
        <v>56</v>
      </c>
      <c r="V398">
        <v>2770</v>
      </c>
      <c r="W398" t="s">
        <v>37</v>
      </c>
    </row>
    <row r="399" spans="1:23" x14ac:dyDescent="0.3">
      <c r="A399">
        <v>162</v>
      </c>
      <c r="B399" s="1">
        <v>38842</v>
      </c>
      <c r="C399">
        <v>4</v>
      </c>
      <c r="D399" t="s">
        <v>515</v>
      </c>
      <c r="E399">
        <v>398</v>
      </c>
      <c r="F399">
        <v>335</v>
      </c>
      <c r="G399" t="s">
        <v>301</v>
      </c>
      <c r="H399">
        <v>1949</v>
      </c>
      <c r="I399" t="s">
        <v>31</v>
      </c>
      <c r="J399" t="s">
        <v>21</v>
      </c>
      <c r="K399">
        <v>2</v>
      </c>
      <c r="L399">
        <v>110</v>
      </c>
      <c r="M399">
        <v>220</v>
      </c>
      <c r="N399" t="s">
        <v>22</v>
      </c>
      <c r="O399">
        <v>223937</v>
      </c>
      <c r="P399" t="s">
        <v>23</v>
      </c>
      <c r="Q399">
        <v>0</v>
      </c>
      <c r="R399" t="s">
        <v>51</v>
      </c>
      <c r="S399">
        <v>18</v>
      </c>
      <c r="T399" t="s">
        <v>25</v>
      </c>
      <c r="U399" t="s">
        <v>56</v>
      </c>
      <c r="V399">
        <v>2770</v>
      </c>
      <c r="W399" t="s">
        <v>37</v>
      </c>
    </row>
    <row r="400" spans="1:23" x14ac:dyDescent="0.3">
      <c r="A400">
        <v>162</v>
      </c>
      <c r="B400" s="1">
        <v>38842</v>
      </c>
      <c r="C400">
        <v>4</v>
      </c>
      <c r="D400" t="s">
        <v>515</v>
      </c>
      <c r="E400">
        <v>399</v>
      </c>
      <c r="F400">
        <v>157</v>
      </c>
      <c r="G400" t="s">
        <v>302</v>
      </c>
      <c r="H400">
        <v>1984</v>
      </c>
      <c r="I400" t="s">
        <v>33</v>
      </c>
      <c r="J400" t="s">
        <v>21</v>
      </c>
      <c r="K400">
        <v>3</v>
      </c>
      <c r="L400">
        <v>119</v>
      </c>
      <c r="M400">
        <v>357</v>
      </c>
      <c r="N400" t="s">
        <v>22</v>
      </c>
      <c r="O400">
        <v>223937</v>
      </c>
      <c r="P400" t="s">
        <v>23</v>
      </c>
      <c r="Q400">
        <v>0</v>
      </c>
      <c r="R400" t="s">
        <v>51</v>
      </c>
      <c r="S400">
        <v>18</v>
      </c>
      <c r="T400" t="s">
        <v>25</v>
      </c>
      <c r="U400" t="s">
        <v>56</v>
      </c>
      <c r="V400">
        <v>2770</v>
      </c>
      <c r="W400" t="s">
        <v>37</v>
      </c>
    </row>
    <row r="401" spans="1:23" x14ac:dyDescent="0.3">
      <c r="A401">
        <v>163</v>
      </c>
      <c r="B401" s="1">
        <v>38918</v>
      </c>
      <c r="C401">
        <v>93</v>
      </c>
      <c r="D401" t="s">
        <v>432</v>
      </c>
      <c r="E401">
        <v>400</v>
      </c>
      <c r="F401">
        <v>180</v>
      </c>
      <c r="G401" t="s">
        <v>183</v>
      </c>
      <c r="H401">
        <v>1938</v>
      </c>
      <c r="I401" t="s">
        <v>31</v>
      </c>
      <c r="J401" t="s">
        <v>21</v>
      </c>
      <c r="K401">
        <v>1</v>
      </c>
      <c r="L401">
        <v>99</v>
      </c>
      <c r="M401">
        <v>99</v>
      </c>
      <c r="N401" t="s">
        <v>34</v>
      </c>
      <c r="O401">
        <v>637147</v>
      </c>
      <c r="P401" t="s">
        <v>35</v>
      </c>
      <c r="Q401">
        <v>2</v>
      </c>
      <c r="R401" t="s">
        <v>24</v>
      </c>
      <c r="S401">
        <v>57</v>
      </c>
      <c r="T401" t="s">
        <v>36</v>
      </c>
      <c r="U401" t="s">
        <v>26</v>
      </c>
      <c r="V401">
        <v>1052</v>
      </c>
      <c r="W401" t="s">
        <v>52</v>
      </c>
    </row>
    <row r="402" spans="1:23" x14ac:dyDescent="0.3">
      <c r="A402">
        <v>163</v>
      </c>
      <c r="B402" s="1">
        <v>38918</v>
      </c>
      <c r="C402">
        <v>93</v>
      </c>
      <c r="D402" t="s">
        <v>432</v>
      </c>
      <c r="E402">
        <v>401</v>
      </c>
      <c r="F402">
        <v>318</v>
      </c>
      <c r="G402" t="s">
        <v>303</v>
      </c>
      <c r="H402">
        <v>1973</v>
      </c>
      <c r="I402" t="s">
        <v>33</v>
      </c>
      <c r="J402" t="s">
        <v>21</v>
      </c>
      <c r="K402">
        <v>2</v>
      </c>
      <c r="L402">
        <v>85</v>
      </c>
      <c r="M402">
        <v>170</v>
      </c>
      <c r="N402" t="s">
        <v>34</v>
      </c>
      <c r="O402">
        <v>637147</v>
      </c>
      <c r="P402" t="s">
        <v>35</v>
      </c>
      <c r="Q402">
        <v>2</v>
      </c>
      <c r="R402" t="s">
        <v>24</v>
      </c>
      <c r="S402">
        <v>57</v>
      </c>
      <c r="T402" t="s">
        <v>36</v>
      </c>
      <c r="U402" t="s">
        <v>26</v>
      </c>
      <c r="V402">
        <v>1052</v>
      </c>
      <c r="W402" t="s">
        <v>52</v>
      </c>
    </row>
    <row r="403" spans="1:23" x14ac:dyDescent="0.3">
      <c r="A403">
        <v>163</v>
      </c>
      <c r="B403" s="1">
        <v>38918</v>
      </c>
      <c r="C403">
        <v>93</v>
      </c>
      <c r="D403" t="s">
        <v>432</v>
      </c>
      <c r="E403">
        <v>402</v>
      </c>
      <c r="F403">
        <v>306</v>
      </c>
      <c r="G403" t="s">
        <v>133</v>
      </c>
      <c r="H403">
        <v>1999</v>
      </c>
      <c r="I403" t="s">
        <v>33</v>
      </c>
      <c r="J403" t="s">
        <v>21</v>
      </c>
      <c r="K403">
        <v>4</v>
      </c>
      <c r="L403">
        <v>145</v>
      </c>
      <c r="M403">
        <v>580</v>
      </c>
      <c r="N403" t="s">
        <v>34</v>
      </c>
      <c r="O403">
        <v>637147</v>
      </c>
      <c r="P403" t="s">
        <v>35</v>
      </c>
      <c r="Q403">
        <v>2</v>
      </c>
      <c r="R403" t="s">
        <v>24</v>
      </c>
      <c r="S403">
        <v>57</v>
      </c>
      <c r="T403" t="s">
        <v>36</v>
      </c>
      <c r="U403" t="s">
        <v>26</v>
      </c>
      <c r="V403">
        <v>1052</v>
      </c>
      <c r="W403" t="s">
        <v>52</v>
      </c>
    </row>
    <row r="404" spans="1:23" x14ac:dyDescent="0.3">
      <c r="A404">
        <v>164</v>
      </c>
      <c r="B404" s="1">
        <v>39073</v>
      </c>
      <c r="C404">
        <v>28</v>
      </c>
      <c r="D404" t="s">
        <v>504</v>
      </c>
      <c r="E404">
        <v>403</v>
      </c>
      <c r="F404">
        <v>256</v>
      </c>
      <c r="G404" t="s">
        <v>266</v>
      </c>
      <c r="H404">
        <v>1986</v>
      </c>
      <c r="I404" t="s">
        <v>33</v>
      </c>
      <c r="J404" t="s">
        <v>21</v>
      </c>
      <c r="K404">
        <v>4</v>
      </c>
      <c r="L404">
        <v>119</v>
      </c>
      <c r="M404">
        <v>476</v>
      </c>
      <c r="N404" t="s">
        <v>46</v>
      </c>
      <c r="O404">
        <v>362316</v>
      </c>
      <c r="P404" t="s">
        <v>35</v>
      </c>
      <c r="Q404">
        <v>3</v>
      </c>
      <c r="R404" t="s">
        <v>51</v>
      </c>
      <c r="S404">
        <v>68</v>
      </c>
      <c r="T404" t="s">
        <v>36</v>
      </c>
      <c r="U404" t="s">
        <v>26</v>
      </c>
      <c r="V404">
        <v>1455</v>
      </c>
      <c r="W404" t="s">
        <v>86</v>
      </c>
    </row>
    <row r="405" spans="1:23" x14ac:dyDescent="0.3">
      <c r="A405">
        <v>164</v>
      </c>
      <c r="B405" s="1">
        <v>39073</v>
      </c>
      <c r="C405">
        <v>28</v>
      </c>
      <c r="D405" t="s">
        <v>504</v>
      </c>
      <c r="E405">
        <v>404</v>
      </c>
      <c r="F405">
        <v>82</v>
      </c>
      <c r="G405" t="s">
        <v>304</v>
      </c>
      <c r="H405">
        <v>2005</v>
      </c>
      <c r="I405" t="s">
        <v>33</v>
      </c>
      <c r="J405" t="s">
        <v>21</v>
      </c>
      <c r="K405">
        <v>1</v>
      </c>
      <c r="L405">
        <v>150</v>
      </c>
      <c r="M405">
        <v>150</v>
      </c>
      <c r="N405" t="s">
        <v>46</v>
      </c>
      <c r="O405">
        <v>362316</v>
      </c>
      <c r="P405" t="s">
        <v>35</v>
      </c>
      <c r="Q405">
        <v>3</v>
      </c>
      <c r="R405" t="s">
        <v>51</v>
      </c>
      <c r="S405">
        <v>68</v>
      </c>
      <c r="T405" t="s">
        <v>36</v>
      </c>
      <c r="U405" t="s">
        <v>26</v>
      </c>
      <c r="V405">
        <v>1455</v>
      </c>
      <c r="W405" t="s">
        <v>86</v>
      </c>
    </row>
    <row r="406" spans="1:23" x14ac:dyDescent="0.3">
      <c r="A406">
        <v>164</v>
      </c>
      <c r="B406" s="1">
        <v>39073</v>
      </c>
      <c r="C406">
        <v>28</v>
      </c>
      <c r="D406" t="s">
        <v>504</v>
      </c>
      <c r="E406">
        <v>405</v>
      </c>
      <c r="F406">
        <v>338</v>
      </c>
      <c r="G406" t="s">
        <v>305</v>
      </c>
      <c r="H406">
        <v>1993</v>
      </c>
      <c r="I406" t="s">
        <v>33</v>
      </c>
      <c r="J406" t="s">
        <v>21</v>
      </c>
      <c r="K406">
        <v>3</v>
      </c>
      <c r="L406">
        <v>145</v>
      </c>
      <c r="M406">
        <v>435</v>
      </c>
      <c r="N406" t="s">
        <v>46</v>
      </c>
      <c r="O406">
        <v>362316</v>
      </c>
      <c r="P406" t="s">
        <v>35</v>
      </c>
      <c r="Q406">
        <v>3</v>
      </c>
      <c r="R406" t="s">
        <v>51</v>
      </c>
      <c r="S406">
        <v>68</v>
      </c>
      <c r="T406" t="s">
        <v>36</v>
      </c>
      <c r="U406" t="s">
        <v>26</v>
      </c>
      <c r="V406">
        <v>1455</v>
      </c>
      <c r="W406" t="s">
        <v>86</v>
      </c>
    </row>
    <row r="407" spans="1:23" x14ac:dyDescent="0.3">
      <c r="A407">
        <v>165</v>
      </c>
      <c r="B407" s="1">
        <v>38873</v>
      </c>
      <c r="C407">
        <v>57</v>
      </c>
      <c r="D407" t="s">
        <v>433</v>
      </c>
      <c r="E407">
        <v>406</v>
      </c>
      <c r="F407">
        <v>130</v>
      </c>
      <c r="G407" t="s">
        <v>113</v>
      </c>
      <c r="H407">
        <v>2005</v>
      </c>
      <c r="I407" t="s">
        <v>31</v>
      </c>
      <c r="J407" t="s">
        <v>21</v>
      </c>
      <c r="K407">
        <v>1</v>
      </c>
      <c r="L407">
        <v>150</v>
      </c>
      <c r="M407">
        <v>150</v>
      </c>
      <c r="N407" t="s">
        <v>46</v>
      </c>
      <c r="O407">
        <v>30376</v>
      </c>
      <c r="P407" t="s">
        <v>47</v>
      </c>
      <c r="Q407">
        <v>1</v>
      </c>
      <c r="R407" t="s">
        <v>24</v>
      </c>
      <c r="S407">
        <v>61</v>
      </c>
      <c r="T407" t="s">
        <v>25</v>
      </c>
      <c r="U407" t="s">
        <v>26</v>
      </c>
      <c r="V407">
        <v>8000</v>
      </c>
      <c r="W407" t="s">
        <v>39</v>
      </c>
    </row>
    <row r="408" spans="1:23" x14ac:dyDescent="0.3">
      <c r="A408">
        <v>165</v>
      </c>
      <c r="B408" s="1">
        <v>38873</v>
      </c>
      <c r="C408">
        <v>57</v>
      </c>
      <c r="D408" t="s">
        <v>433</v>
      </c>
      <c r="E408">
        <v>407</v>
      </c>
      <c r="F408">
        <v>86</v>
      </c>
      <c r="G408" t="s">
        <v>292</v>
      </c>
      <c r="H408">
        <v>1994</v>
      </c>
      <c r="I408" t="s">
        <v>33</v>
      </c>
      <c r="J408" t="s">
        <v>21</v>
      </c>
      <c r="K408">
        <v>1</v>
      </c>
      <c r="L408">
        <v>145</v>
      </c>
      <c r="M408">
        <v>145</v>
      </c>
      <c r="N408" t="s">
        <v>46</v>
      </c>
      <c r="O408">
        <v>30376</v>
      </c>
      <c r="P408" t="s">
        <v>47</v>
      </c>
      <c r="Q408">
        <v>1</v>
      </c>
      <c r="R408" t="s">
        <v>24</v>
      </c>
      <c r="S408">
        <v>61</v>
      </c>
      <c r="T408" t="s">
        <v>25</v>
      </c>
      <c r="U408" t="s">
        <v>26</v>
      </c>
      <c r="V408">
        <v>8000</v>
      </c>
      <c r="W408" t="s">
        <v>39</v>
      </c>
    </row>
    <row r="409" spans="1:23" x14ac:dyDescent="0.3">
      <c r="A409">
        <v>165</v>
      </c>
      <c r="B409" s="1">
        <v>38873</v>
      </c>
      <c r="C409">
        <v>57</v>
      </c>
      <c r="D409" t="s">
        <v>433</v>
      </c>
      <c r="E409">
        <v>408</v>
      </c>
      <c r="F409">
        <v>168</v>
      </c>
      <c r="G409" t="s">
        <v>208</v>
      </c>
      <c r="H409">
        <v>2004</v>
      </c>
      <c r="I409" t="s">
        <v>33</v>
      </c>
      <c r="J409" t="s">
        <v>54</v>
      </c>
      <c r="K409">
        <v>2</v>
      </c>
      <c r="L409">
        <v>150</v>
      </c>
      <c r="M409">
        <v>300</v>
      </c>
      <c r="N409" t="s">
        <v>46</v>
      </c>
      <c r="O409">
        <v>30376</v>
      </c>
      <c r="P409" t="s">
        <v>47</v>
      </c>
      <c r="Q409">
        <v>1</v>
      </c>
      <c r="R409" t="s">
        <v>24</v>
      </c>
      <c r="S409">
        <v>61</v>
      </c>
      <c r="T409" t="s">
        <v>25</v>
      </c>
      <c r="U409" t="s">
        <v>26</v>
      </c>
      <c r="V409">
        <v>8000</v>
      </c>
      <c r="W409" t="s">
        <v>39</v>
      </c>
    </row>
    <row r="410" spans="1:23" x14ac:dyDescent="0.3">
      <c r="A410">
        <v>167</v>
      </c>
      <c r="B410" s="1">
        <v>39199</v>
      </c>
      <c r="C410">
        <v>50</v>
      </c>
      <c r="D410" t="s">
        <v>516</v>
      </c>
      <c r="E410">
        <v>409</v>
      </c>
      <c r="F410">
        <v>20</v>
      </c>
      <c r="G410" t="s">
        <v>306</v>
      </c>
      <c r="H410">
        <v>1960</v>
      </c>
      <c r="I410" t="s">
        <v>33</v>
      </c>
      <c r="J410" t="s">
        <v>21</v>
      </c>
      <c r="K410">
        <v>1</v>
      </c>
      <c r="L410">
        <v>135</v>
      </c>
      <c r="M410">
        <v>135</v>
      </c>
      <c r="N410" t="s">
        <v>46</v>
      </c>
      <c r="O410">
        <v>168905</v>
      </c>
      <c r="P410" t="s">
        <v>47</v>
      </c>
      <c r="Q410">
        <v>1</v>
      </c>
      <c r="R410" t="s">
        <v>51</v>
      </c>
      <c r="S410">
        <v>24</v>
      </c>
      <c r="T410" t="s">
        <v>36</v>
      </c>
      <c r="U410" t="s">
        <v>56</v>
      </c>
      <c r="V410">
        <v>2100</v>
      </c>
      <c r="W410" t="s">
        <v>161</v>
      </c>
    </row>
    <row r="411" spans="1:23" x14ac:dyDescent="0.3">
      <c r="A411">
        <v>168</v>
      </c>
      <c r="B411" s="1">
        <v>38916</v>
      </c>
      <c r="C411">
        <v>15</v>
      </c>
      <c r="D411" t="s">
        <v>465</v>
      </c>
      <c r="E411">
        <v>410</v>
      </c>
      <c r="F411">
        <v>244</v>
      </c>
      <c r="G411" t="s">
        <v>307</v>
      </c>
      <c r="H411">
        <v>1998</v>
      </c>
      <c r="I411" t="s">
        <v>33</v>
      </c>
      <c r="J411" t="s">
        <v>21</v>
      </c>
      <c r="K411">
        <v>2</v>
      </c>
      <c r="L411">
        <v>145</v>
      </c>
      <c r="M411">
        <v>290</v>
      </c>
      <c r="N411" t="s">
        <v>46</v>
      </c>
      <c r="O411">
        <v>342424</v>
      </c>
      <c r="P411" t="s">
        <v>47</v>
      </c>
      <c r="Q411">
        <v>1</v>
      </c>
      <c r="R411" t="s">
        <v>51</v>
      </c>
      <c r="S411">
        <v>47</v>
      </c>
      <c r="T411" t="s">
        <v>36</v>
      </c>
      <c r="U411" t="s">
        <v>26</v>
      </c>
      <c r="V411">
        <v>2605</v>
      </c>
      <c r="W411" t="s">
        <v>57</v>
      </c>
    </row>
    <row r="412" spans="1:23" x14ac:dyDescent="0.3">
      <c r="A412">
        <v>168</v>
      </c>
      <c r="B412" s="1">
        <v>38916</v>
      </c>
      <c r="C412">
        <v>15</v>
      </c>
      <c r="D412" t="s">
        <v>465</v>
      </c>
      <c r="E412">
        <v>411</v>
      </c>
      <c r="F412">
        <v>291</v>
      </c>
      <c r="G412" t="s">
        <v>148</v>
      </c>
      <c r="H412">
        <v>1995</v>
      </c>
      <c r="I412" t="s">
        <v>33</v>
      </c>
      <c r="J412" t="s">
        <v>21</v>
      </c>
      <c r="K412">
        <v>3</v>
      </c>
      <c r="L412">
        <v>145</v>
      </c>
      <c r="M412">
        <v>435</v>
      </c>
      <c r="N412" t="s">
        <v>46</v>
      </c>
      <c r="O412">
        <v>342424</v>
      </c>
      <c r="P412" t="s">
        <v>47</v>
      </c>
      <c r="Q412">
        <v>1</v>
      </c>
      <c r="R412" t="s">
        <v>51</v>
      </c>
      <c r="S412">
        <v>47</v>
      </c>
      <c r="T412" t="s">
        <v>36</v>
      </c>
      <c r="U412" t="s">
        <v>26</v>
      </c>
      <c r="V412">
        <v>2605</v>
      </c>
      <c r="W412" t="s">
        <v>57</v>
      </c>
    </row>
    <row r="413" spans="1:23" x14ac:dyDescent="0.3">
      <c r="A413">
        <v>168</v>
      </c>
      <c r="B413" s="1">
        <v>38916</v>
      </c>
      <c r="C413">
        <v>15</v>
      </c>
      <c r="D413" t="s">
        <v>465</v>
      </c>
      <c r="E413">
        <v>412</v>
      </c>
      <c r="F413">
        <v>116</v>
      </c>
      <c r="G413" t="s">
        <v>195</v>
      </c>
      <c r="H413">
        <v>1990</v>
      </c>
      <c r="I413" t="s">
        <v>33</v>
      </c>
      <c r="J413" t="s">
        <v>21</v>
      </c>
      <c r="K413">
        <v>3</v>
      </c>
      <c r="L413">
        <v>145</v>
      </c>
      <c r="M413">
        <v>435</v>
      </c>
      <c r="N413" t="s">
        <v>46</v>
      </c>
      <c r="O413">
        <v>342424</v>
      </c>
      <c r="P413" t="s">
        <v>47</v>
      </c>
      <c r="Q413">
        <v>1</v>
      </c>
      <c r="R413" t="s">
        <v>51</v>
      </c>
      <c r="S413">
        <v>47</v>
      </c>
      <c r="T413" t="s">
        <v>36</v>
      </c>
      <c r="U413" t="s">
        <v>26</v>
      </c>
      <c r="V413">
        <v>2605</v>
      </c>
      <c r="W413" t="s">
        <v>57</v>
      </c>
    </row>
    <row r="414" spans="1:23" x14ac:dyDescent="0.3">
      <c r="A414">
        <v>169</v>
      </c>
      <c r="B414" s="1">
        <v>39201</v>
      </c>
      <c r="C414">
        <v>115</v>
      </c>
      <c r="D414" t="s">
        <v>517</v>
      </c>
      <c r="E414">
        <v>413</v>
      </c>
      <c r="F414">
        <v>250</v>
      </c>
      <c r="G414" t="s">
        <v>308</v>
      </c>
      <c r="H414">
        <v>2002</v>
      </c>
      <c r="I414" t="s">
        <v>33</v>
      </c>
      <c r="J414" t="s">
        <v>21</v>
      </c>
      <c r="K414">
        <v>3</v>
      </c>
      <c r="L414">
        <v>150</v>
      </c>
      <c r="M414">
        <v>450</v>
      </c>
      <c r="N414" t="s">
        <v>22</v>
      </c>
      <c r="O414">
        <v>211677</v>
      </c>
      <c r="P414" t="s">
        <v>23</v>
      </c>
      <c r="Q414">
        <v>0</v>
      </c>
      <c r="R414" t="s">
        <v>51</v>
      </c>
      <c r="S414">
        <v>19</v>
      </c>
      <c r="T414" t="s">
        <v>36</v>
      </c>
      <c r="U414" t="s">
        <v>56</v>
      </c>
      <c r="V414">
        <v>2750</v>
      </c>
      <c r="W414" t="s">
        <v>57</v>
      </c>
    </row>
    <row r="415" spans="1:23" x14ac:dyDescent="0.3">
      <c r="A415">
        <v>170</v>
      </c>
      <c r="B415" s="1">
        <v>39028</v>
      </c>
      <c r="C415">
        <v>75</v>
      </c>
      <c r="D415" t="s">
        <v>518</v>
      </c>
      <c r="E415">
        <v>414</v>
      </c>
      <c r="F415">
        <v>268</v>
      </c>
      <c r="G415" t="s">
        <v>309</v>
      </c>
      <c r="H415">
        <v>2004</v>
      </c>
      <c r="I415" t="s">
        <v>33</v>
      </c>
      <c r="J415" t="s">
        <v>21</v>
      </c>
      <c r="K415">
        <v>3</v>
      </c>
      <c r="L415">
        <v>150</v>
      </c>
      <c r="M415">
        <v>450</v>
      </c>
      <c r="N415" t="s">
        <v>46</v>
      </c>
      <c r="O415">
        <v>464397</v>
      </c>
      <c r="P415" t="s">
        <v>23</v>
      </c>
      <c r="Q415">
        <v>0</v>
      </c>
      <c r="R415" t="s">
        <v>24</v>
      </c>
      <c r="S415">
        <v>26</v>
      </c>
      <c r="T415" t="s">
        <v>36</v>
      </c>
      <c r="U415" t="s">
        <v>26</v>
      </c>
      <c r="V415">
        <v>1403</v>
      </c>
      <c r="W415" t="s">
        <v>102</v>
      </c>
    </row>
    <row r="416" spans="1:23" x14ac:dyDescent="0.3">
      <c r="A416">
        <v>171</v>
      </c>
      <c r="B416" s="1">
        <v>39043</v>
      </c>
      <c r="C416">
        <v>24</v>
      </c>
      <c r="D416" t="s">
        <v>519</v>
      </c>
      <c r="E416">
        <v>415</v>
      </c>
      <c r="F416">
        <v>60</v>
      </c>
      <c r="G416" t="s">
        <v>310</v>
      </c>
      <c r="H416">
        <v>1974</v>
      </c>
      <c r="I416" t="s">
        <v>33</v>
      </c>
      <c r="J416" t="s">
        <v>21</v>
      </c>
      <c r="K416">
        <v>3</v>
      </c>
      <c r="L416">
        <v>85</v>
      </c>
      <c r="M416">
        <v>255</v>
      </c>
      <c r="N416" t="s">
        <v>46</v>
      </c>
      <c r="O416">
        <v>275977</v>
      </c>
      <c r="P416" t="s">
        <v>23</v>
      </c>
      <c r="Q416">
        <v>0</v>
      </c>
      <c r="R416" t="s">
        <v>51</v>
      </c>
      <c r="S416">
        <v>18</v>
      </c>
      <c r="T416" t="s">
        <v>36</v>
      </c>
      <c r="U416" t="s">
        <v>26</v>
      </c>
      <c r="V416">
        <v>2870</v>
      </c>
      <c r="W416" t="s">
        <v>86</v>
      </c>
    </row>
    <row r="417" spans="1:23" x14ac:dyDescent="0.3">
      <c r="A417">
        <v>171</v>
      </c>
      <c r="B417" s="1">
        <v>39043</v>
      </c>
      <c r="C417">
        <v>24</v>
      </c>
      <c r="D417" t="s">
        <v>519</v>
      </c>
      <c r="E417">
        <v>416</v>
      </c>
      <c r="F417">
        <v>198</v>
      </c>
      <c r="G417" t="s">
        <v>248</v>
      </c>
      <c r="H417">
        <v>1979</v>
      </c>
      <c r="I417" t="s">
        <v>33</v>
      </c>
      <c r="J417" t="s">
        <v>21</v>
      </c>
      <c r="K417">
        <v>4</v>
      </c>
      <c r="L417">
        <v>85</v>
      </c>
      <c r="M417">
        <v>340</v>
      </c>
      <c r="N417" t="s">
        <v>46</v>
      </c>
      <c r="O417">
        <v>275977</v>
      </c>
      <c r="P417" t="s">
        <v>23</v>
      </c>
      <c r="Q417">
        <v>0</v>
      </c>
      <c r="R417" t="s">
        <v>51</v>
      </c>
      <c r="S417">
        <v>18</v>
      </c>
      <c r="T417" t="s">
        <v>36</v>
      </c>
      <c r="U417" t="s">
        <v>26</v>
      </c>
      <c r="V417">
        <v>2870</v>
      </c>
      <c r="W417" t="s">
        <v>86</v>
      </c>
    </row>
    <row r="418" spans="1:23" x14ac:dyDescent="0.3">
      <c r="A418">
        <v>171</v>
      </c>
      <c r="B418" s="1">
        <v>39043</v>
      </c>
      <c r="C418">
        <v>24</v>
      </c>
      <c r="D418" t="s">
        <v>519</v>
      </c>
      <c r="E418">
        <v>417</v>
      </c>
      <c r="F418">
        <v>346</v>
      </c>
      <c r="G418" t="s">
        <v>19</v>
      </c>
      <c r="H418">
        <v>1952</v>
      </c>
      <c r="I418" t="s">
        <v>20</v>
      </c>
      <c r="J418" t="s">
        <v>21</v>
      </c>
      <c r="K418">
        <v>1</v>
      </c>
      <c r="L418">
        <v>125</v>
      </c>
      <c r="M418">
        <v>125</v>
      </c>
      <c r="N418" t="s">
        <v>46</v>
      </c>
      <c r="O418">
        <v>275977</v>
      </c>
      <c r="P418" t="s">
        <v>23</v>
      </c>
      <c r="Q418">
        <v>0</v>
      </c>
      <c r="R418" t="s">
        <v>51</v>
      </c>
      <c r="S418">
        <v>18</v>
      </c>
      <c r="T418" t="s">
        <v>36</v>
      </c>
      <c r="U418" t="s">
        <v>26</v>
      </c>
      <c r="V418">
        <v>2870</v>
      </c>
      <c r="W418" t="s">
        <v>86</v>
      </c>
    </row>
    <row r="419" spans="1:23" x14ac:dyDescent="0.3">
      <c r="A419">
        <v>171</v>
      </c>
      <c r="B419" s="1">
        <v>39043</v>
      </c>
      <c r="C419">
        <v>24</v>
      </c>
      <c r="D419" t="s">
        <v>519</v>
      </c>
      <c r="E419">
        <v>418</v>
      </c>
      <c r="F419">
        <v>76</v>
      </c>
      <c r="G419" t="s">
        <v>142</v>
      </c>
      <c r="H419">
        <v>1955</v>
      </c>
      <c r="I419" t="s">
        <v>29</v>
      </c>
      <c r="J419" t="s">
        <v>21</v>
      </c>
      <c r="K419">
        <v>2</v>
      </c>
      <c r="L419">
        <v>125</v>
      </c>
      <c r="M419">
        <v>250</v>
      </c>
      <c r="N419" t="s">
        <v>46</v>
      </c>
      <c r="O419">
        <v>275977</v>
      </c>
      <c r="P419" t="s">
        <v>23</v>
      </c>
      <c r="Q419">
        <v>0</v>
      </c>
      <c r="R419" t="s">
        <v>51</v>
      </c>
      <c r="S419">
        <v>18</v>
      </c>
      <c r="T419" t="s">
        <v>36</v>
      </c>
      <c r="U419" t="s">
        <v>26</v>
      </c>
      <c r="V419">
        <v>2870</v>
      </c>
      <c r="W419" t="s">
        <v>86</v>
      </c>
    </row>
    <row r="420" spans="1:23" x14ac:dyDescent="0.3">
      <c r="A420">
        <v>171</v>
      </c>
      <c r="B420" s="1">
        <v>39043</v>
      </c>
      <c r="C420">
        <v>24</v>
      </c>
      <c r="D420" t="s">
        <v>519</v>
      </c>
      <c r="E420">
        <v>419</v>
      </c>
      <c r="F420">
        <v>289</v>
      </c>
      <c r="G420" t="s">
        <v>264</v>
      </c>
      <c r="H420">
        <v>1993</v>
      </c>
      <c r="I420" t="s">
        <v>33</v>
      </c>
      <c r="J420" t="s">
        <v>21</v>
      </c>
      <c r="K420">
        <v>3</v>
      </c>
      <c r="L420">
        <v>145</v>
      </c>
      <c r="M420">
        <v>435</v>
      </c>
      <c r="N420" t="s">
        <v>46</v>
      </c>
      <c r="O420">
        <v>275977</v>
      </c>
      <c r="P420" t="s">
        <v>23</v>
      </c>
      <c r="Q420">
        <v>0</v>
      </c>
      <c r="R420" t="s">
        <v>51</v>
      </c>
      <c r="S420">
        <v>18</v>
      </c>
      <c r="T420" t="s">
        <v>36</v>
      </c>
      <c r="U420" t="s">
        <v>26</v>
      </c>
      <c r="V420">
        <v>2870</v>
      </c>
      <c r="W420" t="s">
        <v>86</v>
      </c>
    </row>
    <row r="421" spans="1:23" x14ac:dyDescent="0.3">
      <c r="A421">
        <v>172</v>
      </c>
      <c r="B421" s="1">
        <v>39115</v>
      </c>
      <c r="C421">
        <v>60</v>
      </c>
      <c r="D421" t="s">
        <v>520</v>
      </c>
      <c r="E421">
        <v>420</v>
      </c>
      <c r="F421">
        <v>177</v>
      </c>
      <c r="G421" t="s">
        <v>92</v>
      </c>
      <c r="H421">
        <v>1997</v>
      </c>
      <c r="I421" t="s">
        <v>93</v>
      </c>
      <c r="J421" t="s">
        <v>54</v>
      </c>
      <c r="K421">
        <v>4</v>
      </c>
      <c r="L421">
        <v>145</v>
      </c>
      <c r="M421">
        <v>580</v>
      </c>
      <c r="N421" t="s">
        <v>46</v>
      </c>
      <c r="O421">
        <v>510071</v>
      </c>
      <c r="P421" t="s">
        <v>35</v>
      </c>
      <c r="Q421">
        <v>3</v>
      </c>
      <c r="R421" t="s">
        <v>51</v>
      </c>
      <c r="S421">
        <v>28</v>
      </c>
      <c r="T421" t="s">
        <v>36</v>
      </c>
      <c r="U421" t="s">
        <v>26</v>
      </c>
      <c r="V421">
        <v>2100</v>
      </c>
      <c r="W421" t="s">
        <v>39</v>
      </c>
    </row>
    <row r="422" spans="1:23" x14ac:dyDescent="0.3">
      <c r="A422">
        <v>172</v>
      </c>
      <c r="B422" s="1">
        <v>39115</v>
      </c>
      <c r="C422">
        <v>60</v>
      </c>
      <c r="D422" t="s">
        <v>520</v>
      </c>
      <c r="E422">
        <v>421</v>
      </c>
      <c r="F422">
        <v>278</v>
      </c>
      <c r="G422" t="s">
        <v>311</v>
      </c>
      <c r="H422">
        <v>1982</v>
      </c>
      <c r="I422" t="s">
        <v>33</v>
      </c>
      <c r="J422" t="s">
        <v>21</v>
      </c>
      <c r="K422">
        <v>2</v>
      </c>
      <c r="L422">
        <v>119</v>
      </c>
      <c r="M422">
        <v>238</v>
      </c>
      <c r="N422" t="s">
        <v>46</v>
      </c>
      <c r="O422">
        <v>510071</v>
      </c>
      <c r="P422" t="s">
        <v>35</v>
      </c>
      <c r="Q422">
        <v>3</v>
      </c>
      <c r="R422" t="s">
        <v>51</v>
      </c>
      <c r="S422">
        <v>28</v>
      </c>
      <c r="T422" t="s">
        <v>36</v>
      </c>
      <c r="U422" t="s">
        <v>26</v>
      </c>
      <c r="V422">
        <v>2100</v>
      </c>
      <c r="W422" t="s">
        <v>39</v>
      </c>
    </row>
    <row r="423" spans="1:23" x14ac:dyDescent="0.3">
      <c r="A423">
        <v>172</v>
      </c>
      <c r="B423" s="1">
        <v>39115</v>
      </c>
      <c r="C423">
        <v>60</v>
      </c>
      <c r="D423" t="s">
        <v>520</v>
      </c>
      <c r="E423">
        <v>422</v>
      </c>
      <c r="F423">
        <v>175</v>
      </c>
      <c r="G423" t="s">
        <v>296</v>
      </c>
      <c r="H423">
        <v>1957</v>
      </c>
      <c r="I423" t="s">
        <v>62</v>
      </c>
      <c r="J423" t="s">
        <v>21</v>
      </c>
      <c r="K423">
        <v>3</v>
      </c>
      <c r="L423">
        <v>125</v>
      </c>
      <c r="M423">
        <v>375</v>
      </c>
      <c r="N423" t="s">
        <v>46</v>
      </c>
      <c r="O423">
        <v>510071</v>
      </c>
      <c r="P423" t="s">
        <v>35</v>
      </c>
      <c r="Q423">
        <v>3</v>
      </c>
      <c r="R423" t="s">
        <v>51</v>
      </c>
      <c r="S423">
        <v>28</v>
      </c>
      <c r="T423" t="s">
        <v>36</v>
      </c>
      <c r="U423" t="s">
        <v>26</v>
      </c>
      <c r="V423">
        <v>2100</v>
      </c>
      <c r="W423" t="s">
        <v>39</v>
      </c>
    </row>
    <row r="424" spans="1:23" x14ac:dyDescent="0.3">
      <c r="A424">
        <v>172</v>
      </c>
      <c r="B424" s="1">
        <v>39115</v>
      </c>
      <c r="C424">
        <v>60</v>
      </c>
      <c r="D424" t="s">
        <v>520</v>
      </c>
      <c r="E424">
        <v>423</v>
      </c>
      <c r="F424">
        <v>223</v>
      </c>
      <c r="G424" t="s">
        <v>312</v>
      </c>
      <c r="H424">
        <v>1989</v>
      </c>
      <c r="I424" t="s">
        <v>20</v>
      </c>
      <c r="J424" t="s">
        <v>21</v>
      </c>
      <c r="K424">
        <v>3</v>
      </c>
      <c r="L424">
        <v>119</v>
      </c>
      <c r="M424">
        <v>357</v>
      </c>
      <c r="N424" t="s">
        <v>46</v>
      </c>
      <c r="O424">
        <v>510071</v>
      </c>
      <c r="P424" t="s">
        <v>35</v>
      </c>
      <c r="Q424">
        <v>3</v>
      </c>
      <c r="R424" t="s">
        <v>51</v>
      </c>
      <c r="S424">
        <v>28</v>
      </c>
      <c r="T424" t="s">
        <v>36</v>
      </c>
      <c r="U424" t="s">
        <v>26</v>
      </c>
      <c r="V424">
        <v>2100</v>
      </c>
      <c r="W424" t="s">
        <v>39</v>
      </c>
    </row>
    <row r="425" spans="1:23" x14ac:dyDescent="0.3">
      <c r="A425">
        <v>174</v>
      </c>
      <c r="B425" s="1">
        <v>39144</v>
      </c>
      <c r="C425">
        <v>97</v>
      </c>
      <c r="D425" t="s">
        <v>514</v>
      </c>
      <c r="E425">
        <v>424</v>
      </c>
      <c r="F425">
        <v>322</v>
      </c>
      <c r="G425" t="s">
        <v>283</v>
      </c>
      <c r="H425">
        <v>1950</v>
      </c>
      <c r="I425" t="s">
        <v>33</v>
      </c>
      <c r="J425" t="s">
        <v>21</v>
      </c>
      <c r="K425">
        <v>2</v>
      </c>
      <c r="L425">
        <v>125</v>
      </c>
      <c r="M425">
        <v>250</v>
      </c>
      <c r="N425" t="s">
        <v>34</v>
      </c>
      <c r="O425">
        <v>17741</v>
      </c>
      <c r="P425" t="s">
        <v>47</v>
      </c>
      <c r="Q425">
        <v>3</v>
      </c>
      <c r="R425" t="s">
        <v>24</v>
      </c>
      <c r="S425">
        <v>35</v>
      </c>
      <c r="T425" t="s">
        <v>36</v>
      </c>
      <c r="U425" t="s">
        <v>26</v>
      </c>
      <c r="V425">
        <v>8000</v>
      </c>
      <c r="W425" t="s">
        <v>161</v>
      </c>
    </row>
    <row r="426" spans="1:23" x14ac:dyDescent="0.3">
      <c r="A426">
        <v>174</v>
      </c>
      <c r="B426" s="1">
        <v>39144</v>
      </c>
      <c r="C426">
        <v>97</v>
      </c>
      <c r="D426" t="s">
        <v>514</v>
      </c>
      <c r="E426">
        <v>425</v>
      </c>
      <c r="F426">
        <v>366</v>
      </c>
      <c r="G426" t="s">
        <v>226</v>
      </c>
      <c r="H426">
        <v>1974</v>
      </c>
      <c r="I426" t="s">
        <v>33</v>
      </c>
      <c r="J426" t="s">
        <v>21</v>
      </c>
      <c r="K426">
        <v>2</v>
      </c>
      <c r="L426">
        <v>85</v>
      </c>
      <c r="M426">
        <v>170</v>
      </c>
      <c r="N426" t="s">
        <v>34</v>
      </c>
      <c r="O426">
        <v>17741</v>
      </c>
      <c r="P426" t="s">
        <v>47</v>
      </c>
      <c r="Q426">
        <v>3</v>
      </c>
      <c r="R426" t="s">
        <v>24</v>
      </c>
      <c r="S426">
        <v>35</v>
      </c>
      <c r="T426" t="s">
        <v>36</v>
      </c>
      <c r="U426" t="s">
        <v>26</v>
      </c>
      <c r="V426">
        <v>8000</v>
      </c>
      <c r="W426" t="s">
        <v>161</v>
      </c>
    </row>
    <row r="427" spans="1:23" x14ac:dyDescent="0.3">
      <c r="A427">
        <v>174</v>
      </c>
      <c r="B427" s="1">
        <v>39144</v>
      </c>
      <c r="C427">
        <v>97</v>
      </c>
      <c r="D427" t="s">
        <v>514</v>
      </c>
      <c r="E427">
        <v>426</v>
      </c>
      <c r="F427">
        <v>307</v>
      </c>
      <c r="G427" t="s">
        <v>256</v>
      </c>
      <c r="H427">
        <v>1957</v>
      </c>
      <c r="I427" t="s">
        <v>257</v>
      </c>
      <c r="J427" t="s">
        <v>21</v>
      </c>
      <c r="K427">
        <v>2</v>
      </c>
      <c r="L427">
        <v>125</v>
      </c>
      <c r="M427">
        <v>250</v>
      </c>
      <c r="N427" t="s">
        <v>34</v>
      </c>
      <c r="O427">
        <v>17741</v>
      </c>
      <c r="P427" t="s">
        <v>47</v>
      </c>
      <c r="Q427">
        <v>3</v>
      </c>
      <c r="R427" t="s">
        <v>24</v>
      </c>
      <c r="S427">
        <v>35</v>
      </c>
      <c r="T427" t="s">
        <v>36</v>
      </c>
      <c r="U427" t="s">
        <v>26</v>
      </c>
      <c r="V427">
        <v>8000</v>
      </c>
      <c r="W427" t="s">
        <v>161</v>
      </c>
    </row>
    <row r="428" spans="1:23" x14ac:dyDescent="0.3">
      <c r="A428">
        <v>174</v>
      </c>
      <c r="B428" s="1">
        <v>39144</v>
      </c>
      <c r="C428">
        <v>97</v>
      </c>
      <c r="D428" t="s">
        <v>514</v>
      </c>
      <c r="E428">
        <v>427</v>
      </c>
      <c r="F428">
        <v>255</v>
      </c>
      <c r="G428" t="s">
        <v>189</v>
      </c>
      <c r="H428">
        <v>1968</v>
      </c>
      <c r="I428" t="s">
        <v>33</v>
      </c>
      <c r="J428" t="s">
        <v>21</v>
      </c>
      <c r="K428">
        <v>3</v>
      </c>
      <c r="L428">
        <v>135</v>
      </c>
      <c r="M428">
        <v>405</v>
      </c>
      <c r="N428" t="s">
        <v>34</v>
      </c>
      <c r="O428">
        <v>17741</v>
      </c>
      <c r="P428" t="s">
        <v>47</v>
      </c>
      <c r="Q428">
        <v>3</v>
      </c>
      <c r="R428" t="s">
        <v>24</v>
      </c>
      <c r="S428">
        <v>35</v>
      </c>
      <c r="T428" t="s">
        <v>36</v>
      </c>
      <c r="U428" t="s">
        <v>26</v>
      </c>
      <c r="V428">
        <v>8000</v>
      </c>
      <c r="W428" t="s">
        <v>161</v>
      </c>
    </row>
    <row r="429" spans="1:23" x14ac:dyDescent="0.3">
      <c r="A429">
        <v>174</v>
      </c>
      <c r="B429" s="1">
        <v>39144</v>
      </c>
      <c r="C429">
        <v>97</v>
      </c>
      <c r="D429" t="s">
        <v>514</v>
      </c>
      <c r="E429">
        <v>428</v>
      </c>
      <c r="F429">
        <v>209</v>
      </c>
      <c r="G429" t="s">
        <v>82</v>
      </c>
      <c r="H429">
        <v>1987</v>
      </c>
      <c r="I429" t="s">
        <v>33</v>
      </c>
      <c r="J429" t="s">
        <v>21</v>
      </c>
      <c r="K429">
        <v>2</v>
      </c>
      <c r="L429">
        <v>119</v>
      </c>
      <c r="M429">
        <v>238</v>
      </c>
      <c r="N429" t="s">
        <v>34</v>
      </c>
      <c r="O429">
        <v>17741</v>
      </c>
      <c r="P429" t="s">
        <v>47</v>
      </c>
      <c r="Q429">
        <v>3</v>
      </c>
      <c r="R429" t="s">
        <v>24</v>
      </c>
      <c r="S429">
        <v>35</v>
      </c>
      <c r="T429" t="s">
        <v>36</v>
      </c>
      <c r="U429" t="s">
        <v>26</v>
      </c>
      <c r="V429">
        <v>8000</v>
      </c>
      <c r="W429" t="s">
        <v>161</v>
      </c>
    </row>
    <row r="430" spans="1:23" x14ac:dyDescent="0.3">
      <c r="A430">
        <v>175</v>
      </c>
      <c r="B430" s="1">
        <v>38968</v>
      </c>
      <c r="C430">
        <v>68</v>
      </c>
      <c r="D430" t="s">
        <v>521</v>
      </c>
      <c r="E430">
        <v>429</v>
      </c>
      <c r="F430">
        <v>1</v>
      </c>
      <c r="G430" t="s">
        <v>313</v>
      </c>
      <c r="H430">
        <v>1957</v>
      </c>
      <c r="I430" t="s">
        <v>33</v>
      </c>
      <c r="J430" t="s">
        <v>21</v>
      </c>
      <c r="K430">
        <v>3</v>
      </c>
      <c r="L430">
        <v>125</v>
      </c>
      <c r="M430">
        <v>375</v>
      </c>
      <c r="N430" t="s">
        <v>46</v>
      </c>
      <c r="O430">
        <v>219330</v>
      </c>
      <c r="P430" t="s">
        <v>23</v>
      </c>
      <c r="Q430">
        <v>0</v>
      </c>
      <c r="R430" t="s">
        <v>51</v>
      </c>
      <c r="S430">
        <v>20</v>
      </c>
      <c r="T430" t="s">
        <v>25</v>
      </c>
      <c r="U430" t="s">
        <v>26</v>
      </c>
      <c r="V430">
        <v>1250</v>
      </c>
      <c r="W430" t="s">
        <v>161</v>
      </c>
    </row>
    <row r="431" spans="1:23" x14ac:dyDescent="0.3">
      <c r="A431">
        <v>175</v>
      </c>
      <c r="B431" s="1">
        <v>38968</v>
      </c>
      <c r="C431">
        <v>68</v>
      </c>
      <c r="D431" t="s">
        <v>521</v>
      </c>
      <c r="E431">
        <v>430</v>
      </c>
      <c r="F431">
        <v>48</v>
      </c>
      <c r="G431" t="s">
        <v>188</v>
      </c>
      <c r="H431">
        <v>1957</v>
      </c>
      <c r="I431" t="s">
        <v>31</v>
      </c>
      <c r="J431" t="s">
        <v>21</v>
      </c>
      <c r="K431">
        <v>1</v>
      </c>
      <c r="L431">
        <v>125</v>
      </c>
      <c r="M431">
        <v>125</v>
      </c>
      <c r="N431" t="s">
        <v>46</v>
      </c>
      <c r="O431">
        <v>219330</v>
      </c>
      <c r="P431" t="s">
        <v>23</v>
      </c>
      <c r="Q431">
        <v>0</v>
      </c>
      <c r="R431" t="s">
        <v>51</v>
      </c>
      <c r="S431">
        <v>20</v>
      </c>
      <c r="T431" t="s">
        <v>25</v>
      </c>
      <c r="U431" t="s">
        <v>26</v>
      </c>
      <c r="V431">
        <v>1250</v>
      </c>
      <c r="W431" t="s">
        <v>161</v>
      </c>
    </row>
    <row r="432" spans="1:23" x14ac:dyDescent="0.3">
      <c r="A432">
        <v>175</v>
      </c>
      <c r="B432" s="1">
        <v>38968</v>
      </c>
      <c r="C432">
        <v>68</v>
      </c>
      <c r="D432" t="s">
        <v>521</v>
      </c>
      <c r="E432">
        <v>431</v>
      </c>
      <c r="F432">
        <v>216</v>
      </c>
      <c r="G432" t="s">
        <v>314</v>
      </c>
      <c r="H432">
        <v>1987</v>
      </c>
      <c r="I432" t="s">
        <v>33</v>
      </c>
      <c r="J432" t="s">
        <v>21</v>
      </c>
      <c r="K432">
        <v>2</v>
      </c>
      <c r="L432">
        <v>119</v>
      </c>
      <c r="M432">
        <v>238</v>
      </c>
      <c r="N432" t="s">
        <v>46</v>
      </c>
      <c r="O432">
        <v>219330</v>
      </c>
      <c r="P432" t="s">
        <v>23</v>
      </c>
      <c r="Q432">
        <v>0</v>
      </c>
      <c r="R432" t="s">
        <v>51</v>
      </c>
      <c r="S432">
        <v>20</v>
      </c>
      <c r="T432" t="s">
        <v>25</v>
      </c>
      <c r="U432" t="s">
        <v>26</v>
      </c>
      <c r="V432">
        <v>1250</v>
      </c>
      <c r="W432" t="s">
        <v>161</v>
      </c>
    </row>
    <row r="433" spans="1:23" x14ac:dyDescent="0.3">
      <c r="A433">
        <v>176</v>
      </c>
      <c r="B433" s="1">
        <v>38968</v>
      </c>
      <c r="C433">
        <v>150</v>
      </c>
      <c r="D433" t="s">
        <v>471</v>
      </c>
      <c r="E433">
        <v>432</v>
      </c>
      <c r="F433">
        <v>300</v>
      </c>
      <c r="G433" t="s">
        <v>65</v>
      </c>
      <c r="H433">
        <v>1980</v>
      </c>
      <c r="I433" t="s">
        <v>33</v>
      </c>
      <c r="J433" t="s">
        <v>54</v>
      </c>
      <c r="K433">
        <v>3</v>
      </c>
      <c r="L433">
        <v>119</v>
      </c>
      <c r="M433">
        <v>357</v>
      </c>
      <c r="N433" t="s">
        <v>46</v>
      </c>
      <c r="O433">
        <v>144706</v>
      </c>
      <c r="P433" t="s">
        <v>23</v>
      </c>
      <c r="Q433">
        <v>0</v>
      </c>
      <c r="R433" t="s">
        <v>24</v>
      </c>
      <c r="S433">
        <v>51</v>
      </c>
      <c r="T433" t="s">
        <v>25</v>
      </c>
      <c r="U433" t="s">
        <v>26</v>
      </c>
      <c r="V433">
        <v>2770</v>
      </c>
      <c r="W433" t="s">
        <v>39</v>
      </c>
    </row>
    <row r="434" spans="1:23" x14ac:dyDescent="0.3">
      <c r="A434">
        <v>177</v>
      </c>
      <c r="B434" s="1">
        <v>38876</v>
      </c>
      <c r="C434">
        <v>123</v>
      </c>
      <c r="D434" t="s">
        <v>479</v>
      </c>
      <c r="E434">
        <v>433</v>
      </c>
      <c r="F434">
        <v>250</v>
      </c>
      <c r="G434" t="s">
        <v>308</v>
      </c>
      <c r="H434">
        <v>2002</v>
      </c>
      <c r="I434" t="s">
        <v>33</v>
      </c>
      <c r="J434" t="s">
        <v>21</v>
      </c>
      <c r="K434">
        <v>3</v>
      </c>
      <c r="L434">
        <v>150</v>
      </c>
      <c r="M434">
        <v>450</v>
      </c>
      <c r="N434" t="s">
        <v>46</v>
      </c>
      <c r="O434">
        <v>154985</v>
      </c>
      <c r="P434" t="s">
        <v>23</v>
      </c>
      <c r="Q434">
        <v>0</v>
      </c>
      <c r="R434" t="s">
        <v>24</v>
      </c>
      <c r="S434">
        <v>72</v>
      </c>
      <c r="T434" t="s">
        <v>36</v>
      </c>
      <c r="U434" t="s">
        <v>56</v>
      </c>
      <c r="V434">
        <v>2860</v>
      </c>
      <c r="W434" t="s">
        <v>102</v>
      </c>
    </row>
    <row r="435" spans="1:23" x14ac:dyDescent="0.3">
      <c r="A435">
        <v>177</v>
      </c>
      <c r="B435" s="1">
        <v>38876</v>
      </c>
      <c r="C435">
        <v>123</v>
      </c>
      <c r="D435" t="s">
        <v>479</v>
      </c>
      <c r="E435">
        <v>434</v>
      </c>
      <c r="F435">
        <v>290</v>
      </c>
      <c r="G435" t="s">
        <v>231</v>
      </c>
      <c r="H435">
        <v>2006</v>
      </c>
      <c r="I435" t="s">
        <v>31</v>
      </c>
      <c r="J435" t="s">
        <v>21</v>
      </c>
      <c r="K435">
        <v>3</v>
      </c>
      <c r="L435">
        <v>150</v>
      </c>
      <c r="M435">
        <v>450</v>
      </c>
      <c r="N435" t="s">
        <v>46</v>
      </c>
      <c r="O435">
        <v>154985</v>
      </c>
      <c r="P435" t="s">
        <v>23</v>
      </c>
      <c r="Q435">
        <v>0</v>
      </c>
      <c r="R435" t="s">
        <v>24</v>
      </c>
      <c r="S435">
        <v>72</v>
      </c>
      <c r="T435" t="s">
        <v>36</v>
      </c>
      <c r="U435" t="s">
        <v>56</v>
      </c>
      <c r="V435">
        <v>2860</v>
      </c>
      <c r="W435" t="s">
        <v>102</v>
      </c>
    </row>
    <row r="436" spans="1:23" x14ac:dyDescent="0.3">
      <c r="A436">
        <v>178</v>
      </c>
      <c r="B436" s="1">
        <v>38949</v>
      </c>
      <c r="C436">
        <v>74</v>
      </c>
      <c r="D436" t="s">
        <v>480</v>
      </c>
      <c r="E436">
        <v>435</v>
      </c>
      <c r="F436">
        <v>170</v>
      </c>
      <c r="G436" t="s">
        <v>315</v>
      </c>
      <c r="H436">
        <v>1949</v>
      </c>
      <c r="I436" t="s">
        <v>31</v>
      </c>
      <c r="J436" t="s">
        <v>21</v>
      </c>
      <c r="K436">
        <v>3</v>
      </c>
      <c r="L436">
        <v>110</v>
      </c>
      <c r="M436">
        <v>330</v>
      </c>
      <c r="N436" t="s">
        <v>22</v>
      </c>
      <c r="O436">
        <v>292457</v>
      </c>
      <c r="P436" t="s">
        <v>23</v>
      </c>
      <c r="Q436">
        <v>0</v>
      </c>
      <c r="R436" t="s">
        <v>51</v>
      </c>
      <c r="S436">
        <v>57</v>
      </c>
      <c r="T436" t="s">
        <v>36</v>
      </c>
      <c r="U436" t="s">
        <v>26</v>
      </c>
      <c r="V436">
        <v>6200</v>
      </c>
      <c r="W436" t="s">
        <v>39</v>
      </c>
    </row>
    <row r="437" spans="1:23" x14ac:dyDescent="0.3">
      <c r="A437">
        <v>178</v>
      </c>
      <c r="B437" s="1">
        <v>38949</v>
      </c>
      <c r="C437">
        <v>74</v>
      </c>
      <c r="D437" t="s">
        <v>480</v>
      </c>
      <c r="E437">
        <v>436</v>
      </c>
      <c r="F437">
        <v>218</v>
      </c>
      <c r="G437" t="s">
        <v>316</v>
      </c>
      <c r="H437">
        <v>2005</v>
      </c>
      <c r="I437" t="s">
        <v>33</v>
      </c>
      <c r="J437" t="s">
        <v>21</v>
      </c>
      <c r="K437">
        <v>3</v>
      </c>
      <c r="L437">
        <v>150</v>
      </c>
      <c r="M437">
        <v>450</v>
      </c>
      <c r="N437" t="s">
        <v>22</v>
      </c>
      <c r="O437">
        <v>292457</v>
      </c>
      <c r="P437" t="s">
        <v>23</v>
      </c>
      <c r="Q437">
        <v>0</v>
      </c>
      <c r="R437" t="s">
        <v>51</v>
      </c>
      <c r="S437">
        <v>57</v>
      </c>
      <c r="T437" t="s">
        <v>36</v>
      </c>
      <c r="U437" t="s">
        <v>26</v>
      </c>
      <c r="V437">
        <v>6200</v>
      </c>
      <c r="W437" t="s">
        <v>39</v>
      </c>
    </row>
    <row r="438" spans="1:23" x14ac:dyDescent="0.3">
      <c r="A438">
        <v>178</v>
      </c>
      <c r="B438" s="1">
        <v>38949</v>
      </c>
      <c r="C438">
        <v>74</v>
      </c>
      <c r="D438" t="s">
        <v>480</v>
      </c>
      <c r="E438">
        <v>437</v>
      </c>
      <c r="F438">
        <v>200</v>
      </c>
      <c r="G438" t="s">
        <v>317</v>
      </c>
      <c r="H438">
        <v>2000</v>
      </c>
      <c r="I438" t="s">
        <v>33</v>
      </c>
      <c r="J438" t="s">
        <v>21</v>
      </c>
      <c r="K438">
        <v>2</v>
      </c>
      <c r="L438">
        <v>145</v>
      </c>
      <c r="M438">
        <v>290</v>
      </c>
      <c r="N438" t="s">
        <v>22</v>
      </c>
      <c r="O438">
        <v>292457</v>
      </c>
      <c r="P438" t="s">
        <v>23</v>
      </c>
      <c r="Q438">
        <v>0</v>
      </c>
      <c r="R438" t="s">
        <v>51</v>
      </c>
      <c r="S438">
        <v>57</v>
      </c>
      <c r="T438" t="s">
        <v>36</v>
      </c>
      <c r="U438" t="s">
        <v>26</v>
      </c>
      <c r="V438">
        <v>6200</v>
      </c>
      <c r="W438" t="s">
        <v>39</v>
      </c>
    </row>
    <row r="439" spans="1:23" x14ac:dyDescent="0.3">
      <c r="A439">
        <v>178</v>
      </c>
      <c r="B439" s="1">
        <v>38949</v>
      </c>
      <c r="C439">
        <v>74</v>
      </c>
      <c r="D439" t="s">
        <v>480</v>
      </c>
      <c r="E439">
        <v>438</v>
      </c>
      <c r="F439">
        <v>185</v>
      </c>
      <c r="G439" t="s">
        <v>87</v>
      </c>
      <c r="H439">
        <v>1998</v>
      </c>
      <c r="I439" t="s">
        <v>76</v>
      </c>
      <c r="J439" t="s">
        <v>21</v>
      </c>
      <c r="K439">
        <v>4</v>
      </c>
      <c r="L439">
        <v>145</v>
      </c>
      <c r="M439">
        <v>580</v>
      </c>
      <c r="N439" t="s">
        <v>22</v>
      </c>
      <c r="O439">
        <v>292457</v>
      </c>
      <c r="P439" t="s">
        <v>23</v>
      </c>
      <c r="Q439">
        <v>0</v>
      </c>
      <c r="R439" t="s">
        <v>51</v>
      </c>
      <c r="S439">
        <v>57</v>
      </c>
      <c r="T439" t="s">
        <v>36</v>
      </c>
      <c r="U439" t="s">
        <v>26</v>
      </c>
      <c r="V439">
        <v>6200</v>
      </c>
      <c r="W439" t="s">
        <v>39</v>
      </c>
    </row>
    <row r="440" spans="1:23" x14ac:dyDescent="0.3">
      <c r="A440">
        <v>179</v>
      </c>
      <c r="B440" s="1">
        <v>39138</v>
      </c>
      <c r="C440">
        <v>65</v>
      </c>
      <c r="D440" t="s">
        <v>450</v>
      </c>
      <c r="E440">
        <v>439</v>
      </c>
      <c r="F440">
        <v>330</v>
      </c>
      <c r="G440" t="s">
        <v>196</v>
      </c>
      <c r="H440">
        <v>1984</v>
      </c>
      <c r="I440" t="s">
        <v>33</v>
      </c>
      <c r="J440" t="s">
        <v>21</v>
      </c>
      <c r="K440">
        <v>1</v>
      </c>
      <c r="L440">
        <v>119</v>
      </c>
      <c r="M440">
        <v>119</v>
      </c>
      <c r="N440" t="s">
        <v>46</v>
      </c>
      <c r="O440">
        <v>221197</v>
      </c>
      <c r="P440" t="s">
        <v>35</v>
      </c>
      <c r="Q440">
        <v>1</v>
      </c>
      <c r="R440" t="s">
        <v>51</v>
      </c>
      <c r="S440">
        <v>58</v>
      </c>
      <c r="T440" t="s">
        <v>25</v>
      </c>
      <c r="U440" t="s">
        <v>26</v>
      </c>
      <c r="V440">
        <v>2605</v>
      </c>
      <c r="W440" t="s">
        <v>161</v>
      </c>
    </row>
    <row r="441" spans="1:23" x14ac:dyDescent="0.3">
      <c r="A441">
        <v>179</v>
      </c>
      <c r="B441" s="1">
        <v>39138</v>
      </c>
      <c r="C441">
        <v>65</v>
      </c>
      <c r="D441" t="s">
        <v>450</v>
      </c>
      <c r="E441">
        <v>440</v>
      </c>
      <c r="F441">
        <v>122</v>
      </c>
      <c r="G441" t="s">
        <v>81</v>
      </c>
      <c r="H441">
        <v>1999</v>
      </c>
      <c r="I441" t="s">
        <v>33</v>
      </c>
      <c r="J441" t="s">
        <v>21</v>
      </c>
      <c r="K441">
        <v>2</v>
      </c>
      <c r="L441">
        <v>145</v>
      </c>
      <c r="M441">
        <v>290</v>
      </c>
      <c r="N441" t="s">
        <v>46</v>
      </c>
      <c r="O441">
        <v>221197</v>
      </c>
      <c r="P441" t="s">
        <v>35</v>
      </c>
      <c r="Q441">
        <v>1</v>
      </c>
      <c r="R441" t="s">
        <v>51</v>
      </c>
      <c r="S441">
        <v>58</v>
      </c>
      <c r="T441" t="s">
        <v>25</v>
      </c>
      <c r="U441" t="s">
        <v>26</v>
      </c>
      <c r="V441">
        <v>2605</v>
      </c>
      <c r="W441" t="s">
        <v>161</v>
      </c>
    </row>
    <row r="442" spans="1:23" x14ac:dyDescent="0.3">
      <c r="A442">
        <v>179</v>
      </c>
      <c r="B442" s="1">
        <v>39138</v>
      </c>
      <c r="C442">
        <v>65</v>
      </c>
      <c r="D442" t="s">
        <v>450</v>
      </c>
      <c r="E442">
        <v>441</v>
      </c>
      <c r="F442">
        <v>160</v>
      </c>
      <c r="G442" t="s">
        <v>293</v>
      </c>
      <c r="H442">
        <v>2002</v>
      </c>
      <c r="I442" t="s">
        <v>29</v>
      </c>
      <c r="J442" t="s">
        <v>21</v>
      </c>
      <c r="K442">
        <v>3</v>
      </c>
      <c r="L442">
        <v>150</v>
      </c>
      <c r="M442">
        <v>450</v>
      </c>
      <c r="N442" t="s">
        <v>46</v>
      </c>
      <c r="O442">
        <v>221197</v>
      </c>
      <c r="P442" t="s">
        <v>35</v>
      </c>
      <c r="Q442">
        <v>1</v>
      </c>
      <c r="R442" t="s">
        <v>51</v>
      </c>
      <c r="S442">
        <v>58</v>
      </c>
      <c r="T442" t="s">
        <v>25</v>
      </c>
      <c r="U442" t="s">
        <v>26</v>
      </c>
      <c r="V442">
        <v>2605</v>
      </c>
      <c r="W442" t="s">
        <v>161</v>
      </c>
    </row>
    <row r="443" spans="1:23" x14ac:dyDescent="0.3">
      <c r="A443">
        <v>179</v>
      </c>
      <c r="B443" s="1">
        <v>39138</v>
      </c>
      <c r="C443">
        <v>65</v>
      </c>
      <c r="D443" t="s">
        <v>450</v>
      </c>
      <c r="E443">
        <v>442</v>
      </c>
      <c r="F443">
        <v>303</v>
      </c>
      <c r="G443" t="s">
        <v>268</v>
      </c>
      <c r="H443">
        <v>1991</v>
      </c>
      <c r="I443" t="s">
        <v>33</v>
      </c>
      <c r="J443" t="s">
        <v>21</v>
      </c>
      <c r="K443">
        <v>1</v>
      </c>
      <c r="L443">
        <v>145</v>
      </c>
      <c r="M443">
        <v>145</v>
      </c>
      <c r="N443" t="s">
        <v>46</v>
      </c>
      <c r="O443">
        <v>221197</v>
      </c>
      <c r="P443" t="s">
        <v>35</v>
      </c>
      <c r="Q443">
        <v>1</v>
      </c>
      <c r="R443" t="s">
        <v>51</v>
      </c>
      <c r="S443">
        <v>58</v>
      </c>
      <c r="T443" t="s">
        <v>25</v>
      </c>
      <c r="U443" t="s">
        <v>26</v>
      </c>
      <c r="V443">
        <v>2605</v>
      </c>
      <c r="W443" t="s">
        <v>161</v>
      </c>
    </row>
    <row r="444" spans="1:23" x14ac:dyDescent="0.3">
      <c r="A444">
        <v>179</v>
      </c>
      <c r="B444" s="1">
        <v>39138</v>
      </c>
      <c r="C444">
        <v>65</v>
      </c>
      <c r="D444" t="s">
        <v>450</v>
      </c>
      <c r="E444">
        <v>443</v>
      </c>
      <c r="F444">
        <v>365</v>
      </c>
      <c r="G444" t="s">
        <v>107</v>
      </c>
      <c r="H444">
        <v>1961</v>
      </c>
      <c r="I444" t="s">
        <v>62</v>
      </c>
      <c r="J444" t="s">
        <v>21</v>
      </c>
      <c r="K444">
        <v>3</v>
      </c>
      <c r="L444">
        <v>135</v>
      </c>
      <c r="M444">
        <v>405</v>
      </c>
      <c r="N444" t="s">
        <v>46</v>
      </c>
      <c r="O444">
        <v>221197</v>
      </c>
      <c r="P444" t="s">
        <v>35</v>
      </c>
      <c r="Q444">
        <v>1</v>
      </c>
      <c r="R444" t="s">
        <v>51</v>
      </c>
      <c r="S444">
        <v>58</v>
      </c>
      <c r="T444" t="s">
        <v>25</v>
      </c>
      <c r="U444" t="s">
        <v>26</v>
      </c>
      <c r="V444">
        <v>2605</v>
      </c>
      <c r="W444" t="s">
        <v>161</v>
      </c>
    </row>
    <row r="445" spans="1:23" x14ac:dyDescent="0.3">
      <c r="A445">
        <v>180</v>
      </c>
      <c r="B445" s="1">
        <v>39036</v>
      </c>
      <c r="C445">
        <v>147</v>
      </c>
      <c r="D445" t="s">
        <v>438</v>
      </c>
      <c r="E445">
        <v>444</v>
      </c>
      <c r="F445">
        <v>292</v>
      </c>
      <c r="G445" t="s">
        <v>318</v>
      </c>
      <c r="H445">
        <v>1956</v>
      </c>
      <c r="I445" t="s">
        <v>33</v>
      </c>
      <c r="J445" t="s">
        <v>54</v>
      </c>
      <c r="K445">
        <v>2</v>
      </c>
      <c r="L445">
        <v>125</v>
      </c>
      <c r="M445">
        <v>250</v>
      </c>
      <c r="N445" t="s">
        <v>67</v>
      </c>
      <c r="O445">
        <v>433532</v>
      </c>
      <c r="P445" t="s">
        <v>23</v>
      </c>
      <c r="Q445">
        <v>0</v>
      </c>
      <c r="R445" t="s">
        <v>24</v>
      </c>
      <c r="S445">
        <v>18</v>
      </c>
      <c r="T445" t="s">
        <v>25</v>
      </c>
      <c r="U445" t="s">
        <v>26</v>
      </c>
      <c r="V445">
        <v>2900</v>
      </c>
      <c r="W445" t="s">
        <v>102</v>
      </c>
    </row>
    <row r="446" spans="1:23" x14ac:dyDescent="0.3">
      <c r="A446">
        <v>181</v>
      </c>
      <c r="B446" s="1">
        <v>39161</v>
      </c>
      <c r="C446">
        <v>44</v>
      </c>
      <c r="D446" t="s">
        <v>522</v>
      </c>
      <c r="E446">
        <v>445</v>
      </c>
      <c r="F446">
        <v>150</v>
      </c>
      <c r="G446" t="s">
        <v>319</v>
      </c>
      <c r="H446">
        <v>1961</v>
      </c>
      <c r="I446" t="s">
        <v>33</v>
      </c>
      <c r="J446" t="s">
        <v>21</v>
      </c>
      <c r="K446">
        <v>1</v>
      </c>
      <c r="L446">
        <v>135</v>
      </c>
      <c r="M446">
        <v>135</v>
      </c>
      <c r="N446" t="s">
        <v>34</v>
      </c>
      <c r="O446">
        <v>22577</v>
      </c>
      <c r="P446" t="s">
        <v>47</v>
      </c>
      <c r="Q446">
        <v>1</v>
      </c>
      <c r="R446" t="s">
        <v>24</v>
      </c>
      <c r="S446">
        <v>19</v>
      </c>
      <c r="T446" t="s">
        <v>36</v>
      </c>
      <c r="U446" t="s">
        <v>56</v>
      </c>
      <c r="V446">
        <v>2200</v>
      </c>
      <c r="W446" t="s">
        <v>39</v>
      </c>
    </row>
    <row r="447" spans="1:23" x14ac:dyDescent="0.3">
      <c r="A447">
        <v>181</v>
      </c>
      <c r="B447" s="1">
        <v>39161</v>
      </c>
      <c r="C447">
        <v>44</v>
      </c>
      <c r="D447" t="s">
        <v>522</v>
      </c>
      <c r="E447">
        <v>446</v>
      </c>
      <c r="F447">
        <v>252</v>
      </c>
      <c r="G447" t="s">
        <v>320</v>
      </c>
      <c r="H447">
        <v>2006</v>
      </c>
      <c r="I447" t="s">
        <v>33</v>
      </c>
      <c r="J447" t="s">
        <v>21</v>
      </c>
      <c r="K447">
        <v>4</v>
      </c>
      <c r="L447">
        <v>150</v>
      </c>
      <c r="M447">
        <v>600</v>
      </c>
      <c r="N447" t="s">
        <v>34</v>
      </c>
      <c r="O447">
        <v>22577</v>
      </c>
      <c r="P447" t="s">
        <v>47</v>
      </c>
      <c r="Q447">
        <v>1</v>
      </c>
      <c r="R447" t="s">
        <v>24</v>
      </c>
      <c r="S447">
        <v>19</v>
      </c>
      <c r="T447" t="s">
        <v>36</v>
      </c>
      <c r="U447" t="s">
        <v>56</v>
      </c>
      <c r="V447">
        <v>2200</v>
      </c>
      <c r="W447" t="s">
        <v>39</v>
      </c>
    </row>
    <row r="448" spans="1:23" x14ac:dyDescent="0.3">
      <c r="A448">
        <v>181</v>
      </c>
      <c r="B448" s="1">
        <v>39161</v>
      </c>
      <c r="C448">
        <v>44</v>
      </c>
      <c r="D448" t="s">
        <v>522</v>
      </c>
      <c r="E448">
        <v>447</v>
      </c>
      <c r="F448">
        <v>273</v>
      </c>
      <c r="G448" t="s">
        <v>260</v>
      </c>
      <c r="H448">
        <v>1992</v>
      </c>
      <c r="I448" t="s">
        <v>33</v>
      </c>
      <c r="J448" t="s">
        <v>21</v>
      </c>
      <c r="K448">
        <v>2</v>
      </c>
      <c r="L448">
        <v>145</v>
      </c>
      <c r="M448">
        <v>290</v>
      </c>
      <c r="N448" t="s">
        <v>34</v>
      </c>
      <c r="O448">
        <v>22577</v>
      </c>
      <c r="P448" t="s">
        <v>47</v>
      </c>
      <c r="Q448">
        <v>1</v>
      </c>
      <c r="R448" t="s">
        <v>24</v>
      </c>
      <c r="S448">
        <v>19</v>
      </c>
      <c r="T448" t="s">
        <v>36</v>
      </c>
      <c r="U448" t="s">
        <v>56</v>
      </c>
      <c r="V448">
        <v>2200</v>
      </c>
      <c r="W448" t="s">
        <v>39</v>
      </c>
    </row>
    <row r="449" spans="1:23" x14ac:dyDescent="0.3">
      <c r="A449">
        <v>182</v>
      </c>
      <c r="B449" s="1">
        <v>39133</v>
      </c>
      <c r="C449">
        <v>108</v>
      </c>
      <c r="D449" t="s">
        <v>445</v>
      </c>
      <c r="E449">
        <v>448</v>
      </c>
      <c r="F449">
        <v>181</v>
      </c>
      <c r="G449" t="s">
        <v>108</v>
      </c>
      <c r="H449">
        <v>1962</v>
      </c>
      <c r="I449" t="s">
        <v>31</v>
      </c>
      <c r="J449" t="s">
        <v>21</v>
      </c>
      <c r="K449">
        <v>1</v>
      </c>
      <c r="L449">
        <v>135</v>
      </c>
      <c r="M449">
        <v>135</v>
      </c>
      <c r="N449" t="s">
        <v>46</v>
      </c>
      <c r="O449">
        <v>254761</v>
      </c>
      <c r="P449" t="s">
        <v>35</v>
      </c>
      <c r="Q449">
        <v>3</v>
      </c>
      <c r="R449" t="s">
        <v>51</v>
      </c>
      <c r="S449">
        <v>22</v>
      </c>
      <c r="T449" t="s">
        <v>36</v>
      </c>
      <c r="U449" t="s">
        <v>26</v>
      </c>
      <c r="V449">
        <v>3460</v>
      </c>
      <c r="W449" t="s">
        <v>57</v>
      </c>
    </row>
    <row r="450" spans="1:23" x14ac:dyDescent="0.3">
      <c r="A450">
        <v>182</v>
      </c>
      <c r="B450" s="1">
        <v>39133</v>
      </c>
      <c r="C450">
        <v>108</v>
      </c>
      <c r="D450" t="s">
        <v>445</v>
      </c>
      <c r="E450">
        <v>449</v>
      </c>
      <c r="F450">
        <v>130</v>
      </c>
      <c r="G450" t="s">
        <v>113</v>
      </c>
      <c r="H450">
        <v>2005</v>
      </c>
      <c r="I450" t="s">
        <v>31</v>
      </c>
      <c r="J450" t="s">
        <v>21</v>
      </c>
      <c r="K450">
        <v>3</v>
      </c>
      <c r="L450">
        <v>150</v>
      </c>
      <c r="M450">
        <v>450</v>
      </c>
      <c r="N450" t="s">
        <v>46</v>
      </c>
      <c r="O450">
        <v>254761</v>
      </c>
      <c r="P450" t="s">
        <v>35</v>
      </c>
      <c r="Q450">
        <v>3</v>
      </c>
      <c r="R450" t="s">
        <v>51</v>
      </c>
      <c r="S450">
        <v>22</v>
      </c>
      <c r="T450" t="s">
        <v>36</v>
      </c>
      <c r="U450" t="s">
        <v>26</v>
      </c>
      <c r="V450">
        <v>3460</v>
      </c>
      <c r="W450" t="s">
        <v>57</v>
      </c>
    </row>
    <row r="451" spans="1:23" x14ac:dyDescent="0.3">
      <c r="A451">
        <v>182</v>
      </c>
      <c r="B451" s="1">
        <v>39133</v>
      </c>
      <c r="C451">
        <v>108</v>
      </c>
      <c r="D451" t="s">
        <v>445</v>
      </c>
      <c r="E451">
        <v>450</v>
      </c>
      <c r="F451">
        <v>159</v>
      </c>
      <c r="G451" t="s">
        <v>321</v>
      </c>
      <c r="H451">
        <v>2005</v>
      </c>
      <c r="I451" t="s">
        <v>31</v>
      </c>
      <c r="J451" t="s">
        <v>21</v>
      </c>
      <c r="K451">
        <v>4</v>
      </c>
      <c r="L451">
        <v>150</v>
      </c>
      <c r="M451">
        <v>600</v>
      </c>
      <c r="N451" t="s">
        <v>46</v>
      </c>
      <c r="O451">
        <v>254761</v>
      </c>
      <c r="P451" t="s">
        <v>35</v>
      </c>
      <c r="Q451">
        <v>3</v>
      </c>
      <c r="R451" t="s">
        <v>51</v>
      </c>
      <c r="S451">
        <v>22</v>
      </c>
      <c r="T451" t="s">
        <v>36</v>
      </c>
      <c r="U451" t="s">
        <v>26</v>
      </c>
      <c r="V451">
        <v>3460</v>
      </c>
      <c r="W451" t="s">
        <v>57</v>
      </c>
    </row>
    <row r="452" spans="1:23" x14ac:dyDescent="0.3">
      <c r="A452">
        <v>183</v>
      </c>
      <c r="B452" s="1">
        <v>39035</v>
      </c>
      <c r="C452">
        <v>99</v>
      </c>
      <c r="D452" t="s">
        <v>523</v>
      </c>
      <c r="E452">
        <v>451</v>
      </c>
      <c r="F452">
        <v>226</v>
      </c>
      <c r="G452" t="s">
        <v>233</v>
      </c>
      <c r="H452">
        <v>1968</v>
      </c>
      <c r="I452" t="s">
        <v>80</v>
      </c>
      <c r="J452" t="s">
        <v>21</v>
      </c>
      <c r="K452">
        <v>2</v>
      </c>
      <c r="L452">
        <v>135</v>
      </c>
      <c r="M452">
        <v>270</v>
      </c>
      <c r="N452" t="s">
        <v>22</v>
      </c>
      <c r="O452">
        <v>97816</v>
      </c>
      <c r="P452" t="s">
        <v>35</v>
      </c>
      <c r="Q452">
        <v>1</v>
      </c>
      <c r="R452" t="s">
        <v>51</v>
      </c>
      <c r="S452">
        <v>56</v>
      </c>
      <c r="T452" t="s">
        <v>25</v>
      </c>
      <c r="U452" t="s">
        <v>26</v>
      </c>
      <c r="V452">
        <v>3450</v>
      </c>
      <c r="W452" t="s">
        <v>86</v>
      </c>
    </row>
    <row r="453" spans="1:23" x14ac:dyDescent="0.3">
      <c r="A453">
        <v>183</v>
      </c>
      <c r="B453" s="1">
        <v>39035</v>
      </c>
      <c r="C453">
        <v>99</v>
      </c>
      <c r="D453" t="s">
        <v>523</v>
      </c>
      <c r="E453">
        <v>452</v>
      </c>
      <c r="F453">
        <v>77</v>
      </c>
      <c r="G453" t="s">
        <v>322</v>
      </c>
      <c r="H453">
        <v>1988</v>
      </c>
      <c r="I453" t="s">
        <v>33</v>
      </c>
      <c r="J453" t="s">
        <v>21</v>
      </c>
      <c r="K453">
        <v>3</v>
      </c>
      <c r="L453">
        <v>119</v>
      </c>
      <c r="M453">
        <v>357</v>
      </c>
      <c r="N453" t="s">
        <v>22</v>
      </c>
      <c r="O453">
        <v>97816</v>
      </c>
      <c r="P453" t="s">
        <v>35</v>
      </c>
      <c r="Q453">
        <v>1</v>
      </c>
      <c r="R453" t="s">
        <v>51</v>
      </c>
      <c r="S453">
        <v>56</v>
      </c>
      <c r="T453" t="s">
        <v>25</v>
      </c>
      <c r="U453" t="s">
        <v>26</v>
      </c>
      <c r="V453">
        <v>3450</v>
      </c>
      <c r="W453" t="s">
        <v>86</v>
      </c>
    </row>
    <row r="454" spans="1:23" x14ac:dyDescent="0.3">
      <c r="A454">
        <v>183</v>
      </c>
      <c r="B454" s="1">
        <v>39035</v>
      </c>
      <c r="C454">
        <v>99</v>
      </c>
      <c r="D454" t="s">
        <v>523</v>
      </c>
      <c r="E454">
        <v>453</v>
      </c>
      <c r="F454">
        <v>90</v>
      </c>
      <c r="G454" t="s">
        <v>294</v>
      </c>
      <c r="H454">
        <v>2004</v>
      </c>
      <c r="I454" t="s">
        <v>33</v>
      </c>
      <c r="J454" t="s">
        <v>21</v>
      </c>
      <c r="K454">
        <v>4</v>
      </c>
      <c r="L454">
        <v>150</v>
      </c>
      <c r="M454">
        <v>600</v>
      </c>
      <c r="N454" t="s">
        <v>22</v>
      </c>
      <c r="O454">
        <v>97816</v>
      </c>
      <c r="P454" t="s">
        <v>35</v>
      </c>
      <c r="Q454">
        <v>1</v>
      </c>
      <c r="R454" t="s">
        <v>51</v>
      </c>
      <c r="S454">
        <v>56</v>
      </c>
      <c r="T454" t="s">
        <v>25</v>
      </c>
      <c r="U454" t="s">
        <v>26</v>
      </c>
      <c r="V454">
        <v>3450</v>
      </c>
      <c r="W454" t="s">
        <v>86</v>
      </c>
    </row>
    <row r="455" spans="1:23" x14ac:dyDescent="0.3">
      <c r="A455">
        <v>184</v>
      </c>
      <c r="B455" s="1">
        <v>38946</v>
      </c>
      <c r="C455">
        <v>46</v>
      </c>
      <c r="D455" t="s">
        <v>524</v>
      </c>
      <c r="E455">
        <v>454</v>
      </c>
      <c r="F455">
        <v>258</v>
      </c>
      <c r="G455" t="s">
        <v>323</v>
      </c>
      <c r="H455">
        <v>1987</v>
      </c>
      <c r="I455" t="s">
        <v>33</v>
      </c>
      <c r="J455" t="s">
        <v>21</v>
      </c>
      <c r="K455">
        <v>1</v>
      </c>
      <c r="L455">
        <v>119</v>
      </c>
      <c r="M455">
        <v>119</v>
      </c>
      <c r="N455" t="s">
        <v>22</v>
      </c>
      <c r="O455">
        <v>67595</v>
      </c>
      <c r="P455" t="s">
        <v>23</v>
      </c>
      <c r="Q455">
        <v>0</v>
      </c>
      <c r="R455" t="s">
        <v>24</v>
      </c>
      <c r="S455">
        <v>32</v>
      </c>
      <c r="T455" t="s">
        <v>25</v>
      </c>
      <c r="U455" t="s">
        <v>56</v>
      </c>
      <c r="V455">
        <v>2830</v>
      </c>
      <c r="W455" t="s">
        <v>102</v>
      </c>
    </row>
    <row r="456" spans="1:23" x14ac:dyDescent="0.3">
      <c r="A456">
        <v>184</v>
      </c>
      <c r="B456" s="1">
        <v>38946</v>
      </c>
      <c r="C456">
        <v>46</v>
      </c>
      <c r="D456" t="s">
        <v>524</v>
      </c>
      <c r="E456">
        <v>455</v>
      </c>
      <c r="F456">
        <v>250</v>
      </c>
      <c r="G456" t="s">
        <v>308</v>
      </c>
      <c r="H456">
        <v>2002</v>
      </c>
      <c r="I456" t="s">
        <v>33</v>
      </c>
      <c r="J456" t="s">
        <v>21</v>
      </c>
      <c r="K456">
        <v>4</v>
      </c>
      <c r="L456">
        <v>150</v>
      </c>
      <c r="M456">
        <v>600</v>
      </c>
      <c r="N456" t="s">
        <v>22</v>
      </c>
      <c r="O456">
        <v>67595</v>
      </c>
      <c r="P456" t="s">
        <v>23</v>
      </c>
      <c r="Q456">
        <v>0</v>
      </c>
      <c r="R456" t="s">
        <v>24</v>
      </c>
      <c r="S456">
        <v>32</v>
      </c>
      <c r="T456" t="s">
        <v>25</v>
      </c>
      <c r="U456" t="s">
        <v>56</v>
      </c>
      <c r="V456">
        <v>2830</v>
      </c>
      <c r="W456" t="s">
        <v>102</v>
      </c>
    </row>
    <row r="457" spans="1:23" x14ac:dyDescent="0.3">
      <c r="A457">
        <v>184</v>
      </c>
      <c r="B457" s="1">
        <v>38946</v>
      </c>
      <c r="C457">
        <v>46</v>
      </c>
      <c r="D457" t="s">
        <v>524</v>
      </c>
      <c r="E457">
        <v>456</v>
      </c>
      <c r="F457">
        <v>92</v>
      </c>
      <c r="G457" t="s">
        <v>278</v>
      </c>
      <c r="H457">
        <v>2001</v>
      </c>
      <c r="I457" t="s">
        <v>29</v>
      </c>
      <c r="J457" t="s">
        <v>54</v>
      </c>
      <c r="K457">
        <v>1</v>
      </c>
      <c r="L457">
        <v>150</v>
      </c>
      <c r="M457">
        <v>150</v>
      </c>
      <c r="N457" t="s">
        <v>22</v>
      </c>
      <c r="O457">
        <v>67595</v>
      </c>
      <c r="P457" t="s">
        <v>23</v>
      </c>
      <c r="Q457">
        <v>0</v>
      </c>
      <c r="R457" t="s">
        <v>24</v>
      </c>
      <c r="S457">
        <v>32</v>
      </c>
      <c r="T457" t="s">
        <v>25</v>
      </c>
      <c r="U457" t="s">
        <v>56</v>
      </c>
      <c r="V457">
        <v>2830</v>
      </c>
      <c r="W457" t="s">
        <v>102</v>
      </c>
    </row>
    <row r="458" spans="1:23" x14ac:dyDescent="0.3">
      <c r="A458">
        <v>184</v>
      </c>
      <c r="B458" s="1">
        <v>38946</v>
      </c>
      <c r="C458">
        <v>46</v>
      </c>
      <c r="D458" t="s">
        <v>524</v>
      </c>
      <c r="E458">
        <v>457</v>
      </c>
      <c r="F458">
        <v>256</v>
      </c>
      <c r="G458" t="s">
        <v>266</v>
      </c>
      <c r="H458">
        <v>1986</v>
      </c>
      <c r="I458" t="s">
        <v>33</v>
      </c>
      <c r="J458" t="s">
        <v>21</v>
      </c>
      <c r="K458">
        <v>1</v>
      </c>
      <c r="L458">
        <v>119</v>
      </c>
      <c r="M458">
        <v>119</v>
      </c>
      <c r="N458" t="s">
        <v>22</v>
      </c>
      <c r="O458">
        <v>67595</v>
      </c>
      <c r="P458" t="s">
        <v>23</v>
      </c>
      <c r="Q458">
        <v>0</v>
      </c>
      <c r="R458" t="s">
        <v>24</v>
      </c>
      <c r="S458">
        <v>32</v>
      </c>
      <c r="T458" t="s">
        <v>25</v>
      </c>
      <c r="U458" t="s">
        <v>56</v>
      </c>
      <c r="V458">
        <v>2830</v>
      </c>
      <c r="W458" t="s">
        <v>102</v>
      </c>
    </row>
    <row r="459" spans="1:23" x14ac:dyDescent="0.3">
      <c r="A459">
        <v>184</v>
      </c>
      <c r="B459" s="1">
        <v>38946</v>
      </c>
      <c r="C459">
        <v>46</v>
      </c>
      <c r="D459" t="s">
        <v>524</v>
      </c>
      <c r="E459">
        <v>458</v>
      </c>
      <c r="F459">
        <v>79</v>
      </c>
      <c r="G459" t="s">
        <v>324</v>
      </c>
      <c r="H459">
        <v>1975</v>
      </c>
      <c r="I459" t="s">
        <v>33</v>
      </c>
      <c r="J459" t="s">
        <v>21</v>
      </c>
      <c r="K459">
        <v>3</v>
      </c>
      <c r="L459">
        <v>85</v>
      </c>
      <c r="M459">
        <v>255</v>
      </c>
      <c r="N459" t="s">
        <v>22</v>
      </c>
      <c r="O459">
        <v>67595</v>
      </c>
      <c r="P459" t="s">
        <v>23</v>
      </c>
      <c r="Q459">
        <v>0</v>
      </c>
      <c r="R459" t="s">
        <v>24</v>
      </c>
      <c r="S459">
        <v>32</v>
      </c>
      <c r="T459" t="s">
        <v>25</v>
      </c>
      <c r="U459" t="s">
        <v>56</v>
      </c>
      <c r="V459">
        <v>2830</v>
      </c>
      <c r="W459" t="s">
        <v>102</v>
      </c>
    </row>
    <row r="460" spans="1:23" x14ac:dyDescent="0.3">
      <c r="A460">
        <v>185</v>
      </c>
      <c r="B460" s="1">
        <v>38989</v>
      </c>
      <c r="C460">
        <v>106</v>
      </c>
      <c r="D460" t="s">
        <v>525</v>
      </c>
      <c r="E460">
        <v>459</v>
      </c>
      <c r="F460">
        <v>220</v>
      </c>
      <c r="G460" t="s">
        <v>273</v>
      </c>
      <c r="H460">
        <v>2004</v>
      </c>
      <c r="I460" t="s">
        <v>33</v>
      </c>
      <c r="J460" t="s">
        <v>21</v>
      </c>
      <c r="K460">
        <v>2</v>
      </c>
      <c r="L460">
        <v>150</v>
      </c>
      <c r="M460">
        <v>300</v>
      </c>
      <c r="N460" t="s">
        <v>22</v>
      </c>
      <c r="O460">
        <v>195643</v>
      </c>
      <c r="P460" t="s">
        <v>35</v>
      </c>
      <c r="Q460">
        <v>1</v>
      </c>
      <c r="R460" t="s">
        <v>24</v>
      </c>
      <c r="S460">
        <v>26</v>
      </c>
      <c r="T460" t="s">
        <v>36</v>
      </c>
      <c r="U460" t="s">
        <v>56</v>
      </c>
      <c r="V460">
        <v>2750</v>
      </c>
      <c r="W460" t="s">
        <v>94</v>
      </c>
    </row>
    <row r="461" spans="1:23" x14ac:dyDescent="0.3">
      <c r="A461">
        <v>185</v>
      </c>
      <c r="B461" s="1">
        <v>38989</v>
      </c>
      <c r="C461">
        <v>106</v>
      </c>
      <c r="D461" t="s">
        <v>525</v>
      </c>
      <c r="E461">
        <v>460</v>
      </c>
      <c r="F461">
        <v>70</v>
      </c>
      <c r="G461" t="s">
        <v>300</v>
      </c>
      <c r="H461">
        <v>1967</v>
      </c>
      <c r="I461" t="s">
        <v>33</v>
      </c>
      <c r="J461" t="s">
        <v>21</v>
      </c>
      <c r="K461">
        <v>3</v>
      </c>
      <c r="L461">
        <v>135</v>
      </c>
      <c r="M461">
        <v>405</v>
      </c>
      <c r="N461" t="s">
        <v>22</v>
      </c>
      <c r="O461">
        <v>195643</v>
      </c>
      <c r="P461" t="s">
        <v>35</v>
      </c>
      <c r="Q461">
        <v>1</v>
      </c>
      <c r="R461" t="s">
        <v>24</v>
      </c>
      <c r="S461">
        <v>26</v>
      </c>
      <c r="T461" t="s">
        <v>36</v>
      </c>
      <c r="U461" t="s">
        <v>56</v>
      </c>
      <c r="V461">
        <v>2750</v>
      </c>
      <c r="W461" t="s">
        <v>94</v>
      </c>
    </row>
    <row r="462" spans="1:23" x14ac:dyDescent="0.3">
      <c r="A462">
        <v>186</v>
      </c>
      <c r="B462" s="1">
        <v>39072</v>
      </c>
      <c r="C462">
        <v>42</v>
      </c>
      <c r="D462" t="s">
        <v>526</v>
      </c>
      <c r="E462">
        <v>461</v>
      </c>
      <c r="F462">
        <v>118</v>
      </c>
      <c r="G462" t="s">
        <v>66</v>
      </c>
      <c r="H462">
        <v>1940</v>
      </c>
      <c r="I462" t="s">
        <v>33</v>
      </c>
      <c r="J462" t="s">
        <v>21</v>
      </c>
      <c r="K462">
        <v>4</v>
      </c>
      <c r="L462">
        <v>110</v>
      </c>
      <c r="M462">
        <v>440</v>
      </c>
      <c r="N462" t="s">
        <v>67</v>
      </c>
      <c r="O462">
        <v>150692</v>
      </c>
      <c r="P462" t="s">
        <v>23</v>
      </c>
      <c r="Q462">
        <v>0</v>
      </c>
      <c r="R462" t="s">
        <v>51</v>
      </c>
      <c r="S462">
        <v>54</v>
      </c>
      <c r="T462" t="s">
        <v>36</v>
      </c>
      <c r="U462" t="s">
        <v>56</v>
      </c>
      <c r="V462">
        <v>2730</v>
      </c>
      <c r="W462" t="s">
        <v>86</v>
      </c>
    </row>
    <row r="463" spans="1:23" x14ac:dyDescent="0.3">
      <c r="A463">
        <v>186</v>
      </c>
      <c r="B463" s="1">
        <v>39072</v>
      </c>
      <c r="C463">
        <v>42</v>
      </c>
      <c r="D463" t="s">
        <v>526</v>
      </c>
      <c r="E463">
        <v>462</v>
      </c>
      <c r="F463">
        <v>260</v>
      </c>
      <c r="G463" t="s">
        <v>136</v>
      </c>
      <c r="H463">
        <v>1994</v>
      </c>
      <c r="I463" t="s">
        <v>33</v>
      </c>
      <c r="J463" t="s">
        <v>21</v>
      </c>
      <c r="K463">
        <v>2</v>
      </c>
      <c r="L463">
        <v>145</v>
      </c>
      <c r="M463">
        <v>290</v>
      </c>
      <c r="N463" t="s">
        <v>67</v>
      </c>
      <c r="O463">
        <v>150692</v>
      </c>
      <c r="P463" t="s">
        <v>23</v>
      </c>
      <c r="Q463">
        <v>0</v>
      </c>
      <c r="R463" t="s">
        <v>51</v>
      </c>
      <c r="S463">
        <v>54</v>
      </c>
      <c r="T463" t="s">
        <v>36</v>
      </c>
      <c r="U463" t="s">
        <v>56</v>
      </c>
      <c r="V463">
        <v>2730</v>
      </c>
      <c r="W463" t="s">
        <v>86</v>
      </c>
    </row>
    <row r="464" spans="1:23" x14ac:dyDescent="0.3">
      <c r="A464">
        <v>186</v>
      </c>
      <c r="B464" s="1">
        <v>39072</v>
      </c>
      <c r="C464">
        <v>42</v>
      </c>
      <c r="D464" t="s">
        <v>526</v>
      </c>
      <c r="E464">
        <v>463</v>
      </c>
      <c r="F464">
        <v>67</v>
      </c>
      <c r="G464" t="s">
        <v>228</v>
      </c>
      <c r="H464">
        <v>1971</v>
      </c>
      <c r="I464" t="s">
        <v>31</v>
      </c>
      <c r="J464" t="s">
        <v>21</v>
      </c>
      <c r="K464">
        <v>3</v>
      </c>
      <c r="L464">
        <v>85</v>
      </c>
      <c r="M464">
        <v>255</v>
      </c>
      <c r="N464" t="s">
        <v>67</v>
      </c>
      <c r="O464">
        <v>150692</v>
      </c>
      <c r="P464" t="s">
        <v>23</v>
      </c>
      <c r="Q464">
        <v>0</v>
      </c>
      <c r="R464" t="s">
        <v>51</v>
      </c>
      <c r="S464">
        <v>54</v>
      </c>
      <c r="T464" t="s">
        <v>36</v>
      </c>
      <c r="U464" t="s">
        <v>56</v>
      </c>
      <c r="V464">
        <v>2730</v>
      </c>
      <c r="W464" t="s">
        <v>86</v>
      </c>
    </row>
    <row r="465" spans="1:23" x14ac:dyDescent="0.3">
      <c r="A465">
        <v>187</v>
      </c>
      <c r="B465" s="1">
        <v>39014</v>
      </c>
      <c r="C465">
        <v>107</v>
      </c>
      <c r="D465" t="s">
        <v>457</v>
      </c>
      <c r="E465">
        <v>464</v>
      </c>
      <c r="F465">
        <v>1</v>
      </c>
      <c r="G465" t="s">
        <v>313</v>
      </c>
      <c r="H465">
        <v>1957</v>
      </c>
      <c r="I465" t="s">
        <v>33</v>
      </c>
      <c r="J465" t="s">
        <v>21</v>
      </c>
      <c r="K465">
        <v>3</v>
      </c>
      <c r="L465">
        <v>125</v>
      </c>
      <c r="M465">
        <v>375</v>
      </c>
      <c r="N465" t="s">
        <v>46</v>
      </c>
      <c r="O465">
        <v>7950</v>
      </c>
      <c r="P465" t="s">
        <v>23</v>
      </c>
      <c r="Q465">
        <v>0</v>
      </c>
      <c r="R465" t="s">
        <v>135</v>
      </c>
      <c r="S465">
        <v>19</v>
      </c>
      <c r="T465" t="s">
        <v>25</v>
      </c>
      <c r="U465" t="s">
        <v>26</v>
      </c>
      <c r="V465">
        <v>2450</v>
      </c>
      <c r="W465" t="s">
        <v>37</v>
      </c>
    </row>
    <row r="466" spans="1:23" x14ac:dyDescent="0.3">
      <c r="A466">
        <v>188</v>
      </c>
      <c r="B466" s="1">
        <v>38983</v>
      </c>
      <c r="C466">
        <v>67</v>
      </c>
      <c r="D466" t="s">
        <v>527</v>
      </c>
      <c r="E466">
        <v>465</v>
      </c>
      <c r="F466">
        <v>25</v>
      </c>
      <c r="G466" t="s">
        <v>99</v>
      </c>
      <c r="H466">
        <v>1985</v>
      </c>
      <c r="I466" t="s">
        <v>33</v>
      </c>
      <c r="J466" t="s">
        <v>21</v>
      </c>
      <c r="K466">
        <v>4</v>
      </c>
      <c r="L466">
        <v>119</v>
      </c>
      <c r="M466">
        <v>476</v>
      </c>
      <c r="N466" t="s">
        <v>46</v>
      </c>
      <c r="O466">
        <v>132839</v>
      </c>
      <c r="P466" t="s">
        <v>47</v>
      </c>
      <c r="Q466">
        <v>2</v>
      </c>
      <c r="R466" t="s">
        <v>24</v>
      </c>
      <c r="S466">
        <v>51</v>
      </c>
      <c r="T466" t="s">
        <v>25</v>
      </c>
      <c r="U466" t="s">
        <v>26</v>
      </c>
      <c r="V466">
        <v>2300</v>
      </c>
      <c r="W466" t="s">
        <v>161</v>
      </c>
    </row>
    <row r="467" spans="1:23" x14ac:dyDescent="0.3">
      <c r="A467">
        <v>188</v>
      </c>
      <c r="B467" s="1">
        <v>38983</v>
      </c>
      <c r="C467">
        <v>67</v>
      </c>
      <c r="D467" t="s">
        <v>527</v>
      </c>
      <c r="E467">
        <v>466</v>
      </c>
      <c r="F467">
        <v>342</v>
      </c>
      <c r="G467" t="s">
        <v>325</v>
      </c>
      <c r="H467">
        <v>1996</v>
      </c>
      <c r="I467" t="s">
        <v>31</v>
      </c>
      <c r="J467" t="s">
        <v>21</v>
      </c>
      <c r="K467">
        <v>1</v>
      </c>
      <c r="L467">
        <v>145</v>
      </c>
      <c r="M467">
        <v>145</v>
      </c>
      <c r="N467" t="s">
        <v>46</v>
      </c>
      <c r="O467">
        <v>132839</v>
      </c>
      <c r="P467" t="s">
        <v>47</v>
      </c>
      <c r="Q467">
        <v>2</v>
      </c>
      <c r="R467" t="s">
        <v>24</v>
      </c>
      <c r="S467">
        <v>51</v>
      </c>
      <c r="T467" t="s">
        <v>25</v>
      </c>
      <c r="U467" t="s">
        <v>26</v>
      </c>
      <c r="V467">
        <v>2300</v>
      </c>
      <c r="W467" t="s">
        <v>161</v>
      </c>
    </row>
    <row r="468" spans="1:23" x14ac:dyDescent="0.3">
      <c r="A468">
        <v>188</v>
      </c>
      <c r="B468" s="1">
        <v>38983</v>
      </c>
      <c r="C468">
        <v>67</v>
      </c>
      <c r="D468" t="s">
        <v>527</v>
      </c>
      <c r="E468">
        <v>467</v>
      </c>
      <c r="F468">
        <v>312</v>
      </c>
      <c r="G468" t="s">
        <v>53</v>
      </c>
      <c r="H468">
        <v>1960</v>
      </c>
      <c r="I468" t="s">
        <v>33</v>
      </c>
      <c r="J468" t="s">
        <v>21</v>
      </c>
      <c r="K468">
        <v>3</v>
      </c>
      <c r="L468">
        <v>135</v>
      </c>
      <c r="M468">
        <v>405</v>
      </c>
      <c r="N468" t="s">
        <v>46</v>
      </c>
      <c r="O468">
        <v>132839</v>
      </c>
      <c r="P468" t="s">
        <v>47</v>
      </c>
      <c r="Q468">
        <v>2</v>
      </c>
      <c r="R468" t="s">
        <v>24</v>
      </c>
      <c r="S468">
        <v>51</v>
      </c>
      <c r="T468" t="s">
        <v>25</v>
      </c>
      <c r="U468" t="s">
        <v>26</v>
      </c>
      <c r="V468">
        <v>2300</v>
      </c>
      <c r="W468" t="s">
        <v>161</v>
      </c>
    </row>
    <row r="469" spans="1:23" x14ac:dyDescent="0.3">
      <c r="A469">
        <v>188</v>
      </c>
      <c r="B469" s="1">
        <v>38983</v>
      </c>
      <c r="C469">
        <v>67</v>
      </c>
      <c r="D469" t="s">
        <v>527</v>
      </c>
      <c r="E469">
        <v>468</v>
      </c>
      <c r="F469">
        <v>239</v>
      </c>
      <c r="G469" t="s">
        <v>326</v>
      </c>
      <c r="H469">
        <v>1972</v>
      </c>
      <c r="I469" t="s">
        <v>80</v>
      </c>
      <c r="J469" t="s">
        <v>54</v>
      </c>
      <c r="K469">
        <v>3</v>
      </c>
      <c r="L469">
        <v>85</v>
      </c>
      <c r="M469">
        <v>255</v>
      </c>
      <c r="N469" t="s">
        <v>46</v>
      </c>
      <c r="O469">
        <v>132839</v>
      </c>
      <c r="P469" t="s">
        <v>47</v>
      </c>
      <c r="Q469">
        <v>2</v>
      </c>
      <c r="R469" t="s">
        <v>24</v>
      </c>
      <c r="S469">
        <v>51</v>
      </c>
      <c r="T469" t="s">
        <v>25</v>
      </c>
      <c r="U469" t="s">
        <v>26</v>
      </c>
      <c r="V469">
        <v>2300</v>
      </c>
      <c r="W469" t="s">
        <v>161</v>
      </c>
    </row>
    <row r="470" spans="1:23" x14ac:dyDescent="0.3">
      <c r="A470">
        <v>189</v>
      </c>
      <c r="B470" s="1">
        <v>38967</v>
      </c>
      <c r="C470">
        <v>45</v>
      </c>
      <c r="D470" t="s">
        <v>469</v>
      </c>
      <c r="E470">
        <v>469</v>
      </c>
      <c r="F470">
        <v>169</v>
      </c>
      <c r="G470" t="s">
        <v>327</v>
      </c>
      <c r="H470">
        <v>1956</v>
      </c>
      <c r="I470" t="s">
        <v>33</v>
      </c>
      <c r="J470" t="s">
        <v>21</v>
      </c>
      <c r="K470">
        <v>3</v>
      </c>
      <c r="L470">
        <v>125</v>
      </c>
      <c r="M470">
        <v>375</v>
      </c>
      <c r="N470" t="s">
        <v>46</v>
      </c>
      <c r="O470">
        <v>233048</v>
      </c>
      <c r="P470" t="s">
        <v>23</v>
      </c>
      <c r="Q470">
        <v>0</v>
      </c>
      <c r="R470" t="s">
        <v>24</v>
      </c>
      <c r="S470">
        <v>62</v>
      </c>
      <c r="T470" t="s">
        <v>36</v>
      </c>
      <c r="U470" t="s">
        <v>56</v>
      </c>
      <c r="V470">
        <v>2100</v>
      </c>
      <c r="W470" t="s">
        <v>39</v>
      </c>
    </row>
    <row r="471" spans="1:23" x14ac:dyDescent="0.3">
      <c r="A471">
        <v>189</v>
      </c>
      <c r="B471" s="1">
        <v>38967</v>
      </c>
      <c r="C471">
        <v>45</v>
      </c>
      <c r="D471" t="s">
        <v>469</v>
      </c>
      <c r="E471">
        <v>470</v>
      </c>
      <c r="F471">
        <v>34</v>
      </c>
      <c r="G471" t="s">
        <v>328</v>
      </c>
      <c r="H471">
        <v>1946</v>
      </c>
      <c r="I471" t="s">
        <v>33</v>
      </c>
      <c r="J471" t="s">
        <v>21</v>
      </c>
      <c r="K471">
        <v>2</v>
      </c>
      <c r="L471">
        <v>110</v>
      </c>
      <c r="M471">
        <v>220</v>
      </c>
      <c r="N471" t="s">
        <v>46</v>
      </c>
      <c r="O471">
        <v>233048</v>
      </c>
      <c r="P471" t="s">
        <v>23</v>
      </c>
      <c r="Q471">
        <v>0</v>
      </c>
      <c r="R471" t="s">
        <v>24</v>
      </c>
      <c r="S471">
        <v>62</v>
      </c>
      <c r="T471" t="s">
        <v>36</v>
      </c>
      <c r="U471" t="s">
        <v>56</v>
      </c>
      <c r="V471">
        <v>2100</v>
      </c>
      <c r="W471" t="s">
        <v>39</v>
      </c>
    </row>
    <row r="472" spans="1:23" x14ac:dyDescent="0.3">
      <c r="A472">
        <v>190</v>
      </c>
      <c r="B472" s="1">
        <v>38939</v>
      </c>
      <c r="C472">
        <v>117</v>
      </c>
      <c r="D472" t="s">
        <v>464</v>
      </c>
      <c r="E472">
        <v>471</v>
      </c>
      <c r="F472">
        <v>36</v>
      </c>
      <c r="G472" t="s">
        <v>329</v>
      </c>
      <c r="H472">
        <v>1998</v>
      </c>
      <c r="I472" t="s">
        <v>33</v>
      </c>
      <c r="J472" t="s">
        <v>21</v>
      </c>
      <c r="K472">
        <v>2</v>
      </c>
      <c r="L472">
        <v>145</v>
      </c>
      <c r="M472">
        <v>290</v>
      </c>
      <c r="N472" t="s">
        <v>46</v>
      </c>
      <c r="O472">
        <v>543537</v>
      </c>
      <c r="P472" t="s">
        <v>47</v>
      </c>
      <c r="Q472">
        <v>4</v>
      </c>
      <c r="R472" t="s">
        <v>24</v>
      </c>
      <c r="S472">
        <v>37</v>
      </c>
      <c r="T472" t="s">
        <v>25</v>
      </c>
      <c r="U472" t="s">
        <v>26</v>
      </c>
      <c r="V472">
        <v>1063</v>
      </c>
      <c r="W472" t="s">
        <v>37</v>
      </c>
    </row>
    <row r="473" spans="1:23" x14ac:dyDescent="0.3">
      <c r="A473">
        <v>190</v>
      </c>
      <c r="B473" s="1">
        <v>38939</v>
      </c>
      <c r="C473">
        <v>117</v>
      </c>
      <c r="D473" t="s">
        <v>464</v>
      </c>
      <c r="E473">
        <v>472</v>
      </c>
      <c r="F473">
        <v>153</v>
      </c>
      <c r="G473" t="s">
        <v>111</v>
      </c>
      <c r="H473">
        <v>1988</v>
      </c>
      <c r="I473" t="s">
        <v>33</v>
      </c>
      <c r="J473" t="s">
        <v>21</v>
      </c>
      <c r="K473">
        <v>3</v>
      </c>
      <c r="L473">
        <v>119</v>
      </c>
      <c r="M473">
        <v>357</v>
      </c>
      <c r="N473" t="s">
        <v>46</v>
      </c>
      <c r="O473">
        <v>543537</v>
      </c>
      <c r="P473" t="s">
        <v>47</v>
      </c>
      <c r="Q473">
        <v>4</v>
      </c>
      <c r="R473" t="s">
        <v>24</v>
      </c>
      <c r="S473">
        <v>37</v>
      </c>
      <c r="T473" t="s">
        <v>25</v>
      </c>
      <c r="U473" t="s">
        <v>26</v>
      </c>
      <c r="V473">
        <v>1063</v>
      </c>
      <c r="W473" t="s">
        <v>37</v>
      </c>
    </row>
    <row r="474" spans="1:23" x14ac:dyDescent="0.3">
      <c r="A474">
        <v>190</v>
      </c>
      <c r="B474" s="1">
        <v>38939</v>
      </c>
      <c r="C474">
        <v>117</v>
      </c>
      <c r="D474" t="s">
        <v>464</v>
      </c>
      <c r="E474">
        <v>473</v>
      </c>
      <c r="F474">
        <v>43</v>
      </c>
      <c r="G474" t="s">
        <v>330</v>
      </c>
      <c r="H474">
        <v>2006</v>
      </c>
      <c r="I474" t="s">
        <v>33</v>
      </c>
      <c r="J474" t="s">
        <v>21</v>
      </c>
      <c r="K474">
        <v>3</v>
      </c>
      <c r="L474">
        <v>150</v>
      </c>
      <c r="M474">
        <v>450</v>
      </c>
      <c r="N474" t="s">
        <v>46</v>
      </c>
      <c r="O474">
        <v>543537</v>
      </c>
      <c r="P474" t="s">
        <v>47</v>
      </c>
      <c r="Q474">
        <v>4</v>
      </c>
      <c r="R474" t="s">
        <v>24</v>
      </c>
      <c r="S474">
        <v>37</v>
      </c>
      <c r="T474" t="s">
        <v>25</v>
      </c>
      <c r="U474" t="s">
        <v>26</v>
      </c>
      <c r="V474">
        <v>1063</v>
      </c>
      <c r="W474" t="s">
        <v>37</v>
      </c>
    </row>
    <row r="475" spans="1:23" x14ac:dyDescent="0.3">
      <c r="A475">
        <v>190</v>
      </c>
      <c r="B475" s="1">
        <v>38939</v>
      </c>
      <c r="C475">
        <v>117</v>
      </c>
      <c r="D475" t="s">
        <v>464</v>
      </c>
      <c r="E475">
        <v>474</v>
      </c>
      <c r="F475">
        <v>117</v>
      </c>
      <c r="G475" t="s">
        <v>265</v>
      </c>
      <c r="H475">
        <v>1967</v>
      </c>
      <c r="I475" t="s">
        <v>33</v>
      </c>
      <c r="J475" t="s">
        <v>21</v>
      </c>
      <c r="K475">
        <v>2</v>
      </c>
      <c r="L475">
        <v>135</v>
      </c>
      <c r="M475">
        <v>270</v>
      </c>
      <c r="N475" t="s">
        <v>46</v>
      </c>
      <c r="O475">
        <v>543537</v>
      </c>
      <c r="P475" t="s">
        <v>47</v>
      </c>
      <c r="Q475">
        <v>4</v>
      </c>
      <c r="R475" t="s">
        <v>24</v>
      </c>
      <c r="S475">
        <v>37</v>
      </c>
      <c r="T475" t="s">
        <v>25</v>
      </c>
      <c r="U475" t="s">
        <v>26</v>
      </c>
      <c r="V475">
        <v>1063</v>
      </c>
      <c r="W475" t="s">
        <v>37</v>
      </c>
    </row>
    <row r="476" spans="1:23" x14ac:dyDescent="0.3">
      <c r="A476">
        <v>190</v>
      </c>
      <c r="B476" s="1">
        <v>38939</v>
      </c>
      <c r="C476">
        <v>117</v>
      </c>
      <c r="D476" t="s">
        <v>464</v>
      </c>
      <c r="E476">
        <v>475</v>
      </c>
      <c r="F476">
        <v>310</v>
      </c>
      <c r="G476" t="s">
        <v>186</v>
      </c>
      <c r="H476">
        <v>2000</v>
      </c>
      <c r="I476" t="s">
        <v>31</v>
      </c>
      <c r="J476" t="s">
        <v>21</v>
      </c>
      <c r="K476">
        <v>2</v>
      </c>
      <c r="L476">
        <v>145</v>
      </c>
      <c r="M476">
        <v>290</v>
      </c>
      <c r="N476" t="s">
        <v>46</v>
      </c>
      <c r="O476">
        <v>543537</v>
      </c>
      <c r="P476" t="s">
        <v>47</v>
      </c>
      <c r="Q476">
        <v>4</v>
      </c>
      <c r="R476" t="s">
        <v>24</v>
      </c>
      <c r="S476">
        <v>37</v>
      </c>
      <c r="T476" t="s">
        <v>25</v>
      </c>
      <c r="U476" t="s">
        <v>26</v>
      </c>
      <c r="V476">
        <v>1063</v>
      </c>
      <c r="W476" t="s">
        <v>37</v>
      </c>
    </row>
    <row r="477" spans="1:23" x14ac:dyDescent="0.3">
      <c r="A477">
        <v>191</v>
      </c>
      <c r="B477" s="1">
        <v>38816</v>
      </c>
      <c r="C477">
        <v>64</v>
      </c>
      <c r="D477" t="s">
        <v>439</v>
      </c>
      <c r="E477">
        <v>476</v>
      </c>
      <c r="F477">
        <v>282</v>
      </c>
      <c r="G477" t="s">
        <v>165</v>
      </c>
      <c r="H477">
        <v>1968</v>
      </c>
      <c r="I477" t="s">
        <v>33</v>
      </c>
      <c r="J477" t="s">
        <v>21</v>
      </c>
      <c r="K477">
        <v>1</v>
      </c>
      <c r="L477">
        <v>135</v>
      </c>
      <c r="M477">
        <v>135</v>
      </c>
      <c r="N477" t="s">
        <v>67</v>
      </c>
      <c r="O477">
        <v>647597</v>
      </c>
      <c r="P477" t="s">
        <v>47</v>
      </c>
      <c r="Q477">
        <v>4</v>
      </c>
      <c r="R477" t="s">
        <v>51</v>
      </c>
      <c r="S477">
        <v>33</v>
      </c>
      <c r="T477" t="s">
        <v>25</v>
      </c>
      <c r="U477" t="s">
        <v>56</v>
      </c>
      <c r="V477">
        <v>2920</v>
      </c>
      <c r="W477" t="s">
        <v>39</v>
      </c>
    </row>
    <row r="478" spans="1:23" x14ac:dyDescent="0.3">
      <c r="A478">
        <v>191</v>
      </c>
      <c r="B478" s="1">
        <v>38816</v>
      </c>
      <c r="C478">
        <v>64</v>
      </c>
      <c r="D478" t="s">
        <v>439</v>
      </c>
      <c r="E478">
        <v>477</v>
      </c>
      <c r="F478">
        <v>207</v>
      </c>
      <c r="G478" t="s">
        <v>163</v>
      </c>
      <c r="H478">
        <v>2001</v>
      </c>
      <c r="I478" t="s">
        <v>33</v>
      </c>
      <c r="J478" t="s">
        <v>21</v>
      </c>
      <c r="K478">
        <v>1</v>
      </c>
      <c r="L478">
        <v>150</v>
      </c>
      <c r="M478">
        <v>150</v>
      </c>
      <c r="N478" t="s">
        <v>67</v>
      </c>
      <c r="O478">
        <v>647597</v>
      </c>
      <c r="P478" t="s">
        <v>47</v>
      </c>
      <c r="Q478">
        <v>4</v>
      </c>
      <c r="R478" t="s">
        <v>51</v>
      </c>
      <c r="S478">
        <v>33</v>
      </c>
      <c r="T478" t="s">
        <v>25</v>
      </c>
      <c r="U478" t="s">
        <v>56</v>
      </c>
      <c r="V478">
        <v>2920</v>
      </c>
      <c r="W478" t="s">
        <v>39</v>
      </c>
    </row>
    <row r="479" spans="1:23" x14ac:dyDescent="0.3">
      <c r="A479">
        <v>191</v>
      </c>
      <c r="B479" s="1">
        <v>38816</v>
      </c>
      <c r="C479">
        <v>64</v>
      </c>
      <c r="D479" t="s">
        <v>439</v>
      </c>
      <c r="E479">
        <v>478</v>
      </c>
      <c r="F479">
        <v>292</v>
      </c>
      <c r="G479" t="s">
        <v>318</v>
      </c>
      <c r="H479">
        <v>1956</v>
      </c>
      <c r="I479" t="s">
        <v>33</v>
      </c>
      <c r="J479" t="s">
        <v>21</v>
      </c>
      <c r="K479">
        <v>3</v>
      </c>
      <c r="L479">
        <v>125</v>
      </c>
      <c r="M479">
        <v>375</v>
      </c>
      <c r="N479" t="s">
        <v>67</v>
      </c>
      <c r="O479">
        <v>647597</v>
      </c>
      <c r="P479" t="s">
        <v>47</v>
      </c>
      <c r="Q479">
        <v>4</v>
      </c>
      <c r="R479" t="s">
        <v>51</v>
      </c>
      <c r="S479">
        <v>33</v>
      </c>
      <c r="T479" t="s">
        <v>25</v>
      </c>
      <c r="U479" t="s">
        <v>56</v>
      </c>
      <c r="V479">
        <v>2920</v>
      </c>
      <c r="W479" t="s">
        <v>39</v>
      </c>
    </row>
    <row r="480" spans="1:23" x14ac:dyDescent="0.3">
      <c r="A480">
        <v>191</v>
      </c>
      <c r="B480" s="1">
        <v>38816</v>
      </c>
      <c r="C480">
        <v>64</v>
      </c>
      <c r="D480" t="s">
        <v>439</v>
      </c>
      <c r="E480">
        <v>479</v>
      </c>
      <c r="F480">
        <v>38</v>
      </c>
      <c r="G480" t="s">
        <v>216</v>
      </c>
      <c r="H480">
        <v>1978</v>
      </c>
      <c r="I480" t="s">
        <v>31</v>
      </c>
      <c r="J480" t="s">
        <v>21</v>
      </c>
      <c r="K480">
        <v>4</v>
      </c>
      <c r="L480">
        <v>85</v>
      </c>
      <c r="M480">
        <v>340</v>
      </c>
      <c r="N480" t="s">
        <v>67</v>
      </c>
      <c r="O480">
        <v>647597</v>
      </c>
      <c r="P480" t="s">
        <v>47</v>
      </c>
      <c r="Q480">
        <v>4</v>
      </c>
      <c r="R480" t="s">
        <v>51</v>
      </c>
      <c r="S480">
        <v>33</v>
      </c>
      <c r="T480" t="s">
        <v>25</v>
      </c>
      <c r="U480" t="s">
        <v>56</v>
      </c>
      <c r="V480">
        <v>2920</v>
      </c>
      <c r="W480" t="s">
        <v>39</v>
      </c>
    </row>
    <row r="481" spans="1:23" x14ac:dyDescent="0.3">
      <c r="A481">
        <v>192</v>
      </c>
      <c r="B481" s="1">
        <v>38948</v>
      </c>
      <c r="C481">
        <v>45</v>
      </c>
      <c r="D481" t="s">
        <v>469</v>
      </c>
      <c r="E481">
        <v>480</v>
      </c>
      <c r="F481">
        <v>225</v>
      </c>
      <c r="G481" t="s">
        <v>104</v>
      </c>
      <c r="H481">
        <v>2003</v>
      </c>
      <c r="I481" t="s">
        <v>105</v>
      </c>
      <c r="J481" t="s">
        <v>54</v>
      </c>
      <c r="K481">
        <v>1</v>
      </c>
      <c r="L481">
        <v>150</v>
      </c>
      <c r="M481">
        <v>150</v>
      </c>
      <c r="N481" t="s">
        <v>46</v>
      </c>
      <c r="O481">
        <v>233048</v>
      </c>
      <c r="P481" t="s">
        <v>23</v>
      </c>
      <c r="Q481">
        <v>0</v>
      </c>
      <c r="R481" t="s">
        <v>24</v>
      </c>
      <c r="S481">
        <v>62</v>
      </c>
      <c r="T481" t="s">
        <v>36</v>
      </c>
      <c r="U481" t="s">
        <v>56</v>
      </c>
      <c r="V481">
        <v>2100</v>
      </c>
      <c r="W481" t="s">
        <v>37</v>
      </c>
    </row>
    <row r="482" spans="1:23" x14ac:dyDescent="0.3">
      <c r="A482">
        <v>192</v>
      </c>
      <c r="B482" s="1">
        <v>38948</v>
      </c>
      <c r="C482">
        <v>45</v>
      </c>
      <c r="D482" t="s">
        <v>469</v>
      </c>
      <c r="E482">
        <v>481</v>
      </c>
      <c r="F482">
        <v>223</v>
      </c>
      <c r="G482" t="s">
        <v>312</v>
      </c>
      <c r="H482">
        <v>1989</v>
      </c>
      <c r="I482" t="s">
        <v>20</v>
      </c>
      <c r="J482" t="s">
        <v>21</v>
      </c>
      <c r="K482">
        <v>2</v>
      </c>
      <c r="L482">
        <v>119</v>
      </c>
      <c r="M482">
        <v>238</v>
      </c>
      <c r="N482" t="s">
        <v>46</v>
      </c>
      <c r="O482">
        <v>233048</v>
      </c>
      <c r="P482" t="s">
        <v>23</v>
      </c>
      <c r="Q482">
        <v>0</v>
      </c>
      <c r="R482" t="s">
        <v>24</v>
      </c>
      <c r="S482">
        <v>62</v>
      </c>
      <c r="T482" t="s">
        <v>36</v>
      </c>
      <c r="U482" t="s">
        <v>56</v>
      </c>
      <c r="V482">
        <v>2100</v>
      </c>
      <c r="W482" t="s">
        <v>37</v>
      </c>
    </row>
    <row r="483" spans="1:23" x14ac:dyDescent="0.3">
      <c r="A483">
        <v>194</v>
      </c>
      <c r="B483" s="1">
        <v>38851</v>
      </c>
      <c r="C483">
        <v>128</v>
      </c>
      <c r="D483" t="s">
        <v>528</v>
      </c>
      <c r="E483">
        <v>482</v>
      </c>
      <c r="F483">
        <v>204</v>
      </c>
      <c r="G483" t="s">
        <v>232</v>
      </c>
      <c r="H483">
        <v>1936</v>
      </c>
      <c r="I483" t="s">
        <v>33</v>
      </c>
      <c r="J483" t="s">
        <v>21</v>
      </c>
      <c r="K483">
        <v>2</v>
      </c>
      <c r="L483">
        <v>99</v>
      </c>
      <c r="M483">
        <v>198</v>
      </c>
      <c r="N483" t="s">
        <v>34</v>
      </c>
      <c r="O483">
        <v>493909</v>
      </c>
      <c r="P483" t="s">
        <v>23</v>
      </c>
      <c r="Q483">
        <v>0</v>
      </c>
      <c r="R483" t="s">
        <v>51</v>
      </c>
      <c r="S483">
        <v>36</v>
      </c>
      <c r="T483" t="s">
        <v>36</v>
      </c>
      <c r="U483" t="s">
        <v>56</v>
      </c>
      <c r="V483">
        <v>2860</v>
      </c>
      <c r="W483" t="s">
        <v>161</v>
      </c>
    </row>
    <row r="484" spans="1:23" x14ac:dyDescent="0.3">
      <c r="A484">
        <v>194</v>
      </c>
      <c r="B484" s="1">
        <v>38851</v>
      </c>
      <c r="C484">
        <v>128</v>
      </c>
      <c r="D484" t="s">
        <v>528</v>
      </c>
      <c r="E484">
        <v>483</v>
      </c>
      <c r="F484">
        <v>18</v>
      </c>
      <c r="G484" t="s">
        <v>172</v>
      </c>
      <c r="H484">
        <v>2001</v>
      </c>
      <c r="I484" t="s">
        <v>33</v>
      </c>
      <c r="J484" t="s">
        <v>21</v>
      </c>
      <c r="K484">
        <v>2</v>
      </c>
      <c r="L484">
        <v>150</v>
      </c>
      <c r="M484">
        <v>300</v>
      </c>
      <c r="N484" t="s">
        <v>34</v>
      </c>
      <c r="O484">
        <v>493909</v>
      </c>
      <c r="P484" t="s">
        <v>23</v>
      </c>
      <c r="Q484">
        <v>0</v>
      </c>
      <c r="R484" t="s">
        <v>51</v>
      </c>
      <c r="S484">
        <v>36</v>
      </c>
      <c r="T484" t="s">
        <v>36</v>
      </c>
      <c r="U484" t="s">
        <v>56</v>
      </c>
      <c r="V484">
        <v>2860</v>
      </c>
      <c r="W484" t="s">
        <v>161</v>
      </c>
    </row>
    <row r="485" spans="1:23" x14ac:dyDescent="0.3">
      <c r="A485">
        <v>194</v>
      </c>
      <c r="B485" s="1">
        <v>38851</v>
      </c>
      <c r="C485">
        <v>128</v>
      </c>
      <c r="D485" t="s">
        <v>528</v>
      </c>
      <c r="E485">
        <v>484</v>
      </c>
      <c r="F485">
        <v>309</v>
      </c>
      <c r="G485" t="s">
        <v>331</v>
      </c>
      <c r="H485">
        <v>1957</v>
      </c>
      <c r="I485" t="s">
        <v>257</v>
      </c>
      <c r="J485" t="s">
        <v>21</v>
      </c>
      <c r="K485">
        <v>2</v>
      </c>
      <c r="L485">
        <v>125</v>
      </c>
      <c r="M485">
        <v>250</v>
      </c>
      <c r="N485" t="s">
        <v>34</v>
      </c>
      <c r="O485">
        <v>493909</v>
      </c>
      <c r="P485" t="s">
        <v>23</v>
      </c>
      <c r="Q485">
        <v>0</v>
      </c>
      <c r="R485" t="s">
        <v>51</v>
      </c>
      <c r="S485">
        <v>36</v>
      </c>
      <c r="T485" t="s">
        <v>36</v>
      </c>
      <c r="U485" t="s">
        <v>56</v>
      </c>
      <c r="V485">
        <v>2860</v>
      </c>
      <c r="W485" t="s">
        <v>161</v>
      </c>
    </row>
    <row r="486" spans="1:23" x14ac:dyDescent="0.3">
      <c r="A486">
        <v>194</v>
      </c>
      <c r="B486" s="1">
        <v>38851</v>
      </c>
      <c r="C486">
        <v>128</v>
      </c>
      <c r="D486" t="s">
        <v>528</v>
      </c>
      <c r="E486">
        <v>485</v>
      </c>
      <c r="F486">
        <v>243</v>
      </c>
      <c r="G486" t="s">
        <v>234</v>
      </c>
      <c r="H486">
        <v>1975</v>
      </c>
      <c r="I486" t="s">
        <v>33</v>
      </c>
      <c r="J486" t="s">
        <v>21</v>
      </c>
      <c r="K486">
        <v>3</v>
      </c>
      <c r="L486">
        <v>85</v>
      </c>
      <c r="M486">
        <v>255</v>
      </c>
      <c r="N486" t="s">
        <v>34</v>
      </c>
      <c r="O486">
        <v>493909</v>
      </c>
      <c r="P486" t="s">
        <v>23</v>
      </c>
      <c r="Q486">
        <v>0</v>
      </c>
      <c r="R486" t="s">
        <v>51</v>
      </c>
      <c r="S486">
        <v>36</v>
      </c>
      <c r="T486" t="s">
        <v>36</v>
      </c>
      <c r="U486" t="s">
        <v>56</v>
      </c>
      <c r="V486">
        <v>2860</v>
      </c>
      <c r="W486" t="s">
        <v>161</v>
      </c>
    </row>
    <row r="487" spans="1:23" x14ac:dyDescent="0.3">
      <c r="A487">
        <v>195</v>
      </c>
      <c r="B487" s="1">
        <v>39023</v>
      </c>
      <c r="C487">
        <v>96</v>
      </c>
      <c r="D487" t="s">
        <v>508</v>
      </c>
      <c r="E487">
        <v>486</v>
      </c>
      <c r="F487">
        <v>315</v>
      </c>
      <c r="G487" t="s">
        <v>332</v>
      </c>
      <c r="H487">
        <v>1977</v>
      </c>
      <c r="I487" t="s">
        <v>33</v>
      </c>
      <c r="J487" t="s">
        <v>21</v>
      </c>
      <c r="K487">
        <v>2</v>
      </c>
      <c r="L487">
        <v>85</v>
      </c>
      <c r="M487">
        <v>170</v>
      </c>
      <c r="N487" t="s">
        <v>22</v>
      </c>
      <c r="O487">
        <v>215911</v>
      </c>
      <c r="P487" t="s">
        <v>35</v>
      </c>
      <c r="Q487">
        <v>3</v>
      </c>
      <c r="R487" t="s">
        <v>24</v>
      </c>
      <c r="S487">
        <v>35</v>
      </c>
      <c r="T487" t="s">
        <v>36</v>
      </c>
      <c r="U487" t="s">
        <v>56</v>
      </c>
      <c r="V487">
        <v>2650</v>
      </c>
      <c r="W487" t="s">
        <v>68</v>
      </c>
    </row>
    <row r="488" spans="1:23" x14ac:dyDescent="0.3">
      <c r="A488">
        <v>195</v>
      </c>
      <c r="B488" s="1">
        <v>39023</v>
      </c>
      <c r="C488">
        <v>96</v>
      </c>
      <c r="D488" t="s">
        <v>508</v>
      </c>
      <c r="E488">
        <v>487</v>
      </c>
      <c r="F488">
        <v>247</v>
      </c>
      <c r="G488" t="s">
        <v>153</v>
      </c>
      <c r="H488">
        <v>1970</v>
      </c>
      <c r="I488" t="s">
        <v>33</v>
      </c>
      <c r="J488" t="s">
        <v>21</v>
      </c>
      <c r="K488">
        <v>2</v>
      </c>
      <c r="L488">
        <v>85</v>
      </c>
      <c r="M488">
        <v>170</v>
      </c>
      <c r="N488" t="s">
        <v>22</v>
      </c>
      <c r="O488">
        <v>215911</v>
      </c>
      <c r="P488" t="s">
        <v>35</v>
      </c>
      <c r="Q488">
        <v>3</v>
      </c>
      <c r="R488" t="s">
        <v>24</v>
      </c>
      <c r="S488">
        <v>35</v>
      </c>
      <c r="T488" t="s">
        <v>36</v>
      </c>
      <c r="U488" t="s">
        <v>56</v>
      </c>
      <c r="V488">
        <v>2650</v>
      </c>
      <c r="W488" t="s">
        <v>68</v>
      </c>
    </row>
    <row r="489" spans="1:23" x14ac:dyDescent="0.3">
      <c r="A489">
        <v>195</v>
      </c>
      <c r="B489" s="1">
        <v>39023</v>
      </c>
      <c r="C489">
        <v>96</v>
      </c>
      <c r="D489" t="s">
        <v>508</v>
      </c>
      <c r="E489">
        <v>488</v>
      </c>
      <c r="F489">
        <v>169</v>
      </c>
      <c r="G489" t="s">
        <v>327</v>
      </c>
      <c r="H489">
        <v>1956</v>
      </c>
      <c r="I489" t="s">
        <v>33</v>
      </c>
      <c r="J489" t="s">
        <v>21</v>
      </c>
      <c r="K489">
        <v>1</v>
      </c>
      <c r="L489">
        <v>125</v>
      </c>
      <c r="M489">
        <v>125</v>
      </c>
      <c r="N489" t="s">
        <v>22</v>
      </c>
      <c r="O489">
        <v>215911</v>
      </c>
      <c r="P489" t="s">
        <v>35</v>
      </c>
      <c r="Q489">
        <v>3</v>
      </c>
      <c r="R489" t="s">
        <v>24</v>
      </c>
      <c r="S489">
        <v>35</v>
      </c>
      <c r="T489" t="s">
        <v>36</v>
      </c>
      <c r="U489" t="s">
        <v>56</v>
      </c>
      <c r="V489">
        <v>2650</v>
      </c>
      <c r="W489" t="s">
        <v>68</v>
      </c>
    </row>
    <row r="490" spans="1:23" x14ac:dyDescent="0.3">
      <c r="A490">
        <v>195</v>
      </c>
      <c r="B490" s="1">
        <v>39023</v>
      </c>
      <c r="C490">
        <v>96</v>
      </c>
      <c r="D490" t="s">
        <v>508</v>
      </c>
      <c r="E490">
        <v>489</v>
      </c>
      <c r="F490">
        <v>57</v>
      </c>
      <c r="G490" t="s">
        <v>127</v>
      </c>
      <c r="H490">
        <v>1968</v>
      </c>
      <c r="I490" t="s">
        <v>20</v>
      </c>
      <c r="J490" t="s">
        <v>21</v>
      </c>
      <c r="K490">
        <v>3</v>
      </c>
      <c r="L490">
        <v>135</v>
      </c>
      <c r="M490">
        <v>405</v>
      </c>
      <c r="N490" t="s">
        <v>22</v>
      </c>
      <c r="O490">
        <v>215911</v>
      </c>
      <c r="P490" t="s">
        <v>35</v>
      </c>
      <c r="Q490">
        <v>3</v>
      </c>
      <c r="R490" t="s">
        <v>24</v>
      </c>
      <c r="S490">
        <v>35</v>
      </c>
      <c r="T490" t="s">
        <v>36</v>
      </c>
      <c r="U490" t="s">
        <v>56</v>
      </c>
      <c r="V490">
        <v>2650</v>
      </c>
      <c r="W490" t="s">
        <v>68</v>
      </c>
    </row>
    <row r="491" spans="1:23" x14ac:dyDescent="0.3">
      <c r="A491">
        <v>196</v>
      </c>
      <c r="B491" s="1">
        <v>39149</v>
      </c>
      <c r="C491">
        <v>81</v>
      </c>
      <c r="D491" t="s">
        <v>529</v>
      </c>
      <c r="E491">
        <v>490</v>
      </c>
      <c r="F491">
        <v>300</v>
      </c>
      <c r="G491" t="s">
        <v>65</v>
      </c>
      <c r="H491">
        <v>1980</v>
      </c>
      <c r="I491" t="s">
        <v>33</v>
      </c>
      <c r="J491" t="s">
        <v>21</v>
      </c>
      <c r="K491">
        <v>2</v>
      </c>
      <c r="L491">
        <v>119</v>
      </c>
      <c r="M491">
        <v>238</v>
      </c>
      <c r="N491" t="s">
        <v>34</v>
      </c>
      <c r="O491">
        <v>546697</v>
      </c>
      <c r="P491" t="s">
        <v>47</v>
      </c>
      <c r="Q491">
        <v>3</v>
      </c>
      <c r="R491" t="s">
        <v>51</v>
      </c>
      <c r="S491">
        <v>19</v>
      </c>
      <c r="T491" t="s">
        <v>25</v>
      </c>
      <c r="U491" t="s">
        <v>26</v>
      </c>
      <c r="V491">
        <v>2100</v>
      </c>
      <c r="W491" t="s">
        <v>39</v>
      </c>
    </row>
    <row r="492" spans="1:23" x14ac:dyDescent="0.3">
      <c r="A492">
        <v>196</v>
      </c>
      <c r="B492" s="1">
        <v>39149</v>
      </c>
      <c r="C492">
        <v>81</v>
      </c>
      <c r="D492" t="s">
        <v>529</v>
      </c>
      <c r="E492">
        <v>491</v>
      </c>
      <c r="F492">
        <v>179</v>
      </c>
      <c r="G492" t="s">
        <v>333</v>
      </c>
      <c r="H492">
        <v>1979</v>
      </c>
      <c r="I492" t="s">
        <v>31</v>
      </c>
      <c r="J492" t="s">
        <v>21</v>
      </c>
      <c r="K492">
        <v>1</v>
      </c>
      <c r="L492">
        <v>85</v>
      </c>
      <c r="M492">
        <v>85</v>
      </c>
      <c r="N492" t="s">
        <v>34</v>
      </c>
      <c r="O492">
        <v>546697</v>
      </c>
      <c r="P492" t="s">
        <v>47</v>
      </c>
      <c r="Q492">
        <v>3</v>
      </c>
      <c r="R492" t="s">
        <v>51</v>
      </c>
      <c r="S492">
        <v>19</v>
      </c>
      <c r="T492" t="s">
        <v>25</v>
      </c>
      <c r="U492" t="s">
        <v>26</v>
      </c>
      <c r="V492">
        <v>2100</v>
      </c>
      <c r="W492" t="s">
        <v>39</v>
      </c>
    </row>
    <row r="493" spans="1:23" x14ac:dyDescent="0.3">
      <c r="A493">
        <v>197</v>
      </c>
      <c r="B493" s="1">
        <v>39193</v>
      </c>
      <c r="C493">
        <v>60</v>
      </c>
      <c r="D493" t="s">
        <v>520</v>
      </c>
      <c r="E493">
        <v>492</v>
      </c>
      <c r="F493">
        <v>228</v>
      </c>
      <c r="G493" t="s">
        <v>258</v>
      </c>
      <c r="H493">
        <v>1973</v>
      </c>
      <c r="I493" t="s">
        <v>80</v>
      </c>
      <c r="J493" t="s">
        <v>54</v>
      </c>
      <c r="K493">
        <v>2</v>
      </c>
      <c r="L493">
        <v>85</v>
      </c>
      <c r="M493">
        <v>170</v>
      </c>
      <c r="N493" t="s">
        <v>46</v>
      </c>
      <c r="O493">
        <v>510071</v>
      </c>
      <c r="P493" t="s">
        <v>35</v>
      </c>
      <c r="Q493">
        <v>3</v>
      </c>
      <c r="R493" t="s">
        <v>51</v>
      </c>
      <c r="S493">
        <v>28</v>
      </c>
      <c r="T493" t="s">
        <v>36</v>
      </c>
      <c r="U493" t="s">
        <v>26</v>
      </c>
      <c r="V493">
        <v>2100</v>
      </c>
      <c r="W493" t="s">
        <v>57</v>
      </c>
    </row>
    <row r="494" spans="1:23" x14ac:dyDescent="0.3">
      <c r="A494">
        <v>197</v>
      </c>
      <c r="B494" s="1">
        <v>39193</v>
      </c>
      <c r="C494">
        <v>60</v>
      </c>
      <c r="D494" t="s">
        <v>520</v>
      </c>
      <c r="E494">
        <v>493</v>
      </c>
      <c r="F494">
        <v>76</v>
      </c>
      <c r="G494" t="s">
        <v>142</v>
      </c>
      <c r="H494">
        <v>1955</v>
      </c>
      <c r="I494" t="s">
        <v>29</v>
      </c>
      <c r="J494" t="s">
        <v>21</v>
      </c>
      <c r="K494">
        <v>2</v>
      </c>
      <c r="L494">
        <v>125</v>
      </c>
      <c r="M494">
        <v>250</v>
      </c>
      <c r="N494" t="s">
        <v>46</v>
      </c>
      <c r="O494">
        <v>510071</v>
      </c>
      <c r="P494" t="s">
        <v>35</v>
      </c>
      <c r="Q494">
        <v>3</v>
      </c>
      <c r="R494" t="s">
        <v>51</v>
      </c>
      <c r="S494">
        <v>28</v>
      </c>
      <c r="T494" t="s">
        <v>36</v>
      </c>
      <c r="U494" t="s">
        <v>26</v>
      </c>
      <c r="V494">
        <v>2100</v>
      </c>
      <c r="W494" t="s">
        <v>57</v>
      </c>
    </row>
    <row r="495" spans="1:23" x14ac:dyDescent="0.3">
      <c r="A495">
        <v>198</v>
      </c>
      <c r="B495" s="1">
        <v>38960</v>
      </c>
      <c r="C495">
        <v>55</v>
      </c>
      <c r="D495" t="s">
        <v>530</v>
      </c>
      <c r="E495">
        <v>494</v>
      </c>
      <c r="F495">
        <v>153</v>
      </c>
      <c r="G495" t="s">
        <v>111</v>
      </c>
      <c r="H495">
        <v>1988</v>
      </c>
      <c r="I495" t="s">
        <v>33</v>
      </c>
      <c r="J495" t="s">
        <v>21</v>
      </c>
      <c r="K495">
        <v>2</v>
      </c>
      <c r="L495">
        <v>119</v>
      </c>
      <c r="M495">
        <v>238</v>
      </c>
      <c r="N495" t="s">
        <v>46</v>
      </c>
      <c r="O495">
        <v>273973</v>
      </c>
      <c r="P495" t="s">
        <v>35</v>
      </c>
      <c r="Q495">
        <v>2</v>
      </c>
      <c r="R495" t="s">
        <v>24</v>
      </c>
      <c r="S495">
        <v>27</v>
      </c>
      <c r="T495" t="s">
        <v>36</v>
      </c>
      <c r="U495" t="s">
        <v>26</v>
      </c>
      <c r="V495">
        <v>2100</v>
      </c>
      <c r="W495" t="s">
        <v>48</v>
      </c>
    </row>
    <row r="496" spans="1:23" x14ac:dyDescent="0.3">
      <c r="A496">
        <v>198</v>
      </c>
      <c r="B496" s="1">
        <v>38960</v>
      </c>
      <c r="C496">
        <v>55</v>
      </c>
      <c r="D496" t="s">
        <v>530</v>
      </c>
      <c r="E496">
        <v>495</v>
      </c>
      <c r="F496">
        <v>105</v>
      </c>
      <c r="G496" t="s">
        <v>89</v>
      </c>
      <c r="H496">
        <v>1987</v>
      </c>
      <c r="I496" t="s">
        <v>33</v>
      </c>
      <c r="J496" t="s">
        <v>21</v>
      </c>
      <c r="K496">
        <v>1</v>
      </c>
      <c r="L496">
        <v>119</v>
      </c>
      <c r="M496">
        <v>119</v>
      </c>
      <c r="N496" t="s">
        <v>46</v>
      </c>
      <c r="O496">
        <v>273973</v>
      </c>
      <c r="P496" t="s">
        <v>35</v>
      </c>
      <c r="Q496">
        <v>2</v>
      </c>
      <c r="R496" t="s">
        <v>24</v>
      </c>
      <c r="S496">
        <v>27</v>
      </c>
      <c r="T496" t="s">
        <v>36</v>
      </c>
      <c r="U496" t="s">
        <v>26</v>
      </c>
      <c r="V496">
        <v>2100</v>
      </c>
      <c r="W496" t="s">
        <v>48</v>
      </c>
    </row>
    <row r="497" spans="1:23" x14ac:dyDescent="0.3">
      <c r="A497">
        <v>198</v>
      </c>
      <c r="B497" s="1">
        <v>38960</v>
      </c>
      <c r="C497">
        <v>55</v>
      </c>
      <c r="D497" t="s">
        <v>530</v>
      </c>
      <c r="E497">
        <v>496</v>
      </c>
      <c r="F497">
        <v>91</v>
      </c>
      <c r="G497" t="s">
        <v>170</v>
      </c>
      <c r="H497">
        <v>1973</v>
      </c>
      <c r="I497" t="s">
        <v>33</v>
      </c>
      <c r="J497" t="s">
        <v>21</v>
      </c>
      <c r="K497">
        <v>4</v>
      </c>
      <c r="L497">
        <v>85</v>
      </c>
      <c r="M497">
        <v>340</v>
      </c>
      <c r="N497" t="s">
        <v>46</v>
      </c>
      <c r="O497">
        <v>273973</v>
      </c>
      <c r="P497" t="s">
        <v>35</v>
      </c>
      <c r="Q497">
        <v>2</v>
      </c>
      <c r="R497" t="s">
        <v>24</v>
      </c>
      <c r="S497">
        <v>27</v>
      </c>
      <c r="T497" t="s">
        <v>36</v>
      </c>
      <c r="U497" t="s">
        <v>26</v>
      </c>
      <c r="V497">
        <v>2100</v>
      </c>
      <c r="W497" t="s">
        <v>48</v>
      </c>
    </row>
    <row r="498" spans="1:23" x14ac:dyDescent="0.3">
      <c r="A498">
        <v>198</v>
      </c>
      <c r="B498" s="1">
        <v>38960</v>
      </c>
      <c r="C498">
        <v>55</v>
      </c>
      <c r="D498" t="s">
        <v>530</v>
      </c>
      <c r="E498">
        <v>497</v>
      </c>
      <c r="F498">
        <v>243</v>
      </c>
      <c r="G498" t="s">
        <v>234</v>
      </c>
      <c r="H498">
        <v>1975</v>
      </c>
      <c r="I498" t="s">
        <v>33</v>
      </c>
      <c r="J498" t="s">
        <v>21</v>
      </c>
      <c r="K498">
        <v>2</v>
      </c>
      <c r="L498">
        <v>85</v>
      </c>
      <c r="M498">
        <v>170</v>
      </c>
      <c r="N498" t="s">
        <v>46</v>
      </c>
      <c r="O498">
        <v>273973</v>
      </c>
      <c r="P498" t="s">
        <v>35</v>
      </c>
      <c r="Q498">
        <v>2</v>
      </c>
      <c r="R498" t="s">
        <v>24</v>
      </c>
      <c r="S498">
        <v>27</v>
      </c>
      <c r="T498" t="s">
        <v>36</v>
      </c>
      <c r="U498" t="s">
        <v>26</v>
      </c>
      <c r="V498">
        <v>2100</v>
      </c>
      <c r="W498" t="s">
        <v>48</v>
      </c>
    </row>
    <row r="499" spans="1:23" x14ac:dyDescent="0.3">
      <c r="A499">
        <v>199</v>
      </c>
      <c r="B499" s="1">
        <v>38820</v>
      </c>
      <c r="C499">
        <v>138</v>
      </c>
      <c r="D499" t="s">
        <v>430</v>
      </c>
      <c r="E499">
        <v>498</v>
      </c>
      <c r="F499">
        <v>93</v>
      </c>
      <c r="G499" t="s">
        <v>30</v>
      </c>
      <c r="H499">
        <v>1996</v>
      </c>
      <c r="I499" t="s">
        <v>31</v>
      </c>
      <c r="J499" t="s">
        <v>21</v>
      </c>
      <c r="K499">
        <v>4</v>
      </c>
      <c r="L499">
        <v>145</v>
      </c>
      <c r="M499">
        <v>580</v>
      </c>
      <c r="N499" t="s">
        <v>22</v>
      </c>
      <c r="O499">
        <v>237097</v>
      </c>
      <c r="P499" t="s">
        <v>23</v>
      </c>
      <c r="Q499">
        <v>0</v>
      </c>
      <c r="R499" t="s">
        <v>24</v>
      </c>
      <c r="S499">
        <v>34</v>
      </c>
      <c r="T499" t="s">
        <v>25</v>
      </c>
      <c r="U499" t="s">
        <v>26</v>
      </c>
      <c r="V499">
        <v>2400</v>
      </c>
      <c r="W499" t="s">
        <v>68</v>
      </c>
    </row>
    <row r="500" spans="1:23" x14ac:dyDescent="0.3">
      <c r="A500">
        <v>199</v>
      </c>
      <c r="B500" s="1">
        <v>38820</v>
      </c>
      <c r="C500">
        <v>138</v>
      </c>
      <c r="D500" t="s">
        <v>430</v>
      </c>
      <c r="E500">
        <v>499</v>
      </c>
      <c r="F500">
        <v>39</v>
      </c>
      <c r="G500" t="s">
        <v>203</v>
      </c>
      <c r="H500">
        <v>1982</v>
      </c>
      <c r="I500" t="s">
        <v>33</v>
      </c>
      <c r="J500" t="s">
        <v>21</v>
      </c>
      <c r="K500">
        <v>2</v>
      </c>
      <c r="L500">
        <v>119</v>
      </c>
      <c r="M500">
        <v>238</v>
      </c>
      <c r="N500" t="s">
        <v>22</v>
      </c>
      <c r="O500">
        <v>237097</v>
      </c>
      <c r="P500" t="s">
        <v>23</v>
      </c>
      <c r="Q500">
        <v>0</v>
      </c>
      <c r="R500" t="s">
        <v>24</v>
      </c>
      <c r="S500">
        <v>34</v>
      </c>
      <c r="T500" t="s">
        <v>25</v>
      </c>
      <c r="U500" t="s">
        <v>26</v>
      </c>
      <c r="V500">
        <v>2400</v>
      </c>
      <c r="W500" t="s">
        <v>68</v>
      </c>
    </row>
    <row r="501" spans="1:23" x14ac:dyDescent="0.3">
      <c r="A501">
        <v>199</v>
      </c>
      <c r="B501" s="1">
        <v>38820</v>
      </c>
      <c r="C501">
        <v>138</v>
      </c>
      <c r="D501" t="s">
        <v>430</v>
      </c>
      <c r="E501">
        <v>500</v>
      </c>
      <c r="F501">
        <v>152</v>
      </c>
      <c r="G501" t="s">
        <v>61</v>
      </c>
      <c r="H501">
        <v>1952</v>
      </c>
      <c r="I501" t="s">
        <v>62</v>
      </c>
      <c r="J501" t="s">
        <v>21</v>
      </c>
      <c r="K501">
        <v>4</v>
      </c>
      <c r="L501">
        <v>125</v>
      </c>
      <c r="M501">
        <v>500</v>
      </c>
      <c r="N501" t="s">
        <v>22</v>
      </c>
      <c r="O501">
        <v>237097</v>
      </c>
      <c r="P501" t="s">
        <v>23</v>
      </c>
      <c r="Q501">
        <v>0</v>
      </c>
      <c r="R501" t="s">
        <v>24</v>
      </c>
      <c r="S501">
        <v>34</v>
      </c>
      <c r="T501" t="s">
        <v>25</v>
      </c>
      <c r="U501" t="s">
        <v>26</v>
      </c>
      <c r="V501">
        <v>2400</v>
      </c>
      <c r="W501" t="s">
        <v>68</v>
      </c>
    </row>
    <row r="502" spans="1:23" x14ac:dyDescent="0.3">
      <c r="A502">
        <v>199</v>
      </c>
      <c r="B502" s="1">
        <v>38820</v>
      </c>
      <c r="C502">
        <v>138</v>
      </c>
      <c r="D502" t="s">
        <v>430</v>
      </c>
      <c r="E502">
        <v>501</v>
      </c>
      <c r="F502">
        <v>102</v>
      </c>
      <c r="G502" t="s">
        <v>222</v>
      </c>
      <c r="H502">
        <v>1994</v>
      </c>
      <c r="I502" t="s">
        <v>31</v>
      </c>
      <c r="J502" t="s">
        <v>21</v>
      </c>
      <c r="K502">
        <v>1</v>
      </c>
      <c r="L502">
        <v>145</v>
      </c>
      <c r="M502">
        <v>145</v>
      </c>
      <c r="N502" t="s">
        <v>22</v>
      </c>
      <c r="O502">
        <v>237097</v>
      </c>
      <c r="P502" t="s">
        <v>23</v>
      </c>
      <c r="Q502">
        <v>0</v>
      </c>
      <c r="R502" t="s">
        <v>24</v>
      </c>
      <c r="S502">
        <v>34</v>
      </c>
      <c r="T502" t="s">
        <v>25</v>
      </c>
      <c r="U502" t="s">
        <v>26</v>
      </c>
      <c r="V502">
        <v>2400</v>
      </c>
      <c r="W502" t="s">
        <v>68</v>
      </c>
    </row>
    <row r="503" spans="1:23" x14ac:dyDescent="0.3">
      <c r="A503">
        <v>200</v>
      </c>
      <c r="B503" s="1">
        <v>38869</v>
      </c>
      <c r="C503">
        <v>72</v>
      </c>
      <c r="D503" t="s">
        <v>510</v>
      </c>
      <c r="E503">
        <v>502</v>
      </c>
      <c r="F503">
        <v>155</v>
      </c>
      <c r="G503" t="s">
        <v>119</v>
      </c>
      <c r="H503">
        <v>2004</v>
      </c>
      <c r="I503" t="s">
        <v>33</v>
      </c>
      <c r="J503" t="s">
        <v>21</v>
      </c>
      <c r="K503">
        <v>1</v>
      </c>
      <c r="L503">
        <v>150</v>
      </c>
      <c r="M503">
        <v>150</v>
      </c>
      <c r="N503" t="s">
        <v>46</v>
      </c>
      <c r="O503">
        <v>497880</v>
      </c>
      <c r="P503" t="s">
        <v>47</v>
      </c>
      <c r="Q503">
        <v>4</v>
      </c>
      <c r="R503" t="s">
        <v>24</v>
      </c>
      <c r="S503">
        <v>21</v>
      </c>
      <c r="T503" t="s">
        <v>36</v>
      </c>
      <c r="U503" t="s">
        <v>56</v>
      </c>
      <c r="V503">
        <v>9000</v>
      </c>
      <c r="W503" t="s">
        <v>37</v>
      </c>
    </row>
    <row r="504" spans="1:23" x14ac:dyDescent="0.3">
      <c r="A504">
        <v>200</v>
      </c>
      <c r="B504" s="1">
        <v>38869</v>
      </c>
      <c r="C504">
        <v>72</v>
      </c>
      <c r="D504" t="s">
        <v>510</v>
      </c>
      <c r="E504">
        <v>503</v>
      </c>
      <c r="F504">
        <v>175</v>
      </c>
      <c r="G504" t="s">
        <v>296</v>
      </c>
      <c r="H504">
        <v>1957</v>
      </c>
      <c r="I504" t="s">
        <v>62</v>
      </c>
      <c r="J504" t="s">
        <v>21</v>
      </c>
      <c r="K504">
        <v>3</v>
      </c>
      <c r="L504">
        <v>125</v>
      </c>
      <c r="M504">
        <v>375</v>
      </c>
      <c r="N504" t="s">
        <v>46</v>
      </c>
      <c r="O504">
        <v>497880</v>
      </c>
      <c r="P504" t="s">
        <v>47</v>
      </c>
      <c r="Q504">
        <v>4</v>
      </c>
      <c r="R504" t="s">
        <v>24</v>
      </c>
      <c r="S504">
        <v>21</v>
      </c>
      <c r="T504" t="s">
        <v>36</v>
      </c>
      <c r="U504" t="s">
        <v>56</v>
      </c>
      <c r="V504">
        <v>9000</v>
      </c>
      <c r="W504" t="s">
        <v>37</v>
      </c>
    </row>
    <row r="505" spans="1:23" x14ac:dyDescent="0.3">
      <c r="A505">
        <v>202</v>
      </c>
      <c r="B505" s="1">
        <v>38913</v>
      </c>
      <c r="C505">
        <v>7</v>
      </c>
      <c r="D505" t="s">
        <v>467</v>
      </c>
      <c r="E505">
        <v>504</v>
      </c>
      <c r="F505">
        <v>134</v>
      </c>
      <c r="G505" t="s">
        <v>187</v>
      </c>
      <c r="H505">
        <v>2001</v>
      </c>
      <c r="I505" t="s">
        <v>31</v>
      </c>
      <c r="J505" t="s">
        <v>54</v>
      </c>
      <c r="K505">
        <v>3</v>
      </c>
      <c r="L505">
        <v>150</v>
      </c>
      <c r="M505">
        <v>450</v>
      </c>
      <c r="N505" t="s">
        <v>34</v>
      </c>
      <c r="O505">
        <v>653933</v>
      </c>
      <c r="P505" t="s">
        <v>47</v>
      </c>
      <c r="Q505">
        <v>3</v>
      </c>
      <c r="R505" t="s">
        <v>24</v>
      </c>
      <c r="S505">
        <v>43</v>
      </c>
      <c r="T505" t="s">
        <v>25</v>
      </c>
      <c r="U505" t="s">
        <v>26</v>
      </c>
      <c r="V505">
        <v>1560</v>
      </c>
      <c r="W505" t="s">
        <v>86</v>
      </c>
    </row>
    <row r="506" spans="1:23" x14ac:dyDescent="0.3">
      <c r="A506">
        <v>202</v>
      </c>
      <c r="B506" s="1">
        <v>38913</v>
      </c>
      <c r="C506">
        <v>7</v>
      </c>
      <c r="D506" t="s">
        <v>467</v>
      </c>
      <c r="E506">
        <v>505</v>
      </c>
      <c r="F506">
        <v>268</v>
      </c>
      <c r="G506" t="s">
        <v>309</v>
      </c>
      <c r="H506">
        <v>2004</v>
      </c>
      <c r="I506" t="s">
        <v>33</v>
      </c>
      <c r="J506" t="s">
        <v>21</v>
      </c>
      <c r="K506">
        <v>3</v>
      </c>
      <c r="L506">
        <v>150</v>
      </c>
      <c r="M506">
        <v>450</v>
      </c>
      <c r="N506" t="s">
        <v>34</v>
      </c>
      <c r="O506">
        <v>653933</v>
      </c>
      <c r="P506" t="s">
        <v>47</v>
      </c>
      <c r="Q506">
        <v>3</v>
      </c>
      <c r="R506" t="s">
        <v>24</v>
      </c>
      <c r="S506">
        <v>43</v>
      </c>
      <c r="T506" t="s">
        <v>25</v>
      </c>
      <c r="U506" t="s">
        <v>26</v>
      </c>
      <c r="V506">
        <v>1560</v>
      </c>
      <c r="W506" t="s">
        <v>86</v>
      </c>
    </row>
    <row r="507" spans="1:23" x14ac:dyDescent="0.3">
      <c r="A507">
        <v>202</v>
      </c>
      <c r="B507" s="1">
        <v>38913</v>
      </c>
      <c r="C507">
        <v>7</v>
      </c>
      <c r="D507" t="s">
        <v>467</v>
      </c>
      <c r="E507">
        <v>506</v>
      </c>
      <c r="F507">
        <v>197</v>
      </c>
      <c r="G507" t="s">
        <v>334</v>
      </c>
      <c r="H507">
        <v>2004</v>
      </c>
      <c r="I507" t="s">
        <v>33</v>
      </c>
      <c r="J507" t="s">
        <v>21</v>
      </c>
      <c r="K507">
        <v>3</v>
      </c>
      <c r="L507">
        <v>150</v>
      </c>
      <c r="M507">
        <v>450</v>
      </c>
      <c r="N507" t="s">
        <v>34</v>
      </c>
      <c r="O507">
        <v>653933</v>
      </c>
      <c r="P507" t="s">
        <v>47</v>
      </c>
      <c r="Q507">
        <v>3</v>
      </c>
      <c r="R507" t="s">
        <v>24</v>
      </c>
      <c r="S507">
        <v>43</v>
      </c>
      <c r="T507" t="s">
        <v>25</v>
      </c>
      <c r="U507" t="s">
        <v>26</v>
      </c>
      <c r="V507">
        <v>1560</v>
      </c>
      <c r="W507" t="s">
        <v>86</v>
      </c>
    </row>
    <row r="508" spans="1:23" x14ac:dyDescent="0.3">
      <c r="A508">
        <v>203</v>
      </c>
      <c r="B508" s="1">
        <v>38873</v>
      </c>
      <c r="C508">
        <v>150</v>
      </c>
      <c r="D508" t="s">
        <v>471</v>
      </c>
      <c r="E508">
        <v>507</v>
      </c>
      <c r="F508">
        <v>28</v>
      </c>
      <c r="G508" t="s">
        <v>335</v>
      </c>
      <c r="H508">
        <v>2005</v>
      </c>
      <c r="I508" t="s">
        <v>33</v>
      </c>
      <c r="J508" t="s">
        <v>21</v>
      </c>
      <c r="K508">
        <v>2</v>
      </c>
      <c r="L508">
        <v>150</v>
      </c>
      <c r="M508">
        <v>300</v>
      </c>
      <c r="N508" t="s">
        <v>46</v>
      </c>
      <c r="O508">
        <v>144706</v>
      </c>
      <c r="P508" t="s">
        <v>23</v>
      </c>
      <c r="Q508">
        <v>0</v>
      </c>
      <c r="R508" t="s">
        <v>24</v>
      </c>
      <c r="S508">
        <v>51</v>
      </c>
      <c r="T508" t="s">
        <v>25</v>
      </c>
      <c r="U508" t="s">
        <v>26</v>
      </c>
      <c r="V508">
        <v>2770</v>
      </c>
      <c r="W508" t="s">
        <v>48</v>
      </c>
    </row>
    <row r="509" spans="1:23" x14ac:dyDescent="0.3">
      <c r="A509">
        <v>203</v>
      </c>
      <c r="B509" s="1">
        <v>38873</v>
      </c>
      <c r="C509">
        <v>150</v>
      </c>
      <c r="D509" t="s">
        <v>471</v>
      </c>
      <c r="E509">
        <v>508</v>
      </c>
      <c r="F509">
        <v>292</v>
      </c>
      <c r="G509" t="s">
        <v>318</v>
      </c>
      <c r="H509">
        <v>1956</v>
      </c>
      <c r="I509" t="s">
        <v>33</v>
      </c>
      <c r="J509" t="s">
        <v>21</v>
      </c>
      <c r="K509">
        <v>2</v>
      </c>
      <c r="L509">
        <v>125</v>
      </c>
      <c r="M509">
        <v>250</v>
      </c>
      <c r="N509" t="s">
        <v>46</v>
      </c>
      <c r="O509">
        <v>144706</v>
      </c>
      <c r="P509" t="s">
        <v>23</v>
      </c>
      <c r="Q509">
        <v>0</v>
      </c>
      <c r="R509" t="s">
        <v>24</v>
      </c>
      <c r="S509">
        <v>51</v>
      </c>
      <c r="T509" t="s">
        <v>25</v>
      </c>
      <c r="U509" t="s">
        <v>26</v>
      </c>
      <c r="V509">
        <v>2770</v>
      </c>
      <c r="W509" t="s">
        <v>48</v>
      </c>
    </row>
    <row r="510" spans="1:23" x14ac:dyDescent="0.3">
      <c r="A510">
        <v>205</v>
      </c>
      <c r="B510" s="1">
        <v>38841</v>
      </c>
      <c r="C510">
        <v>109</v>
      </c>
      <c r="D510" t="s">
        <v>499</v>
      </c>
      <c r="E510">
        <v>509</v>
      </c>
      <c r="F510">
        <v>5</v>
      </c>
      <c r="G510" t="s">
        <v>180</v>
      </c>
      <c r="H510">
        <v>1972</v>
      </c>
      <c r="I510" t="s">
        <v>45</v>
      </c>
      <c r="J510" t="s">
        <v>21</v>
      </c>
      <c r="K510">
        <v>1</v>
      </c>
      <c r="L510">
        <v>85</v>
      </c>
      <c r="M510">
        <v>85</v>
      </c>
      <c r="N510" t="s">
        <v>34</v>
      </c>
      <c r="O510">
        <v>127771</v>
      </c>
      <c r="P510" t="s">
        <v>47</v>
      </c>
      <c r="Q510">
        <v>1</v>
      </c>
      <c r="R510" t="s">
        <v>24</v>
      </c>
      <c r="S510">
        <v>26</v>
      </c>
      <c r="T510" t="s">
        <v>25</v>
      </c>
      <c r="U510" t="s">
        <v>26</v>
      </c>
      <c r="V510">
        <v>1560</v>
      </c>
      <c r="W510" t="s">
        <v>57</v>
      </c>
    </row>
    <row r="511" spans="1:23" x14ac:dyDescent="0.3">
      <c r="A511">
        <v>205</v>
      </c>
      <c r="B511" s="1">
        <v>38841</v>
      </c>
      <c r="C511">
        <v>109</v>
      </c>
      <c r="D511" t="s">
        <v>499</v>
      </c>
      <c r="E511">
        <v>510</v>
      </c>
      <c r="F511">
        <v>116</v>
      </c>
      <c r="G511" t="s">
        <v>195</v>
      </c>
      <c r="H511">
        <v>1990</v>
      </c>
      <c r="I511" t="s">
        <v>33</v>
      </c>
      <c r="J511" t="s">
        <v>21</v>
      </c>
      <c r="K511">
        <v>2</v>
      </c>
      <c r="L511">
        <v>145</v>
      </c>
      <c r="M511">
        <v>290</v>
      </c>
      <c r="N511" t="s">
        <v>34</v>
      </c>
      <c r="O511">
        <v>127771</v>
      </c>
      <c r="P511" t="s">
        <v>47</v>
      </c>
      <c r="Q511">
        <v>1</v>
      </c>
      <c r="R511" t="s">
        <v>24</v>
      </c>
      <c r="S511">
        <v>26</v>
      </c>
      <c r="T511" t="s">
        <v>25</v>
      </c>
      <c r="U511" t="s">
        <v>26</v>
      </c>
      <c r="V511">
        <v>1560</v>
      </c>
      <c r="W511" t="s">
        <v>57</v>
      </c>
    </row>
    <row r="512" spans="1:23" x14ac:dyDescent="0.3">
      <c r="A512">
        <v>206</v>
      </c>
      <c r="B512" s="1">
        <v>39050</v>
      </c>
      <c r="C512">
        <v>9</v>
      </c>
      <c r="D512" t="s">
        <v>531</v>
      </c>
      <c r="E512">
        <v>511</v>
      </c>
      <c r="F512">
        <v>41</v>
      </c>
      <c r="G512" t="s">
        <v>140</v>
      </c>
      <c r="H512">
        <v>1981</v>
      </c>
      <c r="I512" t="s">
        <v>45</v>
      </c>
      <c r="J512" t="s">
        <v>21</v>
      </c>
      <c r="K512">
        <v>3</v>
      </c>
      <c r="L512">
        <v>119</v>
      </c>
      <c r="M512">
        <v>357</v>
      </c>
      <c r="N512" t="s">
        <v>46</v>
      </c>
      <c r="O512">
        <v>284947</v>
      </c>
      <c r="P512" t="s">
        <v>35</v>
      </c>
      <c r="Q512">
        <v>1</v>
      </c>
      <c r="R512" t="s">
        <v>24</v>
      </c>
      <c r="S512">
        <v>40</v>
      </c>
      <c r="T512" t="s">
        <v>25</v>
      </c>
      <c r="U512" t="s">
        <v>26</v>
      </c>
      <c r="V512">
        <v>2300</v>
      </c>
      <c r="W512" t="s">
        <v>37</v>
      </c>
    </row>
    <row r="513" spans="1:23" x14ac:dyDescent="0.3">
      <c r="A513">
        <v>207</v>
      </c>
      <c r="B513" s="1">
        <v>39037</v>
      </c>
      <c r="C513">
        <v>94</v>
      </c>
      <c r="D513" t="s">
        <v>532</v>
      </c>
      <c r="E513">
        <v>512</v>
      </c>
      <c r="F513">
        <v>97</v>
      </c>
      <c r="G513" t="s">
        <v>213</v>
      </c>
      <c r="H513">
        <v>2004</v>
      </c>
      <c r="I513" t="s">
        <v>31</v>
      </c>
      <c r="J513" t="s">
        <v>21</v>
      </c>
      <c r="K513">
        <v>1</v>
      </c>
      <c r="L513">
        <v>150</v>
      </c>
      <c r="M513">
        <v>150</v>
      </c>
      <c r="N513" t="s">
        <v>34</v>
      </c>
      <c r="O513">
        <v>376128</v>
      </c>
      <c r="P513" t="s">
        <v>47</v>
      </c>
      <c r="Q513">
        <v>4</v>
      </c>
      <c r="R513" t="s">
        <v>51</v>
      </c>
      <c r="S513">
        <v>30</v>
      </c>
      <c r="T513" t="s">
        <v>36</v>
      </c>
      <c r="U513" t="s">
        <v>26</v>
      </c>
      <c r="V513">
        <v>2820</v>
      </c>
      <c r="W513" t="s">
        <v>39</v>
      </c>
    </row>
    <row r="514" spans="1:23" x14ac:dyDescent="0.3">
      <c r="A514">
        <v>208</v>
      </c>
      <c r="B514" s="1">
        <v>39188</v>
      </c>
      <c r="C514">
        <v>51</v>
      </c>
      <c r="D514" t="s">
        <v>485</v>
      </c>
      <c r="E514">
        <v>513</v>
      </c>
      <c r="F514">
        <v>25</v>
      </c>
      <c r="G514" t="s">
        <v>99</v>
      </c>
      <c r="H514">
        <v>1985</v>
      </c>
      <c r="I514" t="s">
        <v>33</v>
      </c>
      <c r="J514" t="s">
        <v>21</v>
      </c>
      <c r="K514">
        <v>3</v>
      </c>
      <c r="L514">
        <v>119</v>
      </c>
      <c r="M514">
        <v>357</v>
      </c>
      <c r="N514" t="s">
        <v>46</v>
      </c>
      <c r="O514">
        <v>318420</v>
      </c>
      <c r="P514" t="s">
        <v>47</v>
      </c>
      <c r="Q514">
        <v>3</v>
      </c>
      <c r="R514" t="s">
        <v>51</v>
      </c>
      <c r="S514">
        <v>72</v>
      </c>
      <c r="T514" t="s">
        <v>36</v>
      </c>
      <c r="U514" t="s">
        <v>26</v>
      </c>
      <c r="V514">
        <v>2660</v>
      </c>
      <c r="W514" t="s">
        <v>161</v>
      </c>
    </row>
    <row r="515" spans="1:23" x14ac:dyDescent="0.3">
      <c r="A515">
        <v>209</v>
      </c>
      <c r="B515" s="1">
        <v>38893</v>
      </c>
      <c r="C515">
        <v>133</v>
      </c>
      <c r="D515" t="s">
        <v>481</v>
      </c>
      <c r="E515">
        <v>514</v>
      </c>
      <c r="F515">
        <v>305</v>
      </c>
      <c r="G515" t="s">
        <v>209</v>
      </c>
      <c r="H515">
        <v>1952</v>
      </c>
      <c r="I515" t="s">
        <v>33</v>
      </c>
      <c r="J515" t="s">
        <v>21</v>
      </c>
      <c r="K515">
        <v>3</v>
      </c>
      <c r="L515">
        <v>125</v>
      </c>
      <c r="M515">
        <v>375</v>
      </c>
      <c r="N515" t="s">
        <v>22</v>
      </c>
      <c r="O515">
        <v>53521</v>
      </c>
      <c r="P515" t="s">
        <v>47</v>
      </c>
      <c r="Q515">
        <v>4</v>
      </c>
      <c r="R515" t="s">
        <v>24</v>
      </c>
      <c r="S515">
        <v>66</v>
      </c>
      <c r="T515" t="s">
        <v>36</v>
      </c>
      <c r="U515" t="s">
        <v>56</v>
      </c>
      <c r="V515">
        <v>1760</v>
      </c>
      <c r="W515" t="s">
        <v>52</v>
      </c>
    </row>
    <row r="516" spans="1:23" x14ac:dyDescent="0.3">
      <c r="A516">
        <v>209</v>
      </c>
      <c r="B516" s="1">
        <v>38893</v>
      </c>
      <c r="C516">
        <v>133</v>
      </c>
      <c r="D516" t="s">
        <v>481</v>
      </c>
      <c r="E516">
        <v>515</v>
      </c>
      <c r="F516">
        <v>230</v>
      </c>
      <c r="G516" t="s">
        <v>336</v>
      </c>
      <c r="H516">
        <v>1971</v>
      </c>
      <c r="I516" t="s">
        <v>80</v>
      </c>
      <c r="J516" t="s">
        <v>21</v>
      </c>
      <c r="K516">
        <v>1</v>
      </c>
      <c r="L516">
        <v>85</v>
      </c>
      <c r="M516">
        <v>85</v>
      </c>
      <c r="N516" t="s">
        <v>22</v>
      </c>
      <c r="O516">
        <v>53521</v>
      </c>
      <c r="P516" t="s">
        <v>47</v>
      </c>
      <c r="Q516">
        <v>4</v>
      </c>
      <c r="R516" t="s">
        <v>24</v>
      </c>
      <c r="S516">
        <v>66</v>
      </c>
      <c r="T516" t="s">
        <v>36</v>
      </c>
      <c r="U516" t="s">
        <v>56</v>
      </c>
      <c r="V516">
        <v>1760</v>
      </c>
      <c r="W516" t="s">
        <v>52</v>
      </c>
    </row>
    <row r="517" spans="1:23" x14ac:dyDescent="0.3">
      <c r="A517">
        <v>209</v>
      </c>
      <c r="B517" s="1">
        <v>38893</v>
      </c>
      <c r="C517">
        <v>133</v>
      </c>
      <c r="D517" t="s">
        <v>481</v>
      </c>
      <c r="E517">
        <v>516</v>
      </c>
      <c r="F517">
        <v>312</v>
      </c>
      <c r="G517" t="s">
        <v>53</v>
      </c>
      <c r="H517">
        <v>1960</v>
      </c>
      <c r="I517" t="s">
        <v>33</v>
      </c>
      <c r="J517" t="s">
        <v>54</v>
      </c>
      <c r="K517">
        <v>2</v>
      </c>
      <c r="L517">
        <v>135</v>
      </c>
      <c r="M517">
        <v>270</v>
      </c>
      <c r="N517" t="s">
        <v>22</v>
      </c>
      <c r="O517">
        <v>53521</v>
      </c>
      <c r="P517" t="s">
        <v>47</v>
      </c>
      <c r="Q517">
        <v>4</v>
      </c>
      <c r="R517" t="s">
        <v>24</v>
      </c>
      <c r="S517">
        <v>66</v>
      </c>
      <c r="T517" t="s">
        <v>36</v>
      </c>
      <c r="U517" t="s">
        <v>56</v>
      </c>
      <c r="V517">
        <v>1760</v>
      </c>
      <c r="W517" t="s">
        <v>52</v>
      </c>
    </row>
    <row r="518" spans="1:23" x14ac:dyDescent="0.3">
      <c r="A518">
        <v>209</v>
      </c>
      <c r="B518" s="1">
        <v>38893</v>
      </c>
      <c r="C518">
        <v>133</v>
      </c>
      <c r="D518" t="s">
        <v>481</v>
      </c>
      <c r="E518">
        <v>517</v>
      </c>
      <c r="F518">
        <v>357</v>
      </c>
      <c r="G518" t="s">
        <v>337</v>
      </c>
      <c r="H518">
        <v>1990</v>
      </c>
      <c r="I518" t="s">
        <v>33</v>
      </c>
      <c r="J518" t="s">
        <v>21</v>
      </c>
      <c r="K518">
        <v>3</v>
      </c>
      <c r="L518">
        <v>145</v>
      </c>
      <c r="M518">
        <v>435</v>
      </c>
      <c r="N518" t="s">
        <v>22</v>
      </c>
      <c r="O518">
        <v>53521</v>
      </c>
      <c r="P518" t="s">
        <v>47</v>
      </c>
      <c r="Q518">
        <v>4</v>
      </c>
      <c r="R518" t="s">
        <v>24</v>
      </c>
      <c r="S518">
        <v>66</v>
      </c>
      <c r="T518" t="s">
        <v>36</v>
      </c>
      <c r="U518" t="s">
        <v>56</v>
      </c>
      <c r="V518">
        <v>1760</v>
      </c>
      <c r="W518" t="s">
        <v>52</v>
      </c>
    </row>
    <row r="519" spans="1:23" x14ac:dyDescent="0.3">
      <c r="A519">
        <v>210</v>
      </c>
      <c r="B519" s="1">
        <v>39181</v>
      </c>
      <c r="C519">
        <v>86</v>
      </c>
      <c r="D519" t="s">
        <v>533</v>
      </c>
      <c r="E519">
        <v>518</v>
      </c>
      <c r="F519">
        <v>157</v>
      </c>
      <c r="G519" t="s">
        <v>302</v>
      </c>
      <c r="H519">
        <v>1984</v>
      </c>
      <c r="I519" t="s">
        <v>33</v>
      </c>
      <c r="J519" t="s">
        <v>21</v>
      </c>
      <c r="K519">
        <v>1</v>
      </c>
      <c r="L519">
        <v>119</v>
      </c>
      <c r="M519">
        <v>119</v>
      </c>
      <c r="N519" t="s">
        <v>46</v>
      </c>
      <c r="O519">
        <v>322660</v>
      </c>
      <c r="P519" t="s">
        <v>47</v>
      </c>
      <c r="Q519">
        <v>4</v>
      </c>
      <c r="R519" t="s">
        <v>24</v>
      </c>
      <c r="S519">
        <v>43</v>
      </c>
      <c r="T519" t="s">
        <v>25</v>
      </c>
      <c r="U519" t="s">
        <v>26</v>
      </c>
      <c r="V519">
        <v>5260</v>
      </c>
      <c r="W519" t="s">
        <v>161</v>
      </c>
    </row>
    <row r="520" spans="1:23" x14ac:dyDescent="0.3">
      <c r="A520">
        <v>210</v>
      </c>
      <c r="B520" s="1">
        <v>39181</v>
      </c>
      <c r="C520">
        <v>86</v>
      </c>
      <c r="D520" t="s">
        <v>533</v>
      </c>
      <c r="E520">
        <v>519</v>
      </c>
      <c r="F520">
        <v>349</v>
      </c>
      <c r="G520" t="s">
        <v>64</v>
      </c>
      <c r="H520">
        <v>1995</v>
      </c>
      <c r="I520" t="s">
        <v>33</v>
      </c>
      <c r="J520" t="s">
        <v>21</v>
      </c>
      <c r="K520">
        <v>2</v>
      </c>
      <c r="L520">
        <v>145</v>
      </c>
      <c r="M520">
        <v>290</v>
      </c>
      <c r="N520" t="s">
        <v>46</v>
      </c>
      <c r="O520">
        <v>322660</v>
      </c>
      <c r="P520" t="s">
        <v>47</v>
      </c>
      <c r="Q520">
        <v>4</v>
      </c>
      <c r="R520" t="s">
        <v>24</v>
      </c>
      <c r="S520">
        <v>43</v>
      </c>
      <c r="T520" t="s">
        <v>25</v>
      </c>
      <c r="U520" t="s">
        <v>26</v>
      </c>
      <c r="V520">
        <v>5260</v>
      </c>
      <c r="W520" t="s">
        <v>161</v>
      </c>
    </row>
    <row r="521" spans="1:23" x14ac:dyDescent="0.3">
      <c r="A521">
        <v>210</v>
      </c>
      <c r="B521" s="1">
        <v>39181</v>
      </c>
      <c r="C521">
        <v>86</v>
      </c>
      <c r="D521" t="s">
        <v>533</v>
      </c>
      <c r="E521">
        <v>520</v>
      </c>
      <c r="F521">
        <v>153</v>
      </c>
      <c r="G521" t="s">
        <v>111</v>
      </c>
      <c r="H521">
        <v>1988</v>
      </c>
      <c r="I521" t="s">
        <v>33</v>
      </c>
      <c r="J521" t="s">
        <v>21</v>
      </c>
      <c r="K521">
        <v>3</v>
      </c>
      <c r="L521">
        <v>119</v>
      </c>
      <c r="M521">
        <v>357</v>
      </c>
      <c r="N521" t="s">
        <v>46</v>
      </c>
      <c r="O521">
        <v>322660</v>
      </c>
      <c r="P521" t="s">
        <v>47</v>
      </c>
      <c r="Q521">
        <v>4</v>
      </c>
      <c r="R521" t="s">
        <v>24</v>
      </c>
      <c r="S521">
        <v>43</v>
      </c>
      <c r="T521" t="s">
        <v>25</v>
      </c>
      <c r="U521" t="s">
        <v>26</v>
      </c>
      <c r="V521">
        <v>5260</v>
      </c>
      <c r="W521" t="s">
        <v>161</v>
      </c>
    </row>
    <row r="522" spans="1:23" x14ac:dyDescent="0.3">
      <c r="A522">
        <v>210</v>
      </c>
      <c r="B522" s="1">
        <v>39181</v>
      </c>
      <c r="C522">
        <v>86</v>
      </c>
      <c r="D522" t="s">
        <v>533</v>
      </c>
      <c r="E522">
        <v>521</v>
      </c>
      <c r="F522">
        <v>263</v>
      </c>
      <c r="G522" t="s">
        <v>220</v>
      </c>
      <c r="H522">
        <v>1980</v>
      </c>
      <c r="I522" t="s">
        <v>33</v>
      </c>
      <c r="J522" t="s">
        <v>21</v>
      </c>
      <c r="K522">
        <v>3</v>
      </c>
      <c r="L522">
        <v>119</v>
      </c>
      <c r="M522">
        <v>357</v>
      </c>
      <c r="N522" t="s">
        <v>46</v>
      </c>
      <c r="O522">
        <v>322660</v>
      </c>
      <c r="P522" t="s">
        <v>47</v>
      </c>
      <c r="Q522">
        <v>4</v>
      </c>
      <c r="R522" t="s">
        <v>24</v>
      </c>
      <c r="S522">
        <v>43</v>
      </c>
      <c r="T522" t="s">
        <v>25</v>
      </c>
      <c r="U522" t="s">
        <v>26</v>
      </c>
      <c r="V522">
        <v>5260</v>
      </c>
      <c r="W522" t="s">
        <v>161</v>
      </c>
    </row>
    <row r="523" spans="1:23" x14ac:dyDescent="0.3">
      <c r="A523">
        <v>210</v>
      </c>
      <c r="B523" s="1">
        <v>39181</v>
      </c>
      <c r="C523">
        <v>86</v>
      </c>
      <c r="D523" t="s">
        <v>533</v>
      </c>
      <c r="E523">
        <v>522</v>
      </c>
      <c r="F523">
        <v>363</v>
      </c>
      <c r="G523" t="s">
        <v>338</v>
      </c>
      <c r="H523">
        <v>1994</v>
      </c>
      <c r="I523" t="s">
        <v>33</v>
      </c>
      <c r="J523" t="s">
        <v>21</v>
      </c>
      <c r="K523">
        <v>3</v>
      </c>
      <c r="L523">
        <v>145</v>
      </c>
      <c r="M523">
        <v>435</v>
      </c>
      <c r="N523" t="s">
        <v>46</v>
      </c>
      <c r="O523">
        <v>322660</v>
      </c>
      <c r="P523" t="s">
        <v>47</v>
      </c>
      <c r="Q523">
        <v>4</v>
      </c>
      <c r="R523" t="s">
        <v>24</v>
      </c>
      <c r="S523">
        <v>43</v>
      </c>
      <c r="T523" t="s">
        <v>25</v>
      </c>
      <c r="U523" t="s">
        <v>26</v>
      </c>
      <c r="V523">
        <v>5260</v>
      </c>
      <c r="W523" t="s">
        <v>161</v>
      </c>
    </row>
    <row r="524" spans="1:23" x14ac:dyDescent="0.3">
      <c r="A524">
        <v>211</v>
      </c>
      <c r="B524" s="1">
        <v>38806</v>
      </c>
      <c r="C524">
        <v>30</v>
      </c>
      <c r="D524" t="s">
        <v>495</v>
      </c>
      <c r="E524">
        <v>523</v>
      </c>
      <c r="F524">
        <v>270</v>
      </c>
      <c r="G524" t="s">
        <v>32</v>
      </c>
      <c r="H524">
        <v>1940</v>
      </c>
      <c r="I524" t="s">
        <v>33</v>
      </c>
      <c r="J524" t="s">
        <v>21</v>
      </c>
      <c r="K524">
        <v>2</v>
      </c>
      <c r="L524">
        <v>110</v>
      </c>
      <c r="M524">
        <v>220</v>
      </c>
      <c r="N524" t="s">
        <v>34</v>
      </c>
      <c r="O524">
        <v>460251</v>
      </c>
      <c r="P524" t="s">
        <v>23</v>
      </c>
      <c r="Q524">
        <v>0</v>
      </c>
      <c r="R524" t="s">
        <v>24</v>
      </c>
      <c r="S524">
        <v>66</v>
      </c>
      <c r="T524" t="s">
        <v>36</v>
      </c>
      <c r="U524" t="s">
        <v>26</v>
      </c>
      <c r="V524">
        <v>1265</v>
      </c>
      <c r="W524" t="s">
        <v>27</v>
      </c>
    </row>
    <row r="525" spans="1:23" x14ac:dyDescent="0.3">
      <c r="A525">
        <v>211</v>
      </c>
      <c r="B525" s="1">
        <v>38806</v>
      </c>
      <c r="C525">
        <v>30</v>
      </c>
      <c r="D525" t="s">
        <v>495</v>
      </c>
      <c r="E525">
        <v>524</v>
      </c>
      <c r="F525">
        <v>204</v>
      </c>
      <c r="G525" t="s">
        <v>232</v>
      </c>
      <c r="H525">
        <v>1936</v>
      </c>
      <c r="I525" t="s">
        <v>33</v>
      </c>
      <c r="J525" t="s">
        <v>21</v>
      </c>
      <c r="K525">
        <v>3</v>
      </c>
      <c r="L525">
        <v>99</v>
      </c>
      <c r="M525">
        <v>297</v>
      </c>
      <c r="N525" t="s">
        <v>34</v>
      </c>
      <c r="O525">
        <v>460251</v>
      </c>
      <c r="P525" t="s">
        <v>23</v>
      </c>
      <c r="Q525">
        <v>0</v>
      </c>
      <c r="R525" t="s">
        <v>24</v>
      </c>
      <c r="S525">
        <v>66</v>
      </c>
      <c r="T525" t="s">
        <v>36</v>
      </c>
      <c r="U525" t="s">
        <v>26</v>
      </c>
      <c r="V525">
        <v>1265</v>
      </c>
      <c r="W525" t="s">
        <v>27</v>
      </c>
    </row>
    <row r="526" spans="1:23" x14ac:dyDescent="0.3">
      <c r="A526">
        <v>213</v>
      </c>
      <c r="B526" s="1">
        <v>38894</v>
      </c>
      <c r="C526">
        <v>115</v>
      </c>
      <c r="D526" t="s">
        <v>517</v>
      </c>
      <c r="E526">
        <v>525</v>
      </c>
      <c r="F526">
        <v>189</v>
      </c>
      <c r="G526" t="s">
        <v>146</v>
      </c>
      <c r="H526">
        <v>2003</v>
      </c>
      <c r="I526" t="s">
        <v>33</v>
      </c>
      <c r="J526" t="s">
        <v>21</v>
      </c>
      <c r="K526">
        <v>3</v>
      </c>
      <c r="L526">
        <v>150</v>
      </c>
      <c r="M526">
        <v>450</v>
      </c>
      <c r="N526" t="s">
        <v>22</v>
      </c>
      <c r="O526">
        <v>211677</v>
      </c>
      <c r="P526" t="s">
        <v>23</v>
      </c>
      <c r="Q526">
        <v>0</v>
      </c>
      <c r="R526" t="s">
        <v>51</v>
      </c>
      <c r="S526">
        <v>19</v>
      </c>
      <c r="T526" t="s">
        <v>36</v>
      </c>
      <c r="U526" t="s">
        <v>56</v>
      </c>
      <c r="V526">
        <v>2750</v>
      </c>
      <c r="W526" t="s">
        <v>27</v>
      </c>
    </row>
    <row r="527" spans="1:23" x14ac:dyDescent="0.3">
      <c r="A527">
        <v>213</v>
      </c>
      <c r="B527" s="1">
        <v>38894</v>
      </c>
      <c r="C527">
        <v>115</v>
      </c>
      <c r="D527" t="s">
        <v>517</v>
      </c>
      <c r="E527">
        <v>526</v>
      </c>
      <c r="F527">
        <v>197</v>
      </c>
      <c r="G527" t="s">
        <v>334</v>
      </c>
      <c r="H527">
        <v>2004</v>
      </c>
      <c r="I527" t="s">
        <v>33</v>
      </c>
      <c r="J527" t="s">
        <v>21</v>
      </c>
      <c r="K527">
        <v>4</v>
      </c>
      <c r="L527">
        <v>150</v>
      </c>
      <c r="M527">
        <v>600</v>
      </c>
      <c r="N527" t="s">
        <v>22</v>
      </c>
      <c r="O527">
        <v>211677</v>
      </c>
      <c r="P527" t="s">
        <v>23</v>
      </c>
      <c r="Q527">
        <v>0</v>
      </c>
      <c r="R527" t="s">
        <v>51</v>
      </c>
      <c r="S527">
        <v>19</v>
      </c>
      <c r="T527" t="s">
        <v>36</v>
      </c>
      <c r="U527" t="s">
        <v>56</v>
      </c>
      <c r="V527">
        <v>2750</v>
      </c>
      <c r="W527" t="s">
        <v>27</v>
      </c>
    </row>
    <row r="528" spans="1:23" x14ac:dyDescent="0.3">
      <c r="A528">
        <v>213</v>
      </c>
      <c r="B528" s="1">
        <v>38894</v>
      </c>
      <c r="C528">
        <v>115</v>
      </c>
      <c r="D528" t="s">
        <v>517</v>
      </c>
      <c r="E528">
        <v>527</v>
      </c>
      <c r="F528">
        <v>114</v>
      </c>
      <c r="G528" t="s">
        <v>339</v>
      </c>
      <c r="H528">
        <v>1925</v>
      </c>
      <c r="I528" t="s">
        <v>33</v>
      </c>
      <c r="J528" t="s">
        <v>21</v>
      </c>
      <c r="K528">
        <v>3</v>
      </c>
      <c r="L528">
        <v>99</v>
      </c>
      <c r="M528">
        <v>297</v>
      </c>
      <c r="N528" t="s">
        <v>22</v>
      </c>
      <c r="O528">
        <v>211677</v>
      </c>
      <c r="P528" t="s">
        <v>23</v>
      </c>
      <c r="Q528">
        <v>0</v>
      </c>
      <c r="R528" t="s">
        <v>51</v>
      </c>
      <c r="S528">
        <v>19</v>
      </c>
      <c r="T528" t="s">
        <v>36</v>
      </c>
      <c r="U528" t="s">
        <v>56</v>
      </c>
      <c r="V528">
        <v>2750</v>
      </c>
      <c r="W528" t="s">
        <v>27</v>
      </c>
    </row>
    <row r="529" spans="1:23" x14ac:dyDescent="0.3">
      <c r="A529">
        <v>214</v>
      </c>
      <c r="B529" s="1">
        <v>39018</v>
      </c>
      <c r="C529">
        <v>1</v>
      </c>
      <c r="D529" t="s">
        <v>534</v>
      </c>
      <c r="E529">
        <v>529</v>
      </c>
      <c r="F529">
        <v>295</v>
      </c>
      <c r="G529" t="s">
        <v>40</v>
      </c>
      <c r="H529">
        <v>1995</v>
      </c>
      <c r="I529" t="s">
        <v>33</v>
      </c>
      <c r="J529" t="s">
        <v>54</v>
      </c>
      <c r="K529">
        <v>3</v>
      </c>
      <c r="L529">
        <v>145</v>
      </c>
      <c r="M529">
        <v>435</v>
      </c>
      <c r="N529" t="s">
        <v>34</v>
      </c>
      <c r="O529">
        <v>354411</v>
      </c>
      <c r="P529" t="s">
        <v>47</v>
      </c>
      <c r="Q529">
        <v>2</v>
      </c>
      <c r="R529" t="s">
        <v>24</v>
      </c>
      <c r="S529">
        <v>26</v>
      </c>
      <c r="T529" t="s">
        <v>36</v>
      </c>
      <c r="U529" t="s">
        <v>56</v>
      </c>
      <c r="V529">
        <v>2730</v>
      </c>
      <c r="W529" t="s">
        <v>27</v>
      </c>
    </row>
    <row r="530" spans="1:23" x14ac:dyDescent="0.3">
      <c r="A530">
        <v>214</v>
      </c>
      <c r="B530" s="1">
        <v>39018</v>
      </c>
      <c r="C530">
        <v>1</v>
      </c>
      <c r="D530" t="s">
        <v>534</v>
      </c>
      <c r="E530">
        <v>530</v>
      </c>
      <c r="F530">
        <v>174</v>
      </c>
      <c r="G530" t="s">
        <v>164</v>
      </c>
      <c r="H530">
        <v>1985</v>
      </c>
      <c r="I530" t="s">
        <v>80</v>
      </c>
      <c r="J530" t="s">
        <v>21</v>
      </c>
      <c r="K530">
        <v>2</v>
      </c>
      <c r="L530">
        <v>119</v>
      </c>
      <c r="M530">
        <v>238</v>
      </c>
      <c r="N530" t="s">
        <v>34</v>
      </c>
      <c r="O530">
        <v>354411</v>
      </c>
      <c r="P530" t="s">
        <v>47</v>
      </c>
      <c r="Q530">
        <v>2</v>
      </c>
      <c r="R530" t="s">
        <v>24</v>
      </c>
      <c r="S530">
        <v>26</v>
      </c>
      <c r="T530" t="s">
        <v>36</v>
      </c>
      <c r="U530" t="s">
        <v>56</v>
      </c>
      <c r="V530">
        <v>2730</v>
      </c>
      <c r="W530" t="s">
        <v>27</v>
      </c>
    </row>
    <row r="531" spans="1:23" x14ac:dyDescent="0.3">
      <c r="A531">
        <v>214</v>
      </c>
      <c r="B531" s="1">
        <v>39018</v>
      </c>
      <c r="C531">
        <v>1</v>
      </c>
      <c r="D531" t="s">
        <v>534</v>
      </c>
      <c r="E531">
        <v>531</v>
      </c>
      <c r="F531">
        <v>152</v>
      </c>
      <c r="G531" t="s">
        <v>61</v>
      </c>
      <c r="H531">
        <v>1952</v>
      </c>
      <c r="I531" t="s">
        <v>62</v>
      </c>
      <c r="J531" t="s">
        <v>21</v>
      </c>
      <c r="K531">
        <v>3</v>
      </c>
      <c r="L531">
        <v>125</v>
      </c>
      <c r="M531">
        <v>375</v>
      </c>
      <c r="N531" t="s">
        <v>34</v>
      </c>
      <c r="O531">
        <v>354411</v>
      </c>
      <c r="P531" t="s">
        <v>47</v>
      </c>
      <c r="Q531">
        <v>2</v>
      </c>
      <c r="R531" t="s">
        <v>24</v>
      </c>
      <c r="S531">
        <v>26</v>
      </c>
      <c r="T531" t="s">
        <v>36</v>
      </c>
      <c r="U531" t="s">
        <v>56</v>
      </c>
      <c r="V531">
        <v>2730</v>
      </c>
      <c r="W531" t="s">
        <v>27</v>
      </c>
    </row>
    <row r="532" spans="1:23" x14ac:dyDescent="0.3">
      <c r="A532">
        <v>214</v>
      </c>
      <c r="B532" s="1">
        <v>39018</v>
      </c>
      <c r="C532">
        <v>1</v>
      </c>
      <c r="D532" t="s">
        <v>534</v>
      </c>
      <c r="E532">
        <v>532</v>
      </c>
      <c r="F532">
        <v>140</v>
      </c>
      <c r="G532" t="s">
        <v>284</v>
      </c>
      <c r="H532">
        <v>2000</v>
      </c>
      <c r="I532" t="s">
        <v>33</v>
      </c>
      <c r="J532" t="s">
        <v>21</v>
      </c>
      <c r="K532">
        <v>4</v>
      </c>
      <c r="L532">
        <v>145</v>
      </c>
      <c r="M532">
        <v>580</v>
      </c>
      <c r="N532" t="s">
        <v>34</v>
      </c>
      <c r="O532">
        <v>354411</v>
      </c>
      <c r="P532" t="s">
        <v>47</v>
      </c>
      <c r="Q532">
        <v>2</v>
      </c>
      <c r="R532" t="s">
        <v>24</v>
      </c>
      <c r="S532">
        <v>26</v>
      </c>
      <c r="T532" t="s">
        <v>36</v>
      </c>
      <c r="U532" t="s">
        <v>56</v>
      </c>
      <c r="V532">
        <v>2730</v>
      </c>
      <c r="W532" t="s">
        <v>27</v>
      </c>
    </row>
    <row r="533" spans="1:23" x14ac:dyDescent="0.3">
      <c r="A533">
        <v>215</v>
      </c>
      <c r="B533" s="1">
        <v>38915</v>
      </c>
      <c r="C533">
        <v>51</v>
      </c>
      <c r="D533" t="s">
        <v>485</v>
      </c>
      <c r="E533">
        <v>533</v>
      </c>
      <c r="F533">
        <v>315</v>
      </c>
      <c r="G533" t="s">
        <v>332</v>
      </c>
      <c r="H533">
        <v>1977</v>
      </c>
      <c r="I533" t="s">
        <v>33</v>
      </c>
      <c r="J533" t="s">
        <v>21</v>
      </c>
      <c r="K533">
        <v>4</v>
      </c>
      <c r="L533">
        <v>85</v>
      </c>
      <c r="M533">
        <v>340</v>
      </c>
      <c r="N533" t="s">
        <v>46</v>
      </c>
      <c r="O533">
        <v>318420</v>
      </c>
      <c r="P533" t="s">
        <v>47</v>
      </c>
      <c r="Q533">
        <v>3</v>
      </c>
      <c r="R533" t="s">
        <v>51</v>
      </c>
      <c r="S533">
        <v>72</v>
      </c>
      <c r="T533" t="s">
        <v>36</v>
      </c>
      <c r="U533" t="s">
        <v>26</v>
      </c>
      <c r="V533">
        <v>2660</v>
      </c>
      <c r="W533" t="s">
        <v>39</v>
      </c>
    </row>
    <row r="534" spans="1:23" x14ac:dyDescent="0.3">
      <c r="A534">
        <v>215</v>
      </c>
      <c r="B534" s="1">
        <v>38915</v>
      </c>
      <c r="C534">
        <v>51</v>
      </c>
      <c r="D534" t="s">
        <v>485</v>
      </c>
      <c r="E534">
        <v>534</v>
      </c>
      <c r="F534">
        <v>290</v>
      </c>
      <c r="G534" t="s">
        <v>231</v>
      </c>
      <c r="H534">
        <v>2006</v>
      </c>
      <c r="I534" t="s">
        <v>31</v>
      </c>
      <c r="J534" t="s">
        <v>21</v>
      </c>
      <c r="K534">
        <v>2</v>
      </c>
      <c r="L534">
        <v>150</v>
      </c>
      <c r="M534">
        <v>300</v>
      </c>
      <c r="N534" t="s">
        <v>46</v>
      </c>
      <c r="O534">
        <v>318420</v>
      </c>
      <c r="P534" t="s">
        <v>47</v>
      </c>
      <c r="Q534">
        <v>3</v>
      </c>
      <c r="R534" t="s">
        <v>51</v>
      </c>
      <c r="S534">
        <v>72</v>
      </c>
      <c r="T534" t="s">
        <v>36</v>
      </c>
      <c r="U534" t="s">
        <v>26</v>
      </c>
      <c r="V534">
        <v>2660</v>
      </c>
      <c r="W534" t="s">
        <v>39</v>
      </c>
    </row>
    <row r="535" spans="1:23" x14ac:dyDescent="0.3">
      <c r="A535">
        <v>215</v>
      </c>
      <c r="B535" s="1">
        <v>38915</v>
      </c>
      <c r="C535">
        <v>51</v>
      </c>
      <c r="D535" t="s">
        <v>485</v>
      </c>
      <c r="E535">
        <v>535</v>
      </c>
      <c r="F535">
        <v>204</v>
      </c>
      <c r="G535" t="s">
        <v>232</v>
      </c>
      <c r="H535">
        <v>1936</v>
      </c>
      <c r="I535" t="s">
        <v>33</v>
      </c>
      <c r="J535" t="s">
        <v>21</v>
      </c>
      <c r="K535">
        <v>1</v>
      </c>
      <c r="L535">
        <v>99</v>
      </c>
      <c r="M535">
        <v>99</v>
      </c>
      <c r="N535" t="s">
        <v>46</v>
      </c>
      <c r="O535">
        <v>318420</v>
      </c>
      <c r="P535" t="s">
        <v>47</v>
      </c>
      <c r="Q535">
        <v>3</v>
      </c>
      <c r="R535" t="s">
        <v>51</v>
      </c>
      <c r="S535">
        <v>72</v>
      </c>
      <c r="T535" t="s">
        <v>36</v>
      </c>
      <c r="U535" t="s">
        <v>26</v>
      </c>
      <c r="V535">
        <v>2660</v>
      </c>
      <c r="W535" t="s">
        <v>39</v>
      </c>
    </row>
    <row r="536" spans="1:23" x14ac:dyDescent="0.3">
      <c r="A536">
        <v>216</v>
      </c>
      <c r="B536" s="1">
        <v>39201</v>
      </c>
      <c r="C536">
        <v>43</v>
      </c>
      <c r="D536" t="s">
        <v>460</v>
      </c>
      <c r="E536">
        <v>536</v>
      </c>
      <c r="F536">
        <v>299</v>
      </c>
      <c r="G536" t="s">
        <v>340</v>
      </c>
      <c r="H536">
        <v>1954</v>
      </c>
      <c r="I536" t="s">
        <v>62</v>
      </c>
      <c r="J536" t="s">
        <v>21</v>
      </c>
      <c r="K536">
        <v>3</v>
      </c>
      <c r="L536">
        <v>125</v>
      </c>
      <c r="M536">
        <v>375</v>
      </c>
      <c r="N536" t="s">
        <v>46</v>
      </c>
      <c r="O536">
        <v>403677</v>
      </c>
      <c r="P536" t="s">
        <v>23</v>
      </c>
      <c r="Q536">
        <v>0</v>
      </c>
      <c r="R536" t="s">
        <v>51</v>
      </c>
      <c r="S536">
        <v>27</v>
      </c>
      <c r="T536" t="s">
        <v>25</v>
      </c>
      <c r="U536" t="s">
        <v>26</v>
      </c>
      <c r="V536">
        <v>2970</v>
      </c>
      <c r="W536" t="s">
        <v>57</v>
      </c>
    </row>
    <row r="537" spans="1:23" x14ac:dyDescent="0.3">
      <c r="A537">
        <v>216</v>
      </c>
      <c r="B537" s="1">
        <v>39201</v>
      </c>
      <c r="C537">
        <v>43</v>
      </c>
      <c r="D537" t="s">
        <v>460</v>
      </c>
      <c r="E537">
        <v>537</v>
      </c>
      <c r="F537">
        <v>165</v>
      </c>
      <c r="G537" t="s">
        <v>103</v>
      </c>
      <c r="H537">
        <v>1961</v>
      </c>
      <c r="I537" t="s">
        <v>33</v>
      </c>
      <c r="J537" t="s">
        <v>21</v>
      </c>
      <c r="K537">
        <v>1</v>
      </c>
      <c r="L537">
        <v>135</v>
      </c>
      <c r="M537">
        <v>135</v>
      </c>
      <c r="N537" t="s">
        <v>46</v>
      </c>
      <c r="O537">
        <v>403677</v>
      </c>
      <c r="P537" t="s">
        <v>23</v>
      </c>
      <c r="Q537">
        <v>0</v>
      </c>
      <c r="R537" t="s">
        <v>51</v>
      </c>
      <c r="S537">
        <v>27</v>
      </c>
      <c r="T537" t="s">
        <v>25</v>
      </c>
      <c r="U537" t="s">
        <v>26</v>
      </c>
      <c r="V537">
        <v>2970</v>
      </c>
      <c r="W537" t="s">
        <v>57</v>
      </c>
    </row>
    <row r="538" spans="1:23" x14ac:dyDescent="0.3">
      <c r="A538">
        <v>216</v>
      </c>
      <c r="B538" s="1">
        <v>39201</v>
      </c>
      <c r="C538">
        <v>43</v>
      </c>
      <c r="D538" t="s">
        <v>460</v>
      </c>
      <c r="E538">
        <v>538</v>
      </c>
      <c r="F538">
        <v>166</v>
      </c>
      <c r="G538" t="s">
        <v>131</v>
      </c>
      <c r="H538">
        <v>2001</v>
      </c>
      <c r="I538" t="s">
        <v>33</v>
      </c>
      <c r="J538" t="s">
        <v>21</v>
      </c>
      <c r="K538">
        <v>1</v>
      </c>
      <c r="L538">
        <v>150</v>
      </c>
      <c r="M538">
        <v>150</v>
      </c>
      <c r="N538" t="s">
        <v>46</v>
      </c>
      <c r="O538">
        <v>403677</v>
      </c>
      <c r="P538" t="s">
        <v>23</v>
      </c>
      <c r="Q538">
        <v>0</v>
      </c>
      <c r="R538" t="s">
        <v>51</v>
      </c>
      <c r="S538">
        <v>27</v>
      </c>
      <c r="T538" t="s">
        <v>25</v>
      </c>
      <c r="U538" t="s">
        <v>26</v>
      </c>
      <c r="V538">
        <v>2970</v>
      </c>
      <c r="W538" t="s">
        <v>57</v>
      </c>
    </row>
    <row r="539" spans="1:23" x14ac:dyDescent="0.3">
      <c r="A539">
        <v>216</v>
      </c>
      <c r="B539" s="1">
        <v>39201</v>
      </c>
      <c r="C539">
        <v>43</v>
      </c>
      <c r="D539" t="s">
        <v>460</v>
      </c>
      <c r="E539">
        <v>539</v>
      </c>
      <c r="F539">
        <v>234</v>
      </c>
      <c r="G539" t="s">
        <v>341</v>
      </c>
      <c r="H539">
        <v>1975</v>
      </c>
      <c r="I539" t="s">
        <v>80</v>
      </c>
      <c r="J539" t="s">
        <v>21</v>
      </c>
      <c r="K539">
        <v>3</v>
      </c>
      <c r="L539">
        <v>85</v>
      </c>
      <c r="M539">
        <v>255</v>
      </c>
      <c r="N539" t="s">
        <v>46</v>
      </c>
      <c r="O539">
        <v>403677</v>
      </c>
      <c r="P539" t="s">
        <v>23</v>
      </c>
      <c r="Q539">
        <v>0</v>
      </c>
      <c r="R539" t="s">
        <v>51</v>
      </c>
      <c r="S539">
        <v>27</v>
      </c>
      <c r="T539" t="s">
        <v>25</v>
      </c>
      <c r="U539" t="s">
        <v>26</v>
      </c>
      <c r="V539">
        <v>2970</v>
      </c>
      <c r="W539" t="s">
        <v>57</v>
      </c>
    </row>
    <row r="540" spans="1:23" x14ac:dyDescent="0.3">
      <c r="A540">
        <v>217</v>
      </c>
      <c r="B540" s="1">
        <v>38942</v>
      </c>
      <c r="C540">
        <v>46</v>
      </c>
      <c r="D540" t="s">
        <v>524</v>
      </c>
      <c r="E540">
        <v>540</v>
      </c>
      <c r="F540">
        <v>223</v>
      </c>
      <c r="G540" t="s">
        <v>312</v>
      </c>
      <c r="H540">
        <v>1989</v>
      </c>
      <c r="I540" t="s">
        <v>20</v>
      </c>
      <c r="J540" t="s">
        <v>21</v>
      </c>
      <c r="K540">
        <v>3</v>
      </c>
      <c r="L540">
        <v>119</v>
      </c>
      <c r="M540">
        <v>357</v>
      </c>
      <c r="N540" t="s">
        <v>22</v>
      </c>
      <c r="O540">
        <v>67595</v>
      </c>
      <c r="P540" t="s">
        <v>23</v>
      </c>
      <c r="Q540">
        <v>0</v>
      </c>
      <c r="R540" t="s">
        <v>24</v>
      </c>
      <c r="S540">
        <v>32</v>
      </c>
      <c r="T540" t="s">
        <v>25</v>
      </c>
      <c r="U540" t="s">
        <v>56</v>
      </c>
      <c r="V540">
        <v>2830</v>
      </c>
      <c r="W540" t="s">
        <v>86</v>
      </c>
    </row>
    <row r="541" spans="1:23" x14ac:dyDescent="0.3">
      <c r="A541">
        <v>217</v>
      </c>
      <c r="B541" s="1">
        <v>38942</v>
      </c>
      <c r="C541">
        <v>46</v>
      </c>
      <c r="D541" t="s">
        <v>524</v>
      </c>
      <c r="E541">
        <v>541</v>
      </c>
      <c r="F541">
        <v>303</v>
      </c>
      <c r="G541" t="s">
        <v>268</v>
      </c>
      <c r="H541">
        <v>1991</v>
      </c>
      <c r="I541" t="s">
        <v>33</v>
      </c>
      <c r="J541" t="s">
        <v>54</v>
      </c>
      <c r="K541">
        <v>3</v>
      </c>
      <c r="L541">
        <v>145</v>
      </c>
      <c r="M541">
        <v>435</v>
      </c>
      <c r="N541" t="s">
        <v>22</v>
      </c>
      <c r="O541">
        <v>67595</v>
      </c>
      <c r="P541" t="s">
        <v>23</v>
      </c>
      <c r="Q541">
        <v>0</v>
      </c>
      <c r="R541" t="s">
        <v>24</v>
      </c>
      <c r="S541">
        <v>32</v>
      </c>
      <c r="T541" t="s">
        <v>25</v>
      </c>
      <c r="U541" t="s">
        <v>56</v>
      </c>
      <c r="V541">
        <v>2830</v>
      </c>
      <c r="W541" t="s">
        <v>86</v>
      </c>
    </row>
    <row r="542" spans="1:23" x14ac:dyDescent="0.3">
      <c r="A542">
        <v>217</v>
      </c>
      <c r="B542" s="1">
        <v>38942</v>
      </c>
      <c r="C542">
        <v>46</v>
      </c>
      <c r="D542" t="s">
        <v>524</v>
      </c>
      <c r="E542">
        <v>542</v>
      </c>
      <c r="F542">
        <v>38</v>
      </c>
      <c r="G542" t="s">
        <v>216</v>
      </c>
      <c r="H542">
        <v>1978</v>
      </c>
      <c r="I542" t="s">
        <v>31</v>
      </c>
      <c r="J542" t="s">
        <v>21</v>
      </c>
      <c r="K542">
        <v>2</v>
      </c>
      <c r="L542">
        <v>85</v>
      </c>
      <c r="M542">
        <v>170</v>
      </c>
      <c r="N542" t="s">
        <v>22</v>
      </c>
      <c r="O542">
        <v>67595</v>
      </c>
      <c r="P542" t="s">
        <v>23</v>
      </c>
      <c r="Q542">
        <v>0</v>
      </c>
      <c r="R542" t="s">
        <v>24</v>
      </c>
      <c r="S542">
        <v>32</v>
      </c>
      <c r="T542" t="s">
        <v>25</v>
      </c>
      <c r="U542" t="s">
        <v>56</v>
      </c>
      <c r="V542">
        <v>2830</v>
      </c>
      <c r="W542" t="s">
        <v>86</v>
      </c>
    </row>
    <row r="543" spans="1:23" x14ac:dyDescent="0.3">
      <c r="A543">
        <v>218</v>
      </c>
      <c r="B543" s="1">
        <v>38961</v>
      </c>
      <c r="C543">
        <v>130</v>
      </c>
      <c r="D543" t="s">
        <v>489</v>
      </c>
      <c r="E543">
        <v>543</v>
      </c>
      <c r="F543">
        <v>282</v>
      </c>
      <c r="G543" t="s">
        <v>165</v>
      </c>
      <c r="H543">
        <v>1968</v>
      </c>
      <c r="I543" t="s">
        <v>33</v>
      </c>
      <c r="J543" t="s">
        <v>21</v>
      </c>
      <c r="K543">
        <v>2</v>
      </c>
      <c r="L543">
        <v>135</v>
      </c>
      <c r="M543">
        <v>270</v>
      </c>
      <c r="N543" t="s">
        <v>22</v>
      </c>
      <c r="O543">
        <v>96314</v>
      </c>
      <c r="P543" t="s">
        <v>47</v>
      </c>
      <c r="Q543">
        <v>4</v>
      </c>
      <c r="R543" t="s">
        <v>24</v>
      </c>
      <c r="S543">
        <v>19</v>
      </c>
      <c r="T543" t="s">
        <v>36</v>
      </c>
      <c r="U543" t="s">
        <v>56</v>
      </c>
      <c r="V543">
        <v>2640</v>
      </c>
      <c r="W543" t="s">
        <v>86</v>
      </c>
    </row>
    <row r="544" spans="1:23" x14ac:dyDescent="0.3">
      <c r="A544">
        <v>218</v>
      </c>
      <c r="B544" s="1">
        <v>38961</v>
      </c>
      <c r="C544">
        <v>130</v>
      </c>
      <c r="D544" t="s">
        <v>489</v>
      </c>
      <c r="E544">
        <v>544</v>
      </c>
      <c r="F544">
        <v>221</v>
      </c>
      <c r="G544" t="s">
        <v>49</v>
      </c>
      <c r="H544">
        <v>1946</v>
      </c>
      <c r="I544" t="s">
        <v>33</v>
      </c>
      <c r="J544" t="s">
        <v>21</v>
      </c>
      <c r="K544">
        <v>1</v>
      </c>
      <c r="L544">
        <v>110</v>
      </c>
      <c r="M544">
        <v>110</v>
      </c>
      <c r="N544" t="s">
        <v>22</v>
      </c>
      <c r="O544">
        <v>96314</v>
      </c>
      <c r="P544" t="s">
        <v>47</v>
      </c>
      <c r="Q544">
        <v>4</v>
      </c>
      <c r="R544" t="s">
        <v>24</v>
      </c>
      <c r="S544">
        <v>19</v>
      </c>
      <c r="T544" t="s">
        <v>36</v>
      </c>
      <c r="U544" t="s">
        <v>56</v>
      </c>
      <c r="V544">
        <v>2640</v>
      </c>
      <c r="W544" t="s">
        <v>86</v>
      </c>
    </row>
    <row r="545" spans="1:23" x14ac:dyDescent="0.3">
      <c r="A545">
        <v>218</v>
      </c>
      <c r="B545" s="1">
        <v>38961</v>
      </c>
      <c r="C545">
        <v>130</v>
      </c>
      <c r="D545" t="s">
        <v>489</v>
      </c>
      <c r="E545">
        <v>545</v>
      </c>
      <c r="F545">
        <v>189</v>
      </c>
      <c r="G545" t="s">
        <v>146</v>
      </c>
      <c r="H545">
        <v>2003</v>
      </c>
      <c r="I545" t="s">
        <v>33</v>
      </c>
      <c r="J545" t="s">
        <v>21</v>
      </c>
      <c r="K545">
        <v>3</v>
      </c>
      <c r="L545">
        <v>150</v>
      </c>
      <c r="M545">
        <v>450</v>
      </c>
      <c r="N545" t="s">
        <v>22</v>
      </c>
      <c r="O545">
        <v>96314</v>
      </c>
      <c r="P545" t="s">
        <v>47</v>
      </c>
      <c r="Q545">
        <v>4</v>
      </c>
      <c r="R545" t="s">
        <v>24</v>
      </c>
      <c r="S545">
        <v>19</v>
      </c>
      <c r="T545" t="s">
        <v>36</v>
      </c>
      <c r="U545" t="s">
        <v>56</v>
      </c>
      <c r="V545">
        <v>2640</v>
      </c>
      <c r="W545" t="s">
        <v>86</v>
      </c>
    </row>
    <row r="546" spans="1:23" x14ac:dyDescent="0.3">
      <c r="A546">
        <v>219</v>
      </c>
      <c r="B546" s="1">
        <v>38860</v>
      </c>
      <c r="C546">
        <v>130</v>
      </c>
      <c r="D546" t="s">
        <v>489</v>
      </c>
      <c r="E546">
        <v>546</v>
      </c>
      <c r="F546">
        <v>72</v>
      </c>
      <c r="G546" t="s">
        <v>229</v>
      </c>
      <c r="H546">
        <v>1951</v>
      </c>
      <c r="I546" t="s">
        <v>33</v>
      </c>
      <c r="J546" t="s">
        <v>21</v>
      </c>
      <c r="K546">
        <v>1</v>
      </c>
      <c r="L546">
        <v>125</v>
      </c>
      <c r="M546">
        <v>125</v>
      </c>
      <c r="N546" t="s">
        <v>22</v>
      </c>
      <c r="O546">
        <v>96314</v>
      </c>
      <c r="P546" t="s">
        <v>47</v>
      </c>
      <c r="Q546">
        <v>4</v>
      </c>
      <c r="R546" t="s">
        <v>24</v>
      </c>
      <c r="S546">
        <v>19</v>
      </c>
      <c r="T546" t="s">
        <v>36</v>
      </c>
      <c r="U546" t="s">
        <v>56</v>
      </c>
      <c r="V546">
        <v>2640</v>
      </c>
      <c r="W546" t="s">
        <v>86</v>
      </c>
    </row>
    <row r="547" spans="1:23" x14ac:dyDescent="0.3">
      <c r="A547">
        <v>219</v>
      </c>
      <c r="B547" s="1">
        <v>38860</v>
      </c>
      <c r="C547">
        <v>130</v>
      </c>
      <c r="D547" t="s">
        <v>489</v>
      </c>
      <c r="E547">
        <v>547</v>
      </c>
      <c r="F547">
        <v>57</v>
      </c>
      <c r="G547" t="s">
        <v>127</v>
      </c>
      <c r="H547">
        <v>1968</v>
      </c>
      <c r="I547" t="s">
        <v>20</v>
      </c>
      <c r="J547" t="s">
        <v>21</v>
      </c>
      <c r="K547">
        <v>3</v>
      </c>
      <c r="L547">
        <v>135</v>
      </c>
      <c r="M547">
        <v>405</v>
      </c>
      <c r="N547" t="s">
        <v>22</v>
      </c>
      <c r="O547">
        <v>96314</v>
      </c>
      <c r="P547" t="s">
        <v>47</v>
      </c>
      <c r="Q547">
        <v>4</v>
      </c>
      <c r="R547" t="s">
        <v>24</v>
      </c>
      <c r="S547">
        <v>19</v>
      </c>
      <c r="T547" t="s">
        <v>36</v>
      </c>
      <c r="U547" t="s">
        <v>56</v>
      </c>
      <c r="V547">
        <v>2640</v>
      </c>
      <c r="W547" t="s">
        <v>86</v>
      </c>
    </row>
    <row r="548" spans="1:23" x14ac:dyDescent="0.3">
      <c r="A548">
        <v>219</v>
      </c>
      <c r="B548" s="1">
        <v>38860</v>
      </c>
      <c r="C548">
        <v>130</v>
      </c>
      <c r="D548" t="s">
        <v>489</v>
      </c>
      <c r="E548">
        <v>548</v>
      </c>
      <c r="F548">
        <v>133</v>
      </c>
      <c r="G548" t="s">
        <v>197</v>
      </c>
      <c r="H548">
        <v>2004</v>
      </c>
      <c r="I548" t="s">
        <v>31</v>
      </c>
      <c r="J548" t="s">
        <v>21</v>
      </c>
      <c r="K548">
        <v>2</v>
      </c>
      <c r="L548">
        <v>150</v>
      </c>
      <c r="M548">
        <v>300</v>
      </c>
      <c r="N548" t="s">
        <v>22</v>
      </c>
      <c r="O548">
        <v>96314</v>
      </c>
      <c r="P548" t="s">
        <v>47</v>
      </c>
      <c r="Q548">
        <v>4</v>
      </c>
      <c r="R548" t="s">
        <v>24</v>
      </c>
      <c r="S548">
        <v>19</v>
      </c>
      <c r="T548" t="s">
        <v>36</v>
      </c>
      <c r="U548" t="s">
        <v>56</v>
      </c>
      <c r="V548">
        <v>2640</v>
      </c>
      <c r="W548" t="s">
        <v>86</v>
      </c>
    </row>
    <row r="549" spans="1:23" x14ac:dyDescent="0.3">
      <c r="A549">
        <v>219</v>
      </c>
      <c r="B549" s="1">
        <v>38860</v>
      </c>
      <c r="C549">
        <v>130</v>
      </c>
      <c r="D549" t="s">
        <v>489</v>
      </c>
      <c r="E549">
        <v>549</v>
      </c>
      <c r="F549">
        <v>340</v>
      </c>
      <c r="G549" t="s">
        <v>185</v>
      </c>
      <c r="H549">
        <v>1995</v>
      </c>
      <c r="I549" t="s">
        <v>33</v>
      </c>
      <c r="J549" t="s">
        <v>21</v>
      </c>
      <c r="K549">
        <v>1</v>
      </c>
      <c r="L549">
        <v>145</v>
      </c>
      <c r="M549">
        <v>145</v>
      </c>
      <c r="N549" t="s">
        <v>22</v>
      </c>
      <c r="O549">
        <v>96314</v>
      </c>
      <c r="P549" t="s">
        <v>47</v>
      </c>
      <c r="Q549">
        <v>4</v>
      </c>
      <c r="R549" t="s">
        <v>24</v>
      </c>
      <c r="S549">
        <v>19</v>
      </c>
      <c r="T549" t="s">
        <v>36</v>
      </c>
      <c r="U549" t="s">
        <v>56</v>
      </c>
      <c r="V549">
        <v>2640</v>
      </c>
      <c r="W549" t="s">
        <v>86</v>
      </c>
    </row>
    <row r="550" spans="1:23" x14ac:dyDescent="0.3">
      <c r="A550">
        <v>219</v>
      </c>
      <c r="B550" s="1">
        <v>38860</v>
      </c>
      <c r="C550">
        <v>130</v>
      </c>
      <c r="D550" t="s">
        <v>489</v>
      </c>
      <c r="E550">
        <v>550</v>
      </c>
      <c r="F550">
        <v>289</v>
      </c>
      <c r="G550" t="s">
        <v>264</v>
      </c>
      <c r="H550">
        <v>1993</v>
      </c>
      <c r="I550" t="s">
        <v>33</v>
      </c>
      <c r="J550" t="s">
        <v>21</v>
      </c>
      <c r="K550">
        <v>2</v>
      </c>
      <c r="L550">
        <v>145</v>
      </c>
      <c r="M550">
        <v>290</v>
      </c>
      <c r="N550" t="s">
        <v>22</v>
      </c>
      <c r="O550">
        <v>96314</v>
      </c>
      <c r="P550" t="s">
        <v>47</v>
      </c>
      <c r="Q550">
        <v>4</v>
      </c>
      <c r="R550" t="s">
        <v>24</v>
      </c>
      <c r="S550">
        <v>19</v>
      </c>
      <c r="T550" t="s">
        <v>36</v>
      </c>
      <c r="U550" t="s">
        <v>56</v>
      </c>
      <c r="V550">
        <v>2640</v>
      </c>
      <c r="W550" t="s">
        <v>86</v>
      </c>
    </row>
    <row r="551" spans="1:23" x14ac:dyDescent="0.3">
      <c r="A551">
        <v>221</v>
      </c>
      <c r="B551" s="1">
        <v>39125</v>
      </c>
      <c r="C551">
        <v>19</v>
      </c>
      <c r="D551" t="s">
        <v>535</v>
      </c>
      <c r="E551">
        <v>551</v>
      </c>
      <c r="F551">
        <v>80</v>
      </c>
      <c r="G551" t="s">
        <v>83</v>
      </c>
      <c r="H551">
        <v>2001</v>
      </c>
      <c r="I551" t="s">
        <v>33</v>
      </c>
      <c r="J551" t="s">
        <v>21</v>
      </c>
      <c r="K551">
        <v>2</v>
      </c>
      <c r="L551">
        <v>150</v>
      </c>
      <c r="M551">
        <v>300</v>
      </c>
      <c r="N551" t="s">
        <v>46</v>
      </c>
      <c r="O551">
        <v>394618</v>
      </c>
      <c r="P551" t="s">
        <v>23</v>
      </c>
      <c r="Q551">
        <v>0</v>
      </c>
      <c r="R551" t="s">
        <v>51</v>
      </c>
      <c r="S551">
        <v>64</v>
      </c>
      <c r="T551" t="s">
        <v>36</v>
      </c>
      <c r="U551" t="s">
        <v>56</v>
      </c>
      <c r="V551">
        <v>8000</v>
      </c>
      <c r="W551" t="s">
        <v>27</v>
      </c>
    </row>
    <row r="552" spans="1:23" x14ac:dyDescent="0.3">
      <c r="A552">
        <v>221</v>
      </c>
      <c r="B552" s="1">
        <v>39125</v>
      </c>
      <c r="C552">
        <v>19</v>
      </c>
      <c r="D552" t="s">
        <v>535</v>
      </c>
      <c r="E552">
        <v>552</v>
      </c>
      <c r="F552">
        <v>240</v>
      </c>
      <c r="G552" t="s">
        <v>162</v>
      </c>
      <c r="H552">
        <v>1954</v>
      </c>
      <c r="I552" t="s">
        <v>33</v>
      </c>
      <c r="J552" t="s">
        <v>21</v>
      </c>
      <c r="K552">
        <v>3</v>
      </c>
      <c r="L552">
        <v>125</v>
      </c>
      <c r="M552">
        <v>375</v>
      </c>
      <c r="N552" t="s">
        <v>46</v>
      </c>
      <c r="O552">
        <v>394618</v>
      </c>
      <c r="P552" t="s">
        <v>23</v>
      </c>
      <c r="Q552">
        <v>0</v>
      </c>
      <c r="R552" t="s">
        <v>51</v>
      </c>
      <c r="S552">
        <v>64</v>
      </c>
      <c r="T552" t="s">
        <v>36</v>
      </c>
      <c r="U552" t="s">
        <v>56</v>
      </c>
      <c r="V552">
        <v>8000</v>
      </c>
      <c r="W552" t="s">
        <v>27</v>
      </c>
    </row>
    <row r="553" spans="1:23" x14ac:dyDescent="0.3">
      <c r="A553">
        <v>222</v>
      </c>
      <c r="B553" s="1">
        <v>39167</v>
      </c>
      <c r="C553">
        <v>7</v>
      </c>
      <c r="D553" t="s">
        <v>467</v>
      </c>
      <c r="E553">
        <v>553</v>
      </c>
      <c r="F553">
        <v>337</v>
      </c>
      <c r="G553" t="s">
        <v>246</v>
      </c>
      <c r="H553">
        <v>1962</v>
      </c>
      <c r="I553" t="s">
        <v>33</v>
      </c>
      <c r="J553" t="s">
        <v>54</v>
      </c>
      <c r="K553">
        <v>2</v>
      </c>
      <c r="L553">
        <v>135</v>
      </c>
      <c r="M553">
        <v>270</v>
      </c>
      <c r="N553" t="s">
        <v>34</v>
      </c>
      <c r="O553">
        <v>653933</v>
      </c>
      <c r="P553" t="s">
        <v>47</v>
      </c>
      <c r="Q553">
        <v>3</v>
      </c>
      <c r="R553" t="s">
        <v>24</v>
      </c>
      <c r="S553">
        <v>43</v>
      </c>
      <c r="T553" t="s">
        <v>25</v>
      </c>
      <c r="U553" t="s">
        <v>26</v>
      </c>
      <c r="V553">
        <v>1560</v>
      </c>
      <c r="W553" t="s">
        <v>48</v>
      </c>
    </row>
    <row r="554" spans="1:23" x14ac:dyDescent="0.3">
      <c r="A554">
        <v>222</v>
      </c>
      <c r="B554" s="1">
        <v>39167</v>
      </c>
      <c r="C554">
        <v>7</v>
      </c>
      <c r="D554" t="s">
        <v>467</v>
      </c>
      <c r="E554">
        <v>554</v>
      </c>
      <c r="F554">
        <v>347</v>
      </c>
      <c r="G554" t="s">
        <v>109</v>
      </c>
      <c r="H554">
        <v>1992</v>
      </c>
      <c r="I554" t="s">
        <v>33</v>
      </c>
      <c r="J554" t="s">
        <v>21</v>
      </c>
      <c r="K554">
        <v>2</v>
      </c>
      <c r="L554">
        <v>145</v>
      </c>
      <c r="M554">
        <v>290</v>
      </c>
      <c r="N554" t="s">
        <v>34</v>
      </c>
      <c r="O554">
        <v>653933</v>
      </c>
      <c r="P554" t="s">
        <v>47</v>
      </c>
      <c r="Q554">
        <v>3</v>
      </c>
      <c r="R554" t="s">
        <v>24</v>
      </c>
      <c r="S554">
        <v>43</v>
      </c>
      <c r="T554" t="s">
        <v>25</v>
      </c>
      <c r="U554" t="s">
        <v>26</v>
      </c>
      <c r="V554">
        <v>1560</v>
      </c>
      <c r="W554" t="s">
        <v>48</v>
      </c>
    </row>
    <row r="555" spans="1:23" x14ac:dyDescent="0.3">
      <c r="A555">
        <v>222</v>
      </c>
      <c r="B555" s="1">
        <v>39167</v>
      </c>
      <c r="C555">
        <v>7</v>
      </c>
      <c r="D555" t="s">
        <v>467</v>
      </c>
      <c r="E555">
        <v>555</v>
      </c>
      <c r="F555">
        <v>144</v>
      </c>
      <c r="G555" t="s">
        <v>235</v>
      </c>
      <c r="H555">
        <v>1991</v>
      </c>
      <c r="I555" t="s">
        <v>33</v>
      </c>
      <c r="J555" t="s">
        <v>21</v>
      </c>
      <c r="K555">
        <v>2</v>
      </c>
      <c r="L555">
        <v>145</v>
      </c>
      <c r="M555">
        <v>290</v>
      </c>
      <c r="N555" t="s">
        <v>34</v>
      </c>
      <c r="O555">
        <v>653933</v>
      </c>
      <c r="P555" t="s">
        <v>47</v>
      </c>
      <c r="Q555">
        <v>3</v>
      </c>
      <c r="R555" t="s">
        <v>24</v>
      </c>
      <c r="S555">
        <v>43</v>
      </c>
      <c r="T555" t="s">
        <v>25</v>
      </c>
      <c r="U555" t="s">
        <v>26</v>
      </c>
      <c r="V555">
        <v>1560</v>
      </c>
      <c r="W555" t="s">
        <v>48</v>
      </c>
    </row>
    <row r="556" spans="1:23" x14ac:dyDescent="0.3">
      <c r="A556">
        <v>223</v>
      </c>
      <c r="B556" s="1">
        <v>38830</v>
      </c>
      <c r="C556">
        <v>135</v>
      </c>
      <c r="D556" t="s">
        <v>536</v>
      </c>
      <c r="E556">
        <v>556</v>
      </c>
      <c r="F556">
        <v>164</v>
      </c>
      <c r="G556" t="s">
        <v>342</v>
      </c>
      <c r="H556">
        <v>1975</v>
      </c>
      <c r="I556" t="s">
        <v>33</v>
      </c>
      <c r="J556" t="s">
        <v>21</v>
      </c>
      <c r="K556">
        <v>3</v>
      </c>
      <c r="L556">
        <v>85</v>
      </c>
      <c r="M556">
        <v>255</v>
      </c>
      <c r="N556" t="s">
        <v>46</v>
      </c>
      <c r="O556">
        <v>20794</v>
      </c>
      <c r="P556" t="s">
        <v>47</v>
      </c>
      <c r="Q556">
        <v>4</v>
      </c>
      <c r="R556" t="s">
        <v>51</v>
      </c>
      <c r="S556">
        <v>33</v>
      </c>
      <c r="T556" t="s">
        <v>25</v>
      </c>
      <c r="U556" t="s">
        <v>26</v>
      </c>
      <c r="V556">
        <v>1051</v>
      </c>
      <c r="W556" t="s">
        <v>48</v>
      </c>
    </row>
    <row r="557" spans="1:23" x14ac:dyDescent="0.3">
      <c r="A557">
        <v>223</v>
      </c>
      <c r="B557" s="1">
        <v>38830</v>
      </c>
      <c r="C557">
        <v>135</v>
      </c>
      <c r="D557" t="s">
        <v>536</v>
      </c>
      <c r="E557">
        <v>557</v>
      </c>
      <c r="F557">
        <v>105</v>
      </c>
      <c r="G557" t="s">
        <v>89</v>
      </c>
      <c r="H557">
        <v>1987</v>
      </c>
      <c r="I557" t="s">
        <v>33</v>
      </c>
      <c r="J557" t="s">
        <v>21</v>
      </c>
      <c r="K557">
        <v>3</v>
      </c>
      <c r="L557">
        <v>119</v>
      </c>
      <c r="M557">
        <v>357</v>
      </c>
      <c r="N557" t="s">
        <v>46</v>
      </c>
      <c r="O557">
        <v>20794</v>
      </c>
      <c r="P557" t="s">
        <v>47</v>
      </c>
      <c r="Q557">
        <v>4</v>
      </c>
      <c r="R557" t="s">
        <v>51</v>
      </c>
      <c r="S557">
        <v>33</v>
      </c>
      <c r="T557" t="s">
        <v>25</v>
      </c>
      <c r="U557" t="s">
        <v>26</v>
      </c>
      <c r="V557">
        <v>1051</v>
      </c>
      <c r="W557" t="s">
        <v>48</v>
      </c>
    </row>
    <row r="558" spans="1:23" x14ac:dyDescent="0.3">
      <c r="A558">
        <v>224</v>
      </c>
      <c r="B558" s="1">
        <v>39193</v>
      </c>
      <c r="C558">
        <v>58</v>
      </c>
      <c r="D558" t="s">
        <v>537</v>
      </c>
      <c r="E558">
        <v>558</v>
      </c>
      <c r="F558">
        <v>302</v>
      </c>
      <c r="G558" t="s">
        <v>245</v>
      </c>
      <c r="H558">
        <v>2001</v>
      </c>
      <c r="I558" t="s">
        <v>33</v>
      </c>
      <c r="J558" t="s">
        <v>21</v>
      </c>
      <c r="K558">
        <v>3</v>
      </c>
      <c r="L558">
        <v>150</v>
      </c>
      <c r="M558">
        <v>450</v>
      </c>
      <c r="N558" t="s">
        <v>34</v>
      </c>
      <c r="O558">
        <v>793087</v>
      </c>
      <c r="P558" t="s">
        <v>35</v>
      </c>
      <c r="Q558">
        <v>2</v>
      </c>
      <c r="R558" t="s">
        <v>51</v>
      </c>
      <c r="S558">
        <v>41</v>
      </c>
      <c r="T558" t="s">
        <v>36</v>
      </c>
      <c r="U558" t="s">
        <v>26</v>
      </c>
      <c r="V558">
        <v>2800</v>
      </c>
      <c r="W558" t="s">
        <v>161</v>
      </c>
    </row>
    <row r="559" spans="1:23" x14ac:dyDescent="0.3">
      <c r="A559">
        <v>224</v>
      </c>
      <c r="B559" s="1">
        <v>39193</v>
      </c>
      <c r="C559">
        <v>58</v>
      </c>
      <c r="D559" t="s">
        <v>537</v>
      </c>
      <c r="E559">
        <v>559</v>
      </c>
      <c r="F559">
        <v>264</v>
      </c>
      <c r="G559" t="s">
        <v>250</v>
      </c>
      <c r="H559">
        <v>1981</v>
      </c>
      <c r="I559" t="s">
        <v>33</v>
      </c>
      <c r="J559" t="s">
        <v>21</v>
      </c>
      <c r="K559">
        <v>1</v>
      </c>
      <c r="L559">
        <v>119</v>
      </c>
      <c r="M559">
        <v>119</v>
      </c>
      <c r="N559" t="s">
        <v>34</v>
      </c>
      <c r="O559">
        <v>793087</v>
      </c>
      <c r="P559" t="s">
        <v>35</v>
      </c>
      <c r="Q559">
        <v>2</v>
      </c>
      <c r="R559" t="s">
        <v>51</v>
      </c>
      <c r="S559">
        <v>41</v>
      </c>
      <c r="T559" t="s">
        <v>36</v>
      </c>
      <c r="U559" t="s">
        <v>26</v>
      </c>
      <c r="V559">
        <v>2800</v>
      </c>
      <c r="W559" t="s">
        <v>161</v>
      </c>
    </row>
    <row r="560" spans="1:23" x14ac:dyDescent="0.3">
      <c r="A560">
        <v>224</v>
      </c>
      <c r="B560" s="1">
        <v>39193</v>
      </c>
      <c r="C560">
        <v>58</v>
      </c>
      <c r="D560" t="s">
        <v>537</v>
      </c>
      <c r="E560">
        <v>560</v>
      </c>
      <c r="F560">
        <v>237</v>
      </c>
      <c r="G560" t="s">
        <v>343</v>
      </c>
      <c r="H560">
        <v>1974</v>
      </c>
      <c r="I560" t="s">
        <v>80</v>
      </c>
      <c r="J560" t="s">
        <v>21</v>
      </c>
      <c r="K560">
        <v>2</v>
      </c>
      <c r="L560">
        <v>85</v>
      </c>
      <c r="M560">
        <v>170</v>
      </c>
      <c r="N560" t="s">
        <v>34</v>
      </c>
      <c r="O560">
        <v>793087</v>
      </c>
      <c r="P560" t="s">
        <v>35</v>
      </c>
      <c r="Q560">
        <v>2</v>
      </c>
      <c r="R560" t="s">
        <v>51</v>
      </c>
      <c r="S560">
        <v>41</v>
      </c>
      <c r="T560" t="s">
        <v>36</v>
      </c>
      <c r="U560" t="s">
        <v>26</v>
      </c>
      <c r="V560">
        <v>2800</v>
      </c>
      <c r="W560" t="s">
        <v>161</v>
      </c>
    </row>
    <row r="561" spans="1:23" x14ac:dyDescent="0.3">
      <c r="A561">
        <v>224</v>
      </c>
      <c r="B561" s="1">
        <v>39193</v>
      </c>
      <c r="C561">
        <v>58</v>
      </c>
      <c r="D561" t="s">
        <v>537</v>
      </c>
      <c r="E561">
        <v>561</v>
      </c>
      <c r="F561">
        <v>123</v>
      </c>
      <c r="G561" t="s">
        <v>344</v>
      </c>
      <c r="H561">
        <v>1993</v>
      </c>
      <c r="I561" t="s">
        <v>33</v>
      </c>
      <c r="J561" t="s">
        <v>21</v>
      </c>
      <c r="K561">
        <v>3</v>
      </c>
      <c r="L561">
        <v>145</v>
      </c>
      <c r="M561">
        <v>435</v>
      </c>
      <c r="N561" t="s">
        <v>34</v>
      </c>
      <c r="O561">
        <v>793087</v>
      </c>
      <c r="P561" t="s">
        <v>35</v>
      </c>
      <c r="Q561">
        <v>2</v>
      </c>
      <c r="R561" t="s">
        <v>51</v>
      </c>
      <c r="S561">
        <v>41</v>
      </c>
      <c r="T561" t="s">
        <v>36</v>
      </c>
      <c r="U561" t="s">
        <v>26</v>
      </c>
      <c r="V561">
        <v>2800</v>
      </c>
      <c r="W561" t="s">
        <v>161</v>
      </c>
    </row>
    <row r="562" spans="1:23" x14ac:dyDescent="0.3">
      <c r="A562">
        <v>224</v>
      </c>
      <c r="B562" s="1">
        <v>39193</v>
      </c>
      <c r="C562">
        <v>58</v>
      </c>
      <c r="D562" t="s">
        <v>537</v>
      </c>
      <c r="E562">
        <v>562</v>
      </c>
      <c r="F562">
        <v>4</v>
      </c>
      <c r="G562" t="s">
        <v>249</v>
      </c>
      <c r="H562">
        <v>1951</v>
      </c>
      <c r="I562" t="s">
        <v>31</v>
      </c>
      <c r="J562" t="s">
        <v>21</v>
      </c>
      <c r="K562">
        <v>4</v>
      </c>
      <c r="L562">
        <v>125</v>
      </c>
      <c r="M562">
        <v>500</v>
      </c>
      <c r="N562" t="s">
        <v>34</v>
      </c>
      <c r="O562">
        <v>793087</v>
      </c>
      <c r="P562" t="s">
        <v>35</v>
      </c>
      <c r="Q562">
        <v>2</v>
      </c>
      <c r="R562" t="s">
        <v>51</v>
      </c>
      <c r="S562">
        <v>41</v>
      </c>
      <c r="T562" t="s">
        <v>36</v>
      </c>
      <c r="U562" t="s">
        <v>26</v>
      </c>
      <c r="V562">
        <v>2800</v>
      </c>
      <c r="W562" t="s">
        <v>161</v>
      </c>
    </row>
    <row r="563" spans="1:23" x14ac:dyDescent="0.3">
      <c r="A563">
        <v>225</v>
      </c>
      <c r="B563" s="1">
        <v>38926</v>
      </c>
      <c r="C563">
        <v>13</v>
      </c>
      <c r="D563" t="s">
        <v>538</v>
      </c>
      <c r="E563">
        <v>563</v>
      </c>
      <c r="F563">
        <v>248</v>
      </c>
      <c r="G563" t="s">
        <v>287</v>
      </c>
      <c r="H563">
        <v>1965</v>
      </c>
      <c r="I563" t="s">
        <v>20</v>
      </c>
      <c r="J563" t="s">
        <v>21</v>
      </c>
      <c r="K563">
        <v>4</v>
      </c>
      <c r="L563">
        <v>135</v>
      </c>
      <c r="M563">
        <v>540</v>
      </c>
      <c r="N563" t="s">
        <v>46</v>
      </c>
      <c r="O563">
        <v>519521</v>
      </c>
      <c r="P563" t="s">
        <v>47</v>
      </c>
      <c r="Q563">
        <v>4</v>
      </c>
      <c r="R563" t="s">
        <v>24</v>
      </c>
      <c r="S563">
        <v>42</v>
      </c>
      <c r="T563" t="s">
        <v>36</v>
      </c>
      <c r="U563" t="s">
        <v>26</v>
      </c>
      <c r="V563">
        <v>2610</v>
      </c>
      <c r="W563" t="s">
        <v>48</v>
      </c>
    </row>
    <row r="564" spans="1:23" x14ac:dyDescent="0.3">
      <c r="A564">
        <v>226</v>
      </c>
      <c r="B564" s="1">
        <v>39102</v>
      </c>
      <c r="C564">
        <v>107</v>
      </c>
      <c r="D564" t="s">
        <v>457</v>
      </c>
      <c r="E564">
        <v>564</v>
      </c>
      <c r="F564">
        <v>200</v>
      </c>
      <c r="G564" t="s">
        <v>317</v>
      </c>
      <c r="H564">
        <v>2000</v>
      </c>
      <c r="I564" t="s">
        <v>33</v>
      </c>
      <c r="J564" t="s">
        <v>21</v>
      </c>
      <c r="K564">
        <v>1</v>
      </c>
      <c r="L564">
        <v>145</v>
      </c>
      <c r="M564">
        <v>145</v>
      </c>
      <c r="N564" t="s">
        <v>46</v>
      </c>
      <c r="O564">
        <v>7950</v>
      </c>
      <c r="P564" t="s">
        <v>23</v>
      </c>
      <c r="Q564">
        <v>0</v>
      </c>
      <c r="R564" t="s">
        <v>135</v>
      </c>
      <c r="S564">
        <v>19</v>
      </c>
      <c r="T564" t="s">
        <v>25</v>
      </c>
      <c r="U564" t="s">
        <v>26</v>
      </c>
      <c r="V564">
        <v>2450</v>
      </c>
      <c r="W564" t="s">
        <v>161</v>
      </c>
    </row>
    <row r="565" spans="1:23" x14ac:dyDescent="0.3">
      <c r="A565">
        <v>228</v>
      </c>
      <c r="B565" s="1">
        <v>39180</v>
      </c>
      <c r="C565">
        <v>18</v>
      </c>
      <c r="D565" t="s">
        <v>539</v>
      </c>
      <c r="E565">
        <v>565</v>
      </c>
      <c r="F565">
        <v>253</v>
      </c>
      <c r="G565" t="s">
        <v>98</v>
      </c>
      <c r="H565">
        <v>2003</v>
      </c>
      <c r="I565" t="s">
        <v>33</v>
      </c>
      <c r="J565" t="s">
        <v>54</v>
      </c>
      <c r="K565">
        <v>4</v>
      </c>
      <c r="L565">
        <v>150</v>
      </c>
      <c r="M565">
        <v>600</v>
      </c>
      <c r="N565" t="s">
        <v>22</v>
      </c>
      <c r="O565">
        <v>173087</v>
      </c>
      <c r="P565" t="s">
        <v>35</v>
      </c>
      <c r="Q565">
        <v>3</v>
      </c>
      <c r="R565" t="s">
        <v>51</v>
      </c>
      <c r="S565">
        <v>29</v>
      </c>
      <c r="T565" t="s">
        <v>36</v>
      </c>
      <c r="U565" t="s">
        <v>26</v>
      </c>
      <c r="V565">
        <v>2200</v>
      </c>
      <c r="W565" t="s">
        <v>161</v>
      </c>
    </row>
    <row r="566" spans="1:23" x14ac:dyDescent="0.3">
      <c r="A566">
        <v>228</v>
      </c>
      <c r="B566" s="1">
        <v>39180</v>
      </c>
      <c r="C566">
        <v>18</v>
      </c>
      <c r="D566" t="s">
        <v>539</v>
      </c>
      <c r="E566">
        <v>566</v>
      </c>
      <c r="F566">
        <v>81</v>
      </c>
      <c r="G566" t="s">
        <v>345</v>
      </c>
      <c r="H566">
        <v>1944</v>
      </c>
      <c r="I566" t="s">
        <v>33</v>
      </c>
      <c r="J566" t="s">
        <v>21</v>
      </c>
      <c r="K566">
        <v>3</v>
      </c>
      <c r="L566">
        <v>110</v>
      </c>
      <c r="M566">
        <v>330</v>
      </c>
      <c r="N566" t="s">
        <v>22</v>
      </c>
      <c r="O566">
        <v>173087</v>
      </c>
      <c r="P566" t="s">
        <v>35</v>
      </c>
      <c r="Q566">
        <v>3</v>
      </c>
      <c r="R566" t="s">
        <v>51</v>
      </c>
      <c r="S566">
        <v>29</v>
      </c>
      <c r="T566" t="s">
        <v>36</v>
      </c>
      <c r="U566" t="s">
        <v>26</v>
      </c>
      <c r="V566">
        <v>2200</v>
      </c>
      <c r="W566" t="s">
        <v>161</v>
      </c>
    </row>
    <row r="567" spans="1:23" x14ac:dyDescent="0.3">
      <c r="A567">
        <v>228</v>
      </c>
      <c r="B567" s="1">
        <v>39180</v>
      </c>
      <c r="C567">
        <v>18</v>
      </c>
      <c r="D567" t="s">
        <v>539</v>
      </c>
      <c r="E567">
        <v>567</v>
      </c>
      <c r="F567">
        <v>5</v>
      </c>
      <c r="G567" t="s">
        <v>180</v>
      </c>
      <c r="H567">
        <v>1972</v>
      </c>
      <c r="I567" t="s">
        <v>45</v>
      </c>
      <c r="J567" t="s">
        <v>21</v>
      </c>
      <c r="K567">
        <v>1</v>
      </c>
      <c r="L567">
        <v>85</v>
      </c>
      <c r="M567">
        <v>85</v>
      </c>
      <c r="N567" t="s">
        <v>22</v>
      </c>
      <c r="O567">
        <v>173087</v>
      </c>
      <c r="P567" t="s">
        <v>35</v>
      </c>
      <c r="Q567">
        <v>3</v>
      </c>
      <c r="R567" t="s">
        <v>51</v>
      </c>
      <c r="S567">
        <v>29</v>
      </c>
      <c r="T567" t="s">
        <v>36</v>
      </c>
      <c r="U567" t="s">
        <v>26</v>
      </c>
      <c r="V567">
        <v>2200</v>
      </c>
      <c r="W567" t="s">
        <v>161</v>
      </c>
    </row>
    <row r="568" spans="1:23" x14ac:dyDescent="0.3">
      <c r="A568">
        <v>229</v>
      </c>
      <c r="B568" s="1">
        <v>39099</v>
      </c>
      <c r="C568">
        <v>119</v>
      </c>
      <c r="D568" t="s">
        <v>437</v>
      </c>
      <c r="E568">
        <v>568</v>
      </c>
      <c r="F568">
        <v>283</v>
      </c>
      <c r="G568" t="s">
        <v>217</v>
      </c>
      <c r="H568">
        <v>1995</v>
      </c>
      <c r="I568" t="s">
        <v>76</v>
      </c>
      <c r="J568" t="s">
        <v>21</v>
      </c>
      <c r="K568">
        <v>2</v>
      </c>
      <c r="L568">
        <v>145</v>
      </c>
      <c r="M568">
        <v>290</v>
      </c>
      <c r="N568" t="s">
        <v>46</v>
      </c>
      <c r="O568">
        <v>462381</v>
      </c>
      <c r="P568" t="s">
        <v>47</v>
      </c>
      <c r="Q568">
        <v>4</v>
      </c>
      <c r="R568" t="s">
        <v>24</v>
      </c>
      <c r="S568">
        <v>44</v>
      </c>
      <c r="T568" t="s">
        <v>36</v>
      </c>
      <c r="U568" t="s">
        <v>56</v>
      </c>
      <c r="V568">
        <v>2860</v>
      </c>
      <c r="W568" t="s">
        <v>102</v>
      </c>
    </row>
    <row r="569" spans="1:23" x14ac:dyDescent="0.3">
      <c r="A569">
        <v>229</v>
      </c>
      <c r="B569" s="1">
        <v>39099</v>
      </c>
      <c r="C569">
        <v>119</v>
      </c>
      <c r="D569" t="s">
        <v>437</v>
      </c>
      <c r="E569">
        <v>569</v>
      </c>
      <c r="F569">
        <v>111</v>
      </c>
      <c r="G569" t="s">
        <v>346</v>
      </c>
      <c r="H569">
        <v>1989</v>
      </c>
      <c r="I569" t="s">
        <v>33</v>
      </c>
      <c r="J569" t="s">
        <v>21</v>
      </c>
      <c r="K569">
        <v>1</v>
      </c>
      <c r="L569">
        <v>119</v>
      </c>
      <c r="M569">
        <v>119</v>
      </c>
      <c r="N569" t="s">
        <v>46</v>
      </c>
      <c r="O569">
        <v>462381</v>
      </c>
      <c r="P569" t="s">
        <v>47</v>
      </c>
      <c r="Q569">
        <v>4</v>
      </c>
      <c r="R569" t="s">
        <v>24</v>
      </c>
      <c r="S569">
        <v>44</v>
      </c>
      <c r="T569" t="s">
        <v>36</v>
      </c>
      <c r="U569" t="s">
        <v>56</v>
      </c>
      <c r="V569">
        <v>2860</v>
      </c>
      <c r="W569" t="s">
        <v>102</v>
      </c>
    </row>
    <row r="570" spans="1:23" x14ac:dyDescent="0.3">
      <c r="A570">
        <v>229</v>
      </c>
      <c r="B570" s="1">
        <v>39099</v>
      </c>
      <c r="C570">
        <v>119</v>
      </c>
      <c r="D570" t="s">
        <v>437</v>
      </c>
      <c r="E570">
        <v>570</v>
      </c>
      <c r="F570">
        <v>107</v>
      </c>
      <c r="G570" t="s">
        <v>347</v>
      </c>
      <c r="H570">
        <v>2004</v>
      </c>
      <c r="I570" t="s">
        <v>76</v>
      </c>
      <c r="J570" t="s">
        <v>21</v>
      </c>
      <c r="K570">
        <v>3</v>
      </c>
      <c r="L570">
        <v>150</v>
      </c>
      <c r="M570">
        <v>450</v>
      </c>
      <c r="N570" t="s">
        <v>46</v>
      </c>
      <c r="O570">
        <v>462381</v>
      </c>
      <c r="P570" t="s">
        <v>47</v>
      </c>
      <c r="Q570">
        <v>4</v>
      </c>
      <c r="R570" t="s">
        <v>24</v>
      </c>
      <c r="S570">
        <v>44</v>
      </c>
      <c r="T570" t="s">
        <v>36</v>
      </c>
      <c r="U570" t="s">
        <v>56</v>
      </c>
      <c r="V570">
        <v>2860</v>
      </c>
      <c r="W570" t="s">
        <v>102</v>
      </c>
    </row>
    <row r="571" spans="1:23" x14ac:dyDescent="0.3">
      <c r="A571">
        <v>230</v>
      </c>
      <c r="B571" s="1">
        <v>39147</v>
      </c>
      <c r="C571">
        <v>105</v>
      </c>
      <c r="D571" t="s">
        <v>493</v>
      </c>
      <c r="E571">
        <v>571</v>
      </c>
      <c r="F571">
        <v>304</v>
      </c>
      <c r="G571" t="s">
        <v>134</v>
      </c>
      <c r="H571">
        <v>2005</v>
      </c>
      <c r="I571" t="s">
        <v>33</v>
      </c>
      <c r="J571" t="s">
        <v>21</v>
      </c>
      <c r="K571">
        <v>3</v>
      </c>
      <c r="L571">
        <v>150</v>
      </c>
      <c r="M571">
        <v>450</v>
      </c>
      <c r="N571" t="s">
        <v>22</v>
      </c>
      <c r="O571">
        <v>60798</v>
      </c>
      <c r="P571" t="s">
        <v>47</v>
      </c>
      <c r="Q571">
        <v>4</v>
      </c>
      <c r="R571" t="s">
        <v>24</v>
      </c>
      <c r="S571">
        <v>23</v>
      </c>
      <c r="T571" t="s">
        <v>25</v>
      </c>
      <c r="U571" t="s">
        <v>26</v>
      </c>
      <c r="V571">
        <v>2970</v>
      </c>
      <c r="W571" t="s">
        <v>27</v>
      </c>
    </row>
    <row r="572" spans="1:23" x14ac:dyDescent="0.3">
      <c r="A572">
        <v>230</v>
      </c>
      <c r="B572" s="1">
        <v>39147</v>
      </c>
      <c r="C572">
        <v>105</v>
      </c>
      <c r="D572" t="s">
        <v>493</v>
      </c>
      <c r="E572">
        <v>572</v>
      </c>
      <c r="F572">
        <v>303</v>
      </c>
      <c r="G572" t="s">
        <v>268</v>
      </c>
      <c r="H572">
        <v>1991</v>
      </c>
      <c r="I572" t="s">
        <v>33</v>
      </c>
      <c r="J572" t="s">
        <v>21</v>
      </c>
      <c r="K572">
        <v>3</v>
      </c>
      <c r="L572">
        <v>145</v>
      </c>
      <c r="M572">
        <v>435</v>
      </c>
      <c r="N572" t="s">
        <v>22</v>
      </c>
      <c r="O572">
        <v>60798</v>
      </c>
      <c r="P572" t="s">
        <v>47</v>
      </c>
      <c r="Q572">
        <v>4</v>
      </c>
      <c r="R572" t="s">
        <v>24</v>
      </c>
      <c r="S572">
        <v>23</v>
      </c>
      <c r="T572" t="s">
        <v>25</v>
      </c>
      <c r="U572" t="s">
        <v>26</v>
      </c>
      <c r="V572">
        <v>2970</v>
      </c>
      <c r="W572" t="s">
        <v>27</v>
      </c>
    </row>
    <row r="573" spans="1:23" x14ac:dyDescent="0.3">
      <c r="A573">
        <v>230</v>
      </c>
      <c r="B573" s="1">
        <v>39147</v>
      </c>
      <c r="C573">
        <v>105</v>
      </c>
      <c r="D573" t="s">
        <v>493</v>
      </c>
      <c r="E573">
        <v>573</v>
      </c>
      <c r="F573">
        <v>248</v>
      </c>
      <c r="G573" t="s">
        <v>287</v>
      </c>
      <c r="H573">
        <v>1965</v>
      </c>
      <c r="I573" t="s">
        <v>20</v>
      </c>
      <c r="J573" t="s">
        <v>21</v>
      </c>
      <c r="K573">
        <v>2</v>
      </c>
      <c r="L573">
        <v>135</v>
      </c>
      <c r="M573">
        <v>270</v>
      </c>
      <c r="N573" t="s">
        <v>22</v>
      </c>
      <c r="O573">
        <v>60798</v>
      </c>
      <c r="P573" t="s">
        <v>47</v>
      </c>
      <c r="Q573">
        <v>4</v>
      </c>
      <c r="R573" t="s">
        <v>24</v>
      </c>
      <c r="S573">
        <v>23</v>
      </c>
      <c r="T573" t="s">
        <v>25</v>
      </c>
      <c r="U573" t="s">
        <v>26</v>
      </c>
      <c r="V573">
        <v>2970</v>
      </c>
      <c r="W573" t="s">
        <v>27</v>
      </c>
    </row>
    <row r="574" spans="1:23" x14ac:dyDescent="0.3">
      <c r="A574">
        <v>230</v>
      </c>
      <c r="B574" s="1">
        <v>39147</v>
      </c>
      <c r="C574">
        <v>105</v>
      </c>
      <c r="D574" t="s">
        <v>493</v>
      </c>
      <c r="E574">
        <v>574</v>
      </c>
      <c r="F574">
        <v>280</v>
      </c>
      <c r="G574" t="s">
        <v>55</v>
      </c>
      <c r="H574">
        <v>1990</v>
      </c>
      <c r="I574" t="s">
        <v>33</v>
      </c>
      <c r="J574" t="s">
        <v>21</v>
      </c>
      <c r="K574">
        <v>2</v>
      </c>
      <c r="L574">
        <v>145</v>
      </c>
      <c r="M574">
        <v>290</v>
      </c>
      <c r="N574" t="s">
        <v>22</v>
      </c>
      <c r="O574">
        <v>60798</v>
      </c>
      <c r="P574" t="s">
        <v>47</v>
      </c>
      <c r="Q574">
        <v>4</v>
      </c>
      <c r="R574" t="s">
        <v>24</v>
      </c>
      <c r="S574">
        <v>23</v>
      </c>
      <c r="T574" t="s">
        <v>25</v>
      </c>
      <c r="U574" t="s">
        <v>26</v>
      </c>
      <c r="V574">
        <v>2970</v>
      </c>
      <c r="W574" t="s">
        <v>27</v>
      </c>
    </row>
    <row r="575" spans="1:23" x14ac:dyDescent="0.3">
      <c r="A575">
        <v>231</v>
      </c>
      <c r="B575" s="1">
        <v>39189</v>
      </c>
      <c r="C575">
        <v>125</v>
      </c>
      <c r="D575" t="s">
        <v>434</v>
      </c>
      <c r="E575">
        <v>575</v>
      </c>
      <c r="F575">
        <v>339</v>
      </c>
      <c r="G575" t="s">
        <v>262</v>
      </c>
      <c r="H575">
        <v>1958</v>
      </c>
      <c r="I575" t="s">
        <v>33</v>
      </c>
      <c r="J575" t="s">
        <v>21</v>
      </c>
      <c r="K575">
        <v>3</v>
      </c>
      <c r="L575">
        <v>125</v>
      </c>
      <c r="M575">
        <v>375</v>
      </c>
      <c r="N575" t="s">
        <v>46</v>
      </c>
      <c r="O575">
        <v>104472</v>
      </c>
      <c r="P575" t="s">
        <v>47</v>
      </c>
      <c r="Q575">
        <v>3</v>
      </c>
      <c r="R575" t="s">
        <v>51</v>
      </c>
      <c r="S575">
        <v>25</v>
      </c>
      <c r="T575" t="s">
        <v>36</v>
      </c>
      <c r="U575" t="s">
        <v>26</v>
      </c>
      <c r="V575">
        <v>1360</v>
      </c>
      <c r="W575" t="s">
        <v>39</v>
      </c>
    </row>
    <row r="576" spans="1:23" x14ac:dyDescent="0.3">
      <c r="A576">
        <v>231</v>
      </c>
      <c r="B576" s="1">
        <v>39189</v>
      </c>
      <c r="C576">
        <v>125</v>
      </c>
      <c r="D576" t="s">
        <v>434</v>
      </c>
      <c r="E576">
        <v>576</v>
      </c>
      <c r="F576">
        <v>7</v>
      </c>
      <c r="G576" t="s">
        <v>348</v>
      </c>
      <c r="H576">
        <v>1979</v>
      </c>
      <c r="I576" t="s">
        <v>31</v>
      </c>
      <c r="J576" t="s">
        <v>21</v>
      </c>
      <c r="K576">
        <v>3</v>
      </c>
      <c r="L576">
        <v>85</v>
      </c>
      <c r="M576">
        <v>255</v>
      </c>
      <c r="N576" t="s">
        <v>46</v>
      </c>
      <c r="O576">
        <v>104472</v>
      </c>
      <c r="P576" t="s">
        <v>47</v>
      </c>
      <c r="Q576">
        <v>3</v>
      </c>
      <c r="R576" t="s">
        <v>51</v>
      </c>
      <c r="S576">
        <v>25</v>
      </c>
      <c r="T576" t="s">
        <v>36</v>
      </c>
      <c r="U576" t="s">
        <v>26</v>
      </c>
      <c r="V576">
        <v>1360</v>
      </c>
      <c r="W576" t="s">
        <v>39</v>
      </c>
    </row>
    <row r="577" spans="1:23" x14ac:dyDescent="0.3">
      <c r="A577">
        <v>232</v>
      </c>
      <c r="B577" s="1">
        <v>39167</v>
      </c>
      <c r="C577">
        <v>63</v>
      </c>
      <c r="D577" t="s">
        <v>540</v>
      </c>
      <c r="E577">
        <v>577</v>
      </c>
      <c r="F577">
        <v>162</v>
      </c>
      <c r="G577" t="s">
        <v>349</v>
      </c>
      <c r="H577">
        <v>2000</v>
      </c>
      <c r="I577" t="s">
        <v>80</v>
      </c>
      <c r="J577" t="s">
        <v>54</v>
      </c>
      <c r="K577">
        <v>1</v>
      </c>
      <c r="L577">
        <v>145</v>
      </c>
      <c r="M577">
        <v>145</v>
      </c>
      <c r="N577" t="s">
        <v>46</v>
      </c>
      <c r="O577">
        <v>597243</v>
      </c>
      <c r="P577" t="s">
        <v>47</v>
      </c>
      <c r="Q577">
        <v>3</v>
      </c>
      <c r="R577" t="s">
        <v>51</v>
      </c>
      <c r="S577">
        <v>25</v>
      </c>
      <c r="T577" t="s">
        <v>36</v>
      </c>
      <c r="U577" t="s">
        <v>56</v>
      </c>
      <c r="V577">
        <v>1007</v>
      </c>
      <c r="W577" t="s">
        <v>37</v>
      </c>
    </row>
    <row r="578" spans="1:23" x14ac:dyDescent="0.3">
      <c r="A578">
        <v>232</v>
      </c>
      <c r="B578" s="1">
        <v>39167</v>
      </c>
      <c r="C578">
        <v>63</v>
      </c>
      <c r="D578" t="s">
        <v>540</v>
      </c>
      <c r="E578">
        <v>578</v>
      </c>
      <c r="F578">
        <v>37</v>
      </c>
      <c r="G578" t="s">
        <v>219</v>
      </c>
      <c r="H578">
        <v>1946</v>
      </c>
      <c r="I578" t="s">
        <v>33</v>
      </c>
      <c r="J578" t="s">
        <v>21</v>
      </c>
      <c r="K578">
        <v>2</v>
      </c>
      <c r="L578">
        <v>110</v>
      </c>
      <c r="M578">
        <v>220</v>
      </c>
      <c r="N578" t="s">
        <v>46</v>
      </c>
      <c r="O578">
        <v>597243</v>
      </c>
      <c r="P578" t="s">
        <v>47</v>
      </c>
      <c r="Q578">
        <v>3</v>
      </c>
      <c r="R578" t="s">
        <v>51</v>
      </c>
      <c r="S578">
        <v>25</v>
      </c>
      <c r="T578" t="s">
        <v>36</v>
      </c>
      <c r="U578" t="s">
        <v>56</v>
      </c>
      <c r="V578">
        <v>1007</v>
      </c>
      <c r="W578" t="s">
        <v>37</v>
      </c>
    </row>
    <row r="579" spans="1:23" x14ac:dyDescent="0.3">
      <c r="A579">
        <v>232</v>
      </c>
      <c r="B579" s="1">
        <v>39167</v>
      </c>
      <c r="C579">
        <v>63</v>
      </c>
      <c r="D579" t="s">
        <v>540</v>
      </c>
      <c r="E579">
        <v>579</v>
      </c>
      <c r="F579">
        <v>38</v>
      </c>
      <c r="G579" t="s">
        <v>216</v>
      </c>
      <c r="H579">
        <v>1978</v>
      </c>
      <c r="I579" t="s">
        <v>31</v>
      </c>
      <c r="J579" t="s">
        <v>21</v>
      </c>
      <c r="K579">
        <v>4</v>
      </c>
      <c r="L579">
        <v>85</v>
      </c>
      <c r="M579">
        <v>340</v>
      </c>
      <c r="N579" t="s">
        <v>46</v>
      </c>
      <c r="O579">
        <v>597243</v>
      </c>
      <c r="P579" t="s">
        <v>47</v>
      </c>
      <c r="Q579">
        <v>3</v>
      </c>
      <c r="R579" t="s">
        <v>51</v>
      </c>
      <c r="S579">
        <v>25</v>
      </c>
      <c r="T579" t="s">
        <v>36</v>
      </c>
      <c r="U579" t="s">
        <v>56</v>
      </c>
      <c r="V579">
        <v>1007</v>
      </c>
      <c r="W579" t="s">
        <v>37</v>
      </c>
    </row>
    <row r="580" spans="1:23" x14ac:dyDescent="0.3">
      <c r="A580">
        <v>232</v>
      </c>
      <c r="B580" s="1">
        <v>39167</v>
      </c>
      <c r="C580">
        <v>63</v>
      </c>
      <c r="D580" t="s">
        <v>540</v>
      </c>
      <c r="E580">
        <v>580</v>
      </c>
      <c r="F580">
        <v>47</v>
      </c>
      <c r="G580" t="s">
        <v>350</v>
      </c>
      <c r="H580">
        <v>1935</v>
      </c>
      <c r="I580" t="s">
        <v>33</v>
      </c>
      <c r="J580" t="s">
        <v>21</v>
      </c>
      <c r="K580">
        <v>2</v>
      </c>
      <c r="L580">
        <v>99</v>
      </c>
      <c r="M580">
        <v>198</v>
      </c>
      <c r="N580" t="s">
        <v>46</v>
      </c>
      <c r="O580">
        <v>597243</v>
      </c>
      <c r="P580" t="s">
        <v>47</v>
      </c>
      <c r="Q580">
        <v>3</v>
      </c>
      <c r="R580" t="s">
        <v>51</v>
      </c>
      <c r="S580">
        <v>25</v>
      </c>
      <c r="T580" t="s">
        <v>36</v>
      </c>
      <c r="U580" t="s">
        <v>56</v>
      </c>
      <c r="V580">
        <v>1007</v>
      </c>
      <c r="W580" t="s">
        <v>37</v>
      </c>
    </row>
    <row r="581" spans="1:23" x14ac:dyDescent="0.3">
      <c r="A581">
        <v>232</v>
      </c>
      <c r="B581" s="1">
        <v>39167</v>
      </c>
      <c r="C581">
        <v>63</v>
      </c>
      <c r="D581" t="s">
        <v>540</v>
      </c>
      <c r="E581">
        <v>581</v>
      </c>
      <c r="F581">
        <v>320</v>
      </c>
      <c r="G581" t="s">
        <v>72</v>
      </c>
      <c r="H581">
        <v>1951</v>
      </c>
      <c r="I581" t="s">
        <v>33</v>
      </c>
      <c r="J581" t="s">
        <v>21</v>
      </c>
      <c r="K581">
        <v>1</v>
      </c>
      <c r="L581">
        <v>125</v>
      </c>
      <c r="M581">
        <v>125</v>
      </c>
      <c r="N581" t="s">
        <v>46</v>
      </c>
      <c r="O581">
        <v>597243</v>
      </c>
      <c r="P581" t="s">
        <v>47</v>
      </c>
      <c r="Q581">
        <v>3</v>
      </c>
      <c r="R581" t="s">
        <v>51</v>
      </c>
      <c r="S581">
        <v>25</v>
      </c>
      <c r="T581" t="s">
        <v>36</v>
      </c>
      <c r="U581" t="s">
        <v>56</v>
      </c>
      <c r="V581">
        <v>1007</v>
      </c>
      <c r="W581" t="s">
        <v>37</v>
      </c>
    </row>
    <row r="582" spans="1:23" x14ac:dyDescent="0.3">
      <c r="A582">
        <v>233</v>
      </c>
      <c r="B582" s="1">
        <v>38892</v>
      </c>
      <c r="C582">
        <v>127</v>
      </c>
      <c r="D582" t="s">
        <v>541</v>
      </c>
      <c r="E582">
        <v>582</v>
      </c>
      <c r="F582">
        <v>142</v>
      </c>
      <c r="G582" t="s">
        <v>351</v>
      </c>
      <c r="H582">
        <v>2005</v>
      </c>
      <c r="I582" t="s">
        <v>76</v>
      </c>
      <c r="J582" t="s">
        <v>21</v>
      </c>
      <c r="K582">
        <v>3</v>
      </c>
      <c r="L582">
        <v>150</v>
      </c>
      <c r="M582">
        <v>450</v>
      </c>
      <c r="N582" t="s">
        <v>34</v>
      </c>
      <c r="O582">
        <v>590423</v>
      </c>
      <c r="P582" t="s">
        <v>47</v>
      </c>
      <c r="Q582">
        <v>2</v>
      </c>
      <c r="R582" t="s">
        <v>51</v>
      </c>
      <c r="S582">
        <v>63</v>
      </c>
      <c r="T582" t="s">
        <v>25</v>
      </c>
      <c r="U582" t="s">
        <v>26</v>
      </c>
      <c r="V582">
        <v>3060</v>
      </c>
      <c r="W582" t="s">
        <v>27</v>
      </c>
    </row>
    <row r="583" spans="1:23" x14ac:dyDescent="0.3">
      <c r="A583">
        <v>233</v>
      </c>
      <c r="B583" s="1">
        <v>38892</v>
      </c>
      <c r="C583">
        <v>127</v>
      </c>
      <c r="D583" t="s">
        <v>541</v>
      </c>
      <c r="E583">
        <v>583</v>
      </c>
      <c r="F583">
        <v>3</v>
      </c>
      <c r="G583" t="s">
        <v>352</v>
      </c>
      <c r="H583">
        <v>1957</v>
      </c>
      <c r="I583" t="s">
        <v>33</v>
      </c>
      <c r="J583" t="s">
        <v>21</v>
      </c>
      <c r="K583">
        <v>3</v>
      </c>
      <c r="L583">
        <v>125</v>
      </c>
      <c r="M583">
        <v>375</v>
      </c>
      <c r="N583" t="s">
        <v>34</v>
      </c>
      <c r="O583">
        <v>590423</v>
      </c>
      <c r="P583" t="s">
        <v>47</v>
      </c>
      <c r="Q583">
        <v>2</v>
      </c>
      <c r="R583" t="s">
        <v>51</v>
      </c>
      <c r="S583">
        <v>63</v>
      </c>
      <c r="T583" t="s">
        <v>25</v>
      </c>
      <c r="U583" t="s">
        <v>26</v>
      </c>
      <c r="V583">
        <v>3060</v>
      </c>
      <c r="W583" t="s">
        <v>27</v>
      </c>
    </row>
    <row r="584" spans="1:23" x14ac:dyDescent="0.3">
      <c r="A584">
        <v>233</v>
      </c>
      <c r="B584" s="1">
        <v>38892</v>
      </c>
      <c r="C584">
        <v>127</v>
      </c>
      <c r="D584" t="s">
        <v>541</v>
      </c>
      <c r="E584">
        <v>584</v>
      </c>
      <c r="F584">
        <v>113</v>
      </c>
      <c r="G584" t="s">
        <v>353</v>
      </c>
      <c r="H584">
        <v>1990</v>
      </c>
      <c r="I584" t="s">
        <v>33</v>
      </c>
      <c r="J584" t="s">
        <v>21</v>
      </c>
      <c r="K584">
        <v>3</v>
      </c>
      <c r="L584">
        <v>145</v>
      </c>
      <c r="M584">
        <v>435</v>
      </c>
      <c r="N584" t="s">
        <v>34</v>
      </c>
      <c r="O584">
        <v>590423</v>
      </c>
      <c r="P584" t="s">
        <v>47</v>
      </c>
      <c r="Q584">
        <v>2</v>
      </c>
      <c r="R584" t="s">
        <v>51</v>
      </c>
      <c r="S584">
        <v>63</v>
      </c>
      <c r="T584" t="s">
        <v>25</v>
      </c>
      <c r="U584" t="s">
        <v>26</v>
      </c>
      <c r="V584">
        <v>3060</v>
      </c>
      <c r="W584" t="s">
        <v>27</v>
      </c>
    </row>
    <row r="585" spans="1:23" x14ac:dyDescent="0.3">
      <c r="A585">
        <v>235</v>
      </c>
      <c r="B585" s="1">
        <v>39103</v>
      </c>
      <c r="C585">
        <v>42</v>
      </c>
      <c r="D585" t="s">
        <v>526</v>
      </c>
      <c r="E585">
        <v>585</v>
      </c>
      <c r="F585">
        <v>118</v>
      </c>
      <c r="G585" t="s">
        <v>66</v>
      </c>
      <c r="H585">
        <v>1940</v>
      </c>
      <c r="I585" t="s">
        <v>33</v>
      </c>
      <c r="J585" t="s">
        <v>21</v>
      </c>
      <c r="K585">
        <v>3</v>
      </c>
      <c r="L585">
        <v>110</v>
      </c>
      <c r="M585">
        <v>330</v>
      </c>
      <c r="N585" t="s">
        <v>67</v>
      </c>
      <c r="O585">
        <v>150692</v>
      </c>
      <c r="P585" t="s">
        <v>23</v>
      </c>
      <c r="Q585">
        <v>0</v>
      </c>
      <c r="R585" t="s">
        <v>51</v>
      </c>
      <c r="S585">
        <v>54</v>
      </c>
      <c r="T585" t="s">
        <v>36</v>
      </c>
      <c r="U585" t="s">
        <v>56</v>
      </c>
      <c r="V585">
        <v>2730</v>
      </c>
      <c r="W585" t="s">
        <v>37</v>
      </c>
    </row>
    <row r="586" spans="1:23" x14ac:dyDescent="0.3">
      <c r="A586">
        <v>235</v>
      </c>
      <c r="B586" s="1">
        <v>39103</v>
      </c>
      <c r="C586">
        <v>42</v>
      </c>
      <c r="D586" t="s">
        <v>526</v>
      </c>
      <c r="E586">
        <v>586</v>
      </c>
      <c r="F586">
        <v>26</v>
      </c>
      <c r="G586" t="s">
        <v>114</v>
      </c>
      <c r="H586">
        <v>1989</v>
      </c>
      <c r="I586" t="s">
        <v>33</v>
      </c>
      <c r="J586" t="s">
        <v>21</v>
      </c>
      <c r="K586">
        <v>3</v>
      </c>
      <c r="L586">
        <v>119</v>
      </c>
      <c r="M586">
        <v>357</v>
      </c>
      <c r="N586" t="s">
        <v>67</v>
      </c>
      <c r="O586">
        <v>150692</v>
      </c>
      <c r="P586" t="s">
        <v>23</v>
      </c>
      <c r="Q586">
        <v>0</v>
      </c>
      <c r="R586" t="s">
        <v>51</v>
      </c>
      <c r="S586">
        <v>54</v>
      </c>
      <c r="T586" t="s">
        <v>36</v>
      </c>
      <c r="U586" t="s">
        <v>56</v>
      </c>
      <c r="V586">
        <v>2730</v>
      </c>
      <c r="W586" t="s">
        <v>37</v>
      </c>
    </row>
    <row r="587" spans="1:23" x14ac:dyDescent="0.3">
      <c r="A587">
        <v>236</v>
      </c>
      <c r="B587" s="1">
        <v>39036</v>
      </c>
      <c r="C587">
        <v>37</v>
      </c>
      <c r="D587" t="s">
        <v>453</v>
      </c>
      <c r="E587">
        <v>587</v>
      </c>
      <c r="F587">
        <v>327</v>
      </c>
      <c r="G587" t="s">
        <v>291</v>
      </c>
      <c r="H587">
        <v>1963</v>
      </c>
      <c r="I587" t="s">
        <v>62</v>
      </c>
      <c r="J587" t="s">
        <v>21</v>
      </c>
      <c r="K587">
        <v>4</v>
      </c>
      <c r="L587">
        <v>135</v>
      </c>
      <c r="M587">
        <v>540</v>
      </c>
      <c r="N587" t="s">
        <v>46</v>
      </c>
      <c r="O587">
        <v>261024</v>
      </c>
      <c r="P587" t="s">
        <v>23</v>
      </c>
      <c r="Q587">
        <v>0</v>
      </c>
      <c r="R587" t="s">
        <v>51</v>
      </c>
      <c r="S587">
        <v>72</v>
      </c>
      <c r="T587" t="s">
        <v>25</v>
      </c>
      <c r="U587" t="s">
        <v>26</v>
      </c>
      <c r="V587">
        <v>2970</v>
      </c>
      <c r="W587" t="s">
        <v>48</v>
      </c>
    </row>
    <row r="588" spans="1:23" x14ac:dyDescent="0.3">
      <c r="A588">
        <v>236</v>
      </c>
      <c r="B588" s="1">
        <v>39036</v>
      </c>
      <c r="C588">
        <v>37</v>
      </c>
      <c r="D588" t="s">
        <v>453</v>
      </c>
      <c r="E588">
        <v>588</v>
      </c>
      <c r="F588">
        <v>132</v>
      </c>
      <c r="G588" t="s">
        <v>156</v>
      </c>
      <c r="H588">
        <v>2007</v>
      </c>
      <c r="I588" t="s">
        <v>31</v>
      </c>
      <c r="J588" t="s">
        <v>21</v>
      </c>
      <c r="K588">
        <v>3</v>
      </c>
      <c r="L588">
        <v>150</v>
      </c>
      <c r="M588">
        <v>450</v>
      </c>
      <c r="N588" t="s">
        <v>46</v>
      </c>
      <c r="O588">
        <v>261024</v>
      </c>
      <c r="P588" t="s">
        <v>23</v>
      </c>
      <c r="Q588">
        <v>0</v>
      </c>
      <c r="R588" t="s">
        <v>51</v>
      </c>
      <c r="S588">
        <v>72</v>
      </c>
      <c r="T588" t="s">
        <v>25</v>
      </c>
      <c r="U588" t="s">
        <v>26</v>
      </c>
      <c r="V588">
        <v>2970</v>
      </c>
      <c r="W588" t="s">
        <v>48</v>
      </c>
    </row>
    <row r="589" spans="1:23" x14ac:dyDescent="0.3">
      <c r="A589">
        <v>236</v>
      </c>
      <c r="B589" s="1">
        <v>39036</v>
      </c>
      <c r="C589">
        <v>37</v>
      </c>
      <c r="D589" t="s">
        <v>453</v>
      </c>
      <c r="E589">
        <v>589</v>
      </c>
      <c r="F589">
        <v>45</v>
      </c>
      <c r="G589" t="s">
        <v>73</v>
      </c>
      <c r="H589">
        <v>1985</v>
      </c>
      <c r="I589" t="s">
        <v>31</v>
      </c>
      <c r="J589" t="s">
        <v>54</v>
      </c>
      <c r="K589">
        <v>1</v>
      </c>
      <c r="L589">
        <v>119</v>
      </c>
      <c r="M589">
        <v>119</v>
      </c>
      <c r="N589" t="s">
        <v>46</v>
      </c>
      <c r="O589">
        <v>261024</v>
      </c>
      <c r="P589" t="s">
        <v>23</v>
      </c>
      <c r="Q589">
        <v>0</v>
      </c>
      <c r="R589" t="s">
        <v>51</v>
      </c>
      <c r="S589">
        <v>72</v>
      </c>
      <c r="T589" t="s">
        <v>25</v>
      </c>
      <c r="U589" t="s">
        <v>26</v>
      </c>
      <c r="V589">
        <v>2970</v>
      </c>
      <c r="W589" t="s">
        <v>48</v>
      </c>
    </row>
    <row r="590" spans="1:23" x14ac:dyDescent="0.3">
      <c r="A590">
        <v>237</v>
      </c>
      <c r="B590" s="1">
        <v>38987</v>
      </c>
      <c r="C590">
        <v>80</v>
      </c>
      <c r="D590" t="s">
        <v>542</v>
      </c>
      <c r="E590">
        <v>590</v>
      </c>
      <c r="F590">
        <v>323</v>
      </c>
      <c r="G590" t="s">
        <v>101</v>
      </c>
      <c r="H590">
        <v>1957</v>
      </c>
      <c r="I590" t="s">
        <v>33</v>
      </c>
      <c r="J590" t="s">
        <v>21</v>
      </c>
      <c r="K590">
        <v>4</v>
      </c>
      <c r="L590">
        <v>125</v>
      </c>
      <c r="M590">
        <v>500</v>
      </c>
      <c r="N590" t="s">
        <v>46</v>
      </c>
      <c r="O590">
        <v>278531</v>
      </c>
      <c r="P590" t="s">
        <v>35</v>
      </c>
      <c r="Q590">
        <v>3</v>
      </c>
      <c r="R590" t="s">
        <v>24</v>
      </c>
      <c r="S590">
        <v>48</v>
      </c>
      <c r="T590" t="s">
        <v>25</v>
      </c>
      <c r="U590" t="s">
        <v>26</v>
      </c>
      <c r="V590">
        <v>2850</v>
      </c>
      <c r="W590" t="s">
        <v>39</v>
      </c>
    </row>
    <row r="591" spans="1:23" x14ac:dyDescent="0.3">
      <c r="A591">
        <v>237</v>
      </c>
      <c r="B591" s="1">
        <v>38987</v>
      </c>
      <c r="C591">
        <v>80</v>
      </c>
      <c r="D591" t="s">
        <v>542</v>
      </c>
      <c r="E591">
        <v>591</v>
      </c>
      <c r="F591">
        <v>96</v>
      </c>
      <c r="G591" t="s">
        <v>354</v>
      </c>
      <c r="H591">
        <v>2003</v>
      </c>
      <c r="I591" t="s">
        <v>33</v>
      </c>
      <c r="J591" t="s">
        <v>21</v>
      </c>
      <c r="K591">
        <v>3</v>
      </c>
      <c r="L591">
        <v>150</v>
      </c>
      <c r="M591">
        <v>450</v>
      </c>
      <c r="N591" t="s">
        <v>46</v>
      </c>
      <c r="O591">
        <v>278531</v>
      </c>
      <c r="P591" t="s">
        <v>35</v>
      </c>
      <c r="Q591">
        <v>3</v>
      </c>
      <c r="R591" t="s">
        <v>24</v>
      </c>
      <c r="S591">
        <v>48</v>
      </c>
      <c r="T591" t="s">
        <v>25</v>
      </c>
      <c r="U591" t="s">
        <v>26</v>
      </c>
      <c r="V591">
        <v>2850</v>
      </c>
      <c r="W591" t="s">
        <v>39</v>
      </c>
    </row>
    <row r="592" spans="1:23" x14ac:dyDescent="0.3">
      <c r="A592">
        <v>237</v>
      </c>
      <c r="B592" s="1">
        <v>38987</v>
      </c>
      <c r="C592">
        <v>80</v>
      </c>
      <c r="D592" t="s">
        <v>542</v>
      </c>
      <c r="E592">
        <v>592</v>
      </c>
      <c r="F592">
        <v>238</v>
      </c>
      <c r="G592" t="s">
        <v>272</v>
      </c>
      <c r="H592">
        <v>1998</v>
      </c>
      <c r="I592" t="s">
        <v>80</v>
      </c>
      <c r="J592" t="s">
        <v>21</v>
      </c>
      <c r="K592">
        <v>1</v>
      </c>
      <c r="L592">
        <v>145</v>
      </c>
      <c r="M592">
        <v>145</v>
      </c>
      <c r="N592" t="s">
        <v>46</v>
      </c>
      <c r="O592">
        <v>278531</v>
      </c>
      <c r="P592" t="s">
        <v>35</v>
      </c>
      <c r="Q592">
        <v>3</v>
      </c>
      <c r="R592" t="s">
        <v>24</v>
      </c>
      <c r="S592">
        <v>48</v>
      </c>
      <c r="T592" t="s">
        <v>25</v>
      </c>
      <c r="U592" t="s">
        <v>26</v>
      </c>
      <c r="V592">
        <v>2850</v>
      </c>
      <c r="W592" t="s">
        <v>39</v>
      </c>
    </row>
    <row r="593" spans="1:23" x14ac:dyDescent="0.3">
      <c r="A593">
        <v>238</v>
      </c>
      <c r="B593" s="1">
        <v>38822</v>
      </c>
      <c r="C593">
        <v>77</v>
      </c>
      <c r="D593" t="s">
        <v>458</v>
      </c>
      <c r="E593">
        <v>593</v>
      </c>
      <c r="F593">
        <v>239</v>
      </c>
      <c r="G593" t="s">
        <v>326</v>
      </c>
      <c r="H593">
        <v>1972</v>
      </c>
      <c r="I593" t="s">
        <v>80</v>
      </c>
      <c r="J593" t="s">
        <v>21</v>
      </c>
      <c r="K593">
        <v>1</v>
      </c>
      <c r="L593">
        <v>85</v>
      </c>
      <c r="M593">
        <v>85</v>
      </c>
      <c r="N593" t="s">
        <v>22</v>
      </c>
      <c r="O593">
        <v>144893</v>
      </c>
      <c r="P593" t="s">
        <v>35</v>
      </c>
      <c r="Q593">
        <v>3</v>
      </c>
      <c r="R593" t="s">
        <v>24</v>
      </c>
      <c r="S593">
        <v>32</v>
      </c>
      <c r="T593" t="s">
        <v>25</v>
      </c>
      <c r="U593" t="s">
        <v>26</v>
      </c>
      <c r="V593">
        <v>2740</v>
      </c>
      <c r="W593" t="s">
        <v>57</v>
      </c>
    </row>
    <row r="594" spans="1:23" x14ac:dyDescent="0.3">
      <c r="A594">
        <v>238</v>
      </c>
      <c r="B594" s="1">
        <v>38822</v>
      </c>
      <c r="C594">
        <v>77</v>
      </c>
      <c r="D594" t="s">
        <v>458</v>
      </c>
      <c r="E594">
        <v>594</v>
      </c>
      <c r="F594">
        <v>161</v>
      </c>
      <c r="G594" t="s">
        <v>174</v>
      </c>
      <c r="H594">
        <v>1934</v>
      </c>
      <c r="I594" t="s">
        <v>33</v>
      </c>
      <c r="J594" t="s">
        <v>21</v>
      </c>
      <c r="K594">
        <v>1</v>
      </c>
      <c r="L594">
        <v>99</v>
      </c>
      <c r="M594">
        <v>99</v>
      </c>
      <c r="N594" t="s">
        <v>22</v>
      </c>
      <c r="O594">
        <v>144893</v>
      </c>
      <c r="P594" t="s">
        <v>35</v>
      </c>
      <c r="Q594">
        <v>3</v>
      </c>
      <c r="R594" t="s">
        <v>24</v>
      </c>
      <c r="S594">
        <v>32</v>
      </c>
      <c r="T594" t="s">
        <v>25</v>
      </c>
      <c r="U594" t="s">
        <v>26</v>
      </c>
      <c r="V594">
        <v>2740</v>
      </c>
      <c r="W594" t="s">
        <v>57</v>
      </c>
    </row>
    <row r="595" spans="1:23" x14ac:dyDescent="0.3">
      <c r="A595">
        <v>238</v>
      </c>
      <c r="B595" s="1">
        <v>38822</v>
      </c>
      <c r="C595">
        <v>77</v>
      </c>
      <c r="D595" t="s">
        <v>458</v>
      </c>
      <c r="E595">
        <v>595</v>
      </c>
      <c r="F595">
        <v>55</v>
      </c>
      <c r="G595" t="s">
        <v>355</v>
      </c>
      <c r="H595">
        <v>1942</v>
      </c>
      <c r="I595" t="s">
        <v>33</v>
      </c>
      <c r="J595" t="s">
        <v>21</v>
      </c>
      <c r="K595">
        <v>4</v>
      </c>
      <c r="L595">
        <v>110</v>
      </c>
      <c r="M595">
        <v>440</v>
      </c>
      <c r="N595" t="s">
        <v>22</v>
      </c>
      <c r="O595">
        <v>144893</v>
      </c>
      <c r="P595" t="s">
        <v>35</v>
      </c>
      <c r="Q595">
        <v>3</v>
      </c>
      <c r="R595" t="s">
        <v>24</v>
      </c>
      <c r="S595">
        <v>32</v>
      </c>
      <c r="T595" t="s">
        <v>25</v>
      </c>
      <c r="U595" t="s">
        <v>26</v>
      </c>
      <c r="V595">
        <v>2740</v>
      </c>
      <c r="W595" t="s">
        <v>57</v>
      </c>
    </row>
    <row r="596" spans="1:23" x14ac:dyDescent="0.3">
      <c r="A596">
        <v>238</v>
      </c>
      <c r="B596" s="1">
        <v>38822</v>
      </c>
      <c r="C596">
        <v>77</v>
      </c>
      <c r="D596" t="s">
        <v>458</v>
      </c>
      <c r="E596">
        <v>596</v>
      </c>
      <c r="F596">
        <v>195</v>
      </c>
      <c r="G596" t="s">
        <v>356</v>
      </c>
      <c r="H596">
        <v>1966</v>
      </c>
      <c r="I596" t="s">
        <v>31</v>
      </c>
      <c r="J596" t="s">
        <v>21</v>
      </c>
      <c r="K596">
        <v>2</v>
      </c>
      <c r="L596">
        <v>135</v>
      </c>
      <c r="M596">
        <v>270</v>
      </c>
      <c r="N596" t="s">
        <v>22</v>
      </c>
      <c r="O596">
        <v>144893</v>
      </c>
      <c r="P596" t="s">
        <v>35</v>
      </c>
      <c r="Q596">
        <v>3</v>
      </c>
      <c r="R596" t="s">
        <v>24</v>
      </c>
      <c r="S596">
        <v>32</v>
      </c>
      <c r="T596" t="s">
        <v>25</v>
      </c>
      <c r="U596" t="s">
        <v>26</v>
      </c>
      <c r="V596">
        <v>2740</v>
      </c>
      <c r="W596" t="s">
        <v>57</v>
      </c>
    </row>
    <row r="597" spans="1:23" x14ac:dyDescent="0.3">
      <c r="A597">
        <v>239</v>
      </c>
      <c r="B597" s="1">
        <v>38872</v>
      </c>
      <c r="C597">
        <v>64</v>
      </c>
      <c r="D597" t="s">
        <v>439</v>
      </c>
      <c r="E597">
        <v>597</v>
      </c>
      <c r="F597">
        <v>28</v>
      </c>
      <c r="G597" t="s">
        <v>335</v>
      </c>
      <c r="H597">
        <v>2005</v>
      </c>
      <c r="I597" t="s">
        <v>33</v>
      </c>
      <c r="J597" t="s">
        <v>21</v>
      </c>
      <c r="K597">
        <v>1</v>
      </c>
      <c r="L597">
        <v>150</v>
      </c>
      <c r="M597">
        <v>150</v>
      </c>
      <c r="N597" t="s">
        <v>67</v>
      </c>
      <c r="O597">
        <v>647597</v>
      </c>
      <c r="P597" t="s">
        <v>47</v>
      </c>
      <c r="Q597">
        <v>4</v>
      </c>
      <c r="R597" t="s">
        <v>51</v>
      </c>
      <c r="S597">
        <v>33</v>
      </c>
      <c r="T597" t="s">
        <v>25</v>
      </c>
      <c r="U597" t="s">
        <v>56</v>
      </c>
      <c r="V597">
        <v>2920</v>
      </c>
      <c r="W597" t="s">
        <v>102</v>
      </c>
    </row>
    <row r="598" spans="1:23" x14ac:dyDescent="0.3">
      <c r="A598">
        <v>239</v>
      </c>
      <c r="B598" s="1">
        <v>38872</v>
      </c>
      <c r="C598">
        <v>64</v>
      </c>
      <c r="D598" t="s">
        <v>439</v>
      </c>
      <c r="E598">
        <v>598</v>
      </c>
      <c r="F598">
        <v>236</v>
      </c>
      <c r="G598" t="s">
        <v>239</v>
      </c>
      <c r="H598">
        <v>1981</v>
      </c>
      <c r="I598" t="s">
        <v>80</v>
      </c>
      <c r="J598" t="s">
        <v>21</v>
      </c>
      <c r="K598">
        <v>3</v>
      </c>
      <c r="L598">
        <v>119</v>
      </c>
      <c r="M598">
        <v>357</v>
      </c>
      <c r="N598" t="s">
        <v>67</v>
      </c>
      <c r="O598">
        <v>647597</v>
      </c>
      <c r="P598" t="s">
        <v>47</v>
      </c>
      <c r="Q598">
        <v>4</v>
      </c>
      <c r="R598" t="s">
        <v>51</v>
      </c>
      <c r="S598">
        <v>33</v>
      </c>
      <c r="T598" t="s">
        <v>25</v>
      </c>
      <c r="U598" t="s">
        <v>56</v>
      </c>
      <c r="V598">
        <v>2920</v>
      </c>
      <c r="W598" t="s">
        <v>102</v>
      </c>
    </row>
    <row r="599" spans="1:23" x14ac:dyDescent="0.3">
      <c r="A599">
        <v>240</v>
      </c>
      <c r="B599" s="1">
        <v>39023</v>
      </c>
      <c r="C599">
        <v>53</v>
      </c>
      <c r="D599" t="s">
        <v>543</v>
      </c>
      <c r="E599">
        <v>599</v>
      </c>
      <c r="F599">
        <v>299</v>
      </c>
      <c r="G599" t="s">
        <v>340</v>
      </c>
      <c r="H599">
        <v>1954</v>
      </c>
      <c r="I599" t="s">
        <v>62</v>
      </c>
      <c r="J599" t="s">
        <v>21</v>
      </c>
      <c r="K599">
        <v>2</v>
      </c>
      <c r="L599">
        <v>125</v>
      </c>
      <c r="M599">
        <v>250</v>
      </c>
      <c r="N599" t="s">
        <v>46</v>
      </c>
      <c r="O599">
        <v>121418</v>
      </c>
      <c r="P599" t="s">
        <v>47</v>
      </c>
      <c r="Q599">
        <v>2</v>
      </c>
      <c r="R599" t="s">
        <v>24</v>
      </c>
      <c r="S599">
        <v>22</v>
      </c>
      <c r="T599" t="s">
        <v>36</v>
      </c>
      <c r="U599" t="s">
        <v>56</v>
      </c>
      <c r="V599">
        <v>1553</v>
      </c>
      <c r="W599" t="s">
        <v>39</v>
      </c>
    </row>
    <row r="600" spans="1:23" x14ac:dyDescent="0.3">
      <c r="A600">
        <v>240</v>
      </c>
      <c r="B600" s="1">
        <v>39023</v>
      </c>
      <c r="C600">
        <v>53</v>
      </c>
      <c r="D600" t="s">
        <v>543</v>
      </c>
      <c r="E600">
        <v>600</v>
      </c>
      <c r="F600">
        <v>356</v>
      </c>
      <c r="G600" t="s">
        <v>169</v>
      </c>
      <c r="H600">
        <v>2005</v>
      </c>
      <c r="I600" t="s">
        <v>31</v>
      </c>
      <c r="J600" t="s">
        <v>21</v>
      </c>
      <c r="K600">
        <v>3</v>
      </c>
      <c r="L600">
        <v>150</v>
      </c>
      <c r="M600">
        <v>450</v>
      </c>
      <c r="N600" t="s">
        <v>46</v>
      </c>
      <c r="O600">
        <v>121418</v>
      </c>
      <c r="P600" t="s">
        <v>47</v>
      </c>
      <c r="Q600">
        <v>2</v>
      </c>
      <c r="R600" t="s">
        <v>24</v>
      </c>
      <c r="S600">
        <v>22</v>
      </c>
      <c r="T600" t="s">
        <v>36</v>
      </c>
      <c r="U600" t="s">
        <v>56</v>
      </c>
      <c r="V600">
        <v>1553</v>
      </c>
      <c r="W600" t="s">
        <v>39</v>
      </c>
    </row>
    <row r="601" spans="1:23" x14ac:dyDescent="0.3">
      <c r="A601">
        <v>240</v>
      </c>
      <c r="B601" s="1">
        <v>39023</v>
      </c>
      <c r="C601">
        <v>53</v>
      </c>
      <c r="D601" t="s">
        <v>543</v>
      </c>
      <c r="E601">
        <v>601</v>
      </c>
      <c r="F601">
        <v>126</v>
      </c>
      <c r="G601" t="s">
        <v>223</v>
      </c>
      <c r="H601">
        <v>2002</v>
      </c>
      <c r="I601" t="s">
        <v>224</v>
      </c>
      <c r="J601" t="s">
        <v>54</v>
      </c>
      <c r="K601">
        <v>3</v>
      </c>
      <c r="L601">
        <v>150</v>
      </c>
      <c r="M601">
        <v>450</v>
      </c>
      <c r="N601" t="s">
        <v>46</v>
      </c>
      <c r="O601">
        <v>121418</v>
      </c>
      <c r="P601" t="s">
        <v>47</v>
      </c>
      <c r="Q601">
        <v>2</v>
      </c>
      <c r="R601" t="s">
        <v>24</v>
      </c>
      <c r="S601">
        <v>22</v>
      </c>
      <c r="T601" t="s">
        <v>36</v>
      </c>
      <c r="U601" t="s">
        <v>56</v>
      </c>
      <c r="V601">
        <v>1553</v>
      </c>
      <c r="W601" t="s">
        <v>39</v>
      </c>
    </row>
    <row r="602" spans="1:23" x14ac:dyDescent="0.3">
      <c r="A602">
        <v>241</v>
      </c>
      <c r="B602" s="1">
        <v>38859</v>
      </c>
      <c r="C602">
        <v>144</v>
      </c>
      <c r="D602" t="s">
        <v>459</v>
      </c>
      <c r="E602">
        <v>602</v>
      </c>
      <c r="F602">
        <v>291</v>
      </c>
      <c r="G602" t="s">
        <v>148</v>
      </c>
      <c r="H602">
        <v>1995</v>
      </c>
      <c r="I602" t="s">
        <v>33</v>
      </c>
      <c r="J602" t="s">
        <v>21</v>
      </c>
      <c r="K602">
        <v>3</v>
      </c>
      <c r="L602">
        <v>145</v>
      </c>
      <c r="M602">
        <v>435</v>
      </c>
      <c r="N602" t="s">
        <v>46</v>
      </c>
      <c r="O602">
        <v>515512</v>
      </c>
      <c r="P602" t="s">
        <v>23</v>
      </c>
      <c r="Q602">
        <v>0</v>
      </c>
      <c r="R602" t="s">
        <v>24</v>
      </c>
      <c r="S602">
        <v>26</v>
      </c>
      <c r="T602" t="s">
        <v>25</v>
      </c>
      <c r="U602" t="s">
        <v>26</v>
      </c>
      <c r="V602">
        <v>8000</v>
      </c>
      <c r="W602" t="s">
        <v>27</v>
      </c>
    </row>
    <row r="603" spans="1:23" x14ac:dyDescent="0.3">
      <c r="A603">
        <v>241</v>
      </c>
      <c r="B603" s="1">
        <v>38859</v>
      </c>
      <c r="C603">
        <v>144</v>
      </c>
      <c r="D603" t="s">
        <v>459</v>
      </c>
      <c r="E603">
        <v>603</v>
      </c>
      <c r="F603">
        <v>350</v>
      </c>
      <c r="G603" t="s">
        <v>149</v>
      </c>
      <c r="H603">
        <v>2005</v>
      </c>
      <c r="I603" t="s">
        <v>31</v>
      </c>
      <c r="J603" t="s">
        <v>21</v>
      </c>
      <c r="K603">
        <v>2</v>
      </c>
      <c r="L603">
        <v>150</v>
      </c>
      <c r="M603">
        <v>300</v>
      </c>
      <c r="N603" t="s">
        <v>46</v>
      </c>
      <c r="O603">
        <v>515512</v>
      </c>
      <c r="P603" t="s">
        <v>23</v>
      </c>
      <c r="Q603">
        <v>0</v>
      </c>
      <c r="R603" t="s">
        <v>24</v>
      </c>
      <c r="S603">
        <v>26</v>
      </c>
      <c r="T603" t="s">
        <v>25</v>
      </c>
      <c r="U603" t="s">
        <v>26</v>
      </c>
      <c r="V603">
        <v>8000</v>
      </c>
      <c r="W603" t="s">
        <v>27</v>
      </c>
    </row>
    <row r="604" spans="1:23" x14ac:dyDescent="0.3">
      <c r="A604">
        <v>242</v>
      </c>
      <c r="B604" s="1">
        <v>39017</v>
      </c>
      <c r="C604">
        <v>57</v>
      </c>
      <c r="D604" t="s">
        <v>433</v>
      </c>
      <c r="E604">
        <v>604</v>
      </c>
      <c r="F604">
        <v>151</v>
      </c>
      <c r="G604" t="s">
        <v>357</v>
      </c>
      <c r="H604">
        <v>1985</v>
      </c>
      <c r="I604" t="s">
        <v>358</v>
      </c>
      <c r="J604" t="s">
        <v>21</v>
      </c>
      <c r="K604">
        <v>4</v>
      </c>
      <c r="L604">
        <v>119</v>
      </c>
      <c r="M604">
        <v>476</v>
      </c>
      <c r="N604" t="s">
        <v>46</v>
      </c>
      <c r="O604">
        <v>30376</v>
      </c>
      <c r="P604" t="s">
        <v>47</v>
      </c>
      <c r="Q604">
        <v>1</v>
      </c>
      <c r="R604" t="s">
        <v>24</v>
      </c>
      <c r="S604">
        <v>61</v>
      </c>
      <c r="T604" t="s">
        <v>25</v>
      </c>
      <c r="U604" t="s">
        <v>26</v>
      </c>
      <c r="V604">
        <v>8000</v>
      </c>
      <c r="W604" t="s">
        <v>27</v>
      </c>
    </row>
    <row r="605" spans="1:23" x14ac:dyDescent="0.3">
      <c r="A605">
        <v>242</v>
      </c>
      <c r="B605" s="1">
        <v>39017</v>
      </c>
      <c r="C605">
        <v>57</v>
      </c>
      <c r="D605" t="s">
        <v>433</v>
      </c>
      <c r="E605">
        <v>605</v>
      </c>
      <c r="F605">
        <v>324</v>
      </c>
      <c r="G605" t="s">
        <v>143</v>
      </c>
      <c r="H605">
        <v>2005</v>
      </c>
      <c r="I605" t="s">
        <v>33</v>
      </c>
      <c r="J605" t="s">
        <v>21</v>
      </c>
      <c r="K605">
        <v>3</v>
      </c>
      <c r="L605">
        <v>150</v>
      </c>
      <c r="M605">
        <v>450</v>
      </c>
      <c r="N605" t="s">
        <v>46</v>
      </c>
      <c r="O605">
        <v>30376</v>
      </c>
      <c r="P605" t="s">
        <v>47</v>
      </c>
      <c r="Q605">
        <v>1</v>
      </c>
      <c r="R605" t="s">
        <v>24</v>
      </c>
      <c r="S605">
        <v>61</v>
      </c>
      <c r="T605" t="s">
        <v>25</v>
      </c>
      <c r="U605" t="s">
        <v>26</v>
      </c>
      <c r="V605">
        <v>8000</v>
      </c>
      <c r="W605" t="s">
        <v>27</v>
      </c>
    </row>
    <row r="606" spans="1:23" x14ac:dyDescent="0.3">
      <c r="A606">
        <v>243</v>
      </c>
      <c r="B606" s="1">
        <v>39097</v>
      </c>
      <c r="C606">
        <v>6</v>
      </c>
      <c r="D606" t="s">
        <v>448</v>
      </c>
      <c r="E606">
        <v>606</v>
      </c>
      <c r="F606">
        <v>234</v>
      </c>
      <c r="G606" t="s">
        <v>341</v>
      </c>
      <c r="H606">
        <v>1975</v>
      </c>
      <c r="I606" t="s">
        <v>80</v>
      </c>
      <c r="J606" t="s">
        <v>21</v>
      </c>
      <c r="K606">
        <v>2</v>
      </c>
      <c r="L606">
        <v>85</v>
      </c>
      <c r="M606">
        <v>170</v>
      </c>
      <c r="N606" t="s">
        <v>46</v>
      </c>
      <c r="O606">
        <v>203931</v>
      </c>
      <c r="P606" t="s">
        <v>35</v>
      </c>
      <c r="Q606">
        <v>2</v>
      </c>
      <c r="R606" t="s">
        <v>51</v>
      </c>
      <c r="S606">
        <v>34</v>
      </c>
      <c r="T606" t="s">
        <v>36</v>
      </c>
      <c r="U606" t="s">
        <v>56</v>
      </c>
      <c r="V606">
        <v>2770</v>
      </c>
      <c r="W606" t="s">
        <v>102</v>
      </c>
    </row>
    <row r="607" spans="1:23" x14ac:dyDescent="0.3">
      <c r="A607">
        <v>244</v>
      </c>
      <c r="B607" s="1">
        <v>39051</v>
      </c>
      <c r="C607">
        <v>70</v>
      </c>
      <c r="D607" t="s">
        <v>491</v>
      </c>
      <c r="E607">
        <v>607</v>
      </c>
      <c r="F607">
        <v>241</v>
      </c>
      <c r="G607" t="s">
        <v>251</v>
      </c>
      <c r="H607">
        <v>1984</v>
      </c>
      <c r="I607" t="s">
        <v>20</v>
      </c>
      <c r="J607" t="s">
        <v>21</v>
      </c>
      <c r="K607">
        <v>4</v>
      </c>
      <c r="L607">
        <v>119</v>
      </c>
      <c r="M607">
        <v>476</v>
      </c>
      <c r="N607" t="s">
        <v>67</v>
      </c>
      <c r="O607">
        <v>416249</v>
      </c>
      <c r="P607" t="s">
        <v>47</v>
      </c>
      <c r="Q607">
        <v>1</v>
      </c>
      <c r="R607" t="s">
        <v>51</v>
      </c>
      <c r="S607">
        <v>55</v>
      </c>
      <c r="T607" t="s">
        <v>36</v>
      </c>
      <c r="U607" t="s">
        <v>26</v>
      </c>
      <c r="V607">
        <v>1411</v>
      </c>
      <c r="W607" t="s">
        <v>57</v>
      </c>
    </row>
    <row r="608" spans="1:23" x14ac:dyDescent="0.3">
      <c r="A608">
        <v>244</v>
      </c>
      <c r="B608" s="1">
        <v>39051</v>
      </c>
      <c r="C608">
        <v>70</v>
      </c>
      <c r="D608" t="s">
        <v>491</v>
      </c>
      <c r="E608">
        <v>608</v>
      </c>
      <c r="F608">
        <v>113</v>
      </c>
      <c r="G608" t="s">
        <v>353</v>
      </c>
      <c r="H608">
        <v>1990</v>
      </c>
      <c r="I608" t="s">
        <v>33</v>
      </c>
      <c r="J608" t="s">
        <v>21</v>
      </c>
      <c r="K608">
        <v>1</v>
      </c>
      <c r="L608">
        <v>145</v>
      </c>
      <c r="M608">
        <v>145</v>
      </c>
      <c r="N608" t="s">
        <v>67</v>
      </c>
      <c r="O608">
        <v>416249</v>
      </c>
      <c r="P608" t="s">
        <v>47</v>
      </c>
      <c r="Q608">
        <v>1</v>
      </c>
      <c r="R608" t="s">
        <v>51</v>
      </c>
      <c r="S608">
        <v>55</v>
      </c>
      <c r="T608" t="s">
        <v>36</v>
      </c>
      <c r="U608" t="s">
        <v>26</v>
      </c>
      <c r="V608">
        <v>1411</v>
      </c>
      <c r="W608" t="s">
        <v>57</v>
      </c>
    </row>
    <row r="609" spans="1:23" x14ac:dyDescent="0.3">
      <c r="A609">
        <v>244</v>
      </c>
      <c r="B609" s="1">
        <v>39051</v>
      </c>
      <c r="C609">
        <v>70</v>
      </c>
      <c r="D609" t="s">
        <v>491</v>
      </c>
      <c r="E609">
        <v>609</v>
      </c>
      <c r="F609">
        <v>58</v>
      </c>
      <c r="G609" t="s">
        <v>199</v>
      </c>
      <c r="H609">
        <v>1963</v>
      </c>
      <c r="I609" t="s">
        <v>33</v>
      </c>
      <c r="J609" t="s">
        <v>21</v>
      </c>
      <c r="K609">
        <v>3</v>
      </c>
      <c r="L609">
        <v>135</v>
      </c>
      <c r="M609">
        <v>405</v>
      </c>
      <c r="N609" t="s">
        <v>67</v>
      </c>
      <c r="O609">
        <v>416249</v>
      </c>
      <c r="P609" t="s">
        <v>47</v>
      </c>
      <c r="Q609">
        <v>1</v>
      </c>
      <c r="R609" t="s">
        <v>51</v>
      </c>
      <c r="S609">
        <v>55</v>
      </c>
      <c r="T609" t="s">
        <v>36</v>
      </c>
      <c r="U609" t="s">
        <v>26</v>
      </c>
      <c r="V609">
        <v>1411</v>
      </c>
      <c r="W609" t="s">
        <v>57</v>
      </c>
    </row>
    <row r="610" spans="1:23" x14ac:dyDescent="0.3">
      <c r="A610">
        <v>244</v>
      </c>
      <c r="B610" s="1">
        <v>39051</v>
      </c>
      <c r="C610">
        <v>70</v>
      </c>
      <c r="D610" t="s">
        <v>491</v>
      </c>
      <c r="E610">
        <v>610</v>
      </c>
      <c r="F610">
        <v>132</v>
      </c>
      <c r="G610" t="s">
        <v>156</v>
      </c>
      <c r="H610">
        <v>2007</v>
      </c>
      <c r="I610" t="s">
        <v>31</v>
      </c>
      <c r="J610" t="s">
        <v>21</v>
      </c>
      <c r="K610">
        <v>3</v>
      </c>
      <c r="L610">
        <v>150</v>
      </c>
      <c r="M610">
        <v>450</v>
      </c>
      <c r="N610" t="s">
        <v>67</v>
      </c>
      <c r="O610">
        <v>416249</v>
      </c>
      <c r="P610" t="s">
        <v>47</v>
      </c>
      <c r="Q610">
        <v>1</v>
      </c>
      <c r="R610" t="s">
        <v>51</v>
      </c>
      <c r="S610">
        <v>55</v>
      </c>
      <c r="T610" t="s">
        <v>36</v>
      </c>
      <c r="U610" t="s">
        <v>26</v>
      </c>
      <c r="V610">
        <v>1411</v>
      </c>
      <c r="W610" t="s">
        <v>57</v>
      </c>
    </row>
    <row r="611" spans="1:23" x14ac:dyDescent="0.3">
      <c r="A611">
        <v>245</v>
      </c>
      <c r="B611" s="1">
        <v>38925</v>
      </c>
      <c r="C611">
        <v>88</v>
      </c>
      <c r="D611" t="s">
        <v>488</v>
      </c>
      <c r="E611">
        <v>611</v>
      </c>
      <c r="F611">
        <v>36</v>
      </c>
      <c r="G611" t="s">
        <v>329</v>
      </c>
      <c r="H611">
        <v>1998</v>
      </c>
      <c r="I611" t="s">
        <v>33</v>
      </c>
      <c r="J611" t="s">
        <v>21</v>
      </c>
      <c r="K611">
        <v>2</v>
      </c>
      <c r="L611">
        <v>145</v>
      </c>
      <c r="M611">
        <v>290</v>
      </c>
      <c r="N611" t="s">
        <v>46</v>
      </c>
      <c r="O611">
        <v>395520</v>
      </c>
      <c r="P611" t="s">
        <v>23</v>
      </c>
      <c r="Q611">
        <v>0</v>
      </c>
      <c r="R611" t="s">
        <v>51</v>
      </c>
      <c r="S611">
        <v>29</v>
      </c>
      <c r="T611" t="s">
        <v>25</v>
      </c>
      <c r="U611" t="s">
        <v>26</v>
      </c>
      <c r="V611">
        <v>2630</v>
      </c>
      <c r="W611" t="s">
        <v>52</v>
      </c>
    </row>
    <row r="612" spans="1:23" x14ac:dyDescent="0.3">
      <c r="A612">
        <v>245</v>
      </c>
      <c r="B612" s="1">
        <v>38925</v>
      </c>
      <c r="C612">
        <v>88</v>
      </c>
      <c r="D612" t="s">
        <v>488</v>
      </c>
      <c r="E612">
        <v>612</v>
      </c>
      <c r="F612">
        <v>124</v>
      </c>
      <c r="G612" t="s">
        <v>155</v>
      </c>
      <c r="H612">
        <v>1995</v>
      </c>
      <c r="I612" t="s">
        <v>33</v>
      </c>
      <c r="J612" t="s">
        <v>21</v>
      </c>
      <c r="K612">
        <v>1</v>
      </c>
      <c r="L612">
        <v>145</v>
      </c>
      <c r="M612">
        <v>145</v>
      </c>
      <c r="N612" t="s">
        <v>46</v>
      </c>
      <c r="O612">
        <v>395520</v>
      </c>
      <c r="P612" t="s">
        <v>23</v>
      </c>
      <c r="Q612">
        <v>0</v>
      </c>
      <c r="R612" t="s">
        <v>51</v>
      </c>
      <c r="S612">
        <v>29</v>
      </c>
      <c r="T612" t="s">
        <v>25</v>
      </c>
      <c r="U612" t="s">
        <v>26</v>
      </c>
      <c r="V612">
        <v>2630</v>
      </c>
      <c r="W612" t="s">
        <v>52</v>
      </c>
    </row>
    <row r="613" spans="1:23" x14ac:dyDescent="0.3">
      <c r="A613">
        <v>245</v>
      </c>
      <c r="B613" s="1">
        <v>38925</v>
      </c>
      <c r="C613">
        <v>88</v>
      </c>
      <c r="D613" t="s">
        <v>488</v>
      </c>
      <c r="E613">
        <v>613</v>
      </c>
      <c r="F613">
        <v>68</v>
      </c>
      <c r="G613" t="s">
        <v>157</v>
      </c>
      <c r="H613">
        <v>2005</v>
      </c>
      <c r="I613" t="s">
        <v>76</v>
      </c>
      <c r="J613" t="s">
        <v>54</v>
      </c>
      <c r="K613">
        <v>4</v>
      </c>
      <c r="L613">
        <v>150</v>
      </c>
      <c r="M613">
        <v>600</v>
      </c>
      <c r="N613" t="s">
        <v>46</v>
      </c>
      <c r="O613">
        <v>395520</v>
      </c>
      <c r="P613" t="s">
        <v>23</v>
      </c>
      <c r="Q613">
        <v>0</v>
      </c>
      <c r="R613" t="s">
        <v>51</v>
      </c>
      <c r="S613">
        <v>29</v>
      </c>
      <c r="T613" t="s">
        <v>25</v>
      </c>
      <c r="U613" t="s">
        <v>26</v>
      </c>
      <c r="V613">
        <v>2630</v>
      </c>
      <c r="W613" t="s">
        <v>52</v>
      </c>
    </row>
    <row r="614" spans="1:23" x14ac:dyDescent="0.3">
      <c r="A614">
        <v>245</v>
      </c>
      <c r="B614" s="1">
        <v>38925</v>
      </c>
      <c r="C614">
        <v>88</v>
      </c>
      <c r="D614" t="s">
        <v>488</v>
      </c>
      <c r="E614">
        <v>614</v>
      </c>
      <c r="F614">
        <v>135</v>
      </c>
      <c r="G614" t="s">
        <v>359</v>
      </c>
      <c r="H614">
        <v>1950</v>
      </c>
      <c r="I614" t="s">
        <v>33</v>
      </c>
      <c r="J614" t="s">
        <v>21</v>
      </c>
      <c r="K614">
        <v>2</v>
      </c>
      <c r="L614">
        <v>125</v>
      </c>
      <c r="M614">
        <v>250</v>
      </c>
      <c r="N614" t="s">
        <v>46</v>
      </c>
      <c r="O614">
        <v>395520</v>
      </c>
      <c r="P614" t="s">
        <v>23</v>
      </c>
      <c r="Q614">
        <v>0</v>
      </c>
      <c r="R614" t="s">
        <v>51</v>
      </c>
      <c r="S614">
        <v>29</v>
      </c>
      <c r="T614" t="s">
        <v>25</v>
      </c>
      <c r="U614" t="s">
        <v>26</v>
      </c>
      <c r="V614">
        <v>2630</v>
      </c>
      <c r="W614" t="s">
        <v>52</v>
      </c>
    </row>
    <row r="615" spans="1:23" x14ac:dyDescent="0.3">
      <c r="A615">
        <v>246</v>
      </c>
      <c r="B615" s="1">
        <v>39144</v>
      </c>
      <c r="C615">
        <v>81</v>
      </c>
      <c r="D615" t="s">
        <v>529</v>
      </c>
      <c r="E615">
        <v>615</v>
      </c>
      <c r="F615">
        <v>93</v>
      </c>
      <c r="G615" t="s">
        <v>30</v>
      </c>
      <c r="H615">
        <v>1996</v>
      </c>
      <c r="I615" t="s">
        <v>31</v>
      </c>
      <c r="J615" t="s">
        <v>21</v>
      </c>
      <c r="K615">
        <v>3</v>
      </c>
      <c r="L615">
        <v>145</v>
      </c>
      <c r="M615">
        <v>435</v>
      </c>
      <c r="N615" t="s">
        <v>34</v>
      </c>
      <c r="O615">
        <v>546697</v>
      </c>
      <c r="P615" t="s">
        <v>47</v>
      </c>
      <c r="Q615">
        <v>3</v>
      </c>
      <c r="R615" t="s">
        <v>51</v>
      </c>
      <c r="S615">
        <v>19</v>
      </c>
      <c r="T615" t="s">
        <v>25</v>
      </c>
      <c r="U615" t="s">
        <v>26</v>
      </c>
      <c r="V615">
        <v>2100</v>
      </c>
      <c r="W615" t="s">
        <v>48</v>
      </c>
    </row>
    <row r="616" spans="1:23" x14ac:dyDescent="0.3">
      <c r="A616">
        <v>247</v>
      </c>
      <c r="B616" s="1">
        <v>39066</v>
      </c>
      <c r="C616">
        <v>16</v>
      </c>
      <c r="D616" t="s">
        <v>478</v>
      </c>
      <c r="E616">
        <v>617</v>
      </c>
      <c r="F616">
        <v>39</v>
      </c>
      <c r="G616" t="s">
        <v>203</v>
      </c>
      <c r="H616">
        <v>1982</v>
      </c>
      <c r="I616" t="s">
        <v>33</v>
      </c>
      <c r="J616" t="s">
        <v>21</v>
      </c>
      <c r="K616">
        <v>3</v>
      </c>
      <c r="L616">
        <v>119</v>
      </c>
      <c r="M616">
        <v>357</v>
      </c>
      <c r="N616" t="s">
        <v>22</v>
      </c>
      <c r="O616">
        <v>134948</v>
      </c>
      <c r="P616" t="s">
        <v>23</v>
      </c>
      <c r="Q616">
        <v>0</v>
      </c>
      <c r="R616" t="s">
        <v>51</v>
      </c>
      <c r="S616">
        <v>20</v>
      </c>
      <c r="T616" t="s">
        <v>36</v>
      </c>
      <c r="U616" t="s">
        <v>56</v>
      </c>
      <c r="V616">
        <v>1016</v>
      </c>
      <c r="W616" t="s">
        <v>102</v>
      </c>
    </row>
    <row r="617" spans="1:23" x14ac:dyDescent="0.3">
      <c r="A617">
        <v>247</v>
      </c>
      <c r="B617" s="1">
        <v>39066</v>
      </c>
      <c r="C617">
        <v>16</v>
      </c>
      <c r="D617" t="s">
        <v>478</v>
      </c>
      <c r="E617">
        <v>618</v>
      </c>
      <c r="F617">
        <v>243</v>
      </c>
      <c r="G617" t="s">
        <v>234</v>
      </c>
      <c r="H617">
        <v>1975</v>
      </c>
      <c r="I617" t="s">
        <v>33</v>
      </c>
      <c r="J617" t="s">
        <v>21</v>
      </c>
      <c r="K617">
        <v>2</v>
      </c>
      <c r="L617">
        <v>85</v>
      </c>
      <c r="M617">
        <v>170</v>
      </c>
      <c r="N617" t="s">
        <v>22</v>
      </c>
      <c r="O617">
        <v>134948</v>
      </c>
      <c r="P617" t="s">
        <v>23</v>
      </c>
      <c r="Q617">
        <v>0</v>
      </c>
      <c r="R617" t="s">
        <v>51</v>
      </c>
      <c r="S617">
        <v>20</v>
      </c>
      <c r="T617" t="s">
        <v>36</v>
      </c>
      <c r="U617" t="s">
        <v>56</v>
      </c>
      <c r="V617">
        <v>1016</v>
      </c>
      <c r="W617" t="s">
        <v>102</v>
      </c>
    </row>
    <row r="618" spans="1:23" x14ac:dyDescent="0.3">
      <c r="A618">
        <v>247</v>
      </c>
      <c r="B618" s="1">
        <v>39066</v>
      </c>
      <c r="C618">
        <v>16</v>
      </c>
      <c r="D618" t="s">
        <v>478</v>
      </c>
      <c r="E618">
        <v>619</v>
      </c>
      <c r="F618">
        <v>113</v>
      </c>
      <c r="G618" t="s">
        <v>353</v>
      </c>
      <c r="H618">
        <v>1990</v>
      </c>
      <c r="I618" t="s">
        <v>33</v>
      </c>
      <c r="J618" t="s">
        <v>21</v>
      </c>
      <c r="K618">
        <v>3</v>
      </c>
      <c r="L618">
        <v>145</v>
      </c>
      <c r="M618">
        <v>435</v>
      </c>
      <c r="N618" t="s">
        <v>22</v>
      </c>
      <c r="O618">
        <v>134948</v>
      </c>
      <c r="P618" t="s">
        <v>23</v>
      </c>
      <c r="Q618">
        <v>0</v>
      </c>
      <c r="R618" t="s">
        <v>51</v>
      </c>
      <c r="S618">
        <v>20</v>
      </c>
      <c r="T618" t="s">
        <v>36</v>
      </c>
      <c r="U618" t="s">
        <v>56</v>
      </c>
      <c r="V618">
        <v>1016</v>
      </c>
      <c r="W618" t="s">
        <v>102</v>
      </c>
    </row>
    <row r="619" spans="1:23" x14ac:dyDescent="0.3">
      <c r="A619">
        <v>247</v>
      </c>
      <c r="B619" s="1">
        <v>39066</v>
      </c>
      <c r="C619">
        <v>16</v>
      </c>
      <c r="D619" t="s">
        <v>478</v>
      </c>
      <c r="E619">
        <v>620</v>
      </c>
      <c r="F619">
        <v>144</v>
      </c>
      <c r="G619" t="s">
        <v>235</v>
      </c>
      <c r="H619">
        <v>1991</v>
      </c>
      <c r="I619" t="s">
        <v>33</v>
      </c>
      <c r="J619" t="s">
        <v>21</v>
      </c>
      <c r="K619">
        <v>1</v>
      </c>
      <c r="L619">
        <v>145</v>
      </c>
      <c r="M619">
        <v>145</v>
      </c>
      <c r="N619" t="s">
        <v>22</v>
      </c>
      <c r="O619">
        <v>134948</v>
      </c>
      <c r="P619" t="s">
        <v>23</v>
      </c>
      <c r="Q619">
        <v>0</v>
      </c>
      <c r="R619" t="s">
        <v>51</v>
      </c>
      <c r="S619">
        <v>20</v>
      </c>
      <c r="T619" t="s">
        <v>36</v>
      </c>
      <c r="U619" t="s">
        <v>56</v>
      </c>
      <c r="V619">
        <v>1016</v>
      </c>
      <c r="W619" t="s">
        <v>102</v>
      </c>
    </row>
    <row r="620" spans="1:23" x14ac:dyDescent="0.3">
      <c r="A620">
        <v>249</v>
      </c>
      <c r="B620" s="1">
        <v>39147</v>
      </c>
      <c r="C620">
        <v>129</v>
      </c>
      <c r="D620" t="s">
        <v>544</v>
      </c>
      <c r="E620">
        <v>621</v>
      </c>
      <c r="F620">
        <v>337</v>
      </c>
      <c r="G620" t="s">
        <v>246</v>
      </c>
      <c r="H620">
        <v>1962</v>
      </c>
      <c r="I620" t="s">
        <v>33</v>
      </c>
      <c r="J620" t="s">
        <v>21</v>
      </c>
      <c r="K620">
        <v>4</v>
      </c>
      <c r="L620">
        <v>135</v>
      </c>
      <c r="M620">
        <v>540</v>
      </c>
      <c r="N620" t="s">
        <v>46</v>
      </c>
      <c r="O620">
        <v>79720</v>
      </c>
      <c r="P620" t="s">
        <v>35</v>
      </c>
      <c r="Q620">
        <v>3</v>
      </c>
      <c r="R620" t="s">
        <v>51</v>
      </c>
      <c r="S620">
        <v>67</v>
      </c>
      <c r="T620" t="s">
        <v>36</v>
      </c>
      <c r="U620" t="s">
        <v>56</v>
      </c>
      <c r="V620">
        <v>1364</v>
      </c>
      <c r="W620" t="s">
        <v>86</v>
      </c>
    </row>
    <row r="621" spans="1:23" x14ac:dyDescent="0.3">
      <c r="A621">
        <v>249</v>
      </c>
      <c r="B621" s="1">
        <v>39147</v>
      </c>
      <c r="C621">
        <v>129</v>
      </c>
      <c r="D621" t="s">
        <v>544</v>
      </c>
      <c r="E621">
        <v>622</v>
      </c>
      <c r="F621">
        <v>7</v>
      </c>
      <c r="G621" t="s">
        <v>348</v>
      </c>
      <c r="H621">
        <v>1979</v>
      </c>
      <c r="I621" t="s">
        <v>31</v>
      </c>
      <c r="J621" t="s">
        <v>21</v>
      </c>
      <c r="K621">
        <v>1</v>
      </c>
      <c r="L621">
        <v>85</v>
      </c>
      <c r="M621">
        <v>85</v>
      </c>
      <c r="N621" t="s">
        <v>46</v>
      </c>
      <c r="O621">
        <v>79720</v>
      </c>
      <c r="P621" t="s">
        <v>35</v>
      </c>
      <c r="Q621">
        <v>3</v>
      </c>
      <c r="R621" t="s">
        <v>51</v>
      </c>
      <c r="S621">
        <v>67</v>
      </c>
      <c r="T621" t="s">
        <v>36</v>
      </c>
      <c r="U621" t="s">
        <v>56</v>
      </c>
      <c r="V621">
        <v>1364</v>
      </c>
      <c r="W621" t="s">
        <v>86</v>
      </c>
    </row>
    <row r="622" spans="1:23" x14ac:dyDescent="0.3">
      <c r="A622">
        <v>250</v>
      </c>
      <c r="B622" s="1">
        <v>38898</v>
      </c>
      <c r="C622">
        <v>124</v>
      </c>
      <c r="D622" t="s">
        <v>449</v>
      </c>
      <c r="E622">
        <v>623</v>
      </c>
      <c r="F622">
        <v>335</v>
      </c>
      <c r="G622" t="s">
        <v>301</v>
      </c>
      <c r="H622">
        <v>1949</v>
      </c>
      <c r="I622" t="s">
        <v>31</v>
      </c>
      <c r="J622" t="s">
        <v>21</v>
      </c>
      <c r="K622">
        <v>1</v>
      </c>
      <c r="L622">
        <v>110</v>
      </c>
      <c r="M622">
        <v>110</v>
      </c>
      <c r="N622" t="s">
        <v>34</v>
      </c>
      <c r="O622">
        <v>468677</v>
      </c>
      <c r="P622" t="s">
        <v>35</v>
      </c>
      <c r="Q622">
        <v>3</v>
      </c>
      <c r="R622" t="s">
        <v>24</v>
      </c>
      <c r="S622">
        <v>30</v>
      </c>
      <c r="T622" t="s">
        <v>36</v>
      </c>
      <c r="U622" t="s">
        <v>26</v>
      </c>
      <c r="V622">
        <v>8270</v>
      </c>
      <c r="W622" t="s">
        <v>161</v>
      </c>
    </row>
    <row r="623" spans="1:23" x14ac:dyDescent="0.3">
      <c r="A623">
        <v>251</v>
      </c>
      <c r="B623" s="1">
        <v>38846</v>
      </c>
      <c r="C623">
        <v>16</v>
      </c>
      <c r="D623" t="s">
        <v>478</v>
      </c>
      <c r="E623">
        <v>624</v>
      </c>
      <c r="F623">
        <v>309</v>
      </c>
      <c r="G623" t="s">
        <v>331</v>
      </c>
      <c r="H623">
        <v>1957</v>
      </c>
      <c r="I623" t="s">
        <v>257</v>
      </c>
      <c r="J623" t="s">
        <v>21</v>
      </c>
      <c r="K623">
        <v>3</v>
      </c>
      <c r="L623">
        <v>125</v>
      </c>
      <c r="M623">
        <v>375</v>
      </c>
      <c r="N623" t="s">
        <v>22</v>
      </c>
      <c r="O623">
        <v>134948</v>
      </c>
      <c r="P623" t="s">
        <v>23</v>
      </c>
      <c r="Q623">
        <v>0</v>
      </c>
      <c r="R623" t="s">
        <v>51</v>
      </c>
      <c r="S623">
        <v>20</v>
      </c>
      <c r="T623" t="s">
        <v>36</v>
      </c>
      <c r="U623" t="s">
        <v>56</v>
      </c>
      <c r="V623">
        <v>1016</v>
      </c>
      <c r="W623" t="s">
        <v>161</v>
      </c>
    </row>
    <row r="624" spans="1:23" x14ac:dyDescent="0.3">
      <c r="A624">
        <v>251</v>
      </c>
      <c r="B624" s="1">
        <v>38846</v>
      </c>
      <c r="C624">
        <v>16</v>
      </c>
      <c r="D624" t="s">
        <v>478</v>
      </c>
      <c r="E624">
        <v>625</v>
      </c>
      <c r="F624">
        <v>89</v>
      </c>
      <c r="G624" t="s">
        <v>130</v>
      </c>
      <c r="H624">
        <v>1996</v>
      </c>
      <c r="I624" t="s">
        <v>33</v>
      </c>
      <c r="J624" t="s">
        <v>21</v>
      </c>
      <c r="K624">
        <v>3</v>
      </c>
      <c r="L624">
        <v>145</v>
      </c>
      <c r="M624">
        <v>435</v>
      </c>
      <c r="N624" t="s">
        <v>22</v>
      </c>
      <c r="O624">
        <v>134948</v>
      </c>
      <c r="P624" t="s">
        <v>23</v>
      </c>
      <c r="Q624">
        <v>0</v>
      </c>
      <c r="R624" t="s">
        <v>51</v>
      </c>
      <c r="S624">
        <v>20</v>
      </c>
      <c r="T624" t="s">
        <v>36</v>
      </c>
      <c r="U624" t="s">
        <v>56</v>
      </c>
      <c r="V624">
        <v>1016</v>
      </c>
      <c r="W624" t="s">
        <v>161</v>
      </c>
    </row>
    <row r="625" spans="1:23" x14ac:dyDescent="0.3">
      <c r="A625">
        <v>251</v>
      </c>
      <c r="B625" s="1">
        <v>38846</v>
      </c>
      <c r="C625">
        <v>16</v>
      </c>
      <c r="D625" t="s">
        <v>478</v>
      </c>
      <c r="E625">
        <v>626</v>
      </c>
      <c r="F625">
        <v>216</v>
      </c>
      <c r="G625" t="s">
        <v>314</v>
      </c>
      <c r="H625">
        <v>1987</v>
      </c>
      <c r="I625" t="s">
        <v>33</v>
      </c>
      <c r="J625" t="s">
        <v>54</v>
      </c>
      <c r="K625">
        <v>4</v>
      </c>
      <c r="L625">
        <v>119</v>
      </c>
      <c r="M625">
        <v>476</v>
      </c>
      <c r="N625" t="s">
        <v>22</v>
      </c>
      <c r="O625">
        <v>134948</v>
      </c>
      <c r="P625" t="s">
        <v>23</v>
      </c>
      <c r="Q625">
        <v>0</v>
      </c>
      <c r="R625" t="s">
        <v>51</v>
      </c>
      <c r="S625">
        <v>20</v>
      </c>
      <c r="T625" t="s">
        <v>36</v>
      </c>
      <c r="U625" t="s">
        <v>56</v>
      </c>
      <c r="V625">
        <v>1016</v>
      </c>
      <c r="W625" t="s">
        <v>161</v>
      </c>
    </row>
    <row r="626" spans="1:23" x14ac:dyDescent="0.3">
      <c r="A626">
        <v>252</v>
      </c>
      <c r="B626" s="1">
        <v>39121</v>
      </c>
      <c r="C626">
        <v>133</v>
      </c>
      <c r="D626" t="s">
        <v>481</v>
      </c>
      <c r="E626">
        <v>627</v>
      </c>
      <c r="F626">
        <v>59</v>
      </c>
      <c r="G626" t="s">
        <v>202</v>
      </c>
      <c r="H626">
        <v>2005</v>
      </c>
      <c r="I626" t="s">
        <v>33</v>
      </c>
      <c r="J626" t="s">
        <v>21</v>
      </c>
      <c r="K626">
        <v>1</v>
      </c>
      <c r="L626">
        <v>150</v>
      </c>
      <c r="M626">
        <v>150</v>
      </c>
      <c r="N626" t="s">
        <v>22</v>
      </c>
      <c r="O626">
        <v>53521</v>
      </c>
      <c r="P626" t="s">
        <v>47</v>
      </c>
      <c r="Q626">
        <v>4</v>
      </c>
      <c r="R626" t="s">
        <v>24</v>
      </c>
      <c r="S626">
        <v>66</v>
      </c>
      <c r="T626" t="s">
        <v>36</v>
      </c>
      <c r="U626" t="s">
        <v>56</v>
      </c>
      <c r="V626">
        <v>1760</v>
      </c>
      <c r="W626" t="s">
        <v>39</v>
      </c>
    </row>
    <row r="627" spans="1:23" x14ac:dyDescent="0.3">
      <c r="A627">
        <v>253</v>
      </c>
      <c r="B627" s="1">
        <v>38949</v>
      </c>
      <c r="C627">
        <v>120</v>
      </c>
      <c r="D627" t="s">
        <v>483</v>
      </c>
      <c r="E627">
        <v>628</v>
      </c>
      <c r="F627">
        <v>194</v>
      </c>
      <c r="G627" t="s">
        <v>360</v>
      </c>
      <c r="H627">
        <v>1941</v>
      </c>
      <c r="I627" t="s">
        <v>33</v>
      </c>
      <c r="J627" t="s">
        <v>21</v>
      </c>
      <c r="K627">
        <v>3</v>
      </c>
      <c r="L627">
        <v>110</v>
      </c>
      <c r="M627">
        <v>330</v>
      </c>
      <c r="N627" t="s">
        <v>22</v>
      </c>
      <c r="O627">
        <v>143893</v>
      </c>
      <c r="P627" t="s">
        <v>35</v>
      </c>
      <c r="Q627">
        <v>1</v>
      </c>
      <c r="R627" t="s">
        <v>51</v>
      </c>
      <c r="S627">
        <v>29</v>
      </c>
      <c r="T627" t="s">
        <v>36</v>
      </c>
      <c r="U627" t="s">
        <v>56</v>
      </c>
      <c r="V627">
        <v>2620</v>
      </c>
      <c r="W627" t="s">
        <v>102</v>
      </c>
    </row>
    <row r="628" spans="1:23" x14ac:dyDescent="0.3">
      <c r="A628">
        <v>253</v>
      </c>
      <c r="B628" s="1">
        <v>38949</v>
      </c>
      <c r="C628">
        <v>120</v>
      </c>
      <c r="D628" t="s">
        <v>483</v>
      </c>
      <c r="E628">
        <v>629</v>
      </c>
      <c r="F628">
        <v>207</v>
      </c>
      <c r="G628" t="s">
        <v>163</v>
      </c>
      <c r="H628">
        <v>2001</v>
      </c>
      <c r="I628" t="s">
        <v>33</v>
      </c>
      <c r="J628" t="s">
        <v>21</v>
      </c>
      <c r="K628">
        <v>2</v>
      </c>
      <c r="L628">
        <v>150</v>
      </c>
      <c r="M628">
        <v>300</v>
      </c>
      <c r="N628" t="s">
        <v>22</v>
      </c>
      <c r="O628">
        <v>143893</v>
      </c>
      <c r="P628" t="s">
        <v>35</v>
      </c>
      <c r="Q628">
        <v>1</v>
      </c>
      <c r="R628" t="s">
        <v>51</v>
      </c>
      <c r="S628">
        <v>29</v>
      </c>
      <c r="T628" t="s">
        <v>36</v>
      </c>
      <c r="U628" t="s">
        <v>56</v>
      </c>
      <c r="V628">
        <v>2620</v>
      </c>
      <c r="W628" t="s">
        <v>102</v>
      </c>
    </row>
    <row r="629" spans="1:23" x14ac:dyDescent="0.3">
      <c r="A629">
        <v>253</v>
      </c>
      <c r="B629" s="1">
        <v>38949</v>
      </c>
      <c r="C629">
        <v>120</v>
      </c>
      <c r="D629" t="s">
        <v>483</v>
      </c>
      <c r="E629">
        <v>630</v>
      </c>
      <c r="F629">
        <v>281</v>
      </c>
      <c r="G629" t="s">
        <v>361</v>
      </c>
      <c r="H629">
        <v>1953</v>
      </c>
      <c r="I629" t="s">
        <v>33</v>
      </c>
      <c r="J629" t="s">
        <v>21</v>
      </c>
      <c r="K629">
        <v>2</v>
      </c>
      <c r="L629">
        <v>125</v>
      </c>
      <c r="M629">
        <v>250</v>
      </c>
      <c r="N629" t="s">
        <v>22</v>
      </c>
      <c r="O629">
        <v>143893</v>
      </c>
      <c r="P629" t="s">
        <v>35</v>
      </c>
      <c r="Q629">
        <v>1</v>
      </c>
      <c r="R629" t="s">
        <v>51</v>
      </c>
      <c r="S629">
        <v>29</v>
      </c>
      <c r="T629" t="s">
        <v>36</v>
      </c>
      <c r="U629" t="s">
        <v>56</v>
      </c>
      <c r="V629">
        <v>2620</v>
      </c>
      <c r="W629" t="s">
        <v>102</v>
      </c>
    </row>
    <row r="630" spans="1:23" x14ac:dyDescent="0.3">
      <c r="A630">
        <v>254</v>
      </c>
      <c r="B630" s="1">
        <v>39034</v>
      </c>
      <c r="C630">
        <v>4</v>
      </c>
      <c r="D630" t="s">
        <v>515</v>
      </c>
      <c r="E630">
        <v>631</v>
      </c>
      <c r="F630">
        <v>181</v>
      </c>
      <c r="G630" t="s">
        <v>108</v>
      </c>
      <c r="H630">
        <v>1962</v>
      </c>
      <c r="I630" t="s">
        <v>31</v>
      </c>
      <c r="J630" t="s">
        <v>21</v>
      </c>
      <c r="K630">
        <v>4</v>
      </c>
      <c r="L630">
        <v>135</v>
      </c>
      <c r="M630">
        <v>540</v>
      </c>
      <c r="N630" t="s">
        <v>22</v>
      </c>
      <c r="O630">
        <v>223937</v>
      </c>
      <c r="P630" t="s">
        <v>23</v>
      </c>
      <c r="Q630">
        <v>0</v>
      </c>
      <c r="R630" t="s">
        <v>51</v>
      </c>
      <c r="S630">
        <v>18</v>
      </c>
      <c r="T630" t="s">
        <v>25</v>
      </c>
      <c r="U630" t="s">
        <v>56</v>
      </c>
      <c r="V630">
        <v>2770</v>
      </c>
      <c r="W630" t="s">
        <v>52</v>
      </c>
    </row>
    <row r="631" spans="1:23" x14ac:dyDescent="0.3">
      <c r="A631">
        <v>254</v>
      </c>
      <c r="B631" s="1">
        <v>39034</v>
      </c>
      <c r="C631">
        <v>4</v>
      </c>
      <c r="D631" t="s">
        <v>515</v>
      </c>
      <c r="E631">
        <v>632</v>
      </c>
      <c r="F631">
        <v>319</v>
      </c>
      <c r="G631" t="s">
        <v>167</v>
      </c>
      <c r="H631">
        <v>1999</v>
      </c>
      <c r="I631" t="s">
        <v>29</v>
      </c>
      <c r="J631" t="s">
        <v>21</v>
      </c>
      <c r="K631">
        <v>3</v>
      </c>
      <c r="L631">
        <v>145</v>
      </c>
      <c r="M631">
        <v>435</v>
      </c>
      <c r="N631" t="s">
        <v>22</v>
      </c>
      <c r="O631">
        <v>223937</v>
      </c>
      <c r="P631" t="s">
        <v>23</v>
      </c>
      <c r="Q631">
        <v>0</v>
      </c>
      <c r="R631" t="s">
        <v>51</v>
      </c>
      <c r="S631">
        <v>18</v>
      </c>
      <c r="T631" t="s">
        <v>25</v>
      </c>
      <c r="U631" t="s">
        <v>56</v>
      </c>
      <c r="V631">
        <v>2770</v>
      </c>
      <c r="W631" t="s">
        <v>52</v>
      </c>
    </row>
    <row r="632" spans="1:23" x14ac:dyDescent="0.3">
      <c r="A632">
        <v>255</v>
      </c>
      <c r="B632" s="1">
        <v>38807</v>
      </c>
      <c r="C632">
        <v>108</v>
      </c>
      <c r="D632" t="s">
        <v>445</v>
      </c>
      <c r="E632">
        <v>633</v>
      </c>
      <c r="F632">
        <v>228</v>
      </c>
      <c r="G632" t="s">
        <v>258</v>
      </c>
      <c r="H632">
        <v>1973</v>
      </c>
      <c r="I632" t="s">
        <v>80</v>
      </c>
      <c r="J632" t="s">
        <v>21</v>
      </c>
      <c r="K632">
        <v>1</v>
      </c>
      <c r="L632">
        <v>85</v>
      </c>
      <c r="M632">
        <v>85</v>
      </c>
      <c r="N632" t="s">
        <v>46</v>
      </c>
      <c r="O632">
        <v>254761</v>
      </c>
      <c r="P632" t="s">
        <v>35</v>
      </c>
      <c r="Q632">
        <v>3</v>
      </c>
      <c r="R632" t="s">
        <v>51</v>
      </c>
      <c r="S632">
        <v>22</v>
      </c>
      <c r="T632" t="s">
        <v>36</v>
      </c>
      <c r="U632" t="s">
        <v>26</v>
      </c>
      <c r="V632">
        <v>3460</v>
      </c>
      <c r="W632" t="s">
        <v>52</v>
      </c>
    </row>
    <row r="633" spans="1:23" x14ac:dyDescent="0.3">
      <c r="A633">
        <v>255</v>
      </c>
      <c r="B633" s="1">
        <v>38807</v>
      </c>
      <c r="C633">
        <v>108</v>
      </c>
      <c r="D633" t="s">
        <v>445</v>
      </c>
      <c r="E633">
        <v>634</v>
      </c>
      <c r="F633">
        <v>73</v>
      </c>
      <c r="G633" t="s">
        <v>280</v>
      </c>
      <c r="H633">
        <v>1991</v>
      </c>
      <c r="I633" t="s">
        <v>33</v>
      </c>
      <c r="J633" t="s">
        <v>21</v>
      </c>
      <c r="K633">
        <v>3</v>
      </c>
      <c r="L633">
        <v>145</v>
      </c>
      <c r="M633">
        <v>435</v>
      </c>
      <c r="N633" t="s">
        <v>46</v>
      </c>
      <c r="O633">
        <v>254761</v>
      </c>
      <c r="P633" t="s">
        <v>35</v>
      </c>
      <c r="Q633">
        <v>3</v>
      </c>
      <c r="R633" t="s">
        <v>51</v>
      </c>
      <c r="S633">
        <v>22</v>
      </c>
      <c r="T633" t="s">
        <v>36</v>
      </c>
      <c r="U633" t="s">
        <v>26</v>
      </c>
      <c r="V633">
        <v>3460</v>
      </c>
      <c r="W633" t="s">
        <v>52</v>
      </c>
    </row>
    <row r="634" spans="1:23" x14ac:dyDescent="0.3">
      <c r="A634">
        <v>255</v>
      </c>
      <c r="B634" s="1">
        <v>38807</v>
      </c>
      <c r="C634">
        <v>108</v>
      </c>
      <c r="D634" t="s">
        <v>445</v>
      </c>
      <c r="E634">
        <v>635</v>
      </c>
      <c r="F634">
        <v>29</v>
      </c>
      <c r="G634" t="s">
        <v>362</v>
      </c>
      <c r="H634">
        <v>1966</v>
      </c>
      <c r="I634" t="s">
        <v>363</v>
      </c>
      <c r="J634" t="s">
        <v>21</v>
      </c>
      <c r="K634">
        <v>1</v>
      </c>
      <c r="L634">
        <v>135</v>
      </c>
      <c r="M634">
        <v>135</v>
      </c>
      <c r="N634" t="s">
        <v>46</v>
      </c>
      <c r="O634">
        <v>254761</v>
      </c>
      <c r="P634" t="s">
        <v>35</v>
      </c>
      <c r="Q634">
        <v>3</v>
      </c>
      <c r="R634" t="s">
        <v>51</v>
      </c>
      <c r="S634">
        <v>22</v>
      </c>
      <c r="T634" t="s">
        <v>36</v>
      </c>
      <c r="U634" t="s">
        <v>26</v>
      </c>
      <c r="V634">
        <v>3460</v>
      </c>
      <c r="W634" t="s">
        <v>52</v>
      </c>
    </row>
    <row r="635" spans="1:23" x14ac:dyDescent="0.3">
      <c r="A635">
        <v>255</v>
      </c>
      <c r="B635" s="1">
        <v>38807</v>
      </c>
      <c r="C635">
        <v>108</v>
      </c>
      <c r="D635" t="s">
        <v>445</v>
      </c>
      <c r="E635">
        <v>636</v>
      </c>
      <c r="F635">
        <v>309</v>
      </c>
      <c r="G635" t="s">
        <v>331</v>
      </c>
      <c r="H635">
        <v>1957</v>
      </c>
      <c r="I635" t="s">
        <v>257</v>
      </c>
      <c r="J635" t="s">
        <v>21</v>
      </c>
      <c r="K635">
        <v>4</v>
      </c>
      <c r="L635">
        <v>125</v>
      </c>
      <c r="M635">
        <v>500</v>
      </c>
      <c r="N635" t="s">
        <v>46</v>
      </c>
      <c r="O635">
        <v>254761</v>
      </c>
      <c r="P635" t="s">
        <v>35</v>
      </c>
      <c r="Q635">
        <v>3</v>
      </c>
      <c r="R635" t="s">
        <v>51</v>
      </c>
      <c r="S635">
        <v>22</v>
      </c>
      <c r="T635" t="s">
        <v>36</v>
      </c>
      <c r="U635" t="s">
        <v>26</v>
      </c>
      <c r="V635">
        <v>3460</v>
      </c>
      <c r="W635" t="s">
        <v>52</v>
      </c>
    </row>
    <row r="636" spans="1:23" x14ac:dyDescent="0.3">
      <c r="A636">
        <v>255</v>
      </c>
      <c r="B636" s="1">
        <v>38807</v>
      </c>
      <c r="C636">
        <v>108</v>
      </c>
      <c r="D636" t="s">
        <v>445</v>
      </c>
      <c r="E636">
        <v>637</v>
      </c>
      <c r="F636">
        <v>284</v>
      </c>
      <c r="G636" t="s">
        <v>217</v>
      </c>
      <c r="H636">
        <v>1954</v>
      </c>
      <c r="I636" t="s">
        <v>33</v>
      </c>
      <c r="J636" t="s">
        <v>21</v>
      </c>
      <c r="K636">
        <v>4</v>
      </c>
      <c r="L636">
        <v>125</v>
      </c>
      <c r="M636">
        <v>500</v>
      </c>
      <c r="N636" t="s">
        <v>46</v>
      </c>
      <c r="O636">
        <v>254761</v>
      </c>
      <c r="P636" t="s">
        <v>35</v>
      </c>
      <c r="Q636">
        <v>3</v>
      </c>
      <c r="R636" t="s">
        <v>51</v>
      </c>
      <c r="S636">
        <v>22</v>
      </c>
      <c r="T636" t="s">
        <v>36</v>
      </c>
      <c r="U636" t="s">
        <v>26</v>
      </c>
      <c r="V636">
        <v>3460</v>
      </c>
      <c r="W636" t="s">
        <v>52</v>
      </c>
    </row>
    <row r="637" spans="1:23" x14ac:dyDescent="0.3">
      <c r="A637">
        <v>257</v>
      </c>
      <c r="B637" s="1">
        <v>38844</v>
      </c>
      <c r="C637">
        <v>143</v>
      </c>
      <c r="D637" t="s">
        <v>545</v>
      </c>
      <c r="E637">
        <v>638</v>
      </c>
      <c r="F637">
        <v>284</v>
      </c>
      <c r="G637" t="s">
        <v>217</v>
      </c>
      <c r="H637">
        <v>1954</v>
      </c>
      <c r="I637" t="s">
        <v>33</v>
      </c>
      <c r="J637" t="s">
        <v>54</v>
      </c>
      <c r="K637">
        <v>2</v>
      </c>
      <c r="L637">
        <v>125</v>
      </c>
      <c r="M637">
        <v>250</v>
      </c>
      <c r="N637" t="s">
        <v>22</v>
      </c>
      <c r="O637">
        <v>162439</v>
      </c>
      <c r="P637" t="s">
        <v>47</v>
      </c>
      <c r="Q637">
        <v>1</v>
      </c>
      <c r="R637" t="s">
        <v>51</v>
      </c>
      <c r="S637">
        <v>45</v>
      </c>
      <c r="T637" t="s">
        <v>25</v>
      </c>
      <c r="U637" t="s">
        <v>56</v>
      </c>
      <c r="V637">
        <v>4000</v>
      </c>
      <c r="W637" t="s">
        <v>37</v>
      </c>
    </row>
    <row r="638" spans="1:23" x14ac:dyDescent="0.3">
      <c r="A638">
        <v>257</v>
      </c>
      <c r="B638" s="1">
        <v>38844</v>
      </c>
      <c r="C638">
        <v>143</v>
      </c>
      <c r="D638" t="s">
        <v>545</v>
      </c>
      <c r="E638">
        <v>639</v>
      </c>
      <c r="F638">
        <v>29</v>
      </c>
      <c r="G638" t="s">
        <v>362</v>
      </c>
      <c r="H638">
        <v>1966</v>
      </c>
      <c r="I638" t="s">
        <v>363</v>
      </c>
      <c r="J638" t="s">
        <v>21</v>
      </c>
      <c r="K638">
        <v>3</v>
      </c>
      <c r="L638">
        <v>135</v>
      </c>
      <c r="M638">
        <v>405</v>
      </c>
      <c r="N638" t="s">
        <v>22</v>
      </c>
      <c r="O638">
        <v>162439</v>
      </c>
      <c r="P638" t="s">
        <v>47</v>
      </c>
      <c r="Q638">
        <v>1</v>
      </c>
      <c r="R638" t="s">
        <v>51</v>
      </c>
      <c r="S638">
        <v>45</v>
      </c>
      <c r="T638" t="s">
        <v>25</v>
      </c>
      <c r="U638" t="s">
        <v>56</v>
      </c>
      <c r="V638">
        <v>4000</v>
      </c>
      <c r="W638" t="s">
        <v>37</v>
      </c>
    </row>
    <row r="639" spans="1:23" x14ac:dyDescent="0.3">
      <c r="A639">
        <v>257</v>
      </c>
      <c r="B639" s="1">
        <v>38844</v>
      </c>
      <c r="C639">
        <v>143</v>
      </c>
      <c r="D639" t="s">
        <v>545</v>
      </c>
      <c r="E639">
        <v>640</v>
      </c>
      <c r="F639">
        <v>9</v>
      </c>
      <c r="G639" t="s">
        <v>145</v>
      </c>
      <c r="H639">
        <v>1950</v>
      </c>
      <c r="I639" t="s">
        <v>33</v>
      </c>
      <c r="J639" t="s">
        <v>21</v>
      </c>
      <c r="K639">
        <v>3</v>
      </c>
      <c r="L639">
        <v>125</v>
      </c>
      <c r="M639">
        <v>375</v>
      </c>
      <c r="N639" t="s">
        <v>22</v>
      </c>
      <c r="O639">
        <v>162439</v>
      </c>
      <c r="P639" t="s">
        <v>47</v>
      </c>
      <c r="Q639">
        <v>1</v>
      </c>
      <c r="R639" t="s">
        <v>51</v>
      </c>
      <c r="S639">
        <v>45</v>
      </c>
      <c r="T639" t="s">
        <v>25</v>
      </c>
      <c r="U639" t="s">
        <v>56</v>
      </c>
      <c r="V639">
        <v>4000</v>
      </c>
      <c r="W639" t="s">
        <v>37</v>
      </c>
    </row>
    <row r="640" spans="1:23" x14ac:dyDescent="0.3">
      <c r="A640">
        <v>259</v>
      </c>
      <c r="B640" s="1">
        <v>39154</v>
      </c>
      <c r="C640">
        <v>81</v>
      </c>
      <c r="D640" t="s">
        <v>529</v>
      </c>
      <c r="E640">
        <v>641</v>
      </c>
      <c r="F640">
        <v>56</v>
      </c>
      <c r="G640" t="s">
        <v>364</v>
      </c>
      <c r="H640">
        <v>1998</v>
      </c>
      <c r="I640" t="s">
        <v>207</v>
      </c>
      <c r="J640" t="s">
        <v>21</v>
      </c>
      <c r="K640">
        <v>2</v>
      </c>
      <c r="L640">
        <v>145</v>
      </c>
      <c r="M640">
        <v>290</v>
      </c>
      <c r="N640" t="s">
        <v>34</v>
      </c>
      <c r="O640">
        <v>546697</v>
      </c>
      <c r="P640" t="s">
        <v>47</v>
      </c>
      <c r="Q640">
        <v>3</v>
      </c>
      <c r="R640" t="s">
        <v>51</v>
      </c>
      <c r="S640">
        <v>19</v>
      </c>
      <c r="T640" t="s">
        <v>25</v>
      </c>
      <c r="U640" t="s">
        <v>26</v>
      </c>
      <c r="V640">
        <v>2100</v>
      </c>
      <c r="W640" t="s">
        <v>86</v>
      </c>
    </row>
    <row r="641" spans="1:23" x14ac:dyDescent="0.3">
      <c r="A641">
        <v>259</v>
      </c>
      <c r="B641" s="1">
        <v>39154</v>
      </c>
      <c r="C641">
        <v>81</v>
      </c>
      <c r="D641" t="s">
        <v>529</v>
      </c>
      <c r="E641">
        <v>642</v>
      </c>
      <c r="F641">
        <v>236</v>
      </c>
      <c r="G641" t="s">
        <v>239</v>
      </c>
      <c r="H641">
        <v>1981</v>
      </c>
      <c r="I641" t="s">
        <v>80</v>
      </c>
      <c r="J641" t="s">
        <v>21</v>
      </c>
      <c r="K641">
        <v>2</v>
      </c>
      <c r="L641">
        <v>119</v>
      </c>
      <c r="M641">
        <v>238</v>
      </c>
      <c r="N641" t="s">
        <v>34</v>
      </c>
      <c r="O641">
        <v>546697</v>
      </c>
      <c r="P641" t="s">
        <v>47</v>
      </c>
      <c r="Q641">
        <v>3</v>
      </c>
      <c r="R641" t="s">
        <v>51</v>
      </c>
      <c r="S641">
        <v>19</v>
      </c>
      <c r="T641" t="s">
        <v>25</v>
      </c>
      <c r="U641" t="s">
        <v>26</v>
      </c>
      <c r="V641">
        <v>2100</v>
      </c>
      <c r="W641" t="s">
        <v>86</v>
      </c>
    </row>
    <row r="642" spans="1:23" x14ac:dyDescent="0.3">
      <c r="A642">
        <v>259</v>
      </c>
      <c r="B642" s="1">
        <v>39154</v>
      </c>
      <c r="C642">
        <v>81</v>
      </c>
      <c r="D642" t="s">
        <v>529</v>
      </c>
      <c r="E642">
        <v>643</v>
      </c>
      <c r="F642">
        <v>120</v>
      </c>
      <c r="G642" t="s">
        <v>215</v>
      </c>
      <c r="H642">
        <v>1940</v>
      </c>
      <c r="I642" t="s">
        <v>33</v>
      </c>
      <c r="J642" t="s">
        <v>21</v>
      </c>
      <c r="K642">
        <v>4</v>
      </c>
      <c r="L642">
        <v>110</v>
      </c>
      <c r="M642">
        <v>440</v>
      </c>
      <c r="N642" t="s">
        <v>34</v>
      </c>
      <c r="O642">
        <v>546697</v>
      </c>
      <c r="P642" t="s">
        <v>47</v>
      </c>
      <c r="Q642">
        <v>3</v>
      </c>
      <c r="R642" t="s">
        <v>51</v>
      </c>
      <c r="S642">
        <v>19</v>
      </c>
      <c r="T642" t="s">
        <v>25</v>
      </c>
      <c r="U642" t="s">
        <v>26</v>
      </c>
      <c r="V642">
        <v>2100</v>
      </c>
      <c r="W642" t="s">
        <v>86</v>
      </c>
    </row>
    <row r="643" spans="1:23" x14ac:dyDescent="0.3">
      <c r="A643">
        <v>259</v>
      </c>
      <c r="B643" s="1">
        <v>39154</v>
      </c>
      <c r="C643">
        <v>81</v>
      </c>
      <c r="D643" t="s">
        <v>529</v>
      </c>
      <c r="E643">
        <v>644</v>
      </c>
      <c r="F643">
        <v>27</v>
      </c>
      <c r="G643" t="s">
        <v>289</v>
      </c>
      <c r="H643">
        <v>1990</v>
      </c>
      <c r="I643" t="s">
        <v>33</v>
      </c>
      <c r="J643" t="s">
        <v>21</v>
      </c>
      <c r="K643">
        <v>2</v>
      </c>
      <c r="L643">
        <v>145</v>
      </c>
      <c r="M643">
        <v>290</v>
      </c>
      <c r="N643" t="s">
        <v>34</v>
      </c>
      <c r="O643">
        <v>546697</v>
      </c>
      <c r="P643" t="s">
        <v>47</v>
      </c>
      <c r="Q643">
        <v>3</v>
      </c>
      <c r="R643" t="s">
        <v>51</v>
      </c>
      <c r="S643">
        <v>19</v>
      </c>
      <c r="T643" t="s">
        <v>25</v>
      </c>
      <c r="U643" t="s">
        <v>26</v>
      </c>
      <c r="V643">
        <v>2100</v>
      </c>
      <c r="W643" t="s">
        <v>86</v>
      </c>
    </row>
    <row r="644" spans="1:23" x14ac:dyDescent="0.3">
      <c r="A644">
        <v>259</v>
      </c>
      <c r="B644" s="1">
        <v>39154</v>
      </c>
      <c r="C644">
        <v>81</v>
      </c>
      <c r="D644" t="s">
        <v>529</v>
      </c>
      <c r="E644">
        <v>645</v>
      </c>
      <c r="F644">
        <v>325</v>
      </c>
      <c r="G644" t="s">
        <v>365</v>
      </c>
      <c r="H644">
        <v>2002</v>
      </c>
      <c r="I644" t="s">
        <v>33</v>
      </c>
      <c r="J644" t="s">
        <v>21</v>
      </c>
      <c r="K644">
        <v>3</v>
      </c>
      <c r="L644">
        <v>150</v>
      </c>
      <c r="M644">
        <v>450</v>
      </c>
      <c r="N644" t="s">
        <v>34</v>
      </c>
      <c r="O644">
        <v>546697</v>
      </c>
      <c r="P644" t="s">
        <v>47</v>
      </c>
      <c r="Q644">
        <v>3</v>
      </c>
      <c r="R644" t="s">
        <v>51</v>
      </c>
      <c r="S644">
        <v>19</v>
      </c>
      <c r="T644" t="s">
        <v>25</v>
      </c>
      <c r="U644" t="s">
        <v>26</v>
      </c>
      <c r="V644">
        <v>2100</v>
      </c>
      <c r="W644" t="s">
        <v>86</v>
      </c>
    </row>
    <row r="645" spans="1:23" x14ac:dyDescent="0.3">
      <c r="A645">
        <v>261</v>
      </c>
      <c r="B645" s="1">
        <v>38926</v>
      </c>
      <c r="C645">
        <v>80</v>
      </c>
      <c r="D645" t="s">
        <v>542</v>
      </c>
      <c r="E645">
        <v>646</v>
      </c>
      <c r="F645">
        <v>74</v>
      </c>
      <c r="G645" t="s">
        <v>84</v>
      </c>
      <c r="H645">
        <v>1978</v>
      </c>
      <c r="I645" t="s">
        <v>33</v>
      </c>
      <c r="J645" t="s">
        <v>21</v>
      </c>
      <c r="K645">
        <v>1</v>
      </c>
      <c r="L645">
        <v>85</v>
      </c>
      <c r="M645">
        <v>85</v>
      </c>
      <c r="N645" t="s">
        <v>46</v>
      </c>
      <c r="O645">
        <v>278531</v>
      </c>
      <c r="P645" t="s">
        <v>35</v>
      </c>
      <c r="Q645">
        <v>3</v>
      </c>
      <c r="R645" t="s">
        <v>24</v>
      </c>
      <c r="S645">
        <v>48</v>
      </c>
      <c r="T645" t="s">
        <v>25</v>
      </c>
      <c r="U645" t="s">
        <v>26</v>
      </c>
      <c r="V645">
        <v>2850</v>
      </c>
      <c r="W645" t="s">
        <v>27</v>
      </c>
    </row>
    <row r="646" spans="1:23" x14ac:dyDescent="0.3">
      <c r="A646">
        <v>261</v>
      </c>
      <c r="B646" s="1">
        <v>38926</v>
      </c>
      <c r="C646">
        <v>80</v>
      </c>
      <c r="D646" t="s">
        <v>542</v>
      </c>
      <c r="E646">
        <v>647</v>
      </c>
      <c r="F646">
        <v>137</v>
      </c>
      <c r="G646" t="s">
        <v>285</v>
      </c>
      <c r="H646">
        <v>1995</v>
      </c>
      <c r="I646" t="s">
        <v>33</v>
      </c>
      <c r="J646" t="s">
        <v>21</v>
      </c>
      <c r="K646">
        <v>3</v>
      </c>
      <c r="L646">
        <v>145</v>
      </c>
      <c r="M646">
        <v>435</v>
      </c>
      <c r="N646" t="s">
        <v>46</v>
      </c>
      <c r="O646">
        <v>278531</v>
      </c>
      <c r="P646" t="s">
        <v>35</v>
      </c>
      <c r="Q646">
        <v>3</v>
      </c>
      <c r="R646" t="s">
        <v>24</v>
      </c>
      <c r="S646">
        <v>48</v>
      </c>
      <c r="T646" t="s">
        <v>25</v>
      </c>
      <c r="U646" t="s">
        <v>26</v>
      </c>
      <c r="V646">
        <v>2850</v>
      </c>
      <c r="W646" t="s">
        <v>27</v>
      </c>
    </row>
    <row r="647" spans="1:23" x14ac:dyDescent="0.3">
      <c r="A647">
        <v>261</v>
      </c>
      <c r="B647" s="1">
        <v>38926</v>
      </c>
      <c r="C647">
        <v>80</v>
      </c>
      <c r="D647" t="s">
        <v>542</v>
      </c>
      <c r="E647">
        <v>648</v>
      </c>
      <c r="F647">
        <v>347</v>
      </c>
      <c r="G647" t="s">
        <v>109</v>
      </c>
      <c r="H647">
        <v>1992</v>
      </c>
      <c r="I647" t="s">
        <v>33</v>
      </c>
      <c r="J647" t="s">
        <v>21</v>
      </c>
      <c r="K647">
        <v>4</v>
      </c>
      <c r="L647">
        <v>145</v>
      </c>
      <c r="M647">
        <v>580</v>
      </c>
      <c r="N647" t="s">
        <v>46</v>
      </c>
      <c r="O647">
        <v>278531</v>
      </c>
      <c r="P647" t="s">
        <v>35</v>
      </c>
      <c r="Q647">
        <v>3</v>
      </c>
      <c r="R647" t="s">
        <v>24</v>
      </c>
      <c r="S647">
        <v>48</v>
      </c>
      <c r="T647" t="s">
        <v>25</v>
      </c>
      <c r="U647" t="s">
        <v>26</v>
      </c>
      <c r="V647">
        <v>2850</v>
      </c>
      <c r="W647" t="s">
        <v>27</v>
      </c>
    </row>
    <row r="648" spans="1:23" x14ac:dyDescent="0.3">
      <c r="A648">
        <v>261</v>
      </c>
      <c r="B648" s="1">
        <v>38926</v>
      </c>
      <c r="C648">
        <v>80</v>
      </c>
      <c r="D648" t="s">
        <v>542</v>
      </c>
      <c r="E648">
        <v>649</v>
      </c>
      <c r="F648">
        <v>255</v>
      </c>
      <c r="G648" t="s">
        <v>189</v>
      </c>
      <c r="H648">
        <v>1968</v>
      </c>
      <c r="I648" t="s">
        <v>33</v>
      </c>
      <c r="J648" t="s">
        <v>21</v>
      </c>
      <c r="K648">
        <v>2</v>
      </c>
      <c r="L648">
        <v>135</v>
      </c>
      <c r="M648">
        <v>270</v>
      </c>
      <c r="N648" t="s">
        <v>46</v>
      </c>
      <c r="O648">
        <v>278531</v>
      </c>
      <c r="P648" t="s">
        <v>35</v>
      </c>
      <c r="Q648">
        <v>3</v>
      </c>
      <c r="R648" t="s">
        <v>24</v>
      </c>
      <c r="S648">
        <v>48</v>
      </c>
      <c r="T648" t="s">
        <v>25</v>
      </c>
      <c r="U648" t="s">
        <v>26</v>
      </c>
      <c r="V648">
        <v>2850</v>
      </c>
      <c r="W648" t="s">
        <v>27</v>
      </c>
    </row>
    <row r="649" spans="1:23" x14ac:dyDescent="0.3">
      <c r="A649">
        <v>262</v>
      </c>
      <c r="B649" s="1">
        <v>39043</v>
      </c>
      <c r="C649">
        <v>51</v>
      </c>
      <c r="D649" t="s">
        <v>485</v>
      </c>
      <c r="E649">
        <v>650</v>
      </c>
      <c r="F649">
        <v>319</v>
      </c>
      <c r="G649" t="s">
        <v>167</v>
      </c>
      <c r="H649">
        <v>1999</v>
      </c>
      <c r="I649" t="s">
        <v>29</v>
      </c>
      <c r="J649" t="s">
        <v>54</v>
      </c>
      <c r="K649">
        <v>3</v>
      </c>
      <c r="L649">
        <v>145</v>
      </c>
      <c r="M649">
        <v>435</v>
      </c>
      <c r="N649" t="s">
        <v>46</v>
      </c>
      <c r="O649">
        <v>318420</v>
      </c>
      <c r="P649" t="s">
        <v>47</v>
      </c>
      <c r="Q649">
        <v>3</v>
      </c>
      <c r="R649" t="s">
        <v>51</v>
      </c>
      <c r="S649">
        <v>72</v>
      </c>
      <c r="T649" t="s">
        <v>36</v>
      </c>
      <c r="U649" t="s">
        <v>26</v>
      </c>
      <c r="V649">
        <v>2660</v>
      </c>
      <c r="W649" t="s">
        <v>86</v>
      </c>
    </row>
    <row r="650" spans="1:23" x14ac:dyDescent="0.3">
      <c r="A650">
        <v>262</v>
      </c>
      <c r="B650" s="1">
        <v>39043</v>
      </c>
      <c r="C650">
        <v>51</v>
      </c>
      <c r="D650" t="s">
        <v>485</v>
      </c>
      <c r="E650">
        <v>651</v>
      </c>
      <c r="F650">
        <v>269</v>
      </c>
      <c r="G650" t="s">
        <v>122</v>
      </c>
      <c r="H650">
        <v>1954</v>
      </c>
      <c r="I650" t="s">
        <v>33</v>
      </c>
      <c r="J650" t="s">
        <v>21</v>
      </c>
      <c r="K650">
        <v>3</v>
      </c>
      <c r="L650">
        <v>125</v>
      </c>
      <c r="M650">
        <v>375</v>
      </c>
      <c r="N650" t="s">
        <v>46</v>
      </c>
      <c r="O650">
        <v>318420</v>
      </c>
      <c r="P650" t="s">
        <v>47</v>
      </c>
      <c r="Q650">
        <v>3</v>
      </c>
      <c r="R650" t="s">
        <v>51</v>
      </c>
      <c r="S650">
        <v>72</v>
      </c>
      <c r="T650" t="s">
        <v>36</v>
      </c>
      <c r="U650" t="s">
        <v>26</v>
      </c>
      <c r="V650">
        <v>2660</v>
      </c>
      <c r="W650" t="s">
        <v>86</v>
      </c>
    </row>
    <row r="651" spans="1:23" x14ac:dyDescent="0.3">
      <c r="A651">
        <v>262</v>
      </c>
      <c r="B651" s="1">
        <v>39043</v>
      </c>
      <c r="C651">
        <v>51</v>
      </c>
      <c r="D651" t="s">
        <v>485</v>
      </c>
      <c r="E651">
        <v>652</v>
      </c>
      <c r="F651">
        <v>32</v>
      </c>
      <c r="G651" t="s">
        <v>366</v>
      </c>
      <c r="H651">
        <v>1946</v>
      </c>
      <c r="I651" t="s">
        <v>29</v>
      </c>
      <c r="J651" t="s">
        <v>21</v>
      </c>
      <c r="K651">
        <v>2</v>
      </c>
      <c r="L651">
        <v>110</v>
      </c>
      <c r="M651">
        <v>220</v>
      </c>
      <c r="N651" t="s">
        <v>46</v>
      </c>
      <c r="O651">
        <v>318420</v>
      </c>
      <c r="P651" t="s">
        <v>47</v>
      </c>
      <c r="Q651">
        <v>3</v>
      </c>
      <c r="R651" t="s">
        <v>51</v>
      </c>
      <c r="S651">
        <v>72</v>
      </c>
      <c r="T651" t="s">
        <v>36</v>
      </c>
      <c r="U651" t="s">
        <v>26</v>
      </c>
      <c r="V651">
        <v>2660</v>
      </c>
      <c r="W651" t="s">
        <v>86</v>
      </c>
    </row>
    <row r="652" spans="1:23" x14ac:dyDescent="0.3">
      <c r="A652">
        <v>262</v>
      </c>
      <c r="B652" s="1">
        <v>39043</v>
      </c>
      <c r="C652">
        <v>51</v>
      </c>
      <c r="D652" t="s">
        <v>485</v>
      </c>
      <c r="E652">
        <v>653</v>
      </c>
      <c r="F652">
        <v>9</v>
      </c>
      <c r="G652" t="s">
        <v>145</v>
      </c>
      <c r="H652">
        <v>1950</v>
      </c>
      <c r="I652" t="s">
        <v>33</v>
      </c>
      <c r="J652" t="s">
        <v>21</v>
      </c>
      <c r="K652">
        <v>3</v>
      </c>
      <c r="L652">
        <v>125</v>
      </c>
      <c r="M652">
        <v>375</v>
      </c>
      <c r="N652" t="s">
        <v>46</v>
      </c>
      <c r="O652">
        <v>318420</v>
      </c>
      <c r="P652" t="s">
        <v>47</v>
      </c>
      <c r="Q652">
        <v>3</v>
      </c>
      <c r="R652" t="s">
        <v>51</v>
      </c>
      <c r="S652">
        <v>72</v>
      </c>
      <c r="T652" t="s">
        <v>36</v>
      </c>
      <c r="U652" t="s">
        <v>26</v>
      </c>
      <c r="V652">
        <v>2660</v>
      </c>
      <c r="W652" t="s">
        <v>86</v>
      </c>
    </row>
    <row r="653" spans="1:23" x14ac:dyDescent="0.3">
      <c r="A653">
        <v>263</v>
      </c>
      <c r="B653" s="1">
        <v>39158</v>
      </c>
      <c r="C653">
        <v>129</v>
      </c>
      <c r="D653" t="s">
        <v>544</v>
      </c>
      <c r="E653">
        <v>654</v>
      </c>
      <c r="F653">
        <v>350</v>
      </c>
      <c r="G653" t="s">
        <v>149</v>
      </c>
      <c r="H653">
        <v>2005</v>
      </c>
      <c r="I653" t="s">
        <v>31</v>
      </c>
      <c r="J653" t="s">
        <v>21</v>
      </c>
      <c r="K653">
        <v>3</v>
      </c>
      <c r="L653">
        <v>150</v>
      </c>
      <c r="M653">
        <v>450</v>
      </c>
      <c r="N653" t="s">
        <v>46</v>
      </c>
      <c r="O653">
        <v>79720</v>
      </c>
      <c r="P653" t="s">
        <v>35</v>
      </c>
      <c r="Q653">
        <v>3</v>
      </c>
      <c r="R653" t="s">
        <v>51</v>
      </c>
      <c r="S653">
        <v>67</v>
      </c>
      <c r="T653" t="s">
        <v>36</v>
      </c>
      <c r="U653" t="s">
        <v>56</v>
      </c>
      <c r="V653">
        <v>1364</v>
      </c>
      <c r="W653" t="s">
        <v>37</v>
      </c>
    </row>
    <row r="654" spans="1:23" x14ac:dyDescent="0.3">
      <c r="A654">
        <v>264</v>
      </c>
      <c r="B654" s="1">
        <v>38953</v>
      </c>
      <c r="C654">
        <v>24</v>
      </c>
      <c r="D654" t="s">
        <v>519</v>
      </c>
      <c r="E654">
        <v>655</v>
      </c>
      <c r="F654">
        <v>110</v>
      </c>
      <c r="G654" t="s">
        <v>282</v>
      </c>
      <c r="H654">
        <v>2000</v>
      </c>
      <c r="I654" t="s">
        <v>31</v>
      </c>
      <c r="J654" t="s">
        <v>21</v>
      </c>
      <c r="K654">
        <v>2</v>
      </c>
      <c r="L654">
        <v>145</v>
      </c>
      <c r="M654">
        <v>290</v>
      </c>
      <c r="N654" t="s">
        <v>46</v>
      </c>
      <c r="O654">
        <v>275977</v>
      </c>
      <c r="P654" t="s">
        <v>23</v>
      </c>
      <c r="Q654">
        <v>0</v>
      </c>
      <c r="R654" t="s">
        <v>51</v>
      </c>
      <c r="S654">
        <v>18</v>
      </c>
      <c r="T654" t="s">
        <v>36</v>
      </c>
      <c r="U654" t="s">
        <v>26</v>
      </c>
      <c r="V654">
        <v>2870</v>
      </c>
      <c r="W654" t="s">
        <v>57</v>
      </c>
    </row>
    <row r="655" spans="1:23" x14ac:dyDescent="0.3">
      <c r="A655">
        <v>265</v>
      </c>
      <c r="B655" s="1">
        <v>39045</v>
      </c>
      <c r="C655">
        <v>30</v>
      </c>
      <c r="D655" t="s">
        <v>495</v>
      </c>
      <c r="E655">
        <v>656</v>
      </c>
      <c r="F655">
        <v>89</v>
      </c>
      <c r="G655" t="s">
        <v>130</v>
      </c>
      <c r="H655">
        <v>1996</v>
      </c>
      <c r="I655" t="s">
        <v>33</v>
      </c>
      <c r="J655" t="s">
        <v>21</v>
      </c>
      <c r="K655">
        <v>2</v>
      </c>
      <c r="L655">
        <v>145</v>
      </c>
      <c r="M655">
        <v>290</v>
      </c>
      <c r="N655" t="s">
        <v>34</v>
      </c>
      <c r="O655">
        <v>460251</v>
      </c>
      <c r="P655" t="s">
        <v>23</v>
      </c>
      <c r="Q655">
        <v>0</v>
      </c>
      <c r="R655" t="s">
        <v>24</v>
      </c>
      <c r="S655">
        <v>66</v>
      </c>
      <c r="T655" t="s">
        <v>36</v>
      </c>
      <c r="U655" t="s">
        <v>26</v>
      </c>
      <c r="V655">
        <v>1265</v>
      </c>
      <c r="W655" t="s">
        <v>27</v>
      </c>
    </row>
    <row r="656" spans="1:23" x14ac:dyDescent="0.3">
      <c r="A656">
        <v>265</v>
      </c>
      <c r="B656" s="1">
        <v>39045</v>
      </c>
      <c r="C656">
        <v>30</v>
      </c>
      <c r="D656" t="s">
        <v>495</v>
      </c>
      <c r="E656">
        <v>657</v>
      </c>
      <c r="F656">
        <v>49</v>
      </c>
      <c r="G656" t="s">
        <v>236</v>
      </c>
      <c r="H656">
        <v>1974</v>
      </c>
      <c r="I656" t="s">
        <v>31</v>
      </c>
      <c r="J656" t="s">
        <v>21</v>
      </c>
      <c r="K656">
        <v>2</v>
      </c>
      <c r="L656">
        <v>85</v>
      </c>
      <c r="M656">
        <v>170</v>
      </c>
      <c r="N656" t="s">
        <v>34</v>
      </c>
      <c r="O656">
        <v>460251</v>
      </c>
      <c r="P656" t="s">
        <v>23</v>
      </c>
      <c r="Q656">
        <v>0</v>
      </c>
      <c r="R656" t="s">
        <v>24</v>
      </c>
      <c r="S656">
        <v>66</v>
      </c>
      <c r="T656" t="s">
        <v>36</v>
      </c>
      <c r="U656" t="s">
        <v>26</v>
      </c>
      <c r="V656">
        <v>1265</v>
      </c>
      <c r="W656" t="s">
        <v>27</v>
      </c>
    </row>
    <row r="657" spans="1:23" x14ac:dyDescent="0.3">
      <c r="A657">
        <v>265</v>
      </c>
      <c r="B657" s="1">
        <v>39045</v>
      </c>
      <c r="C657">
        <v>30</v>
      </c>
      <c r="D657" t="s">
        <v>495</v>
      </c>
      <c r="E657">
        <v>658</v>
      </c>
      <c r="F657">
        <v>126</v>
      </c>
      <c r="G657" t="s">
        <v>223</v>
      </c>
      <c r="H657">
        <v>2002</v>
      </c>
      <c r="I657" t="s">
        <v>224</v>
      </c>
      <c r="J657" t="s">
        <v>21</v>
      </c>
      <c r="K657">
        <v>2</v>
      </c>
      <c r="L657">
        <v>150</v>
      </c>
      <c r="M657">
        <v>300</v>
      </c>
      <c r="N657" t="s">
        <v>34</v>
      </c>
      <c r="O657">
        <v>460251</v>
      </c>
      <c r="P657" t="s">
        <v>23</v>
      </c>
      <c r="Q657">
        <v>0</v>
      </c>
      <c r="R657" t="s">
        <v>24</v>
      </c>
      <c r="S657">
        <v>66</v>
      </c>
      <c r="T657" t="s">
        <v>36</v>
      </c>
      <c r="U657" t="s">
        <v>26</v>
      </c>
      <c r="V657">
        <v>1265</v>
      </c>
      <c r="W657" t="s">
        <v>27</v>
      </c>
    </row>
    <row r="658" spans="1:23" x14ac:dyDescent="0.3">
      <c r="A658">
        <v>265</v>
      </c>
      <c r="B658" s="1">
        <v>39045</v>
      </c>
      <c r="C658">
        <v>30</v>
      </c>
      <c r="D658" t="s">
        <v>495</v>
      </c>
      <c r="E658">
        <v>659</v>
      </c>
      <c r="F658">
        <v>94</v>
      </c>
      <c r="G658" t="s">
        <v>367</v>
      </c>
      <c r="H658">
        <v>1998</v>
      </c>
      <c r="I658" t="s">
        <v>80</v>
      </c>
      <c r="J658" t="s">
        <v>21</v>
      </c>
      <c r="K658">
        <v>4</v>
      </c>
      <c r="L658">
        <v>145</v>
      </c>
      <c r="M658">
        <v>580</v>
      </c>
      <c r="N658" t="s">
        <v>34</v>
      </c>
      <c r="O658">
        <v>460251</v>
      </c>
      <c r="P658" t="s">
        <v>23</v>
      </c>
      <c r="Q658">
        <v>0</v>
      </c>
      <c r="R658" t="s">
        <v>24</v>
      </c>
      <c r="S658">
        <v>66</v>
      </c>
      <c r="T658" t="s">
        <v>36</v>
      </c>
      <c r="U658" t="s">
        <v>26</v>
      </c>
      <c r="V658">
        <v>1265</v>
      </c>
      <c r="W658" t="s">
        <v>27</v>
      </c>
    </row>
    <row r="659" spans="1:23" x14ac:dyDescent="0.3">
      <c r="A659">
        <v>265</v>
      </c>
      <c r="B659" s="1">
        <v>39045</v>
      </c>
      <c r="C659">
        <v>30</v>
      </c>
      <c r="D659" t="s">
        <v>495</v>
      </c>
      <c r="E659">
        <v>660</v>
      </c>
      <c r="F659">
        <v>121</v>
      </c>
      <c r="G659" t="s">
        <v>150</v>
      </c>
      <c r="H659">
        <v>1963</v>
      </c>
      <c r="I659" t="s">
        <v>33</v>
      </c>
      <c r="J659" t="s">
        <v>21</v>
      </c>
      <c r="K659">
        <v>2</v>
      </c>
      <c r="L659">
        <v>135</v>
      </c>
      <c r="M659">
        <v>270</v>
      </c>
      <c r="N659" t="s">
        <v>34</v>
      </c>
      <c r="O659">
        <v>460251</v>
      </c>
      <c r="P659" t="s">
        <v>23</v>
      </c>
      <c r="Q659">
        <v>0</v>
      </c>
      <c r="R659" t="s">
        <v>24</v>
      </c>
      <c r="S659">
        <v>66</v>
      </c>
      <c r="T659" t="s">
        <v>36</v>
      </c>
      <c r="U659" t="s">
        <v>26</v>
      </c>
      <c r="V659">
        <v>1265</v>
      </c>
      <c r="W659" t="s">
        <v>27</v>
      </c>
    </row>
    <row r="660" spans="1:23" x14ac:dyDescent="0.3">
      <c r="A660">
        <v>266</v>
      </c>
      <c r="B660" s="1">
        <v>38992</v>
      </c>
      <c r="C660">
        <v>43</v>
      </c>
      <c r="D660" t="s">
        <v>460</v>
      </c>
      <c r="E660">
        <v>661</v>
      </c>
      <c r="F660">
        <v>211</v>
      </c>
      <c r="G660" t="s">
        <v>368</v>
      </c>
      <c r="H660">
        <v>1964</v>
      </c>
      <c r="I660" t="s">
        <v>33</v>
      </c>
      <c r="J660" t="s">
        <v>21</v>
      </c>
      <c r="K660">
        <v>2</v>
      </c>
      <c r="L660">
        <v>135</v>
      </c>
      <c r="M660">
        <v>270</v>
      </c>
      <c r="N660" t="s">
        <v>46</v>
      </c>
      <c r="O660">
        <v>403677</v>
      </c>
      <c r="P660" t="s">
        <v>23</v>
      </c>
      <c r="Q660">
        <v>0</v>
      </c>
      <c r="R660" t="s">
        <v>51</v>
      </c>
      <c r="S660">
        <v>27</v>
      </c>
      <c r="T660" t="s">
        <v>25</v>
      </c>
      <c r="U660" t="s">
        <v>26</v>
      </c>
      <c r="V660">
        <v>2970</v>
      </c>
      <c r="W660" t="s">
        <v>161</v>
      </c>
    </row>
    <row r="661" spans="1:23" x14ac:dyDescent="0.3">
      <c r="A661">
        <v>266</v>
      </c>
      <c r="B661" s="1">
        <v>38992</v>
      </c>
      <c r="C661">
        <v>43</v>
      </c>
      <c r="D661" t="s">
        <v>460</v>
      </c>
      <c r="E661">
        <v>662</v>
      </c>
      <c r="F661">
        <v>303</v>
      </c>
      <c r="G661" t="s">
        <v>268</v>
      </c>
      <c r="H661">
        <v>1991</v>
      </c>
      <c r="I661" t="s">
        <v>33</v>
      </c>
      <c r="J661" t="s">
        <v>54</v>
      </c>
      <c r="K661">
        <v>3</v>
      </c>
      <c r="L661">
        <v>145</v>
      </c>
      <c r="M661">
        <v>435</v>
      </c>
      <c r="N661" t="s">
        <v>46</v>
      </c>
      <c r="O661">
        <v>403677</v>
      </c>
      <c r="P661" t="s">
        <v>23</v>
      </c>
      <c r="Q661">
        <v>0</v>
      </c>
      <c r="R661" t="s">
        <v>51</v>
      </c>
      <c r="S661">
        <v>27</v>
      </c>
      <c r="T661" t="s">
        <v>25</v>
      </c>
      <c r="U661" t="s">
        <v>26</v>
      </c>
      <c r="V661">
        <v>2970</v>
      </c>
      <c r="W661" t="s">
        <v>161</v>
      </c>
    </row>
    <row r="662" spans="1:23" x14ac:dyDescent="0.3">
      <c r="A662">
        <v>266</v>
      </c>
      <c r="B662" s="1">
        <v>38992</v>
      </c>
      <c r="C662">
        <v>43</v>
      </c>
      <c r="D662" t="s">
        <v>460</v>
      </c>
      <c r="E662">
        <v>663</v>
      </c>
      <c r="F662">
        <v>88</v>
      </c>
      <c r="G662" t="s">
        <v>281</v>
      </c>
      <c r="H662">
        <v>1980</v>
      </c>
      <c r="I662" t="s">
        <v>31</v>
      </c>
      <c r="J662" t="s">
        <v>21</v>
      </c>
      <c r="K662">
        <v>1</v>
      </c>
      <c r="L662">
        <v>119</v>
      </c>
      <c r="M662">
        <v>119</v>
      </c>
      <c r="N662" t="s">
        <v>46</v>
      </c>
      <c r="O662">
        <v>403677</v>
      </c>
      <c r="P662" t="s">
        <v>23</v>
      </c>
      <c r="Q662">
        <v>0</v>
      </c>
      <c r="R662" t="s">
        <v>51</v>
      </c>
      <c r="S662">
        <v>27</v>
      </c>
      <c r="T662" t="s">
        <v>25</v>
      </c>
      <c r="U662" t="s">
        <v>26</v>
      </c>
      <c r="V662">
        <v>2970</v>
      </c>
      <c r="W662" t="s">
        <v>161</v>
      </c>
    </row>
    <row r="663" spans="1:23" x14ac:dyDescent="0.3">
      <c r="A663">
        <v>266</v>
      </c>
      <c r="B663" s="1">
        <v>38992</v>
      </c>
      <c r="C663">
        <v>43</v>
      </c>
      <c r="D663" t="s">
        <v>460</v>
      </c>
      <c r="E663">
        <v>664</v>
      </c>
      <c r="F663">
        <v>280</v>
      </c>
      <c r="G663" t="s">
        <v>55</v>
      </c>
      <c r="H663">
        <v>1990</v>
      </c>
      <c r="I663" t="s">
        <v>33</v>
      </c>
      <c r="J663" t="s">
        <v>21</v>
      </c>
      <c r="K663">
        <v>2</v>
      </c>
      <c r="L663">
        <v>145</v>
      </c>
      <c r="M663">
        <v>290</v>
      </c>
      <c r="N663" t="s">
        <v>46</v>
      </c>
      <c r="O663">
        <v>403677</v>
      </c>
      <c r="P663" t="s">
        <v>23</v>
      </c>
      <c r="Q663">
        <v>0</v>
      </c>
      <c r="R663" t="s">
        <v>51</v>
      </c>
      <c r="S663">
        <v>27</v>
      </c>
      <c r="T663" t="s">
        <v>25</v>
      </c>
      <c r="U663" t="s">
        <v>26</v>
      </c>
      <c r="V663">
        <v>2970</v>
      </c>
      <c r="W663" t="s">
        <v>161</v>
      </c>
    </row>
    <row r="664" spans="1:23" x14ac:dyDescent="0.3">
      <c r="A664">
        <v>266</v>
      </c>
      <c r="B664" s="1">
        <v>38992</v>
      </c>
      <c r="C664">
        <v>43</v>
      </c>
      <c r="D664" t="s">
        <v>460</v>
      </c>
      <c r="E664">
        <v>665</v>
      </c>
      <c r="F664">
        <v>110</v>
      </c>
      <c r="G664" t="s">
        <v>282</v>
      </c>
      <c r="H664">
        <v>2000</v>
      </c>
      <c r="I664" t="s">
        <v>31</v>
      </c>
      <c r="J664" t="s">
        <v>21</v>
      </c>
      <c r="K664">
        <v>2</v>
      </c>
      <c r="L664">
        <v>145</v>
      </c>
      <c r="M664">
        <v>290</v>
      </c>
      <c r="N664" t="s">
        <v>46</v>
      </c>
      <c r="O664">
        <v>403677</v>
      </c>
      <c r="P664" t="s">
        <v>23</v>
      </c>
      <c r="Q664">
        <v>0</v>
      </c>
      <c r="R664" t="s">
        <v>51</v>
      </c>
      <c r="S664">
        <v>27</v>
      </c>
      <c r="T664" t="s">
        <v>25</v>
      </c>
      <c r="U664" t="s">
        <v>26</v>
      </c>
      <c r="V664">
        <v>2970</v>
      </c>
      <c r="W664" t="s">
        <v>161</v>
      </c>
    </row>
    <row r="665" spans="1:23" x14ac:dyDescent="0.3">
      <c r="A665">
        <v>267</v>
      </c>
      <c r="B665" s="1">
        <v>38980</v>
      </c>
      <c r="C665">
        <v>131</v>
      </c>
      <c r="D665" t="s">
        <v>546</v>
      </c>
      <c r="E665">
        <v>666</v>
      </c>
      <c r="F665">
        <v>339</v>
      </c>
      <c r="G665" t="s">
        <v>262</v>
      </c>
      <c r="H665">
        <v>1958</v>
      </c>
      <c r="I665" t="s">
        <v>33</v>
      </c>
      <c r="J665" t="s">
        <v>21</v>
      </c>
      <c r="K665">
        <v>3</v>
      </c>
      <c r="L665">
        <v>125</v>
      </c>
      <c r="M665">
        <v>375</v>
      </c>
      <c r="N665" t="s">
        <v>34</v>
      </c>
      <c r="O665">
        <v>474741</v>
      </c>
      <c r="P665" t="s">
        <v>47</v>
      </c>
      <c r="Q665">
        <v>2</v>
      </c>
      <c r="R665" t="s">
        <v>24</v>
      </c>
      <c r="S665">
        <v>42</v>
      </c>
      <c r="T665" t="s">
        <v>25</v>
      </c>
      <c r="U665" t="s">
        <v>56</v>
      </c>
      <c r="V665">
        <v>1169</v>
      </c>
      <c r="W665" t="s">
        <v>48</v>
      </c>
    </row>
    <row r="666" spans="1:23" x14ac:dyDescent="0.3">
      <c r="A666">
        <v>269</v>
      </c>
      <c r="B666" s="1">
        <v>39132</v>
      </c>
      <c r="C666">
        <v>52</v>
      </c>
      <c r="D666" t="s">
        <v>547</v>
      </c>
      <c r="E666">
        <v>667</v>
      </c>
      <c r="F666">
        <v>354</v>
      </c>
      <c r="G666" t="s">
        <v>298</v>
      </c>
      <c r="H666">
        <v>1995</v>
      </c>
      <c r="I666" t="s">
        <v>33</v>
      </c>
      <c r="J666" t="s">
        <v>21</v>
      </c>
      <c r="K666">
        <v>1</v>
      </c>
      <c r="L666">
        <v>145</v>
      </c>
      <c r="M666">
        <v>145</v>
      </c>
      <c r="N666" t="s">
        <v>34</v>
      </c>
      <c r="O666">
        <v>792186</v>
      </c>
      <c r="P666" t="s">
        <v>47</v>
      </c>
      <c r="Q666">
        <v>2</v>
      </c>
      <c r="R666" t="s">
        <v>51</v>
      </c>
      <c r="S666">
        <v>22</v>
      </c>
      <c r="T666" t="s">
        <v>25</v>
      </c>
      <c r="U666" t="s">
        <v>26</v>
      </c>
      <c r="V666">
        <v>3400</v>
      </c>
      <c r="W666" t="s">
        <v>161</v>
      </c>
    </row>
    <row r="667" spans="1:23" x14ac:dyDescent="0.3">
      <c r="A667">
        <v>270</v>
      </c>
      <c r="B667" s="1">
        <v>38932</v>
      </c>
      <c r="C667">
        <v>93</v>
      </c>
      <c r="D667" t="s">
        <v>432</v>
      </c>
      <c r="E667">
        <v>668</v>
      </c>
      <c r="F667">
        <v>212</v>
      </c>
      <c r="G667" t="s">
        <v>288</v>
      </c>
      <c r="H667">
        <v>2003</v>
      </c>
      <c r="I667" t="s">
        <v>33</v>
      </c>
      <c r="J667" t="s">
        <v>21</v>
      </c>
      <c r="K667">
        <v>4</v>
      </c>
      <c r="L667">
        <v>150</v>
      </c>
      <c r="M667">
        <v>600</v>
      </c>
      <c r="N667" t="s">
        <v>34</v>
      </c>
      <c r="O667">
        <v>637147</v>
      </c>
      <c r="P667" t="s">
        <v>35</v>
      </c>
      <c r="Q667">
        <v>2</v>
      </c>
      <c r="R667" t="s">
        <v>24</v>
      </c>
      <c r="S667">
        <v>57</v>
      </c>
      <c r="T667" t="s">
        <v>36</v>
      </c>
      <c r="U667" t="s">
        <v>26</v>
      </c>
      <c r="V667">
        <v>1052</v>
      </c>
      <c r="W667" t="s">
        <v>161</v>
      </c>
    </row>
    <row r="668" spans="1:23" x14ac:dyDescent="0.3">
      <c r="A668">
        <v>270</v>
      </c>
      <c r="B668" s="1">
        <v>38932</v>
      </c>
      <c r="C668">
        <v>93</v>
      </c>
      <c r="D668" t="s">
        <v>432</v>
      </c>
      <c r="E668">
        <v>669</v>
      </c>
      <c r="F668">
        <v>143</v>
      </c>
      <c r="G668" t="s">
        <v>369</v>
      </c>
      <c r="H668">
        <v>2004</v>
      </c>
      <c r="I668" t="s">
        <v>33</v>
      </c>
      <c r="J668" t="s">
        <v>21</v>
      </c>
      <c r="K668">
        <v>2</v>
      </c>
      <c r="L668">
        <v>150</v>
      </c>
      <c r="M668">
        <v>300</v>
      </c>
      <c r="N668" t="s">
        <v>34</v>
      </c>
      <c r="O668">
        <v>637147</v>
      </c>
      <c r="P668" t="s">
        <v>35</v>
      </c>
      <c r="Q668">
        <v>2</v>
      </c>
      <c r="R668" t="s">
        <v>24</v>
      </c>
      <c r="S668">
        <v>57</v>
      </c>
      <c r="T668" t="s">
        <v>36</v>
      </c>
      <c r="U668" t="s">
        <v>26</v>
      </c>
      <c r="V668">
        <v>1052</v>
      </c>
      <c r="W668" t="s">
        <v>161</v>
      </c>
    </row>
    <row r="669" spans="1:23" x14ac:dyDescent="0.3">
      <c r="A669">
        <v>270</v>
      </c>
      <c r="B669" s="1">
        <v>38932</v>
      </c>
      <c r="C669">
        <v>93</v>
      </c>
      <c r="D669" t="s">
        <v>432</v>
      </c>
      <c r="E669">
        <v>670</v>
      </c>
      <c r="F669">
        <v>243</v>
      </c>
      <c r="G669" t="s">
        <v>234</v>
      </c>
      <c r="H669">
        <v>1975</v>
      </c>
      <c r="I669" t="s">
        <v>33</v>
      </c>
      <c r="J669" t="s">
        <v>21</v>
      </c>
      <c r="K669">
        <v>4</v>
      </c>
      <c r="L669">
        <v>85</v>
      </c>
      <c r="M669">
        <v>340</v>
      </c>
      <c r="N669" t="s">
        <v>34</v>
      </c>
      <c r="O669">
        <v>637147</v>
      </c>
      <c r="P669" t="s">
        <v>35</v>
      </c>
      <c r="Q669">
        <v>2</v>
      </c>
      <c r="R669" t="s">
        <v>24</v>
      </c>
      <c r="S669">
        <v>57</v>
      </c>
      <c r="T669" t="s">
        <v>36</v>
      </c>
      <c r="U669" t="s">
        <v>26</v>
      </c>
      <c r="V669">
        <v>1052</v>
      </c>
      <c r="W669" t="s">
        <v>161</v>
      </c>
    </row>
    <row r="670" spans="1:23" x14ac:dyDescent="0.3">
      <c r="A670">
        <v>270</v>
      </c>
      <c r="B670" s="1">
        <v>38932</v>
      </c>
      <c r="C670">
        <v>93</v>
      </c>
      <c r="D670" t="s">
        <v>432</v>
      </c>
      <c r="E670">
        <v>671</v>
      </c>
      <c r="F670">
        <v>107</v>
      </c>
      <c r="G670" t="s">
        <v>347</v>
      </c>
      <c r="H670">
        <v>2004</v>
      </c>
      <c r="I670" t="s">
        <v>76</v>
      </c>
      <c r="J670" t="s">
        <v>21</v>
      </c>
      <c r="K670">
        <v>3</v>
      </c>
      <c r="L670">
        <v>150</v>
      </c>
      <c r="M670">
        <v>450</v>
      </c>
      <c r="N670" t="s">
        <v>34</v>
      </c>
      <c r="O670">
        <v>637147</v>
      </c>
      <c r="P670" t="s">
        <v>35</v>
      </c>
      <c r="Q670">
        <v>2</v>
      </c>
      <c r="R670" t="s">
        <v>24</v>
      </c>
      <c r="S670">
        <v>57</v>
      </c>
      <c r="T670" t="s">
        <v>36</v>
      </c>
      <c r="U670" t="s">
        <v>26</v>
      </c>
      <c r="V670">
        <v>1052</v>
      </c>
      <c r="W670" t="s">
        <v>161</v>
      </c>
    </row>
    <row r="671" spans="1:23" x14ac:dyDescent="0.3">
      <c r="A671">
        <v>270</v>
      </c>
      <c r="B671" s="1">
        <v>38932</v>
      </c>
      <c r="C671">
        <v>93</v>
      </c>
      <c r="D671" t="s">
        <v>432</v>
      </c>
      <c r="E671">
        <v>672</v>
      </c>
      <c r="F671">
        <v>17</v>
      </c>
      <c r="G671" t="s">
        <v>60</v>
      </c>
      <c r="H671">
        <v>1959</v>
      </c>
      <c r="I671" t="s">
        <v>33</v>
      </c>
      <c r="J671" t="s">
        <v>21</v>
      </c>
      <c r="K671">
        <v>3</v>
      </c>
      <c r="L671">
        <v>125</v>
      </c>
      <c r="M671">
        <v>375</v>
      </c>
      <c r="N671" t="s">
        <v>34</v>
      </c>
      <c r="O671">
        <v>637147</v>
      </c>
      <c r="P671" t="s">
        <v>35</v>
      </c>
      <c r="Q671">
        <v>2</v>
      </c>
      <c r="R671" t="s">
        <v>24</v>
      </c>
      <c r="S671">
        <v>57</v>
      </c>
      <c r="T671" t="s">
        <v>36</v>
      </c>
      <c r="U671" t="s">
        <v>26</v>
      </c>
      <c r="V671">
        <v>1052</v>
      </c>
      <c r="W671" t="s">
        <v>161</v>
      </c>
    </row>
    <row r="672" spans="1:23" x14ac:dyDescent="0.3">
      <c r="A672">
        <v>271</v>
      </c>
      <c r="B672" s="1">
        <v>39099</v>
      </c>
      <c r="C672">
        <v>28</v>
      </c>
      <c r="D672" t="s">
        <v>504</v>
      </c>
      <c r="E672">
        <v>673</v>
      </c>
      <c r="F672">
        <v>311</v>
      </c>
      <c r="G672" t="s">
        <v>277</v>
      </c>
      <c r="H672">
        <v>1959</v>
      </c>
      <c r="I672" t="s">
        <v>33</v>
      </c>
      <c r="J672" t="s">
        <v>21</v>
      </c>
      <c r="K672">
        <v>4</v>
      </c>
      <c r="L672">
        <v>125</v>
      </c>
      <c r="M672">
        <v>500</v>
      </c>
      <c r="N672" t="s">
        <v>46</v>
      </c>
      <c r="O672">
        <v>362316</v>
      </c>
      <c r="P672" t="s">
        <v>35</v>
      </c>
      <c r="Q672">
        <v>3</v>
      </c>
      <c r="R672" t="s">
        <v>51</v>
      </c>
      <c r="S672">
        <v>68</v>
      </c>
      <c r="T672" t="s">
        <v>36</v>
      </c>
      <c r="U672" t="s">
        <v>26</v>
      </c>
      <c r="V672">
        <v>1455</v>
      </c>
      <c r="W672" t="s">
        <v>57</v>
      </c>
    </row>
    <row r="673" spans="1:23" x14ac:dyDescent="0.3">
      <c r="A673">
        <v>271</v>
      </c>
      <c r="B673" s="1">
        <v>39099</v>
      </c>
      <c r="C673">
        <v>28</v>
      </c>
      <c r="D673" t="s">
        <v>504</v>
      </c>
      <c r="E673">
        <v>674</v>
      </c>
      <c r="F673">
        <v>196</v>
      </c>
      <c r="G673" t="s">
        <v>370</v>
      </c>
      <c r="H673">
        <v>1962</v>
      </c>
      <c r="I673" t="s">
        <v>33</v>
      </c>
      <c r="J673" t="s">
        <v>54</v>
      </c>
      <c r="K673">
        <v>3</v>
      </c>
      <c r="L673">
        <v>135</v>
      </c>
      <c r="M673">
        <v>405</v>
      </c>
      <c r="N673" t="s">
        <v>46</v>
      </c>
      <c r="O673">
        <v>362316</v>
      </c>
      <c r="P673" t="s">
        <v>35</v>
      </c>
      <c r="Q673">
        <v>3</v>
      </c>
      <c r="R673" t="s">
        <v>51</v>
      </c>
      <c r="S673">
        <v>68</v>
      </c>
      <c r="T673" t="s">
        <v>36</v>
      </c>
      <c r="U673" t="s">
        <v>26</v>
      </c>
      <c r="V673">
        <v>1455</v>
      </c>
      <c r="W673" t="s">
        <v>57</v>
      </c>
    </row>
    <row r="674" spans="1:23" x14ac:dyDescent="0.3">
      <c r="A674">
        <v>271</v>
      </c>
      <c r="B674" s="1">
        <v>39099</v>
      </c>
      <c r="C674">
        <v>28</v>
      </c>
      <c r="D674" t="s">
        <v>504</v>
      </c>
      <c r="E674">
        <v>675</v>
      </c>
      <c r="F674">
        <v>295</v>
      </c>
      <c r="G674" t="s">
        <v>40</v>
      </c>
      <c r="H674">
        <v>1995</v>
      </c>
      <c r="I674" t="s">
        <v>33</v>
      </c>
      <c r="J674" t="s">
        <v>21</v>
      </c>
      <c r="K674">
        <v>2</v>
      </c>
      <c r="L674">
        <v>145</v>
      </c>
      <c r="M674">
        <v>290</v>
      </c>
      <c r="N674" t="s">
        <v>46</v>
      </c>
      <c r="O674">
        <v>362316</v>
      </c>
      <c r="P674" t="s">
        <v>35</v>
      </c>
      <c r="Q674">
        <v>3</v>
      </c>
      <c r="R674" t="s">
        <v>51</v>
      </c>
      <c r="S674">
        <v>68</v>
      </c>
      <c r="T674" t="s">
        <v>36</v>
      </c>
      <c r="U674" t="s">
        <v>26</v>
      </c>
      <c r="V674">
        <v>1455</v>
      </c>
      <c r="W674" t="s">
        <v>57</v>
      </c>
    </row>
    <row r="675" spans="1:23" x14ac:dyDescent="0.3">
      <c r="A675">
        <v>272</v>
      </c>
      <c r="B675" s="1">
        <v>38847</v>
      </c>
      <c r="C675">
        <v>88</v>
      </c>
      <c r="D675" t="s">
        <v>488</v>
      </c>
      <c r="E675">
        <v>676</v>
      </c>
      <c r="F675">
        <v>254</v>
      </c>
      <c r="G675" t="s">
        <v>189</v>
      </c>
      <c r="H675">
        <v>2001</v>
      </c>
      <c r="I675" t="s">
        <v>33</v>
      </c>
      <c r="J675" t="s">
        <v>21</v>
      </c>
      <c r="K675">
        <v>3</v>
      </c>
      <c r="L675">
        <v>150</v>
      </c>
      <c r="M675">
        <v>450</v>
      </c>
      <c r="N675" t="s">
        <v>46</v>
      </c>
      <c r="O675">
        <v>395520</v>
      </c>
      <c r="P675" t="s">
        <v>23</v>
      </c>
      <c r="Q675">
        <v>0</v>
      </c>
      <c r="R675" t="s">
        <v>51</v>
      </c>
      <c r="S675">
        <v>29</v>
      </c>
      <c r="T675" t="s">
        <v>25</v>
      </c>
      <c r="U675" t="s">
        <v>26</v>
      </c>
      <c r="V675">
        <v>2630</v>
      </c>
      <c r="W675" t="s">
        <v>48</v>
      </c>
    </row>
    <row r="676" spans="1:23" x14ac:dyDescent="0.3">
      <c r="A676">
        <v>272</v>
      </c>
      <c r="B676" s="1">
        <v>38847</v>
      </c>
      <c r="C676">
        <v>88</v>
      </c>
      <c r="D676" t="s">
        <v>488</v>
      </c>
      <c r="E676">
        <v>677</v>
      </c>
      <c r="F676">
        <v>44</v>
      </c>
      <c r="G676" t="s">
        <v>371</v>
      </c>
      <c r="H676">
        <v>1995</v>
      </c>
      <c r="I676" t="s">
        <v>33</v>
      </c>
      <c r="J676" t="s">
        <v>21</v>
      </c>
      <c r="K676">
        <v>2</v>
      </c>
      <c r="L676">
        <v>145</v>
      </c>
      <c r="M676">
        <v>290</v>
      </c>
      <c r="N676" t="s">
        <v>46</v>
      </c>
      <c r="O676">
        <v>395520</v>
      </c>
      <c r="P676" t="s">
        <v>23</v>
      </c>
      <c r="Q676">
        <v>0</v>
      </c>
      <c r="R676" t="s">
        <v>51</v>
      </c>
      <c r="S676">
        <v>29</v>
      </c>
      <c r="T676" t="s">
        <v>25</v>
      </c>
      <c r="U676" t="s">
        <v>26</v>
      </c>
      <c r="V676">
        <v>2630</v>
      </c>
      <c r="W676" t="s">
        <v>48</v>
      </c>
    </row>
    <row r="677" spans="1:23" x14ac:dyDescent="0.3">
      <c r="A677">
        <v>273</v>
      </c>
      <c r="B677" s="1">
        <v>38863</v>
      </c>
      <c r="C677">
        <v>55</v>
      </c>
      <c r="D677" t="s">
        <v>530</v>
      </c>
      <c r="E677">
        <v>678</v>
      </c>
      <c r="F677">
        <v>344</v>
      </c>
      <c r="G677" t="s">
        <v>96</v>
      </c>
      <c r="H677">
        <v>1993</v>
      </c>
      <c r="I677" t="s">
        <v>33</v>
      </c>
      <c r="J677" t="s">
        <v>21</v>
      </c>
      <c r="K677">
        <v>4</v>
      </c>
      <c r="L677">
        <v>145</v>
      </c>
      <c r="M677">
        <v>580</v>
      </c>
      <c r="N677" t="s">
        <v>46</v>
      </c>
      <c r="O677">
        <v>273973</v>
      </c>
      <c r="P677" t="s">
        <v>35</v>
      </c>
      <c r="Q677">
        <v>2</v>
      </c>
      <c r="R677" t="s">
        <v>24</v>
      </c>
      <c r="S677">
        <v>27</v>
      </c>
      <c r="T677" t="s">
        <v>36</v>
      </c>
      <c r="U677" t="s">
        <v>26</v>
      </c>
      <c r="V677">
        <v>2100</v>
      </c>
      <c r="W677" t="s">
        <v>57</v>
      </c>
    </row>
    <row r="678" spans="1:23" x14ac:dyDescent="0.3">
      <c r="A678">
        <v>274</v>
      </c>
      <c r="B678" s="1">
        <v>39020</v>
      </c>
      <c r="C678">
        <v>133</v>
      </c>
      <c r="D678" t="s">
        <v>481</v>
      </c>
      <c r="E678">
        <v>679</v>
      </c>
      <c r="F678">
        <v>172</v>
      </c>
      <c r="G678" t="s">
        <v>95</v>
      </c>
      <c r="H678">
        <v>2005</v>
      </c>
      <c r="I678" t="s">
        <v>372</v>
      </c>
      <c r="J678" t="s">
        <v>21</v>
      </c>
      <c r="K678">
        <v>1</v>
      </c>
      <c r="L678">
        <v>150</v>
      </c>
      <c r="M678">
        <v>150</v>
      </c>
      <c r="N678" t="s">
        <v>22</v>
      </c>
      <c r="O678">
        <v>53521</v>
      </c>
      <c r="P678" t="s">
        <v>47</v>
      </c>
      <c r="Q678">
        <v>4</v>
      </c>
      <c r="R678" t="s">
        <v>24</v>
      </c>
      <c r="S678">
        <v>66</v>
      </c>
      <c r="T678" t="s">
        <v>36</v>
      </c>
      <c r="U678" t="s">
        <v>56</v>
      </c>
      <c r="V678">
        <v>1760</v>
      </c>
      <c r="W678" t="s">
        <v>94</v>
      </c>
    </row>
    <row r="679" spans="1:23" x14ac:dyDescent="0.3">
      <c r="A679">
        <v>274</v>
      </c>
      <c r="B679" s="1">
        <v>39020</v>
      </c>
      <c r="C679">
        <v>133</v>
      </c>
      <c r="D679" t="s">
        <v>481</v>
      </c>
      <c r="E679">
        <v>680</v>
      </c>
      <c r="F679">
        <v>350</v>
      </c>
      <c r="G679" t="s">
        <v>149</v>
      </c>
      <c r="H679">
        <v>2005</v>
      </c>
      <c r="I679" t="s">
        <v>31</v>
      </c>
      <c r="J679" t="s">
        <v>21</v>
      </c>
      <c r="K679">
        <v>3</v>
      </c>
      <c r="L679">
        <v>150</v>
      </c>
      <c r="M679">
        <v>450</v>
      </c>
      <c r="N679" t="s">
        <v>22</v>
      </c>
      <c r="O679">
        <v>53521</v>
      </c>
      <c r="P679" t="s">
        <v>47</v>
      </c>
      <c r="Q679">
        <v>4</v>
      </c>
      <c r="R679" t="s">
        <v>24</v>
      </c>
      <c r="S679">
        <v>66</v>
      </c>
      <c r="T679" t="s">
        <v>36</v>
      </c>
      <c r="U679" t="s">
        <v>56</v>
      </c>
      <c r="V679">
        <v>1760</v>
      </c>
      <c r="W679" t="s">
        <v>94</v>
      </c>
    </row>
    <row r="680" spans="1:23" x14ac:dyDescent="0.3">
      <c r="A680">
        <v>274</v>
      </c>
      <c r="B680" s="1">
        <v>39020</v>
      </c>
      <c r="C680">
        <v>133</v>
      </c>
      <c r="D680" t="s">
        <v>481</v>
      </c>
      <c r="E680">
        <v>681</v>
      </c>
      <c r="F680">
        <v>76</v>
      </c>
      <c r="G680" t="s">
        <v>142</v>
      </c>
      <c r="H680">
        <v>1955</v>
      </c>
      <c r="I680" t="s">
        <v>29</v>
      </c>
      <c r="J680" t="s">
        <v>21</v>
      </c>
      <c r="K680">
        <v>4</v>
      </c>
      <c r="L680">
        <v>125</v>
      </c>
      <c r="M680">
        <v>500</v>
      </c>
      <c r="N680" t="s">
        <v>22</v>
      </c>
      <c r="O680">
        <v>53521</v>
      </c>
      <c r="P680" t="s">
        <v>47</v>
      </c>
      <c r="Q680">
        <v>4</v>
      </c>
      <c r="R680" t="s">
        <v>24</v>
      </c>
      <c r="S680">
        <v>66</v>
      </c>
      <c r="T680" t="s">
        <v>36</v>
      </c>
      <c r="U680" t="s">
        <v>56</v>
      </c>
      <c r="V680">
        <v>1760</v>
      </c>
      <c r="W680" t="s">
        <v>94</v>
      </c>
    </row>
    <row r="681" spans="1:23" x14ac:dyDescent="0.3">
      <c r="A681">
        <v>274</v>
      </c>
      <c r="B681" s="1">
        <v>39020</v>
      </c>
      <c r="C681">
        <v>133</v>
      </c>
      <c r="D681" t="s">
        <v>481</v>
      </c>
      <c r="E681">
        <v>682</v>
      </c>
      <c r="F681">
        <v>285</v>
      </c>
      <c r="G681" t="s">
        <v>100</v>
      </c>
      <c r="H681">
        <v>1953</v>
      </c>
      <c r="I681" t="s">
        <v>29</v>
      </c>
      <c r="J681" t="s">
        <v>21</v>
      </c>
      <c r="K681">
        <v>3</v>
      </c>
      <c r="L681">
        <v>125</v>
      </c>
      <c r="M681">
        <v>375</v>
      </c>
      <c r="N681" t="s">
        <v>22</v>
      </c>
      <c r="O681">
        <v>53521</v>
      </c>
      <c r="P681" t="s">
        <v>47</v>
      </c>
      <c r="Q681">
        <v>4</v>
      </c>
      <c r="R681" t="s">
        <v>24</v>
      </c>
      <c r="S681">
        <v>66</v>
      </c>
      <c r="T681" t="s">
        <v>36</v>
      </c>
      <c r="U681" t="s">
        <v>56</v>
      </c>
      <c r="V681">
        <v>1760</v>
      </c>
      <c r="W681" t="s">
        <v>94</v>
      </c>
    </row>
    <row r="682" spans="1:23" x14ac:dyDescent="0.3">
      <c r="A682">
        <v>275</v>
      </c>
      <c r="B682" s="1">
        <v>38949</v>
      </c>
      <c r="C682">
        <v>40</v>
      </c>
      <c r="D682" t="s">
        <v>548</v>
      </c>
      <c r="E682">
        <v>683</v>
      </c>
      <c r="F682">
        <v>55</v>
      </c>
      <c r="G682" t="s">
        <v>355</v>
      </c>
      <c r="H682">
        <v>1942</v>
      </c>
      <c r="I682" t="s">
        <v>33</v>
      </c>
      <c r="J682" t="s">
        <v>21</v>
      </c>
      <c r="K682">
        <v>1</v>
      </c>
      <c r="L682">
        <v>110</v>
      </c>
      <c r="M682">
        <v>110</v>
      </c>
      <c r="N682" t="s">
        <v>46</v>
      </c>
      <c r="O682">
        <v>341320</v>
      </c>
      <c r="P682" t="s">
        <v>35</v>
      </c>
      <c r="Q682">
        <v>2</v>
      </c>
      <c r="R682" t="s">
        <v>24</v>
      </c>
      <c r="S682">
        <v>47</v>
      </c>
      <c r="T682" t="s">
        <v>25</v>
      </c>
      <c r="U682" t="s">
        <v>26</v>
      </c>
      <c r="V682">
        <v>2800</v>
      </c>
      <c r="W682" t="s">
        <v>48</v>
      </c>
    </row>
    <row r="683" spans="1:23" x14ac:dyDescent="0.3">
      <c r="A683">
        <v>275</v>
      </c>
      <c r="B683" s="1">
        <v>38949</v>
      </c>
      <c r="C683">
        <v>40</v>
      </c>
      <c r="D683" t="s">
        <v>548</v>
      </c>
      <c r="E683">
        <v>684</v>
      </c>
      <c r="F683">
        <v>340</v>
      </c>
      <c r="G683" t="s">
        <v>185</v>
      </c>
      <c r="H683">
        <v>1995</v>
      </c>
      <c r="I683" t="s">
        <v>33</v>
      </c>
      <c r="J683" t="s">
        <v>21</v>
      </c>
      <c r="K683">
        <v>4</v>
      </c>
      <c r="L683">
        <v>145</v>
      </c>
      <c r="M683">
        <v>580</v>
      </c>
      <c r="N683" t="s">
        <v>46</v>
      </c>
      <c r="O683">
        <v>341320</v>
      </c>
      <c r="P683" t="s">
        <v>35</v>
      </c>
      <c r="Q683">
        <v>2</v>
      </c>
      <c r="R683" t="s">
        <v>24</v>
      </c>
      <c r="S683">
        <v>47</v>
      </c>
      <c r="T683" t="s">
        <v>25</v>
      </c>
      <c r="U683" t="s">
        <v>26</v>
      </c>
      <c r="V683">
        <v>2800</v>
      </c>
      <c r="W683" t="s">
        <v>48</v>
      </c>
    </row>
    <row r="684" spans="1:23" x14ac:dyDescent="0.3">
      <c r="A684">
        <v>275</v>
      </c>
      <c r="B684" s="1">
        <v>38949</v>
      </c>
      <c r="C684">
        <v>40</v>
      </c>
      <c r="D684" t="s">
        <v>548</v>
      </c>
      <c r="E684">
        <v>685</v>
      </c>
      <c r="F684">
        <v>245</v>
      </c>
      <c r="G684" t="s">
        <v>307</v>
      </c>
      <c r="H684">
        <v>1947</v>
      </c>
      <c r="I684" t="s">
        <v>33</v>
      </c>
      <c r="J684" t="s">
        <v>21</v>
      </c>
      <c r="K684">
        <v>1</v>
      </c>
      <c r="L684">
        <v>110</v>
      </c>
      <c r="M684">
        <v>110</v>
      </c>
      <c r="N684" t="s">
        <v>46</v>
      </c>
      <c r="O684">
        <v>341320</v>
      </c>
      <c r="P684" t="s">
        <v>35</v>
      </c>
      <c r="Q684">
        <v>2</v>
      </c>
      <c r="R684" t="s">
        <v>24</v>
      </c>
      <c r="S684">
        <v>47</v>
      </c>
      <c r="T684" t="s">
        <v>25</v>
      </c>
      <c r="U684" t="s">
        <v>26</v>
      </c>
      <c r="V684">
        <v>2800</v>
      </c>
      <c r="W684" t="s">
        <v>48</v>
      </c>
    </row>
    <row r="685" spans="1:23" x14ac:dyDescent="0.3">
      <c r="A685">
        <v>275</v>
      </c>
      <c r="B685" s="1">
        <v>38949</v>
      </c>
      <c r="C685">
        <v>40</v>
      </c>
      <c r="D685" t="s">
        <v>548</v>
      </c>
      <c r="E685">
        <v>686</v>
      </c>
      <c r="F685">
        <v>128</v>
      </c>
      <c r="G685" t="s">
        <v>97</v>
      </c>
      <c r="H685">
        <v>1971</v>
      </c>
      <c r="I685" t="s">
        <v>33</v>
      </c>
      <c r="J685" t="s">
        <v>54</v>
      </c>
      <c r="K685">
        <v>2</v>
      </c>
      <c r="L685">
        <v>85</v>
      </c>
      <c r="M685">
        <v>170</v>
      </c>
      <c r="N685" t="s">
        <v>46</v>
      </c>
      <c r="O685">
        <v>341320</v>
      </c>
      <c r="P685" t="s">
        <v>35</v>
      </c>
      <c r="Q685">
        <v>2</v>
      </c>
      <c r="R685" t="s">
        <v>24</v>
      </c>
      <c r="S685">
        <v>47</v>
      </c>
      <c r="T685" t="s">
        <v>25</v>
      </c>
      <c r="U685" t="s">
        <v>26</v>
      </c>
      <c r="V685">
        <v>2800</v>
      </c>
      <c r="W685" t="s">
        <v>48</v>
      </c>
    </row>
    <row r="686" spans="1:23" x14ac:dyDescent="0.3">
      <c r="A686">
        <v>275</v>
      </c>
      <c r="B686" s="1">
        <v>38949</v>
      </c>
      <c r="C686">
        <v>40</v>
      </c>
      <c r="D686" t="s">
        <v>548</v>
      </c>
      <c r="E686">
        <v>687</v>
      </c>
      <c r="F686">
        <v>44</v>
      </c>
      <c r="G686" t="s">
        <v>371</v>
      </c>
      <c r="H686">
        <v>1995</v>
      </c>
      <c r="I686" t="s">
        <v>33</v>
      </c>
      <c r="J686" t="s">
        <v>21</v>
      </c>
      <c r="K686">
        <v>1</v>
      </c>
      <c r="L686">
        <v>145</v>
      </c>
      <c r="M686">
        <v>145</v>
      </c>
      <c r="N686" t="s">
        <v>46</v>
      </c>
      <c r="O686">
        <v>341320</v>
      </c>
      <c r="P686" t="s">
        <v>35</v>
      </c>
      <c r="Q686">
        <v>2</v>
      </c>
      <c r="R686" t="s">
        <v>24</v>
      </c>
      <c r="S686">
        <v>47</v>
      </c>
      <c r="T686" t="s">
        <v>25</v>
      </c>
      <c r="U686" t="s">
        <v>26</v>
      </c>
      <c r="V686">
        <v>2800</v>
      </c>
      <c r="W686" t="s">
        <v>48</v>
      </c>
    </row>
    <row r="687" spans="1:23" x14ac:dyDescent="0.3">
      <c r="A687">
        <v>276</v>
      </c>
      <c r="B687" s="1">
        <v>38851</v>
      </c>
      <c r="C687">
        <v>37</v>
      </c>
      <c r="D687" t="s">
        <v>453</v>
      </c>
      <c r="E687">
        <v>688</v>
      </c>
      <c r="F687">
        <v>338</v>
      </c>
      <c r="G687" t="s">
        <v>305</v>
      </c>
      <c r="H687">
        <v>1993</v>
      </c>
      <c r="I687" t="s">
        <v>33</v>
      </c>
      <c r="J687" t="s">
        <v>21</v>
      </c>
      <c r="K687">
        <v>1</v>
      </c>
      <c r="L687">
        <v>145</v>
      </c>
      <c r="M687">
        <v>145</v>
      </c>
      <c r="N687" t="s">
        <v>46</v>
      </c>
      <c r="O687">
        <v>261024</v>
      </c>
      <c r="P687" t="s">
        <v>23</v>
      </c>
      <c r="Q687">
        <v>0</v>
      </c>
      <c r="R687" t="s">
        <v>51</v>
      </c>
      <c r="S687">
        <v>72</v>
      </c>
      <c r="T687" t="s">
        <v>25</v>
      </c>
      <c r="U687" t="s">
        <v>26</v>
      </c>
      <c r="V687">
        <v>2970</v>
      </c>
      <c r="W687" t="s">
        <v>161</v>
      </c>
    </row>
    <row r="688" spans="1:23" x14ac:dyDescent="0.3">
      <c r="A688">
        <v>276</v>
      </c>
      <c r="B688" s="1">
        <v>38851</v>
      </c>
      <c r="C688">
        <v>37</v>
      </c>
      <c r="D688" t="s">
        <v>453</v>
      </c>
      <c r="E688">
        <v>689</v>
      </c>
      <c r="F688">
        <v>158</v>
      </c>
      <c r="G688" t="s">
        <v>373</v>
      </c>
      <c r="H688">
        <v>1960</v>
      </c>
      <c r="I688" t="s">
        <v>33</v>
      </c>
      <c r="J688" t="s">
        <v>21</v>
      </c>
      <c r="K688">
        <v>3</v>
      </c>
      <c r="L688">
        <v>135</v>
      </c>
      <c r="M688">
        <v>405</v>
      </c>
      <c r="N688" t="s">
        <v>46</v>
      </c>
      <c r="O688">
        <v>261024</v>
      </c>
      <c r="P688" t="s">
        <v>23</v>
      </c>
      <c r="Q688">
        <v>0</v>
      </c>
      <c r="R688" t="s">
        <v>51</v>
      </c>
      <c r="S688">
        <v>72</v>
      </c>
      <c r="T688" t="s">
        <v>25</v>
      </c>
      <c r="U688" t="s">
        <v>26</v>
      </c>
      <c r="V688">
        <v>2970</v>
      </c>
      <c r="W688" t="s">
        <v>161</v>
      </c>
    </row>
    <row r="689" spans="1:23" x14ac:dyDescent="0.3">
      <c r="A689">
        <v>276</v>
      </c>
      <c r="B689" s="1">
        <v>38851</v>
      </c>
      <c r="C689">
        <v>37</v>
      </c>
      <c r="D689" t="s">
        <v>453</v>
      </c>
      <c r="E689">
        <v>690</v>
      </c>
      <c r="F689">
        <v>195</v>
      </c>
      <c r="G689" t="s">
        <v>356</v>
      </c>
      <c r="H689">
        <v>1966</v>
      </c>
      <c r="I689" t="s">
        <v>31</v>
      </c>
      <c r="J689" t="s">
        <v>21</v>
      </c>
      <c r="K689">
        <v>3</v>
      </c>
      <c r="L689">
        <v>135</v>
      </c>
      <c r="M689">
        <v>405</v>
      </c>
      <c r="N689" t="s">
        <v>46</v>
      </c>
      <c r="O689">
        <v>261024</v>
      </c>
      <c r="P689" t="s">
        <v>23</v>
      </c>
      <c r="Q689">
        <v>0</v>
      </c>
      <c r="R689" t="s">
        <v>51</v>
      </c>
      <c r="S689">
        <v>72</v>
      </c>
      <c r="T689" t="s">
        <v>25</v>
      </c>
      <c r="U689" t="s">
        <v>26</v>
      </c>
      <c r="V689">
        <v>2970</v>
      </c>
      <c r="W689" t="s">
        <v>161</v>
      </c>
    </row>
    <row r="690" spans="1:23" x14ac:dyDescent="0.3">
      <c r="A690">
        <v>276</v>
      </c>
      <c r="B690" s="1">
        <v>38851</v>
      </c>
      <c r="C690">
        <v>37</v>
      </c>
      <c r="D690" t="s">
        <v>453</v>
      </c>
      <c r="E690">
        <v>691</v>
      </c>
      <c r="F690">
        <v>248</v>
      </c>
      <c r="G690" t="s">
        <v>287</v>
      </c>
      <c r="H690">
        <v>1965</v>
      </c>
      <c r="I690" t="s">
        <v>20</v>
      </c>
      <c r="J690" t="s">
        <v>21</v>
      </c>
      <c r="K690">
        <v>3</v>
      </c>
      <c r="L690">
        <v>135</v>
      </c>
      <c r="M690">
        <v>405</v>
      </c>
      <c r="N690" t="s">
        <v>46</v>
      </c>
      <c r="O690">
        <v>261024</v>
      </c>
      <c r="P690" t="s">
        <v>23</v>
      </c>
      <c r="Q690">
        <v>0</v>
      </c>
      <c r="R690" t="s">
        <v>51</v>
      </c>
      <c r="S690">
        <v>72</v>
      </c>
      <c r="T690" t="s">
        <v>25</v>
      </c>
      <c r="U690" t="s">
        <v>26</v>
      </c>
      <c r="V690">
        <v>2970</v>
      </c>
      <c r="W690" t="s">
        <v>161</v>
      </c>
    </row>
    <row r="691" spans="1:23" x14ac:dyDescent="0.3">
      <c r="A691">
        <v>277</v>
      </c>
      <c r="B691" s="1">
        <v>39112</v>
      </c>
      <c r="C691">
        <v>99</v>
      </c>
      <c r="D691" t="s">
        <v>523</v>
      </c>
      <c r="E691">
        <v>692</v>
      </c>
      <c r="F691">
        <v>36</v>
      </c>
      <c r="G691" t="s">
        <v>329</v>
      </c>
      <c r="H691">
        <v>1998</v>
      </c>
      <c r="I691" t="s">
        <v>33</v>
      </c>
      <c r="J691" t="s">
        <v>21</v>
      </c>
      <c r="K691">
        <v>3</v>
      </c>
      <c r="L691">
        <v>145</v>
      </c>
      <c r="M691">
        <v>435</v>
      </c>
      <c r="N691" t="s">
        <v>22</v>
      </c>
      <c r="O691">
        <v>97816</v>
      </c>
      <c r="P691" t="s">
        <v>35</v>
      </c>
      <c r="Q691">
        <v>1</v>
      </c>
      <c r="R691" t="s">
        <v>51</v>
      </c>
      <c r="S691">
        <v>56</v>
      </c>
      <c r="T691" t="s">
        <v>25</v>
      </c>
      <c r="U691" t="s">
        <v>26</v>
      </c>
      <c r="V691">
        <v>3450</v>
      </c>
      <c r="W691" t="s">
        <v>52</v>
      </c>
    </row>
    <row r="692" spans="1:23" x14ac:dyDescent="0.3">
      <c r="A692">
        <v>278</v>
      </c>
      <c r="B692" s="1">
        <v>38899</v>
      </c>
      <c r="C692">
        <v>47</v>
      </c>
      <c r="D692" t="s">
        <v>509</v>
      </c>
      <c r="E692">
        <v>693</v>
      </c>
      <c r="F692">
        <v>282</v>
      </c>
      <c r="G692" t="s">
        <v>165</v>
      </c>
      <c r="H692">
        <v>1968</v>
      </c>
      <c r="I692" t="s">
        <v>33</v>
      </c>
      <c r="J692" t="s">
        <v>21</v>
      </c>
      <c r="K692">
        <v>2</v>
      </c>
      <c r="L692">
        <v>135</v>
      </c>
      <c r="M692">
        <v>270</v>
      </c>
      <c r="N692" t="s">
        <v>34</v>
      </c>
      <c r="O692">
        <v>229392</v>
      </c>
      <c r="P692" t="s">
        <v>23</v>
      </c>
      <c r="Q692">
        <v>0</v>
      </c>
      <c r="R692" t="s">
        <v>24</v>
      </c>
      <c r="S692">
        <v>70</v>
      </c>
      <c r="T692" t="s">
        <v>36</v>
      </c>
      <c r="U692" t="s">
        <v>26</v>
      </c>
      <c r="V692">
        <v>5471</v>
      </c>
      <c r="W692" t="s">
        <v>94</v>
      </c>
    </row>
    <row r="693" spans="1:23" x14ac:dyDescent="0.3">
      <c r="A693">
        <v>278</v>
      </c>
      <c r="B693" s="1">
        <v>38899</v>
      </c>
      <c r="C693">
        <v>47</v>
      </c>
      <c r="D693" t="s">
        <v>509</v>
      </c>
      <c r="E693">
        <v>694</v>
      </c>
      <c r="F693">
        <v>102</v>
      </c>
      <c r="G693" t="s">
        <v>222</v>
      </c>
      <c r="H693">
        <v>1994</v>
      </c>
      <c r="I693" t="s">
        <v>31</v>
      </c>
      <c r="J693" t="s">
        <v>21</v>
      </c>
      <c r="K693">
        <v>2</v>
      </c>
      <c r="L693">
        <v>145</v>
      </c>
      <c r="M693">
        <v>290</v>
      </c>
      <c r="N693" t="s">
        <v>34</v>
      </c>
      <c r="O693">
        <v>229392</v>
      </c>
      <c r="P693" t="s">
        <v>23</v>
      </c>
      <c r="Q693">
        <v>0</v>
      </c>
      <c r="R693" t="s">
        <v>24</v>
      </c>
      <c r="S693">
        <v>70</v>
      </c>
      <c r="T693" t="s">
        <v>36</v>
      </c>
      <c r="U693" t="s">
        <v>26</v>
      </c>
      <c r="V693">
        <v>5471</v>
      </c>
      <c r="W693" t="s">
        <v>94</v>
      </c>
    </row>
    <row r="694" spans="1:23" x14ac:dyDescent="0.3">
      <c r="A694">
        <v>278</v>
      </c>
      <c r="B694" s="1">
        <v>38899</v>
      </c>
      <c r="C694">
        <v>47</v>
      </c>
      <c r="D694" t="s">
        <v>509</v>
      </c>
      <c r="E694">
        <v>695</v>
      </c>
      <c r="F694">
        <v>223</v>
      </c>
      <c r="G694" t="s">
        <v>312</v>
      </c>
      <c r="H694">
        <v>1989</v>
      </c>
      <c r="I694" t="s">
        <v>20</v>
      </c>
      <c r="J694" t="s">
        <v>21</v>
      </c>
      <c r="K694">
        <v>3</v>
      </c>
      <c r="L694">
        <v>119</v>
      </c>
      <c r="M694">
        <v>357</v>
      </c>
      <c r="N694" t="s">
        <v>34</v>
      </c>
      <c r="O694">
        <v>229392</v>
      </c>
      <c r="P694" t="s">
        <v>23</v>
      </c>
      <c r="Q694">
        <v>0</v>
      </c>
      <c r="R694" t="s">
        <v>24</v>
      </c>
      <c r="S694">
        <v>70</v>
      </c>
      <c r="T694" t="s">
        <v>36</v>
      </c>
      <c r="U694" t="s">
        <v>26</v>
      </c>
      <c r="V694">
        <v>5471</v>
      </c>
      <c r="W694" t="s">
        <v>94</v>
      </c>
    </row>
    <row r="695" spans="1:23" x14ac:dyDescent="0.3">
      <c r="A695">
        <v>278</v>
      </c>
      <c r="B695" s="1">
        <v>38899</v>
      </c>
      <c r="C695">
        <v>47</v>
      </c>
      <c r="D695" t="s">
        <v>509</v>
      </c>
      <c r="E695">
        <v>696</v>
      </c>
      <c r="F695">
        <v>318</v>
      </c>
      <c r="G695" t="s">
        <v>303</v>
      </c>
      <c r="H695">
        <v>1973</v>
      </c>
      <c r="I695" t="s">
        <v>33</v>
      </c>
      <c r="J695" t="s">
        <v>21</v>
      </c>
      <c r="K695">
        <v>3</v>
      </c>
      <c r="L695">
        <v>85</v>
      </c>
      <c r="M695">
        <v>255</v>
      </c>
      <c r="N695" t="s">
        <v>34</v>
      </c>
      <c r="O695">
        <v>229392</v>
      </c>
      <c r="P695" t="s">
        <v>23</v>
      </c>
      <c r="Q695">
        <v>0</v>
      </c>
      <c r="R695" t="s">
        <v>24</v>
      </c>
      <c r="S695">
        <v>70</v>
      </c>
      <c r="T695" t="s">
        <v>36</v>
      </c>
      <c r="U695" t="s">
        <v>26</v>
      </c>
      <c r="V695">
        <v>5471</v>
      </c>
      <c r="W695" t="s">
        <v>94</v>
      </c>
    </row>
    <row r="696" spans="1:23" x14ac:dyDescent="0.3">
      <c r="A696">
        <v>279</v>
      </c>
      <c r="B696" s="1">
        <v>39015</v>
      </c>
      <c r="C696">
        <v>57</v>
      </c>
      <c r="D696" t="s">
        <v>433</v>
      </c>
      <c r="E696">
        <v>697</v>
      </c>
      <c r="F696">
        <v>71</v>
      </c>
      <c r="G696" t="s">
        <v>168</v>
      </c>
      <c r="H696">
        <v>2004</v>
      </c>
      <c r="I696" t="s">
        <v>33</v>
      </c>
      <c r="J696" t="s">
        <v>21</v>
      </c>
      <c r="K696">
        <v>3</v>
      </c>
      <c r="L696">
        <v>150</v>
      </c>
      <c r="M696">
        <v>450</v>
      </c>
      <c r="N696" t="s">
        <v>46</v>
      </c>
      <c r="O696">
        <v>30376</v>
      </c>
      <c r="P696" t="s">
        <v>47</v>
      </c>
      <c r="Q696">
        <v>1</v>
      </c>
      <c r="R696" t="s">
        <v>24</v>
      </c>
      <c r="S696">
        <v>61</v>
      </c>
      <c r="T696" t="s">
        <v>25</v>
      </c>
      <c r="U696" t="s">
        <v>26</v>
      </c>
      <c r="V696">
        <v>8000</v>
      </c>
      <c r="W696" t="s">
        <v>57</v>
      </c>
    </row>
    <row r="697" spans="1:23" x14ac:dyDescent="0.3">
      <c r="A697">
        <v>279</v>
      </c>
      <c r="B697" s="1">
        <v>39015</v>
      </c>
      <c r="C697">
        <v>57</v>
      </c>
      <c r="D697" t="s">
        <v>433</v>
      </c>
      <c r="E697">
        <v>698</v>
      </c>
      <c r="F697">
        <v>249</v>
      </c>
      <c r="G697" t="s">
        <v>126</v>
      </c>
      <c r="H697">
        <v>1940</v>
      </c>
      <c r="I697" t="s">
        <v>33</v>
      </c>
      <c r="J697" t="s">
        <v>54</v>
      </c>
      <c r="K697">
        <v>2</v>
      </c>
      <c r="L697">
        <v>110</v>
      </c>
      <c r="M697">
        <v>220</v>
      </c>
      <c r="N697" t="s">
        <v>46</v>
      </c>
      <c r="O697">
        <v>30376</v>
      </c>
      <c r="P697" t="s">
        <v>47</v>
      </c>
      <c r="Q697">
        <v>1</v>
      </c>
      <c r="R697" t="s">
        <v>24</v>
      </c>
      <c r="S697">
        <v>61</v>
      </c>
      <c r="T697" t="s">
        <v>25</v>
      </c>
      <c r="U697" t="s">
        <v>26</v>
      </c>
      <c r="V697">
        <v>8000</v>
      </c>
      <c r="W697" t="s">
        <v>57</v>
      </c>
    </row>
    <row r="698" spans="1:23" x14ac:dyDescent="0.3">
      <c r="A698">
        <v>279</v>
      </c>
      <c r="B698" s="1">
        <v>39015</v>
      </c>
      <c r="C698">
        <v>57</v>
      </c>
      <c r="D698" t="s">
        <v>433</v>
      </c>
      <c r="E698">
        <v>699</v>
      </c>
      <c r="F698">
        <v>172</v>
      </c>
      <c r="G698" t="s">
        <v>95</v>
      </c>
      <c r="H698">
        <v>2005</v>
      </c>
      <c r="I698" t="s">
        <v>372</v>
      </c>
      <c r="J698" t="s">
        <v>21</v>
      </c>
      <c r="K698">
        <v>3</v>
      </c>
      <c r="L698">
        <v>150</v>
      </c>
      <c r="M698">
        <v>450</v>
      </c>
      <c r="N698" t="s">
        <v>46</v>
      </c>
      <c r="O698">
        <v>30376</v>
      </c>
      <c r="P698" t="s">
        <v>47</v>
      </c>
      <c r="Q698">
        <v>1</v>
      </c>
      <c r="R698" t="s">
        <v>24</v>
      </c>
      <c r="S698">
        <v>61</v>
      </c>
      <c r="T698" t="s">
        <v>25</v>
      </c>
      <c r="U698" t="s">
        <v>26</v>
      </c>
      <c r="V698">
        <v>8000</v>
      </c>
      <c r="W698" t="s">
        <v>57</v>
      </c>
    </row>
    <row r="699" spans="1:23" x14ac:dyDescent="0.3">
      <c r="A699">
        <v>279</v>
      </c>
      <c r="B699" s="1">
        <v>39015</v>
      </c>
      <c r="C699">
        <v>57</v>
      </c>
      <c r="D699" t="s">
        <v>433</v>
      </c>
      <c r="E699">
        <v>700</v>
      </c>
      <c r="F699">
        <v>321</v>
      </c>
      <c r="G699" t="s">
        <v>85</v>
      </c>
      <c r="H699">
        <v>1951</v>
      </c>
      <c r="I699" t="s">
        <v>33</v>
      </c>
      <c r="J699" t="s">
        <v>21</v>
      </c>
      <c r="K699">
        <v>1</v>
      </c>
      <c r="L699">
        <v>125</v>
      </c>
      <c r="M699">
        <v>125</v>
      </c>
      <c r="N699" t="s">
        <v>46</v>
      </c>
      <c r="O699">
        <v>30376</v>
      </c>
      <c r="P699" t="s">
        <v>47</v>
      </c>
      <c r="Q699">
        <v>1</v>
      </c>
      <c r="R699" t="s">
        <v>24</v>
      </c>
      <c r="S699">
        <v>61</v>
      </c>
      <c r="T699" t="s">
        <v>25</v>
      </c>
      <c r="U699" t="s">
        <v>26</v>
      </c>
      <c r="V699">
        <v>8000</v>
      </c>
      <c r="W699" t="s">
        <v>57</v>
      </c>
    </row>
    <row r="700" spans="1:23" x14ac:dyDescent="0.3">
      <c r="A700">
        <v>280</v>
      </c>
      <c r="B700" s="1">
        <v>38925</v>
      </c>
      <c r="C700">
        <v>125</v>
      </c>
      <c r="D700" t="s">
        <v>434</v>
      </c>
      <c r="E700">
        <v>701</v>
      </c>
      <c r="F700">
        <v>116</v>
      </c>
      <c r="G700" t="s">
        <v>195</v>
      </c>
      <c r="H700">
        <v>1990</v>
      </c>
      <c r="I700" t="s">
        <v>33</v>
      </c>
      <c r="J700" t="s">
        <v>21</v>
      </c>
      <c r="K700">
        <v>3</v>
      </c>
      <c r="L700">
        <v>145</v>
      </c>
      <c r="M700">
        <v>435</v>
      </c>
      <c r="N700" t="s">
        <v>46</v>
      </c>
      <c r="O700">
        <v>104472</v>
      </c>
      <c r="P700" t="s">
        <v>47</v>
      </c>
      <c r="Q700">
        <v>3</v>
      </c>
      <c r="R700" t="s">
        <v>51</v>
      </c>
      <c r="S700">
        <v>25</v>
      </c>
      <c r="T700" t="s">
        <v>36</v>
      </c>
      <c r="U700" t="s">
        <v>26</v>
      </c>
      <c r="V700">
        <v>1360</v>
      </c>
      <c r="W700" t="s">
        <v>27</v>
      </c>
    </row>
    <row r="701" spans="1:23" x14ac:dyDescent="0.3">
      <c r="A701">
        <v>280</v>
      </c>
      <c r="B701" s="1">
        <v>38925</v>
      </c>
      <c r="C701">
        <v>125</v>
      </c>
      <c r="D701" t="s">
        <v>434</v>
      </c>
      <c r="E701">
        <v>702</v>
      </c>
      <c r="F701">
        <v>196</v>
      </c>
      <c r="G701" t="s">
        <v>370</v>
      </c>
      <c r="H701">
        <v>1962</v>
      </c>
      <c r="I701" t="s">
        <v>33</v>
      </c>
      <c r="J701" t="s">
        <v>21</v>
      </c>
      <c r="K701">
        <v>2</v>
      </c>
      <c r="L701">
        <v>135</v>
      </c>
      <c r="M701">
        <v>270</v>
      </c>
      <c r="N701" t="s">
        <v>46</v>
      </c>
      <c r="O701">
        <v>104472</v>
      </c>
      <c r="P701" t="s">
        <v>47</v>
      </c>
      <c r="Q701">
        <v>3</v>
      </c>
      <c r="R701" t="s">
        <v>51</v>
      </c>
      <c r="S701">
        <v>25</v>
      </c>
      <c r="T701" t="s">
        <v>36</v>
      </c>
      <c r="U701" t="s">
        <v>26</v>
      </c>
      <c r="V701">
        <v>1360</v>
      </c>
      <c r="W701" t="s">
        <v>27</v>
      </c>
    </row>
    <row r="702" spans="1:23" x14ac:dyDescent="0.3">
      <c r="A702">
        <v>281</v>
      </c>
      <c r="B702" s="1">
        <v>38997</v>
      </c>
      <c r="C702">
        <v>136</v>
      </c>
      <c r="D702" t="s">
        <v>461</v>
      </c>
      <c r="E702">
        <v>703</v>
      </c>
      <c r="F702">
        <v>28</v>
      </c>
      <c r="G702" t="s">
        <v>335</v>
      </c>
      <c r="H702">
        <v>2005</v>
      </c>
      <c r="I702" t="s">
        <v>33</v>
      </c>
      <c r="J702" t="s">
        <v>21</v>
      </c>
      <c r="K702">
        <v>3</v>
      </c>
      <c r="L702">
        <v>150</v>
      </c>
      <c r="M702">
        <v>450</v>
      </c>
      <c r="N702" t="s">
        <v>22</v>
      </c>
      <c r="O702">
        <v>41949</v>
      </c>
      <c r="P702" t="s">
        <v>23</v>
      </c>
      <c r="Q702">
        <v>0</v>
      </c>
      <c r="R702" t="s">
        <v>51</v>
      </c>
      <c r="S702">
        <v>69</v>
      </c>
      <c r="T702" t="s">
        <v>36</v>
      </c>
      <c r="U702" t="s">
        <v>26</v>
      </c>
      <c r="V702">
        <v>1159</v>
      </c>
      <c r="W702" t="s">
        <v>48</v>
      </c>
    </row>
    <row r="703" spans="1:23" x14ac:dyDescent="0.3">
      <c r="A703">
        <v>281</v>
      </c>
      <c r="B703" s="1">
        <v>38997</v>
      </c>
      <c r="C703">
        <v>136</v>
      </c>
      <c r="D703" t="s">
        <v>461</v>
      </c>
      <c r="E703">
        <v>704</v>
      </c>
      <c r="F703">
        <v>104</v>
      </c>
      <c r="G703" t="s">
        <v>374</v>
      </c>
      <c r="H703">
        <v>1991</v>
      </c>
      <c r="I703" t="s">
        <v>33</v>
      </c>
      <c r="J703" t="s">
        <v>21</v>
      </c>
      <c r="K703">
        <v>4</v>
      </c>
      <c r="L703">
        <v>145</v>
      </c>
      <c r="M703">
        <v>580</v>
      </c>
      <c r="N703" t="s">
        <v>22</v>
      </c>
      <c r="O703">
        <v>41949</v>
      </c>
      <c r="P703" t="s">
        <v>23</v>
      </c>
      <c r="Q703">
        <v>0</v>
      </c>
      <c r="R703" t="s">
        <v>51</v>
      </c>
      <c r="S703">
        <v>69</v>
      </c>
      <c r="T703" t="s">
        <v>36</v>
      </c>
      <c r="U703" t="s">
        <v>26</v>
      </c>
      <c r="V703">
        <v>1159</v>
      </c>
      <c r="W703" t="s">
        <v>48</v>
      </c>
    </row>
    <row r="704" spans="1:23" x14ac:dyDescent="0.3">
      <c r="A704">
        <v>281</v>
      </c>
      <c r="B704" s="1">
        <v>38997</v>
      </c>
      <c r="C704">
        <v>136</v>
      </c>
      <c r="D704" t="s">
        <v>461</v>
      </c>
      <c r="E704">
        <v>705</v>
      </c>
      <c r="F704">
        <v>343</v>
      </c>
      <c r="G704" t="s">
        <v>259</v>
      </c>
      <c r="H704">
        <v>1948</v>
      </c>
      <c r="I704" t="s">
        <v>33</v>
      </c>
      <c r="J704" t="s">
        <v>21</v>
      </c>
      <c r="K704">
        <v>2</v>
      </c>
      <c r="L704">
        <v>110</v>
      </c>
      <c r="M704">
        <v>220</v>
      </c>
      <c r="N704" t="s">
        <v>22</v>
      </c>
      <c r="O704">
        <v>41949</v>
      </c>
      <c r="P704" t="s">
        <v>23</v>
      </c>
      <c r="Q704">
        <v>0</v>
      </c>
      <c r="R704" t="s">
        <v>51</v>
      </c>
      <c r="S704">
        <v>69</v>
      </c>
      <c r="T704" t="s">
        <v>36</v>
      </c>
      <c r="U704" t="s">
        <v>26</v>
      </c>
      <c r="V704">
        <v>1159</v>
      </c>
      <c r="W704" t="s">
        <v>48</v>
      </c>
    </row>
    <row r="705" spans="1:23" x14ac:dyDescent="0.3">
      <c r="A705">
        <v>281</v>
      </c>
      <c r="B705" s="1">
        <v>38997</v>
      </c>
      <c r="C705">
        <v>136</v>
      </c>
      <c r="D705" t="s">
        <v>461</v>
      </c>
      <c r="E705">
        <v>706</v>
      </c>
      <c r="F705">
        <v>148</v>
      </c>
      <c r="G705" t="s">
        <v>179</v>
      </c>
      <c r="H705">
        <v>2004</v>
      </c>
      <c r="I705" t="s">
        <v>33</v>
      </c>
      <c r="J705" t="s">
        <v>21</v>
      </c>
      <c r="K705">
        <v>2</v>
      </c>
      <c r="L705">
        <v>150</v>
      </c>
      <c r="M705">
        <v>300</v>
      </c>
      <c r="N705" t="s">
        <v>22</v>
      </c>
      <c r="O705">
        <v>41949</v>
      </c>
      <c r="P705" t="s">
        <v>23</v>
      </c>
      <c r="Q705">
        <v>0</v>
      </c>
      <c r="R705" t="s">
        <v>51</v>
      </c>
      <c r="S705">
        <v>69</v>
      </c>
      <c r="T705" t="s">
        <v>36</v>
      </c>
      <c r="U705" t="s">
        <v>26</v>
      </c>
      <c r="V705">
        <v>1159</v>
      </c>
      <c r="W705" t="s">
        <v>48</v>
      </c>
    </row>
    <row r="706" spans="1:23" x14ac:dyDescent="0.3">
      <c r="A706">
        <v>282</v>
      </c>
      <c r="B706" s="1">
        <v>39171</v>
      </c>
      <c r="C706">
        <v>44</v>
      </c>
      <c r="D706" t="s">
        <v>522</v>
      </c>
      <c r="E706">
        <v>707</v>
      </c>
      <c r="F706">
        <v>51</v>
      </c>
      <c r="G706" t="s">
        <v>240</v>
      </c>
      <c r="H706">
        <v>2005</v>
      </c>
      <c r="I706" t="s">
        <v>33</v>
      </c>
      <c r="J706" t="s">
        <v>21</v>
      </c>
      <c r="K706">
        <v>3</v>
      </c>
      <c r="L706">
        <v>150</v>
      </c>
      <c r="M706">
        <v>450</v>
      </c>
      <c r="N706" t="s">
        <v>34</v>
      </c>
      <c r="O706">
        <v>22577</v>
      </c>
      <c r="P706" t="s">
        <v>47</v>
      </c>
      <c r="Q706">
        <v>1</v>
      </c>
      <c r="R706" t="s">
        <v>24</v>
      </c>
      <c r="S706">
        <v>19</v>
      </c>
      <c r="T706" t="s">
        <v>36</v>
      </c>
      <c r="U706" t="s">
        <v>56</v>
      </c>
      <c r="V706">
        <v>2200</v>
      </c>
      <c r="W706" t="s">
        <v>94</v>
      </c>
    </row>
    <row r="707" spans="1:23" x14ac:dyDescent="0.3">
      <c r="A707">
        <v>282</v>
      </c>
      <c r="B707" s="1">
        <v>39171</v>
      </c>
      <c r="C707">
        <v>44</v>
      </c>
      <c r="D707" t="s">
        <v>522</v>
      </c>
      <c r="E707">
        <v>708</v>
      </c>
      <c r="F707">
        <v>135</v>
      </c>
      <c r="G707" t="s">
        <v>359</v>
      </c>
      <c r="H707">
        <v>1950</v>
      </c>
      <c r="I707" t="s">
        <v>33</v>
      </c>
      <c r="J707" t="s">
        <v>21</v>
      </c>
      <c r="K707">
        <v>4</v>
      </c>
      <c r="L707">
        <v>125</v>
      </c>
      <c r="M707">
        <v>500</v>
      </c>
      <c r="N707" t="s">
        <v>34</v>
      </c>
      <c r="O707">
        <v>22577</v>
      </c>
      <c r="P707" t="s">
        <v>47</v>
      </c>
      <c r="Q707">
        <v>1</v>
      </c>
      <c r="R707" t="s">
        <v>24</v>
      </c>
      <c r="S707">
        <v>19</v>
      </c>
      <c r="T707" t="s">
        <v>36</v>
      </c>
      <c r="U707" t="s">
        <v>56</v>
      </c>
      <c r="V707">
        <v>2200</v>
      </c>
      <c r="W707" t="s">
        <v>94</v>
      </c>
    </row>
    <row r="708" spans="1:23" x14ac:dyDescent="0.3">
      <c r="A708">
        <v>282</v>
      </c>
      <c r="B708" s="1">
        <v>39171</v>
      </c>
      <c r="C708">
        <v>44</v>
      </c>
      <c r="D708" t="s">
        <v>522</v>
      </c>
      <c r="E708">
        <v>709</v>
      </c>
      <c r="F708">
        <v>144</v>
      </c>
      <c r="G708" t="s">
        <v>235</v>
      </c>
      <c r="H708">
        <v>1991</v>
      </c>
      <c r="I708" t="s">
        <v>33</v>
      </c>
      <c r="J708" t="s">
        <v>21</v>
      </c>
      <c r="K708">
        <v>2</v>
      </c>
      <c r="L708">
        <v>145</v>
      </c>
      <c r="M708">
        <v>290</v>
      </c>
      <c r="N708" t="s">
        <v>34</v>
      </c>
      <c r="O708">
        <v>22577</v>
      </c>
      <c r="P708" t="s">
        <v>47</v>
      </c>
      <c r="Q708">
        <v>1</v>
      </c>
      <c r="R708" t="s">
        <v>24</v>
      </c>
      <c r="S708">
        <v>19</v>
      </c>
      <c r="T708" t="s">
        <v>36</v>
      </c>
      <c r="U708" t="s">
        <v>56</v>
      </c>
      <c r="V708">
        <v>2200</v>
      </c>
      <c r="W708" t="s">
        <v>94</v>
      </c>
    </row>
    <row r="709" spans="1:23" x14ac:dyDescent="0.3">
      <c r="A709">
        <v>283</v>
      </c>
      <c r="B709" s="1">
        <v>39098</v>
      </c>
      <c r="C709">
        <v>107</v>
      </c>
      <c r="D709" t="s">
        <v>457</v>
      </c>
      <c r="E709">
        <v>710</v>
      </c>
      <c r="F709">
        <v>3</v>
      </c>
      <c r="G709" t="s">
        <v>352</v>
      </c>
      <c r="H709">
        <v>1957</v>
      </c>
      <c r="I709" t="s">
        <v>33</v>
      </c>
      <c r="J709" t="s">
        <v>54</v>
      </c>
      <c r="K709">
        <v>2</v>
      </c>
      <c r="L709">
        <v>125</v>
      </c>
      <c r="M709">
        <v>250</v>
      </c>
      <c r="N709" t="s">
        <v>46</v>
      </c>
      <c r="O709">
        <v>7950</v>
      </c>
      <c r="P709" t="s">
        <v>23</v>
      </c>
      <c r="Q709">
        <v>0</v>
      </c>
      <c r="R709" t="s">
        <v>135</v>
      </c>
      <c r="S709">
        <v>19</v>
      </c>
      <c r="T709" t="s">
        <v>25</v>
      </c>
      <c r="U709" t="s">
        <v>26</v>
      </c>
      <c r="V709">
        <v>2450</v>
      </c>
      <c r="W709" t="s">
        <v>52</v>
      </c>
    </row>
    <row r="710" spans="1:23" x14ac:dyDescent="0.3">
      <c r="A710">
        <v>283</v>
      </c>
      <c r="B710" s="1">
        <v>39098</v>
      </c>
      <c r="C710">
        <v>107</v>
      </c>
      <c r="D710" t="s">
        <v>457</v>
      </c>
      <c r="E710">
        <v>711</v>
      </c>
      <c r="F710">
        <v>79</v>
      </c>
      <c r="G710" t="s">
        <v>324</v>
      </c>
      <c r="H710">
        <v>1975</v>
      </c>
      <c r="I710" t="s">
        <v>33</v>
      </c>
      <c r="J710" t="s">
        <v>21</v>
      </c>
      <c r="K710">
        <v>3</v>
      </c>
      <c r="L710">
        <v>85</v>
      </c>
      <c r="M710">
        <v>255</v>
      </c>
      <c r="N710" t="s">
        <v>46</v>
      </c>
      <c r="O710">
        <v>7950</v>
      </c>
      <c r="P710" t="s">
        <v>23</v>
      </c>
      <c r="Q710">
        <v>0</v>
      </c>
      <c r="R710" t="s">
        <v>135</v>
      </c>
      <c r="S710">
        <v>19</v>
      </c>
      <c r="T710" t="s">
        <v>25</v>
      </c>
      <c r="U710" t="s">
        <v>26</v>
      </c>
      <c r="V710">
        <v>2450</v>
      </c>
      <c r="W710" t="s">
        <v>52</v>
      </c>
    </row>
    <row r="711" spans="1:23" x14ac:dyDescent="0.3">
      <c r="A711">
        <v>284</v>
      </c>
      <c r="B711" s="1">
        <v>38828</v>
      </c>
      <c r="C711">
        <v>113</v>
      </c>
      <c r="D711" t="s">
        <v>452</v>
      </c>
      <c r="E711">
        <v>712</v>
      </c>
      <c r="F711">
        <v>350</v>
      </c>
      <c r="G711" t="s">
        <v>149</v>
      </c>
      <c r="H711">
        <v>2005</v>
      </c>
      <c r="I711" t="s">
        <v>31</v>
      </c>
      <c r="J711" t="s">
        <v>21</v>
      </c>
      <c r="K711">
        <v>2</v>
      </c>
      <c r="L711">
        <v>150</v>
      </c>
      <c r="M711">
        <v>300</v>
      </c>
      <c r="N711" t="s">
        <v>46</v>
      </c>
      <c r="O711">
        <v>264470</v>
      </c>
      <c r="P711" t="s">
        <v>35</v>
      </c>
      <c r="Q711">
        <v>3</v>
      </c>
      <c r="R711" t="s">
        <v>24</v>
      </c>
      <c r="S711">
        <v>68</v>
      </c>
      <c r="T711" t="s">
        <v>36</v>
      </c>
      <c r="U711" t="s">
        <v>56</v>
      </c>
      <c r="V711">
        <v>3400</v>
      </c>
      <c r="W711" t="s">
        <v>57</v>
      </c>
    </row>
    <row r="712" spans="1:23" x14ac:dyDescent="0.3">
      <c r="A712">
        <v>285</v>
      </c>
      <c r="B712" s="1">
        <v>38819</v>
      </c>
      <c r="C712">
        <v>72</v>
      </c>
      <c r="D712" t="s">
        <v>510</v>
      </c>
      <c r="E712">
        <v>713</v>
      </c>
      <c r="F712">
        <v>207</v>
      </c>
      <c r="G712" t="s">
        <v>163</v>
      </c>
      <c r="H712">
        <v>2001</v>
      </c>
      <c r="I712" t="s">
        <v>33</v>
      </c>
      <c r="J712" t="s">
        <v>21</v>
      </c>
      <c r="K712">
        <v>1</v>
      </c>
      <c r="L712">
        <v>150</v>
      </c>
      <c r="M712">
        <v>150</v>
      </c>
      <c r="N712" t="s">
        <v>46</v>
      </c>
      <c r="O712">
        <v>497880</v>
      </c>
      <c r="P712" t="s">
        <v>47</v>
      </c>
      <c r="Q712">
        <v>4</v>
      </c>
      <c r="R712" t="s">
        <v>24</v>
      </c>
      <c r="S712">
        <v>21</v>
      </c>
      <c r="T712" t="s">
        <v>36</v>
      </c>
      <c r="U712" t="s">
        <v>56</v>
      </c>
      <c r="V712">
        <v>9000</v>
      </c>
      <c r="W712" t="s">
        <v>86</v>
      </c>
    </row>
    <row r="713" spans="1:23" x14ac:dyDescent="0.3">
      <c r="A713">
        <v>285</v>
      </c>
      <c r="B713" s="1">
        <v>38819</v>
      </c>
      <c r="C713">
        <v>72</v>
      </c>
      <c r="D713" t="s">
        <v>510</v>
      </c>
      <c r="E713">
        <v>714</v>
      </c>
      <c r="F713">
        <v>41</v>
      </c>
      <c r="G713" t="s">
        <v>140</v>
      </c>
      <c r="H713">
        <v>1981</v>
      </c>
      <c r="I713" t="s">
        <v>45</v>
      </c>
      <c r="J713" t="s">
        <v>21</v>
      </c>
      <c r="K713">
        <v>3</v>
      </c>
      <c r="L713">
        <v>119</v>
      </c>
      <c r="M713">
        <v>357</v>
      </c>
      <c r="N713" t="s">
        <v>46</v>
      </c>
      <c r="O713">
        <v>497880</v>
      </c>
      <c r="P713" t="s">
        <v>47</v>
      </c>
      <c r="Q713">
        <v>4</v>
      </c>
      <c r="R713" t="s">
        <v>24</v>
      </c>
      <c r="S713">
        <v>21</v>
      </c>
      <c r="T713" t="s">
        <v>36</v>
      </c>
      <c r="U713" t="s">
        <v>56</v>
      </c>
      <c r="V713">
        <v>9000</v>
      </c>
      <c r="W713" t="s">
        <v>86</v>
      </c>
    </row>
    <row r="714" spans="1:23" x14ac:dyDescent="0.3">
      <c r="A714">
        <v>285</v>
      </c>
      <c r="B714" s="1">
        <v>38819</v>
      </c>
      <c r="C714">
        <v>72</v>
      </c>
      <c r="D714" t="s">
        <v>510</v>
      </c>
      <c r="E714">
        <v>715</v>
      </c>
      <c r="F714">
        <v>99</v>
      </c>
      <c r="G714" t="s">
        <v>218</v>
      </c>
      <c r="H714">
        <v>1994</v>
      </c>
      <c r="I714" t="s">
        <v>33</v>
      </c>
      <c r="J714" t="s">
        <v>21</v>
      </c>
      <c r="K714">
        <v>3</v>
      </c>
      <c r="L714">
        <v>145</v>
      </c>
      <c r="M714">
        <v>435</v>
      </c>
      <c r="N714" t="s">
        <v>46</v>
      </c>
      <c r="O714">
        <v>497880</v>
      </c>
      <c r="P714" t="s">
        <v>47</v>
      </c>
      <c r="Q714">
        <v>4</v>
      </c>
      <c r="R714" t="s">
        <v>24</v>
      </c>
      <c r="S714">
        <v>21</v>
      </c>
      <c r="T714" t="s">
        <v>36</v>
      </c>
      <c r="U714" t="s">
        <v>56</v>
      </c>
      <c r="V714">
        <v>9000</v>
      </c>
      <c r="W714" t="s">
        <v>86</v>
      </c>
    </row>
    <row r="715" spans="1:23" x14ac:dyDescent="0.3">
      <c r="A715">
        <v>285</v>
      </c>
      <c r="B715" s="1">
        <v>38819</v>
      </c>
      <c r="C715">
        <v>72</v>
      </c>
      <c r="D715" t="s">
        <v>510</v>
      </c>
      <c r="E715">
        <v>716</v>
      </c>
      <c r="F715">
        <v>91</v>
      </c>
      <c r="G715" t="s">
        <v>170</v>
      </c>
      <c r="H715">
        <v>1973</v>
      </c>
      <c r="I715" t="s">
        <v>33</v>
      </c>
      <c r="J715" t="s">
        <v>21</v>
      </c>
      <c r="K715">
        <v>2</v>
      </c>
      <c r="L715">
        <v>85</v>
      </c>
      <c r="M715">
        <v>170</v>
      </c>
      <c r="N715" t="s">
        <v>46</v>
      </c>
      <c r="O715">
        <v>497880</v>
      </c>
      <c r="P715" t="s">
        <v>47</v>
      </c>
      <c r="Q715">
        <v>4</v>
      </c>
      <c r="R715" t="s">
        <v>24</v>
      </c>
      <c r="S715">
        <v>21</v>
      </c>
      <c r="T715" t="s">
        <v>36</v>
      </c>
      <c r="U715" t="s">
        <v>56</v>
      </c>
      <c r="V715">
        <v>9000</v>
      </c>
      <c r="W715" t="s">
        <v>86</v>
      </c>
    </row>
    <row r="716" spans="1:23" x14ac:dyDescent="0.3">
      <c r="A716">
        <v>286</v>
      </c>
      <c r="B716" s="1">
        <v>39011</v>
      </c>
      <c r="C716">
        <v>73</v>
      </c>
      <c r="D716" t="s">
        <v>549</v>
      </c>
      <c r="E716">
        <v>717</v>
      </c>
      <c r="F716">
        <v>224</v>
      </c>
      <c r="G716" t="s">
        <v>204</v>
      </c>
      <c r="H716">
        <v>1968</v>
      </c>
      <c r="I716" t="s">
        <v>33</v>
      </c>
      <c r="J716" t="s">
        <v>21</v>
      </c>
      <c r="K716">
        <v>2</v>
      </c>
      <c r="L716">
        <v>135</v>
      </c>
      <c r="M716">
        <v>270</v>
      </c>
      <c r="N716" t="s">
        <v>34</v>
      </c>
      <c r="O716">
        <v>587247</v>
      </c>
      <c r="P716" t="s">
        <v>23</v>
      </c>
      <c r="Q716">
        <v>0</v>
      </c>
      <c r="R716" t="s">
        <v>51</v>
      </c>
      <c r="S716">
        <v>66</v>
      </c>
      <c r="T716" t="s">
        <v>25</v>
      </c>
      <c r="U716" t="s">
        <v>26</v>
      </c>
      <c r="V716">
        <v>2300</v>
      </c>
      <c r="W716" t="s">
        <v>102</v>
      </c>
    </row>
    <row r="717" spans="1:23" x14ac:dyDescent="0.3">
      <c r="A717">
        <v>286</v>
      </c>
      <c r="B717" s="1">
        <v>39011</v>
      </c>
      <c r="C717">
        <v>73</v>
      </c>
      <c r="D717" t="s">
        <v>549</v>
      </c>
      <c r="E717">
        <v>718</v>
      </c>
      <c r="F717">
        <v>246</v>
      </c>
      <c r="G717" t="s">
        <v>63</v>
      </c>
      <c r="H717">
        <v>1957</v>
      </c>
      <c r="I717" t="s">
        <v>33</v>
      </c>
      <c r="J717" t="s">
        <v>21</v>
      </c>
      <c r="K717">
        <v>2</v>
      </c>
      <c r="L717">
        <v>125</v>
      </c>
      <c r="M717">
        <v>250</v>
      </c>
      <c r="N717" t="s">
        <v>34</v>
      </c>
      <c r="O717">
        <v>587247</v>
      </c>
      <c r="P717" t="s">
        <v>23</v>
      </c>
      <c r="Q717">
        <v>0</v>
      </c>
      <c r="R717" t="s">
        <v>51</v>
      </c>
      <c r="S717">
        <v>66</v>
      </c>
      <c r="T717" t="s">
        <v>25</v>
      </c>
      <c r="U717" t="s">
        <v>26</v>
      </c>
      <c r="V717">
        <v>2300</v>
      </c>
      <c r="W717" t="s">
        <v>102</v>
      </c>
    </row>
    <row r="718" spans="1:23" x14ac:dyDescent="0.3">
      <c r="A718">
        <v>286</v>
      </c>
      <c r="B718" s="1">
        <v>39011</v>
      </c>
      <c r="C718">
        <v>73</v>
      </c>
      <c r="D718" t="s">
        <v>549</v>
      </c>
      <c r="E718">
        <v>719</v>
      </c>
      <c r="F718">
        <v>203</v>
      </c>
      <c r="G718" t="s">
        <v>77</v>
      </c>
      <c r="H718">
        <v>2004</v>
      </c>
      <c r="I718" t="s">
        <v>33</v>
      </c>
      <c r="J718" t="s">
        <v>21</v>
      </c>
      <c r="K718">
        <v>1</v>
      </c>
      <c r="L718">
        <v>150</v>
      </c>
      <c r="M718">
        <v>150</v>
      </c>
      <c r="N718" t="s">
        <v>34</v>
      </c>
      <c r="O718">
        <v>587247</v>
      </c>
      <c r="P718" t="s">
        <v>23</v>
      </c>
      <c r="Q718">
        <v>0</v>
      </c>
      <c r="R718" t="s">
        <v>51</v>
      </c>
      <c r="S718">
        <v>66</v>
      </c>
      <c r="T718" t="s">
        <v>25</v>
      </c>
      <c r="U718" t="s">
        <v>26</v>
      </c>
      <c r="V718">
        <v>2300</v>
      </c>
      <c r="W718" t="s">
        <v>102</v>
      </c>
    </row>
    <row r="719" spans="1:23" x14ac:dyDescent="0.3">
      <c r="A719">
        <v>287</v>
      </c>
      <c r="B719" s="1">
        <v>39189</v>
      </c>
      <c r="C719">
        <v>150</v>
      </c>
      <c r="D719" t="s">
        <v>471</v>
      </c>
      <c r="E719">
        <v>720</v>
      </c>
      <c r="F719">
        <v>139</v>
      </c>
      <c r="G719" t="s">
        <v>284</v>
      </c>
      <c r="H719">
        <v>1952</v>
      </c>
      <c r="I719" t="s">
        <v>33</v>
      </c>
      <c r="J719" t="s">
        <v>21</v>
      </c>
      <c r="K719">
        <v>3</v>
      </c>
      <c r="L719">
        <v>125</v>
      </c>
      <c r="M719">
        <v>375</v>
      </c>
      <c r="N719" t="s">
        <v>46</v>
      </c>
      <c r="O719">
        <v>144706</v>
      </c>
      <c r="P719" t="s">
        <v>23</v>
      </c>
      <c r="Q719">
        <v>0</v>
      </c>
      <c r="R719" t="s">
        <v>24</v>
      </c>
      <c r="S719">
        <v>51</v>
      </c>
      <c r="T719" t="s">
        <v>25</v>
      </c>
      <c r="U719" t="s">
        <v>26</v>
      </c>
      <c r="V719">
        <v>2770</v>
      </c>
      <c r="W719" t="s">
        <v>57</v>
      </c>
    </row>
    <row r="720" spans="1:23" x14ac:dyDescent="0.3">
      <c r="A720">
        <v>287</v>
      </c>
      <c r="B720" s="1">
        <v>39189</v>
      </c>
      <c r="C720">
        <v>150</v>
      </c>
      <c r="D720" t="s">
        <v>471</v>
      </c>
      <c r="E720">
        <v>721</v>
      </c>
      <c r="F720">
        <v>112</v>
      </c>
      <c r="G720" t="s">
        <v>375</v>
      </c>
      <c r="H720">
        <v>1974</v>
      </c>
      <c r="I720" t="s">
        <v>33</v>
      </c>
      <c r="J720" t="s">
        <v>21</v>
      </c>
      <c r="K720">
        <v>1</v>
      </c>
      <c r="L720">
        <v>85</v>
      </c>
      <c r="M720">
        <v>85</v>
      </c>
      <c r="N720" t="s">
        <v>46</v>
      </c>
      <c r="O720">
        <v>144706</v>
      </c>
      <c r="P720" t="s">
        <v>23</v>
      </c>
      <c r="Q720">
        <v>0</v>
      </c>
      <c r="R720" t="s">
        <v>24</v>
      </c>
      <c r="S720">
        <v>51</v>
      </c>
      <c r="T720" t="s">
        <v>25</v>
      </c>
      <c r="U720" t="s">
        <v>26</v>
      </c>
      <c r="V720">
        <v>2770</v>
      </c>
      <c r="W720" t="s">
        <v>57</v>
      </c>
    </row>
    <row r="721" spans="1:23" x14ac:dyDescent="0.3">
      <c r="A721">
        <v>289</v>
      </c>
      <c r="B721" s="1">
        <v>39176</v>
      </c>
      <c r="C721">
        <v>134</v>
      </c>
      <c r="D721" t="s">
        <v>487</v>
      </c>
      <c r="E721">
        <v>722</v>
      </c>
      <c r="F721">
        <v>56</v>
      </c>
      <c r="G721" t="s">
        <v>364</v>
      </c>
      <c r="H721">
        <v>1998</v>
      </c>
      <c r="I721" t="s">
        <v>207</v>
      </c>
      <c r="J721" t="s">
        <v>54</v>
      </c>
      <c r="K721">
        <v>1</v>
      </c>
      <c r="L721">
        <v>145</v>
      </c>
      <c r="M721">
        <v>145</v>
      </c>
      <c r="N721" t="s">
        <v>46</v>
      </c>
      <c r="O721">
        <v>163759</v>
      </c>
      <c r="P721" t="s">
        <v>47</v>
      </c>
      <c r="Q721">
        <v>4</v>
      </c>
      <c r="R721" t="s">
        <v>24</v>
      </c>
      <c r="S721">
        <v>64</v>
      </c>
      <c r="T721" t="s">
        <v>36</v>
      </c>
      <c r="U721" t="s">
        <v>26</v>
      </c>
      <c r="V721">
        <v>2900</v>
      </c>
      <c r="W721" t="s">
        <v>37</v>
      </c>
    </row>
    <row r="722" spans="1:23" x14ac:dyDescent="0.3">
      <c r="A722">
        <v>289</v>
      </c>
      <c r="B722" s="1">
        <v>39176</v>
      </c>
      <c r="C722">
        <v>134</v>
      </c>
      <c r="D722" t="s">
        <v>487</v>
      </c>
      <c r="E722">
        <v>723</v>
      </c>
      <c r="F722">
        <v>266</v>
      </c>
      <c r="G722" t="s">
        <v>267</v>
      </c>
      <c r="H722">
        <v>1985</v>
      </c>
      <c r="I722" t="s">
        <v>62</v>
      </c>
      <c r="J722" t="s">
        <v>21</v>
      </c>
      <c r="K722">
        <v>2</v>
      </c>
      <c r="L722">
        <v>119</v>
      </c>
      <c r="M722">
        <v>238</v>
      </c>
      <c r="N722" t="s">
        <v>46</v>
      </c>
      <c r="O722">
        <v>163759</v>
      </c>
      <c r="P722" t="s">
        <v>47</v>
      </c>
      <c r="Q722">
        <v>4</v>
      </c>
      <c r="R722" t="s">
        <v>24</v>
      </c>
      <c r="S722">
        <v>64</v>
      </c>
      <c r="T722" t="s">
        <v>36</v>
      </c>
      <c r="U722" t="s">
        <v>26</v>
      </c>
      <c r="V722">
        <v>2900</v>
      </c>
      <c r="W722" t="s">
        <v>37</v>
      </c>
    </row>
    <row r="723" spans="1:23" x14ac:dyDescent="0.3">
      <c r="A723">
        <v>289</v>
      </c>
      <c r="B723" s="1">
        <v>39176</v>
      </c>
      <c r="C723">
        <v>134</v>
      </c>
      <c r="D723" t="s">
        <v>487</v>
      </c>
      <c r="E723">
        <v>724</v>
      </c>
      <c r="F723">
        <v>80</v>
      </c>
      <c r="G723" t="s">
        <v>83</v>
      </c>
      <c r="H723">
        <v>2001</v>
      </c>
      <c r="I723" t="s">
        <v>33</v>
      </c>
      <c r="J723" t="s">
        <v>21</v>
      </c>
      <c r="K723">
        <v>2</v>
      </c>
      <c r="L723">
        <v>150</v>
      </c>
      <c r="M723">
        <v>300</v>
      </c>
      <c r="N723" t="s">
        <v>46</v>
      </c>
      <c r="O723">
        <v>163759</v>
      </c>
      <c r="P723" t="s">
        <v>47</v>
      </c>
      <c r="Q723">
        <v>4</v>
      </c>
      <c r="R723" t="s">
        <v>24</v>
      </c>
      <c r="S723">
        <v>64</v>
      </c>
      <c r="T723" t="s">
        <v>36</v>
      </c>
      <c r="U723" t="s">
        <v>26</v>
      </c>
      <c r="V723">
        <v>2900</v>
      </c>
      <c r="W723" t="s">
        <v>37</v>
      </c>
    </row>
    <row r="724" spans="1:23" x14ac:dyDescent="0.3">
      <c r="A724">
        <v>290</v>
      </c>
      <c r="B724" s="1">
        <v>38934</v>
      </c>
      <c r="C724">
        <v>20</v>
      </c>
      <c r="D724" t="s">
        <v>496</v>
      </c>
      <c r="E724">
        <v>725</v>
      </c>
      <c r="F724">
        <v>194</v>
      </c>
      <c r="G724" t="s">
        <v>360</v>
      </c>
      <c r="H724">
        <v>1941</v>
      </c>
      <c r="I724" t="s">
        <v>33</v>
      </c>
      <c r="J724" t="s">
        <v>21</v>
      </c>
      <c r="K724">
        <v>3</v>
      </c>
      <c r="L724">
        <v>110</v>
      </c>
      <c r="M724">
        <v>330</v>
      </c>
      <c r="N724" t="s">
        <v>22</v>
      </c>
      <c r="O724">
        <v>229723</v>
      </c>
      <c r="P724" t="s">
        <v>47</v>
      </c>
      <c r="Q724">
        <v>2</v>
      </c>
      <c r="R724" t="s">
        <v>51</v>
      </c>
      <c r="S724">
        <v>60</v>
      </c>
      <c r="T724" t="s">
        <v>25</v>
      </c>
      <c r="U724" t="s">
        <v>56</v>
      </c>
      <c r="V724">
        <v>2830</v>
      </c>
      <c r="W724" t="s">
        <v>48</v>
      </c>
    </row>
    <row r="725" spans="1:23" x14ac:dyDescent="0.3">
      <c r="A725">
        <v>290</v>
      </c>
      <c r="B725" s="1">
        <v>38934</v>
      </c>
      <c r="C725">
        <v>20</v>
      </c>
      <c r="D725" t="s">
        <v>496</v>
      </c>
      <c r="E725">
        <v>726</v>
      </c>
      <c r="F725">
        <v>159</v>
      </c>
      <c r="G725" t="s">
        <v>321</v>
      </c>
      <c r="H725">
        <v>2005</v>
      </c>
      <c r="I725" t="s">
        <v>31</v>
      </c>
      <c r="J725" t="s">
        <v>21</v>
      </c>
      <c r="K725">
        <v>2</v>
      </c>
      <c r="L725">
        <v>150</v>
      </c>
      <c r="M725">
        <v>300</v>
      </c>
      <c r="N725" t="s">
        <v>22</v>
      </c>
      <c r="O725">
        <v>229723</v>
      </c>
      <c r="P725" t="s">
        <v>47</v>
      </c>
      <c r="Q725">
        <v>2</v>
      </c>
      <c r="R725" t="s">
        <v>51</v>
      </c>
      <c r="S725">
        <v>60</v>
      </c>
      <c r="T725" t="s">
        <v>25</v>
      </c>
      <c r="U725" t="s">
        <v>56</v>
      </c>
      <c r="V725">
        <v>2830</v>
      </c>
      <c r="W725" t="s">
        <v>48</v>
      </c>
    </row>
    <row r="726" spans="1:23" x14ac:dyDescent="0.3">
      <c r="A726">
        <v>290</v>
      </c>
      <c r="B726" s="1">
        <v>38934</v>
      </c>
      <c r="C726">
        <v>20</v>
      </c>
      <c r="D726" t="s">
        <v>496</v>
      </c>
      <c r="E726">
        <v>727</v>
      </c>
      <c r="F726">
        <v>348</v>
      </c>
      <c r="G726" t="s">
        <v>376</v>
      </c>
      <c r="H726">
        <v>2004</v>
      </c>
      <c r="I726" t="s">
        <v>76</v>
      </c>
      <c r="J726" t="s">
        <v>21</v>
      </c>
      <c r="K726">
        <v>1</v>
      </c>
      <c r="L726">
        <v>150</v>
      </c>
      <c r="M726">
        <v>150</v>
      </c>
      <c r="N726" t="s">
        <v>22</v>
      </c>
      <c r="O726">
        <v>229723</v>
      </c>
      <c r="P726" t="s">
        <v>47</v>
      </c>
      <c r="Q726">
        <v>2</v>
      </c>
      <c r="R726" t="s">
        <v>51</v>
      </c>
      <c r="S726">
        <v>60</v>
      </c>
      <c r="T726" t="s">
        <v>25</v>
      </c>
      <c r="U726" t="s">
        <v>56</v>
      </c>
      <c r="V726">
        <v>2830</v>
      </c>
      <c r="W726" t="s">
        <v>48</v>
      </c>
    </row>
    <row r="727" spans="1:23" x14ac:dyDescent="0.3">
      <c r="A727">
        <v>290</v>
      </c>
      <c r="B727" s="1">
        <v>38934</v>
      </c>
      <c r="C727">
        <v>20</v>
      </c>
      <c r="D727" t="s">
        <v>496</v>
      </c>
      <c r="E727">
        <v>728</v>
      </c>
      <c r="F727">
        <v>138</v>
      </c>
      <c r="G727" t="s">
        <v>285</v>
      </c>
      <c r="H727">
        <v>1986</v>
      </c>
      <c r="I727" t="s">
        <v>33</v>
      </c>
      <c r="J727" t="s">
        <v>21</v>
      </c>
      <c r="K727">
        <v>3</v>
      </c>
      <c r="L727">
        <v>119</v>
      </c>
      <c r="M727">
        <v>357</v>
      </c>
      <c r="N727" t="s">
        <v>22</v>
      </c>
      <c r="O727">
        <v>229723</v>
      </c>
      <c r="P727" t="s">
        <v>47</v>
      </c>
      <c r="Q727">
        <v>2</v>
      </c>
      <c r="R727" t="s">
        <v>51</v>
      </c>
      <c r="S727">
        <v>60</v>
      </c>
      <c r="T727" t="s">
        <v>25</v>
      </c>
      <c r="U727" t="s">
        <v>56</v>
      </c>
      <c r="V727">
        <v>2830</v>
      </c>
      <c r="W727" t="s">
        <v>48</v>
      </c>
    </row>
    <row r="728" spans="1:23" x14ac:dyDescent="0.3">
      <c r="A728">
        <v>291</v>
      </c>
      <c r="B728" s="1">
        <v>38905</v>
      </c>
      <c r="C728">
        <v>110</v>
      </c>
      <c r="D728" t="s">
        <v>550</v>
      </c>
      <c r="E728">
        <v>729</v>
      </c>
      <c r="F728">
        <v>346</v>
      </c>
      <c r="G728" t="s">
        <v>19</v>
      </c>
      <c r="H728">
        <v>1952</v>
      </c>
      <c r="I728" t="s">
        <v>20</v>
      </c>
      <c r="J728" t="s">
        <v>21</v>
      </c>
      <c r="K728">
        <v>2</v>
      </c>
      <c r="L728">
        <v>125</v>
      </c>
      <c r="M728">
        <v>250</v>
      </c>
      <c r="N728" t="s">
        <v>46</v>
      </c>
      <c r="O728">
        <v>80488</v>
      </c>
      <c r="P728" t="s">
        <v>35</v>
      </c>
      <c r="Q728">
        <v>2</v>
      </c>
      <c r="R728" t="s">
        <v>51</v>
      </c>
      <c r="S728">
        <v>21</v>
      </c>
      <c r="T728" t="s">
        <v>36</v>
      </c>
      <c r="U728" t="s">
        <v>26</v>
      </c>
      <c r="V728">
        <v>1599</v>
      </c>
      <c r="W728" t="s">
        <v>102</v>
      </c>
    </row>
    <row r="729" spans="1:23" x14ac:dyDescent="0.3">
      <c r="A729">
        <v>292</v>
      </c>
      <c r="B729" s="1">
        <v>39171</v>
      </c>
      <c r="C729">
        <v>82</v>
      </c>
      <c r="D729" t="s">
        <v>484</v>
      </c>
      <c r="E729">
        <v>730</v>
      </c>
      <c r="F729">
        <v>289</v>
      </c>
      <c r="G729" t="s">
        <v>264</v>
      </c>
      <c r="H729">
        <v>1993</v>
      </c>
      <c r="I729" t="s">
        <v>33</v>
      </c>
      <c r="J729" t="s">
        <v>21</v>
      </c>
      <c r="K729">
        <v>3</v>
      </c>
      <c r="L729">
        <v>145</v>
      </c>
      <c r="M729">
        <v>435</v>
      </c>
      <c r="N729" t="s">
        <v>46</v>
      </c>
      <c r="O729">
        <v>262718</v>
      </c>
      <c r="P729" t="s">
        <v>23</v>
      </c>
      <c r="Q729">
        <v>0</v>
      </c>
      <c r="R729" t="s">
        <v>51</v>
      </c>
      <c r="S729">
        <v>24</v>
      </c>
      <c r="T729" t="s">
        <v>25</v>
      </c>
      <c r="U729" t="s">
        <v>26</v>
      </c>
      <c r="V729">
        <v>2200</v>
      </c>
      <c r="W729" t="s">
        <v>48</v>
      </c>
    </row>
    <row r="730" spans="1:23" x14ac:dyDescent="0.3">
      <c r="A730">
        <v>292</v>
      </c>
      <c r="B730" s="1">
        <v>39171</v>
      </c>
      <c r="C730">
        <v>82</v>
      </c>
      <c r="D730" t="s">
        <v>484</v>
      </c>
      <c r="E730">
        <v>731</v>
      </c>
      <c r="F730">
        <v>123</v>
      </c>
      <c r="G730" t="s">
        <v>344</v>
      </c>
      <c r="H730">
        <v>1993</v>
      </c>
      <c r="I730" t="s">
        <v>33</v>
      </c>
      <c r="J730" t="s">
        <v>21</v>
      </c>
      <c r="K730">
        <v>2</v>
      </c>
      <c r="L730">
        <v>145</v>
      </c>
      <c r="M730">
        <v>290</v>
      </c>
      <c r="N730" t="s">
        <v>46</v>
      </c>
      <c r="O730">
        <v>262718</v>
      </c>
      <c r="P730" t="s">
        <v>23</v>
      </c>
      <c r="Q730">
        <v>0</v>
      </c>
      <c r="R730" t="s">
        <v>51</v>
      </c>
      <c r="S730">
        <v>24</v>
      </c>
      <c r="T730" t="s">
        <v>25</v>
      </c>
      <c r="U730" t="s">
        <v>26</v>
      </c>
      <c r="V730">
        <v>2200</v>
      </c>
      <c r="W730" t="s">
        <v>48</v>
      </c>
    </row>
    <row r="731" spans="1:23" x14ac:dyDescent="0.3">
      <c r="A731">
        <v>292</v>
      </c>
      <c r="B731" s="1">
        <v>39171</v>
      </c>
      <c r="C731">
        <v>82</v>
      </c>
      <c r="D731" t="s">
        <v>484</v>
      </c>
      <c r="E731">
        <v>732</v>
      </c>
      <c r="F731">
        <v>249</v>
      </c>
      <c r="G731" t="s">
        <v>126</v>
      </c>
      <c r="H731">
        <v>1940</v>
      </c>
      <c r="I731" t="s">
        <v>33</v>
      </c>
      <c r="J731" t="s">
        <v>21</v>
      </c>
      <c r="K731">
        <v>2</v>
      </c>
      <c r="L731">
        <v>110</v>
      </c>
      <c r="M731">
        <v>220</v>
      </c>
      <c r="N731" t="s">
        <v>46</v>
      </c>
      <c r="O731">
        <v>262718</v>
      </c>
      <c r="P731" t="s">
        <v>23</v>
      </c>
      <c r="Q731">
        <v>0</v>
      </c>
      <c r="R731" t="s">
        <v>51</v>
      </c>
      <c r="S731">
        <v>24</v>
      </c>
      <c r="T731" t="s">
        <v>25</v>
      </c>
      <c r="U731" t="s">
        <v>26</v>
      </c>
      <c r="V731">
        <v>2200</v>
      </c>
      <c r="W731" t="s">
        <v>48</v>
      </c>
    </row>
    <row r="732" spans="1:23" x14ac:dyDescent="0.3">
      <c r="A732">
        <v>292</v>
      </c>
      <c r="B732" s="1">
        <v>39171</v>
      </c>
      <c r="C732">
        <v>82</v>
      </c>
      <c r="D732" t="s">
        <v>484</v>
      </c>
      <c r="E732">
        <v>733</v>
      </c>
      <c r="F732">
        <v>22</v>
      </c>
      <c r="G732" t="s">
        <v>90</v>
      </c>
      <c r="H732">
        <v>1979</v>
      </c>
      <c r="I732" t="s">
        <v>33</v>
      </c>
      <c r="J732" t="s">
        <v>21</v>
      </c>
      <c r="K732">
        <v>2</v>
      </c>
      <c r="L732">
        <v>85</v>
      </c>
      <c r="M732">
        <v>170</v>
      </c>
      <c r="N732" t="s">
        <v>46</v>
      </c>
      <c r="O732">
        <v>262718</v>
      </c>
      <c r="P732" t="s">
        <v>23</v>
      </c>
      <c r="Q732">
        <v>0</v>
      </c>
      <c r="R732" t="s">
        <v>51</v>
      </c>
      <c r="S732">
        <v>24</v>
      </c>
      <c r="T732" t="s">
        <v>25</v>
      </c>
      <c r="U732" t="s">
        <v>26</v>
      </c>
      <c r="V732">
        <v>2200</v>
      </c>
      <c r="W732" t="s">
        <v>48</v>
      </c>
    </row>
    <row r="733" spans="1:23" x14ac:dyDescent="0.3">
      <c r="A733">
        <v>293</v>
      </c>
      <c r="B733" s="1">
        <v>38814</v>
      </c>
      <c r="C733">
        <v>91</v>
      </c>
      <c r="D733" t="s">
        <v>498</v>
      </c>
      <c r="E733">
        <v>734</v>
      </c>
      <c r="F733">
        <v>216</v>
      </c>
      <c r="G733" t="s">
        <v>314</v>
      </c>
      <c r="H733">
        <v>1987</v>
      </c>
      <c r="I733" t="s">
        <v>33</v>
      </c>
      <c r="J733" t="s">
        <v>54</v>
      </c>
      <c r="K733">
        <v>4</v>
      </c>
      <c r="L733">
        <v>119</v>
      </c>
      <c r="M733">
        <v>476</v>
      </c>
      <c r="N733" t="s">
        <v>22</v>
      </c>
      <c r="O733">
        <v>39895</v>
      </c>
      <c r="P733" t="s">
        <v>47</v>
      </c>
      <c r="Q733">
        <v>4</v>
      </c>
      <c r="R733" t="s">
        <v>24</v>
      </c>
      <c r="S733">
        <v>72</v>
      </c>
      <c r="T733" t="s">
        <v>25</v>
      </c>
      <c r="U733" t="s">
        <v>26</v>
      </c>
      <c r="V733">
        <v>2605</v>
      </c>
      <c r="W733" t="s">
        <v>68</v>
      </c>
    </row>
    <row r="734" spans="1:23" x14ac:dyDescent="0.3">
      <c r="A734">
        <v>293</v>
      </c>
      <c r="B734" s="1">
        <v>38814</v>
      </c>
      <c r="C734">
        <v>91</v>
      </c>
      <c r="D734" t="s">
        <v>498</v>
      </c>
      <c r="E734">
        <v>735</v>
      </c>
      <c r="F734">
        <v>202</v>
      </c>
      <c r="G734" t="s">
        <v>377</v>
      </c>
      <c r="H734">
        <v>1984</v>
      </c>
      <c r="I734" t="s">
        <v>80</v>
      </c>
      <c r="J734" t="s">
        <v>21</v>
      </c>
      <c r="K734">
        <v>3</v>
      </c>
      <c r="L734">
        <v>119</v>
      </c>
      <c r="M734">
        <v>357</v>
      </c>
      <c r="N734" t="s">
        <v>22</v>
      </c>
      <c r="O734">
        <v>39895</v>
      </c>
      <c r="P734" t="s">
        <v>47</v>
      </c>
      <c r="Q734">
        <v>4</v>
      </c>
      <c r="R734" t="s">
        <v>24</v>
      </c>
      <c r="S734">
        <v>72</v>
      </c>
      <c r="T734" t="s">
        <v>25</v>
      </c>
      <c r="U734" t="s">
        <v>26</v>
      </c>
      <c r="V734">
        <v>2605</v>
      </c>
      <c r="W734" t="s">
        <v>68</v>
      </c>
    </row>
    <row r="735" spans="1:23" x14ac:dyDescent="0.3">
      <c r="A735">
        <v>294</v>
      </c>
      <c r="B735" s="1">
        <v>39137</v>
      </c>
      <c r="C735">
        <v>99</v>
      </c>
      <c r="D735" t="s">
        <v>523</v>
      </c>
      <c r="E735">
        <v>736</v>
      </c>
      <c r="F735">
        <v>121</v>
      </c>
      <c r="G735" t="s">
        <v>150</v>
      </c>
      <c r="H735">
        <v>1963</v>
      </c>
      <c r="I735" t="s">
        <v>33</v>
      </c>
      <c r="J735" t="s">
        <v>21</v>
      </c>
      <c r="K735">
        <v>3</v>
      </c>
      <c r="L735">
        <v>135</v>
      </c>
      <c r="M735">
        <v>405</v>
      </c>
      <c r="N735" t="s">
        <v>22</v>
      </c>
      <c r="O735">
        <v>97816</v>
      </c>
      <c r="P735" t="s">
        <v>35</v>
      </c>
      <c r="Q735">
        <v>1</v>
      </c>
      <c r="R735" t="s">
        <v>51</v>
      </c>
      <c r="S735">
        <v>56</v>
      </c>
      <c r="T735" t="s">
        <v>25</v>
      </c>
      <c r="U735" t="s">
        <v>26</v>
      </c>
      <c r="V735">
        <v>3450</v>
      </c>
      <c r="W735" t="s">
        <v>57</v>
      </c>
    </row>
    <row r="736" spans="1:23" x14ac:dyDescent="0.3">
      <c r="A736">
        <v>294</v>
      </c>
      <c r="B736" s="1">
        <v>39137</v>
      </c>
      <c r="C736">
        <v>99</v>
      </c>
      <c r="D736" t="s">
        <v>523</v>
      </c>
      <c r="E736">
        <v>737</v>
      </c>
      <c r="F736">
        <v>56</v>
      </c>
      <c r="G736" t="s">
        <v>364</v>
      </c>
      <c r="H736">
        <v>1998</v>
      </c>
      <c r="I736" t="s">
        <v>207</v>
      </c>
      <c r="J736" t="s">
        <v>21</v>
      </c>
      <c r="K736">
        <v>3</v>
      </c>
      <c r="L736">
        <v>145</v>
      </c>
      <c r="M736">
        <v>435</v>
      </c>
      <c r="N736" t="s">
        <v>22</v>
      </c>
      <c r="O736">
        <v>97816</v>
      </c>
      <c r="P736" t="s">
        <v>35</v>
      </c>
      <c r="Q736">
        <v>1</v>
      </c>
      <c r="R736" t="s">
        <v>51</v>
      </c>
      <c r="S736">
        <v>56</v>
      </c>
      <c r="T736" t="s">
        <v>25</v>
      </c>
      <c r="U736" t="s">
        <v>26</v>
      </c>
      <c r="V736">
        <v>3450</v>
      </c>
      <c r="W736" t="s">
        <v>57</v>
      </c>
    </row>
    <row r="737" spans="1:23" x14ac:dyDescent="0.3">
      <c r="A737">
        <v>294</v>
      </c>
      <c r="B737" s="1">
        <v>39137</v>
      </c>
      <c r="C737">
        <v>99</v>
      </c>
      <c r="D737" t="s">
        <v>523</v>
      </c>
      <c r="E737">
        <v>738</v>
      </c>
      <c r="F737">
        <v>205</v>
      </c>
      <c r="G737" t="s">
        <v>205</v>
      </c>
      <c r="H737">
        <v>1997</v>
      </c>
      <c r="I737" t="s">
        <v>62</v>
      </c>
      <c r="J737" t="s">
        <v>21</v>
      </c>
      <c r="K737">
        <v>4</v>
      </c>
      <c r="L737">
        <v>145</v>
      </c>
      <c r="M737">
        <v>580</v>
      </c>
      <c r="N737" t="s">
        <v>22</v>
      </c>
      <c r="O737">
        <v>97816</v>
      </c>
      <c r="P737" t="s">
        <v>35</v>
      </c>
      <c r="Q737">
        <v>1</v>
      </c>
      <c r="R737" t="s">
        <v>51</v>
      </c>
      <c r="S737">
        <v>56</v>
      </c>
      <c r="T737" t="s">
        <v>25</v>
      </c>
      <c r="U737" t="s">
        <v>26</v>
      </c>
      <c r="V737">
        <v>3450</v>
      </c>
      <c r="W737" t="s">
        <v>57</v>
      </c>
    </row>
    <row r="738" spans="1:23" x14ac:dyDescent="0.3">
      <c r="A738">
        <v>294</v>
      </c>
      <c r="B738" s="1">
        <v>39137</v>
      </c>
      <c r="C738">
        <v>99</v>
      </c>
      <c r="D738" t="s">
        <v>523</v>
      </c>
      <c r="E738">
        <v>739</v>
      </c>
      <c r="F738">
        <v>274</v>
      </c>
      <c r="G738" t="s">
        <v>378</v>
      </c>
      <c r="H738">
        <v>1976</v>
      </c>
      <c r="I738" t="s">
        <v>33</v>
      </c>
      <c r="J738" t="s">
        <v>21</v>
      </c>
      <c r="K738">
        <v>2</v>
      </c>
      <c r="L738">
        <v>85</v>
      </c>
      <c r="M738">
        <v>170</v>
      </c>
      <c r="N738" t="s">
        <v>22</v>
      </c>
      <c r="O738">
        <v>97816</v>
      </c>
      <c r="P738" t="s">
        <v>35</v>
      </c>
      <c r="Q738">
        <v>1</v>
      </c>
      <c r="R738" t="s">
        <v>51</v>
      </c>
      <c r="S738">
        <v>56</v>
      </c>
      <c r="T738" t="s">
        <v>25</v>
      </c>
      <c r="U738" t="s">
        <v>26</v>
      </c>
      <c r="V738">
        <v>3450</v>
      </c>
      <c r="W738" t="s">
        <v>57</v>
      </c>
    </row>
    <row r="739" spans="1:23" x14ac:dyDescent="0.3">
      <c r="A739">
        <v>295</v>
      </c>
      <c r="B739" s="1">
        <v>39153</v>
      </c>
      <c r="C739">
        <v>109</v>
      </c>
      <c r="D739" t="s">
        <v>499</v>
      </c>
      <c r="E739">
        <v>740</v>
      </c>
      <c r="F739">
        <v>357</v>
      </c>
      <c r="G739" t="s">
        <v>337</v>
      </c>
      <c r="H739">
        <v>1990</v>
      </c>
      <c r="I739" t="s">
        <v>33</v>
      </c>
      <c r="J739" t="s">
        <v>21</v>
      </c>
      <c r="K739">
        <v>3</v>
      </c>
      <c r="L739">
        <v>145</v>
      </c>
      <c r="M739">
        <v>435</v>
      </c>
      <c r="N739" t="s">
        <v>34</v>
      </c>
      <c r="O739">
        <v>127771</v>
      </c>
      <c r="P739" t="s">
        <v>47</v>
      </c>
      <c r="Q739">
        <v>1</v>
      </c>
      <c r="R739" t="s">
        <v>24</v>
      </c>
      <c r="S739">
        <v>26</v>
      </c>
      <c r="T739" t="s">
        <v>25</v>
      </c>
      <c r="U739" t="s">
        <v>26</v>
      </c>
      <c r="V739">
        <v>1560</v>
      </c>
      <c r="W739" t="s">
        <v>27</v>
      </c>
    </row>
    <row r="740" spans="1:23" x14ac:dyDescent="0.3">
      <c r="A740">
        <v>295</v>
      </c>
      <c r="B740" s="1">
        <v>39153</v>
      </c>
      <c r="C740">
        <v>109</v>
      </c>
      <c r="D740" t="s">
        <v>499</v>
      </c>
      <c r="E740">
        <v>741</v>
      </c>
      <c r="F740">
        <v>107</v>
      </c>
      <c r="G740" t="s">
        <v>347</v>
      </c>
      <c r="H740">
        <v>2004</v>
      </c>
      <c r="I740" t="s">
        <v>76</v>
      </c>
      <c r="J740" t="s">
        <v>21</v>
      </c>
      <c r="K740">
        <v>4</v>
      </c>
      <c r="L740">
        <v>150</v>
      </c>
      <c r="M740">
        <v>600</v>
      </c>
      <c r="N740" t="s">
        <v>34</v>
      </c>
      <c r="O740">
        <v>127771</v>
      </c>
      <c r="P740" t="s">
        <v>47</v>
      </c>
      <c r="Q740">
        <v>1</v>
      </c>
      <c r="R740" t="s">
        <v>24</v>
      </c>
      <c r="S740">
        <v>26</v>
      </c>
      <c r="T740" t="s">
        <v>25</v>
      </c>
      <c r="U740" t="s">
        <v>26</v>
      </c>
      <c r="V740">
        <v>1560</v>
      </c>
      <c r="W740" t="s">
        <v>27</v>
      </c>
    </row>
    <row r="741" spans="1:23" x14ac:dyDescent="0.3">
      <c r="A741">
        <v>295</v>
      </c>
      <c r="B741" s="1">
        <v>39153</v>
      </c>
      <c r="C741">
        <v>109</v>
      </c>
      <c r="D741" t="s">
        <v>499</v>
      </c>
      <c r="E741">
        <v>742</v>
      </c>
      <c r="F741">
        <v>310</v>
      </c>
      <c r="G741" t="s">
        <v>186</v>
      </c>
      <c r="H741">
        <v>2000</v>
      </c>
      <c r="I741" t="s">
        <v>31</v>
      </c>
      <c r="J741" t="s">
        <v>21</v>
      </c>
      <c r="K741">
        <v>1</v>
      </c>
      <c r="L741">
        <v>145</v>
      </c>
      <c r="M741">
        <v>145</v>
      </c>
      <c r="N741" t="s">
        <v>34</v>
      </c>
      <c r="O741">
        <v>127771</v>
      </c>
      <c r="P741" t="s">
        <v>47</v>
      </c>
      <c r="Q741">
        <v>1</v>
      </c>
      <c r="R741" t="s">
        <v>24</v>
      </c>
      <c r="S741">
        <v>26</v>
      </c>
      <c r="T741" t="s">
        <v>25</v>
      </c>
      <c r="U741" t="s">
        <v>26</v>
      </c>
      <c r="V741">
        <v>1560</v>
      </c>
      <c r="W741" t="s">
        <v>27</v>
      </c>
    </row>
    <row r="742" spans="1:23" x14ac:dyDescent="0.3">
      <c r="A742">
        <v>295</v>
      </c>
      <c r="B742" s="1">
        <v>39153</v>
      </c>
      <c r="C742">
        <v>109</v>
      </c>
      <c r="D742" t="s">
        <v>499</v>
      </c>
      <c r="E742">
        <v>743</v>
      </c>
      <c r="F742">
        <v>249</v>
      </c>
      <c r="G742" t="s">
        <v>126</v>
      </c>
      <c r="H742">
        <v>1940</v>
      </c>
      <c r="I742" t="s">
        <v>33</v>
      </c>
      <c r="J742" t="s">
        <v>21</v>
      </c>
      <c r="K742">
        <v>3</v>
      </c>
      <c r="L742">
        <v>110</v>
      </c>
      <c r="M742">
        <v>330</v>
      </c>
      <c r="N742" t="s">
        <v>34</v>
      </c>
      <c r="O742">
        <v>127771</v>
      </c>
      <c r="P742" t="s">
        <v>47</v>
      </c>
      <c r="Q742">
        <v>1</v>
      </c>
      <c r="R742" t="s">
        <v>24</v>
      </c>
      <c r="S742">
        <v>26</v>
      </c>
      <c r="T742" t="s">
        <v>25</v>
      </c>
      <c r="U742" t="s">
        <v>26</v>
      </c>
      <c r="V742">
        <v>1560</v>
      </c>
      <c r="W742" t="s">
        <v>27</v>
      </c>
    </row>
    <row r="743" spans="1:23" x14ac:dyDescent="0.3">
      <c r="A743">
        <v>296</v>
      </c>
      <c r="B743" s="1">
        <v>38883</v>
      </c>
      <c r="C743">
        <v>8</v>
      </c>
      <c r="D743" t="s">
        <v>475</v>
      </c>
      <c r="E743">
        <v>744</v>
      </c>
      <c r="F743">
        <v>208</v>
      </c>
      <c r="G743" t="s">
        <v>247</v>
      </c>
      <c r="H743">
        <v>1975</v>
      </c>
      <c r="I743" t="s">
        <v>31</v>
      </c>
      <c r="J743" t="s">
        <v>21</v>
      </c>
      <c r="K743">
        <v>3</v>
      </c>
      <c r="L743">
        <v>85</v>
      </c>
      <c r="M743">
        <v>255</v>
      </c>
      <c r="N743" t="s">
        <v>46</v>
      </c>
      <c r="O743">
        <v>521566</v>
      </c>
      <c r="P743" t="s">
        <v>35</v>
      </c>
      <c r="Q743">
        <v>1</v>
      </c>
      <c r="R743" t="s">
        <v>51</v>
      </c>
      <c r="S743">
        <v>25</v>
      </c>
      <c r="T743" t="s">
        <v>25</v>
      </c>
      <c r="U743" t="s">
        <v>26</v>
      </c>
      <c r="V743">
        <v>8000</v>
      </c>
      <c r="W743" t="s">
        <v>68</v>
      </c>
    </row>
    <row r="744" spans="1:23" x14ac:dyDescent="0.3">
      <c r="A744">
        <v>297</v>
      </c>
      <c r="B744" s="1">
        <v>39013</v>
      </c>
      <c r="C744">
        <v>13</v>
      </c>
      <c r="D744" t="s">
        <v>538</v>
      </c>
      <c r="E744">
        <v>745</v>
      </c>
      <c r="F744">
        <v>124</v>
      </c>
      <c r="G744" t="s">
        <v>155</v>
      </c>
      <c r="H744">
        <v>1995</v>
      </c>
      <c r="I744" t="s">
        <v>33</v>
      </c>
      <c r="J744" t="s">
        <v>21</v>
      </c>
      <c r="K744">
        <v>1</v>
      </c>
      <c r="L744">
        <v>145</v>
      </c>
      <c r="M744">
        <v>145</v>
      </c>
      <c r="N744" t="s">
        <v>46</v>
      </c>
      <c r="O744">
        <v>519521</v>
      </c>
      <c r="P744" t="s">
        <v>47</v>
      </c>
      <c r="Q744">
        <v>4</v>
      </c>
      <c r="R744" t="s">
        <v>24</v>
      </c>
      <c r="S744">
        <v>42</v>
      </c>
      <c r="T744" t="s">
        <v>36</v>
      </c>
      <c r="U744" t="s">
        <v>26</v>
      </c>
      <c r="V744">
        <v>2610</v>
      </c>
      <c r="W744" t="s">
        <v>68</v>
      </c>
    </row>
    <row r="745" spans="1:23" x14ac:dyDescent="0.3">
      <c r="A745">
        <v>297</v>
      </c>
      <c r="B745" s="1">
        <v>39013</v>
      </c>
      <c r="C745">
        <v>13</v>
      </c>
      <c r="D745" t="s">
        <v>538</v>
      </c>
      <c r="E745">
        <v>746</v>
      </c>
      <c r="F745">
        <v>1</v>
      </c>
      <c r="G745" t="s">
        <v>313</v>
      </c>
      <c r="H745">
        <v>1957</v>
      </c>
      <c r="I745" t="s">
        <v>33</v>
      </c>
      <c r="J745" t="s">
        <v>54</v>
      </c>
      <c r="K745">
        <v>1</v>
      </c>
      <c r="L745">
        <v>125</v>
      </c>
      <c r="M745">
        <v>125</v>
      </c>
      <c r="N745" t="s">
        <v>46</v>
      </c>
      <c r="O745">
        <v>519521</v>
      </c>
      <c r="P745" t="s">
        <v>47</v>
      </c>
      <c r="Q745">
        <v>4</v>
      </c>
      <c r="R745" t="s">
        <v>24</v>
      </c>
      <c r="S745">
        <v>42</v>
      </c>
      <c r="T745" t="s">
        <v>36</v>
      </c>
      <c r="U745" t="s">
        <v>26</v>
      </c>
      <c r="V745">
        <v>2610</v>
      </c>
      <c r="W745" t="s">
        <v>68</v>
      </c>
    </row>
    <row r="746" spans="1:23" x14ac:dyDescent="0.3">
      <c r="A746">
        <v>297</v>
      </c>
      <c r="B746" s="1">
        <v>39013</v>
      </c>
      <c r="C746">
        <v>13</v>
      </c>
      <c r="D746" t="s">
        <v>538</v>
      </c>
      <c r="E746">
        <v>747</v>
      </c>
      <c r="F746">
        <v>207</v>
      </c>
      <c r="G746" t="s">
        <v>163</v>
      </c>
      <c r="H746">
        <v>2001</v>
      </c>
      <c r="I746" t="s">
        <v>33</v>
      </c>
      <c r="J746" t="s">
        <v>21</v>
      </c>
      <c r="K746">
        <v>4</v>
      </c>
      <c r="L746">
        <v>150</v>
      </c>
      <c r="M746">
        <v>600</v>
      </c>
      <c r="N746" t="s">
        <v>46</v>
      </c>
      <c r="O746">
        <v>519521</v>
      </c>
      <c r="P746" t="s">
        <v>47</v>
      </c>
      <c r="Q746">
        <v>4</v>
      </c>
      <c r="R746" t="s">
        <v>24</v>
      </c>
      <c r="S746">
        <v>42</v>
      </c>
      <c r="T746" t="s">
        <v>36</v>
      </c>
      <c r="U746" t="s">
        <v>26</v>
      </c>
      <c r="V746">
        <v>2610</v>
      </c>
      <c r="W746" t="s">
        <v>68</v>
      </c>
    </row>
    <row r="747" spans="1:23" x14ac:dyDescent="0.3">
      <c r="A747">
        <v>297</v>
      </c>
      <c r="B747" s="1">
        <v>39013</v>
      </c>
      <c r="C747">
        <v>13</v>
      </c>
      <c r="D747" t="s">
        <v>538</v>
      </c>
      <c r="E747">
        <v>748</v>
      </c>
      <c r="F747">
        <v>152</v>
      </c>
      <c r="G747" t="s">
        <v>61</v>
      </c>
      <c r="H747">
        <v>1952</v>
      </c>
      <c r="I747" t="s">
        <v>62</v>
      </c>
      <c r="J747" t="s">
        <v>21</v>
      </c>
      <c r="K747">
        <v>3</v>
      </c>
      <c r="L747">
        <v>125</v>
      </c>
      <c r="M747">
        <v>375</v>
      </c>
      <c r="N747" t="s">
        <v>46</v>
      </c>
      <c r="O747">
        <v>519521</v>
      </c>
      <c r="P747" t="s">
        <v>47</v>
      </c>
      <c r="Q747">
        <v>4</v>
      </c>
      <c r="R747" t="s">
        <v>24</v>
      </c>
      <c r="S747">
        <v>42</v>
      </c>
      <c r="T747" t="s">
        <v>36</v>
      </c>
      <c r="U747" t="s">
        <v>26</v>
      </c>
      <c r="V747">
        <v>2610</v>
      </c>
      <c r="W747" t="s">
        <v>68</v>
      </c>
    </row>
    <row r="748" spans="1:23" x14ac:dyDescent="0.3">
      <c r="A748">
        <v>297</v>
      </c>
      <c r="B748" s="1">
        <v>39013</v>
      </c>
      <c r="C748">
        <v>13</v>
      </c>
      <c r="D748" t="s">
        <v>538</v>
      </c>
      <c r="E748">
        <v>749</v>
      </c>
      <c r="F748">
        <v>229</v>
      </c>
      <c r="G748" t="s">
        <v>194</v>
      </c>
      <c r="H748">
        <v>1978</v>
      </c>
      <c r="I748" t="s">
        <v>80</v>
      </c>
      <c r="J748" t="s">
        <v>21</v>
      </c>
      <c r="K748">
        <v>3</v>
      </c>
      <c r="L748">
        <v>85</v>
      </c>
      <c r="M748">
        <v>255</v>
      </c>
      <c r="N748" t="s">
        <v>46</v>
      </c>
      <c r="O748">
        <v>519521</v>
      </c>
      <c r="P748" t="s">
        <v>47</v>
      </c>
      <c r="Q748">
        <v>4</v>
      </c>
      <c r="R748" t="s">
        <v>24</v>
      </c>
      <c r="S748">
        <v>42</v>
      </c>
      <c r="T748" t="s">
        <v>36</v>
      </c>
      <c r="U748" t="s">
        <v>26</v>
      </c>
      <c r="V748">
        <v>2610</v>
      </c>
      <c r="W748" t="s">
        <v>68</v>
      </c>
    </row>
    <row r="749" spans="1:23" x14ac:dyDescent="0.3">
      <c r="A749">
        <v>298</v>
      </c>
      <c r="B749" s="1">
        <v>39197</v>
      </c>
      <c r="C749">
        <v>5</v>
      </c>
      <c r="D749" t="s">
        <v>551</v>
      </c>
      <c r="E749">
        <v>750</v>
      </c>
      <c r="F749">
        <v>35</v>
      </c>
      <c r="G749" t="s">
        <v>379</v>
      </c>
      <c r="H749">
        <v>2003</v>
      </c>
      <c r="I749" t="s">
        <v>33</v>
      </c>
      <c r="J749" t="s">
        <v>21</v>
      </c>
      <c r="K749">
        <v>2</v>
      </c>
      <c r="L749">
        <v>150</v>
      </c>
      <c r="M749">
        <v>300</v>
      </c>
      <c r="N749" t="s">
        <v>22</v>
      </c>
      <c r="O749">
        <v>188739</v>
      </c>
      <c r="P749" t="s">
        <v>23</v>
      </c>
      <c r="Q749">
        <v>0</v>
      </c>
      <c r="R749" t="s">
        <v>51</v>
      </c>
      <c r="S749">
        <v>47</v>
      </c>
      <c r="T749" t="s">
        <v>36</v>
      </c>
      <c r="U749" t="s">
        <v>56</v>
      </c>
      <c r="V749">
        <v>8752</v>
      </c>
      <c r="W749" t="s">
        <v>102</v>
      </c>
    </row>
    <row r="750" spans="1:23" x14ac:dyDescent="0.3">
      <c r="A750">
        <v>298</v>
      </c>
      <c r="B750" s="1">
        <v>39197</v>
      </c>
      <c r="C750">
        <v>5</v>
      </c>
      <c r="D750" t="s">
        <v>551</v>
      </c>
      <c r="E750">
        <v>751</v>
      </c>
      <c r="F750">
        <v>62</v>
      </c>
      <c r="G750" t="s">
        <v>206</v>
      </c>
      <c r="H750">
        <v>2002</v>
      </c>
      <c r="I750" t="s">
        <v>207</v>
      </c>
      <c r="J750" t="s">
        <v>21</v>
      </c>
      <c r="K750">
        <v>1</v>
      </c>
      <c r="L750">
        <v>150</v>
      </c>
      <c r="M750">
        <v>150</v>
      </c>
      <c r="N750" t="s">
        <v>22</v>
      </c>
      <c r="O750">
        <v>188739</v>
      </c>
      <c r="P750" t="s">
        <v>23</v>
      </c>
      <c r="Q750">
        <v>0</v>
      </c>
      <c r="R750" t="s">
        <v>51</v>
      </c>
      <c r="S750">
        <v>47</v>
      </c>
      <c r="T750" t="s">
        <v>36</v>
      </c>
      <c r="U750" t="s">
        <v>56</v>
      </c>
      <c r="V750">
        <v>8752</v>
      </c>
      <c r="W750" t="s">
        <v>102</v>
      </c>
    </row>
    <row r="751" spans="1:23" x14ac:dyDescent="0.3">
      <c r="A751">
        <v>298</v>
      </c>
      <c r="B751" s="1">
        <v>39197</v>
      </c>
      <c r="C751">
        <v>5</v>
      </c>
      <c r="D751" t="s">
        <v>551</v>
      </c>
      <c r="E751">
        <v>752</v>
      </c>
      <c r="F751">
        <v>299</v>
      </c>
      <c r="G751" t="s">
        <v>340</v>
      </c>
      <c r="H751">
        <v>1954</v>
      </c>
      <c r="I751" t="s">
        <v>62</v>
      </c>
      <c r="J751" t="s">
        <v>21</v>
      </c>
      <c r="K751">
        <v>3</v>
      </c>
      <c r="L751">
        <v>125</v>
      </c>
      <c r="M751">
        <v>375</v>
      </c>
      <c r="N751" t="s">
        <v>22</v>
      </c>
      <c r="O751">
        <v>188739</v>
      </c>
      <c r="P751" t="s">
        <v>23</v>
      </c>
      <c r="Q751">
        <v>0</v>
      </c>
      <c r="R751" t="s">
        <v>51</v>
      </c>
      <c r="S751">
        <v>47</v>
      </c>
      <c r="T751" t="s">
        <v>36</v>
      </c>
      <c r="U751" t="s">
        <v>56</v>
      </c>
      <c r="V751">
        <v>8752</v>
      </c>
      <c r="W751" t="s">
        <v>102</v>
      </c>
    </row>
    <row r="752" spans="1:23" x14ac:dyDescent="0.3">
      <c r="A752">
        <v>298</v>
      </c>
      <c r="B752" s="1">
        <v>39197</v>
      </c>
      <c r="C752">
        <v>5</v>
      </c>
      <c r="D752" t="s">
        <v>551</v>
      </c>
      <c r="E752">
        <v>753</v>
      </c>
      <c r="F752">
        <v>362</v>
      </c>
      <c r="G752" t="s">
        <v>275</v>
      </c>
      <c r="H752">
        <v>2000</v>
      </c>
      <c r="I752" t="s">
        <v>276</v>
      </c>
      <c r="J752" t="s">
        <v>21</v>
      </c>
      <c r="K752">
        <v>2</v>
      </c>
      <c r="L752">
        <v>145</v>
      </c>
      <c r="M752">
        <v>290</v>
      </c>
      <c r="N752" t="s">
        <v>22</v>
      </c>
      <c r="O752">
        <v>188739</v>
      </c>
      <c r="P752" t="s">
        <v>23</v>
      </c>
      <c r="Q752">
        <v>0</v>
      </c>
      <c r="R752" t="s">
        <v>51</v>
      </c>
      <c r="S752">
        <v>47</v>
      </c>
      <c r="T752" t="s">
        <v>36</v>
      </c>
      <c r="U752" t="s">
        <v>56</v>
      </c>
      <c r="V752">
        <v>8752</v>
      </c>
      <c r="W752" t="s">
        <v>102</v>
      </c>
    </row>
    <row r="753" spans="1:23" x14ac:dyDescent="0.3">
      <c r="A753">
        <v>300</v>
      </c>
      <c r="B753" s="1">
        <v>38964</v>
      </c>
      <c r="C753">
        <v>40</v>
      </c>
      <c r="D753" t="s">
        <v>548</v>
      </c>
      <c r="E753">
        <v>754</v>
      </c>
      <c r="F753">
        <v>21</v>
      </c>
      <c r="G753" t="s">
        <v>286</v>
      </c>
      <c r="H753">
        <v>2000</v>
      </c>
      <c r="I753" t="s">
        <v>105</v>
      </c>
      <c r="J753" t="s">
        <v>21</v>
      </c>
      <c r="K753">
        <v>3</v>
      </c>
      <c r="L753">
        <v>145</v>
      </c>
      <c r="M753">
        <v>435</v>
      </c>
      <c r="N753" t="s">
        <v>46</v>
      </c>
      <c r="O753">
        <v>341320</v>
      </c>
      <c r="P753" t="s">
        <v>35</v>
      </c>
      <c r="Q753">
        <v>2</v>
      </c>
      <c r="R753" t="s">
        <v>24</v>
      </c>
      <c r="S753">
        <v>47</v>
      </c>
      <c r="T753" t="s">
        <v>25</v>
      </c>
      <c r="U753" t="s">
        <v>26</v>
      </c>
      <c r="V753">
        <v>2800</v>
      </c>
      <c r="W753" t="s">
        <v>39</v>
      </c>
    </row>
    <row r="754" spans="1:23" x14ac:dyDescent="0.3">
      <c r="A754">
        <v>300</v>
      </c>
      <c r="B754" s="1">
        <v>38964</v>
      </c>
      <c r="C754">
        <v>40</v>
      </c>
      <c r="D754" t="s">
        <v>548</v>
      </c>
      <c r="E754">
        <v>755</v>
      </c>
      <c r="F754">
        <v>53</v>
      </c>
      <c r="G754" t="s">
        <v>380</v>
      </c>
      <c r="H754">
        <v>1969</v>
      </c>
      <c r="I754" t="s">
        <v>33</v>
      </c>
      <c r="J754" t="s">
        <v>21</v>
      </c>
      <c r="K754">
        <v>3</v>
      </c>
      <c r="L754">
        <v>135</v>
      </c>
      <c r="M754">
        <v>405</v>
      </c>
      <c r="N754" t="s">
        <v>46</v>
      </c>
      <c r="O754">
        <v>341320</v>
      </c>
      <c r="P754" t="s">
        <v>35</v>
      </c>
      <c r="Q754">
        <v>2</v>
      </c>
      <c r="R754" t="s">
        <v>24</v>
      </c>
      <c r="S754">
        <v>47</v>
      </c>
      <c r="T754" t="s">
        <v>25</v>
      </c>
      <c r="U754" t="s">
        <v>26</v>
      </c>
      <c r="V754">
        <v>2800</v>
      </c>
      <c r="W754" t="s">
        <v>39</v>
      </c>
    </row>
    <row r="755" spans="1:23" x14ac:dyDescent="0.3">
      <c r="A755">
        <v>300</v>
      </c>
      <c r="B755" s="1">
        <v>38964</v>
      </c>
      <c r="C755">
        <v>40</v>
      </c>
      <c r="D755" t="s">
        <v>548</v>
      </c>
      <c r="E755">
        <v>756</v>
      </c>
      <c r="F755">
        <v>203</v>
      </c>
      <c r="G755" t="s">
        <v>77</v>
      </c>
      <c r="H755">
        <v>2004</v>
      </c>
      <c r="I755" t="s">
        <v>33</v>
      </c>
      <c r="J755" t="s">
        <v>21</v>
      </c>
      <c r="K755">
        <v>4</v>
      </c>
      <c r="L755">
        <v>150</v>
      </c>
      <c r="M755">
        <v>600</v>
      </c>
      <c r="N755" t="s">
        <v>46</v>
      </c>
      <c r="O755">
        <v>341320</v>
      </c>
      <c r="P755" t="s">
        <v>35</v>
      </c>
      <c r="Q755">
        <v>2</v>
      </c>
      <c r="R755" t="s">
        <v>24</v>
      </c>
      <c r="S755">
        <v>47</v>
      </c>
      <c r="T755" t="s">
        <v>25</v>
      </c>
      <c r="U755" t="s">
        <v>26</v>
      </c>
      <c r="V755">
        <v>2800</v>
      </c>
      <c r="W755" t="s">
        <v>39</v>
      </c>
    </row>
    <row r="756" spans="1:23" x14ac:dyDescent="0.3">
      <c r="A756">
        <v>300</v>
      </c>
      <c r="B756" s="1">
        <v>38964</v>
      </c>
      <c r="C756">
        <v>40</v>
      </c>
      <c r="D756" t="s">
        <v>548</v>
      </c>
      <c r="E756">
        <v>757</v>
      </c>
      <c r="F756">
        <v>137</v>
      </c>
      <c r="G756" t="s">
        <v>285</v>
      </c>
      <c r="H756">
        <v>1995</v>
      </c>
      <c r="I756" t="s">
        <v>33</v>
      </c>
      <c r="J756" t="s">
        <v>21</v>
      </c>
      <c r="K756">
        <v>2</v>
      </c>
      <c r="L756">
        <v>145</v>
      </c>
      <c r="M756">
        <v>290</v>
      </c>
      <c r="N756" t="s">
        <v>46</v>
      </c>
      <c r="O756">
        <v>341320</v>
      </c>
      <c r="P756" t="s">
        <v>35</v>
      </c>
      <c r="Q756">
        <v>2</v>
      </c>
      <c r="R756" t="s">
        <v>24</v>
      </c>
      <c r="S756">
        <v>47</v>
      </c>
      <c r="T756" t="s">
        <v>25</v>
      </c>
      <c r="U756" t="s">
        <v>26</v>
      </c>
      <c r="V756">
        <v>2800</v>
      </c>
      <c r="W756" t="s">
        <v>39</v>
      </c>
    </row>
    <row r="757" spans="1:23" x14ac:dyDescent="0.3">
      <c r="A757">
        <v>302</v>
      </c>
      <c r="B757" s="1">
        <v>39091</v>
      </c>
      <c r="C757">
        <v>98</v>
      </c>
      <c r="D757" t="s">
        <v>552</v>
      </c>
      <c r="E757">
        <v>758</v>
      </c>
      <c r="F757">
        <v>296</v>
      </c>
      <c r="G757" t="s">
        <v>244</v>
      </c>
      <c r="H757">
        <v>1971</v>
      </c>
      <c r="I757" t="s">
        <v>33</v>
      </c>
      <c r="J757" t="s">
        <v>54</v>
      </c>
      <c r="K757">
        <v>2</v>
      </c>
      <c r="L757">
        <v>85</v>
      </c>
      <c r="M757">
        <v>170</v>
      </c>
      <c r="N757" t="s">
        <v>46</v>
      </c>
      <c r="O757">
        <v>6929</v>
      </c>
      <c r="P757" t="s">
        <v>23</v>
      </c>
      <c r="Q757">
        <v>0</v>
      </c>
      <c r="R757" t="s">
        <v>51</v>
      </c>
      <c r="S757">
        <v>59</v>
      </c>
      <c r="T757" t="s">
        <v>25</v>
      </c>
      <c r="U757" t="s">
        <v>26</v>
      </c>
      <c r="V757">
        <v>1017</v>
      </c>
      <c r="W757" t="s">
        <v>94</v>
      </c>
    </row>
    <row r="758" spans="1:23" x14ac:dyDescent="0.3">
      <c r="A758">
        <v>302</v>
      </c>
      <c r="B758" s="1">
        <v>39091</v>
      </c>
      <c r="C758">
        <v>98</v>
      </c>
      <c r="D758" t="s">
        <v>552</v>
      </c>
      <c r="E758">
        <v>759</v>
      </c>
      <c r="F758">
        <v>321</v>
      </c>
      <c r="G758" t="s">
        <v>85</v>
      </c>
      <c r="H758">
        <v>1951</v>
      </c>
      <c r="I758" t="s">
        <v>33</v>
      </c>
      <c r="J758" t="s">
        <v>21</v>
      </c>
      <c r="K758">
        <v>1</v>
      </c>
      <c r="L758">
        <v>125</v>
      </c>
      <c r="M758">
        <v>125</v>
      </c>
      <c r="N758" t="s">
        <v>46</v>
      </c>
      <c r="O758">
        <v>6929</v>
      </c>
      <c r="P758" t="s">
        <v>23</v>
      </c>
      <c r="Q758">
        <v>0</v>
      </c>
      <c r="R758" t="s">
        <v>51</v>
      </c>
      <c r="S758">
        <v>59</v>
      </c>
      <c r="T758" t="s">
        <v>25</v>
      </c>
      <c r="U758" t="s">
        <v>26</v>
      </c>
      <c r="V758">
        <v>1017</v>
      </c>
      <c r="W758" t="s">
        <v>94</v>
      </c>
    </row>
    <row r="759" spans="1:23" x14ac:dyDescent="0.3">
      <c r="A759">
        <v>302</v>
      </c>
      <c r="B759" s="1">
        <v>39091</v>
      </c>
      <c r="C759">
        <v>98</v>
      </c>
      <c r="D759" t="s">
        <v>552</v>
      </c>
      <c r="E759">
        <v>760</v>
      </c>
      <c r="F759">
        <v>271</v>
      </c>
      <c r="G759" t="s">
        <v>297</v>
      </c>
      <c r="H759">
        <v>1993</v>
      </c>
      <c r="I759" t="s">
        <v>31</v>
      </c>
      <c r="J759" t="s">
        <v>21</v>
      </c>
      <c r="K759">
        <v>2</v>
      </c>
      <c r="L759">
        <v>145</v>
      </c>
      <c r="M759">
        <v>290</v>
      </c>
      <c r="N759" t="s">
        <v>46</v>
      </c>
      <c r="O759">
        <v>6929</v>
      </c>
      <c r="P759" t="s">
        <v>23</v>
      </c>
      <c r="Q759">
        <v>0</v>
      </c>
      <c r="R759" t="s">
        <v>51</v>
      </c>
      <c r="S759">
        <v>59</v>
      </c>
      <c r="T759" t="s">
        <v>25</v>
      </c>
      <c r="U759" t="s">
        <v>26</v>
      </c>
      <c r="V759">
        <v>1017</v>
      </c>
      <c r="W759" t="s">
        <v>94</v>
      </c>
    </row>
    <row r="760" spans="1:23" x14ac:dyDescent="0.3">
      <c r="A760">
        <v>302</v>
      </c>
      <c r="B760" s="1">
        <v>39091</v>
      </c>
      <c r="C760">
        <v>98</v>
      </c>
      <c r="D760" t="s">
        <v>552</v>
      </c>
      <c r="E760">
        <v>761</v>
      </c>
      <c r="F760">
        <v>146</v>
      </c>
      <c r="G760" t="s">
        <v>118</v>
      </c>
      <c r="H760">
        <v>2005</v>
      </c>
      <c r="I760" t="s">
        <v>62</v>
      </c>
      <c r="J760" t="s">
        <v>21</v>
      </c>
      <c r="K760">
        <v>1</v>
      </c>
      <c r="L760">
        <v>150</v>
      </c>
      <c r="M760">
        <v>150</v>
      </c>
      <c r="N760" t="s">
        <v>46</v>
      </c>
      <c r="O760">
        <v>6929</v>
      </c>
      <c r="P760" t="s">
        <v>23</v>
      </c>
      <c r="Q760">
        <v>0</v>
      </c>
      <c r="R760" t="s">
        <v>51</v>
      </c>
      <c r="S760">
        <v>59</v>
      </c>
      <c r="T760" t="s">
        <v>25</v>
      </c>
      <c r="U760" t="s">
        <v>26</v>
      </c>
      <c r="V760">
        <v>1017</v>
      </c>
      <c r="W760" t="s">
        <v>94</v>
      </c>
    </row>
    <row r="761" spans="1:23" x14ac:dyDescent="0.3">
      <c r="A761">
        <v>303</v>
      </c>
      <c r="B761" s="1">
        <v>38919</v>
      </c>
      <c r="C761">
        <v>120</v>
      </c>
      <c r="D761" t="s">
        <v>483</v>
      </c>
      <c r="E761">
        <v>762</v>
      </c>
      <c r="F761">
        <v>301</v>
      </c>
      <c r="G761" t="s">
        <v>38</v>
      </c>
      <c r="H761">
        <v>2001</v>
      </c>
      <c r="I761" t="s">
        <v>33</v>
      </c>
      <c r="J761" t="s">
        <v>21</v>
      </c>
      <c r="K761">
        <v>1</v>
      </c>
      <c r="L761">
        <v>150</v>
      </c>
      <c r="M761">
        <v>150</v>
      </c>
      <c r="N761" t="s">
        <v>22</v>
      </c>
      <c r="O761">
        <v>143893</v>
      </c>
      <c r="P761" t="s">
        <v>35</v>
      </c>
      <c r="Q761">
        <v>1</v>
      </c>
      <c r="R761" t="s">
        <v>51</v>
      </c>
      <c r="S761">
        <v>29</v>
      </c>
      <c r="T761" t="s">
        <v>36</v>
      </c>
      <c r="U761" t="s">
        <v>56</v>
      </c>
      <c r="V761">
        <v>2620</v>
      </c>
      <c r="W761" t="s">
        <v>57</v>
      </c>
    </row>
    <row r="762" spans="1:23" x14ac:dyDescent="0.3">
      <c r="A762">
        <v>303</v>
      </c>
      <c r="B762" s="1">
        <v>38919</v>
      </c>
      <c r="C762">
        <v>120</v>
      </c>
      <c r="D762" t="s">
        <v>483</v>
      </c>
      <c r="E762">
        <v>763</v>
      </c>
      <c r="F762">
        <v>117</v>
      </c>
      <c r="G762" t="s">
        <v>265</v>
      </c>
      <c r="H762">
        <v>1967</v>
      </c>
      <c r="I762" t="s">
        <v>33</v>
      </c>
      <c r="J762" t="s">
        <v>21</v>
      </c>
      <c r="K762">
        <v>2</v>
      </c>
      <c r="L762">
        <v>135</v>
      </c>
      <c r="M762">
        <v>270</v>
      </c>
      <c r="N762" t="s">
        <v>22</v>
      </c>
      <c r="O762">
        <v>143893</v>
      </c>
      <c r="P762" t="s">
        <v>35</v>
      </c>
      <c r="Q762">
        <v>1</v>
      </c>
      <c r="R762" t="s">
        <v>51</v>
      </c>
      <c r="S762">
        <v>29</v>
      </c>
      <c r="T762" t="s">
        <v>36</v>
      </c>
      <c r="U762" t="s">
        <v>56</v>
      </c>
      <c r="V762">
        <v>2620</v>
      </c>
      <c r="W762" t="s">
        <v>57</v>
      </c>
    </row>
    <row r="763" spans="1:23" x14ac:dyDescent="0.3">
      <c r="A763">
        <v>304</v>
      </c>
      <c r="B763" s="1">
        <v>39039</v>
      </c>
      <c r="C763">
        <v>85</v>
      </c>
      <c r="D763" t="s">
        <v>553</v>
      </c>
      <c r="E763">
        <v>764</v>
      </c>
      <c r="F763">
        <v>51</v>
      </c>
      <c r="G763" t="s">
        <v>240</v>
      </c>
      <c r="H763">
        <v>2005</v>
      </c>
      <c r="I763" t="s">
        <v>33</v>
      </c>
      <c r="J763" t="s">
        <v>21</v>
      </c>
      <c r="K763">
        <v>4</v>
      </c>
      <c r="L763">
        <v>150</v>
      </c>
      <c r="M763">
        <v>600</v>
      </c>
      <c r="N763" t="s">
        <v>46</v>
      </c>
      <c r="O763">
        <v>333185</v>
      </c>
      <c r="P763" t="s">
        <v>35</v>
      </c>
      <c r="Q763">
        <v>3</v>
      </c>
      <c r="R763" t="s">
        <v>24</v>
      </c>
      <c r="S763">
        <v>47</v>
      </c>
      <c r="T763" t="s">
        <v>25</v>
      </c>
      <c r="U763" t="s">
        <v>26</v>
      </c>
      <c r="V763">
        <v>2860</v>
      </c>
      <c r="W763" t="s">
        <v>48</v>
      </c>
    </row>
    <row r="764" spans="1:23" x14ac:dyDescent="0.3">
      <c r="A764">
        <v>304</v>
      </c>
      <c r="B764" s="1">
        <v>39039</v>
      </c>
      <c r="C764">
        <v>85</v>
      </c>
      <c r="D764" t="s">
        <v>553</v>
      </c>
      <c r="E764">
        <v>765</v>
      </c>
      <c r="F764">
        <v>361</v>
      </c>
      <c r="G764" t="s">
        <v>166</v>
      </c>
      <c r="H764">
        <v>1939</v>
      </c>
      <c r="I764" t="s">
        <v>33</v>
      </c>
      <c r="J764" t="s">
        <v>21</v>
      </c>
      <c r="K764">
        <v>2</v>
      </c>
      <c r="L764">
        <v>99</v>
      </c>
      <c r="M764">
        <v>198</v>
      </c>
      <c r="N764" t="s">
        <v>46</v>
      </c>
      <c r="O764">
        <v>333185</v>
      </c>
      <c r="P764" t="s">
        <v>35</v>
      </c>
      <c r="Q764">
        <v>3</v>
      </c>
      <c r="R764" t="s">
        <v>24</v>
      </c>
      <c r="S764">
        <v>47</v>
      </c>
      <c r="T764" t="s">
        <v>25</v>
      </c>
      <c r="U764" t="s">
        <v>26</v>
      </c>
      <c r="V764">
        <v>2860</v>
      </c>
      <c r="W764" t="s">
        <v>48</v>
      </c>
    </row>
    <row r="765" spans="1:23" x14ac:dyDescent="0.3">
      <c r="A765">
        <v>304</v>
      </c>
      <c r="B765" s="1">
        <v>39039</v>
      </c>
      <c r="C765">
        <v>85</v>
      </c>
      <c r="D765" t="s">
        <v>553</v>
      </c>
      <c r="E765">
        <v>766</v>
      </c>
      <c r="F765">
        <v>346</v>
      </c>
      <c r="G765" t="s">
        <v>19</v>
      </c>
      <c r="H765">
        <v>1952</v>
      </c>
      <c r="I765" t="s">
        <v>20</v>
      </c>
      <c r="J765" t="s">
        <v>21</v>
      </c>
      <c r="K765">
        <v>2</v>
      </c>
      <c r="L765">
        <v>125</v>
      </c>
      <c r="M765">
        <v>250</v>
      </c>
      <c r="N765" t="s">
        <v>46</v>
      </c>
      <c r="O765">
        <v>333185</v>
      </c>
      <c r="P765" t="s">
        <v>35</v>
      </c>
      <c r="Q765">
        <v>3</v>
      </c>
      <c r="R765" t="s">
        <v>24</v>
      </c>
      <c r="S765">
        <v>47</v>
      </c>
      <c r="T765" t="s">
        <v>25</v>
      </c>
      <c r="U765" t="s">
        <v>26</v>
      </c>
      <c r="V765">
        <v>2860</v>
      </c>
      <c r="W765" t="s">
        <v>48</v>
      </c>
    </row>
    <row r="766" spans="1:23" x14ac:dyDescent="0.3">
      <c r="A766">
        <v>305</v>
      </c>
      <c r="B766" s="1">
        <v>39152</v>
      </c>
      <c r="C766">
        <v>32</v>
      </c>
      <c r="D766" t="s">
        <v>462</v>
      </c>
      <c r="E766">
        <v>767</v>
      </c>
      <c r="F766">
        <v>179</v>
      </c>
      <c r="G766" t="s">
        <v>333</v>
      </c>
      <c r="H766">
        <v>1979</v>
      </c>
      <c r="I766" t="s">
        <v>31</v>
      </c>
      <c r="J766" t="s">
        <v>21</v>
      </c>
      <c r="K766">
        <v>2</v>
      </c>
      <c r="L766">
        <v>85</v>
      </c>
      <c r="M766">
        <v>170</v>
      </c>
      <c r="N766" t="s">
        <v>46</v>
      </c>
      <c r="O766">
        <v>127725</v>
      </c>
      <c r="P766" t="s">
        <v>47</v>
      </c>
      <c r="Q766">
        <v>1</v>
      </c>
      <c r="R766" t="s">
        <v>51</v>
      </c>
      <c r="S766">
        <v>36</v>
      </c>
      <c r="T766" t="s">
        <v>36</v>
      </c>
      <c r="U766" t="s">
        <v>26</v>
      </c>
      <c r="V766">
        <v>2650</v>
      </c>
      <c r="W766" t="s">
        <v>161</v>
      </c>
    </row>
    <row r="767" spans="1:23" x14ac:dyDescent="0.3">
      <c r="A767">
        <v>305</v>
      </c>
      <c r="B767" s="1">
        <v>39152</v>
      </c>
      <c r="C767">
        <v>32</v>
      </c>
      <c r="D767" t="s">
        <v>462</v>
      </c>
      <c r="E767">
        <v>768</v>
      </c>
      <c r="F767">
        <v>282</v>
      </c>
      <c r="G767" t="s">
        <v>165</v>
      </c>
      <c r="H767">
        <v>1968</v>
      </c>
      <c r="I767" t="s">
        <v>33</v>
      </c>
      <c r="J767" t="s">
        <v>21</v>
      </c>
      <c r="K767">
        <v>3</v>
      </c>
      <c r="L767">
        <v>135</v>
      </c>
      <c r="M767">
        <v>405</v>
      </c>
      <c r="N767" t="s">
        <v>46</v>
      </c>
      <c r="O767">
        <v>127725</v>
      </c>
      <c r="P767" t="s">
        <v>47</v>
      </c>
      <c r="Q767">
        <v>1</v>
      </c>
      <c r="R767" t="s">
        <v>51</v>
      </c>
      <c r="S767">
        <v>36</v>
      </c>
      <c r="T767" t="s">
        <v>36</v>
      </c>
      <c r="U767" t="s">
        <v>26</v>
      </c>
      <c r="V767">
        <v>2650</v>
      </c>
      <c r="W767" t="s">
        <v>161</v>
      </c>
    </row>
    <row r="768" spans="1:23" x14ac:dyDescent="0.3">
      <c r="A768">
        <v>306</v>
      </c>
      <c r="B768" s="1">
        <v>39187</v>
      </c>
      <c r="C768">
        <v>48</v>
      </c>
      <c r="D768" t="s">
        <v>554</v>
      </c>
      <c r="E768">
        <v>769</v>
      </c>
      <c r="F768">
        <v>114</v>
      </c>
      <c r="G768" t="s">
        <v>339</v>
      </c>
      <c r="H768">
        <v>1925</v>
      </c>
      <c r="I768" t="s">
        <v>33</v>
      </c>
      <c r="J768" t="s">
        <v>21</v>
      </c>
      <c r="K768">
        <v>2</v>
      </c>
      <c r="L768">
        <v>99</v>
      </c>
      <c r="M768">
        <v>198</v>
      </c>
      <c r="N768" t="s">
        <v>46</v>
      </c>
      <c r="O768">
        <v>26669</v>
      </c>
      <c r="P768" t="s">
        <v>35</v>
      </c>
      <c r="Q768">
        <v>3</v>
      </c>
      <c r="R768" t="s">
        <v>24</v>
      </c>
      <c r="S768">
        <v>30</v>
      </c>
      <c r="T768" t="s">
        <v>36</v>
      </c>
      <c r="U768" t="s">
        <v>26</v>
      </c>
      <c r="V768">
        <v>2300</v>
      </c>
      <c r="W768" t="s">
        <v>52</v>
      </c>
    </row>
    <row r="769" spans="1:23" x14ac:dyDescent="0.3">
      <c r="A769">
        <v>307</v>
      </c>
      <c r="B769" s="1">
        <v>38861</v>
      </c>
      <c r="C769">
        <v>58</v>
      </c>
      <c r="D769" t="s">
        <v>537</v>
      </c>
      <c r="E769">
        <v>770</v>
      </c>
      <c r="F769">
        <v>150</v>
      </c>
      <c r="G769" t="s">
        <v>319</v>
      </c>
      <c r="H769">
        <v>1961</v>
      </c>
      <c r="I769" t="s">
        <v>33</v>
      </c>
      <c r="J769" t="s">
        <v>54</v>
      </c>
      <c r="K769">
        <v>3</v>
      </c>
      <c r="L769">
        <v>135</v>
      </c>
      <c r="M769">
        <v>405</v>
      </c>
      <c r="N769" t="s">
        <v>34</v>
      </c>
      <c r="O769">
        <v>793087</v>
      </c>
      <c r="P769" t="s">
        <v>35</v>
      </c>
      <c r="Q769">
        <v>2</v>
      </c>
      <c r="R769" t="s">
        <v>51</v>
      </c>
      <c r="S769">
        <v>41</v>
      </c>
      <c r="T769" t="s">
        <v>36</v>
      </c>
      <c r="U769" t="s">
        <v>26</v>
      </c>
      <c r="V769">
        <v>2800</v>
      </c>
      <c r="W769" t="s">
        <v>161</v>
      </c>
    </row>
    <row r="770" spans="1:23" x14ac:dyDescent="0.3">
      <c r="A770">
        <v>307</v>
      </c>
      <c r="B770" s="1">
        <v>38861</v>
      </c>
      <c r="C770">
        <v>58</v>
      </c>
      <c r="D770" t="s">
        <v>537</v>
      </c>
      <c r="E770">
        <v>771</v>
      </c>
      <c r="F770">
        <v>303</v>
      </c>
      <c r="G770" t="s">
        <v>268</v>
      </c>
      <c r="H770">
        <v>1991</v>
      </c>
      <c r="I770" t="s">
        <v>33</v>
      </c>
      <c r="J770" t="s">
        <v>21</v>
      </c>
      <c r="K770">
        <v>1</v>
      </c>
      <c r="L770">
        <v>145</v>
      </c>
      <c r="M770">
        <v>145</v>
      </c>
      <c r="N770" t="s">
        <v>34</v>
      </c>
      <c r="O770">
        <v>793087</v>
      </c>
      <c r="P770" t="s">
        <v>35</v>
      </c>
      <c r="Q770">
        <v>2</v>
      </c>
      <c r="R770" t="s">
        <v>51</v>
      </c>
      <c r="S770">
        <v>41</v>
      </c>
      <c r="T770" t="s">
        <v>36</v>
      </c>
      <c r="U770" t="s">
        <v>26</v>
      </c>
      <c r="V770">
        <v>2800</v>
      </c>
      <c r="W770" t="s">
        <v>161</v>
      </c>
    </row>
    <row r="771" spans="1:23" x14ac:dyDescent="0.3">
      <c r="A771">
        <v>307</v>
      </c>
      <c r="B771" s="1">
        <v>38861</v>
      </c>
      <c r="C771">
        <v>58</v>
      </c>
      <c r="D771" t="s">
        <v>537</v>
      </c>
      <c r="E771">
        <v>772</v>
      </c>
      <c r="F771">
        <v>53</v>
      </c>
      <c r="G771" t="s">
        <v>380</v>
      </c>
      <c r="H771">
        <v>1969</v>
      </c>
      <c r="I771" t="s">
        <v>33</v>
      </c>
      <c r="J771" t="s">
        <v>21</v>
      </c>
      <c r="K771">
        <v>1</v>
      </c>
      <c r="L771">
        <v>135</v>
      </c>
      <c r="M771">
        <v>135</v>
      </c>
      <c r="N771" t="s">
        <v>34</v>
      </c>
      <c r="O771">
        <v>793087</v>
      </c>
      <c r="P771" t="s">
        <v>35</v>
      </c>
      <c r="Q771">
        <v>2</v>
      </c>
      <c r="R771" t="s">
        <v>51</v>
      </c>
      <c r="S771">
        <v>41</v>
      </c>
      <c r="T771" t="s">
        <v>36</v>
      </c>
      <c r="U771" t="s">
        <v>26</v>
      </c>
      <c r="V771">
        <v>2800</v>
      </c>
      <c r="W771" t="s">
        <v>161</v>
      </c>
    </row>
    <row r="772" spans="1:23" x14ac:dyDescent="0.3">
      <c r="A772">
        <v>308</v>
      </c>
      <c r="B772" s="1">
        <v>39108</v>
      </c>
      <c r="C772">
        <v>76</v>
      </c>
      <c r="D772" t="s">
        <v>473</v>
      </c>
      <c r="E772">
        <v>773</v>
      </c>
      <c r="F772">
        <v>294</v>
      </c>
      <c r="G772" t="s">
        <v>40</v>
      </c>
      <c r="H772">
        <v>1943</v>
      </c>
      <c r="I772" t="s">
        <v>33</v>
      </c>
      <c r="J772" t="s">
        <v>21</v>
      </c>
      <c r="K772">
        <v>1</v>
      </c>
      <c r="L772">
        <v>110</v>
      </c>
      <c r="M772">
        <v>110</v>
      </c>
      <c r="N772" t="s">
        <v>34</v>
      </c>
      <c r="O772">
        <v>337849</v>
      </c>
      <c r="P772" t="s">
        <v>47</v>
      </c>
      <c r="Q772">
        <v>1</v>
      </c>
      <c r="R772" t="s">
        <v>24</v>
      </c>
      <c r="S772">
        <v>18</v>
      </c>
      <c r="T772" t="s">
        <v>36</v>
      </c>
      <c r="U772" t="s">
        <v>26</v>
      </c>
      <c r="V772">
        <v>9000</v>
      </c>
      <c r="W772" t="s">
        <v>57</v>
      </c>
    </row>
    <row r="773" spans="1:23" x14ac:dyDescent="0.3">
      <c r="A773">
        <v>308</v>
      </c>
      <c r="B773" s="1">
        <v>39108</v>
      </c>
      <c r="C773">
        <v>76</v>
      </c>
      <c r="D773" t="s">
        <v>473</v>
      </c>
      <c r="E773">
        <v>774</v>
      </c>
      <c r="F773">
        <v>341</v>
      </c>
      <c r="G773" t="s">
        <v>184</v>
      </c>
      <c r="H773">
        <v>1999</v>
      </c>
      <c r="I773" t="s">
        <v>33</v>
      </c>
      <c r="J773" t="s">
        <v>21</v>
      </c>
      <c r="K773">
        <v>3</v>
      </c>
      <c r="L773">
        <v>145</v>
      </c>
      <c r="M773">
        <v>435</v>
      </c>
      <c r="N773" t="s">
        <v>34</v>
      </c>
      <c r="O773">
        <v>337849</v>
      </c>
      <c r="P773" t="s">
        <v>47</v>
      </c>
      <c r="Q773">
        <v>1</v>
      </c>
      <c r="R773" t="s">
        <v>24</v>
      </c>
      <c r="S773">
        <v>18</v>
      </c>
      <c r="T773" t="s">
        <v>36</v>
      </c>
      <c r="U773" t="s">
        <v>26</v>
      </c>
      <c r="V773">
        <v>9000</v>
      </c>
      <c r="W773" t="s">
        <v>57</v>
      </c>
    </row>
    <row r="774" spans="1:23" x14ac:dyDescent="0.3">
      <c r="A774">
        <v>308</v>
      </c>
      <c r="B774" s="1">
        <v>39108</v>
      </c>
      <c r="C774">
        <v>76</v>
      </c>
      <c r="D774" t="s">
        <v>473</v>
      </c>
      <c r="E774">
        <v>775</v>
      </c>
      <c r="F774">
        <v>269</v>
      </c>
      <c r="G774" t="s">
        <v>122</v>
      </c>
      <c r="H774">
        <v>1954</v>
      </c>
      <c r="I774" t="s">
        <v>33</v>
      </c>
      <c r="J774" t="s">
        <v>21</v>
      </c>
      <c r="K774">
        <v>1</v>
      </c>
      <c r="L774">
        <v>125</v>
      </c>
      <c r="M774">
        <v>125</v>
      </c>
      <c r="N774" t="s">
        <v>34</v>
      </c>
      <c r="O774">
        <v>337849</v>
      </c>
      <c r="P774" t="s">
        <v>47</v>
      </c>
      <c r="Q774">
        <v>1</v>
      </c>
      <c r="R774" t="s">
        <v>24</v>
      </c>
      <c r="S774">
        <v>18</v>
      </c>
      <c r="T774" t="s">
        <v>36</v>
      </c>
      <c r="U774" t="s">
        <v>26</v>
      </c>
      <c r="V774">
        <v>9000</v>
      </c>
      <c r="W774" t="s">
        <v>57</v>
      </c>
    </row>
    <row r="775" spans="1:23" x14ac:dyDescent="0.3">
      <c r="A775">
        <v>309</v>
      </c>
      <c r="B775" s="1">
        <v>39177</v>
      </c>
      <c r="C775">
        <v>54</v>
      </c>
      <c r="D775" t="s">
        <v>555</v>
      </c>
      <c r="E775">
        <v>776</v>
      </c>
      <c r="F775">
        <v>233</v>
      </c>
      <c r="G775" t="s">
        <v>124</v>
      </c>
      <c r="H775">
        <v>1969</v>
      </c>
      <c r="I775" t="s">
        <v>80</v>
      </c>
      <c r="J775" t="s">
        <v>21</v>
      </c>
      <c r="K775">
        <v>3</v>
      </c>
      <c r="L775">
        <v>135</v>
      </c>
      <c r="M775">
        <v>405</v>
      </c>
      <c r="N775" t="s">
        <v>46</v>
      </c>
      <c r="O775">
        <v>298435</v>
      </c>
      <c r="P775" t="s">
        <v>47</v>
      </c>
      <c r="Q775">
        <v>4</v>
      </c>
      <c r="R775" t="s">
        <v>24</v>
      </c>
      <c r="S775">
        <v>59</v>
      </c>
      <c r="T775" t="s">
        <v>25</v>
      </c>
      <c r="U775" t="s">
        <v>56</v>
      </c>
      <c r="V775">
        <v>2800</v>
      </c>
      <c r="W775" t="s">
        <v>57</v>
      </c>
    </row>
    <row r="776" spans="1:23" x14ac:dyDescent="0.3">
      <c r="A776">
        <v>309</v>
      </c>
      <c r="B776" s="1">
        <v>39177</v>
      </c>
      <c r="C776">
        <v>54</v>
      </c>
      <c r="D776" t="s">
        <v>555</v>
      </c>
      <c r="E776">
        <v>777</v>
      </c>
      <c r="F776">
        <v>146</v>
      </c>
      <c r="G776" t="s">
        <v>118</v>
      </c>
      <c r="H776">
        <v>2005</v>
      </c>
      <c r="I776" t="s">
        <v>62</v>
      </c>
      <c r="J776" t="s">
        <v>21</v>
      </c>
      <c r="K776">
        <v>2</v>
      </c>
      <c r="L776">
        <v>150</v>
      </c>
      <c r="M776">
        <v>300</v>
      </c>
      <c r="N776" t="s">
        <v>46</v>
      </c>
      <c r="O776">
        <v>298435</v>
      </c>
      <c r="P776" t="s">
        <v>47</v>
      </c>
      <c r="Q776">
        <v>4</v>
      </c>
      <c r="R776" t="s">
        <v>24</v>
      </c>
      <c r="S776">
        <v>59</v>
      </c>
      <c r="T776" t="s">
        <v>25</v>
      </c>
      <c r="U776" t="s">
        <v>56</v>
      </c>
      <c r="V776">
        <v>2800</v>
      </c>
      <c r="W776" t="s">
        <v>57</v>
      </c>
    </row>
    <row r="777" spans="1:23" x14ac:dyDescent="0.3">
      <c r="A777">
        <v>310</v>
      </c>
      <c r="B777" s="1">
        <v>38993</v>
      </c>
      <c r="C777">
        <v>12</v>
      </c>
      <c r="D777" t="s">
        <v>513</v>
      </c>
      <c r="E777">
        <v>778</v>
      </c>
      <c r="F777">
        <v>246</v>
      </c>
      <c r="G777" t="s">
        <v>63</v>
      </c>
      <c r="H777">
        <v>1957</v>
      </c>
      <c r="I777" t="s">
        <v>33</v>
      </c>
      <c r="J777" t="s">
        <v>21</v>
      </c>
      <c r="K777">
        <v>2</v>
      </c>
      <c r="L777">
        <v>125</v>
      </c>
      <c r="M777">
        <v>250</v>
      </c>
      <c r="N777" t="s">
        <v>46</v>
      </c>
      <c r="O777">
        <v>485425</v>
      </c>
      <c r="P777" t="s">
        <v>35</v>
      </c>
      <c r="Q777">
        <v>1</v>
      </c>
      <c r="R777" t="s">
        <v>24</v>
      </c>
      <c r="S777">
        <v>50</v>
      </c>
      <c r="T777" t="s">
        <v>36</v>
      </c>
      <c r="U777" t="s">
        <v>26</v>
      </c>
      <c r="V777">
        <v>4000</v>
      </c>
      <c r="W777" t="s">
        <v>102</v>
      </c>
    </row>
    <row r="778" spans="1:23" x14ac:dyDescent="0.3">
      <c r="A778">
        <v>310</v>
      </c>
      <c r="B778" s="1">
        <v>38993</v>
      </c>
      <c r="C778">
        <v>12</v>
      </c>
      <c r="D778" t="s">
        <v>513</v>
      </c>
      <c r="E778">
        <v>779</v>
      </c>
      <c r="F778">
        <v>62</v>
      </c>
      <c r="G778" t="s">
        <v>206</v>
      </c>
      <c r="H778">
        <v>2002</v>
      </c>
      <c r="I778" t="s">
        <v>207</v>
      </c>
      <c r="J778" t="s">
        <v>21</v>
      </c>
      <c r="K778">
        <v>3</v>
      </c>
      <c r="L778">
        <v>150</v>
      </c>
      <c r="M778">
        <v>450</v>
      </c>
      <c r="N778" t="s">
        <v>46</v>
      </c>
      <c r="O778">
        <v>485425</v>
      </c>
      <c r="P778" t="s">
        <v>35</v>
      </c>
      <c r="Q778">
        <v>1</v>
      </c>
      <c r="R778" t="s">
        <v>24</v>
      </c>
      <c r="S778">
        <v>50</v>
      </c>
      <c r="T778" t="s">
        <v>36</v>
      </c>
      <c r="U778" t="s">
        <v>26</v>
      </c>
      <c r="V778">
        <v>4000</v>
      </c>
      <c r="W778" t="s">
        <v>102</v>
      </c>
    </row>
    <row r="779" spans="1:23" x14ac:dyDescent="0.3">
      <c r="A779">
        <v>311</v>
      </c>
      <c r="B779" s="1">
        <v>39110</v>
      </c>
      <c r="C779">
        <v>27</v>
      </c>
      <c r="D779" t="s">
        <v>556</v>
      </c>
      <c r="E779">
        <v>780</v>
      </c>
      <c r="F779">
        <v>168</v>
      </c>
      <c r="G779" t="s">
        <v>208</v>
      </c>
      <c r="H779">
        <v>2004</v>
      </c>
      <c r="I779" t="s">
        <v>33</v>
      </c>
      <c r="J779" t="s">
        <v>21</v>
      </c>
      <c r="K779">
        <v>4</v>
      </c>
      <c r="L779">
        <v>150</v>
      </c>
      <c r="M779">
        <v>600</v>
      </c>
      <c r="N779" t="s">
        <v>46</v>
      </c>
      <c r="O779">
        <v>353351</v>
      </c>
      <c r="P779" t="s">
        <v>35</v>
      </c>
      <c r="Q779">
        <v>3</v>
      </c>
      <c r="R779" t="s">
        <v>51</v>
      </c>
      <c r="S779">
        <v>32</v>
      </c>
      <c r="T779" t="s">
        <v>36</v>
      </c>
      <c r="U779" t="s">
        <v>26</v>
      </c>
      <c r="V779">
        <v>7000</v>
      </c>
      <c r="W779" t="s">
        <v>39</v>
      </c>
    </row>
    <row r="780" spans="1:23" x14ac:dyDescent="0.3">
      <c r="A780">
        <v>311</v>
      </c>
      <c r="B780" s="1">
        <v>39110</v>
      </c>
      <c r="C780">
        <v>27</v>
      </c>
      <c r="D780" t="s">
        <v>556</v>
      </c>
      <c r="E780">
        <v>781</v>
      </c>
      <c r="F780">
        <v>318</v>
      </c>
      <c r="G780" t="s">
        <v>303</v>
      </c>
      <c r="H780">
        <v>1973</v>
      </c>
      <c r="I780" t="s">
        <v>33</v>
      </c>
      <c r="J780" t="s">
        <v>21</v>
      </c>
      <c r="K780">
        <v>4</v>
      </c>
      <c r="L780">
        <v>85</v>
      </c>
      <c r="M780">
        <v>340</v>
      </c>
      <c r="N780" t="s">
        <v>46</v>
      </c>
      <c r="O780">
        <v>353351</v>
      </c>
      <c r="P780" t="s">
        <v>35</v>
      </c>
      <c r="Q780">
        <v>3</v>
      </c>
      <c r="R780" t="s">
        <v>51</v>
      </c>
      <c r="S780">
        <v>32</v>
      </c>
      <c r="T780" t="s">
        <v>36</v>
      </c>
      <c r="U780" t="s">
        <v>26</v>
      </c>
      <c r="V780">
        <v>7000</v>
      </c>
      <c r="W780" t="s">
        <v>39</v>
      </c>
    </row>
    <row r="781" spans="1:23" x14ac:dyDescent="0.3">
      <c r="A781">
        <v>312</v>
      </c>
      <c r="B781" s="1">
        <v>38973</v>
      </c>
      <c r="C781">
        <v>5</v>
      </c>
      <c r="D781" t="s">
        <v>551</v>
      </c>
      <c r="E781">
        <v>782</v>
      </c>
      <c r="F781">
        <v>343</v>
      </c>
      <c r="G781" t="s">
        <v>259</v>
      </c>
      <c r="H781">
        <v>1948</v>
      </c>
      <c r="I781" t="s">
        <v>33</v>
      </c>
      <c r="J781" t="s">
        <v>54</v>
      </c>
      <c r="K781">
        <v>3</v>
      </c>
      <c r="L781">
        <v>110</v>
      </c>
      <c r="M781">
        <v>330</v>
      </c>
      <c r="N781" t="s">
        <v>22</v>
      </c>
      <c r="O781">
        <v>188739</v>
      </c>
      <c r="P781" t="s">
        <v>23</v>
      </c>
      <c r="Q781">
        <v>0</v>
      </c>
      <c r="R781" t="s">
        <v>51</v>
      </c>
      <c r="S781">
        <v>47</v>
      </c>
      <c r="T781" t="s">
        <v>36</v>
      </c>
      <c r="U781" t="s">
        <v>56</v>
      </c>
      <c r="V781">
        <v>8752</v>
      </c>
      <c r="W781" t="s">
        <v>48</v>
      </c>
    </row>
    <row r="782" spans="1:23" x14ac:dyDescent="0.3">
      <c r="A782">
        <v>312</v>
      </c>
      <c r="B782" s="1">
        <v>38973</v>
      </c>
      <c r="C782">
        <v>5</v>
      </c>
      <c r="D782" t="s">
        <v>551</v>
      </c>
      <c r="E782">
        <v>783</v>
      </c>
      <c r="F782">
        <v>350</v>
      </c>
      <c r="G782" t="s">
        <v>149</v>
      </c>
      <c r="H782">
        <v>2005</v>
      </c>
      <c r="I782" t="s">
        <v>31</v>
      </c>
      <c r="J782" t="s">
        <v>21</v>
      </c>
      <c r="K782">
        <v>2</v>
      </c>
      <c r="L782">
        <v>150</v>
      </c>
      <c r="M782">
        <v>300</v>
      </c>
      <c r="N782" t="s">
        <v>22</v>
      </c>
      <c r="O782">
        <v>188739</v>
      </c>
      <c r="P782" t="s">
        <v>23</v>
      </c>
      <c r="Q782">
        <v>0</v>
      </c>
      <c r="R782" t="s">
        <v>51</v>
      </c>
      <c r="S782">
        <v>47</v>
      </c>
      <c r="T782" t="s">
        <v>36</v>
      </c>
      <c r="U782" t="s">
        <v>56</v>
      </c>
      <c r="V782">
        <v>8752</v>
      </c>
      <c r="W782" t="s">
        <v>48</v>
      </c>
    </row>
    <row r="783" spans="1:23" x14ac:dyDescent="0.3">
      <c r="A783">
        <v>313</v>
      </c>
      <c r="B783" s="1">
        <v>38944</v>
      </c>
      <c r="C783">
        <v>118</v>
      </c>
      <c r="D783" t="s">
        <v>557</v>
      </c>
      <c r="E783">
        <v>784</v>
      </c>
      <c r="F783">
        <v>24</v>
      </c>
      <c r="G783" t="s">
        <v>269</v>
      </c>
      <c r="H783">
        <v>1944</v>
      </c>
      <c r="I783" t="s">
        <v>33</v>
      </c>
      <c r="J783" t="s">
        <v>21</v>
      </c>
      <c r="K783">
        <v>2</v>
      </c>
      <c r="L783">
        <v>110</v>
      </c>
      <c r="M783">
        <v>220</v>
      </c>
      <c r="N783" t="s">
        <v>34</v>
      </c>
      <c r="O783">
        <v>607053</v>
      </c>
      <c r="P783" t="s">
        <v>47</v>
      </c>
      <c r="Q783">
        <v>4</v>
      </c>
      <c r="R783" t="s">
        <v>24</v>
      </c>
      <c r="S783">
        <v>18</v>
      </c>
      <c r="T783" t="s">
        <v>25</v>
      </c>
      <c r="U783" t="s">
        <v>56</v>
      </c>
      <c r="V783">
        <v>2600</v>
      </c>
      <c r="W783" t="s">
        <v>86</v>
      </c>
    </row>
    <row r="784" spans="1:23" x14ac:dyDescent="0.3">
      <c r="A784">
        <v>313</v>
      </c>
      <c r="B784" s="1">
        <v>38944</v>
      </c>
      <c r="C784">
        <v>118</v>
      </c>
      <c r="D784" t="s">
        <v>557</v>
      </c>
      <c r="E784">
        <v>785</v>
      </c>
      <c r="F784">
        <v>10</v>
      </c>
      <c r="G784" t="s">
        <v>230</v>
      </c>
      <c r="H784">
        <v>1979</v>
      </c>
      <c r="I784" t="s">
        <v>33</v>
      </c>
      <c r="J784" t="s">
        <v>21</v>
      </c>
      <c r="K784">
        <v>2</v>
      </c>
      <c r="L784">
        <v>85</v>
      </c>
      <c r="M784">
        <v>170</v>
      </c>
      <c r="N784" t="s">
        <v>34</v>
      </c>
      <c r="O784">
        <v>607053</v>
      </c>
      <c r="P784" t="s">
        <v>47</v>
      </c>
      <c r="Q784">
        <v>4</v>
      </c>
      <c r="R784" t="s">
        <v>24</v>
      </c>
      <c r="S784">
        <v>18</v>
      </c>
      <c r="T784" t="s">
        <v>25</v>
      </c>
      <c r="U784" t="s">
        <v>56</v>
      </c>
      <c r="V784">
        <v>2600</v>
      </c>
      <c r="W784" t="s">
        <v>86</v>
      </c>
    </row>
    <row r="785" spans="1:23" x14ac:dyDescent="0.3">
      <c r="A785">
        <v>313</v>
      </c>
      <c r="B785" s="1">
        <v>38944</v>
      </c>
      <c r="C785">
        <v>118</v>
      </c>
      <c r="D785" t="s">
        <v>557</v>
      </c>
      <c r="E785">
        <v>786</v>
      </c>
      <c r="F785">
        <v>294</v>
      </c>
      <c r="G785" t="s">
        <v>40</v>
      </c>
      <c r="H785">
        <v>1943</v>
      </c>
      <c r="I785" t="s">
        <v>33</v>
      </c>
      <c r="J785" t="s">
        <v>21</v>
      </c>
      <c r="K785">
        <v>3</v>
      </c>
      <c r="L785">
        <v>110</v>
      </c>
      <c r="M785">
        <v>330</v>
      </c>
      <c r="N785" t="s">
        <v>34</v>
      </c>
      <c r="O785">
        <v>607053</v>
      </c>
      <c r="P785" t="s">
        <v>47</v>
      </c>
      <c r="Q785">
        <v>4</v>
      </c>
      <c r="R785" t="s">
        <v>24</v>
      </c>
      <c r="S785">
        <v>18</v>
      </c>
      <c r="T785" t="s">
        <v>25</v>
      </c>
      <c r="U785" t="s">
        <v>56</v>
      </c>
      <c r="V785">
        <v>2600</v>
      </c>
      <c r="W785" t="s">
        <v>86</v>
      </c>
    </row>
    <row r="786" spans="1:23" x14ac:dyDescent="0.3">
      <c r="A786">
        <v>313</v>
      </c>
      <c r="B786" s="1">
        <v>38944</v>
      </c>
      <c r="C786">
        <v>118</v>
      </c>
      <c r="D786" t="s">
        <v>557</v>
      </c>
      <c r="E786">
        <v>787</v>
      </c>
      <c r="F786">
        <v>101</v>
      </c>
      <c r="G786" t="s">
        <v>222</v>
      </c>
      <c r="H786">
        <v>1931</v>
      </c>
      <c r="I786" t="s">
        <v>33</v>
      </c>
      <c r="J786" t="s">
        <v>21</v>
      </c>
      <c r="K786">
        <v>3</v>
      </c>
      <c r="L786">
        <v>99</v>
      </c>
      <c r="M786">
        <v>297</v>
      </c>
      <c r="N786" t="s">
        <v>34</v>
      </c>
      <c r="O786">
        <v>607053</v>
      </c>
      <c r="P786" t="s">
        <v>47</v>
      </c>
      <c r="Q786">
        <v>4</v>
      </c>
      <c r="R786" t="s">
        <v>24</v>
      </c>
      <c r="S786">
        <v>18</v>
      </c>
      <c r="T786" t="s">
        <v>25</v>
      </c>
      <c r="U786" t="s">
        <v>56</v>
      </c>
      <c r="V786">
        <v>2600</v>
      </c>
      <c r="W786" t="s">
        <v>86</v>
      </c>
    </row>
    <row r="787" spans="1:23" x14ac:dyDescent="0.3">
      <c r="A787">
        <v>315</v>
      </c>
      <c r="B787" s="1">
        <v>38854</v>
      </c>
      <c r="C787">
        <v>44</v>
      </c>
      <c r="D787" t="s">
        <v>522</v>
      </c>
      <c r="E787">
        <v>788</v>
      </c>
      <c r="F787">
        <v>59</v>
      </c>
      <c r="G787" t="s">
        <v>202</v>
      </c>
      <c r="H787">
        <v>2005</v>
      </c>
      <c r="I787" t="s">
        <v>33</v>
      </c>
      <c r="J787" t="s">
        <v>21</v>
      </c>
      <c r="K787">
        <v>4</v>
      </c>
      <c r="L787">
        <v>150</v>
      </c>
      <c r="M787">
        <v>600</v>
      </c>
      <c r="N787" t="s">
        <v>34</v>
      </c>
      <c r="O787">
        <v>22577</v>
      </c>
      <c r="P787" t="s">
        <v>47</v>
      </c>
      <c r="Q787">
        <v>1</v>
      </c>
      <c r="R787" t="s">
        <v>24</v>
      </c>
      <c r="S787">
        <v>19</v>
      </c>
      <c r="T787" t="s">
        <v>36</v>
      </c>
      <c r="U787" t="s">
        <v>56</v>
      </c>
      <c r="V787">
        <v>2200</v>
      </c>
      <c r="W787" t="s">
        <v>161</v>
      </c>
    </row>
    <row r="788" spans="1:23" x14ac:dyDescent="0.3">
      <c r="A788">
        <v>315</v>
      </c>
      <c r="B788" s="1">
        <v>38854</v>
      </c>
      <c r="C788">
        <v>44</v>
      </c>
      <c r="D788" t="s">
        <v>522</v>
      </c>
      <c r="E788">
        <v>789</v>
      </c>
      <c r="F788">
        <v>87</v>
      </c>
      <c r="G788" t="s">
        <v>193</v>
      </c>
      <c r="H788">
        <v>1961</v>
      </c>
      <c r="I788" t="s">
        <v>20</v>
      </c>
      <c r="J788" t="s">
        <v>21</v>
      </c>
      <c r="K788">
        <v>3</v>
      </c>
      <c r="L788">
        <v>135</v>
      </c>
      <c r="M788">
        <v>405</v>
      </c>
      <c r="N788" t="s">
        <v>34</v>
      </c>
      <c r="O788">
        <v>22577</v>
      </c>
      <c r="P788" t="s">
        <v>47</v>
      </c>
      <c r="Q788">
        <v>1</v>
      </c>
      <c r="R788" t="s">
        <v>24</v>
      </c>
      <c r="S788">
        <v>19</v>
      </c>
      <c r="T788" t="s">
        <v>36</v>
      </c>
      <c r="U788" t="s">
        <v>56</v>
      </c>
      <c r="V788">
        <v>2200</v>
      </c>
      <c r="W788" t="s">
        <v>161</v>
      </c>
    </row>
    <row r="789" spans="1:23" x14ac:dyDescent="0.3">
      <c r="A789">
        <v>315</v>
      </c>
      <c r="B789" s="1">
        <v>38854</v>
      </c>
      <c r="C789">
        <v>44</v>
      </c>
      <c r="D789" t="s">
        <v>522</v>
      </c>
      <c r="E789">
        <v>790</v>
      </c>
      <c r="F789">
        <v>240</v>
      </c>
      <c r="G789" t="s">
        <v>162</v>
      </c>
      <c r="H789">
        <v>1954</v>
      </c>
      <c r="I789" t="s">
        <v>33</v>
      </c>
      <c r="J789" t="s">
        <v>21</v>
      </c>
      <c r="K789">
        <v>2</v>
      </c>
      <c r="L789">
        <v>125</v>
      </c>
      <c r="M789">
        <v>250</v>
      </c>
      <c r="N789" t="s">
        <v>34</v>
      </c>
      <c r="O789">
        <v>22577</v>
      </c>
      <c r="P789" t="s">
        <v>47</v>
      </c>
      <c r="Q789">
        <v>1</v>
      </c>
      <c r="R789" t="s">
        <v>24</v>
      </c>
      <c r="S789">
        <v>19</v>
      </c>
      <c r="T789" t="s">
        <v>36</v>
      </c>
      <c r="U789" t="s">
        <v>56</v>
      </c>
      <c r="V789">
        <v>2200</v>
      </c>
      <c r="W789" t="s">
        <v>161</v>
      </c>
    </row>
    <row r="790" spans="1:23" x14ac:dyDescent="0.3">
      <c r="A790">
        <v>316</v>
      </c>
      <c r="B790" s="1">
        <v>38914</v>
      </c>
      <c r="C790">
        <v>104</v>
      </c>
      <c r="D790" t="s">
        <v>558</v>
      </c>
      <c r="E790">
        <v>791</v>
      </c>
      <c r="F790">
        <v>284</v>
      </c>
      <c r="G790" t="s">
        <v>217</v>
      </c>
      <c r="H790">
        <v>1954</v>
      </c>
      <c r="I790" t="s">
        <v>33</v>
      </c>
      <c r="J790" t="s">
        <v>21</v>
      </c>
      <c r="K790">
        <v>3</v>
      </c>
      <c r="L790">
        <v>125</v>
      </c>
      <c r="M790">
        <v>375</v>
      </c>
      <c r="N790" t="s">
        <v>34</v>
      </c>
      <c r="O790">
        <v>10954</v>
      </c>
      <c r="P790" t="s">
        <v>35</v>
      </c>
      <c r="Q790">
        <v>1</v>
      </c>
      <c r="R790" t="s">
        <v>51</v>
      </c>
      <c r="S790">
        <v>28</v>
      </c>
      <c r="T790" t="s">
        <v>36</v>
      </c>
      <c r="U790" t="s">
        <v>26</v>
      </c>
      <c r="V790">
        <v>1711</v>
      </c>
      <c r="W790" t="s">
        <v>86</v>
      </c>
    </row>
    <row r="791" spans="1:23" x14ac:dyDescent="0.3">
      <c r="A791">
        <v>316</v>
      </c>
      <c r="B791" s="1">
        <v>38914</v>
      </c>
      <c r="C791">
        <v>104</v>
      </c>
      <c r="D791" t="s">
        <v>558</v>
      </c>
      <c r="E791">
        <v>792</v>
      </c>
      <c r="F791">
        <v>40</v>
      </c>
      <c r="G791" t="s">
        <v>381</v>
      </c>
      <c r="H791">
        <v>1967</v>
      </c>
      <c r="I791" t="s">
        <v>33</v>
      </c>
      <c r="J791" t="s">
        <v>21</v>
      </c>
      <c r="K791">
        <v>3</v>
      </c>
      <c r="L791">
        <v>135</v>
      </c>
      <c r="M791">
        <v>405</v>
      </c>
      <c r="N791" t="s">
        <v>34</v>
      </c>
      <c r="O791">
        <v>10954</v>
      </c>
      <c r="P791" t="s">
        <v>35</v>
      </c>
      <c r="Q791">
        <v>1</v>
      </c>
      <c r="R791" t="s">
        <v>51</v>
      </c>
      <c r="S791">
        <v>28</v>
      </c>
      <c r="T791" t="s">
        <v>36</v>
      </c>
      <c r="U791" t="s">
        <v>26</v>
      </c>
      <c r="V791">
        <v>1711</v>
      </c>
      <c r="W791" t="s">
        <v>86</v>
      </c>
    </row>
    <row r="792" spans="1:23" x14ac:dyDescent="0.3">
      <c r="A792">
        <v>317</v>
      </c>
      <c r="B792" s="1">
        <v>39147</v>
      </c>
      <c r="C792">
        <v>18</v>
      </c>
      <c r="D792" t="s">
        <v>539</v>
      </c>
      <c r="E792">
        <v>793</v>
      </c>
      <c r="F792">
        <v>40</v>
      </c>
      <c r="G792" t="s">
        <v>381</v>
      </c>
      <c r="H792">
        <v>1967</v>
      </c>
      <c r="I792" t="s">
        <v>33</v>
      </c>
      <c r="J792" t="s">
        <v>21</v>
      </c>
      <c r="K792">
        <v>1</v>
      </c>
      <c r="L792">
        <v>135</v>
      </c>
      <c r="M792">
        <v>135</v>
      </c>
      <c r="N792" t="s">
        <v>22</v>
      </c>
      <c r="O792">
        <v>173087</v>
      </c>
      <c r="P792" t="s">
        <v>35</v>
      </c>
      <c r="Q792">
        <v>3</v>
      </c>
      <c r="R792" t="s">
        <v>51</v>
      </c>
      <c r="S792">
        <v>29</v>
      </c>
      <c r="T792" t="s">
        <v>36</v>
      </c>
      <c r="U792" t="s">
        <v>26</v>
      </c>
      <c r="V792">
        <v>2200</v>
      </c>
      <c r="W792" t="s">
        <v>161</v>
      </c>
    </row>
    <row r="793" spans="1:23" x14ac:dyDescent="0.3">
      <c r="A793">
        <v>317</v>
      </c>
      <c r="B793" s="1">
        <v>39147</v>
      </c>
      <c r="C793">
        <v>18</v>
      </c>
      <c r="D793" t="s">
        <v>539</v>
      </c>
      <c r="E793">
        <v>794</v>
      </c>
      <c r="F793">
        <v>41</v>
      </c>
      <c r="G793" t="s">
        <v>140</v>
      </c>
      <c r="H793">
        <v>1981</v>
      </c>
      <c r="I793" t="s">
        <v>45</v>
      </c>
      <c r="J793" t="s">
        <v>54</v>
      </c>
      <c r="K793">
        <v>2</v>
      </c>
      <c r="L793">
        <v>119</v>
      </c>
      <c r="M793">
        <v>238</v>
      </c>
      <c r="N793" t="s">
        <v>22</v>
      </c>
      <c r="O793">
        <v>173087</v>
      </c>
      <c r="P793" t="s">
        <v>35</v>
      </c>
      <c r="Q793">
        <v>3</v>
      </c>
      <c r="R793" t="s">
        <v>51</v>
      </c>
      <c r="S793">
        <v>29</v>
      </c>
      <c r="T793" t="s">
        <v>36</v>
      </c>
      <c r="U793" t="s">
        <v>26</v>
      </c>
      <c r="V793">
        <v>2200</v>
      </c>
      <c r="W793" t="s">
        <v>161</v>
      </c>
    </row>
    <row r="794" spans="1:23" x14ac:dyDescent="0.3">
      <c r="A794">
        <v>317</v>
      </c>
      <c r="B794" s="1">
        <v>39147</v>
      </c>
      <c r="C794">
        <v>18</v>
      </c>
      <c r="D794" t="s">
        <v>539</v>
      </c>
      <c r="E794">
        <v>795</v>
      </c>
      <c r="F794">
        <v>50</v>
      </c>
      <c r="G794" t="s">
        <v>382</v>
      </c>
      <c r="H794">
        <v>1938</v>
      </c>
      <c r="I794" t="s">
        <v>33</v>
      </c>
      <c r="J794" t="s">
        <v>21</v>
      </c>
      <c r="K794">
        <v>3</v>
      </c>
      <c r="L794">
        <v>99</v>
      </c>
      <c r="M794">
        <v>297</v>
      </c>
      <c r="N794" t="s">
        <v>22</v>
      </c>
      <c r="O794">
        <v>173087</v>
      </c>
      <c r="P794" t="s">
        <v>35</v>
      </c>
      <c r="Q794">
        <v>3</v>
      </c>
      <c r="R794" t="s">
        <v>51</v>
      </c>
      <c r="S794">
        <v>29</v>
      </c>
      <c r="T794" t="s">
        <v>36</v>
      </c>
      <c r="U794" t="s">
        <v>26</v>
      </c>
      <c r="V794">
        <v>2200</v>
      </c>
      <c r="W794" t="s">
        <v>161</v>
      </c>
    </row>
    <row r="795" spans="1:23" x14ac:dyDescent="0.3">
      <c r="A795">
        <v>322</v>
      </c>
      <c r="B795" s="1">
        <v>39179</v>
      </c>
      <c r="C795">
        <v>97</v>
      </c>
      <c r="D795" t="s">
        <v>514</v>
      </c>
      <c r="E795">
        <v>796</v>
      </c>
      <c r="F795">
        <v>190</v>
      </c>
      <c r="G795" t="s">
        <v>383</v>
      </c>
      <c r="H795">
        <v>1945</v>
      </c>
      <c r="I795" t="s">
        <v>33</v>
      </c>
      <c r="J795" t="s">
        <v>21</v>
      </c>
      <c r="K795">
        <v>4</v>
      </c>
      <c r="L795">
        <v>110</v>
      </c>
      <c r="M795">
        <v>440</v>
      </c>
      <c r="N795" t="s">
        <v>34</v>
      </c>
      <c r="O795">
        <v>17741</v>
      </c>
      <c r="P795" t="s">
        <v>47</v>
      </c>
      <c r="Q795">
        <v>3</v>
      </c>
      <c r="R795" t="s">
        <v>24</v>
      </c>
      <c r="S795">
        <v>35</v>
      </c>
      <c r="T795" t="s">
        <v>36</v>
      </c>
      <c r="U795" t="s">
        <v>26</v>
      </c>
      <c r="V795">
        <v>8000</v>
      </c>
      <c r="W795" t="s">
        <v>102</v>
      </c>
    </row>
    <row r="796" spans="1:23" x14ac:dyDescent="0.3">
      <c r="A796">
        <v>322</v>
      </c>
      <c r="B796" s="1">
        <v>39179</v>
      </c>
      <c r="C796">
        <v>97</v>
      </c>
      <c r="D796" t="s">
        <v>514</v>
      </c>
      <c r="E796">
        <v>797</v>
      </c>
      <c r="F796">
        <v>278</v>
      </c>
      <c r="G796" t="s">
        <v>311</v>
      </c>
      <c r="H796">
        <v>1982</v>
      </c>
      <c r="I796" t="s">
        <v>33</v>
      </c>
      <c r="J796" t="s">
        <v>21</v>
      </c>
      <c r="K796">
        <v>2</v>
      </c>
      <c r="L796">
        <v>119</v>
      </c>
      <c r="M796">
        <v>238</v>
      </c>
      <c r="N796" t="s">
        <v>34</v>
      </c>
      <c r="O796">
        <v>17741</v>
      </c>
      <c r="P796" t="s">
        <v>47</v>
      </c>
      <c r="Q796">
        <v>3</v>
      </c>
      <c r="R796" t="s">
        <v>24</v>
      </c>
      <c r="S796">
        <v>35</v>
      </c>
      <c r="T796" t="s">
        <v>36</v>
      </c>
      <c r="U796" t="s">
        <v>26</v>
      </c>
      <c r="V796">
        <v>8000</v>
      </c>
      <c r="W796" t="s">
        <v>102</v>
      </c>
    </row>
    <row r="797" spans="1:23" x14ac:dyDescent="0.3">
      <c r="A797">
        <v>322</v>
      </c>
      <c r="B797" s="1">
        <v>39179</v>
      </c>
      <c r="C797">
        <v>97</v>
      </c>
      <c r="D797" t="s">
        <v>514</v>
      </c>
      <c r="E797">
        <v>798</v>
      </c>
      <c r="F797">
        <v>83</v>
      </c>
      <c r="G797" t="s">
        <v>384</v>
      </c>
      <c r="H797">
        <v>1964</v>
      </c>
      <c r="I797" t="s">
        <v>31</v>
      </c>
      <c r="J797" t="s">
        <v>21</v>
      </c>
      <c r="K797">
        <v>2</v>
      </c>
      <c r="L797">
        <v>135</v>
      </c>
      <c r="M797">
        <v>270</v>
      </c>
      <c r="N797" t="s">
        <v>34</v>
      </c>
      <c r="O797">
        <v>17741</v>
      </c>
      <c r="P797" t="s">
        <v>47</v>
      </c>
      <c r="Q797">
        <v>3</v>
      </c>
      <c r="R797" t="s">
        <v>24</v>
      </c>
      <c r="S797">
        <v>35</v>
      </c>
      <c r="T797" t="s">
        <v>36</v>
      </c>
      <c r="U797" t="s">
        <v>26</v>
      </c>
      <c r="V797">
        <v>8000</v>
      </c>
      <c r="W797" t="s">
        <v>102</v>
      </c>
    </row>
    <row r="798" spans="1:23" x14ac:dyDescent="0.3">
      <c r="A798">
        <v>322</v>
      </c>
      <c r="B798" s="1">
        <v>39179</v>
      </c>
      <c r="C798">
        <v>97</v>
      </c>
      <c r="D798" t="s">
        <v>514</v>
      </c>
      <c r="E798">
        <v>799</v>
      </c>
      <c r="F798">
        <v>202</v>
      </c>
      <c r="G798" t="s">
        <v>377</v>
      </c>
      <c r="H798">
        <v>1984</v>
      </c>
      <c r="I798" t="s">
        <v>80</v>
      </c>
      <c r="J798" t="s">
        <v>21</v>
      </c>
      <c r="K798">
        <v>1</v>
      </c>
      <c r="L798">
        <v>119</v>
      </c>
      <c r="M798">
        <v>119</v>
      </c>
      <c r="N798" t="s">
        <v>34</v>
      </c>
      <c r="O798">
        <v>17741</v>
      </c>
      <c r="P798" t="s">
        <v>47</v>
      </c>
      <c r="Q798">
        <v>3</v>
      </c>
      <c r="R798" t="s">
        <v>24</v>
      </c>
      <c r="S798">
        <v>35</v>
      </c>
      <c r="T798" t="s">
        <v>36</v>
      </c>
      <c r="U798" t="s">
        <v>26</v>
      </c>
      <c r="V798">
        <v>8000</v>
      </c>
      <c r="W798" t="s">
        <v>102</v>
      </c>
    </row>
    <row r="799" spans="1:23" x14ac:dyDescent="0.3">
      <c r="A799">
        <v>322</v>
      </c>
      <c r="B799" s="1">
        <v>39179</v>
      </c>
      <c r="C799">
        <v>97</v>
      </c>
      <c r="D799" t="s">
        <v>514</v>
      </c>
      <c r="E799">
        <v>800</v>
      </c>
      <c r="F799">
        <v>57</v>
      </c>
      <c r="G799" t="s">
        <v>127</v>
      </c>
      <c r="H799">
        <v>1968</v>
      </c>
      <c r="I799" t="s">
        <v>20</v>
      </c>
      <c r="J799" t="s">
        <v>21</v>
      </c>
      <c r="K799">
        <v>2</v>
      </c>
      <c r="L799">
        <v>135</v>
      </c>
      <c r="M799">
        <v>270</v>
      </c>
      <c r="N799" t="s">
        <v>34</v>
      </c>
      <c r="O799">
        <v>17741</v>
      </c>
      <c r="P799" t="s">
        <v>47</v>
      </c>
      <c r="Q799">
        <v>3</v>
      </c>
      <c r="R799" t="s">
        <v>24</v>
      </c>
      <c r="S799">
        <v>35</v>
      </c>
      <c r="T799" t="s">
        <v>36</v>
      </c>
      <c r="U799" t="s">
        <v>26</v>
      </c>
      <c r="V799">
        <v>8000</v>
      </c>
      <c r="W799" t="s">
        <v>102</v>
      </c>
    </row>
    <row r="800" spans="1:23" x14ac:dyDescent="0.3">
      <c r="A800">
        <v>323</v>
      </c>
      <c r="B800" s="1">
        <v>38824</v>
      </c>
      <c r="C800">
        <v>20</v>
      </c>
      <c r="D800" t="s">
        <v>496</v>
      </c>
      <c r="E800">
        <v>801</v>
      </c>
      <c r="F800">
        <v>78</v>
      </c>
      <c r="G800" t="s">
        <v>69</v>
      </c>
      <c r="H800">
        <v>1965</v>
      </c>
      <c r="I800" t="s">
        <v>33</v>
      </c>
      <c r="J800" t="s">
        <v>21</v>
      </c>
      <c r="K800">
        <v>4</v>
      </c>
      <c r="L800">
        <v>135</v>
      </c>
      <c r="M800">
        <v>540</v>
      </c>
      <c r="N800" t="s">
        <v>22</v>
      </c>
      <c r="O800">
        <v>229723</v>
      </c>
      <c r="P800" t="s">
        <v>47</v>
      </c>
      <c r="Q800">
        <v>2</v>
      </c>
      <c r="R800" t="s">
        <v>51</v>
      </c>
      <c r="S800">
        <v>60</v>
      </c>
      <c r="T800" t="s">
        <v>25</v>
      </c>
      <c r="U800" t="s">
        <v>56</v>
      </c>
      <c r="V800">
        <v>2830</v>
      </c>
      <c r="W800" t="s">
        <v>27</v>
      </c>
    </row>
    <row r="801" spans="1:23" x14ac:dyDescent="0.3">
      <c r="A801">
        <v>323</v>
      </c>
      <c r="B801" s="1">
        <v>38824</v>
      </c>
      <c r="C801">
        <v>20</v>
      </c>
      <c r="D801" t="s">
        <v>496</v>
      </c>
      <c r="E801">
        <v>802</v>
      </c>
      <c r="F801">
        <v>52</v>
      </c>
      <c r="G801" t="s">
        <v>385</v>
      </c>
      <c r="H801">
        <v>1966</v>
      </c>
      <c r="I801" t="s">
        <v>20</v>
      </c>
      <c r="J801" t="s">
        <v>21</v>
      </c>
      <c r="K801">
        <v>4</v>
      </c>
      <c r="L801">
        <v>135</v>
      </c>
      <c r="M801">
        <v>540</v>
      </c>
      <c r="N801" t="s">
        <v>22</v>
      </c>
      <c r="O801">
        <v>229723</v>
      </c>
      <c r="P801" t="s">
        <v>47</v>
      </c>
      <c r="Q801">
        <v>2</v>
      </c>
      <c r="R801" t="s">
        <v>51</v>
      </c>
      <c r="S801">
        <v>60</v>
      </c>
      <c r="T801" t="s">
        <v>25</v>
      </c>
      <c r="U801" t="s">
        <v>56</v>
      </c>
      <c r="V801">
        <v>2830</v>
      </c>
      <c r="W801" t="s">
        <v>27</v>
      </c>
    </row>
    <row r="802" spans="1:23" x14ac:dyDescent="0.3">
      <c r="A802">
        <v>324</v>
      </c>
      <c r="B802" s="1">
        <v>38897</v>
      </c>
      <c r="C802">
        <v>45</v>
      </c>
      <c r="D802" t="s">
        <v>469</v>
      </c>
      <c r="E802">
        <v>803</v>
      </c>
      <c r="F802">
        <v>219</v>
      </c>
      <c r="G802" t="s">
        <v>75</v>
      </c>
      <c r="H802">
        <v>1922</v>
      </c>
      <c r="I802" t="s">
        <v>76</v>
      </c>
      <c r="J802" t="s">
        <v>21</v>
      </c>
      <c r="K802">
        <v>2</v>
      </c>
      <c r="L802">
        <v>99</v>
      </c>
      <c r="M802">
        <v>198</v>
      </c>
      <c r="N802" t="s">
        <v>46</v>
      </c>
      <c r="O802">
        <v>233048</v>
      </c>
      <c r="P802" t="s">
        <v>23</v>
      </c>
      <c r="Q802">
        <v>0</v>
      </c>
      <c r="R802" t="s">
        <v>24</v>
      </c>
      <c r="S802">
        <v>62</v>
      </c>
      <c r="T802" t="s">
        <v>36</v>
      </c>
      <c r="U802" t="s">
        <v>56</v>
      </c>
      <c r="V802">
        <v>2100</v>
      </c>
      <c r="W802" t="s">
        <v>37</v>
      </c>
    </row>
    <row r="803" spans="1:23" x14ac:dyDescent="0.3">
      <c r="A803">
        <v>324</v>
      </c>
      <c r="B803" s="1">
        <v>38897</v>
      </c>
      <c r="C803">
        <v>45</v>
      </c>
      <c r="D803" t="s">
        <v>469</v>
      </c>
      <c r="E803">
        <v>804</v>
      </c>
      <c r="F803">
        <v>12</v>
      </c>
      <c r="G803" t="s">
        <v>173</v>
      </c>
      <c r="H803">
        <v>2000</v>
      </c>
      <c r="I803" t="s">
        <v>33</v>
      </c>
      <c r="J803" t="s">
        <v>21</v>
      </c>
      <c r="K803">
        <v>4</v>
      </c>
      <c r="L803">
        <v>145</v>
      </c>
      <c r="M803">
        <v>580</v>
      </c>
      <c r="N803" t="s">
        <v>46</v>
      </c>
      <c r="O803">
        <v>233048</v>
      </c>
      <c r="P803" t="s">
        <v>23</v>
      </c>
      <c r="Q803">
        <v>0</v>
      </c>
      <c r="R803" t="s">
        <v>24</v>
      </c>
      <c r="S803">
        <v>62</v>
      </c>
      <c r="T803" t="s">
        <v>36</v>
      </c>
      <c r="U803" t="s">
        <v>56</v>
      </c>
      <c r="V803">
        <v>2100</v>
      </c>
      <c r="W803" t="s">
        <v>37</v>
      </c>
    </row>
    <row r="804" spans="1:23" x14ac:dyDescent="0.3">
      <c r="A804">
        <v>324</v>
      </c>
      <c r="B804" s="1">
        <v>38897</v>
      </c>
      <c r="C804">
        <v>45</v>
      </c>
      <c r="D804" t="s">
        <v>469</v>
      </c>
      <c r="E804">
        <v>805</v>
      </c>
      <c r="F804">
        <v>99</v>
      </c>
      <c r="G804" t="s">
        <v>218</v>
      </c>
      <c r="H804">
        <v>1994</v>
      </c>
      <c r="I804" t="s">
        <v>33</v>
      </c>
      <c r="J804" t="s">
        <v>21</v>
      </c>
      <c r="K804">
        <v>2</v>
      </c>
      <c r="L804">
        <v>145</v>
      </c>
      <c r="M804">
        <v>290</v>
      </c>
      <c r="N804" t="s">
        <v>46</v>
      </c>
      <c r="O804">
        <v>233048</v>
      </c>
      <c r="P804" t="s">
        <v>23</v>
      </c>
      <c r="Q804">
        <v>0</v>
      </c>
      <c r="R804" t="s">
        <v>24</v>
      </c>
      <c r="S804">
        <v>62</v>
      </c>
      <c r="T804" t="s">
        <v>36</v>
      </c>
      <c r="U804" t="s">
        <v>56</v>
      </c>
      <c r="V804">
        <v>2100</v>
      </c>
      <c r="W804" t="s">
        <v>37</v>
      </c>
    </row>
    <row r="805" spans="1:23" x14ac:dyDescent="0.3">
      <c r="A805">
        <v>324</v>
      </c>
      <c r="B805" s="1">
        <v>38897</v>
      </c>
      <c r="C805">
        <v>45</v>
      </c>
      <c r="D805" t="s">
        <v>469</v>
      </c>
      <c r="E805">
        <v>806</v>
      </c>
      <c r="F805">
        <v>238</v>
      </c>
      <c r="G805" t="s">
        <v>272</v>
      </c>
      <c r="H805">
        <v>1998</v>
      </c>
      <c r="I805" t="s">
        <v>80</v>
      </c>
      <c r="J805" t="s">
        <v>54</v>
      </c>
      <c r="K805">
        <v>1</v>
      </c>
      <c r="L805">
        <v>145</v>
      </c>
      <c r="M805">
        <v>145</v>
      </c>
      <c r="N805" t="s">
        <v>46</v>
      </c>
      <c r="O805">
        <v>233048</v>
      </c>
      <c r="P805" t="s">
        <v>23</v>
      </c>
      <c r="Q805">
        <v>0</v>
      </c>
      <c r="R805" t="s">
        <v>24</v>
      </c>
      <c r="S805">
        <v>62</v>
      </c>
      <c r="T805" t="s">
        <v>36</v>
      </c>
      <c r="U805" t="s">
        <v>56</v>
      </c>
      <c r="V805">
        <v>2100</v>
      </c>
      <c r="W805" t="s">
        <v>37</v>
      </c>
    </row>
    <row r="806" spans="1:23" x14ac:dyDescent="0.3">
      <c r="A806">
        <v>324</v>
      </c>
      <c r="B806" s="1">
        <v>38897</v>
      </c>
      <c r="C806">
        <v>45</v>
      </c>
      <c r="D806" t="s">
        <v>469</v>
      </c>
      <c r="E806">
        <v>807</v>
      </c>
      <c r="F806">
        <v>311</v>
      </c>
      <c r="G806" t="s">
        <v>277</v>
      </c>
      <c r="H806">
        <v>1959</v>
      </c>
      <c r="I806" t="s">
        <v>33</v>
      </c>
      <c r="J806" t="s">
        <v>21</v>
      </c>
      <c r="K806">
        <v>2</v>
      </c>
      <c r="L806">
        <v>125</v>
      </c>
      <c r="M806">
        <v>250</v>
      </c>
      <c r="N806" t="s">
        <v>46</v>
      </c>
      <c r="O806">
        <v>233048</v>
      </c>
      <c r="P806" t="s">
        <v>23</v>
      </c>
      <c r="Q806">
        <v>0</v>
      </c>
      <c r="R806" t="s">
        <v>24</v>
      </c>
      <c r="S806">
        <v>62</v>
      </c>
      <c r="T806" t="s">
        <v>36</v>
      </c>
      <c r="U806" t="s">
        <v>56</v>
      </c>
      <c r="V806">
        <v>2100</v>
      </c>
      <c r="W806" t="s">
        <v>37</v>
      </c>
    </row>
    <row r="807" spans="1:23" x14ac:dyDescent="0.3">
      <c r="A807">
        <v>325</v>
      </c>
      <c r="B807" s="1">
        <v>38994</v>
      </c>
      <c r="C807">
        <v>23</v>
      </c>
      <c r="D807" t="s">
        <v>512</v>
      </c>
      <c r="E807">
        <v>808</v>
      </c>
      <c r="F807">
        <v>100</v>
      </c>
      <c r="G807" t="s">
        <v>386</v>
      </c>
      <c r="H807">
        <v>2005</v>
      </c>
      <c r="I807" t="s">
        <v>33</v>
      </c>
      <c r="J807" t="s">
        <v>21</v>
      </c>
      <c r="K807">
        <v>4</v>
      </c>
      <c r="L807">
        <v>150</v>
      </c>
      <c r="M807">
        <v>600</v>
      </c>
      <c r="N807" t="s">
        <v>46</v>
      </c>
      <c r="O807">
        <v>403077</v>
      </c>
      <c r="P807" t="s">
        <v>35</v>
      </c>
      <c r="Q807">
        <v>1</v>
      </c>
      <c r="R807" t="s">
        <v>51</v>
      </c>
      <c r="S807">
        <v>64</v>
      </c>
      <c r="T807" t="s">
        <v>25</v>
      </c>
      <c r="U807" t="s">
        <v>56</v>
      </c>
      <c r="V807">
        <v>2100</v>
      </c>
      <c r="W807" t="s">
        <v>68</v>
      </c>
    </row>
    <row r="808" spans="1:23" x14ac:dyDescent="0.3">
      <c r="A808">
        <v>325</v>
      </c>
      <c r="B808" s="1">
        <v>38994</v>
      </c>
      <c r="C808">
        <v>23</v>
      </c>
      <c r="D808" t="s">
        <v>512</v>
      </c>
      <c r="E808">
        <v>809</v>
      </c>
      <c r="F808">
        <v>95</v>
      </c>
      <c r="G808" t="s">
        <v>387</v>
      </c>
      <c r="H808">
        <v>1999</v>
      </c>
      <c r="I808" t="s">
        <v>76</v>
      </c>
      <c r="J808" t="s">
        <v>21</v>
      </c>
      <c r="K808">
        <v>3</v>
      </c>
      <c r="L808">
        <v>145</v>
      </c>
      <c r="M808">
        <v>435</v>
      </c>
      <c r="N808" t="s">
        <v>46</v>
      </c>
      <c r="O808">
        <v>403077</v>
      </c>
      <c r="P808" t="s">
        <v>35</v>
      </c>
      <c r="Q808">
        <v>1</v>
      </c>
      <c r="R808" t="s">
        <v>51</v>
      </c>
      <c r="S808">
        <v>64</v>
      </c>
      <c r="T808" t="s">
        <v>25</v>
      </c>
      <c r="U808" t="s">
        <v>56</v>
      </c>
      <c r="V808">
        <v>2100</v>
      </c>
      <c r="W808" t="s">
        <v>68</v>
      </c>
    </row>
    <row r="809" spans="1:23" x14ac:dyDescent="0.3">
      <c r="A809">
        <v>325</v>
      </c>
      <c r="B809" s="1">
        <v>38994</v>
      </c>
      <c r="C809">
        <v>23</v>
      </c>
      <c r="D809" t="s">
        <v>512</v>
      </c>
      <c r="E809">
        <v>810</v>
      </c>
      <c r="F809">
        <v>34</v>
      </c>
      <c r="G809" t="s">
        <v>328</v>
      </c>
      <c r="H809">
        <v>1946</v>
      </c>
      <c r="I809" t="s">
        <v>33</v>
      </c>
      <c r="J809" t="s">
        <v>21</v>
      </c>
      <c r="K809">
        <v>3</v>
      </c>
      <c r="L809">
        <v>110</v>
      </c>
      <c r="M809">
        <v>330</v>
      </c>
      <c r="N809" t="s">
        <v>46</v>
      </c>
      <c r="O809">
        <v>403077</v>
      </c>
      <c r="P809" t="s">
        <v>35</v>
      </c>
      <c r="Q809">
        <v>1</v>
      </c>
      <c r="R809" t="s">
        <v>51</v>
      </c>
      <c r="S809">
        <v>64</v>
      </c>
      <c r="T809" t="s">
        <v>25</v>
      </c>
      <c r="U809" t="s">
        <v>56</v>
      </c>
      <c r="V809">
        <v>2100</v>
      </c>
      <c r="W809" t="s">
        <v>68</v>
      </c>
    </row>
    <row r="810" spans="1:23" x14ac:dyDescent="0.3">
      <c r="A810">
        <v>325</v>
      </c>
      <c r="B810" s="1">
        <v>38994</v>
      </c>
      <c r="C810">
        <v>23</v>
      </c>
      <c r="D810" t="s">
        <v>512</v>
      </c>
      <c r="E810">
        <v>811</v>
      </c>
      <c r="F810">
        <v>241</v>
      </c>
      <c r="G810" t="s">
        <v>251</v>
      </c>
      <c r="H810">
        <v>1984</v>
      </c>
      <c r="I810" t="s">
        <v>20</v>
      </c>
      <c r="J810" t="s">
        <v>21</v>
      </c>
      <c r="K810">
        <v>3</v>
      </c>
      <c r="L810">
        <v>119</v>
      </c>
      <c r="M810">
        <v>357</v>
      </c>
      <c r="N810" t="s">
        <v>46</v>
      </c>
      <c r="O810">
        <v>403077</v>
      </c>
      <c r="P810" t="s">
        <v>35</v>
      </c>
      <c r="Q810">
        <v>1</v>
      </c>
      <c r="R810" t="s">
        <v>51</v>
      </c>
      <c r="S810">
        <v>64</v>
      </c>
      <c r="T810" t="s">
        <v>25</v>
      </c>
      <c r="U810" t="s">
        <v>56</v>
      </c>
      <c r="V810">
        <v>2100</v>
      </c>
      <c r="W810" t="s">
        <v>68</v>
      </c>
    </row>
    <row r="811" spans="1:23" x14ac:dyDescent="0.3">
      <c r="A811">
        <v>325</v>
      </c>
      <c r="B811" s="1">
        <v>38994</v>
      </c>
      <c r="C811">
        <v>23</v>
      </c>
      <c r="D811" t="s">
        <v>512</v>
      </c>
      <c r="E811">
        <v>812</v>
      </c>
      <c r="F811">
        <v>325</v>
      </c>
      <c r="G811" t="s">
        <v>365</v>
      </c>
      <c r="H811">
        <v>2002</v>
      </c>
      <c r="I811" t="s">
        <v>33</v>
      </c>
      <c r="J811" t="s">
        <v>21</v>
      </c>
      <c r="K811">
        <v>3</v>
      </c>
      <c r="L811">
        <v>150</v>
      </c>
      <c r="M811">
        <v>450</v>
      </c>
      <c r="N811" t="s">
        <v>46</v>
      </c>
      <c r="O811">
        <v>403077</v>
      </c>
      <c r="P811" t="s">
        <v>35</v>
      </c>
      <c r="Q811">
        <v>1</v>
      </c>
      <c r="R811" t="s">
        <v>51</v>
      </c>
      <c r="S811">
        <v>64</v>
      </c>
      <c r="T811" t="s">
        <v>25</v>
      </c>
      <c r="U811" t="s">
        <v>56</v>
      </c>
      <c r="V811">
        <v>2100</v>
      </c>
      <c r="W811" t="s">
        <v>68</v>
      </c>
    </row>
    <row r="812" spans="1:23" x14ac:dyDescent="0.3">
      <c r="A812">
        <v>326</v>
      </c>
      <c r="B812" s="1">
        <v>38845</v>
      </c>
      <c r="C812">
        <v>115</v>
      </c>
      <c r="D812" t="s">
        <v>517</v>
      </c>
      <c r="E812">
        <v>813</v>
      </c>
      <c r="F812">
        <v>202</v>
      </c>
      <c r="G812" t="s">
        <v>377</v>
      </c>
      <c r="H812">
        <v>1984</v>
      </c>
      <c r="I812" t="s">
        <v>80</v>
      </c>
      <c r="J812" t="s">
        <v>21</v>
      </c>
      <c r="K812">
        <v>2</v>
      </c>
      <c r="L812">
        <v>119</v>
      </c>
      <c r="M812">
        <v>238</v>
      </c>
      <c r="N812" t="s">
        <v>22</v>
      </c>
      <c r="O812">
        <v>211677</v>
      </c>
      <c r="P812" t="s">
        <v>23</v>
      </c>
      <c r="Q812">
        <v>0</v>
      </c>
      <c r="R812" t="s">
        <v>51</v>
      </c>
      <c r="S812">
        <v>19</v>
      </c>
      <c r="T812" t="s">
        <v>36</v>
      </c>
      <c r="U812" t="s">
        <v>56</v>
      </c>
      <c r="V812">
        <v>2750</v>
      </c>
      <c r="W812" t="s">
        <v>48</v>
      </c>
    </row>
    <row r="813" spans="1:23" x14ac:dyDescent="0.3">
      <c r="A813">
        <v>326</v>
      </c>
      <c r="B813" s="1">
        <v>38845</v>
      </c>
      <c r="C813">
        <v>115</v>
      </c>
      <c r="D813" t="s">
        <v>517</v>
      </c>
      <c r="E813">
        <v>814</v>
      </c>
      <c r="F813">
        <v>62</v>
      </c>
      <c r="G813" t="s">
        <v>206</v>
      </c>
      <c r="H813">
        <v>2002</v>
      </c>
      <c r="I813" t="s">
        <v>207</v>
      </c>
      <c r="J813" t="s">
        <v>21</v>
      </c>
      <c r="K813">
        <v>2</v>
      </c>
      <c r="L813">
        <v>150</v>
      </c>
      <c r="M813">
        <v>300</v>
      </c>
      <c r="N813" t="s">
        <v>22</v>
      </c>
      <c r="O813">
        <v>211677</v>
      </c>
      <c r="P813" t="s">
        <v>23</v>
      </c>
      <c r="Q813">
        <v>0</v>
      </c>
      <c r="R813" t="s">
        <v>51</v>
      </c>
      <c r="S813">
        <v>19</v>
      </c>
      <c r="T813" t="s">
        <v>36</v>
      </c>
      <c r="U813" t="s">
        <v>56</v>
      </c>
      <c r="V813">
        <v>2750</v>
      </c>
      <c r="W813" t="s">
        <v>48</v>
      </c>
    </row>
    <row r="814" spans="1:23" x14ac:dyDescent="0.3">
      <c r="A814">
        <v>326</v>
      </c>
      <c r="B814" s="1">
        <v>38845</v>
      </c>
      <c r="C814">
        <v>115</v>
      </c>
      <c r="D814" t="s">
        <v>517</v>
      </c>
      <c r="E814">
        <v>815</v>
      </c>
      <c r="F814">
        <v>147</v>
      </c>
      <c r="G814" t="s">
        <v>118</v>
      </c>
      <c r="H814">
        <v>1988</v>
      </c>
      <c r="I814" t="s">
        <v>62</v>
      </c>
      <c r="J814" t="s">
        <v>21</v>
      </c>
      <c r="K814">
        <v>3</v>
      </c>
      <c r="L814">
        <v>119</v>
      </c>
      <c r="M814">
        <v>357</v>
      </c>
      <c r="N814" t="s">
        <v>22</v>
      </c>
      <c r="O814">
        <v>211677</v>
      </c>
      <c r="P814" t="s">
        <v>23</v>
      </c>
      <c r="Q814">
        <v>0</v>
      </c>
      <c r="R814" t="s">
        <v>51</v>
      </c>
      <c r="S814">
        <v>19</v>
      </c>
      <c r="T814" t="s">
        <v>36</v>
      </c>
      <c r="U814" t="s">
        <v>56</v>
      </c>
      <c r="V814">
        <v>2750</v>
      </c>
      <c r="W814" t="s">
        <v>48</v>
      </c>
    </row>
    <row r="815" spans="1:23" x14ac:dyDescent="0.3">
      <c r="A815">
        <v>327</v>
      </c>
      <c r="B815" s="1">
        <v>38812</v>
      </c>
      <c r="C815">
        <v>15</v>
      </c>
      <c r="D815" t="s">
        <v>465</v>
      </c>
      <c r="E815">
        <v>816</v>
      </c>
      <c r="F815">
        <v>112</v>
      </c>
      <c r="G815" t="s">
        <v>375</v>
      </c>
      <c r="H815">
        <v>1974</v>
      </c>
      <c r="I815" t="s">
        <v>33</v>
      </c>
      <c r="J815" t="s">
        <v>21</v>
      </c>
      <c r="K815">
        <v>2</v>
      </c>
      <c r="L815">
        <v>85</v>
      </c>
      <c r="M815">
        <v>170</v>
      </c>
      <c r="N815" t="s">
        <v>46</v>
      </c>
      <c r="O815">
        <v>342424</v>
      </c>
      <c r="P815" t="s">
        <v>47</v>
      </c>
      <c r="Q815">
        <v>1</v>
      </c>
      <c r="R815" t="s">
        <v>51</v>
      </c>
      <c r="S815">
        <v>47</v>
      </c>
      <c r="T815" t="s">
        <v>36</v>
      </c>
      <c r="U815" t="s">
        <v>26</v>
      </c>
      <c r="V815">
        <v>2605</v>
      </c>
      <c r="W815" t="s">
        <v>48</v>
      </c>
    </row>
    <row r="816" spans="1:23" x14ac:dyDescent="0.3">
      <c r="A816">
        <v>327</v>
      </c>
      <c r="B816" s="1">
        <v>38812</v>
      </c>
      <c r="C816">
        <v>15</v>
      </c>
      <c r="D816" t="s">
        <v>465</v>
      </c>
      <c r="E816">
        <v>817</v>
      </c>
      <c r="F816">
        <v>335</v>
      </c>
      <c r="G816" t="s">
        <v>301</v>
      </c>
      <c r="H816">
        <v>1949</v>
      </c>
      <c r="I816" t="s">
        <v>31</v>
      </c>
      <c r="J816" t="s">
        <v>21</v>
      </c>
      <c r="K816">
        <v>3</v>
      </c>
      <c r="L816">
        <v>110</v>
      </c>
      <c r="M816">
        <v>330</v>
      </c>
      <c r="N816" t="s">
        <v>46</v>
      </c>
      <c r="O816">
        <v>342424</v>
      </c>
      <c r="P816" t="s">
        <v>47</v>
      </c>
      <c r="Q816">
        <v>1</v>
      </c>
      <c r="R816" t="s">
        <v>51</v>
      </c>
      <c r="S816">
        <v>47</v>
      </c>
      <c r="T816" t="s">
        <v>36</v>
      </c>
      <c r="U816" t="s">
        <v>26</v>
      </c>
      <c r="V816">
        <v>2605</v>
      </c>
      <c r="W816" t="s">
        <v>48</v>
      </c>
    </row>
    <row r="817" spans="1:23" x14ac:dyDescent="0.3">
      <c r="A817">
        <v>327</v>
      </c>
      <c r="B817" s="1">
        <v>38812</v>
      </c>
      <c r="C817">
        <v>15</v>
      </c>
      <c r="D817" t="s">
        <v>465</v>
      </c>
      <c r="E817">
        <v>818</v>
      </c>
      <c r="F817">
        <v>64</v>
      </c>
      <c r="G817" t="s">
        <v>243</v>
      </c>
      <c r="H817">
        <v>2005</v>
      </c>
      <c r="I817" t="s">
        <v>33</v>
      </c>
      <c r="J817" t="s">
        <v>54</v>
      </c>
      <c r="K817">
        <v>2</v>
      </c>
      <c r="L817">
        <v>150</v>
      </c>
      <c r="M817">
        <v>300</v>
      </c>
      <c r="N817" t="s">
        <v>46</v>
      </c>
      <c r="O817">
        <v>342424</v>
      </c>
      <c r="P817" t="s">
        <v>47</v>
      </c>
      <c r="Q817">
        <v>1</v>
      </c>
      <c r="R817" t="s">
        <v>51</v>
      </c>
      <c r="S817">
        <v>47</v>
      </c>
      <c r="T817" t="s">
        <v>36</v>
      </c>
      <c r="U817" t="s">
        <v>26</v>
      </c>
      <c r="V817">
        <v>2605</v>
      </c>
      <c r="W817" t="s">
        <v>48</v>
      </c>
    </row>
    <row r="818" spans="1:23" x14ac:dyDescent="0.3">
      <c r="A818">
        <v>327</v>
      </c>
      <c r="B818" s="1">
        <v>38812</v>
      </c>
      <c r="C818">
        <v>15</v>
      </c>
      <c r="D818" t="s">
        <v>465</v>
      </c>
      <c r="E818">
        <v>819</v>
      </c>
      <c r="F818">
        <v>45</v>
      </c>
      <c r="G818" t="s">
        <v>73</v>
      </c>
      <c r="H818">
        <v>1985</v>
      </c>
      <c r="I818" t="s">
        <v>31</v>
      </c>
      <c r="J818" t="s">
        <v>21</v>
      </c>
      <c r="K818">
        <v>1</v>
      </c>
      <c r="L818">
        <v>119</v>
      </c>
      <c r="M818">
        <v>119</v>
      </c>
      <c r="N818" t="s">
        <v>46</v>
      </c>
      <c r="O818">
        <v>342424</v>
      </c>
      <c r="P818" t="s">
        <v>47</v>
      </c>
      <c r="Q818">
        <v>1</v>
      </c>
      <c r="R818" t="s">
        <v>51</v>
      </c>
      <c r="S818">
        <v>47</v>
      </c>
      <c r="T818" t="s">
        <v>36</v>
      </c>
      <c r="U818" t="s">
        <v>26</v>
      </c>
      <c r="V818">
        <v>2605</v>
      </c>
      <c r="W818" t="s">
        <v>48</v>
      </c>
    </row>
    <row r="819" spans="1:23" x14ac:dyDescent="0.3">
      <c r="A819">
        <v>328</v>
      </c>
      <c r="B819" s="1">
        <v>39200</v>
      </c>
      <c r="C819">
        <v>77</v>
      </c>
      <c r="D819" t="s">
        <v>458</v>
      </c>
      <c r="E819">
        <v>820</v>
      </c>
      <c r="F819">
        <v>28</v>
      </c>
      <c r="G819" t="s">
        <v>335</v>
      </c>
      <c r="H819">
        <v>2005</v>
      </c>
      <c r="I819" t="s">
        <v>33</v>
      </c>
      <c r="J819" t="s">
        <v>21</v>
      </c>
      <c r="K819">
        <v>1</v>
      </c>
      <c r="L819">
        <v>150</v>
      </c>
      <c r="M819">
        <v>150</v>
      </c>
      <c r="N819" t="s">
        <v>22</v>
      </c>
      <c r="O819">
        <v>144893</v>
      </c>
      <c r="P819" t="s">
        <v>35</v>
      </c>
      <c r="Q819">
        <v>3</v>
      </c>
      <c r="R819" t="s">
        <v>24</v>
      </c>
      <c r="S819">
        <v>32</v>
      </c>
      <c r="T819" t="s">
        <v>25</v>
      </c>
      <c r="U819" t="s">
        <v>26</v>
      </c>
      <c r="V819">
        <v>2740</v>
      </c>
      <c r="W819" t="s">
        <v>102</v>
      </c>
    </row>
    <row r="820" spans="1:23" x14ac:dyDescent="0.3">
      <c r="A820">
        <v>328</v>
      </c>
      <c r="B820" s="1">
        <v>39200</v>
      </c>
      <c r="C820">
        <v>77</v>
      </c>
      <c r="D820" t="s">
        <v>458</v>
      </c>
      <c r="E820">
        <v>821</v>
      </c>
      <c r="F820">
        <v>46</v>
      </c>
      <c r="G820" t="s">
        <v>50</v>
      </c>
      <c r="H820">
        <v>1961</v>
      </c>
      <c r="I820" t="s">
        <v>33</v>
      </c>
      <c r="J820" t="s">
        <v>21</v>
      </c>
      <c r="K820">
        <v>4</v>
      </c>
      <c r="L820">
        <v>135</v>
      </c>
      <c r="M820">
        <v>540</v>
      </c>
      <c r="N820" t="s">
        <v>22</v>
      </c>
      <c r="O820">
        <v>144893</v>
      </c>
      <c r="P820" t="s">
        <v>35</v>
      </c>
      <c r="Q820">
        <v>3</v>
      </c>
      <c r="R820" t="s">
        <v>24</v>
      </c>
      <c r="S820">
        <v>32</v>
      </c>
      <c r="T820" t="s">
        <v>25</v>
      </c>
      <c r="U820" t="s">
        <v>26</v>
      </c>
      <c r="V820">
        <v>2740</v>
      </c>
      <c r="W820" t="s">
        <v>102</v>
      </c>
    </row>
    <row r="821" spans="1:23" x14ac:dyDescent="0.3">
      <c r="A821">
        <v>328</v>
      </c>
      <c r="B821" s="1">
        <v>39200</v>
      </c>
      <c r="C821">
        <v>77</v>
      </c>
      <c r="D821" t="s">
        <v>458</v>
      </c>
      <c r="E821">
        <v>822</v>
      </c>
      <c r="F821">
        <v>179</v>
      </c>
      <c r="G821" t="s">
        <v>333</v>
      </c>
      <c r="H821">
        <v>1979</v>
      </c>
      <c r="I821" t="s">
        <v>31</v>
      </c>
      <c r="J821" t="s">
        <v>21</v>
      </c>
      <c r="K821">
        <v>2</v>
      </c>
      <c r="L821">
        <v>85</v>
      </c>
      <c r="M821">
        <v>170</v>
      </c>
      <c r="N821" t="s">
        <v>22</v>
      </c>
      <c r="O821">
        <v>144893</v>
      </c>
      <c r="P821" t="s">
        <v>35</v>
      </c>
      <c r="Q821">
        <v>3</v>
      </c>
      <c r="R821" t="s">
        <v>24</v>
      </c>
      <c r="S821">
        <v>32</v>
      </c>
      <c r="T821" t="s">
        <v>25</v>
      </c>
      <c r="U821" t="s">
        <v>26</v>
      </c>
      <c r="V821">
        <v>2740</v>
      </c>
      <c r="W821" t="s">
        <v>102</v>
      </c>
    </row>
    <row r="822" spans="1:23" x14ac:dyDescent="0.3">
      <c r="A822">
        <v>328</v>
      </c>
      <c r="B822" s="1">
        <v>39200</v>
      </c>
      <c r="C822">
        <v>77</v>
      </c>
      <c r="D822" t="s">
        <v>458</v>
      </c>
      <c r="E822">
        <v>823</v>
      </c>
      <c r="F822">
        <v>208</v>
      </c>
      <c r="G822" t="s">
        <v>247</v>
      </c>
      <c r="H822">
        <v>1975</v>
      </c>
      <c r="I822" t="s">
        <v>31</v>
      </c>
      <c r="J822" t="s">
        <v>21</v>
      </c>
      <c r="K822">
        <v>2</v>
      </c>
      <c r="L822">
        <v>85</v>
      </c>
      <c r="M822">
        <v>170</v>
      </c>
      <c r="N822" t="s">
        <v>22</v>
      </c>
      <c r="O822">
        <v>144893</v>
      </c>
      <c r="P822" t="s">
        <v>35</v>
      </c>
      <c r="Q822">
        <v>3</v>
      </c>
      <c r="R822" t="s">
        <v>24</v>
      </c>
      <c r="S822">
        <v>32</v>
      </c>
      <c r="T822" t="s">
        <v>25</v>
      </c>
      <c r="U822" t="s">
        <v>26</v>
      </c>
      <c r="V822">
        <v>2740</v>
      </c>
      <c r="W822" t="s">
        <v>102</v>
      </c>
    </row>
    <row r="823" spans="1:23" x14ac:dyDescent="0.3">
      <c r="A823">
        <v>329</v>
      </c>
      <c r="B823" s="1">
        <v>39036</v>
      </c>
      <c r="C823">
        <v>34</v>
      </c>
      <c r="D823" t="s">
        <v>456</v>
      </c>
      <c r="E823">
        <v>824</v>
      </c>
      <c r="F823">
        <v>363</v>
      </c>
      <c r="G823" t="s">
        <v>338</v>
      </c>
      <c r="H823">
        <v>1994</v>
      </c>
      <c r="I823" t="s">
        <v>33</v>
      </c>
      <c r="J823" t="s">
        <v>21</v>
      </c>
      <c r="K823">
        <v>4</v>
      </c>
      <c r="L823">
        <v>145</v>
      </c>
      <c r="M823">
        <v>580</v>
      </c>
      <c r="N823" t="s">
        <v>46</v>
      </c>
      <c r="O823">
        <v>535794</v>
      </c>
      <c r="P823" t="s">
        <v>23</v>
      </c>
      <c r="Q823">
        <v>0</v>
      </c>
      <c r="R823" t="s">
        <v>24</v>
      </c>
      <c r="S823">
        <v>72</v>
      </c>
      <c r="T823" t="s">
        <v>25</v>
      </c>
      <c r="U823" t="s">
        <v>26</v>
      </c>
      <c r="V823">
        <v>2300</v>
      </c>
      <c r="W823" t="s">
        <v>68</v>
      </c>
    </row>
    <row r="824" spans="1:23" x14ac:dyDescent="0.3">
      <c r="A824">
        <v>329</v>
      </c>
      <c r="B824" s="1">
        <v>39036</v>
      </c>
      <c r="C824">
        <v>34</v>
      </c>
      <c r="D824" t="s">
        <v>456</v>
      </c>
      <c r="E824">
        <v>825</v>
      </c>
      <c r="F824">
        <v>305</v>
      </c>
      <c r="G824" t="s">
        <v>209</v>
      </c>
      <c r="H824">
        <v>1952</v>
      </c>
      <c r="I824" t="s">
        <v>33</v>
      </c>
      <c r="J824" t="s">
        <v>21</v>
      </c>
      <c r="K824">
        <v>2</v>
      </c>
      <c r="L824">
        <v>125</v>
      </c>
      <c r="M824">
        <v>250</v>
      </c>
      <c r="N824" t="s">
        <v>46</v>
      </c>
      <c r="O824">
        <v>535794</v>
      </c>
      <c r="P824" t="s">
        <v>23</v>
      </c>
      <c r="Q824">
        <v>0</v>
      </c>
      <c r="R824" t="s">
        <v>24</v>
      </c>
      <c r="S824">
        <v>72</v>
      </c>
      <c r="T824" t="s">
        <v>25</v>
      </c>
      <c r="U824" t="s">
        <v>26</v>
      </c>
      <c r="V824">
        <v>2300</v>
      </c>
      <c r="W824" t="s">
        <v>68</v>
      </c>
    </row>
    <row r="825" spans="1:23" x14ac:dyDescent="0.3">
      <c r="A825">
        <v>329</v>
      </c>
      <c r="B825" s="1">
        <v>39036</v>
      </c>
      <c r="C825">
        <v>34</v>
      </c>
      <c r="D825" t="s">
        <v>456</v>
      </c>
      <c r="E825">
        <v>826</v>
      </c>
      <c r="F825">
        <v>108</v>
      </c>
      <c r="G825" t="s">
        <v>70</v>
      </c>
      <c r="H825">
        <v>1927</v>
      </c>
      <c r="I825" t="s">
        <v>33</v>
      </c>
      <c r="J825" t="s">
        <v>21</v>
      </c>
      <c r="K825">
        <v>4</v>
      </c>
      <c r="L825">
        <v>99</v>
      </c>
      <c r="M825">
        <v>396</v>
      </c>
      <c r="N825" t="s">
        <v>46</v>
      </c>
      <c r="O825">
        <v>535794</v>
      </c>
      <c r="P825" t="s">
        <v>23</v>
      </c>
      <c r="Q825">
        <v>0</v>
      </c>
      <c r="R825" t="s">
        <v>24</v>
      </c>
      <c r="S825">
        <v>72</v>
      </c>
      <c r="T825" t="s">
        <v>25</v>
      </c>
      <c r="U825" t="s">
        <v>26</v>
      </c>
      <c r="V825">
        <v>2300</v>
      </c>
      <c r="W825" t="s">
        <v>68</v>
      </c>
    </row>
    <row r="826" spans="1:23" x14ac:dyDescent="0.3">
      <c r="A826">
        <v>329</v>
      </c>
      <c r="B826" s="1">
        <v>39036</v>
      </c>
      <c r="C826">
        <v>34</v>
      </c>
      <c r="D826" t="s">
        <v>456</v>
      </c>
      <c r="E826">
        <v>827</v>
      </c>
      <c r="F826">
        <v>296</v>
      </c>
      <c r="G826" t="s">
        <v>244</v>
      </c>
      <c r="H826">
        <v>1971</v>
      </c>
      <c r="I826" t="s">
        <v>33</v>
      </c>
      <c r="J826" t="s">
        <v>21</v>
      </c>
      <c r="K826">
        <v>3</v>
      </c>
      <c r="L826">
        <v>85</v>
      </c>
      <c r="M826">
        <v>255</v>
      </c>
      <c r="N826" t="s">
        <v>46</v>
      </c>
      <c r="O826">
        <v>535794</v>
      </c>
      <c r="P826" t="s">
        <v>23</v>
      </c>
      <c r="Q826">
        <v>0</v>
      </c>
      <c r="R826" t="s">
        <v>24</v>
      </c>
      <c r="S826">
        <v>72</v>
      </c>
      <c r="T826" t="s">
        <v>25</v>
      </c>
      <c r="U826" t="s">
        <v>26</v>
      </c>
      <c r="V826">
        <v>2300</v>
      </c>
      <c r="W826" t="s">
        <v>68</v>
      </c>
    </row>
    <row r="827" spans="1:23" x14ac:dyDescent="0.3">
      <c r="A827">
        <v>330</v>
      </c>
      <c r="B827" s="1">
        <v>39160</v>
      </c>
      <c r="C827">
        <v>40</v>
      </c>
      <c r="D827" t="s">
        <v>548</v>
      </c>
      <c r="E827">
        <v>828</v>
      </c>
      <c r="F827">
        <v>270</v>
      </c>
      <c r="G827" t="s">
        <v>32</v>
      </c>
      <c r="H827">
        <v>1940</v>
      </c>
      <c r="I827" t="s">
        <v>33</v>
      </c>
      <c r="J827" t="s">
        <v>21</v>
      </c>
      <c r="K827">
        <v>3</v>
      </c>
      <c r="L827">
        <v>110</v>
      </c>
      <c r="M827">
        <v>330</v>
      </c>
      <c r="N827" t="s">
        <v>46</v>
      </c>
      <c r="O827">
        <v>341320</v>
      </c>
      <c r="P827" t="s">
        <v>35</v>
      </c>
      <c r="Q827">
        <v>2</v>
      </c>
      <c r="R827" t="s">
        <v>24</v>
      </c>
      <c r="S827">
        <v>47</v>
      </c>
      <c r="T827" t="s">
        <v>25</v>
      </c>
      <c r="U827" t="s">
        <v>26</v>
      </c>
      <c r="V827">
        <v>2800</v>
      </c>
      <c r="W827" t="s">
        <v>48</v>
      </c>
    </row>
    <row r="828" spans="1:23" x14ac:dyDescent="0.3">
      <c r="A828">
        <v>330</v>
      </c>
      <c r="B828" s="1">
        <v>39160</v>
      </c>
      <c r="C828">
        <v>40</v>
      </c>
      <c r="D828" t="s">
        <v>548</v>
      </c>
      <c r="E828">
        <v>829</v>
      </c>
      <c r="F828">
        <v>241</v>
      </c>
      <c r="G828" t="s">
        <v>251</v>
      </c>
      <c r="H828">
        <v>1984</v>
      </c>
      <c r="I828" t="s">
        <v>20</v>
      </c>
      <c r="J828" t="s">
        <v>21</v>
      </c>
      <c r="K828">
        <v>2</v>
      </c>
      <c r="L828">
        <v>119</v>
      </c>
      <c r="M828">
        <v>238</v>
      </c>
      <c r="N828" t="s">
        <v>46</v>
      </c>
      <c r="O828">
        <v>341320</v>
      </c>
      <c r="P828" t="s">
        <v>35</v>
      </c>
      <c r="Q828">
        <v>2</v>
      </c>
      <c r="R828" t="s">
        <v>24</v>
      </c>
      <c r="S828">
        <v>47</v>
      </c>
      <c r="T828" t="s">
        <v>25</v>
      </c>
      <c r="U828" t="s">
        <v>26</v>
      </c>
      <c r="V828">
        <v>2800</v>
      </c>
      <c r="W828" t="s">
        <v>48</v>
      </c>
    </row>
    <row r="829" spans="1:23" x14ac:dyDescent="0.3">
      <c r="A829">
        <v>330</v>
      </c>
      <c r="B829" s="1">
        <v>39160</v>
      </c>
      <c r="C829">
        <v>40</v>
      </c>
      <c r="D829" t="s">
        <v>548</v>
      </c>
      <c r="E829">
        <v>830</v>
      </c>
      <c r="F829">
        <v>212</v>
      </c>
      <c r="G829" t="s">
        <v>288</v>
      </c>
      <c r="H829">
        <v>2003</v>
      </c>
      <c r="I829" t="s">
        <v>33</v>
      </c>
      <c r="J829" t="s">
        <v>54</v>
      </c>
      <c r="K829">
        <v>4</v>
      </c>
      <c r="L829">
        <v>150</v>
      </c>
      <c r="M829">
        <v>600</v>
      </c>
      <c r="N829" t="s">
        <v>46</v>
      </c>
      <c r="O829">
        <v>341320</v>
      </c>
      <c r="P829" t="s">
        <v>35</v>
      </c>
      <c r="Q829">
        <v>2</v>
      </c>
      <c r="R829" t="s">
        <v>24</v>
      </c>
      <c r="S829">
        <v>47</v>
      </c>
      <c r="T829" t="s">
        <v>25</v>
      </c>
      <c r="U829" t="s">
        <v>26</v>
      </c>
      <c r="V829">
        <v>2800</v>
      </c>
      <c r="W829" t="s">
        <v>48</v>
      </c>
    </row>
    <row r="830" spans="1:23" x14ac:dyDescent="0.3">
      <c r="A830">
        <v>330</v>
      </c>
      <c r="B830" s="1">
        <v>39160</v>
      </c>
      <c r="C830">
        <v>40</v>
      </c>
      <c r="D830" t="s">
        <v>548</v>
      </c>
      <c r="E830">
        <v>831</v>
      </c>
      <c r="F830">
        <v>36</v>
      </c>
      <c r="G830" t="s">
        <v>329</v>
      </c>
      <c r="H830">
        <v>1998</v>
      </c>
      <c r="I830" t="s">
        <v>33</v>
      </c>
      <c r="J830" t="s">
        <v>21</v>
      </c>
      <c r="K830">
        <v>4</v>
      </c>
      <c r="L830">
        <v>145</v>
      </c>
      <c r="M830">
        <v>580</v>
      </c>
      <c r="N830" t="s">
        <v>46</v>
      </c>
      <c r="O830">
        <v>341320</v>
      </c>
      <c r="P830" t="s">
        <v>35</v>
      </c>
      <c r="Q830">
        <v>2</v>
      </c>
      <c r="R830" t="s">
        <v>24</v>
      </c>
      <c r="S830">
        <v>47</v>
      </c>
      <c r="T830" t="s">
        <v>25</v>
      </c>
      <c r="U830" t="s">
        <v>26</v>
      </c>
      <c r="V830">
        <v>2800</v>
      </c>
      <c r="W830" t="s">
        <v>48</v>
      </c>
    </row>
    <row r="831" spans="1:23" x14ac:dyDescent="0.3">
      <c r="A831">
        <v>330</v>
      </c>
      <c r="B831" s="1">
        <v>39160</v>
      </c>
      <c r="C831">
        <v>40</v>
      </c>
      <c r="D831" t="s">
        <v>548</v>
      </c>
      <c r="E831">
        <v>832</v>
      </c>
      <c r="F831">
        <v>98</v>
      </c>
      <c r="G831" t="s">
        <v>139</v>
      </c>
      <c r="H831">
        <v>1991</v>
      </c>
      <c r="I831" t="s">
        <v>33</v>
      </c>
      <c r="J831" t="s">
        <v>21</v>
      </c>
      <c r="K831">
        <v>1</v>
      </c>
      <c r="L831">
        <v>145</v>
      </c>
      <c r="M831">
        <v>145</v>
      </c>
      <c r="N831" t="s">
        <v>46</v>
      </c>
      <c r="O831">
        <v>341320</v>
      </c>
      <c r="P831" t="s">
        <v>35</v>
      </c>
      <c r="Q831">
        <v>2</v>
      </c>
      <c r="R831" t="s">
        <v>24</v>
      </c>
      <c r="S831">
        <v>47</v>
      </c>
      <c r="T831" t="s">
        <v>25</v>
      </c>
      <c r="U831" t="s">
        <v>26</v>
      </c>
      <c r="V831">
        <v>2800</v>
      </c>
      <c r="W831" t="s">
        <v>48</v>
      </c>
    </row>
    <row r="832" spans="1:23" x14ac:dyDescent="0.3">
      <c r="A832">
        <v>331</v>
      </c>
      <c r="B832" s="1">
        <v>39076</v>
      </c>
      <c r="C832">
        <v>143</v>
      </c>
      <c r="D832" t="s">
        <v>545</v>
      </c>
      <c r="E832">
        <v>833</v>
      </c>
      <c r="F832">
        <v>206</v>
      </c>
      <c r="G832" t="s">
        <v>290</v>
      </c>
      <c r="H832">
        <v>2001</v>
      </c>
      <c r="I832" t="s">
        <v>33</v>
      </c>
      <c r="J832" t="s">
        <v>21</v>
      </c>
      <c r="K832">
        <v>2</v>
      </c>
      <c r="L832">
        <v>150</v>
      </c>
      <c r="M832">
        <v>300</v>
      </c>
      <c r="N832" t="s">
        <v>22</v>
      </c>
      <c r="O832">
        <v>162439</v>
      </c>
      <c r="P832" t="s">
        <v>47</v>
      </c>
      <c r="Q832">
        <v>1</v>
      </c>
      <c r="R832" t="s">
        <v>51</v>
      </c>
      <c r="S832">
        <v>45</v>
      </c>
      <c r="T832" t="s">
        <v>25</v>
      </c>
      <c r="U832" t="s">
        <v>56</v>
      </c>
      <c r="V832">
        <v>4000</v>
      </c>
      <c r="W832" t="s">
        <v>161</v>
      </c>
    </row>
    <row r="833" spans="1:23" x14ac:dyDescent="0.3">
      <c r="A833">
        <v>331</v>
      </c>
      <c r="B833" s="1">
        <v>39076</v>
      </c>
      <c r="C833">
        <v>143</v>
      </c>
      <c r="D833" t="s">
        <v>545</v>
      </c>
      <c r="E833">
        <v>834</v>
      </c>
      <c r="F833">
        <v>134</v>
      </c>
      <c r="G833" t="s">
        <v>187</v>
      </c>
      <c r="H833">
        <v>2001</v>
      </c>
      <c r="I833" t="s">
        <v>31</v>
      </c>
      <c r="J833" t="s">
        <v>21</v>
      </c>
      <c r="K833">
        <v>2</v>
      </c>
      <c r="L833">
        <v>150</v>
      </c>
      <c r="M833">
        <v>300</v>
      </c>
      <c r="N833" t="s">
        <v>22</v>
      </c>
      <c r="O833">
        <v>162439</v>
      </c>
      <c r="P833" t="s">
        <v>47</v>
      </c>
      <c r="Q833">
        <v>1</v>
      </c>
      <c r="R833" t="s">
        <v>51</v>
      </c>
      <c r="S833">
        <v>45</v>
      </c>
      <c r="T833" t="s">
        <v>25</v>
      </c>
      <c r="U833" t="s">
        <v>56</v>
      </c>
      <c r="V833">
        <v>4000</v>
      </c>
      <c r="W833" t="s">
        <v>161</v>
      </c>
    </row>
    <row r="834" spans="1:23" x14ac:dyDescent="0.3">
      <c r="A834">
        <v>332</v>
      </c>
      <c r="B834" s="1">
        <v>38912</v>
      </c>
      <c r="C834">
        <v>148</v>
      </c>
      <c r="D834" t="s">
        <v>559</v>
      </c>
      <c r="E834">
        <v>835</v>
      </c>
      <c r="F834">
        <v>291</v>
      </c>
      <c r="G834" t="s">
        <v>148</v>
      </c>
      <c r="H834">
        <v>1995</v>
      </c>
      <c r="I834" t="s">
        <v>33</v>
      </c>
      <c r="J834" t="s">
        <v>21</v>
      </c>
      <c r="K834">
        <v>2</v>
      </c>
      <c r="L834">
        <v>145</v>
      </c>
      <c r="M834">
        <v>290</v>
      </c>
      <c r="N834" t="s">
        <v>46</v>
      </c>
      <c r="O834">
        <v>288659</v>
      </c>
      <c r="P834" t="s">
        <v>35</v>
      </c>
      <c r="Q834">
        <v>3</v>
      </c>
      <c r="R834" t="s">
        <v>24</v>
      </c>
      <c r="S834">
        <v>35</v>
      </c>
      <c r="T834" t="s">
        <v>25</v>
      </c>
      <c r="U834" t="s">
        <v>26</v>
      </c>
      <c r="V834">
        <v>2880</v>
      </c>
      <c r="W834" t="s">
        <v>39</v>
      </c>
    </row>
    <row r="835" spans="1:23" x14ac:dyDescent="0.3">
      <c r="A835">
        <v>332</v>
      </c>
      <c r="B835" s="1">
        <v>38912</v>
      </c>
      <c r="C835">
        <v>148</v>
      </c>
      <c r="D835" t="s">
        <v>559</v>
      </c>
      <c r="E835">
        <v>836</v>
      </c>
      <c r="F835">
        <v>282</v>
      </c>
      <c r="G835" t="s">
        <v>165</v>
      </c>
      <c r="H835">
        <v>1968</v>
      </c>
      <c r="I835" t="s">
        <v>33</v>
      </c>
      <c r="J835" t="s">
        <v>21</v>
      </c>
      <c r="K835">
        <v>2</v>
      </c>
      <c r="L835">
        <v>135</v>
      </c>
      <c r="M835">
        <v>270</v>
      </c>
      <c r="N835" t="s">
        <v>46</v>
      </c>
      <c r="O835">
        <v>288659</v>
      </c>
      <c r="P835" t="s">
        <v>35</v>
      </c>
      <c r="Q835">
        <v>3</v>
      </c>
      <c r="R835" t="s">
        <v>24</v>
      </c>
      <c r="S835">
        <v>35</v>
      </c>
      <c r="T835" t="s">
        <v>25</v>
      </c>
      <c r="U835" t="s">
        <v>26</v>
      </c>
      <c r="V835">
        <v>2880</v>
      </c>
      <c r="W835" t="s">
        <v>39</v>
      </c>
    </row>
    <row r="836" spans="1:23" x14ac:dyDescent="0.3">
      <c r="A836">
        <v>332</v>
      </c>
      <c r="B836" s="1">
        <v>38912</v>
      </c>
      <c r="C836">
        <v>148</v>
      </c>
      <c r="D836" t="s">
        <v>559</v>
      </c>
      <c r="E836">
        <v>837</v>
      </c>
      <c r="F836">
        <v>166</v>
      </c>
      <c r="G836" t="s">
        <v>131</v>
      </c>
      <c r="H836">
        <v>2001</v>
      </c>
      <c r="I836" t="s">
        <v>33</v>
      </c>
      <c r="J836" t="s">
        <v>21</v>
      </c>
      <c r="K836">
        <v>3</v>
      </c>
      <c r="L836">
        <v>150</v>
      </c>
      <c r="M836">
        <v>450</v>
      </c>
      <c r="N836" t="s">
        <v>46</v>
      </c>
      <c r="O836">
        <v>288659</v>
      </c>
      <c r="P836" t="s">
        <v>35</v>
      </c>
      <c r="Q836">
        <v>3</v>
      </c>
      <c r="R836" t="s">
        <v>24</v>
      </c>
      <c r="S836">
        <v>35</v>
      </c>
      <c r="T836" t="s">
        <v>25</v>
      </c>
      <c r="U836" t="s">
        <v>26</v>
      </c>
      <c r="V836">
        <v>2880</v>
      </c>
      <c r="W836" t="s">
        <v>39</v>
      </c>
    </row>
    <row r="837" spans="1:23" x14ac:dyDescent="0.3">
      <c r="A837">
        <v>333</v>
      </c>
      <c r="B837" s="1">
        <v>39139</v>
      </c>
      <c r="C837">
        <v>28</v>
      </c>
      <c r="D837" t="s">
        <v>504</v>
      </c>
      <c r="E837">
        <v>838</v>
      </c>
      <c r="F837">
        <v>365</v>
      </c>
      <c r="G837" t="s">
        <v>107</v>
      </c>
      <c r="H837">
        <v>1961</v>
      </c>
      <c r="I837" t="s">
        <v>62</v>
      </c>
      <c r="J837" t="s">
        <v>21</v>
      </c>
      <c r="K837">
        <v>2</v>
      </c>
      <c r="L837">
        <v>135</v>
      </c>
      <c r="M837">
        <v>270</v>
      </c>
      <c r="N837" t="s">
        <v>46</v>
      </c>
      <c r="O837">
        <v>362316</v>
      </c>
      <c r="P837" t="s">
        <v>35</v>
      </c>
      <c r="Q837">
        <v>3</v>
      </c>
      <c r="R837" t="s">
        <v>51</v>
      </c>
      <c r="S837">
        <v>68</v>
      </c>
      <c r="T837" t="s">
        <v>36</v>
      </c>
      <c r="U837" t="s">
        <v>26</v>
      </c>
      <c r="V837">
        <v>1455</v>
      </c>
      <c r="W837" t="s">
        <v>86</v>
      </c>
    </row>
    <row r="838" spans="1:23" x14ac:dyDescent="0.3">
      <c r="A838">
        <v>333</v>
      </c>
      <c r="B838" s="1">
        <v>39139</v>
      </c>
      <c r="C838">
        <v>28</v>
      </c>
      <c r="D838" t="s">
        <v>504</v>
      </c>
      <c r="E838">
        <v>839</v>
      </c>
      <c r="F838">
        <v>356</v>
      </c>
      <c r="G838" t="s">
        <v>169</v>
      </c>
      <c r="H838">
        <v>2005</v>
      </c>
      <c r="I838" t="s">
        <v>31</v>
      </c>
      <c r="J838" t="s">
        <v>21</v>
      </c>
      <c r="K838">
        <v>2</v>
      </c>
      <c r="L838">
        <v>150</v>
      </c>
      <c r="M838">
        <v>300</v>
      </c>
      <c r="N838" t="s">
        <v>46</v>
      </c>
      <c r="O838">
        <v>362316</v>
      </c>
      <c r="P838" t="s">
        <v>35</v>
      </c>
      <c r="Q838">
        <v>3</v>
      </c>
      <c r="R838" t="s">
        <v>51</v>
      </c>
      <c r="S838">
        <v>68</v>
      </c>
      <c r="T838" t="s">
        <v>36</v>
      </c>
      <c r="U838" t="s">
        <v>26</v>
      </c>
      <c r="V838">
        <v>1455</v>
      </c>
      <c r="W838" t="s">
        <v>86</v>
      </c>
    </row>
    <row r="839" spans="1:23" x14ac:dyDescent="0.3">
      <c r="A839">
        <v>333</v>
      </c>
      <c r="B839" s="1">
        <v>39139</v>
      </c>
      <c r="C839">
        <v>28</v>
      </c>
      <c r="D839" t="s">
        <v>504</v>
      </c>
      <c r="E839">
        <v>840</v>
      </c>
      <c r="F839">
        <v>56</v>
      </c>
      <c r="G839" t="s">
        <v>364</v>
      </c>
      <c r="H839">
        <v>1998</v>
      </c>
      <c r="I839" t="s">
        <v>207</v>
      </c>
      <c r="J839" t="s">
        <v>21</v>
      </c>
      <c r="K839">
        <v>3</v>
      </c>
      <c r="L839">
        <v>145</v>
      </c>
      <c r="M839">
        <v>435</v>
      </c>
      <c r="N839" t="s">
        <v>46</v>
      </c>
      <c r="O839">
        <v>362316</v>
      </c>
      <c r="P839" t="s">
        <v>35</v>
      </c>
      <c r="Q839">
        <v>3</v>
      </c>
      <c r="R839" t="s">
        <v>51</v>
      </c>
      <c r="S839">
        <v>68</v>
      </c>
      <c r="T839" t="s">
        <v>36</v>
      </c>
      <c r="U839" t="s">
        <v>26</v>
      </c>
      <c r="V839">
        <v>1455</v>
      </c>
      <c r="W839" t="s">
        <v>86</v>
      </c>
    </row>
    <row r="840" spans="1:23" x14ac:dyDescent="0.3">
      <c r="A840">
        <v>333</v>
      </c>
      <c r="B840" s="1">
        <v>39139</v>
      </c>
      <c r="C840">
        <v>28</v>
      </c>
      <c r="D840" t="s">
        <v>504</v>
      </c>
      <c r="E840">
        <v>841</v>
      </c>
      <c r="F840">
        <v>15</v>
      </c>
      <c r="G840" t="s">
        <v>132</v>
      </c>
      <c r="H840">
        <v>1998</v>
      </c>
      <c r="I840" t="s">
        <v>33</v>
      </c>
      <c r="J840" t="s">
        <v>21</v>
      </c>
      <c r="K840">
        <v>2</v>
      </c>
      <c r="L840">
        <v>145</v>
      </c>
      <c r="M840">
        <v>290</v>
      </c>
      <c r="N840" t="s">
        <v>46</v>
      </c>
      <c r="O840">
        <v>362316</v>
      </c>
      <c r="P840" t="s">
        <v>35</v>
      </c>
      <c r="Q840">
        <v>3</v>
      </c>
      <c r="R840" t="s">
        <v>51</v>
      </c>
      <c r="S840">
        <v>68</v>
      </c>
      <c r="T840" t="s">
        <v>36</v>
      </c>
      <c r="U840" t="s">
        <v>26</v>
      </c>
      <c r="V840">
        <v>1455</v>
      </c>
      <c r="W840" t="s">
        <v>86</v>
      </c>
    </row>
    <row r="841" spans="1:23" x14ac:dyDescent="0.3">
      <c r="A841">
        <v>333</v>
      </c>
      <c r="B841" s="1">
        <v>39139</v>
      </c>
      <c r="C841">
        <v>28</v>
      </c>
      <c r="D841" t="s">
        <v>504</v>
      </c>
      <c r="E841">
        <v>842</v>
      </c>
      <c r="F841">
        <v>301</v>
      </c>
      <c r="G841" t="s">
        <v>38</v>
      </c>
      <c r="H841">
        <v>2001</v>
      </c>
      <c r="I841" t="s">
        <v>33</v>
      </c>
      <c r="J841" t="s">
        <v>54</v>
      </c>
      <c r="K841">
        <v>2</v>
      </c>
      <c r="L841">
        <v>150</v>
      </c>
      <c r="M841">
        <v>300</v>
      </c>
      <c r="N841" t="s">
        <v>46</v>
      </c>
      <c r="O841">
        <v>362316</v>
      </c>
      <c r="P841" t="s">
        <v>35</v>
      </c>
      <c r="Q841">
        <v>3</v>
      </c>
      <c r="R841" t="s">
        <v>51</v>
      </c>
      <c r="S841">
        <v>68</v>
      </c>
      <c r="T841" t="s">
        <v>36</v>
      </c>
      <c r="U841" t="s">
        <v>26</v>
      </c>
      <c r="V841">
        <v>1455</v>
      </c>
      <c r="W841" t="s">
        <v>86</v>
      </c>
    </row>
    <row r="842" spans="1:23" x14ac:dyDescent="0.3">
      <c r="A842">
        <v>334</v>
      </c>
      <c r="B842" s="1">
        <v>38920</v>
      </c>
      <c r="C842">
        <v>78</v>
      </c>
      <c r="D842" t="s">
        <v>507</v>
      </c>
      <c r="E842">
        <v>843</v>
      </c>
      <c r="F842">
        <v>236</v>
      </c>
      <c r="G842" t="s">
        <v>239</v>
      </c>
      <c r="H842">
        <v>1981</v>
      </c>
      <c r="I842" t="s">
        <v>80</v>
      </c>
      <c r="J842" t="s">
        <v>21</v>
      </c>
      <c r="K842">
        <v>3</v>
      </c>
      <c r="L842">
        <v>119</v>
      </c>
      <c r="M842">
        <v>357</v>
      </c>
      <c r="N842" t="s">
        <v>46</v>
      </c>
      <c r="O842">
        <v>365124</v>
      </c>
      <c r="P842" t="s">
        <v>23</v>
      </c>
      <c r="Q842">
        <v>0</v>
      </c>
      <c r="R842" t="s">
        <v>51</v>
      </c>
      <c r="S842">
        <v>34</v>
      </c>
      <c r="T842" t="s">
        <v>25</v>
      </c>
      <c r="U842" t="s">
        <v>26</v>
      </c>
      <c r="V842">
        <v>1171</v>
      </c>
      <c r="W842" t="s">
        <v>48</v>
      </c>
    </row>
    <row r="843" spans="1:23" x14ac:dyDescent="0.3">
      <c r="A843">
        <v>334</v>
      </c>
      <c r="B843" s="1">
        <v>38920</v>
      </c>
      <c r="C843">
        <v>78</v>
      </c>
      <c r="D843" t="s">
        <v>507</v>
      </c>
      <c r="E843">
        <v>844</v>
      </c>
      <c r="F843">
        <v>286</v>
      </c>
      <c r="G843" t="s">
        <v>388</v>
      </c>
      <c r="H843">
        <v>1977</v>
      </c>
      <c r="I843" t="s">
        <v>33</v>
      </c>
      <c r="J843" t="s">
        <v>21</v>
      </c>
      <c r="K843">
        <v>2</v>
      </c>
      <c r="L843">
        <v>85</v>
      </c>
      <c r="M843">
        <v>170</v>
      </c>
      <c r="N843" t="s">
        <v>46</v>
      </c>
      <c r="O843">
        <v>365124</v>
      </c>
      <c r="P843" t="s">
        <v>23</v>
      </c>
      <c r="Q843">
        <v>0</v>
      </c>
      <c r="R843" t="s">
        <v>51</v>
      </c>
      <c r="S843">
        <v>34</v>
      </c>
      <c r="T843" t="s">
        <v>25</v>
      </c>
      <c r="U843" t="s">
        <v>26</v>
      </c>
      <c r="V843">
        <v>1171</v>
      </c>
      <c r="W843" t="s">
        <v>48</v>
      </c>
    </row>
    <row r="844" spans="1:23" x14ac:dyDescent="0.3">
      <c r="A844">
        <v>334</v>
      </c>
      <c r="B844" s="1">
        <v>38920</v>
      </c>
      <c r="C844">
        <v>78</v>
      </c>
      <c r="D844" t="s">
        <v>507</v>
      </c>
      <c r="E844">
        <v>845</v>
      </c>
      <c r="F844">
        <v>349</v>
      </c>
      <c r="G844" t="s">
        <v>64</v>
      </c>
      <c r="H844">
        <v>1995</v>
      </c>
      <c r="I844" t="s">
        <v>33</v>
      </c>
      <c r="J844" t="s">
        <v>21</v>
      </c>
      <c r="K844">
        <v>4</v>
      </c>
      <c r="L844">
        <v>145</v>
      </c>
      <c r="M844">
        <v>580</v>
      </c>
      <c r="N844" t="s">
        <v>46</v>
      </c>
      <c r="O844">
        <v>365124</v>
      </c>
      <c r="P844" t="s">
        <v>23</v>
      </c>
      <c r="Q844">
        <v>0</v>
      </c>
      <c r="R844" t="s">
        <v>51</v>
      </c>
      <c r="S844">
        <v>34</v>
      </c>
      <c r="T844" t="s">
        <v>25</v>
      </c>
      <c r="U844" t="s">
        <v>26</v>
      </c>
      <c r="V844">
        <v>1171</v>
      </c>
      <c r="W844" t="s">
        <v>48</v>
      </c>
    </row>
    <row r="845" spans="1:23" x14ac:dyDescent="0.3">
      <c r="A845">
        <v>334</v>
      </c>
      <c r="B845" s="1">
        <v>38920</v>
      </c>
      <c r="C845">
        <v>78</v>
      </c>
      <c r="D845" t="s">
        <v>507</v>
      </c>
      <c r="E845">
        <v>846</v>
      </c>
      <c r="F845">
        <v>110</v>
      </c>
      <c r="G845" t="s">
        <v>282</v>
      </c>
      <c r="H845">
        <v>2000</v>
      </c>
      <c r="I845" t="s">
        <v>31</v>
      </c>
      <c r="J845" t="s">
        <v>21</v>
      </c>
      <c r="K845">
        <v>3</v>
      </c>
      <c r="L845">
        <v>145</v>
      </c>
      <c r="M845">
        <v>435</v>
      </c>
      <c r="N845" t="s">
        <v>46</v>
      </c>
      <c r="O845">
        <v>365124</v>
      </c>
      <c r="P845" t="s">
        <v>23</v>
      </c>
      <c r="Q845">
        <v>0</v>
      </c>
      <c r="R845" t="s">
        <v>51</v>
      </c>
      <c r="S845">
        <v>34</v>
      </c>
      <c r="T845" t="s">
        <v>25</v>
      </c>
      <c r="U845" t="s">
        <v>26</v>
      </c>
      <c r="V845">
        <v>1171</v>
      </c>
      <c r="W845" t="s">
        <v>48</v>
      </c>
    </row>
    <row r="846" spans="1:23" x14ac:dyDescent="0.3">
      <c r="A846">
        <v>335</v>
      </c>
      <c r="B846" s="1">
        <v>38909</v>
      </c>
      <c r="C846">
        <v>30</v>
      </c>
      <c r="D846" t="s">
        <v>495</v>
      </c>
      <c r="E846">
        <v>847</v>
      </c>
      <c r="F846">
        <v>203</v>
      </c>
      <c r="G846" t="s">
        <v>77</v>
      </c>
      <c r="H846">
        <v>2004</v>
      </c>
      <c r="I846" t="s">
        <v>33</v>
      </c>
      <c r="J846" t="s">
        <v>21</v>
      </c>
      <c r="K846">
        <v>3</v>
      </c>
      <c r="L846">
        <v>150</v>
      </c>
      <c r="M846">
        <v>450</v>
      </c>
      <c r="N846" t="s">
        <v>34</v>
      </c>
      <c r="O846">
        <v>460251</v>
      </c>
      <c r="P846" t="s">
        <v>23</v>
      </c>
      <c r="Q846">
        <v>0</v>
      </c>
      <c r="R846" t="s">
        <v>24</v>
      </c>
      <c r="S846">
        <v>66</v>
      </c>
      <c r="T846" t="s">
        <v>36</v>
      </c>
      <c r="U846" t="s">
        <v>26</v>
      </c>
      <c r="V846">
        <v>1265</v>
      </c>
      <c r="W846" t="s">
        <v>161</v>
      </c>
    </row>
    <row r="847" spans="1:23" x14ac:dyDescent="0.3">
      <c r="A847">
        <v>335</v>
      </c>
      <c r="B847" s="1">
        <v>38909</v>
      </c>
      <c r="C847">
        <v>30</v>
      </c>
      <c r="D847" t="s">
        <v>495</v>
      </c>
      <c r="E847">
        <v>848</v>
      </c>
      <c r="F847">
        <v>262</v>
      </c>
      <c r="G847" t="s">
        <v>112</v>
      </c>
      <c r="H847">
        <v>1959</v>
      </c>
      <c r="I847" t="s">
        <v>29</v>
      </c>
      <c r="J847" t="s">
        <v>21</v>
      </c>
      <c r="K847">
        <v>3</v>
      </c>
      <c r="L847">
        <v>125</v>
      </c>
      <c r="M847">
        <v>375</v>
      </c>
      <c r="N847" t="s">
        <v>34</v>
      </c>
      <c r="O847">
        <v>460251</v>
      </c>
      <c r="P847" t="s">
        <v>23</v>
      </c>
      <c r="Q847">
        <v>0</v>
      </c>
      <c r="R847" t="s">
        <v>24</v>
      </c>
      <c r="S847">
        <v>66</v>
      </c>
      <c r="T847" t="s">
        <v>36</v>
      </c>
      <c r="U847" t="s">
        <v>26</v>
      </c>
      <c r="V847">
        <v>1265</v>
      </c>
      <c r="W847" t="s">
        <v>161</v>
      </c>
    </row>
    <row r="848" spans="1:23" x14ac:dyDescent="0.3">
      <c r="A848">
        <v>335</v>
      </c>
      <c r="B848" s="1">
        <v>38909</v>
      </c>
      <c r="C848">
        <v>30</v>
      </c>
      <c r="D848" t="s">
        <v>495</v>
      </c>
      <c r="E848">
        <v>849</v>
      </c>
      <c r="F848">
        <v>34</v>
      </c>
      <c r="G848" t="s">
        <v>328</v>
      </c>
      <c r="H848">
        <v>1946</v>
      </c>
      <c r="I848" t="s">
        <v>33</v>
      </c>
      <c r="J848" t="s">
        <v>21</v>
      </c>
      <c r="K848">
        <v>1</v>
      </c>
      <c r="L848">
        <v>110</v>
      </c>
      <c r="M848">
        <v>110</v>
      </c>
      <c r="N848" t="s">
        <v>34</v>
      </c>
      <c r="O848">
        <v>460251</v>
      </c>
      <c r="P848" t="s">
        <v>23</v>
      </c>
      <c r="Q848">
        <v>0</v>
      </c>
      <c r="R848" t="s">
        <v>24</v>
      </c>
      <c r="S848">
        <v>66</v>
      </c>
      <c r="T848" t="s">
        <v>36</v>
      </c>
      <c r="U848" t="s">
        <v>26</v>
      </c>
      <c r="V848">
        <v>1265</v>
      </c>
      <c r="W848" t="s">
        <v>161</v>
      </c>
    </row>
    <row r="849" spans="1:23" x14ac:dyDescent="0.3">
      <c r="A849">
        <v>337</v>
      </c>
      <c r="B849" s="1">
        <v>38807</v>
      </c>
      <c r="C849">
        <v>134</v>
      </c>
      <c r="D849" t="s">
        <v>487</v>
      </c>
      <c r="E849">
        <v>850</v>
      </c>
      <c r="F849">
        <v>326</v>
      </c>
      <c r="G849" t="s">
        <v>237</v>
      </c>
      <c r="H849">
        <v>1976</v>
      </c>
      <c r="I849" t="s">
        <v>33</v>
      </c>
      <c r="J849" t="s">
        <v>21</v>
      </c>
      <c r="K849">
        <v>2</v>
      </c>
      <c r="L849">
        <v>85</v>
      </c>
      <c r="M849">
        <v>170</v>
      </c>
      <c r="N849" t="s">
        <v>46</v>
      </c>
      <c r="O849">
        <v>163759</v>
      </c>
      <c r="P849" t="s">
        <v>47</v>
      </c>
      <c r="Q849">
        <v>4</v>
      </c>
      <c r="R849" t="s">
        <v>24</v>
      </c>
      <c r="S849">
        <v>64</v>
      </c>
      <c r="T849" t="s">
        <v>36</v>
      </c>
      <c r="U849" t="s">
        <v>26</v>
      </c>
      <c r="V849">
        <v>2900</v>
      </c>
      <c r="W849" t="s">
        <v>57</v>
      </c>
    </row>
    <row r="850" spans="1:23" x14ac:dyDescent="0.3">
      <c r="A850">
        <v>337</v>
      </c>
      <c r="B850" s="1">
        <v>38807</v>
      </c>
      <c r="C850">
        <v>134</v>
      </c>
      <c r="D850" t="s">
        <v>487</v>
      </c>
      <c r="E850">
        <v>851</v>
      </c>
      <c r="F850">
        <v>90</v>
      </c>
      <c r="G850" t="s">
        <v>294</v>
      </c>
      <c r="H850">
        <v>2004</v>
      </c>
      <c r="I850" t="s">
        <v>33</v>
      </c>
      <c r="J850" t="s">
        <v>21</v>
      </c>
      <c r="K850">
        <v>4</v>
      </c>
      <c r="L850">
        <v>150</v>
      </c>
      <c r="M850">
        <v>600</v>
      </c>
      <c r="N850" t="s">
        <v>46</v>
      </c>
      <c r="O850">
        <v>163759</v>
      </c>
      <c r="P850" t="s">
        <v>47</v>
      </c>
      <c r="Q850">
        <v>4</v>
      </c>
      <c r="R850" t="s">
        <v>24</v>
      </c>
      <c r="S850">
        <v>64</v>
      </c>
      <c r="T850" t="s">
        <v>36</v>
      </c>
      <c r="U850" t="s">
        <v>26</v>
      </c>
      <c r="V850">
        <v>2900</v>
      </c>
      <c r="W850" t="s">
        <v>57</v>
      </c>
    </row>
    <row r="851" spans="1:23" x14ac:dyDescent="0.3">
      <c r="A851">
        <v>337</v>
      </c>
      <c r="B851" s="1">
        <v>38807</v>
      </c>
      <c r="C851">
        <v>134</v>
      </c>
      <c r="D851" t="s">
        <v>487</v>
      </c>
      <c r="E851">
        <v>852</v>
      </c>
      <c r="F851">
        <v>257</v>
      </c>
      <c r="G851" t="s">
        <v>389</v>
      </c>
      <c r="H851">
        <v>2006</v>
      </c>
      <c r="I851" t="s">
        <v>33</v>
      </c>
      <c r="J851" t="s">
        <v>21</v>
      </c>
      <c r="K851">
        <v>3</v>
      </c>
      <c r="L851">
        <v>150</v>
      </c>
      <c r="M851">
        <v>450</v>
      </c>
      <c r="N851" t="s">
        <v>46</v>
      </c>
      <c r="O851">
        <v>163759</v>
      </c>
      <c r="P851" t="s">
        <v>47</v>
      </c>
      <c r="Q851">
        <v>4</v>
      </c>
      <c r="R851" t="s">
        <v>24</v>
      </c>
      <c r="S851">
        <v>64</v>
      </c>
      <c r="T851" t="s">
        <v>36</v>
      </c>
      <c r="U851" t="s">
        <v>26</v>
      </c>
      <c r="V851">
        <v>2900</v>
      </c>
      <c r="W851" t="s">
        <v>57</v>
      </c>
    </row>
    <row r="852" spans="1:23" x14ac:dyDescent="0.3">
      <c r="A852">
        <v>338</v>
      </c>
      <c r="B852" s="1">
        <v>39184</v>
      </c>
      <c r="C852">
        <v>109</v>
      </c>
      <c r="D852" t="s">
        <v>499</v>
      </c>
      <c r="E852">
        <v>853</v>
      </c>
      <c r="F852">
        <v>117</v>
      </c>
      <c r="G852" t="s">
        <v>265</v>
      </c>
      <c r="H852">
        <v>1967</v>
      </c>
      <c r="I852" t="s">
        <v>33</v>
      </c>
      <c r="J852" t="s">
        <v>21</v>
      </c>
      <c r="K852">
        <v>2</v>
      </c>
      <c r="L852">
        <v>135</v>
      </c>
      <c r="M852">
        <v>270</v>
      </c>
      <c r="N852" t="s">
        <v>34</v>
      </c>
      <c r="O852">
        <v>127771</v>
      </c>
      <c r="P852" t="s">
        <v>47</v>
      </c>
      <c r="Q852">
        <v>1</v>
      </c>
      <c r="R852" t="s">
        <v>24</v>
      </c>
      <c r="S852">
        <v>26</v>
      </c>
      <c r="T852" t="s">
        <v>25</v>
      </c>
      <c r="U852" t="s">
        <v>26</v>
      </c>
      <c r="V852">
        <v>1560</v>
      </c>
      <c r="W852" t="s">
        <v>86</v>
      </c>
    </row>
    <row r="853" spans="1:23" x14ac:dyDescent="0.3">
      <c r="A853">
        <v>338</v>
      </c>
      <c r="B853" s="1">
        <v>39184</v>
      </c>
      <c r="C853">
        <v>109</v>
      </c>
      <c r="D853" t="s">
        <v>499</v>
      </c>
      <c r="E853">
        <v>854</v>
      </c>
      <c r="F853">
        <v>37</v>
      </c>
      <c r="G853" t="s">
        <v>219</v>
      </c>
      <c r="H853">
        <v>1946</v>
      </c>
      <c r="I853" t="s">
        <v>33</v>
      </c>
      <c r="J853" t="s">
        <v>54</v>
      </c>
      <c r="K853">
        <v>4</v>
      </c>
      <c r="L853">
        <v>110</v>
      </c>
      <c r="M853">
        <v>440</v>
      </c>
      <c r="N853" t="s">
        <v>34</v>
      </c>
      <c r="O853">
        <v>127771</v>
      </c>
      <c r="P853" t="s">
        <v>47</v>
      </c>
      <c r="Q853">
        <v>1</v>
      </c>
      <c r="R853" t="s">
        <v>24</v>
      </c>
      <c r="S853">
        <v>26</v>
      </c>
      <c r="T853" t="s">
        <v>25</v>
      </c>
      <c r="U853" t="s">
        <v>26</v>
      </c>
      <c r="V853">
        <v>1560</v>
      </c>
      <c r="W853" t="s">
        <v>86</v>
      </c>
    </row>
    <row r="854" spans="1:23" x14ac:dyDescent="0.3">
      <c r="A854">
        <v>338</v>
      </c>
      <c r="B854" s="1">
        <v>39184</v>
      </c>
      <c r="C854">
        <v>109</v>
      </c>
      <c r="D854" t="s">
        <v>499</v>
      </c>
      <c r="E854">
        <v>855</v>
      </c>
      <c r="F854">
        <v>344</v>
      </c>
      <c r="G854" t="s">
        <v>96</v>
      </c>
      <c r="H854">
        <v>1993</v>
      </c>
      <c r="I854" t="s">
        <v>33</v>
      </c>
      <c r="J854" t="s">
        <v>21</v>
      </c>
      <c r="K854">
        <v>2</v>
      </c>
      <c r="L854">
        <v>145</v>
      </c>
      <c r="M854">
        <v>290</v>
      </c>
      <c r="N854" t="s">
        <v>34</v>
      </c>
      <c r="O854">
        <v>127771</v>
      </c>
      <c r="P854" t="s">
        <v>47</v>
      </c>
      <c r="Q854">
        <v>1</v>
      </c>
      <c r="R854" t="s">
        <v>24</v>
      </c>
      <c r="S854">
        <v>26</v>
      </c>
      <c r="T854" t="s">
        <v>25</v>
      </c>
      <c r="U854" t="s">
        <v>26</v>
      </c>
      <c r="V854">
        <v>1560</v>
      </c>
      <c r="W854" t="s">
        <v>86</v>
      </c>
    </row>
    <row r="855" spans="1:23" x14ac:dyDescent="0.3">
      <c r="A855">
        <v>339</v>
      </c>
      <c r="B855" s="1">
        <v>39092</v>
      </c>
      <c r="C855">
        <v>31</v>
      </c>
      <c r="D855" t="s">
        <v>560</v>
      </c>
      <c r="E855">
        <v>856</v>
      </c>
      <c r="F855">
        <v>191</v>
      </c>
      <c r="G855" t="s">
        <v>117</v>
      </c>
      <c r="H855">
        <v>2003</v>
      </c>
      <c r="I855" t="s">
        <v>31</v>
      </c>
      <c r="J855" t="s">
        <v>21</v>
      </c>
      <c r="K855">
        <v>3</v>
      </c>
      <c r="L855">
        <v>150</v>
      </c>
      <c r="M855">
        <v>450</v>
      </c>
      <c r="N855" t="s">
        <v>46</v>
      </c>
      <c r="O855">
        <v>104376</v>
      </c>
      <c r="P855" t="s">
        <v>47</v>
      </c>
      <c r="Q855">
        <v>3</v>
      </c>
      <c r="R855" t="s">
        <v>24</v>
      </c>
      <c r="S855">
        <v>34</v>
      </c>
      <c r="T855" t="s">
        <v>36</v>
      </c>
      <c r="U855" t="s">
        <v>26</v>
      </c>
      <c r="V855">
        <v>3450</v>
      </c>
      <c r="W855" t="s">
        <v>39</v>
      </c>
    </row>
    <row r="856" spans="1:23" x14ac:dyDescent="0.3">
      <c r="A856">
        <v>339</v>
      </c>
      <c r="B856" s="1">
        <v>39092</v>
      </c>
      <c r="C856">
        <v>31</v>
      </c>
      <c r="D856" t="s">
        <v>560</v>
      </c>
      <c r="E856">
        <v>857</v>
      </c>
      <c r="F856">
        <v>184</v>
      </c>
      <c r="G856" t="s">
        <v>192</v>
      </c>
      <c r="H856">
        <v>1998</v>
      </c>
      <c r="I856" t="s">
        <v>31</v>
      </c>
      <c r="J856" t="s">
        <v>21</v>
      </c>
      <c r="K856">
        <v>3</v>
      </c>
      <c r="L856">
        <v>145</v>
      </c>
      <c r="M856">
        <v>435</v>
      </c>
      <c r="N856" t="s">
        <v>46</v>
      </c>
      <c r="O856">
        <v>104376</v>
      </c>
      <c r="P856" t="s">
        <v>47</v>
      </c>
      <c r="Q856">
        <v>3</v>
      </c>
      <c r="R856" t="s">
        <v>24</v>
      </c>
      <c r="S856">
        <v>34</v>
      </c>
      <c r="T856" t="s">
        <v>36</v>
      </c>
      <c r="U856" t="s">
        <v>26</v>
      </c>
      <c r="V856">
        <v>3450</v>
      </c>
      <c r="W856" t="s">
        <v>39</v>
      </c>
    </row>
    <row r="857" spans="1:23" x14ac:dyDescent="0.3">
      <c r="A857">
        <v>340</v>
      </c>
      <c r="B857" s="1">
        <v>38816</v>
      </c>
      <c r="C857">
        <v>36</v>
      </c>
      <c r="D857" t="s">
        <v>561</v>
      </c>
      <c r="E857">
        <v>858</v>
      </c>
      <c r="F857">
        <v>154</v>
      </c>
      <c r="G857" t="s">
        <v>111</v>
      </c>
      <c r="H857">
        <v>1967</v>
      </c>
      <c r="I857" t="s">
        <v>33</v>
      </c>
      <c r="J857" t="s">
        <v>21</v>
      </c>
      <c r="K857">
        <v>2</v>
      </c>
      <c r="L857">
        <v>135</v>
      </c>
      <c r="M857">
        <v>270</v>
      </c>
      <c r="N857" t="s">
        <v>34</v>
      </c>
      <c r="O857">
        <v>468441</v>
      </c>
      <c r="P857" t="s">
        <v>47</v>
      </c>
      <c r="Q857">
        <v>3</v>
      </c>
      <c r="R857" t="s">
        <v>24</v>
      </c>
      <c r="S857">
        <v>57</v>
      </c>
      <c r="T857" t="s">
        <v>25</v>
      </c>
      <c r="U857" t="s">
        <v>26</v>
      </c>
      <c r="V857">
        <v>2650</v>
      </c>
      <c r="W857" t="s">
        <v>86</v>
      </c>
    </row>
    <row r="858" spans="1:23" x14ac:dyDescent="0.3">
      <c r="A858">
        <v>340</v>
      </c>
      <c r="B858" s="1">
        <v>38816</v>
      </c>
      <c r="C858">
        <v>36</v>
      </c>
      <c r="D858" t="s">
        <v>561</v>
      </c>
      <c r="E858">
        <v>859</v>
      </c>
      <c r="F858">
        <v>185</v>
      </c>
      <c r="G858" t="s">
        <v>87</v>
      </c>
      <c r="H858">
        <v>1998</v>
      </c>
      <c r="I858" t="s">
        <v>76</v>
      </c>
      <c r="J858" t="s">
        <v>21</v>
      </c>
      <c r="K858">
        <v>2</v>
      </c>
      <c r="L858">
        <v>145</v>
      </c>
      <c r="M858">
        <v>290</v>
      </c>
      <c r="N858" t="s">
        <v>34</v>
      </c>
      <c r="O858">
        <v>468441</v>
      </c>
      <c r="P858" t="s">
        <v>47</v>
      </c>
      <c r="Q858">
        <v>3</v>
      </c>
      <c r="R858" t="s">
        <v>24</v>
      </c>
      <c r="S858">
        <v>57</v>
      </c>
      <c r="T858" t="s">
        <v>25</v>
      </c>
      <c r="U858" t="s">
        <v>26</v>
      </c>
      <c r="V858">
        <v>2650</v>
      </c>
      <c r="W858" t="s">
        <v>86</v>
      </c>
    </row>
    <row r="859" spans="1:23" x14ac:dyDescent="0.3">
      <c r="A859">
        <v>341</v>
      </c>
      <c r="B859" s="1">
        <v>39022</v>
      </c>
      <c r="C859">
        <v>97</v>
      </c>
      <c r="D859" t="s">
        <v>514</v>
      </c>
      <c r="E859">
        <v>860</v>
      </c>
      <c r="F859">
        <v>279</v>
      </c>
      <c r="G859" t="s">
        <v>201</v>
      </c>
      <c r="H859">
        <v>1985</v>
      </c>
      <c r="I859" t="s">
        <v>33</v>
      </c>
      <c r="J859" t="s">
        <v>21</v>
      </c>
      <c r="K859">
        <v>3</v>
      </c>
      <c r="L859">
        <v>119</v>
      </c>
      <c r="M859">
        <v>357</v>
      </c>
      <c r="N859" t="s">
        <v>34</v>
      </c>
      <c r="O859">
        <v>17741</v>
      </c>
      <c r="P859" t="s">
        <v>47</v>
      </c>
      <c r="Q859">
        <v>3</v>
      </c>
      <c r="R859" t="s">
        <v>24</v>
      </c>
      <c r="S859">
        <v>35</v>
      </c>
      <c r="T859" t="s">
        <v>36</v>
      </c>
      <c r="U859" t="s">
        <v>26</v>
      </c>
      <c r="V859">
        <v>8000</v>
      </c>
      <c r="W859" t="s">
        <v>39</v>
      </c>
    </row>
    <row r="860" spans="1:23" x14ac:dyDescent="0.3">
      <c r="A860">
        <v>341</v>
      </c>
      <c r="B860" s="1">
        <v>39022</v>
      </c>
      <c r="C860">
        <v>97</v>
      </c>
      <c r="D860" t="s">
        <v>514</v>
      </c>
      <c r="E860">
        <v>861</v>
      </c>
      <c r="F860">
        <v>252</v>
      </c>
      <c r="G860" t="s">
        <v>320</v>
      </c>
      <c r="H860">
        <v>2006</v>
      </c>
      <c r="I860" t="s">
        <v>33</v>
      </c>
      <c r="J860" t="s">
        <v>21</v>
      </c>
      <c r="K860">
        <v>1</v>
      </c>
      <c r="L860">
        <v>150</v>
      </c>
      <c r="M860">
        <v>150</v>
      </c>
      <c r="N860" t="s">
        <v>34</v>
      </c>
      <c r="O860">
        <v>17741</v>
      </c>
      <c r="P860" t="s">
        <v>47</v>
      </c>
      <c r="Q860">
        <v>3</v>
      </c>
      <c r="R860" t="s">
        <v>24</v>
      </c>
      <c r="S860">
        <v>35</v>
      </c>
      <c r="T860" t="s">
        <v>36</v>
      </c>
      <c r="U860" t="s">
        <v>26</v>
      </c>
      <c r="V860">
        <v>8000</v>
      </c>
      <c r="W860" t="s">
        <v>39</v>
      </c>
    </row>
    <row r="861" spans="1:23" x14ac:dyDescent="0.3">
      <c r="A861">
        <v>341</v>
      </c>
      <c r="B861" s="1">
        <v>39022</v>
      </c>
      <c r="C861">
        <v>97</v>
      </c>
      <c r="D861" t="s">
        <v>514</v>
      </c>
      <c r="E861">
        <v>862</v>
      </c>
      <c r="F861">
        <v>25</v>
      </c>
      <c r="G861" t="s">
        <v>99</v>
      </c>
      <c r="H861">
        <v>1985</v>
      </c>
      <c r="I861" t="s">
        <v>33</v>
      </c>
      <c r="J861" t="s">
        <v>21</v>
      </c>
      <c r="K861">
        <v>2</v>
      </c>
      <c r="L861">
        <v>119</v>
      </c>
      <c r="M861">
        <v>238</v>
      </c>
      <c r="N861" t="s">
        <v>34</v>
      </c>
      <c r="O861">
        <v>17741</v>
      </c>
      <c r="P861" t="s">
        <v>47</v>
      </c>
      <c r="Q861">
        <v>3</v>
      </c>
      <c r="R861" t="s">
        <v>24</v>
      </c>
      <c r="S861">
        <v>35</v>
      </c>
      <c r="T861" t="s">
        <v>36</v>
      </c>
      <c r="U861" t="s">
        <v>26</v>
      </c>
      <c r="V861">
        <v>8000</v>
      </c>
      <c r="W861" t="s">
        <v>39</v>
      </c>
    </row>
    <row r="862" spans="1:23" x14ac:dyDescent="0.3">
      <c r="A862">
        <v>342</v>
      </c>
      <c r="B862" s="1">
        <v>39019</v>
      </c>
      <c r="C862">
        <v>73</v>
      </c>
      <c r="D862" t="s">
        <v>549</v>
      </c>
      <c r="E862">
        <v>863</v>
      </c>
      <c r="F862">
        <v>342</v>
      </c>
      <c r="G862" t="s">
        <v>325</v>
      </c>
      <c r="H862">
        <v>1996</v>
      </c>
      <c r="I862" t="s">
        <v>31</v>
      </c>
      <c r="J862" t="s">
        <v>21</v>
      </c>
      <c r="K862">
        <v>2</v>
      </c>
      <c r="L862">
        <v>145</v>
      </c>
      <c r="M862">
        <v>290</v>
      </c>
      <c r="N862" t="s">
        <v>34</v>
      </c>
      <c r="O862">
        <v>587247</v>
      </c>
      <c r="P862" t="s">
        <v>23</v>
      </c>
      <c r="Q862">
        <v>0</v>
      </c>
      <c r="R862" t="s">
        <v>51</v>
      </c>
      <c r="S862">
        <v>66</v>
      </c>
      <c r="T862" t="s">
        <v>25</v>
      </c>
      <c r="U862" t="s">
        <v>26</v>
      </c>
      <c r="V862">
        <v>2300</v>
      </c>
      <c r="W862" t="s">
        <v>39</v>
      </c>
    </row>
    <row r="863" spans="1:23" x14ac:dyDescent="0.3">
      <c r="A863">
        <v>342</v>
      </c>
      <c r="B863" s="1">
        <v>39019</v>
      </c>
      <c r="C863">
        <v>73</v>
      </c>
      <c r="D863" t="s">
        <v>549</v>
      </c>
      <c r="E863">
        <v>864</v>
      </c>
      <c r="F863">
        <v>171</v>
      </c>
      <c r="G863" t="s">
        <v>95</v>
      </c>
      <c r="H863">
        <v>1933</v>
      </c>
      <c r="I863" t="s">
        <v>33</v>
      </c>
      <c r="J863" t="s">
        <v>21</v>
      </c>
      <c r="K863">
        <v>1</v>
      </c>
      <c r="L863">
        <v>99</v>
      </c>
      <c r="M863">
        <v>99</v>
      </c>
      <c r="N863" t="s">
        <v>34</v>
      </c>
      <c r="O863">
        <v>587247</v>
      </c>
      <c r="P863" t="s">
        <v>23</v>
      </c>
      <c r="Q863">
        <v>0</v>
      </c>
      <c r="R863" t="s">
        <v>51</v>
      </c>
      <c r="S863">
        <v>66</v>
      </c>
      <c r="T863" t="s">
        <v>25</v>
      </c>
      <c r="U863" t="s">
        <v>26</v>
      </c>
      <c r="V863">
        <v>2300</v>
      </c>
      <c r="W863" t="s">
        <v>39</v>
      </c>
    </row>
    <row r="864" spans="1:23" x14ac:dyDescent="0.3">
      <c r="A864">
        <v>342</v>
      </c>
      <c r="B864" s="1">
        <v>39019</v>
      </c>
      <c r="C864">
        <v>73</v>
      </c>
      <c r="D864" t="s">
        <v>549</v>
      </c>
      <c r="E864">
        <v>865</v>
      </c>
      <c r="F864">
        <v>275</v>
      </c>
      <c r="G864" t="s">
        <v>242</v>
      </c>
      <c r="H864">
        <v>1976</v>
      </c>
      <c r="I864" t="s">
        <v>33</v>
      </c>
      <c r="J864" t="s">
        <v>21</v>
      </c>
      <c r="K864">
        <v>2</v>
      </c>
      <c r="L864">
        <v>85</v>
      </c>
      <c r="M864">
        <v>170</v>
      </c>
      <c r="N864" t="s">
        <v>34</v>
      </c>
      <c r="O864">
        <v>587247</v>
      </c>
      <c r="P864" t="s">
        <v>23</v>
      </c>
      <c r="Q864">
        <v>0</v>
      </c>
      <c r="R864" t="s">
        <v>51</v>
      </c>
      <c r="S864">
        <v>66</v>
      </c>
      <c r="T864" t="s">
        <v>25</v>
      </c>
      <c r="U864" t="s">
        <v>26</v>
      </c>
      <c r="V864">
        <v>2300</v>
      </c>
      <c r="W864" t="s">
        <v>39</v>
      </c>
    </row>
    <row r="865" spans="1:23" x14ac:dyDescent="0.3">
      <c r="A865">
        <v>343</v>
      </c>
      <c r="B865" s="1">
        <v>38858</v>
      </c>
      <c r="C865">
        <v>39</v>
      </c>
      <c r="D865" t="s">
        <v>451</v>
      </c>
      <c r="E865">
        <v>866</v>
      </c>
      <c r="F865">
        <v>193</v>
      </c>
      <c r="G865" t="s">
        <v>178</v>
      </c>
      <c r="H865">
        <v>1999</v>
      </c>
      <c r="I865" t="s">
        <v>33</v>
      </c>
      <c r="J865" t="s">
        <v>54</v>
      </c>
      <c r="K865">
        <v>2</v>
      </c>
      <c r="L865">
        <v>145</v>
      </c>
      <c r="M865">
        <v>290</v>
      </c>
      <c r="N865" t="s">
        <v>22</v>
      </c>
      <c r="O865">
        <v>129713</v>
      </c>
      <c r="P865" t="s">
        <v>23</v>
      </c>
      <c r="Q865">
        <v>0</v>
      </c>
      <c r="R865" t="s">
        <v>51</v>
      </c>
      <c r="S865">
        <v>44</v>
      </c>
      <c r="T865" t="s">
        <v>25</v>
      </c>
      <c r="U865" t="s">
        <v>56</v>
      </c>
      <c r="V865">
        <v>2300</v>
      </c>
      <c r="W865" t="s">
        <v>52</v>
      </c>
    </row>
    <row r="866" spans="1:23" x14ac:dyDescent="0.3">
      <c r="A866">
        <v>343</v>
      </c>
      <c r="B866" s="1">
        <v>38858</v>
      </c>
      <c r="C866">
        <v>39</v>
      </c>
      <c r="D866" t="s">
        <v>451</v>
      </c>
      <c r="E866">
        <v>867</v>
      </c>
      <c r="F866">
        <v>234</v>
      </c>
      <c r="G866" t="s">
        <v>341</v>
      </c>
      <c r="H866">
        <v>1975</v>
      </c>
      <c r="I866" t="s">
        <v>80</v>
      </c>
      <c r="J866" t="s">
        <v>21</v>
      </c>
      <c r="K866">
        <v>4</v>
      </c>
      <c r="L866">
        <v>85</v>
      </c>
      <c r="M866">
        <v>340</v>
      </c>
      <c r="N866" t="s">
        <v>22</v>
      </c>
      <c r="O866">
        <v>129713</v>
      </c>
      <c r="P866" t="s">
        <v>23</v>
      </c>
      <c r="Q866">
        <v>0</v>
      </c>
      <c r="R866" t="s">
        <v>51</v>
      </c>
      <c r="S866">
        <v>44</v>
      </c>
      <c r="T866" t="s">
        <v>25</v>
      </c>
      <c r="U866" t="s">
        <v>56</v>
      </c>
      <c r="V866">
        <v>2300</v>
      </c>
      <c r="W866" t="s">
        <v>52</v>
      </c>
    </row>
    <row r="867" spans="1:23" x14ac:dyDescent="0.3">
      <c r="A867">
        <v>343</v>
      </c>
      <c r="B867" s="1">
        <v>38858</v>
      </c>
      <c r="C867">
        <v>39</v>
      </c>
      <c r="D867" t="s">
        <v>451</v>
      </c>
      <c r="E867">
        <v>868</v>
      </c>
      <c r="F867">
        <v>156</v>
      </c>
      <c r="G867" t="s">
        <v>255</v>
      </c>
      <c r="H867">
        <v>1989</v>
      </c>
      <c r="I867" t="s">
        <v>33</v>
      </c>
      <c r="J867" t="s">
        <v>21</v>
      </c>
      <c r="K867">
        <v>2</v>
      </c>
      <c r="L867">
        <v>119</v>
      </c>
      <c r="M867">
        <v>238</v>
      </c>
      <c r="N867" t="s">
        <v>22</v>
      </c>
      <c r="O867">
        <v>129713</v>
      </c>
      <c r="P867" t="s">
        <v>23</v>
      </c>
      <c r="Q867">
        <v>0</v>
      </c>
      <c r="R867" t="s">
        <v>51</v>
      </c>
      <c r="S867">
        <v>44</v>
      </c>
      <c r="T867" t="s">
        <v>25</v>
      </c>
      <c r="U867" t="s">
        <v>56</v>
      </c>
      <c r="V867">
        <v>2300</v>
      </c>
      <c r="W867" t="s">
        <v>52</v>
      </c>
    </row>
    <row r="868" spans="1:23" x14ac:dyDescent="0.3">
      <c r="A868">
        <v>343</v>
      </c>
      <c r="B868" s="1">
        <v>38858</v>
      </c>
      <c r="C868">
        <v>39</v>
      </c>
      <c r="D868" t="s">
        <v>451</v>
      </c>
      <c r="E868">
        <v>869</v>
      </c>
      <c r="F868">
        <v>307</v>
      </c>
      <c r="G868" t="s">
        <v>256</v>
      </c>
      <c r="H868">
        <v>1957</v>
      </c>
      <c r="I868" t="s">
        <v>257</v>
      </c>
      <c r="J868" t="s">
        <v>21</v>
      </c>
      <c r="K868">
        <v>3</v>
      </c>
      <c r="L868">
        <v>125</v>
      </c>
      <c r="M868">
        <v>375</v>
      </c>
      <c r="N868" t="s">
        <v>22</v>
      </c>
      <c r="O868">
        <v>129713</v>
      </c>
      <c r="P868" t="s">
        <v>23</v>
      </c>
      <c r="Q868">
        <v>0</v>
      </c>
      <c r="R868" t="s">
        <v>51</v>
      </c>
      <c r="S868">
        <v>44</v>
      </c>
      <c r="T868" t="s">
        <v>25</v>
      </c>
      <c r="U868" t="s">
        <v>56</v>
      </c>
      <c r="V868">
        <v>2300</v>
      </c>
      <c r="W868" t="s">
        <v>52</v>
      </c>
    </row>
    <row r="869" spans="1:23" x14ac:dyDescent="0.3">
      <c r="A869">
        <v>344</v>
      </c>
      <c r="B869" s="1">
        <v>39051</v>
      </c>
      <c r="C869">
        <v>32</v>
      </c>
      <c r="D869" t="s">
        <v>462</v>
      </c>
      <c r="E869">
        <v>870</v>
      </c>
      <c r="F869">
        <v>30</v>
      </c>
      <c r="G869" t="s">
        <v>58</v>
      </c>
      <c r="H869">
        <v>2001</v>
      </c>
      <c r="I869" t="s">
        <v>33</v>
      </c>
      <c r="J869" t="s">
        <v>21</v>
      </c>
      <c r="K869">
        <v>3</v>
      </c>
      <c r="L869">
        <v>150</v>
      </c>
      <c r="M869">
        <v>450</v>
      </c>
      <c r="N869" t="s">
        <v>46</v>
      </c>
      <c r="O869">
        <v>127725</v>
      </c>
      <c r="P869" t="s">
        <v>47</v>
      </c>
      <c r="Q869">
        <v>1</v>
      </c>
      <c r="R869" t="s">
        <v>51</v>
      </c>
      <c r="S869">
        <v>36</v>
      </c>
      <c r="T869" t="s">
        <v>36</v>
      </c>
      <c r="U869" t="s">
        <v>26</v>
      </c>
      <c r="V869">
        <v>2650</v>
      </c>
      <c r="W869" t="s">
        <v>52</v>
      </c>
    </row>
    <row r="870" spans="1:23" x14ac:dyDescent="0.3">
      <c r="A870">
        <v>344</v>
      </c>
      <c r="B870" s="1">
        <v>39051</v>
      </c>
      <c r="C870">
        <v>32</v>
      </c>
      <c r="D870" t="s">
        <v>462</v>
      </c>
      <c r="E870">
        <v>871</v>
      </c>
      <c r="F870">
        <v>170</v>
      </c>
      <c r="G870" t="s">
        <v>315</v>
      </c>
      <c r="H870">
        <v>1949</v>
      </c>
      <c r="I870" t="s">
        <v>31</v>
      </c>
      <c r="J870" t="s">
        <v>21</v>
      </c>
      <c r="K870">
        <v>3</v>
      </c>
      <c r="L870">
        <v>110</v>
      </c>
      <c r="M870">
        <v>330</v>
      </c>
      <c r="N870" t="s">
        <v>46</v>
      </c>
      <c r="O870">
        <v>127725</v>
      </c>
      <c r="P870" t="s">
        <v>47</v>
      </c>
      <c r="Q870">
        <v>1</v>
      </c>
      <c r="R870" t="s">
        <v>51</v>
      </c>
      <c r="S870">
        <v>36</v>
      </c>
      <c r="T870" t="s">
        <v>36</v>
      </c>
      <c r="U870" t="s">
        <v>26</v>
      </c>
      <c r="V870">
        <v>2650</v>
      </c>
      <c r="W870" t="s">
        <v>52</v>
      </c>
    </row>
    <row r="871" spans="1:23" x14ac:dyDescent="0.3">
      <c r="A871">
        <v>344</v>
      </c>
      <c r="B871" s="1">
        <v>39051</v>
      </c>
      <c r="C871">
        <v>32</v>
      </c>
      <c r="D871" t="s">
        <v>462</v>
      </c>
      <c r="E871">
        <v>872</v>
      </c>
      <c r="F871">
        <v>92</v>
      </c>
      <c r="G871" t="s">
        <v>278</v>
      </c>
      <c r="H871">
        <v>2001</v>
      </c>
      <c r="I871" t="s">
        <v>29</v>
      </c>
      <c r="J871" t="s">
        <v>21</v>
      </c>
      <c r="K871">
        <v>4</v>
      </c>
      <c r="L871">
        <v>150</v>
      </c>
      <c r="M871">
        <v>600</v>
      </c>
      <c r="N871" t="s">
        <v>46</v>
      </c>
      <c r="O871">
        <v>127725</v>
      </c>
      <c r="P871" t="s">
        <v>47</v>
      </c>
      <c r="Q871">
        <v>1</v>
      </c>
      <c r="R871" t="s">
        <v>51</v>
      </c>
      <c r="S871">
        <v>36</v>
      </c>
      <c r="T871" t="s">
        <v>36</v>
      </c>
      <c r="U871" t="s">
        <v>26</v>
      </c>
      <c r="V871">
        <v>2650</v>
      </c>
      <c r="W871" t="s">
        <v>52</v>
      </c>
    </row>
    <row r="872" spans="1:23" x14ac:dyDescent="0.3">
      <c r="A872">
        <v>345</v>
      </c>
      <c r="B872" s="1">
        <v>39084</v>
      </c>
      <c r="C872">
        <v>127</v>
      </c>
      <c r="D872" t="s">
        <v>541</v>
      </c>
      <c r="E872">
        <v>873</v>
      </c>
      <c r="F872">
        <v>31</v>
      </c>
      <c r="G872" t="s">
        <v>176</v>
      </c>
      <c r="H872">
        <v>2004</v>
      </c>
      <c r="I872" t="s">
        <v>33</v>
      </c>
      <c r="J872" t="s">
        <v>21</v>
      </c>
      <c r="K872">
        <v>4</v>
      </c>
      <c r="L872">
        <v>150</v>
      </c>
      <c r="M872">
        <v>600</v>
      </c>
      <c r="N872" t="s">
        <v>34</v>
      </c>
      <c r="O872">
        <v>590423</v>
      </c>
      <c r="P872" t="s">
        <v>47</v>
      </c>
      <c r="Q872">
        <v>2</v>
      </c>
      <c r="R872" t="s">
        <v>51</v>
      </c>
      <c r="S872">
        <v>63</v>
      </c>
      <c r="T872" t="s">
        <v>25</v>
      </c>
      <c r="U872" t="s">
        <v>26</v>
      </c>
      <c r="V872">
        <v>3060</v>
      </c>
      <c r="W872" t="s">
        <v>27</v>
      </c>
    </row>
    <row r="873" spans="1:23" x14ac:dyDescent="0.3">
      <c r="A873">
        <v>345</v>
      </c>
      <c r="B873" s="1">
        <v>39084</v>
      </c>
      <c r="C873">
        <v>127</v>
      </c>
      <c r="D873" t="s">
        <v>541</v>
      </c>
      <c r="E873">
        <v>874</v>
      </c>
      <c r="F873">
        <v>234</v>
      </c>
      <c r="G873" t="s">
        <v>341</v>
      </c>
      <c r="H873">
        <v>1975</v>
      </c>
      <c r="I873" t="s">
        <v>80</v>
      </c>
      <c r="J873" t="s">
        <v>21</v>
      </c>
      <c r="K873">
        <v>2</v>
      </c>
      <c r="L873">
        <v>85</v>
      </c>
      <c r="M873">
        <v>170</v>
      </c>
      <c r="N873" t="s">
        <v>34</v>
      </c>
      <c r="O873">
        <v>590423</v>
      </c>
      <c r="P873" t="s">
        <v>47</v>
      </c>
      <c r="Q873">
        <v>2</v>
      </c>
      <c r="R873" t="s">
        <v>51</v>
      </c>
      <c r="S873">
        <v>63</v>
      </c>
      <c r="T873" t="s">
        <v>25</v>
      </c>
      <c r="U873" t="s">
        <v>26</v>
      </c>
      <c r="V873">
        <v>3060</v>
      </c>
      <c r="W873" t="s">
        <v>27</v>
      </c>
    </row>
    <row r="874" spans="1:23" x14ac:dyDescent="0.3">
      <c r="A874">
        <v>345</v>
      </c>
      <c r="B874" s="1">
        <v>39084</v>
      </c>
      <c r="C874">
        <v>127</v>
      </c>
      <c r="D874" t="s">
        <v>541</v>
      </c>
      <c r="E874">
        <v>875</v>
      </c>
      <c r="F874">
        <v>242</v>
      </c>
      <c r="G874" t="s">
        <v>181</v>
      </c>
      <c r="H874">
        <v>1996</v>
      </c>
      <c r="I874" t="s">
        <v>33</v>
      </c>
      <c r="J874" t="s">
        <v>21</v>
      </c>
      <c r="K874">
        <v>3</v>
      </c>
      <c r="L874">
        <v>145</v>
      </c>
      <c r="M874">
        <v>435</v>
      </c>
      <c r="N874" t="s">
        <v>34</v>
      </c>
      <c r="O874">
        <v>590423</v>
      </c>
      <c r="P874" t="s">
        <v>47</v>
      </c>
      <c r="Q874">
        <v>2</v>
      </c>
      <c r="R874" t="s">
        <v>51</v>
      </c>
      <c r="S874">
        <v>63</v>
      </c>
      <c r="T874" t="s">
        <v>25</v>
      </c>
      <c r="U874" t="s">
        <v>26</v>
      </c>
      <c r="V874">
        <v>3060</v>
      </c>
      <c r="W874" t="s">
        <v>27</v>
      </c>
    </row>
    <row r="875" spans="1:23" x14ac:dyDescent="0.3">
      <c r="A875">
        <v>347</v>
      </c>
      <c r="B875" s="1">
        <v>38929</v>
      </c>
      <c r="C875">
        <v>21</v>
      </c>
      <c r="D875" t="s">
        <v>431</v>
      </c>
      <c r="E875">
        <v>876</v>
      </c>
      <c r="F875">
        <v>203</v>
      </c>
      <c r="G875" t="s">
        <v>77</v>
      </c>
      <c r="H875">
        <v>2004</v>
      </c>
      <c r="I875" t="s">
        <v>33</v>
      </c>
      <c r="J875" t="s">
        <v>21</v>
      </c>
      <c r="K875">
        <v>2</v>
      </c>
      <c r="L875">
        <v>150</v>
      </c>
      <c r="M875">
        <v>300</v>
      </c>
      <c r="N875" t="s">
        <v>34</v>
      </c>
      <c r="O875">
        <v>124956</v>
      </c>
      <c r="P875" t="s">
        <v>35</v>
      </c>
      <c r="Q875">
        <v>3</v>
      </c>
      <c r="R875" t="s">
        <v>24</v>
      </c>
      <c r="S875">
        <v>38</v>
      </c>
      <c r="T875" t="s">
        <v>36</v>
      </c>
      <c r="U875" t="s">
        <v>26</v>
      </c>
      <c r="V875">
        <v>2720</v>
      </c>
      <c r="W875" t="s">
        <v>102</v>
      </c>
    </row>
    <row r="876" spans="1:23" x14ac:dyDescent="0.3">
      <c r="A876">
        <v>347</v>
      </c>
      <c r="B876" s="1">
        <v>38929</v>
      </c>
      <c r="C876">
        <v>21</v>
      </c>
      <c r="D876" t="s">
        <v>431</v>
      </c>
      <c r="E876">
        <v>877</v>
      </c>
      <c r="F876">
        <v>287</v>
      </c>
      <c r="G876" t="s">
        <v>88</v>
      </c>
      <c r="H876">
        <v>1998</v>
      </c>
      <c r="I876" t="s">
        <v>33</v>
      </c>
      <c r="J876" t="s">
        <v>21</v>
      </c>
      <c r="K876">
        <v>1</v>
      </c>
      <c r="L876">
        <v>145</v>
      </c>
      <c r="M876">
        <v>145</v>
      </c>
      <c r="N876" t="s">
        <v>34</v>
      </c>
      <c r="O876">
        <v>124956</v>
      </c>
      <c r="P876" t="s">
        <v>35</v>
      </c>
      <c r="Q876">
        <v>3</v>
      </c>
      <c r="R876" t="s">
        <v>24</v>
      </c>
      <c r="S876">
        <v>38</v>
      </c>
      <c r="T876" t="s">
        <v>36</v>
      </c>
      <c r="U876" t="s">
        <v>26</v>
      </c>
      <c r="V876">
        <v>2720</v>
      </c>
      <c r="W876" t="s">
        <v>102</v>
      </c>
    </row>
    <row r="877" spans="1:23" x14ac:dyDescent="0.3">
      <c r="A877">
        <v>348</v>
      </c>
      <c r="B877" s="1">
        <v>38965</v>
      </c>
      <c r="C877">
        <v>117</v>
      </c>
      <c r="D877" t="s">
        <v>464</v>
      </c>
      <c r="E877">
        <v>878</v>
      </c>
      <c r="F877">
        <v>115</v>
      </c>
      <c r="G877" t="s">
        <v>171</v>
      </c>
      <c r="H877">
        <v>1939</v>
      </c>
      <c r="I877" t="s">
        <v>33</v>
      </c>
      <c r="J877" t="s">
        <v>54</v>
      </c>
      <c r="K877">
        <v>3</v>
      </c>
      <c r="L877">
        <v>99</v>
      </c>
      <c r="M877">
        <v>297</v>
      </c>
      <c r="N877" t="s">
        <v>46</v>
      </c>
      <c r="O877">
        <v>543537</v>
      </c>
      <c r="P877" t="s">
        <v>47</v>
      </c>
      <c r="Q877">
        <v>4</v>
      </c>
      <c r="R877" t="s">
        <v>24</v>
      </c>
      <c r="S877">
        <v>37</v>
      </c>
      <c r="T877" t="s">
        <v>25</v>
      </c>
      <c r="U877" t="s">
        <v>26</v>
      </c>
      <c r="V877">
        <v>1063</v>
      </c>
      <c r="W877" t="s">
        <v>39</v>
      </c>
    </row>
    <row r="878" spans="1:23" x14ac:dyDescent="0.3">
      <c r="A878">
        <v>348</v>
      </c>
      <c r="B878" s="1">
        <v>38965</v>
      </c>
      <c r="C878">
        <v>117</v>
      </c>
      <c r="D878" t="s">
        <v>464</v>
      </c>
      <c r="E878">
        <v>879</v>
      </c>
      <c r="F878">
        <v>349</v>
      </c>
      <c r="G878" t="s">
        <v>64</v>
      </c>
      <c r="H878">
        <v>1995</v>
      </c>
      <c r="I878" t="s">
        <v>33</v>
      </c>
      <c r="J878" t="s">
        <v>21</v>
      </c>
      <c r="K878">
        <v>3</v>
      </c>
      <c r="L878">
        <v>145</v>
      </c>
      <c r="M878">
        <v>435</v>
      </c>
      <c r="N878" t="s">
        <v>46</v>
      </c>
      <c r="O878">
        <v>543537</v>
      </c>
      <c r="P878" t="s">
        <v>47</v>
      </c>
      <c r="Q878">
        <v>4</v>
      </c>
      <c r="R878" t="s">
        <v>24</v>
      </c>
      <c r="S878">
        <v>37</v>
      </c>
      <c r="T878" t="s">
        <v>25</v>
      </c>
      <c r="U878" t="s">
        <v>26</v>
      </c>
      <c r="V878">
        <v>1063</v>
      </c>
      <c r="W878" t="s">
        <v>39</v>
      </c>
    </row>
    <row r="879" spans="1:23" x14ac:dyDescent="0.3">
      <c r="A879">
        <v>348</v>
      </c>
      <c r="B879" s="1">
        <v>38965</v>
      </c>
      <c r="C879">
        <v>117</v>
      </c>
      <c r="D879" t="s">
        <v>464</v>
      </c>
      <c r="E879">
        <v>880</v>
      </c>
      <c r="F879">
        <v>122</v>
      </c>
      <c r="G879" t="s">
        <v>81</v>
      </c>
      <c r="H879">
        <v>1999</v>
      </c>
      <c r="I879" t="s">
        <v>33</v>
      </c>
      <c r="J879" t="s">
        <v>21</v>
      </c>
      <c r="K879">
        <v>1</v>
      </c>
      <c r="L879">
        <v>145</v>
      </c>
      <c r="M879">
        <v>145</v>
      </c>
      <c r="N879" t="s">
        <v>46</v>
      </c>
      <c r="O879">
        <v>543537</v>
      </c>
      <c r="P879" t="s">
        <v>47</v>
      </c>
      <c r="Q879">
        <v>4</v>
      </c>
      <c r="R879" t="s">
        <v>24</v>
      </c>
      <c r="S879">
        <v>37</v>
      </c>
      <c r="T879" t="s">
        <v>25</v>
      </c>
      <c r="U879" t="s">
        <v>26</v>
      </c>
      <c r="V879">
        <v>1063</v>
      </c>
      <c r="W879" t="s">
        <v>39</v>
      </c>
    </row>
    <row r="880" spans="1:23" x14ac:dyDescent="0.3">
      <c r="A880">
        <v>348</v>
      </c>
      <c r="B880" s="1">
        <v>38965</v>
      </c>
      <c r="C880">
        <v>117</v>
      </c>
      <c r="D880" t="s">
        <v>464</v>
      </c>
      <c r="E880">
        <v>881</v>
      </c>
      <c r="F880">
        <v>294</v>
      </c>
      <c r="G880" t="s">
        <v>40</v>
      </c>
      <c r="H880">
        <v>1943</v>
      </c>
      <c r="I880" t="s">
        <v>33</v>
      </c>
      <c r="J880" t="s">
        <v>21</v>
      </c>
      <c r="K880">
        <v>3</v>
      </c>
      <c r="L880">
        <v>110</v>
      </c>
      <c r="M880">
        <v>330</v>
      </c>
      <c r="N880" t="s">
        <v>46</v>
      </c>
      <c r="O880">
        <v>543537</v>
      </c>
      <c r="P880" t="s">
        <v>47</v>
      </c>
      <c r="Q880">
        <v>4</v>
      </c>
      <c r="R880" t="s">
        <v>24</v>
      </c>
      <c r="S880">
        <v>37</v>
      </c>
      <c r="T880" t="s">
        <v>25</v>
      </c>
      <c r="U880" t="s">
        <v>26</v>
      </c>
      <c r="V880">
        <v>1063</v>
      </c>
      <c r="W880" t="s">
        <v>39</v>
      </c>
    </row>
    <row r="881" spans="1:23" x14ac:dyDescent="0.3">
      <c r="A881">
        <v>349</v>
      </c>
      <c r="B881" s="1">
        <v>39151</v>
      </c>
      <c r="C881">
        <v>146</v>
      </c>
      <c r="D881" t="s">
        <v>500</v>
      </c>
      <c r="E881">
        <v>882</v>
      </c>
      <c r="F881">
        <v>321</v>
      </c>
      <c r="G881" t="s">
        <v>85</v>
      </c>
      <c r="H881">
        <v>1951</v>
      </c>
      <c r="I881" t="s">
        <v>33</v>
      </c>
      <c r="J881" t="s">
        <v>21</v>
      </c>
      <c r="K881">
        <v>3</v>
      </c>
      <c r="L881">
        <v>125</v>
      </c>
      <c r="M881">
        <v>375</v>
      </c>
      <c r="N881" t="s">
        <v>46</v>
      </c>
      <c r="O881">
        <v>274101</v>
      </c>
      <c r="P881" t="s">
        <v>23</v>
      </c>
      <c r="Q881">
        <v>0</v>
      </c>
      <c r="R881" t="s">
        <v>51</v>
      </c>
      <c r="S881">
        <v>25</v>
      </c>
      <c r="T881" t="s">
        <v>36</v>
      </c>
      <c r="U881" t="s">
        <v>26</v>
      </c>
      <c r="V881">
        <v>4600</v>
      </c>
      <c r="W881" t="s">
        <v>27</v>
      </c>
    </row>
    <row r="882" spans="1:23" x14ac:dyDescent="0.3">
      <c r="A882">
        <v>349</v>
      </c>
      <c r="B882" s="1">
        <v>39151</v>
      </c>
      <c r="C882">
        <v>146</v>
      </c>
      <c r="D882" t="s">
        <v>500</v>
      </c>
      <c r="E882">
        <v>883</v>
      </c>
      <c r="F882">
        <v>239</v>
      </c>
      <c r="G882" t="s">
        <v>326</v>
      </c>
      <c r="H882">
        <v>1972</v>
      </c>
      <c r="I882" t="s">
        <v>80</v>
      </c>
      <c r="J882" t="s">
        <v>21</v>
      </c>
      <c r="K882">
        <v>4</v>
      </c>
      <c r="L882">
        <v>85</v>
      </c>
      <c r="M882">
        <v>340</v>
      </c>
      <c r="N882" t="s">
        <v>46</v>
      </c>
      <c r="O882">
        <v>274101</v>
      </c>
      <c r="P882" t="s">
        <v>23</v>
      </c>
      <c r="Q882">
        <v>0</v>
      </c>
      <c r="R882" t="s">
        <v>51</v>
      </c>
      <c r="S882">
        <v>25</v>
      </c>
      <c r="T882" t="s">
        <v>36</v>
      </c>
      <c r="U882" t="s">
        <v>26</v>
      </c>
      <c r="V882">
        <v>4600</v>
      </c>
      <c r="W882" t="s">
        <v>27</v>
      </c>
    </row>
    <row r="883" spans="1:23" x14ac:dyDescent="0.3">
      <c r="A883">
        <v>349</v>
      </c>
      <c r="B883" s="1">
        <v>39151</v>
      </c>
      <c r="C883">
        <v>146</v>
      </c>
      <c r="D883" t="s">
        <v>500</v>
      </c>
      <c r="E883">
        <v>884</v>
      </c>
      <c r="F883">
        <v>48</v>
      </c>
      <c r="G883" t="s">
        <v>188</v>
      </c>
      <c r="H883">
        <v>1957</v>
      </c>
      <c r="I883" t="s">
        <v>31</v>
      </c>
      <c r="J883" t="s">
        <v>21</v>
      </c>
      <c r="K883">
        <v>1</v>
      </c>
      <c r="L883">
        <v>125</v>
      </c>
      <c r="M883">
        <v>125</v>
      </c>
      <c r="N883" t="s">
        <v>46</v>
      </c>
      <c r="O883">
        <v>274101</v>
      </c>
      <c r="P883" t="s">
        <v>23</v>
      </c>
      <c r="Q883">
        <v>0</v>
      </c>
      <c r="R883" t="s">
        <v>51</v>
      </c>
      <c r="S883">
        <v>25</v>
      </c>
      <c r="T883" t="s">
        <v>36</v>
      </c>
      <c r="U883" t="s">
        <v>26</v>
      </c>
      <c r="V883">
        <v>4600</v>
      </c>
      <c r="W883" t="s">
        <v>27</v>
      </c>
    </row>
    <row r="884" spans="1:23" x14ac:dyDescent="0.3">
      <c r="A884">
        <v>349</v>
      </c>
      <c r="B884" s="1">
        <v>39151</v>
      </c>
      <c r="C884">
        <v>146</v>
      </c>
      <c r="D884" t="s">
        <v>500</v>
      </c>
      <c r="E884">
        <v>885</v>
      </c>
      <c r="F884">
        <v>171</v>
      </c>
      <c r="G884" t="s">
        <v>95</v>
      </c>
      <c r="H884">
        <v>1933</v>
      </c>
      <c r="I884" t="s">
        <v>33</v>
      </c>
      <c r="J884" t="s">
        <v>21</v>
      </c>
      <c r="K884">
        <v>2</v>
      </c>
      <c r="L884">
        <v>99</v>
      </c>
      <c r="M884">
        <v>198</v>
      </c>
      <c r="N884" t="s">
        <v>46</v>
      </c>
      <c r="O884">
        <v>274101</v>
      </c>
      <c r="P884" t="s">
        <v>23</v>
      </c>
      <c r="Q884">
        <v>0</v>
      </c>
      <c r="R884" t="s">
        <v>51</v>
      </c>
      <c r="S884">
        <v>25</v>
      </c>
      <c r="T884" t="s">
        <v>36</v>
      </c>
      <c r="U884" t="s">
        <v>26</v>
      </c>
      <c r="V884">
        <v>4600</v>
      </c>
      <c r="W884" t="s">
        <v>27</v>
      </c>
    </row>
    <row r="885" spans="1:23" x14ac:dyDescent="0.3">
      <c r="A885">
        <v>350</v>
      </c>
      <c r="B885" s="1">
        <v>39203</v>
      </c>
      <c r="C885">
        <v>35</v>
      </c>
      <c r="D885" t="s">
        <v>476</v>
      </c>
      <c r="E885">
        <v>886</v>
      </c>
      <c r="F885">
        <v>169</v>
      </c>
      <c r="G885" t="s">
        <v>327</v>
      </c>
      <c r="H885">
        <v>1956</v>
      </c>
      <c r="I885" t="s">
        <v>33</v>
      </c>
      <c r="J885" t="s">
        <v>21</v>
      </c>
      <c r="K885">
        <v>2</v>
      </c>
      <c r="L885">
        <v>125</v>
      </c>
      <c r="M885">
        <v>250</v>
      </c>
      <c r="N885" t="s">
        <v>22</v>
      </c>
      <c r="O885">
        <v>256609</v>
      </c>
      <c r="P885" t="s">
        <v>23</v>
      </c>
      <c r="Q885">
        <v>0</v>
      </c>
      <c r="R885" t="s">
        <v>51</v>
      </c>
      <c r="S885">
        <v>18</v>
      </c>
      <c r="T885" t="s">
        <v>25</v>
      </c>
      <c r="U885" t="s">
        <v>26</v>
      </c>
      <c r="V885">
        <v>2770</v>
      </c>
      <c r="W885" t="s">
        <v>37</v>
      </c>
    </row>
    <row r="886" spans="1:23" x14ac:dyDescent="0.3">
      <c r="A886">
        <v>350</v>
      </c>
      <c r="B886" s="1">
        <v>39203</v>
      </c>
      <c r="C886">
        <v>35</v>
      </c>
      <c r="D886" t="s">
        <v>476</v>
      </c>
      <c r="E886">
        <v>887</v>
      </c>
      <c r="F886">
        <v>89</v>
      </c>
      <c r="G886" t="s">
        <v>130</v>
      </c>
      <c r="H886">
        <v>1996</v>
      </c>
      <c r="I886" t="s">
        <v>33</v>
      </c>
      <c r="J886" t="s">
        <v>21</v>
      </c>
      <c r="K886">
        <v>2</v>
      </c>
      <c r="L886">
        <v>145</v>
      </c>
      <c r="M886">
        <v>290</v>
      </c>
      <c r="N886" t="s">
        <v>22</v>
      </c>
      <c r="O886">
        <v>256609</v>
      </c>
      <c r="P886" t="s">
        <v>23</v>
      </c>
      <c r="Q886">
        <v>0</v>
      </c>
      <c r="R886" t="s">
        <v>51</v>
      </c>
      <c r="S886">
        <v>18</v>
      </c>
      <c r="T886" t="s">
        <v>25</v>
      </c>
      <c r="U886" t="s">
        <v>26</v>
      </c>
      <c r="V886">
        <v>2770</v>
      </c>
      <c r="W886" t="s">
        <v>37</v>
      </c>
    </row>
    <row r="887" spans="1:23" x14ac:dyDescent="0.3">
      <c r="A887">
        <v>350</v>
      </c>
      <c r="B887" s="1">
        <v>39203</v>
      </c>
      <c r="C887">
        <v>35</v>
      </c>
      <c r="D887" t="s">
        <v>476</v>
      </c>
      <c r="E887">
        <v>888</v>
      </c>
      <c r="F887">
        <v>175</v>
      </c>
      <c r="G887" t="s">
        <v>296</v>
      </c>
      <c r="H887">
        <v>1957</v>
      </c>
      <c r="I887" t="s">
        <v>62</v>
      </c>
      <c r="J887" t="s">
        <v>21</v>
      </c>
      <c r="K887">
        <v>3</v>
      </c>
      <c r="L887">
        <v>125</v>
      </c>
      <c r="M887">
        <v>375</v>
      </c>
      <c r="N887" t="s">
        <v>22</v>
      </c>
      <c r="O887">
        <v>256609</v>
      </c>
      <c r="P887" t="s">
        <v>23</v>
      </c>
      <c r="Q887">
        <v>0</v>
      </c>
      <c r="R887" t="s">
        <v>51</v>
      </c>
      <c r="S887">
        <v>18</v>
      </c>
      <c r="T887" t="s">
        <v>25</v>
      </c>
      <c r="U887" t="s">
        <v>26</v>
      </c>
      <c r="V887">
        <v>2770</v>
      </c>
      <c r="W887" t="s">
        <v>37</v>
      </c>
    </row>
    <row r="888" spans="1:23" x14ac:dyDescent="0.3">
      <c r="A888">
        <v>350</v>
      </c>
      <c r="B888" s="1">
        <v>39203</v>
      </c>
      <c r="C888">
        <v>35</v>
      </c>
      <c r="D888" t="s">
        <v>476</v>
      </c>
      <c r="E888">
        <v>889</v>
      </c>
      <c r="F888">
        <v>330</v>
      </c>
      <c r="G888" t="s">
        <v>196</v>
      </c>
      <c r="H888">
        <v>1984</v>
      </c>
      <c r="I888" t="s">
        <v>33</v>
      </c>
      <c r="J888" t="s">
        <v>21</v>
      </c>
      <c r="K888">
        <v>3</v>
      </c>
      <c r="L888">
        <v>119</v>
      </c>
      <c r="M888">
        <v>357</v>
      </c>
      <c r="N888" t="s">
        <v>22</v>
      </c>
      <c r="O888">
        <v>256609</v>
      </c>
      <c r="P888" t="s">
        <v>23</v>
      </c>
      <c r="Q888">
        <v>0</v>
      </c>
      <c r="R888" t="s">
        <v>51</v>
      </c>
      <c r="S888">
        <v>18</v>
      </c>
      <c r="T888" t="s">
        <v>25</v>
      </c>
      <c r="U888" t="s">
        <v>26</v>
      </c>
      <c r="V888">
        <v>2770</v>
      </c>
      <c r="W888" t="s">
        <v>37</v>
      </c>
    </row>
    <row r="889" spans="1:23" x14ac:dyDescent="0.3">
      <c r="A889">
        <v>353</v>
      </c>
      <c r="B889" s="1">
        <v>38807</v>
      </c>
      <c r="C889">
        <v>39</v>
      </c>
      <c r="D889" t="s">
        <v>451</v>
      </c>
      <c r="E889">
        <v>890</v>
      </c>
      <c r="F889">
        <v>124</v>
      </c>
      <c r="G889" t="s">
        <v>155</v>
      </c>
      <c r="H889">
        <v>1995</v>
      </c>
      <c r="I889" t="s">
        <v>33</v>
      </c>
      <c r="J889" t="s">
        <v>54</v>
      </c>
      <c r="K889">
        <v>2</v>
      </c>
      <c r="L889">
        <v>145</v>
      </c>
      <c r="M889">
        <v>290</v>
      </c>
      <c r="N889" t="s">
        <v>22</v>
      </c>
      <c r="O889">
        <v>129713</v>
      </c>
      <c r="P889" t="s">
        <v>23</v>
      </c>
      <c r="Q889">
        <v>0</v>
      </c>
      <c r="R889" t="s">
        <v>51</v>
      </c>
      <c r="S889">
        <v>44</v>
      </c>
      <c r="T889" t="s">
        <v>25</v>
      </c>
      <c r="U889" t="s">
        <v>56</v>
      </c>
      <c r="V889">
        <v>2300</v>
      </c>
      <c r="W889" t="s">
        <v>39</v>
      </c>
    </row>
    <row r="890" spans="1:23" x14ac:dyDescent="0.3">
      <c r="A890">
        <v>353</v>
      </c>
      <c r="B890" s="1">
        <v>38807</v>
      </c>
      <c r="C890">
        <v>39</v>
      </c>
      <c r="D890" t="s">
        <v>451</v>
      </c>
      <c r="E890">
        <v>891</v>
      </c>
      <c r="F890">
        <v>49</v>
      </c>
      <c r="G890" t="s">
        <v>236</v>
      </c>
      <c r="H890">
        <v>1974</v>
      </c>
      <c r="I890" t="s">
        <v>31</v>
      </c>
      <c r="J890" t="s">
        <v>21</v>
      </c>
      <c r="K890">
        <v>4</v>
      </c>
      <c r="L890">
        <v>85</v>
      </c>
      <c r="M890">
        <v>340</v>
      </c>
      <c r="N890" t="s">
        <v>22</v>
      </c>
      <c r="O890">
        <v>129713</v>
      </c>
      <c r="P890" t="s">
        <v>23</v>
      </c>
      <c r="Q890">
        <v>0</v>
      </c>
      <c r="R890" t="s">
        <v>51</v>
      </c>
      <c r="S890">
        <v>44</v>
      </c>
      <c r="T890" t="s">
        <v>25</v>
      </c>
      <c r="U890" t="s">
        <v>56</v>
      </c>
      <c r="V890">
        <v>2300</v>
      </c>
      <c r="W890" t="s">
        <v>39</v>
      </c>
    </row>
    <row r="891" spans="1:23" x14ac:dyDescent="0.3">
      <c r="A891">
        <v>353</v>
      </c>
      <c r="B891" s="1">
        <v>38807</v>
      </c>
      <c r="C891">
        <v>39</v>
      </c>
      <c r="D891" t="s">
        <v>451</v>
      </c>
      <c r="E891">
        <v>892</v>
      </c>
      <c r="F891">
        <v>215</v>
      </c>
      <c r="G891" t="s">
        <v>115</v>
      </c>
      <c r="H891">
        <v>2001</v>
      </c>
      <c r="I891" t="s">
        <v>116</v>
      </c>
      <c r="J891" t="s">
        <v>21</v>
      </c>
      <c r="K891">
        <v>1</v>
      </c>
      <c r="L891">
        <v>150</v>
      </c>
      <c r="M891">
        <v>150</v>
      </c>
      <c r="N891" t="s">
        <v>22</v>
      </c>
      <c r="O891">
        <v>129713</v>
      </c>
      <c r="P891" t="s">
        <v>23</v>
      </c>
      <c r="Q891">
        <v>0</v>
      </c>
      <c r="R891" t="s">
        <v>51</v>
      </c>
      <c r="S891">
        <v>44</v>
      </c>
      <c r="T891" t="s">
        <v>25</v>
      </c>
      <c r="U891" t="s">
        <v>56</v>
      </c>
      <c r="V891">
        <v>2300</v>
      </c>
      <c r="W891" t="s">
        <v>39</v>
      </c>
    </row>
    <row r="892" spans="1:23" x14ac:dyDescent="0.3">
      <c r="A892">
        <v>353</v>
      </c>
      <c r="B892" s="1">
        <v>38807</v>
      </c>
      <c r="C892">
        <v>39</v>
      </c>
      <c r="D892" t="s">
        <v>451</v>
      </c>
      <c r="E892">
        <v>893</v>
      </c>
      <c r="F892">
        <v>263</v>
      </c>
      <c r="G892" t="s">
        <v>220</v>
      </c>
      <c r="H892">
        <v>1980</v>
      </c>
      <c r="I892" t="s">
        <v>33</v>
      </c>
      <c r="J892" t="s">
        <v>21</v>
      </c>
      <c r="K892">
        <v>2</v>
      </c>
      <c r="L892">
        <v>119</v>
      </c>
      <c r="M892">
        <v>238</v>
      </c>
      <c r="N892" t="s">
        <v>22</v>
      </c>
      <c r="O892">
        <v>129713</v>
      </c>
      <c r="P892" t="s">
        <v>23</v>
      </c>
      <c r="Q892">
        <v>0</v>
      </c>
      <c r="R892" t="s">
        <v>51</v>
      </c>
      <c r="S892">
        <v>44</v>
      </c>
      <c r="T892" t="s">
        <v>25</v>
      </c>
      <c r="U892" t="s">
        <v>56</v>
      </c>
      <c r="V892">
        <v>2300</v>
      </c>
      <c r="W892" t="s">
        <v>39</v>
      </c>
    </row>
    <row r="893" spans="1:23" x14ac:dyDescent="0.3">
      <c r="A893">
        <v>354</v>
      </c>
      <c r="B893" s="1">
        <v>38940</v>
      </c>
      <c r="C893">
        <v>145</v>
      </c>
      <c r="D893" t="s">
        <v>482</v>
      </c>
      <c r="E893">
        <v>894</v>
      </c>
      <c r="F893">
        <v>295</v>
      </c>
      <c r="G893" t="s">
        <v>40</v>
      </c>
      <c r="H893">
        <v>1995</v>
      </c>
      <c r="I893" t="s">
        <v>33</v>
      </c>
      <c r="J893" t="s">
        <v>21</v>
      </c>
      <c r="K893">
        <v>1</v>
      </c>
      <c r="L893">
        <v>145</v>
      </c>
      <c r="M893">
        <v>145</v>
      </c>
      <c r="N893" t="s">
        <v>46</v>
      </c>
      <c r="O893">
        <v>243060</v>
      </c>
      <c r="P893" t="s">
        <v>23</v>
      </c>
      <c r="Q893">
        <v>0</v>
      </c>
      <c r="R893" t="s">
        <v>51</v>
      </c>
      <c r="S893">
        <v>42</v>
      </c>
      <c r="T893" t="s">
        <v>25</v>
      </c>
      <c r="U893" t="s">
        <v>56</v>
      </c>
      <c r="V893">
        <v>2830</v>
      </c>
      <c r="W893" t="s">
        <v>57</v>
      </c>
    </row>
    <row r="894" spans="1:23" x14ac:dyDescent="0.3">
      <c r="A894">
        <v>354</v>
      </c>
      <c r="B894" s="1">
        <v>38940</v>
      </c>
      <c r="C894">
        <v>145</v>
      </c>
      <c r="D894" t="s">
        <v>482</v>
      </c>
      <c r="E894">
        <v>895</v>
      </c>
      <c r="F894">
        <v>46</v>
      </c>
      <c r="G894" t="s">
        <v>50</v>
      </c>
      <c r="H894">
        <v>1961</v>
      </c>
      <c r="I894" t="s">
        <v>33</v>
      </c>
      <c r="J894" t="s">
        <v>21</v>
      </c>
      <c r="K894">
        <v>2</v>
      </c>
      <c r="L894">
        <v>135</v>
      </c>
      <c r="M894">
        <v>270</v>
      </c>
      <c r="N894" t="s">
        <v>46</v>
      </c>
      <c r="O894">
        <v>243060</v>
      </c>
      <c r="P894" t="s">
        <v>23</v>
      </c>
      <c r="Q894">
        <v>0</v>
      </c>
      <c r="R894" t="s">
        <v>51</v>
      </c>
      <c r="S894">
        <v>42</v>
      </c>
      <c r="T894" t="s">
        <v>25</v>
      </c>
      <c r="U894" t="s">
        <v>56</v>
      </c>
      <c r="V894">
        <v>2830</v>
      </c>
      <c r="W894" t="s">
        <v>57</v>
      </c>
    </row>
    <row r="895" spans="1:23" x14ac:dyDescent="0.3">
      <c r="A895">
        <v>354</v>
      </c>
      <c r="B895" s="1">
        <v>38940</v>
      </c>
      <c r="C895">
        <v>145</v>
      </c>
      <c r="D895" t="s">
        <v>482</v>
      </c>
      <c r="E895">
        <v>896</v>
      </c>
      <c r="F895">
        <v>176</v>
      </c>
      <c r="G895" t="s">
        <v>125</v>
      </c>
      <c r="H895">
        <v>1997</v>
      </c>
      <c r="I895" t="s">
        <v>33</v>
      </c>
      <c r="J895" t="s">
        <v>21</v>
      </c>
      <c r="K895">
        <v>1</v>
      </c>
      <c r="L895">
        <v>145</v>
      </c>
      <c r="M895">
        <v>145</v>
      </c>
      <c r="N895" t="s">
        <v>46</v>
      </c>
      <c r="O895">
        <v>243060</v>
      </c>
      <c r="P895" t="s">
        <v>23</v>
      </c>
      <c r="Q895">
        <v>0</v>
      </c>
      <c r="R895" t="s">
        <v>51</v>
      </c>
      <c r="S895">
        <v>42</v>
      </c>
      <c r="T895" t="s">
        <v>25</v>
      </c>
      <c r="U895" t="s">
        <v>56</v>
      </c>
      <c r="V895">
        <v>2830</v>
      </c>
      <c r="W895" t="s">
        <v>57</v>
      </c>
    </row>
    <row r="896" spans="1:23" x14ac:dyDescent="0.3">
      <c r="A896">
        <v>354</v>
      </c>
      <c r="B896" s="1">
        <v>38940</v>
      </c>
      <c r="C896">
        <v>145</v>
      </c>
      <c r="D896" t="s">
        <v>482</v>
      </c>
      <c r="E896">
        <v>897</v>
      </c>
      <c r="F896">
        <v>193</v>
      </c>
      <c r="G896" t="s">
        <v>178</v>
      </c>
      <c r="H896">
        <v>1999</v>
      </c>
      <c r="I896" t="s">
        <v>33</v>
      </c>
      <c r="J896" t="s">
        <v>21</v>
      </c>
      <c r="K896">
        <v>3</v>
      </c>
      <c r="L896">
        <v>145</v>
      </c>
      <c r="M896">
        <v>435</v>
      </c>
      <c r="N896" t="s">
        <v>46</v>
      </c>
      <c r="O896">
        <v>243060</v>
      </c>
      <c r="P896" t="s">
        <v>23</v>
      </c>
      <c r="Q896">
        <v>0</v>
      </c>
      <c r="R896" t="s">
        <v>51</v>
      </c>
      <c r="S896">
        <v>42</v>
      </c>
      <c r="T896" t="s">
        <v>25</v>
      </c>
      <c r="U896" t="s">
        <v>56</v>
      </c>
      <c r="V896">
        <v>2830</v>
      </c>
      <c r="W896" t="s">
        <v>57</v>
      </c>
    </row>
    <row r="897" spans="1:23" x14ac:dyDescent="0.3">
      <c r="A897">
        <v>354</v>
      </c>
      <c r="B897" s="1">
        <v>38940</v>
      </c>
      <c r="C897">
        <v>145</v>
      </c>
      <c r="D897" t="s">
        <v>482</v>
      </c>
      <c r="E897">
        <v>898</v>
      </c>
      <c r="F897">
        <v>50</v>
      </c>
      <c r="G897" t="s">
        <v>382</v>
      </c>
      <c r="H897">
        <v>1938</v>
      </c>
      <c r="I897" t="s">
        <v>33</v>
      </c>
      <c r="J897" t="s">
        <v>21</v>
      </c>
      <c r="K897">
        <v>4</v>
      </c>
      <c r="L897">
        <v>99</v>
      </c>
      <c r="M897">
        <v>396</v>
      </c>
      <c r="N897" t="s">
        <v>46</v>
      </c>
      <c r="O897">
        <v>243060</v>
      </c>
      <c r="P897" t="s">
        <v>23</v>
      </c>
      <c r="Q897">
        <v>0</v>
      </c>
      <c r="R897" t="s">
        <v>51</v>
      </c>
      <c r="S897">
        <v>42</v>
      </c>
      <c r="T897" t="s">
        <v>25</v>
      </c>
      <c r="U897" t="s">
        <v>56</v>
      </c>
      <c r="V897">
        <v>2830</v>
      </c>
      <c r="W897" t="s">
        <v>57</v>
      </c>
    </row>
    <row r="898" spans="1:23" x14ac:dyDescent="0.3">
      <c r="A898">
        <v>355</v>
      </c>
      <c r="B898" s="1">
        <v>39180</v>
      </c>
      <c r="C898">
        <v>105</v>
      </c>
      <c r="D898" t="s">
        <v>493</v>
      </c>
      <c r="E898">
        <v>899</v>
      </c>
      <c r="F898">
        <v>64</v>
      </c>
      <c r="G898" t="s">
        <v>243</v>
      </c>
      <c r="H898">
        <v>2005</v>
      </c>
      <c r="I898" t="s">
        <v>33</v>
      </c>
      <c r="J898" t="s">
        <v>21</v>
      </c>
      <c r="K898">
        <v>3</v>
      </c>
      <c r="L898">
        <v>150</v>
      </c>
      <c r="M898">
        <v>450</v>
      </c>
      <c r="N898" t="s">
        <v>22</v>
      </c>
      <c r="O898">
        <v>60798</v>
      </c>
      <c r="P898" t="s">
        <v>47</v>
      </c>
      <c r="Q898">
        <v>4</v>
      </c>
      <c r="R898" t="s">
        <v>24</v>
      </c>
      <c r="S898">
        <v>23</v>
      </c>
      <c r="T898" t="s">
        <v>25</v>
      </c>
      <c r="U898" t="s">
        <v>26</v>
      </c>
      <c r="V898">
        <v>2970</v>
      </c>
      <c r="W898" t="s">
        <v>52</v>
      </c>
    </row>
    <row r="899" spans="1:23" x14ac:dyDescent="0.3">
      <c r="A899">
        <v>355</v>
      </c>
      <c r="B899" s="1">
        <v>39180</v>
      </c>
      <c r="C899">
        <v>105</v>
      </c>
      <c r="D899" t="s">
        <v>493</v>
      </c>
      <c r="E899">
        <v>900</v>
      </c>
      <c r="F899">
        <v>298</v>
      </c>
      <c r="G899" t="s">
        <v>175</v>
      </c>
      <c r="H899">
        <v>1924</v>
      </c>
      <c r="I899" t="s">
        <v>33</v>
      </c>
      <c r="J899" t="s">
        <v>21</v>
      </c>
      <c r="K899">
        <v>2</v>
      </c>
      <c r="L899">
        <v>99</v>
      </c>
      <c r="M899">
        <v>198</v>
      </c>
      <c r="N899" t="s">
        <v>22</v>
      </c>
      <c r="O899">
        <v>60798</v>
      </c>
      <c r="P899" t="s">
        <v>47</v>
      </c>
      <c r="Q899">
        <v>4</v>
      </c>
      <c r="R899" t="s">
        <v>24</v>
      </c>
      <c r="S899">
        <v>23</v>
      </c>
      <c r="T899" t="s">
        <v>25</v>
      </c>
      <c r="U899" t="s">
        <v>26</v>
      </c>
      <c r="V899">
        <v>2970</v>
      </c>
      <c r="W899" t="s">
        <v>52</v>
      </c>
    </row>
    <row r="900" spans="1:23" x14ac:dyDescent="0.3">
      <c r="A900">
        <v>356</v>
      </c>
      <c r="B900" s="1">
        <v>38947</v>
      </c>
      <c r="C900">
        <v>82</v>
      </c>
      <c r="D900" t="s">
        <v>484</v>
      </c>
      <c r="E900">
        <v>901</v>
      </c>
      <c r="F900">
        <v>186</v>
      </c>
      <c r="G900" t="s">
        <v>390</v>
      </c>
      <c r="H900">
        <v>2001</v>
      </c>
      <c r="I900" t="s">
        <v>372</v>
      </c>
      <c r="J900" t="s">
        <v>21</v>
      </c>
      <c r="K900">
        <v>2</v>
      </c>
      <c r="L900">
        <v>150</v>
      </c>
      <c r="M900">
        <v>300</v>
      </c>
      <c r="N900" t="s">
        <v>46</v>
      </c>
      <c r="O900">
        <v>262718</v>
      </c>
      <c r="P900" t="s">
        <v>23</v>
      </c>
      <c r="Q900">
        <v>0</v>
      </c>
      <c r="R900" t="s">
        <v>51</v>
      </c>
      <c r="S900">
        <v>24</v>
      </c>
      <c r="T900" t="s">
        <v>25</v>
      </c>
      <c r="U900" t="s">
        <v>26</v>
      </c>
      <c r="V900">
        <v>2200</v>
      </c>
      <c r="W900" t="s">
        <v>48</v>
      </c>
    </row>
    <row r="901" spans="1:23" x14ac:dyDescent="0.3">
      <c r="A901">
        <v>356</v>
      </c>
      <c r="B901" s="1">
        <v>38947</v>
      </c>
      <c r="C901">
        <v>82</v>
      </c>
      <c r="D901" t="s">
        <v>484</v>
      </c>
      <c r="E901">
        <v>902</v>
      </c>
      <c r="F901">
        <v>218</v>
      </c>
      <c r="G901" t="s">
        <v>316</v>
      </c>
      <c r="H901">
        <v>2005</v>
      </c>
      <c r="I901" t="s">
        <v>33</v>
      </c>
      <c r="J901" t="s">
        <v>54</v>
      </c>
      <c r="K901">
        <v>3</v>
      </c>
      <c r="L901">
        <v>150</v>
      </c>
      <c r="M901">
        <v>450</v>
      </c>
      <c r="N901" t="s">
        <v>46</v>
      </c>
      <c r="O901">
        <v>262718</v>
      </c>
      <c r="P901" t="s">
        <v>23</v>
      </c>
      <c r="Q901">
        <v>0</v>
      </c>
      <c r="R901" t="s">
        <v>51</v>
      </c>
      <c r="S901">
        <v>24</v>
      </c>
      <c r="T901" t="s">
        <v>25</v>
      </c>
      <c r="U901" t="s">
        <v>26</v>
      </c>
      <c r="V901">
        <v>2200</v>
      </c>
      <c r="W901" t="s">
        <v>48</v>
      </c>
    </row>
    <row r="902" spans="1:23" x14ac:dyDescent="0.3">
      <c r="A902">
        <v>357</v>
      </c>
      <c r="B902" s="1">
        <v>39081</v>
      </c>
      <c r="C902">
        <v>68</v>
      </c>
      <c r="D902" t="s">
        <v>521</v>
      </c>
      <c r="E902">
        <v>903</v>
      </c>
      <c r="F902">
        <v>23</v>
      </c>
      <c r="G902" t="s">
        <v>391</v>
      </c>
      <c r="H902">
        <v>1966</v>
      </c>
      <c r="I902" t="s">
        <v>33</v>
      </c>
      <c r="J902" t="s">
        <v>21</v>
      </c>
      <c r="K902">
        <v>2</v>
      </c>
      <c r="L902">
        <v>135</v>
      </c>
      <c r="M902">
        <v>270</v>
      </c>
      <c r="N902" t="s">
        <v>46</v>
      </c>
      <c r="O902">
        <v>219330</v>
      </c>
      <c r="P902" t="s">
        <v>23</v>
      </c>
      <c r="Q902">
        <v>0</v>
      </c>
      <c r="R902" t="s">
        <v>51</v>
      </c>
      <c r="S902">
        <v>20</v>
      </c>
      <c r="T902" t="s">
        <v>25</v>
      </c>
      <c r="U902" t="s">
        <v>26</v>
      </c>
      <c r="V902">
        <v>1250</v>
      </c>
      <c r="W902" t="s">
        <v>39</v>
      </c>
    </row>
    <row r="903" spans="1:23" x14ac:dyDescent="0.3">
      <c r="A903">
        <v>358</v>
      </c>
      <c r="B903" s="1">
        <v>38855</v>
      </c>
      <c r="C903">
        <v>37</v>
      </c>
      <c r="D903" t="s">
        <v>453</v>
      </c>
      <c r="E903">
        <v>904</v>
      </c>
      <c r="F903">
        <v>344</v>
      </c>
      <c r="G903" t="s">
        <v>96</v>
      </c>
      <c r="H903">
        <v>1993</v>
      </c>
      <c r="I903" t="s">
        <v>33</v>
      </c>
      <c r="J903" t="s">
        <v>21</v>
      </c>
      <c r="K903">
        <v>2</v>
      </c>
      <c r="L903">
        <v>145</v>
      </c>
      <c r="M903">
        <v>290</v>
      </c>
      <c r="N903" t="s">
        <v>46</v>
      </c>
      <c r="O903">
        <v>261024</v>
      </c>
      <c r="P903" t="s">
        <v>23</v>
      </c>
      <c r="Q903">
        <v>0</v>
      </c>
      <c r="R903" t="s">
        <v>51</v>
      </c>
      <c r="S903">
        <v>72</v>
      </c>
      <c r="T903" t="s">
        <v>25</v>
      </c>
      <c r="U903" t="s">
        <v>26</v>
      </c>
      <c r="V903">
        <v>2970</v>
      </c>
      <c r="W903" t="s">
        <v>27</v>
      </c>
    </row>
    <row r="904" spans="1:23" x14ac:dyDescent="0.3">
      <c r="A904">
        <v>358</v>
      </c>
      <c r="B904" s="1">
        <v>38855</v>
      </c>
      <c r="C904">
        <v>37</v>
      </c>
      <c r="D904" t="s">
        <v>453</v>
      </c>
      <c r="E904">
        <v>905</v>
      </c>
      <c r="F904">
        <v>276</v>
      </c>
      <c r="G904" t="s">
        <v>200</v>
      </c>
      <c r="H904">
        <v>2006</v>
      </c>
      <c r="I904" t="s">
        <v>33</v>
      </c>
      <c r="J904" t="s">
        <v>21</v>
      </c>
      <c r="K904">
        <v>3</v>
      </c>
      <c r="L904">
        <v>150</v>
      </c>
      <c r="M904">
        <v>450</v>
      </c>
      <c r="N904" t="s">
        <v>46</v>
      </c>
      <c r="O904">
        <v>261024</v>
      </c>
      <c r="P904" t="s">
        <v>23</v>
      </c>
      <c r="Q904">
        <v>0</v>
      </c>
      <c r="R904" t="s">
        <v>51</v>
      </c>
      <c r="S904">
        <v>72</v>
      </c>
      <c r="T904" t="s">
        <v>25</v>
      </c>
      <c r="U904" t="s">
        <v>26</v>
      </c>
      <c r="V904">
        <v>2970</v>
      </c>
      <c r="W904" t="s">
        <v>27</v>
      </c>
    </row>
    <row r="905" spans="1:23" x14ac:dyDescent="0.3">
      <c r="A905">
        <v>358</v>
      </c>
      <c r="B905" s="1">
        <v>38855</v>
      </c>
      <c r="C905">
        <v>37</v>
      </c>
      <c r="D905" t="s">
        <v>453</v>
      </c>
      <c r="E905">
        <v>906</v>
      </c>
      <c r="F905">
        <v>15</v>
      </c>
      <c r="G905" t="s">
        <v>132</v>
      </c>
      <c r="H905">
        <v>1998</v>
      </c>
      <c r="I905" t="s">
        <v>33</v>
      </c>
      <c r="J905" t="s">
        <v>21</v>
      </c>
      <c r="K905">
        <v>4</v>
      </c>
      <c r="L905">
        <v>145</v>
      </c>
      <c r="M905">
        <v>580</v>
      </c>
      <c r="N905" t="s">
        <v>46</v>
      </c>
      <c r="O905">
        <v>261024</v>
      </c>
      <c r="P905" t="s">
        <v>23</v>
      </c>
      <c r="Q905">
        <v>0</v>
      </c>
      <c r="R905" t="s">
        <v>51</v>
      </c>
      <c r="S905">
        <v>72</v>
      </c>
      <c r="T905" t="s">
        <v>25</v>
      </c>
      <c r="U905" t="s">
        <v>26</v>
      </c>
      <c r="V905">
        <v>2970</v>
      </c>
      <c r="W905" t="s">
        <v>27</v>
      </c>
    </row>
    <row r="906" spans="1:23" x14ac:dyDescent="0.3">
      <c r="A906">
        <v>358</v>
      </c>
      <c r="B906" s="1">
        <v>38855</v>
      </c>
      <c r="C906">
        <v>37</v>
      </c>
      <c r="D906" t="s">
        <v>453</v>
      </c>
      <c r="E906">
        <v>907</v>
      </c>
      <c r="F906">
        <v>273</v>
      </c>
      <c r="G906" t="s">
        <v>260</v>
      </c>
      <c r="H906">
        <v>1992</v>
      </c>
      <c r="I906" t="s">
        <v>33</v>
      </c>
      <c r="J906" t="s">
        <v>21</v>
      </c>
      <c r="K906">
        <v>1</v>
      </c>
      <c r="L906">
        <v>145</v>
      </c>
      <c r="M906">
        <v>145</v>
      </c>
      <c r="N906" t="s">
        <v>46</v>
      </c>
      <c r="O906">
        <v>261024</v>
      </c>
      <c r="P906" t="s">
        <v>23</v>
      </c>
      <c r="Q906">
        <v>0</v>
      </c>
      <c r="R906" t="s">
        <v>51</v>
      </c>
      <c r="S906">
        <v>72</v>
      </c>
      <c r="T906" t="s">
        <v>25</v>
      </c>
      <c r="U906" t="s">
        <v>26</v>
      </c>
      <c r="V906">
        <v>2970</v>
      </c>
      <c r="W906" t="s">
        <v>27</v>
      </c>
    </row>
    <row r="907" spans="1:23" x14ac:dyDescent="0.3">
      <c r="A907">
        <v>359</v>
      </c>
      <c r="B907" s="1">
        <v>39058</v>
      </c>
      <c r="C907">
        <v>83</v>
      </c>
      <c r="D907" t="s">
        <v>562</v>
      </c>
      <c r="E907">
        <v>908</v>
      </c>
      <c r="F907">
        <v>107</v>
      </c>
      <c r="G907" t="s">
        <v>347</v>
      </c>
      <c r="H907">
        <v>2004</v>
      </c>
      <c r="I907" t="s">
        <v>76</v>
      </c>
      <c r="J907" t="s">
        <v>21</v>
      </c>
      <c r="K907">
        <v>1</v>
      </c>
      <c r="L907">
        <v>150</v>
      </c>
      <c r="M907">
        <v>150</v>
      </c>
      <c r="N907" t="s">
        <v>22</v>
      </c>
      <c r="O907">
        <v>93941</v>
      </c>
      <c r="P907" t="s">
        <v>23</v>
      </c>
      <c r="Q907">
        <v>0</v>
      </c>
      <c r="R907" t="s">
        <v>24</v>
      </c>
      <c r="S907">
        <v>48</v>
      </c>
      <c r="T907" t="s">
        <v>36</v>
      </c>
      <c r="U907" t="s">
        <v>26</v>
      </c>
      <c r="V907">
        <v>1123</v>
      </c>
      <c r="W907" t="s">
        <v>37</v>
      </c>
    </row>
    <row r="908" spans="1:23" x14ac:dyDescent="0.3">
      <c r="A908">
        <v>359</v>
      </c>
      <c r="B908" s="1">
        <v>39058</v>
      </c>
      <c r="C908">
        <v>83</v>
      </c>
      <c r="D908" t="s">
        <v>562</v>
      </c>
      <c r="E908">
        <v>909</v>
      </c>
      <c r="F908">
        <v>138</v>
      </c>
      <c r="G908" t="s">
        <v>285</v>
      </c>
      <c r="H908">
        <v>1986</v>
      </c>
      <c r="I908" t="s">
        <v>33</v>
      </c>
      <c r="J908" t="s">
        <v>21</v>
      </c>
      <c r="K908">
        <v>2</v>
      </c>
      <c r="L908">
        <v>119</v>
      </c>
      <c r="M908">
        <v>238</v>
      </c>
      <c r="N908" t="s">
        <v>22</v>
      </c>
      <c r="O908">
        <v>93941</v>
      </c>
      <c r="P908" t="s">
        <v>23</v>
      </c>
      <c r="Q908">
        <v>0</v>
      </c>
      <c r="R908" t="s">
        <v>24</v>
      </c>
      <c r="S908">
        <v>48</v>
      </c>
      <c r="T908" t="s">
        <v>36</v>
      </c>
      <c r="U908" t="s">
        <v>26</v>
      </c>
      <c r="V908">
        <v>1123</v>
      </c>
      <c r="W908" t="s">
        <v>37</v>
      </c>
    </row>
    <row r="909" spans="1:23" x14ac:dyDescent="0.3">
      <c r="A909">
        <v>359</v>
      </c>
      <c r="B909" s="1">
        <v>39058</v>
      </c>
      <c r="C909">
        <v>83</v>
      </c>
      <c r="D909" t="s">
        <v>562</v>
      </c>
      <c r="E909">
        <v>910</v>
      </c>
      <c r="F909">
        <v>199</v>
      </c>
      <c r="G909" t="s">
        <v>392</v>
      </c>
      <c r="H909">
        <v>1999</v>
      </c>
      <c r="I909" t="s">
        <v>33</v>
      </c>
      <c r="J909" t="s">
        <v>21</v>
      </c>
      <c r="K909">
        <v>1</v>
      </c>
      <c r="L909">
        <v>145</v>
      </c>
      <c r="M909">
        <v>145</v>
      </c>
      <c r="N909" t="s">
        <v>22</v>
      </c>
      <c r="O909">
        <v>93941</v>
      </c>
      <c r="P909" t="s">
        <v>23</v>
      </c>
      <c r="Q909">
        <v>0</v>
      </c>
      <c r="R909" t="s">
        <v>24</v>
      </c>
      <c r="S909">
        <v>48</v>
      </c>
      <c r="T909" t="s">
        <v>36</v>
      </c>
      <c r="U909" t="s">
        <v>26</v>
      </c>
      <c r="V909">
        <v>1123</v>
      </c>
      <c r="W909" t="s">
        <v>37</v>
      </c>
    </row>
    <row r="910" spans="1:23" x14ac:dyDescent="0.3">
      <c r="A910">
        <v>359</v>
      </c>
      <c r="B910" s="1">
        <v>39058</v>
      </c>
      <c r="C910">
        <v>83</v>
      </c>
      <c r="D910" t="s">
        <v>562</v>
      </c>
      <c r="E910">
        <v>911</v>
      </c>
      <c r="F910">
        <v>68</v>
      </c>
      <c r="G910" t="s">
        <v>157</v>
      </c>
      <c r="H910">
        <v>2005</v>
      </c>
      <c r="I910" t="s">
        <v>76</v>
      </c>
      <c r="J910" t="s">
        <v>21</v>
      </c>
      <c r="K910">
        <v>2</v>
      </c>
      <c r="L910">
        <v>150</v>
      </c>
      <c r="M910">
        <v>300</v>
      </c>
      <c r="N910" t="s">
        <v>22</v>
      </c>
      <c r="O910">
        <v>93941</v>
      </c>
      <c r="P910" t="s">
        <v>23</v>
      </c>
      <c r="Q910">
        <v>0</v>
      </c>
      <c r="R910" t="s">
        <v>24</v>
      </c>
      <c r="S910">
        <v>48</v>
      </c>
      <c r="T910" t="s">
        <v>36</v>
      </c>
      <c r="U910" t="s">
        <v>26</v>
      </c>
      <c r="V910">
        <v>1123</v>
      </c>
      <c r="W910" t="s">
        <v>37</v>
      </c>
    </row>
    <row r="911" spans="1:23" x14ac:dyDescent="0.3">
      <c r="A911">
        <v>360</v>
      </c>
      <c r="B911" s="1">
        <v>38912</v>
      </c>
      <c r="C911">
        <v>123</v>
      </c>
      <c r="D911" t="s">
        <v>479</v>
      </c>
      <c r="E911">
        <v>912</v>
      </c>
      <c r="F911">
        <v>344</v>
      </c>
      <c r="G911" t="s">
        <v>96</v>
      </c>
      <c r="H911">
        <v>1993</v>
      </c>
      <c r="I911" t="s">
        <v>33</v>
      </c>
      <c r="J911" t="s">
        <v>21</v>
      </c>
      <c r="K911">
        <v>1</v>
      </c>
      <c r="L911">
        <v>145</v>
      </c>
      <c r="M911">
        <v>145</v>
      </c>
      <c r="N911" t="s">
        <v>46</v>
      </c>
      <c r="O911">
        <v>154985</v>
      </c>
      <c r="P911" t="s">
        <v>23</v>
      </c>
      <c r="Q911">
        <v>0</v>
      </c>
      <c r="R911" t="s">
        <v>24</v>
      </c>
      <c r="S911">
        <v>72</v>
      </c>
      <c r="T911" t="s">
        <v>36</v>
      </c>
      <c r="U911" t="s">
        <v>56</v>
      </c>
      <c r="V911">
        <v>2860</v>
      </c>
      <c r="W911" t="s">
        <v>86</v>
      </c>
    </row>
    <row r="912" spans="1:23" x14ac:dyDescent="0.3">
      <c r="A912">
        <v>361</v>
      </c>
      <c r="B912" s="1">
        <v>38857</v>
      </c>
      <c r="C912">
        <v>34</v>
      </c>
      <c r="D912" t="s">
        <v>456</v>
      </c>
      <c r="E912">
        <v>913</v>
      </c>
      <c r="F912">
        <v>286</v>
      </c>
      <c r="G912" t="s">
        <v>388</v>
      </c>
      <c r="H912">
        <v>1977</v>
      </c>
      <c r="I912" t="s">
        <v>33</v>
      </c>
      <c r="J912" t="s">
        <v>21</v>
      </c>
      <c r="K912">
        <v>3</v>
      </c>
      <c r="L912">
        <v>85</v>
      </c>
      <c r="M912">
        <v>255</v>
      </c>
      <c r="N912" t="s">
        <v>46</v>
      </c>
      <c r="O912">
        <v>535794</v>
      </c>
      <c r="P912" t="s">
        <v>23</v>
      </c>
      <c r="Q912">
        <v>0</v>
      </c>
      <c r="R912" t="s">
        <v>24</v>
      </c>
      <c r="S912">
        <v>72</v>
      </c>
      <c r="T912" t="s">
        <v>25</v>
      </c>
      <c r="U912" t="s">
        <v>26</v>
      </c>
      <c r="V912">
        <v>2300</v>
      </c>
      <c r="W912" t="s">
        <v>37</v>
      </c>
    </row>
    <row r="913" spans="1:23" x14ac:dyDescent="0.3">
      <c r="A913">
        <v>361</v>
      </c>
      <c r="B913" s="1">
        <v>38857</v>
      </c>
      <c r="C913">
        <v>34</v>
      </c>
      <c r="D913" t="s">
        <v>456</v>
      </c>
      <c r="E913">
        <v>914</v>
      </c>
      <c r="F913">
        <v>3</v>
      </c>
      <c r="G913" t="s">
        <v>352</v>
      </c>
      <c r="H913">
        <v>1957</v>
      </c>
      <c r="I913" t="s">
        <v>33</v>
      </c>
      <c r="J913" t="s">
        <v>54</v>
      </c>
      <c r="K913">
        <v>4</v>
      </c>
      <c r="L913">
        <v>125</v>
      </c>
      <c r="M913">
        <v>500</v>
      </c>
      <c r="N913" t="s">
        <v>46</v>
      </c>
      <c r="O913">
        <v>535794</v>
      </c>
      <c r="P913" t="s">
        <v>23</v>
      </c>
      <c r="Q913">
        <v>0</v>
      </c>
      <c r="R913" t="s">
        <v>24</v>
      </c>
      <c r="S913">
        <v>72</v>
      </c>
      <c r="T913" t="s">
        <v>25</v>
      </c>
      <c r="U913" t="s">
        <v>26</v>
      </c>
      <c r="V913">
        <v>2300</v>
      </c>
      <c r="W913" t="s">
        <v>37</v>
      </c>
    </row>
    <row r="914" spans="1:23" x14ac:dyDescent="0.3">
      <c r="A914">
        <v>361</v>
      </c>
      <c r="B914" s="1">
        <v>38857</v>
      </c>
      <c r="C914">
        <v>34</v>
      </c>
      <c r="D914" t="s">
        <v>456</v>
      </c>
      <c r="E914">
        <v>915</v>
      </c>
      <c r="F914">
        <v>360</v>
      </c>
      <c r="G914" t="s">
        <v>59</v>
      </c>
      <c r="H914">
        <v>1982</v>
      </c>
      <c r="I914" t="s">
        <v>31</v>
      </c>
      <c r="J914" t="s">
        <v>21</v>
      </c>
      <c r="K914">
        <v>1</v>
      </c>
      <c r="L914">
        <v>119</v>
      </c>
      <c r="M914">
        <v>119</v>
      </c>
      <c r="N914" t="s">
        <v>46</v>
      </c>
      <c r="O914">
        <v>535794</v>
      </c>
      <c r="P914" t="s">
        <v>23</v>
      </c>
      <c r="Q914">
        <v>0</v>
      </c>
      <c r="R914" t="s">
        <v>24</v>
      </c>
      <c r="S914">
        <v>72</v>
      </c>
      <c r="T914" t="s">
        <v>25</v>
      </c>
      <c r="U914" t="s">
        <v>26</v>
      </c>
      <c r="V914">
        <v>2300</v>
      </c>
      <c r="W914" t="s">
        <v>37</v>
      </c>
    </row>
    <row r="915" spans="1:23" x14ac:dyDescent="0.3">
      <c r="A915">
        <v>362</v>
      </c>
      <c r="B915" s="1">
        <v>39021</v>
      </c>
      <c r="C915">
        <v>74</v>
      </c>
      <c r="D915" t="s">
        <v>480</v>
      </c>
      <c r="E915">
        <v>916</v>
      </c>
      <c r="F915">
        <v>291</v>
      </c>
      <c r="G915" t="s">
        <v>148</v>
      </c>
      <c r="H915">
        <v>1995</v>
      </c>
      <c r="I915" t="s">
        <v>33</v>
      </c>
      <c r="J915" t="s">
        <v>21</v>
      </c>
      <c r="K915">
        <v>1</v>
      </c>
      <c r="L915">
        <v>145</v>
      </c>
      <c r="M915">
        <v>145</v>
      </c>
      <c r="N915" t="s">
        <v>22</v>
      </c>
      <c r="O915">
        <v>292457</v>
      </c>
      <c r="P915" t="s">
        <v>23</v>
      </c>
      <c r="Q915">
        <v>0</v>
      </c>
      <c r="R915" t="s">
        <v>51</v>
      </c>
      <c r="S915">
        <v>57</v>
      </c>
      <c r="T915" t="s">
        <v>36</v>
      </c>
      <c r="U915" t="s">
        <v>26</v>
      </c>
      <c r="V915">
        <v>6200</v>
      </c>
      <c r="W915" t="s">
        <v>102</v>
      </c>
    </row>
    <row r="916" spans="1:23" x14ac:dyDescent="0.3">
      <c r="A916">
        <v>363</v>
      </c>
      <c r="B916" s="1">
        <v>38958</v>
      </c>
      <c r="C916">
        <v>128</v>
      </c>
      <c r="D916" t="s">
        <v>528</v>
      </c>
      <c r="E916">
        <v>917</v>
      </c>
      <c r="F916">
        <v>331</v>
      </c>
      <c r="G916" t="s">
        <v>274</v>
      </c>
      <c r="H916">
        <v>1983</v>
      </c>
      <c r="I916" t="s">
        <v>33</v>
      </c>
      <c r="J916" t="s">
        <v>21</v>
      </c>
      <c r="K916">
        <v>2</v>
      </c>
      <c r="L916">
        <v>119</v>
      </c>
      <c r="M916">
        <v>238</v>
      </c>
      <c r="N916" t="s">
        <v>34</v>
      </c>
      <c r="O916">
        <v>493909</v>
      </c>
      <c r="P916" t="s">
        <v>23</v>
      </c>
      <c r="Q916">
        <v>0</v>
      </c>
      <c r="R916" t="s">
        <v>51</v>
      </c>
      <c r="S916">
        <v>36</v>
      </c>
      <c r="T916" t="s">
        <v>36</v>
      </c>
      <c r="U916" t="s">
        <v>56</v>
      </c>
      <c r="V916">
        <v>2860</v>
      </c>
      <c r="W916" t="s">
        <v>27</v>
      </c>
    </row>
    <row r="917" spans="1:23" x14ac:dyDescent="0.3">
      <c r="A917">
        <v>363</v>
      </c>
      <c r="B917" s="1">
        <v>38958</v>
      </c>
      <c r="C917">
        <v>128</v>
      </c>
      <c r="D917" t="s">
        <v>528</v>
      </c>
      <c r="E917">
        <v>918</v>
      </c>
      <c r="F917">
        <v>221</v>
      </c>
      <c r="G917" t="s">
        <v>49</v>
      </c>
      <c r="H917">
        <v>1946</v>
      </c>
      <c r="I917" t="s">
        <v>33</v>
      </c>
      <c r="J917" t="s">
        <v>21</v>
      </c>
      <c r="K917">
        <v>1</v>
      </c>
      <c r="L917">
        <v>110</v>
      </c>
      <c r="M917">
        <v>110</v>
      </c>
      <c r="N917" t="s">
        <v>34</v>
      </c>
      <c r="O917">
        <v>493909</v>
      </c>
      <c r="P917" t="s">
        <v>23</v>
      </c>
      <c r="Q917">
        <v>0</v>
      </c>
      <c r="R917" t="s">
        <v>51</v>
      </c>
      <c r="S917">
        <v>36</v>
      </c>
      <c r="T917" t="s">
        <v>36</v>
      </c>
      <c r="U917" t="s">
        <v>56</v>
      </c>
      <c r="V917">
        <v>2860</v>
      </c>
      <c r="W917" t="s">
        <v>27</v>
      </c>
    </row>
    <row r="918" spans="1:23" x14ac:dyDescent="0.3">
      <c r="A918">
        <v>364</v>
      </c>
      <c r="B918" s="1">
        <v>38997</v>
      </c>
      <c r="C918">
        <v>87</v>
      </c>
      <c r="D918" t="s">
        <v>503</v>
      </c>
      <c r="E918">
        <v>919</v>
      </c>
      <c r="F918">
        <v>354</v>
      </c>
      <c r="G918" t="s">
        <v>298</v>
      </c>
      <c r="H918">
        <v>1995</v>
      </c>
      <c r="I918" t="s">
        <v>33</v>
      </c>
      <c r="J918" t="s">
        <v>21</v>
      </c>
      <c r="K918">
        <v>3</v>
      </c>
      <c r="L918">
        <v>145</v>
      </c>
      <c r="M918">
        <v>435</v>
      </c>
      <c r="N918" t="s">
        <v>34</v>
      </c>
      <c r="O918">
        <v>578881</v>
      </c>
      <c r="P918" t="s">
        <v>35</v>
      </c>
      <c r="Q918">
        <v>2</v>
      </c>
      <c r="R918" t="s">
        <v>24</v>
      </c>
      <c r="S918">
        <v>21</v>
      </c>
      <c r="T918" t="s">
        <v>25</v>
      </c>
      <c r="U918" t="s">
        <v>26</v>
      </c>
      <c r="V918">
        <v>2800</v>
      </c>
      <c r="W918" t="s">
        <v>57</v>
      </c>
    </row>
    <row r="919" spans="1:23" x14ac:dyDescent="0.3">
      <c r="A919">
        <v>364</v>
      </c>
      <c r="B919" s="1">
        <v>38997</v>
      </c>
      <c r="C919">
        <v>87</v>
      </c>
      <c r="D919" t="s">
        <v>503</v>
      </c>
      <c r="E919">
        <v>920</v>
      </c>
      <c r="F919">
        <v>186</v>
      </c>
      <c r="G919" t="s">
        <v>390</v>
      </c>
      <c r="H919">
        <v>2001</v>
      </c>
      <c r="I919" t="s">
        <v>372</v>
      </c>
      <c r="J919" t="s">
        <v>21</v>
      </c>
      <c r="K919">
        <v>1</v>
      </c>
      <c r="L919">
        <v>150</v>
      </c>
      <c r="M919">
        <v>150</v>
      </c>
      <c r="N919" t="s">
        <v>34</v>
      </c>
      <c r="O919">
        <v>578881</v>
      </c>
      <c r="P919" t="s">
        <v>35</v>
      </c>
      <c r="Q919">
        <v>2</v>
      </c>
      <c r="R919" t="s">
        <v>24</v>
      </c>
      <c r="S919">
        <v>21</v>
      </c>
      <c r="T919" t="s">
        <v>25</v>
      </c>
      <c r="U919" t="s">
        <v>26</v>
      </c>
      <c r="V919">
        <v>2800</v>
      </c>
      <c r="W919" t="s">
        <v>57</v>
      </c>
    </row>
    <row r="920" spans="1:23" x14ac:dyDescent="0.3">
      <c r="A920">
        <v>364</v>
      </c>
      <c r="B920" s="1">
        <v>38997</v>
      </c>
      <c r="C920">
        <v>87</v>
      </c>
      <c r="D920" t="s">
        <v>503</v>
      </c>
      <c r="E920">
        <v>921</v>
      </c>
      <c r="F920">
        <v>298</v>
      </c>
      <c r="G920" t="s">
        <v>175</v>
      </c>
      <c r="H920">
        <v>1924</v>
      </c>
      <c r="I920" t="s">
        <v>33</v>
      </c>
      <c r="J920" t="s">
        <v>21</v>
      </c>
      <c r="K920">
        <v>2</v>
      </c>
      <c r="L920">
        <v>99</v>
      </c>
      <c r="M920">
        <v>198</v>
      </c>
      <c r="N920" t="s">
        <v>34</v>
      </c>
      <c r="O920">
        <v>578881</v>
      </c>
      <c r="P920" t="s">
        <v>35</v>
      </c>
      <c r="Q920">
        <v>2</v>
      </c>
      <c r="R920" t="s">
        <v>24</v>
      </c>
      <c r="S920">
        <v>21</v>
      </c>
      <c r="T920" t="s">
        <v>25</v>
      </c>
      <c r="U920" t="s">
        <v>26</v>
      </c>
      <c r="V920">
        <v>2800</v>
      </c>
      <c r="W920" t="s">
        <v>57</v>
      </c>
    </row>
    <row r="921" spans="1:23" x14ac:dyDescent="0.3">
      <c r="A921">
        <v>365</v>
      </c>
      <c r="B921" s="1">
        <v>38987</v>
      </c>
      <c r="C921">
        <v>2</v>
      </c>
      <c r="D921" t="s">
        <v>436</v>
      </c>
      <c r="E921">
        <v>922</v>
      </c>
      <c r="F921">
        <v>310</v>
      </c>
      <c r="G921" t="s">
        <v>186</v>
      </c>
      <c r="H921">
        <v>2000</v>
      </c>
      <c r="I921" t="s">
        <v>31</v>
      </c>
      <c r="J921" t="s">
        <v>21</v>
      </c>
      <c r="K921">
        <v>3</v>
      </c>
      <c r="L921">
        <v>145</v>
      </c>
      <c r="M921">
        <v>435</v>
      </c>
      <c r="N921" t="s">
        <v>22</v>
      </c>
      <c r="O921">
        <v>247331</v>
      </c>
      <c r="P921" t="s">
        <v>23</v>
      </c>
      <c r="Q921">
        <v>0</v>
      </c>
      <c r="R921" t="s">
        <v>51</v>
      </c>
      <c r="S921">
        <v>23</v>
      </c>
      <c r="T921" t="s">
        <v>25</v>
      </c>
      <c r="U921" t="s">
        <v>26</v>
      </c>
      <c r="V921">
        <v>3650</v>
      </c>
      <c r="W921" t="s">
        <v>37</v>
      </c>
    </row>
    <row r="922" spans="1:23" x14ac:dyDescent="0.3">
      <c r="A922">
        <v>365</v>
      </c>
      <c r="B922" s="1">
        <v>38987</v>
      </c>
      <c r="C922">
        <v>2</v>
      </c>
      <c r="D922" t="s">
        <v>436</v>
      </c>
      <c r="E922">
        <v>923</v>
      </c>
      <c r="F922">
        <v>228</v>
      </c>
      <c r="G922" t="s">
        <v>258</v>
      </c>
      <c r="H922">
        <v>1973</v>
      </c>
      <c r="I922" t="s">
        <v>80</v>
      </c>
      <c r="J922" t="s">
        <v>21</v>
      </c>
      <c r="K922">
        <v>3</v>
      </c>
      <c r="L922">
        <v>85</v>
      </c>
      <c r="M922">
        <v>255</v>
      </c>
      <c r="N922" t="s">
        <v>22</v>
      </c>
      <c r="O922">
        <v>247331</v>
      </c>
      <c r="P922" t="s">
        <v>23</v>
      </c>
      <c r="Q922">
        <v>0</v>
      </c>
      <c r="R922" t="s">
        <v>51</v>
      </c>
      <c r="S922">
        <v>23</v>
      </c>
      <c r="T922" t="s">
        <v>25</v>
      </c>
      <c r="U922" t="s">
        <v>26</v>
      </c>
      <c r="V922">
        <v>3650</v>
      </c>
      <c r="W922" t="s">
        <v>37</v>
      </c>
    </row>
    <row r="923" spans="1:23" x14ac:dyDescent="0.3">
      <c r="A923">
        <v>365</v>
      </c>
      <c r="B923" s="1">
        <v>38987</v>
      </c>
      <c r="C923">
        <v>2</v>
      </c>
      <c r="D923" t="s">
        <v>436</v>
      </c>
      <c r="E923">
        <v>924</v>
      </c>
      <c r="F923">
        <v>44</v>
      </c>
      <c r="G923" t="s">
        <v>371</v>
      </c>
      <c r="H923">
        <v>1995</v>
      </c>
      <c r="I923" t="s">
        <v>33</v>
      </c>
      <c r="J923" t="s">
        <v>21</v>
      </c>
      <c r="K923">
        <v>3</v>
      </c>
      <c r="L923">
        <v>145</v>
      </c>
      <c r="M923">
        <v>435</v>
      </c>
      <c r="N923" t="s">
        <v>22</v>
      </c>
      <c r="O923">
        <v>247331</v>
      </c>
      <c r="P923" t="s">
        <v>23</v>
      </c>
      <c r="Q923">
        <v>0</v>
      </c>
      <c r="R923" t="s">
        <v>51</v>
      </c>
      <c r="S923">
        <v>23</v>
      </c>
      <c r="T923" t="s">
        <v>25</v>
      </c>
      <c r="U923" t="s">
        <v>26</v>
      </c>
      <c r="V923">
        <v>3650</v>
      </c>
      <c r="W923" t="s">
        <v>37</v>
      </c>
    </row>
    <row r="924" spans="1:23" x14ac:dyDescent="0.3">
      <c r="A924">
        <v>367</v>
      </c>
      <c r="B924" s="1">
        <v>38896</v>
      </c>
      <c r="C924">
        <v>142</v>
      </c>
      <c r="D924" t="s">
        <v>477</v>
      </c>
      <c r="E924">
        <v>925</v>
      </c>
      <c r="F924">
        <v>10</v>
      </c>
      <c r="G924" t="s">
        <v>230</v>
      </c>
      <c r="H924">
        <v>1979</v>
      </c>
      <c r="I924" t="s">
        <v>33</v>
      </c>
      <c r="J924" t="s">
        <v>21</v>
      </c>
      <c r="K924">
        <v>3</v>
      </c>
      <c r="L924">
        <v>85</v>
      </c>
      <c r="M924">
        <v>255</v>
      </c>
      <c r="N924" t="s">
        <v>34</v>
      </c>
      <c r="O924">
        <v>302817</v>
      </c>
      <c r="P924" t="s">
        <v>35</v>
      </c>
      <c r="Q924">
        <v>2</v>
      </c>
      <c r="R924" t="s">
        <v>24</v>
      </c>
      <c r="S924">
        <v>70</v>
      </c>
      <c r="T924" t="s">
        <v>36</v>
      </c>
      <c r="U924" t="s">
        <v>56</v>
      </c>
      <c r="V924">
        <v>2620</v>
      </c>
      <c r="W924" t="s">
        <v>86</v>
      </c>
    </row>
    <row r="925" spans="1:23" x14ac:dyDescent="0.3">
      <c r="A925">
        <v>367</v>
      </c>
      <c r="B925" s="1">
        <v>38896</v>
      </c>
      <c r="C925">
        <v>142</v>
      </c>
      <c r="D925" t="s">
        <v>477</v>
      </c>
      <c r="E925">
        <v>926</v>
      </c>
      <c r="F925">
        <v>186</v>
      </c>
      <c r="G925" t="s">
        <v>390</v>
      </c>
      <c r="H925">
        <v>2001</v>
      </c>
      <c r="I925" t="s">
        <v>372</v>
      </c>
      <c r="J925" t="s">
        <v>54</v>
      </c>
      <c r="K925">
        <v>3</v>
      </c>
      <c r="L925">
        <v>150</v>
      </c>
      <c r="M925">
        <v>450</v>
      </c>
      <c r="N925" t="s">
        <v>34</v>
      </c>
      <c r="O925">
        <v>302817</v>
      </c>
      <c r="P925" t="s">
        <v>35</v>
      </c>
      <c r="Q925">
        <v>2</v>
      </c>
      <c r="R925" t="s">
        <v>24</v>
      </c>
      <c r="S925">
        <v>70</v>
      </c>
      <c r="T925" t="s">
        <v>36</v>
      </c>
      <c r="U925" t="s">
        <v>56</v>
      </c>
      <c r="V925">
        <v>2620</v>
      </c>
      <c r="W925" t="s">
        <v>86</v>
      </c>
    </row>
    <row r="926" spans="1:23" x14ac:dyDescent="0.3">
      <c r="A926">
        <v>369</v>
      </c>
      <c r="B926" s="1">
        <v>39007</v>
      </c>
      <c r="C926">
        <v>86</v>
      </c>
      <c r="D926" t="s">
        <v>533</v>
      </c>
      <c r="E926">
        <v>927</v>
      </c>
      <c r="F926">
        <v>90</v>
      </c>
      <c r="G926" t="s">
        <v>294</v>
      </c>
      <c r="H926">
        <v>2004</v>
      </c>
      <c r="I926" t="s">
        <v>33</v>
      </c>
      <c r="J926" t="s">
        <v>21</v>
      </c>
      <c r="K926">
        <v>3</v>
      </c>
      <c r="L926">
        <v>150</v>
      </c>
      <c r="M926">
        <v>450</v>
      </c>
      <c r="N926" t="s">
        <v>46</v>
      </c>
      <c r="O926">
        <v>322660</v>
      </c>
      <c r="P926" t="s">
        <v>47</v>
      </c>
      <c r="Q926">
        <v>4</v>
      </c>
      <c r="R926" t="s">
        <v>24</v>
      </c>
      <c r="S926">
        <v>43</v>
      </c>
      <c r="T926" t="s">
        <v>25</v>
      </c>
      <c r="U926" t="s">
        <v>26</v>
      </c>
      <c r="V926">
        <v>5260</v>
      </c>
      <c r="W926" t="s">
        <v>27</v>
      </c>
    </row>
    <row r="927" spans="1:23" x14ac:dyDescent="0.3">
      <c r="A927">
        <v>369</v>
      </c>
      <c r="B927" s="1">
        <v>39007</v>
      </c>
      <c r="C927">
        <v>86</v>
      </c>
      <c r="D927" t="s">
        <v>533</v>
      </c>
      <c r="E927">
        <v>928</v>
      </c>
      <c r="F927">
        <v>244</v>
      </c>
      <c r="G927" t="s">
        <v>307</v>
      </c>
      <c r="H927">
        <v>1998</v>
      </c>
      <c r="I927" t="s">
        <v>33</v>
      </c>
      <c r="J927" t="s">
        <v>21</v>
      </c>
      <c r="K927">
        <v>2</v>
      </c>
      <c r="L927">
        <v>145</v>
      </c>
      <c r="M927">
        <v>290</v>
      </c>
      <c r="N927" t="s">
        <v>46</v>
      </c>
      <c r="O927">
        <v>322660</v>
      </c>
      <c r="P927" t="s">
        <v>47</v>
      </c>
      <c r="Q927">
        <v>4</v>
      </c>
      <c r="R927" t="s">
        <v>24</v>
      </c>
      <c r="S927">
        <v>43</v>
      </c>
      <c r="T927" t="s">
        <v>25</v>
      </c>
      <c r="U927" t="s">
        <v>26</v>
      </c>
      <c r="V927">
        <v>5260</v>
      </c>
      <c r="W927" t="s">
        <v>27</v>
      </c>
    </row>
    <row r="928" spans="1:23" x14ac:dyDescent="0.3">
      <c r="A928">
        <v>370</v>
      </c>
      <c r="B928" s="1">
        <v>38985</v>
      </c>
      <c r="C928">
        <v>152</v>
      </c>
      <c r="D928" t="s">
        <v>563</v>
      </c>
      <c r="E928">
        <v>929</v>
      </c>
      <c r="F928">
        <v>29</v>
      </c>
      <c r="G928" t="s">
        <v>362</v>
      </c>
      <c r="H928">
        <v>1966</v>
      </c>
      <c r="I928" t="s">
        <v>363</v>
      </c>
      <c r="J928" t="s">
        <v>21</v>
      </c>
      <c r="K928">
        <v>3</v>
      </c>
      <c r="L928">
        <v>135</v>
      </c>
      <c r="M928">
        <v>405</v>
      </c>
      <c r="N928" t="s">
        <v>46</v>
      </c>
      <c r="O928">
        <v>274266</v>
      </c>
      <c r="P928" t="s">
        <v>47</v>
      </c>
      <c r="Q928">
        <v>3</v>
      </c>
      <c r="R928" t="s">
        <v>51</v>
      </c>
      <c r="S928">
        <v>28</v>
      </c>
      <c r="T928" t="s">
        <v>25</v>
      </c>
      <c r="U928" t="s">
        <v>26</v>
      </c>
      <c r="V928">
        <v>6430</v>
      </c>
      <c r="W928" t="s">
        <v>86</v>
      </c>
    </row>
    <row r="929" spans="1:23" x14ac:dyDescent="0.3">
      <c r="A929">
        <v>370</v>
      </c>
      <c r="B929" s="1">
        <v>38985</v>
      </c>
      <c r="C929">
        <v>152</v>
      </c>
      <c r="D929" t="s">
        <v>563</v>
      </c>
      <c r="E929">
        <v>930</v>
      </c>
      <c r="F929">
        <v>222</v>
      </c>
      <c r="G929" t="s">
        <v>128</v>
      </c>
      <c r="H929">
        <v>1957</v>
      </c>
      <c r="I929" t="s">
        <v>20</v>
      </c>
      <c r="J929" t="s">
        <v>21</v>
      </c>
      <c r="K929">
        <v>3</v>
      </c>
      <c r="L929">
        <v>125</v>
      </c>
      <c r="M929">
        <v>375</v>
      </c>
      <c r="N929" t="s">
        <v>46</v>
      </c>
      <c r="O929">
        <v>274266</v>
      </c>
      <c r="P929" t="s">
        <v>47</v>
      </c>
      <c r="Q929">
        <v>3</v>
      </c>
      <c r="R929" t="s">
        <v>51</v>
      </c>
      <c r="S929">
        <v>28</v>
      </c>
      <c r="T929" t="s">
        <v>25</v>
      </c>
      <c r="U929" t="s">
        <v>26</v>
      </c>
      <c r="V929">
        <v>6430</v>
      </c>
      <c r="W929" t="s">
        <v>86</v>
      </c>
    </row>
    <row r="930" spans="1:23" x14ac:dyDescent="0.3">
      <c r="A930">
        <v>370</v>
      </c>
      <c r="B930" s="1">
        <v>38985</v>
      </c>
      <c r="C930">
        <v>152</v>
      </c>
      <c r="D930" t="s">
        <v>563</v>
      </c>
      <c r="E930">
        <v>931</v>
      </c>
      <c r="F930">
        <v>207</v>
      </c>
      <c r="G930" t="s">
        <v>163</v>
      </c>
      <c r="H930">
        <v>2001</v>
      </c>
      <c r="I930" t="s">
        <v>33</v>
      </c>
      <c r="J930" t="s">
        <v>21</v>
      </c>
      <c r="K930">
        <v>2</v>
      </c>
      <c r="L930">
        <v>150</v>
      </c>
      <c r="M930">
        <v>300</v>
      </c>
      <c r="N930" t="s">
        <v>46</v>
      </c>
      <c r="O930">
        <v>274266</v>
      </c>
      <c r="P930" t="s">
        <v>47</v>
      </c>
      <c r="Q930">
        <v>3</v>
      </c>
      <c r="R930" t="s">
        <v>51</v>
      </c>
      <c r="S930">
        <v>28</v>
      </c>
      <c r="T930" t="s">
        <v>25</v>
      </c>
      <c r="U930" t="s">
        <v>26</v>
      </c>
      <c r="V930">
        <v>6430</v>
      </c>
      <c r="W930" t="s">
        <v>86</v>
      </c>
    </row>
    <row r="931" spans="1:23" x14ac:dyDescent="0.3">
      <c r="A931">
        <v>370</v>
      </c>
      <c r="B931" s="1">
        <v>38985</v>
      </c>
      <c r="C931">
        <v>152</v>
      </c>
      <c r="D931" t="s">
        <v>563</v>
      </c>
      <c r="E931">
        <v>932</v>
      </c>
      <c r="F931">
        <v>180</v>
      </c>
      <c r="G931" t="s">
        <v>183</v>
      </c>
      <c r="H931">
        <v>1938</v>
      </c>
      <c r="I931" t="s">
        <v>31</v>
      </c>
      <c r="J931" t="s">
        <v>21</v>
      </c>
      <c r="K931">
        <v>3</v>
      </c>
      <c r="L931">
        <v>99</v>
      </c>
      <c r="M931">
        <v>297</v>
      </c>
      <c r="N931" t="s">
        <v>46</v>
      </c>
      <c r="O931">
        <v>274266</v>
      </c>
      <c r="P931" t="s">
        <v>47</v>
      </c>
      <c r="Q931">
        <v>3</v>
      </c>
      <c r="R931" t="s">
        <v>51</v>
      </c>
      <c r="S931">
        <v>28</v>
      </c>
      <c r="T931" t="s">
        <v>25</v>
      </c>
      <c r="U931" t="s">
        <v>26</v>
      </c>
      <c r="V931">
        <v>6430</v>
      </c>
      <c r="W931" t="s">
        <v>86</v>
      </c>
    </row>
    <row r="932" spans="1:23" x14ac:dyDescent="0.3">
      <c r="A932">
        <v>371</v>
      </c>
      <c r="B932" s="1">
        <v>39186</v>
      </c>
      <c r="C932">
        <v>9</v>
      </c>
      <c r="D932" t="s">
        <v>531</v>
      </c>
      <c r="E932">
        <v>933</v>
      </c>
      <c r="F932">
        <v>237</v>
      </c>
      <c r="G932" t="s">
        <v>343</v>
      </c>
      <c r="H932">
        <v>1974</v>
      </c>
      <c r="I932" t="s">
        <v>80</v>
      </c>
      <c r="J932" t="s">
        <v>21</v>
      </c>
      <c r="K932">
        <v>3</v>
      </c>
      <c r="L932">
        <v>85</v>
      </c>
      <c r="M932">
        <v>255</v>
      </c>
      <c r="N932" t="s">
        <v>46</v>
      </c>
      <c r="O932">
        <v>284947</v>
      </c>
      <c r="P932" t="s">
        <v>35</v>
      </c>
      <c r="Q932">
        <v>1</v>
      </c>
      <c r="R932" t="s">
        <v>24</v>
      </c>
      <c r="S932">
        <v>40</v>
      </c>
      <c r="T932" t="s">
        <v>25</v>
      </c>
      <c r="U932" t="s">
        <v>26</v>
      </c>
      <c r="V932">
        <v>2300</v>
      </c>
      <c r="W932" t="s">
        <v>52</v>
      </c>
    </row>
    <row r="933" spans="1:23" x14ac:dyDescent="0.3">
      <c r="A933">
        <v>371</v>
      </c>
      <c r="B933" s="1">
        <v>39186</v>
      </c>
      <c r="C933">
        <v>9</v>
      </c>
      <c r="D933" t="s">
        <v>531</v>
      </c>
      <c r="E933">
        <v>934</v>
      </c>
      <c r="F933">
        <v>153</v>
      </c>
      <c r="G933" t="s">
        <v>111</v>
      </c>
      <c r="H933">
        <v>1988</v>
      </c>
      <c r="I933" t="s">
        <v>33</v>
      </c>
      <c r="J933" t="s">
        <v>21</v>
      </c>
      <c r="K933">
        <v>2</v>
      </c>
      <c r="L933">
        <v>119</v>
      </c>
      <c r="M933">
        <v>238</v>
      </c>
      <c r="N933" t="s">
        <v>46</v>
      </c>
      <c r="O933">
        <v>284947</v>
      </c>
      <c r="P933" t="s">
        <v>35</v>
      </c>
      <c r="Q933">
        <v>1</v>
      </c>
      <c r="R933" t="s">
        <v>24</v>
      </c>
      <c r="S933">
        <v>40</v>
      </c>
      <c r="T933" t="s">
        <v>25</v>
      </c>
      <c r="U933" t="s">
        <v>26</v>
      </c>
      <c r="V933">
        <v>2300</v>
      </c>
      <c r="W933" t="s">
        <v>52</v>
      </c>
    </row>
    <row r="934" spans="1:23" x14ac:dyDescent="0.3">
      <c r="A934">
        <v>371</v>
      </c>
      <c r="B934" s="1">
        <v>39186</v>
      </c>
      <c r="C934">
        <v>9</v>
      </c>
      <c r="D934" t="s">
        <v>531</v>
      </c>
      <c r="E934">
        <v>935</v>
      </c>
      <c r="F934">
        <v>31</v>
      </c>
      <c r="G934" t="s">
        <v>176</v>
      </c>
      <c r="H934">
        <v>2004</v>
      </c>
      <c r="I934" t="s">
        <v>33</v>
      </c>
      <c r="J934" t="s">
        <v>21</v>
      </c>
      <c r="K934">
        <v>2</v>
      </c>
      <c r="L934">
        <v>150</v>
      </c>
      <c r="M934">
        <v>300</v>
      </c>
      <c r="N934" t="s">
        <v>46</v>
      </c>
      <c r="O934">
        <v>284947</v>
      </c>
      <c r="P934" t="s">
        <v>35</v>
      </c>
      <c r="Q934">
        <v>1</v>
      </c>
      <c r="R934" t="s">
        <v>24</v>
      </c>
      <c r="S934">
        <v>40</v>
      </c>
      <c r="T934" t="s">
        <v>25</v>
      </c>
      <c r="U934" t="s">
        <v>26</v>
      </c>
      <c r="V934">
        <v>2300</v>
      </c>
      <c r="W934" t="s">
        <v>52</v>
      </c>
    </row>
    <row r="935" spans="1:23" x14ac:dyDescent="0.3">
      <c r="A935">
        <v>371</v>
      </c>
      <c r="B935" s="1">
        <v>39186</v>
      </c>
      <c r="C935">
        <v>9</v>
      </c>
      <c r="D935" t="s">
        <v>531</v>
      </c>
      <c r="E935">
        <v>936</v>
      </c>
      <c r="F935">
        <v>103</v>
      </c>
      <c r="G935" t="s">
        <v>222</v>
      </c>
      <c r="H935">
        <v>2004</v>
      </c>
      <c r="I935" t="s">
        <v>33</v>
      </c>
      <c r="J935" t="s">
        <v>21</v>
      </c>
      <c r="K935">
        <v>2</v>
      </c>
      <c r="L935">
        <v>150</v>
      </c>
      <c r="M935">
        <v>300</v>
      </c>
      <c r="N935" t="s">
        <v>46</v>
      </c>
      <c r="O935">
        <v>284947</v>
      </c>
      <c r="P935" t="s">
        <v>35</v>
      </c>
      <c r="Q935">
        <v>1</v>
      </c>
      <c r="R935" t="s">
        <v>24</v>
      </c>
      <c r="S935">
        <v>40</v>
      </c>
      <c r="T935" t="s">
        <v>25</v>
      </c>
      <c r="U935" t="s">
        <v>26</v>
      </c>
      <c r="V935">
        <v>2300</v>
      </c>
      <c r="W935" t="s">
        <v>52</v>
      </c>
    </row>
    <row r="936" spans="1:23" x14ac:dyDescent="0.3">
      <c r="A936">
        <v>372</v>
      </c>
      <c r="B936" s="1">
        <v>39044</v>
      </c>
      <c r="C936">
        <v>40</v>
      </c>
      <c r="D936" t="s">
        <v>548</v>
      </c>
      <c r="E936">
        <v>937</v>
      </c>
      <c r="F936">
        <v>339</v>
      </c>
      <c r="G936" t="s">
        <v>262</v>
      </c>
      <c r="H936">
        <v>1958</v>
      </c>
      <c r="I936" t="s">
        <v>33</v>
      </c>
      <c r="J936" t="s">
        <v>21</v>
      </c>
      <c r="K936">
        <v>2</v>
      </c>
      <c r="L936">
        <v>125</v>
      </c>
      <c r="M936">
        <v>250</v>
      </c>
      <c r="N936" t="s">
        <v>46</v>
      </c>
      <c r="O936">
        <v>341320</v>
      </c>
      <c r="P936" t="s">
        <v>35</v>
      </c>
      <c r="Q936">
        <v>2</v>
      </c>
      <c r="R936" t="s">
        <v>24</v>
      </c>
      <c r="S936">
        <v>47</v>
      </c>
      <c r="T936" t="s">
        <v>25</v>
      </c>
      <c r="U936" t="s">
        <v>26</v>
      </c>
      <c r="V936">
        <v>2800</v>
      </c>
      <c r="W936" t="s">
        <v>86</v>
      </c>
    </row>
    <row r="937" spans="1:23" x14ac:dyDescent="0.3">
      <c r="A937">
        <v>372</v>
      </c>
      <c r="B937" s="1">
        <v>39044</v>
      </c>
      <c r="C937">
        <v>40</v>
      </c>
      <c r="D937" t="s">
        <v>548</v>
      </c>
      <c r="E937">
        <v>938</v>
      </c>
      <c r="F937">
        <v>12</v>
      </c>
      <c r="G937" t="s">
        <v>173</v>
      </c>
      <c r="H937">
        <v>2000</v>
      </c>
      <c r="I937" t="s">
        <v>33</v>
      </c>
      <c r="J937" t="s">
        <v>54</v>
      </c>
      <c r="K937">
        <v>2</v>
      </c>
      <c r="L937">
        <v>145</v>
      </c>
      <c r="M937">
        <v>290</v>
      </c>
      <c r="N937" t="s">
        <v>46</v>
      </c>
      <c r="O937">
        <v>341320</v>
      </c>
      <c r="P937" t="s">
        <v>35</v>
      </c>
      <c r="Q937">
        <v>2</v>
      </c>
      <c r="R937" t="s">
        <v>24</v>
      </c>
      <c r="S937">
        <v>47</v>
      </c>
      <c r="T937" t="s">
        <v>25</v>
      </c>
      <c r="U937" t="s">
        <v>26</v>
      </c>
      <c r="V937">
        <v>2800</v>
      </c>
      <c r="W937" t="s">
        <v>86</v>
      </c>
    </row>
    <row r="938" spans="1:23" x14ac:dyDescent="0.3">
      <c r="A938">
        <v>372</v>
      </c>
      <c r="B938" s="1">
        <v>39044</v>
      </c>
      <c r="C938">
        <v>40</v>
      </c>
      <c r="D938" t="s">
        <v>548</v>
      </c>
      <c r="E938">
        <v>939</v>
      </c>
      <c r="F938">
        <v>214</v>
      </c>
      <c r="G938" t="s">
        <v>393</v>
      </c>
      <c r="H938">
        <v>1955</v>
      </c>
      <c r="I938" t="s">
        <v>33</v>
      </c>
      <c r="J938" t="s">
        <v>21</v>
      </c>
      <c r="K938">
        <v>4</v>
      </c>
      <c r="L938">
        <v>125</v>
      </c>
      <c r="M938">
        <v>500</v>
      </c>
      <c r="N938" t="s">
        <v>46</v>
      </c>
      <c r="O938">
        <v>341320</v>
      </c>
      <c r="P938" t="s">
        <v>35</v>
      </c>
      <c r="Q938">
        <v>2</v>
      </c>
      <c r="R938" t="s">
        <v>24</v>
      </c>
      <c r="S938">
        <v>47</v>
      </c>
      <c r="T938" t="s">
        <v>25</v>
      </c>
      <c r="U938" t="s">
        <v>26</v>
      </c>
      <c r="V938">
        <v>2800</v>
      </c>
      <c r="W938" t="s">
        <v>86</v>
      </c>
    </row>
    <row r="939" spans="1:23" x14ac:dyDescent="0.3">
      <c r="A939">
        <v>372</v>
      </c>
      <c r="B939" s="1">
        <v>39044</v>
      </c>
      <c r="C939">
        <v>40</v>
      </c>
      <c r="D939" t="s">
        <v>548</v>
      </c>
      <c r="E939">
        <v>940</v>
      </c>
      <c r="F939">
        <v>165</v>
      </c>
      <c r="G939" t="s">
        <v>103</v>
      </c>
      <c r="H939">
        <v>1961</v>
      </c>
      <c r="I939" t="s">
        <v>33</v>
      </c>
      <c r="J939" t="s">
        <v>21</v>
      </c>
      <c r="K939">
        <v>4</v>
      </c>
      <c r="L939">
        <v>135</v>
      </c>
      <c r="M939">
        <v>540</v>
      </c>
      <c r="N939" t="s">
        <v>46</v>
      </c>
      <c r="O939">
        <v>341320</v>
      </c>
      <c r="P939" t="s">
        <v>35</v>
      </c>
      <c r="Q939">
        <v>2</v>
      </c>
      <c r="R939" t="s">
        <v>24</v>
      </c>
      <c r="S939">
        <v>47</v>
      </c>
      <c r="T939" t="s">
        <v>25</v>
      </c>
      <c r="U939" t="s">
        <v>26</v>
      </c>
      <c r="V939">
        <v>2800</v>
      </c>
      <c r="W939" t="s">
        <v>86</v>
      </c>
    </row>
    <row r="940" spans="1:23" x14ac:dyDescent="0.3">
      <c r="A940">
        <v>373</v>
      </c>
      <c r="B940" s="1">
        <v>38957</v>
      </c>
      <c r="C940">
        <v>115</v>
      </c>
      <c r="D940" t="s">
        <v>517</v>
      </c>
      <c r="E940">
        <v>941</v>
      </c>
      <c r="F940">
        <v>149</v>
      </c>
      <c r="G940" t="s">
        <v>394</v>
      </c>
      <c r="H940">
        <v>1967</v>
      </c>
      <c r="I940" t="s">
        <v>33</v>
      </c>
      <c r="J940" t="s">
        <v>21</v>
      </c>
      <c r="K940">
        <v>1</v>
      </c>
      <c r="L940">
        <v>135</v>
      </c>
      <c r="M940">
        <v>135</v>
      </c>
      <c r="N940" t="s">
        <v>22</v>
      </c>
      <c r="O940">
        <v>211677</v>
      </c>
      <c r="P940" t="s">
        <v>23</v>
      </c>
      <c r="Q940">
        <v>0</v>
      </c>
      <c r="R940" t="s">
        <v>51</v>
      </c>
      <c r="S940">
        <v>19</v>
      </c>
      <c r="T940" t="s">
        <v>36</v>
      </c>
      <c r="U940" t="s">
        <v>56</v>
      </c>
      <c r="V940">
        <v>2750</v>
      </c>
      <c r="W940" t="s">
        <v>86</v>
      </c>
    </row>
    <row r="941" spans="1:23" x14ac:dyDescent="0.3">
      <c r="A941">
        <v>373</v>
      </c>
      <c r="B941" s="1">
        <v>38957</v>
      </c>
      <c r="C941">
        <v>115</v>
      </c>
      <c r="D941" t="s">
        <v>517</v>
      </c>
      <c r="E941">
        <v>942</v>
      </c>
      <c r="F941">
        <v>93</v>
      </c>
      <c r="G941" t="s">
        <v>30</v>
      </c>
      <c r="H941">
        <v>1996</v>
      </c>
      <c r="I941" t="s">
        <v>31</v>
      </c>
      <c r="J941" t="s">
        <v>21</v>
      </c>
      <c r="K941">
        <v>3</v>
      </c>
      <c r="L941">
        <v>145</v>
      </c>
      <c r="M941">
        <v>435</v>
      </c>
      <c r="N941" t="s">
        <v>22</v>
      </c>
      <c r="O941">
        <v>211677</v>
      </c>
      <c r="P941" t="s">
        <v>23</v>
      </c>
      <c r="Q941">
        <v>0</v>
      </c>
      <c r="R941" t="s">
        <v>51</v>
      </c>
      <c r="S941">
        <v>19</v>
      </c>
      <c r="T941" t="s">
        <v>36</v>
      </c>
      <c r="U941" t="s">
        <v>56</v>
      </c>
      <c r="V941">
        <v>2750</v>
      </c>
      <c r="W941" t="s">
        <v>86</v>
      </c>
    </row>
    <row r="942" spans="1:23" x14ac:dyDescent="0.3">
      <c r="A942">
        <v>374</v>
      </c>
      <c r="B942" s="1">
        <v>39116</v>
      </c>
      <c r="C942">
        <v>97</v>
      </c>
      <c r="D942" t="s">
        <v>514</v>
      </c>
      <c r="E942">
        <v>943</v>
      </c>
      <c r="F942">
        <v>247</v>
      </c>
      <c r="G942" t="s">
        <v>153</v>
      </c>
      <c r="H942">
        <v>1970</v>
      </c>
      <c r="I942" t="s">
        <v>33</v>
      </c>
      <c r="J942" t="s">
        <v>21</v>
      </c>
      <c r="K942">
        <v>3</v>
      </c>
      <c r="L942">
        <v>85</v>
      </c>
      <c r="M942">
        <v>255</v>
      </c>
      <c r="N942" t="s">
        <v>34</v>
      </c>
      <c r="O942">
        <v>17741</v>
      </c>
      <c r="P942" t="s">
        <v>47</v>
      </c>
      <c r="Q942">
        <v>3</v>
      </c>
      <c r="R942" t="s">
        <v>24</v>
      </c>
      <c r="S942">
        <v>35</v>
      </c>
      <c r="T942" t="s">
        <v>36</v>
      </c>
      <c r="U942" t="s">
        <v>26</v>
      </c>
      <c r="V942">
        <v>8000</v>
      </c>
      <c r="W942" t="s">
        <v>39</v>
      </c>
    </row>
    <row r="943" spans="1:23" x14ac:dyDescent="0.3">
      <c r="A943">
        <v>374</v>
      </c>
      <c r="B943" s="1">
        <v>39116</v>
      </c>
      <c r="C943">
        <v>97</v>
      </c>
      <c r="D943" t="s">
        <v>514</v>
      </c>
      <c r="E943">
        <v>944</v>
      </c>
      <c r="F943">
        <v>177</v>
      </c>
      <c r="G943" t="s">
        <v>92</v>
      </c>
      <c r="H943">
        <v>1997</v>
      </c>
      <c r="I943" t="s">
        <v>93</v>
      </c>
      <c r="J943" t="s">
        <v>21</v>
      </c>
      <c r="K943">
        <v>4</v>
      </c>
      <c r="L943">
        <v>145</v>
      </c>
      <c r="M943">
        <v>580</v>
      </c>
      <c r="N943" t="s">
        <v>34</v>
      </c>
      <c r="O943">
        <v>17741</v>
      </c>
      <c r="P943" t="s">
        <v>47</v>
      </c>
      <c r="Q943">
        <v>3</v>
      </c>
      <c r="R943" t="s">
        <v>24</v>
      </c>
      <c r="S943">
        <v>35</v>
      </c>
      <c r="T943" t="s">
        <v>36</v>
      </c>
      <c r="U943" t="s">
        <v>26</v>
      </c>
      <c r="V943">
        <v>8000</v>
      </c>
      <c r="W943" t="s">
        <v>39</v>
      </c>
    </row>
    <row r="944" spans="1:23" x14ac:dyDescent="0.3">
      <c r="A944">
        <v>374</v>
      </c>
      <c r="B944" s="1">
        <v>39116</v>
      </c>
      <c r="C944">
        <v>97</v>
      </c>
      <c r="D944" t="s">
        <v>514</v>
      </c>
      <c r="E944">
        <v>945</v>
      </c>
      <c r="F944">
        <v>10</v>
      </c>
      <c r="G944" t="s">
        <v>230</v>
      </c>
      <c r="H944">
        <v>1979</v>
      </c>
      <c r="I944" t="s">
        <v>33</v>
      </c>
      <c r="J944" t="s">
        <v>21</v>
      </c>
      <c r="K944">
        <v>2</v>
      </c>
      <c r="L944">
        <v>85</v>
      </c>
      <c r="M944">
        <v>170</v>
      </c>
      <c r="N944" t="s">
        <v>34</v>
      </c>
      <c r="O944">
        <v>17741</v>
      </c>
      <c r="P944" t="s">
        <v>47</v>
      </c>
      <c r="Q944">
        <v>3</v>
      </c>
      <c r="R944" t="s">
        <v>24</v>
      </c>
      <c r="S944">
        <v>35</v>
      </c>
      <c r="T944" t="s">
        <v>36</v>
      </c>
      <c r="U944" t="s">
        <v>26</v>
      </c>
      <c r="V944">
        <v>8000</v>
      </c>
      <c r="W944" t="s">
        <v>39</v>
      </c>
    </row>
    <row r="945" spans="1:23" x14ac:dyDescent="0.3">
      <c r="A945">
        <v>374</v>
      </c>
      <c r="B945" s="1">
        <v>39116</v>
      </c>
      <c r="C945">
        <v>97</v>
      </c>
      <c r="D945" t="s">
        <v>514</v>
      </c>
      <c r="E945">
        <v>946</v>
      </c>
      <c r="F945">
        <v>328</v>
      </c>
      <c r="G945" t="s">
        <v>395</v>
      </c>
      <c r="H945">
        <v>2004</v>
      </c>
      <c r="I945" t="s">
        <v>33</v>
      </c>
      <c r="J945" t="s">
        <v>21</v>
      </c>
      <c r="K945">
        <v>2</v>
      </c>
      <c r="L945">
        <v>150</v>
      </c>
      <c r="M945">
        <v>300</v>
      </c>
      <c r="N945" t="s">
        <v>34</v>
      </c>
      <c r="O945">
        <v>17741</v>
      </c>
      <c r="P945" t="s">
        <v>47</v>
      </c>
      <c r="Q945">
        <v>3</v>
      </c>
      <c r="R945" t="s">
        <v>24</v>
      </c>
      <c r="S945">
        <v>35</v>
      </c>
      <c r="T945" t="s">
        <v>36</v>
      </c>
      <c r="U945" t="s">
        <v>26</v>
      </c>
      <c r="V945">
        <v>8000</v>
      </c>
      <c r="W945" t="s">
        <v>39</v>
      </c>
    </row>
    <row r="946" spans="1:23" x14ac:dyDescent="0.3">
      <c r="A946">
        <v>375</v>
      </c>
      <c r="B946" s="1">
        <v>38990</v>
      </c>
      <c r="C946">
        <v>148</v>
      </c>
      <c r="D946" t="s">
        <v>559</v>
      </c>
      <c r="E946">
        <v>947</v>
      </c>
      <c r="F946">
        <v>94</v>
      </c>
      <c r="G946" t="s">
        <v>367</v>
      </c>
      <c r="H946">
        <v>1998</v>
      </c>
      <c r="I946" t="s">
        <v>80</v>
      </c>
      <c r="J946" t="s">
        <v>21</v>
      </c>
      <c r="K946">
        <v>2</v>
      </c>
      <c r="L946">
        <v>145</v>
      </c>
      <c r="M946">
        <v>290</v>
      </c>
      <c r="N946" t="s">
        <v>46</v>
      </c>
      <c r="O946">
        <v>288659</v>
      </c>
      <c r="P946" t="s">
        <v>35</v>
      </c>
      <c r="Q946">
        <v>3</v>
      </c>
      <c r="R946" t="s">
        <v>24</v>
      </c>
      <c r="S946">
        <v>35</v>
      </c>
      <c r="T946" t="s">
        <v>25</v>
      </c>
      <c r="U946" t="s">
        <v>26</v>
      </c>
      <c r="V946">
        <v>2880</v>
      </c>
      <c r="W946" t="s">
        <v>37</v>
      </c>
    </row>
    <row r="947" spans="1:23" x14ac:dyDescent="0.3">
      <c r="A947">
        <v>375</v>
      </c>
      <c r="B947" s="1">
        <v>38990</v>
      </c>
      <c r="C947">
        <v>148</v>
      </c>
      <c r="D947" t="s">
        <v>559</v>
      </c>
      <c r="E947">
        <v>948</v>
      </c>
      <c r="F947">
        <v>283</v>
      </c>
      <c r="G947" t="s">
        <v>217</v>
      </c>
      <c r="H947">
        <v>1995</v>
      </c>
      <c r="I947" t="s">
        <v>76</v>
      </c>
      <c r="J947" t="s">
        <v>21</v>
      </c>
      <c r="K947">
        <v>3</v>
      </c>
      <c r="L947">
        <v>145</v>
      </c>
      <c r="M947">
        <v>435</v>
      </c>
      <c r="N947" t="s">
        <v>46</v>
      </c>
      <c r="O947">
        <v>288659</v>
      </c>
      <c r="P947" t="s">
        <v>35</v>
      </c>
      <c r="Q947">
        <v>3</v>
      </c>
      <c r="R947" t="s">
        <v>24</v>
      </c>
      <c r="S947">
        <v>35</v>
      </c>
      <c r="T947" t="s">
        <v>25</v>
      </c>
      <c r="U947" t="s">
        <v>26</v>
      </c>
      <c r="V947">
        <v>2880</v>
      </c>
      <c r="W947" t="s">
        <v>37</v>
      </c>
    </row>
    <row r="948" spans="1:23" x14ac:dyDescent="0.3">
      <c r="A948">
        <v>375</v>
      </c>
      <c r="B948" s="1">
        <v>38990</v>
      </c>
      <c r="C948">
        <v>148</v>
      </c>
      <c r="D948" t="s">
        <v>559</v>
      </c>
      <c r="E948">
        <v>949</v>
      </c>
      <c r="F948">
        <v>11</v>
      </c>
      <c r="G948" t="s">
        <v>230</v>
      </c>
      <c r="H948">
        <v>1930</v>
      </c>
      <c r="I948" t="s">
        <v>33</v>
      </c>
      <c r="J948" t="s">
        <v>21</v>
      </c>
      <c r="K948">
        <v>4</v>
      </c>
      <c r="L948">
        <v>99</v>
      </c>
      <c r="M948">
        <v>396</v>
      </c>
      <c r="N948" t="s">
        <v>46</v>
      </c>
      <c r="O948">
        <v>288659</v>
      </c>
      <c r="P948" t="s">
        <v>35</v>
      </c>
      <c r="Q948">
        <v>3</v>
      </c>
      <c r="R948" t="s">
        <v>24</v>
      </c>
      <c r="S948">
        <v>35</v>
      </c>
      <c r="T948" t="s">
        <v>25</v>
      </c>
      <c r="U948" t="s">
        <v>26</v>
      </c>
      <c r="V948">
        <v>2880</v>
      </c>
      <c r="W948" t="s">
        <v>37</v>
      </c>
    </row>
    <row r="949" spans="1:23" x14ac:dyDescent="0.3">
      <c r="A949">
        <v>376</v>
      </c>
      <c r="B949" s="1">
        <v>38993</v>
      </c>
      <c r="C949">
        <v>81</v>
      </c>
      <c r="D949" t="s">
        <v>529</v>
      </c>
      <c r="E949">
        <v>950</v>
      </c>
      <c r="F949">
        <v>276</v>
      </c>
      <c r="G949" t="s">
        <v>200</v>
      </c>
      <c r="H949">
        <v>2006</v>
      </c>
      <c r="I949" t="s">
        <v>33</v>
      </c>
      <c r="J949" t="s">
        <v>54</v>
      </c>
      <c r="K949">
        <v>4</v>
      </c>
      <c r="L949">
        <v>150</v>
      </c>
      <c r="M949">
        <v>600</v>
      </c>
      <c r="N949" t="s">
        <v>34</v>
      </c>
      <c r="O949">
        <v>546697</v>
      </c>
      <c r="P949" t="s">
        <v>47</v>
      </c>
      <c r="Q949">
        <v>3</v>
      </c>
      <c r="R949" t="s">
        <v>51</v>
      </c>
      <c r="S949">
        <v>19</v>
      </c>
      <c r="T949" t="s">
        <v>25</v>
      </c>
      <c r="U949" t="s">
        <v>26</v>
      </c>
      <c r="V949">
        <v>2100</v>
      </c>
      <c r="W949" t="s">
        <v>102</v>
      </c>
    </row>
    <row r="950" spans="1:23" x14ac:dyDescent="0.3">
      <c r="A950">
        <v>376</v>
      </c>
      <c r="B950" s="1">
        <v>38993</v>
      </c>
      <c r="C950">
        <v>81</v>
      </c>
      <c r="D950" t="s">
        <v>529</v>
      </c>
      <c r="E950">
        <v>951</v>
      </c>
      <c r="F950">
        <v>77</v>
      </c>
      <c r="G950" t="s">
        <v>322</v>
      </c>
      <c r="H950">
        <v>1988</v>
      </c>
      <c r="I950" t="s">
        <v>33</v>
      </c>
      <c r="J950" t="s">
        <v>21</v>
      </c>
      <c r="K950">
        <v>1</v>
      </c>
      <c r="L950">
        <v>119</v>
      </c>
      <c r="M950">
        <v>119</v>
      </c>
      <c r="N950" t="s">
        <v>34</v>
      </c>
      <c r="O950">
        <v>546697</v>
      </c>
      <c r="P950" t="s">
        <v>47</v>
      </c>
      <c r="Q950">
        <v>3</v>
      </c>
      <c r="R950" t="s">
        <v>51</v>
      </c>
      <c r="S950">
        <v>19</v>
      </c>
      <c r="T950" t="s">
        <v>25</v>
      </c>
      <c r="U950" t="s">
        <v>26</v>
      </c>
      <c r="V950">
        <v>2100</v>
      </c>
      <c r="W950" t="s">
        <v>102</v>
      </c>
    </row>
    <row r="951" spans="1:23" x14ac:dyDescent="0.3">
      <c r="A951">
        <v>376</v>
      </c>
      <c r="B951" s="1">
        <v>38993</v>
      </c>
      <c r="C951">
        <v>81</v>
      </c>
      <c r="D951" t="s">
        <v>529</v>
      </c>
      <c r="E951">
        <v>952</v>
      </c>
      <c r="F951">
        <v>61</v>
      </c>
      <c r="G951" t="s">
        <v>91</v>
      </c>
      <c r="H951">
        <v>1983</v>
      </c>
      <c r="I951" t="s">
        <v>33</v>
      </c>
      <c r="J951" t="s">
        <v>21</v>
      </c>
      <c r="K951">
        <v>2</v>
      </c>
      <c r="L951">
        <v>119</v>
      </c>
      <c r="M951">
        <v>238</v>
      </c>
      <c r="N951" t="s">
        <v>34</v>
      </c>
      <c r="O951">
        <v>546697</v>
      </c>
      <c r="P951" t="s">
        <v>47</v>
      </c>
      <c r="Q951">
        <v>3</v>
      </c>
      <c r="R951" t="s">
        <v>51</v>
      </c>
      <c r="S951">
        <v>19</v>
      </c>
      <c r="T951" t="s">
        <v>25</v>
      </c>
      <c r="U951" t="s">
        <v>26</v>
      </c>
      <c r="V951">
        <v>2100</v>
      </c>
      <c r="W951" t="s">
        <v>102</v>
      </c>
    </row>
    <row r="952" spans="1:23" x14ac:dyDescent="0.3">
      <c r="A952">
        <v>376</v>
      </c>
      <c r="B952" s="1">
        <v>38993</v>
      </c>
      <c r="C952">
        <v>81</v>
      </c>
      <c r="D952" t="s">
        <v>529</v>
      </c>
      <c r="E952">
        <v>953</v>
      </c>
      <c r="F952">
        <v>28</v>
      </c>
      <c r="G952" t="s">
        <v>335</v>
      </c>
      <c r="H952">
        <v>2005</v>
      </c>
      <c r="I952" t="s">
        <v>33</v>
      </c>
      <c r="J952" t="s">
        <v>21</v>
      </c>
      <c r="K952">
        <v>1</v>
      </c>
      <c r="L952">
        <v>150</v>
      </c>
      <c r="M952">
        <v>150</v>
      </c>
      <c r="N952" t="s">
        <v>34</v>
      </c>
      <c r="O952">
        <v>546697</v>
      </c>
      <c r="P952" t="s">
        <v>47</v>
      </c>
      <c r="Q952">
        <v>3</v>
      </c>
      <c r="R952" t="s">
        <v>51</v>
      </c>
      <c r="S952">
        <v>19</v>
      </c>
      <c r="T952" t="s">
        <v>25</v>
      </c>
      <c r="U952" t="s">
        <v>26</v>
      </c>
      <c r="V952">
        <v>2100</v>
      </c>
      <c r="W952" t="s">
        <v>102</v>
      </c>
    </row>
    <row r="953" spans="1:23" x14ac:dyDescent="0.3">
      <c r="A953">
        <v>377</v>
      </c>
      <c r="B953" s="1">
        <v>38962</v>
      </c>
      <c r="C953">
        <v>69</v>
      </c>
      <c r="D953" t="s">
        <v>564</v>
      </c>
      <c r="E953">
        <v>954</v>
      </c>
      <c r="F953">
        <v>316</v>
      </c>
      <c r="G953" t="s">
        <v>396</v>
      </c>
      <c r="H953">
        <v>1980</v>
      </c>
      <c r="I953" t="s">
        <v>33</v>
      </c>
      <c r="J953" t="s">
        <v>21</v>
      </c>
      <c r="K953">
        <v>3</v>
      </c>
      <c r="L953">
        <v>119</v>
      </c>
      <c r="M953">
        <v>357</v>
      </c>
      <c r="N953" t="s">
        <v>46</v>
      </c>
      <c r="O953">
        <v>168611</v>
      </c>
      <c r="P953" t="s">
        <v>47</v>
      </c>
      <c r="Q953">
        <v>2</v>
      </c>
      <c r="R953" t="s">
        <v>51</v>
      </c>
      <c r="S953">
        <v>45</v>
      </c>
      <c r="T953" t="s">
        <v>36</v>
      </c>
      <c r="U953" t="s">
        <v>26</v>
      </c>
      <c r="V953">
        <v>1599</v>
      </c>
      <c r="W953" t="s">
        <v>94</v>
      </c>
    </row>
    <row r="954" spans="1:23" x14ac:dyDescent="0.3">
      <c r="A954">
        <v>378</v>
      </c>
      <c r="B954" s="1">
        <v>38910</v>
      </c>
      <c r="C954">
        <v>46</v>
      </c>
      <c r="D954" t="s">
        <v>524</v>
      </c>
      <c r="E954">
        <v>955</v>
      </c>
      <c r="F954">
        <v>219</v>
      </c>
      <c r="G954" t="s">
        <v>75</v>
      </c>
      <c r="H954">
        <v>1922</v>
      </c>
      <c r="I954" t="s">
        <v>76</v>
      </c>
      <c r="J954" t="s">
        <v>21</v>
      </c>
      <c r="K954">
        <v>2</v>
      </c>
      <c r="L954">
        <v>99</v>
      </c>
      <c r="M954">
        <v>198</v>
      </c>
      <c r="N954" t="s">
        <v>22</v>
      </c>
      <c r="O954">
        <v>67595</v>
      </c>
      <c r="P954" t="s">
        <v>23</v>
      </c>
      <c r="Q954">
        <v>0</v>
      </c>
      <c r="R954" t="s">
        <v>24</v>
      </c>
      <c r="S954">
        <v>32</v>
      </c>
      <c r="T954" t="s">
        <v>25</v>
      </c>
      <c r="U954" t="s">
        <v>56</v>
      </c>
      <c r="V954">
        <v>2830</v>
      </c>
      <c r="W954" t="s">
        <v>94</v>
      </c>
    </row>
    <row r="955" spans="1:23" x14ac:dyDescent="0.3">
      <c r="A955">
        <v>378</v>
      </c>
      <c r="B955" s="1">
        <v>38910</v>
      </c>
      <c r="C955">
        <v>46</v>
      </c>
      <c r="D955" t="s">
        <v>524</v>
      </c>
      <c r="E955">
        <v>956</v>
      </c>
      <c r="F955">
        <v>346</v>
      </c>
      <c r="G955" t="s">
        <v>19</v>
      </c>
      <c r="H955">
        <v>1952</v>
      </c>
      <c r="I955" t="s">
        <v>20</v>
      </c>
      <c r="J955" t="s">
        <v>21</v>
      </c>
      <c r="K955">
        <v>3</v>
      </c>
      <c r="L955">
        <v>125</v>
      </c>
      <c r="M955">
        <v>375</v>
      </c>
      <c r="N955" t="s">
        <v>22</v>
      </c>
      <c r="O955">
        <v>67595</v>
      </c>
      <c r="P955" t="s">
        <v>23</v>
      </c>
      <c r="Q955">
        <v>0</v>
      </c>
      <c r="R955" t="s">
        <v>24</v>
      </c>
      <c r="S955">
        <v>32</v>
      </c>
      <c r="T955" t="s">
        <v>25</v>
      </c>
      <c r="U955" t="s">
        <v>56</v>
      </c>
      <c r="V955">
        <v>2830</v>
      </c>
      <c r="W955" t="s">
        <v>94</v>
      </c>
    </row>
    <row r="956" spans="1:23" x14ac:dyDescent="0.3">
      <c r="A956">
        <v>378</v>
      </c>
      <c r="B956" s="1">
        <v>38910</v>
      </c>
      <c r="C956">
        <v>46</v>
      </c>
      <c r="D956" t="s">
        <v>524</v>
      </c>
      <c r="E956">
        <v>957</v>
      </c>
      <c r="F956">
        <v>237</v>
      </c>
      <c r="G956" t="s">
        <v>343</v>
      </c>
      <c r="H956">
        <v>1974</v>
      </c>
      <c r="I956" t="s">
        <v>80</v>
      </c>
      <c r="J956" t="s">
        <v>21</v>
      </c>
      <c r="K956">
        <v>3</v>
      </c>
      <c r="L956">
        <v>85</v>
      </c>
      <c r="M956">
        <v>255</v>
      </c>
      <c r="N956" t="s">
        <v>22</v>
      </c>
      <c r="O956">
        <v>67595</v>
      </c>
      <c r="P956" t="s">
        <v>23</v>
      </c>
      <c r="Q956">
        <v>0</v>
      </c>
      <c r="R956" t="s">
        <v>24</v>
      </c>
      <c r="S956">
        <v>32</v>
      </c>
      <c r="T956" t="s">
        <v>25</v>
      </c>
      <c r="U956" t="s">
        <v>56</v>
      </c>
      <c r="V956">
        <v>2830</v>
      </c>
      <c r="W956" t="s">
        <v>94</v>
      </c>
    </row>
    <row r="957" spans="1:23" x14ac:dyDescent="0.3">
      <c r="A957">
        <v>378</v>
      </c>
      <c r="B957" s="1">
        <v>38910</v>
      </c>
      <c r="C957">
        <v>46</v>
      </c>
      <c r="D957" t="s">
        <v>524</v>
      </c>
      <c r="E957">
        <v>958</v>
      </c>
      <c r="F957">
        <v>198</v>
      </c>
      <c r="G957" t="s">
        <v>248</v>
      </c>
      <c r="H957">
        <v>1979</v>
      </c>
      <c r="I957" t="s">
        <v>33</v>
      </c>
      <c r="J957" t="s">
        <v>21</v>
      </c>
      <c r="K957">
        <v>4</v>
      </c>
      <c r="L957">
        <v>85</v>
      </c>
      <c r="M957">
        <v>340</v>
      </c>
      <c r="N957" t="s">
        <v>22</v>
      </c>
      <c r="O957">
        <v>67595</v>
      </c>
      <c r="P957" t="s">
        <v>23</v>
      </c>
      <c r="Q957">
        <v>0</v>
      </c>
      <c r="R957" t="s">
        <v>24</v>
      </c>
      <c r="S957">
        <v>32</v>
      </c>
      <c r="T957" t="s">
        <v>25</v>
      </c>
      <c r="U957" t="s">
        <v>56</v>
      </c>
      <c r="V957">
        <v>2830</v>
      </c>
      <c r="W957" t="s">
        <v>94</v>
      </c>
    </row>
    <row r="958" spans="1:23" x14ac:dyDescent="0.3">
      <c r="A958">
        <v>378</v>
      </c>
      <c r="B958" s="1">
        <v>38910</v>
      </c>
      <c r="C958">
        <v>46</v>
      </c>
      <c r="D958" t="s">
        <v>524</v>
      </c>
      <c r="E958">
        <v>959</v>
      </c>
      <c r="F958">
        <v>89</v>
      </c>
      <c r="G958" t="s">
        <v>130</v>
      </c>
      <c r="H958">
        <v>1996</v>
      </c>
      <c r="I958" t="s">
        <v>33</v>
      </c>
      <c r="J958" t="s">
        <v>21</v>
      </c>
      <c r="K958">
        <v>3</v>
      </c>
      <c r="L958">
        <v>145</v>
      </c>
      <c r="M958">
        <v>435</v>
      </c>
      <c r="N958" t="s">
        <v>22</v>
      </c>
      <c r="O958">
        <v>67595</v>
      </c>
      <c r="P958" t="s">
        <v>23</v>
      </c>
      <c r="Q958">
        <v>0</v>
      </c>
      <c r="R958" t="s">
        <v>24</v>
      </c>
      <c r="S958">
        <v>32</v>
      </c>
      <c r="T958" t="s">
        <v>25</v>
      </c>
      <c r="U958" t="s">
        <v>56</v>
      </c>
      <c r="V958">
        <v>2830</v>
      </c>
      <c r="W958" t="s">
        <v>94</v>
      </c>
    </row>
    <row r="959" spans="1:23" x14ac:dyDescent="0.3">
      <c r="A959">
        <v>380</v>
      </c>
      <c r="B959" s="1">
        <v>38994</v>
      </c>
      <c r="C959">
        <v>114</v>
      </c>
      <c r="D959" t="s">
        <v>444</v>
      </c>
      <c r="E959">
        <v>960</v>
      </c>
      <c r="F959">
        <v>136</v>
      </c>
      <c r="G959" t="s">
        <v>106</v>
      </c>
      <c r="H959">
        <v>2001</v>
      </c>
      <c r="I959" t="s">
        <v>33</v>
      </c>
      <c r="J959" t="s">
        <v>21</v>
      </c>
      <c r="K959">
        <v>3</v>
      </c>
      <c r="L959">
        <v>150</v>
      </c>
      <c r="M959">
        <v>450</v>
      </c>
      <c r="N959" t="s">
        <v>34</v>
      </c>
      <c r="O959">
        <v>373211</v>
      </c>
      <c r="P959" t="s">
        <v>23</v>
      </c>
      <c r="Q959">
        <v>0</v>
      </c>
      <c r="R959" t="s">
        <v>24</v>
      </c>
      <c r="S959">
        <v>35</v>
      </c>
      <c r="T959" t="s">
        <v>36</v>
      </c>
      <c r="U959" t="s">
        <v>56</v>
      </c>
      <c r="V959">
        <v>2100</v>
      </c>
      <c r="W959" t="s">
        <v>48</v>
      </c>
    </row>
    <row r="960" spans="1:23" x14ac:dyDescent="0.3">
      <c r="A960">
        <v>380</v>
      </c>
      <c r="B960" s="1">
        <v>38994</v>
      </c>
      <c r="C960">
        <v>114</v>
      </c>
      <c r="D960" t="s">
        <v>444</v>
      </c>
      <c r="E960">
        <v>961</v>
      </c>
      <c r="F960">
        <v>325</v>
      </c>
      <c r="G960" t="s">
        <v>365</v>
      </c>
      <c r="H960">
        <v>2002</v>
      </c>
      <c r="I960" t="s">
        <v>33</v>
      </c>
      <c r="J960" t="s">
        <v>21</v>
      </c>
      <c r="K960">
        <v>2</v>
      </c>
      <c r="L960">
        <v>150</v>
      </c>
      <c r="M960">
        <v>300</v>
      </c>
      <c r="N960" t="s">
        <v>34</v>
      </c>
      <c r="O960">
        <v>373211</v>
      </c>
      <c r="P960" t="s">
        <v>23</v>
      </c>
      <c r="Q960">
        <v>0</v>
      </c>
      <c r="R960" t="s">
        <v>24</v>
      </c>
      <c r="S960">
        <v>35</v>
      </c>
      <c r="T960" t="s">
        <v>36</v>
      </c>
      <c r="U960" t="s">
        <v>56</v>
      </c>
      <c r="V960">
        <v>2100</v>
      </c>
      <c r="W960" t="s">
        <v>48</v>
      </c>
    </row>
    <row r="961" spans="1:23" x14ac:dyDescent="0.3">
      <c r="A961">
        <v>381</v>
      </c>
      <c r="B961" s="1">
        <v>39022</v>
      </c>
      <c r="C961">
        <v>143</v>
      </c>
      <c r="D961" t="s">
        <v>545</v>
      </c>
      <c r="E961">
        <v>962</v>
      </c>
      <c r="F961">
        <v>211</v>
      </c>
      <c r="G961" t="s">
        <v>368</v>
      </c>
      <c r="H961">
        <v>1964</v>
      </c>
      <c r="I961" t="s">
        <v>33</v>
      </c>
      <c r="J961" t="s">
        <v>54</v>
      </c>
      <c r="K961">
        <v>3</v>
      </c>
      <c r="L961">
        <v>135</v>
      </c>
      <c r="M961">
        <v>405</v>
      </c>
      <c r="N961" t="s">
        <v>22</v>
      </c>
      <c r="O961">
        <v>162439</v>
      </c>
      <c r="P961" t="s">
        <v>47</v>
      </c>
      <c r="Q961">
        <v>1</v>
      </c>
      <c r="R961" t="s">
        <v>51</v>
      </c>
      <c r="S961">
        <v>45</v>
      </c>
      <c r="T961" t="s">
        <v>25</v>
      </c>
      <c r="U961" t="s">
        <v>56</v>
      </c>
      <c r="V961">
        <v>4000</v>
      </c>
      <c r="W961" t="s">
        <v>37</v>
      </c>
    </row>
    <row r="962" spans="1:23" x14ac:dyDescent="0.3">
      <c r="A962">
        <v>381</v>
      </c>
      <c r="B962" s="1">
        <v>39022</v>
      </c>
      <c r="C962">
        <v>143</v>
      </c>
      <c r="D962" t="s">
        <v>545</v>
      </c>
      <c r="E962">
        <v>963</v>
      </c>
      <c r="F962">
        <v>18</v>
      </c>
      <c r="G962" t="s">
        <v>172</v>
      </c>
      <c r="H962">
        <v>2001</v>
      </c>
      <c r="I962" t="s">
        <v>33</v>
      </c>
      <c r="J962" t="s">
        <v>21</v>
      </c>
      <c r="K962">
        <v>1</v>
      </c>
      <c r="L962">
        <v>150</v>
      </c>
      <c r="M962">
        <v>150</v>
      </c>
      <c r="N962" t="s">
        <v>22</v>
      </c>
      <c r="O962">
        <v>162439</v>
      </c>
      <c r="P962" t="s">
        <v>47</v>
      </c>
      <c r="Q962">
        <v>1</v>
      </c>
      <c r="R962" t="s">
        <v>51</v>
      </c>
      <c r="S962">
        <v>45</v>
      </c>
      <c r="T962" t="s">
        <v>25</v>
      </c>
      <c r="U962" t="s">
        <v>56</v>
      </c>
      <c r="V962">
        <v>4000</v>
      </c>
      <c r="W962" t="s">
        <v>37</v>
      </c>
    </row>
    <row r="963" spans="1:23" x14ac:dyDescent="0.3">
      <c r="A963">
        <v>382</v>
      </c>
      <c r="B963" s="1">
        <v>39131</v>
      </c>
      <c r="C963">
        <v>31</v>
      </c>
      <c r="D963" t="s">
        <v>560</v>
      </c>
      <c r="E963">
        <v>964</v>
      </c>
      <c r="F963">
        <v>3</v>
      </c>
      <c r="G963" t="s">
        <v>352</v>
      </c>
      <c r="H963">
        <v>1957</v>
      </c>
      <c r="I963" t="s">
        <v>33</v>
      </c>
      <c r="J963" t="s">
        <v>21</v>
      </c>
      <c r="K963">
        <v>2</v>
      </c>
      <c r="L963">
        <v>125</v>
      </c>
      <c r="M963">
        <v>250</v>
      </c>
      <c r="N963" t="s">
        <v>46</v>
      </c>
      <c r="O963">
        <v>104376</v>
      </c>
      <c r="P963" t="s">
        <v>47</v>
      </c>
      <c r="Q963">
        <v>3</v>
      </c>
      <c r="R963" t="s">
        <v>24</v>
      </c>
      <c r="S963">
        <v>34</v>
      </c>
      <c r="T963" t="s">
        <v>36</v>
      </c>
      <c r="U963" t="s">
        <v>26</v>
      </c>
      <c r="V963">
        <v>3450</v>
      </c>
      <c r="W963" t="s">
        <v>48</v>
      </c>
    </row>
    <row r="964" spans="1:23" x14ac:dyDescent="0.3">
      <c r="A964">
        <v>382</v>
      </c>
      <c r="B964" s="1">
        <v>39131</v>
      </c>
      <c r="C964">
        <v>31</v>
      </c>
      <c r="D964" t="s">
        <v>560</v>
      </c>
      <c r="E964">
        <v>965</v>
      </c>
      <c r="F964">
        <v>240</v>
      </c>
      <c r="G964" t="s">
        <v>162</v>
      </c>
      <c r="H964">
        <v>1954</v>
      </c>
      <c r="I964" t="s">
        <v>33</v>
      </c>
      <c r="J964" t="s">
        <v>21</v>
      </c>
      <c r="K964">
        <v>4</v>
      </c>
      <c r="L964">
        <v>125</v>
      </c>
      <c r="M964">
        <v>500</v>
      </c>
      <c r="N964" t="s">
        <v>46</v>
      </c>
      <c r="O964">
        <v>104376</v>
      </c>
      <c r="P964" t="s">
        <v>47</v>
      </c>
      <c r="Q964">
        <v>3</v>
      </c>
      <c r="R964" t="s">
        <v>24</v>
      </c>
      <c r="S964">
        <v>34</v>
      </c>
      <c r="T964" t="s">
        <v>36</v>
      </c>
      <c r="U964" t="s">
        <v>26</v>
      </c>
      <c r="V964">
        <v>3450</v>
      </c>
      <c r="W964" t="s">
        <v>48</v>
      </c>
    </row>
    <row r="965" spans="1:23" x14ac:dyDescent="0.3">
      <c r="A965">
        <v>382</v>
      </c>
      <c r="B965" s="1">
        <v>39131</v>
      </c>
      <c r="C965">
        <v>31</v>
      </c>
      <c r="D965" t="s">
        <v>560</v>
      </c>
      <c r="E965">
        <v>966</v>
      </c>
      <c r="F965">
        <v>49</v>
      </c>
      <c r="G965" t="s">
        <v>236</v>
      </c>
      <c r="H965">
        <v>1974</v>
      </c>
      <c r="I965" t="s">
        <v>31</v>
      </c>
      <c r="J965" t="s">
        <v>21</v>
      </c>
      <c r="K965">
        <v>2</v>
      </c>
      <c r="L965">
        <v>85</v>
      </c>
      <c r="M965">
        <v>170</v>
      </c>
      <c r="N965" t="s">
        <v>46</v>
      </c>
      <c r="O965">
        <v>104376</v>
      </c>
      <c r="P965" t="s">
        <v>47</v>
      </c>
      <c r="Q965">
        <v>3</v>
      </c>
      <c r="R965" t="s">
        <v>24</v>
      </c>
      <c r="S965">
        <v>34</v>
      </c>
      <c r="T965" t="s">
        <v>36</v>
      </c>
      <c r="U965" t="s">
        <v>26</v>
      </c>
      <c r="V965">
        <v>3450</v>
      </c>
      <c r="W965" t="s">
        <v>48</v>
      </c>
    </row>
    <row r="966" spans="1:23" x14ac:dyDescent="0.3">
      <c r="A966">
        <v>382</v>
      </c>
      <c r="B966" s="1">
        <v>39131</v>
      </c>
      <c r="C966">
        <v>31</v>
      </c>
      <c r="D966" t="s">
        <v>560</v>
      </c>
      <c r="E966">
        <v>967</v>
      </c>
      <c r="F966">
        <v>314</v>
      </c>
      <c r="G966" t="s">
        <v>397</v>
      </c>
      <c r="H966">
        <v>1986</v>
      </c>
      <c r="I966" t="s">
        <v>33</v>
      </c>
      <c r="J966" t="s">
        <v>21</v>
      </c>
      <c r="K966">
        <v>1</v>
      </c>
      <c r="L966">
        <v>119</v>
      </c>
      <c r="M966">
        <v>119</v>
      </c>
      <c r="N966" t="s">
        <v>46</v>
      </c>
      <c r="O966">
        <v>104376</v>
      </c>
      <c r="P966" t="s">
        <v>47</v>
      </c>
      <c r="Q966">
        <v>3</v>
      </c>
      <c r="R966" t="s">
        <v>24</v>
      </c>
      <c r="S966">
        <v>34</v>
      </c>
      <c r="T966" t="s">
        <v>36</v>
      </c>
      <c r="U966" t="s">
        <v>26</v>
      </c>
      <c r="V966">
        <v>3450</v>
      </c>
      <c r="W966" t="s">
        <v>48</v>
      </c>
    </row>
    <row r="967" spans="1:23" x14ac:dyDescent="0.3">
      <c r="A967">
        <v>383</v>
      </c>
      <c r="B967" s="1">
        <v>39096</v>
      </c>
      <c r="C967">
        <v>98</v>
      </c>
      <c r="D967" t="s">
        <v>552</v>
      </c>
      <c r="E967">
        <v>968</v>
      </c>
      <c r="F967">
        <v>260</v>
      </c>
      <c r="G967" t="s">
        <v>136</v>
      </c>
      <c r="H967">
        <v>1994</v>
      </c>
      <c r="I967" t="s">
        <v>33</v>
      </c>
      <c r="J967" t="s">
        <v>21</v>
      </c>
      <c r="K967">
        <v>3</v>
      </c>
      <c r="L967">
        <v>145</v>
      </c>
      <c r="M967">
        <v>435</v>
      </c>
      <c r="N967" t="s">
        <v>46</v>
      </c>
      <c r="O967">
        <v>6929</v>
      </c>
      <c r="P967" t="s">
        <v>23</v>
      </c>
      <c r="Q967">
        <v>0</v>
      </c>
      <c r="R967" t="s">
        <v>51</v>
      </c>
      <c r="S967">
        <v>59</v>
      </c>
      <c r="T967" t="s">
        <v>25</v>
      </c>
      <c r="U967" t="s">
        <v>26</v>
      </c>
      <c r="V967">
        <v>1017</v>
      </c>
      <c r="W967" t="s">
        <v>39</v>
      </c>
    </row>
    <row r="968" spans="1:23" x14ac:dyDescent="0.3">
      <c r="A968">
        <v>383</v>
      </c>
      <c r="B968" s="1">
        <v>39096</v>
      </c>
      <c r="C968">
        <v>98</v>
      </c>
      <c r="D968" t="s">
        <v>552</v>
      </c>
      <c r="E968">
        <v>969</v>
      </c>
      <c r="F968">
        <v>95</v>
      </c>
      <c r="G968" t="s">
        <v>387</v>
      </c>
      <c r="H968">
        <v>1999</v>
      </c>
      <c r="I968" t="s">
        <v>76</v>
      </c>
      <c r="J968" t="s">
        <v>21</v>
      </c>
      <c r="K968">
        <v>2</v>
      </c>
      <c r="L968">
        <v>145</v>
      </c>
      <c r="M968">
        <v>290</v>
      </c>
      <c r="N968" t="s">
        <v>46</v>
      </c>
      <c r="O968">
        <v>6929</v>
      </c>
      <c r="P968" t="s">
        <v>23</v>
      </c>
      <c r="Q968">
        <v>0</v>
      </c>
      <c r="R968" t="s">
        <v>51</v>
      </c>
      <c r="S968">
        <v>59</v>
      </c>
      <c r="T968" t="s">
        <v>25</v>
      </c>
      <c r="U968" t="s">
        <v>26</v>
      </c>
      <c r="V968">
        <v>1017</v>
      </c>
      <c r="W968" t="s">
        <v>39</v>
      </c>
    </row>
    <row r="969" spans="1:23" x14ac:dyDescent="0.3">
      <c r="A969">
        <v>383</v>
      </c>
      <c r="B969" s="1">
        <v>39096</v>
      </c>
      <c r="C969">
        <v>98</v>
      </c>
      <c r="D969" t="s">
        <v>552</v>
      </c>
      <c r="E969">
        <v>970</v>
      </c>
      <c r="F969">
        <v>34</v>
      </c>
      <c r="G969" t="s">
        <v>328</v>
      </c>
      <c r="H969">
        <v>1946</v>
      </c>
      <c r="I969" t="s">
        <v>33</v>
      </c>
      <c r="J969" t="s">
        <v>21</v>
      </c>
      <c r="K969">
        <v>4</v>
      </c>
      <c r="L969">
        <v>110</v>
      </c>
      <c r="M969">
        <v>440</v>
      </c>
      <c r="N969" t="s">
        <v>46</v>
      </c>
      <c r="O969">
        <v>6929</v>
      </c>
      <c r="P969" t="s">
        <v>23</v>
      </c>
      <c r="Q969">
        <v>0</v>
      </c>
      <c r="R969" t="s">
        <v>51</v>
      </c>
      <c r="S969">
        <v>59</v>
      </c>
      <c r="T969" t="s">
        <v>25</v>
      </c>
      <c r="U969" t="s">
        <v>26</v>
      </c>
      <c r="V969">
        <v>1017</v>
      </c>
      <c r="W969" t="s">
        <v>39</v>
      </c>
    </row>
    <row r="970" spans="1:23" x14ac:dyDescent="0.3">
      <c r="A970">
        <v>383</v>
      </c>
      <c r="B970" s="1">
        <v>39096</v>
      </c>
      <c r="C970">
        <v>98</v>
      </c>
      <c r="D970" t="s">
        <v>552</v>
      </c>
      <c r="E970">
        <v>971</v>
      </c>
      <c r="F970">
        <v>26</v>
      </c>
      <c r="G970" t="s">
        <v>114</v>
      </c>
      <c r="H970">
        <v>1989</v>
      </c>
      <c r="I970" t="s">
        <v>33</v>
      </c>
      <c r="J970" t="s">
        <v>21</v>
      </c>
      <c r="K970">
        <v>2</v>
      </c>
      <c r="L970">
        <v>119</v>
      </c>
      <c r="M970">
        <v>238</v>
      </c>
      <c r="N970" t="s">
        <v>46</v>
      </c>
      <c r="O970">
        <v>6929</v>
      </c>
      <c r="P970" t="s">
        <v>23</v>
      </c>
      <c r="Q970">
        <v>0</v>
      </c>
      <c r="R970" t="s">
        <v>51</v>
      </c>
      <c r="S970">
        <v>59</v>
      </c>
      <c r="T970" t="s">
        <v>25</v>
      </c>
      <c r="U970" t="s">
        <v>26</v>
      </c>
      <c r="V970">
        <v>1017</v>
      </c>
      <c r="W970" t="s">
        <v>39</v>
      </c>
    </row>
    <row r="971" spans="1:23" x14ac:dyDescent="0.3">
      <c r="A971">
        <v>383</v>
      </c>
      <c r="B971" s="1">
        <v>39096</v>
      </c>
      <c r="C971">
        <v>98</v>
      </c>
      <c r="D971" t="s">
        <v>552</v>
      </c>
      <c r="E971">
        <v>972</v>
      </c>
      <c r="F971">
        <v>297</v>
      </c>
      <c r="G971" t="s">
        <v>147</v>
      </c>
      <c r="H971">
        <v>2000</v>
      </c>
      <c r="I971" t="s">
        <v>76</v>
      </c>
      <c r="J971" t="s">
        <v>21</v>
      </c>
      <c r="K971">
        <v>1</v>
      </c>
      <c r="L971">
        <v>145</v>
      </c>
      <c r="M971">
        <v>145</v>
      </c>
      <c r="N971" t="s">
        <v>46</v>
      </c>
      <c r="O971">
        <v>6929</v>
      </c>
      <c r="P971" t="s">
        <v>23</v>
      </c>
      <c r="Q971">
        <v>0</v>
      </c>
      <c r="R971" t="s">
        <v>51</v>
      </c>
      <c r="S971">
        <v>59</v>
      </c>
      <c r="T971" t="s">
        <v>25</v>
      </c>
      <c r="U971" t="s">
        <v>26</v>
      </c>
      <c r="V971">
        <v>1017</v>
      </c>
      <c r="W971" t="s">
        <v>39</v>
      </c>
    </row>
    <row r="972" spans="1:23" x14ac:dyDescent="0.3">
      <c r="A972">
        <v>384</v>
      </c>
      <c r="B972" s="1">
        <v>39053</v>
      </c>
      <c r="C972">
        <v>40</v>
      </c>
      <c r="D972" t="s">
        <v>548</v>
      </c>
      <c r="E972">
        <v>973</v>
      </c>
      <c r="F972">
        <v>85</v>
      </c>
      <c r="G972" t="s">
        <v>154</v>
      </c>
      <c r="H972">
        <v>1933</v>
      </c>
      <c r="I972" t="s">
        <v>33</v>
      </c>
      <c r="J972" t="s">
        <v>21</v>
      </c>
      <c r="K972">
        <v>3</v>
      </c>
      <c r="L972">
        <v>99</v>
      </c>
      <c r="M972">
        <v>297</v>
      </c>
      <c r="N972" t="s">
        <v>46</v>
      </c>
      <c r="O972">
        <v>341320</v>
      </c>
      <c r="P972" t="s">
        <v>35</v>
      </c>
      <c r="Q972">
        <v>2</v>
      </c>
      <c r="R972" t="s">
        <v>24</v>
      </c>
      <c r="S972">
        <v>47</v>
      </c>
      <c r="T972" t="s">
        <v>25</v>
      </c>
      <c r="U972" t="s">
        <v>26</v>
      </c>
      <c r="V972">
        <v>2800</v>
      </c>
      <c r="W972" t="s">
        <v>102</v>
      </c>
    </row>
    <row r="973" spans="1:23" x14ac:dyDescent="0.3">
      <c r="A973">
        <v>384</v>
      </c>
      <c r="B973" s="1">
        <v>39053</v>
      </c>
      <c r="C973">
        <v>40</v>
      </c>
      <c r="D973" t="s">
        <v>548</v>
      </c>
      <c r="E973">
        <v>974</v>
      </c>
      <c r="F973">
        <v>255</v>
      </c>
      <c r="G973" t="s">
        <v>189</v>
      </c>
      <c r="H973">
        <v>1968</v>
      </c>
      <c r="I973" t="s">
        <v>33</v>
      </c>
      <c r="J973" t="s">
        <v>54</v>
      </c>
      <c r="K973">
        <v>4</v>
      </c>
      <c r="L973">
        <v>135</v>
      </c>
      <c r="M973">
        <v>540</v>
      </c>
      <c r="N973" t="s">
        <v>46</v>
      </c>
      <c r="O973">
        <v>341320</v>
      </c>
      <c r="P973" t="s">
        <v>35</v>
      </c>
      <c r="Q973">
        <v>2</v>
      </c>
      <c r="R973" t="s">
        <v>24</v>
      </c>
      <c r="S973">
        <v>47</v>
      </c>
      <c r="T973" t="s">
        <v>25</v>
      </c>
      <c r="U973" t="s">
        <v>26</v>
      </c>
      <c r="V973">
        <v>2800</v>
      </c>
      <c r="W973" t="s">
        <v>102</v>
      </c>
    </row>
    <row r="974" spans="1:23" x14ac:dyDescent="0.3">
      <c r="A974">
        <v>384</v>
      </c>
      <c r="B974" s="1">
        <v>39053</v>
      </c>
      <c r="C974">
        <v>40</v>
      </c>
      <c r="D974" t="s">
        <v>548</v>
      </c>
      <c r="E974">
        <v>975</v>
      </c>
      <c r="F974">
        <v>90</v>
      </c>
      <c r="G974" t="s">
        <v>294</v>
      </c>
      <c r="H974">
        <v>2004</v>
      </c>
      <c r="I974" t="s">
        <v>33</v>
      </c>
      <c r="J974" t="s">
        <v>21</v>
      </c>
      <c r="K974">
        <v>3</v>
      </c>
      <c r="L974">
        <v>150</v>
      </c>
      <c r="M974">
        <v>450</v>
      </c>
      <c r="N974" t="s">
        <v>46</v>
      </c>
      <c r="O974">
        <v>341320</v>
      </c>
      <c r="P974" t="s">
        <v>35</v>
      </c>
      <c r="Q974">
        <v>2</v>
      </c>
      <c r="R974" t="s">
        <v>24</v>
      </c>
      <c r="S974">
        <v>47</v>
      </c>
      <c r="T974" t="s">
        <v>25</v>
      </c>
      <c r="U974" t="s">
        <v>26</v>
      </c>
      <c r="V974">
        <v>2800</v>
      </c>
      <c r="W974" t="s">
        <v>102</v>
      </c>
    </row>
    <row r="975" spans="1:23" x14ac:dyDescent="0.3">
      <c r="A975">
        <v>385</v>
      </c>
      <c r="B975" s="1">
        <v>38949</v>
      </c>
      <c r="C975">
        <v>17</v>
      </c>
      <c r="D975" t="s">
        <v>440</v>
      </c>
      <c r="E975">
        <v>976</v>
      </c>
      <c r="F975">
        <v>191</v>
      </c>
      <c r="G975" t="s">
        <v>117</v>
      </c>
      <c r="H975">
        <v>2003</v>
      </c>
      <c r="I975" t="s">
        <v>31</v>
      </c>
      <c r="J975" t="s">
        <v>21</v>
      </c>
      <c r="K975">
        <v>3</v>
      </c>
      <c r="L975">
        <v>150</v>
      </c>
      <c r="M975">
        <v>450</v>
      </c>
      <c r="N975" t="s">
        <v>34</v>
      </c>
      <c r="O975">
        <v>661568</v>
      </c>
      <c r="P975" t="s">
        <v>23</v>
      </c>
      <c r="Q975">
        <v>0</v>
      </c>
      <c r="R975" t="s">
        <v>24</v>
      </c>
      <c r="S975">
        <v>18</v>
      </c>
      <c r="T975" t="s">
        <v>36</v>
      </c>
      <c r="U975" t="s">
        <v>26</v>
      </c>
      <c r="V975">
        <v>1599</v>
      </c>
      <c r="W975" t="s">
        <v>39</v>
      </c>
    </row>
    <row r="976" spans="1:23" x14ac:dyDescent="0.3">
      <c r="A976">
        <v>385</v>
      </c>
      <c r="B976" s="1">
        <v>38949</v>
      </c>
      <c r="C976">
        <v>17</v>
      </c>
      <c r="D976" t="s">
        <v>440</v>
      </c>
      <c r="E976">
        <v>977</v>
      </c>
      <c r="F976">
        <v>220</v>
      </c>
      <c r="G976" t="s">
        <v>273</v>
      </c>
      <c r="H976">
        <v>2004</v>
      </c>
      <c r="I976" t="s">
        <v>33</v>
      </c>
      <c r="J976" t="s">
        <v>21</v>
      </c>
      <c r="K976">
        <v>2</v>
      </c>
      <c r="L976">
        <v>150</v>
      </c>
      <c r="M976">
        <v>300</v>
      </c>
      <c r="N976" t="s">
        <v>34</v>
      </c>
      <c r="O976">
        <v>661568</v>
      </c>
      <c r="P976" t="s">
        <v>23</v>
      </c>
      <c r="Q976">
        <v>0</v>
      </c>
      <c r="R976" t="s">
        <v>24</v>
      </c>
      <c r="S976">
        <v>18</v>
      </c>
      <c r="T976" t="s">
        <v>36</v>
      </c>
      <c r="U976" t="s">
        <v>26</v>
      </c>
      <c r="V976">
        <v>1599</v>
      </c>
      <c r="W976" t="s">
        <v>39</v>
      </c>
    </row>
    <row r="977" spans="1:23" x14ac:dyDescent="0.3">
      <c r="A977">
        <v>385</v>
      </c>
      <c r="B977" s="1">
        <v>38949</v>
      </c>
      <c r="C977">
        <v>17</v>
      </c>
      <c r="D977" t="s">
        <v>440</v>
      </c>
      <c r="E977">
        <v>978</v>
      </c>
      <c r="F977">
        <v>226</v>
      </c>
      <c r="G977" t="s">
        <v>233</v>
      </c>
      <c r="H977">
        <v>1968</v>
      </c>
      <c r="I977" t="s">
        <v>80</v>
      </c>
      <c r="J977" t="s">
        <v>21</v>
      </c>
      <c r="K977">
        <v>4</v>
      </c>
      <c r="L977">
        <v>135</v>
      </c>
      <c r="M977">
        <v>540</v>
      </c>
      <c r="N977" t="s">
        <v>34</v>
      </c>
      <c r="O977">
        <v>661568</v>
      </c>
      <c r="P977" t="s">
        <v>23</v>
      </c>
      <c r="Q977">
        <v>0</v>
      </c>
      <c r="R977" t="s">
        <v>24</v>
      </c>
      <c r="S977">
        <v>18</v>
      </c>
      <c r="T977" t="s">
        <v>36</v>
      </c>
      <c r="U977" t="s">
        <v>26</v>
      </c>
      <c r="V977">
        <v>1599</v>
      </c>
      <c r="W977" t="s">
        <v>39</v>
      </c>
    </row>
    <row r="978" spans="1:23" x14ac:dyDescent="0.3">
      <c r="A978">
        <v>385</v>
      </c>
      <c r="B978" s="1">
        <v>38949</v>
      </c>
      <c r="C978">
        <v>17</v>
      </c>
      <c r="D978" t="s">
        <v>440</v>
      </c>
      <c r="E978">
        <v>979</v>
      </c>
      <c r="F978">
        <v>300</v>
      </c>
      <c r="G978" t="s">
        <v>65</v>
      </c>
      <c r="H978">
        <v>1980</v>
      </c>
      <c r="I978" t="s">
        <v>33</v>
      </c>
      <c r="J978" t="s">
        <v>21</v>
      </c>
      <c r="K978">
        <v>1</v>
      </c>
      <c r="L978">
        <v>119</v>
      </c>
      <c r="M978">
        <v>119</v>
      </c>
      <c r="N978" t="s">
        <v>34</v>
      </c>
      <c r="O978">
        <v>661568</v>
      </c>
      <c r="P978" t="s">
        <v>23</v>
      </c>
      <c r="Q978">
        <v>0</v>
      </c>
      <c r="R978" t="s">
        <v>24</v>
      </c>
      <c r="S978">
        <v>18</v>
      </c>
      <c r="T978" t="s">
        <v>36</v>
      </c>
      <c r="U978" t="s">
        <v>26</v>
      </c>
      <c r="V978">
        <v>1599</v>
      </c>
      <c r="W978" t="s">
        <v>39</v>
      </c>
    </row>
    <row r="979" spans="1:23" x14ac:dyDescent="0.3">
      <c r="A979">
        <v>386</v>
      </c>
      <c r="B979" s="1">
        <v>38911</v>
      </c>
      <c r="C979">
        <v>127</v>
      </c>
      <c r="D979" t="s">
        <v>541</v>
      </c>
      <c r="E979">
        <v>980</v>
      </c>
      <c r="F979">
        <v>295</v>
      </c>
      <c r="G979" t="s">
        <v>40</v>
      </c>
      <c r="H979">
        <v>1995</v>
      </c>
      <c r="I979" t="s">
        <v>33</v>
      </c>
      <c r="J979" t="s">
        <v>21</v>
      </c>
      <c r="K979">
        <v>2</v>
      </c>
      <c r="L979">
        <v>145</v>
      </c>
      <c r="M979">
        <v>290</v>
      </c>
      <c r="N979" t="s">
        <v>34</v>
      </c>
      <c r="O979">
        <v>590423</v>
      </c>
      <c r="P979" t="s">
        <v>47</v>
      </c>
      <c r="Q979">
        <v>2</v>
      </c>
      <c r="R979" t="s">
        <v>51</v>
      </c>
      <c r="S979">
        <v>63</v>
      </c>
      <c r="T979" t="s">
        <v>25</v>
      </c>
      <c r="U979" t="s">
        <v>26</v>
      </c>
      <c r="V979">
        <v>3060</v>
      </c>
      <c r="W979" t="s">
        <v>48</v>
      </c>
    </row>
    <row r="980" spans="1:23" x14ac:dyDescent="0.3">
      <c r="A980">
        <v>386</v>
      </c>
      <c r="B980" s="1">
        <v>38911</v>
      </c>
      <c r="C980">
        <v>127</v>
      </c>
      <c r="D980" t="s">
        <v>541</v>
      </c>
      <c r="E980">
        <v>981</v>
      </c>
      <c r="F980">
        <v>251</v>
      </c>
      <c r="G980" t="s">
        <v>28</v>
      </c>
      <c r="H980">
        <v>2002</v>
      </c>
      <c r="I980" t="s">
        <v>29</v>
      </c>
      <c r="J980" t="s">
        <v>21</v>
      </c>
      <c r="K980">
        <v>1</v>
      </c>
      <c r="L980">
        <v>150</v>
      </c>
      <c r="M980">
        <v>150</v>
      </c>
      <c r="N980" t="s">
        <v>34</v>
      </c>
      <c r="O980">
        <v>590423</v>
      </c>
      <c r="P980" t="s">
        <v>47</v>
      </c>
      <c r="Q980">
        <v>2</v>
      </c>
      <c r="R980" t="s">
        <v>51</v>
      </c>
      <c r="S980">
        <v>63</v>
      </c>
      <c r="T980" t="s">
        <v>25</v>
      </c>
      <c r="U980" t="s">
        <v>26</v>
      </c>
      <c r="V980">
        <v>3060</v>
      </c>
      <c r="W980" t="s">
        <v>48</v>
      </c>
    </row>
    <row r="981" spans="1:23" x14ac:dyDescent="0.3">
      <c r="A981">
        <v>386</v>
      </c>
      <c r="B981" s="1">
        <v>38911</v>
      </c>
      <c r="C981">
        <v>127</v>
      </c>
      <c r="D981" t="s">
        <v>541</v>
      </c>
      <c r="E981">
        <v>982</v>
      </c>
      <c r="F981">
        <v>25</v>
      </c>
      <c r="G981" t="s">
        <v>99</v>
      </c>
      <c r="H981">
        <v>1985</v>
      </c>
      <c r="I981" t="s">
        <v>33</v>
      </c>
      <c r="J981" t="s">
        <v>21</v>
      </c>
      <c r="K981">
        <v>3</v>
      </c>
      <c r="L981">
        <v>119</v>
      </c>
      <c r="M981">
        <v>357</v>
      </c>
      <c r="N981" t="s">
        <v>34</v>
      </c>
      <c r="O981">
        <v>590423</v>
      </c>
      <c r="P981" t="s">
        <v>47</v>
      </c>
      <c r="Q981">
        <v>2</v>
      </c>
      <c r="R981" t="s">
        <v>51</v>
      </c>
      <c r="S981">
        <v>63</v>
      </c>
      <c r="T981" t="s">
        <v>25</v>
      </c>
      <c r="U981" t="s">
        <v>26</v>
      </c>
      <c r="V981">
        <v>3060</v>
      </c>
      <c r="W981" t="s">
        <v>48</v>
      </c>
    </row>
    <row r="982" spans="1:23" x14ac:dyDescent="0.3">
      <c r="A982">
        <v>387</v>
      </c>
      <c r="B982" s="1">
        <v>38936</v>
      </c>
      <c r="C982">
        <v>12</v>
      </c>
      <c r="D982" t="s">
        <v>513</v>
      </c>
      <c r="E982">
        <v>983</v>
      </c>
      <c r="F982">
        <v>4</v>
      </c>
      <c r="G982" t="s">
        <v>249</v>
      </c>
      <c r="H982">
        <v>1951</v>
      </c>
      <c r="I982" t="s">
        <v>31</v>
      </c>
      <c r="J982" t="s">
        <v>21</v>
      </c>
      <c r="K982">
        <v>2</v>
      </c>
      <c r="L982">
        <v>125</v>
      </c>
      <c r="M982">
        <v>250</v>
      </c>
      <c r="N982" t="s">
        <v>46</v>
      </c>
      <c r="O982">
        <v>485425</v>
      </c>
      <c r="P982" t="s">
        <v>35</v>
      </c>
      <c r="Q982">
        <v>1</v>
      </c>
      <c r="R982" t="s">
        <v>24</v>
      </c>
      <c r="S982">
        <v>50</v>
      </c>
      <c r="T982" t="s">
        <v>36</v>
      </c>
      <c r="U982" t="s">
        <v>26</v>
      </c>
      <c r="V982">
        <v>4000</v>
      </c>
      <c r="W982" t="s">
        <v>94</v>
      </c>
    </row>
    <row r="983" spans="1:23" x14ac:dyDescent="0.3">
      <c r="A983">
        <v>387</v>
      </c>
      <c r="B983" s="1">
        <v>38936</v>
      </c>
      <c r="C983">
        <v>12</v>
      </c>
      <c r="D983" t="s">
        <v>513</v>
      </c>
      <c r="E983">
        <v>984</v>
      </c>
      <c r="F983">
        <v>18</v>
      </c>
      <c r="G983" t="s">
        <v>172</v>
      </c>
      <c r="H983">
        <v>2001</v>
      </c>
      <c r="I983" t="s">
        <v>33</v>
      </c>
      <c r="J983" t="s">
        <v>21</v>
      </c>
      <c r="K983">
        <v>2</v>
      </c>
      <c r="L983">
        <v>150</v>
      </c>
      <c r="M983">
        <v>300</v>
      </c>
      <c r="N983" t="s">
        <v>46</v>
      </c>
      <c r="O983">
        <v>485425</v>
      </c>
      <c r="P983" t="s">
        <v>35</v>
      </c>
      <c r="Q983">
        <v>1</v>
      </c>
      <c r="R983" t="s">
        <v>24</v>
      </c>
      <c r="S983">
        <v>50</v>
      </c>
      <c r="T983" t="s">
        <v>36</v>
      </c>
      <c r="U983" t="s">
        <v>26</v>
      </c>
      <c r="V983">
        <v>4000</v>
      </c>
      <c r="W983" t="s">
        <v>94</v>
      </c>
    </row>
    <row r="984" spans="1:23" x14ac:dyDescent="0.3">
      <c r="A984">
        <v>387</v>
      </c>
      <c r="B984" s="1">
        <v>38936</v>
      </c>
      <c r="C984">
        <v>12</v>
      </c>
      <c r="D984" t="s">
        <v>513</v>
      </c>
      <c r="E984">
        <v>985</v>
      </c>
      <c r="F984">
        <v>208</v>
      </c>
      <c r="G984" t="s">
        <v>247</v>
      </c>
      <c r="H984">
        <v>1975</v>
      </c>
      <c r="I984" t="s">
        <v>31</v>
      </c>
      <c r="J984" t="s">
        <v>21</v>
      </c>
      <c r="K984">
        <v>4</v>
      </c>
      <c r="L984">
        <v>85</v>
      </c>
      <c r="M984">
        <v>340</v>
      </c>
      <c r="N984" t="s">
        <v>46</v>
      </c>
      <c r="O984">
        <v>485425</v>
      </c>
      <c r="P984" t="s">
        <v>35</v>
      </c>
      <c r="Q984">
        <v>1</v>
      </c>
      <c r="R984" t="s">
        <v>24</v>
      </c>
      <c r="S984">
        <v>50</v>
      </c>
      <c r="T984" t="s">
        <v>36</v>
      </c>
      <c r="U984" t="s">
        <v>26</v>
      </c>
      <c r="V984">
        <v>4000</v>
      </c>
      <c r="W984" t="s">
        <v>94</v>
      </c>
    </row>
    <row r="985" spans="1:23" x14ac:dyDescent="0.3">
      <c r="A985">
        <v>389</v>
      </c>
      <c r="B985" s="1">
        <v>39139</v>
      </c>
      <c r="C985">
        <v>76</v>
      </c>
      <c r="D985" t="s">
        <v>473</v>
      </c>
      <c r="E985">
        <v>986</v>
      </c>
      <c r="F985">
        <v>142</v>
      </c>
      <c r="G985" t="s">
        <v>351</v>
      </c>
      <c r="H985">
        <v>2005</v>
      </c>
      <c r="I985" t="s">
        <v>76</v>
      </c>
      <c r="J985" t="s">
        <v>54</v>
      </c>
      <c r="K985">
        <v>2</v>
      </c>
      <c r="L985">
        <v>150</v>
      </c>
      <c r="M985">
        <v>300</v>
      </c>
      <c r="N985" t="s">
        <v>34</v>
      </c>
      <c r="O985">
        <v>337849</v>
      </c>
      <c r="P985" t="s">
        <v>47</v>
      </c>
      <c r="Q985">
        <v>1</v>
      </c>
      <c r="R985" t="s">
        <v>24</v>
      </c>
      <c r="S985">
        <v>18</v>
      </c>
      <c r="T985" t="s">
        <v>36</v>
      </c>
      <c r="U985" t="s">
        <v>26</v>
      </c>
      <c r="V985">
        <v>9000</v>
      </c>
      <c r="W985" t="s">
        <v>48</v>
      </c>
    </row>
    <row r="986" spans="1:23" x14ac:dyDescent="0.3">
      <c r="A986">
        <v>389</v>
      </c>
      <c r="B986" s="1">
        <v>39139</v>
      </c>
      <c r="C986">
        <v>76</v>
      </c>
      <c r="D986" t="s">
        <v>473</v>
      </c>
      <c r="E986">
        <v>987</v>
      </c>
      <c r="F986">
        <v>303</v>
      </c>
      <c r="G986" t="s">
        <v>268</v>
      </c>
      <c r="H986">
        <v>1991</v>
      </c>
      <c r="I986" t="s">
        <v>33</v>
      </c>
      <c r="J986" t="s">
        <v>21</v>
      </c>
      <c r="K986">
        <v>3</v>
      </c>
      <c r="L986">
        <v>145</v>
      </c>
      <c r="M986">
        <v>435</v>
      </c>
      <c r="N986" t="s">
        <v>34</v>
      </c>
      <c r="O986">
        <v>337849</v>
      </c>
      <c r="P986" t="s">
        <v>47</v>
      </c>
      <c r="Q986">
        <v>1</v>
      </c>
      <c r="R986" t="s">
        <v>24</v>
      </c>
      <c r="S986">
        <v>18</v>
      </c>
      <c r="T986" t="s">
        <v>36</v>
      </c>
      <c r="U986" t="s">
        <v>26</v>
      </c>
      <c r="V986">
        <v>9000</v>
      </c>
      <c r="W986" t="s">
        <v>48</v>
      </c>
    </row>
    <row r="987" spans="1:23" x14ac:dyDescent="0.3">
      <c r="A987">
        <v>389</v>
      </c>
      <c r="B987" s="1">
        <v>39139</v>
      </c>
      <c r="C987">
        <v>76</v>
      </c>
      <c r="D987" t="s">
        <v>473</v>
      </c>
      <c r="E987">
        <v>988</v>
      </c>
      <c r="F987">
        <v>191</v>
      </c>
      <c r="G987" t="s">
        <v>117</v>
      </c>
      <c r="H987">
        <v>2003</v>
      </c>
      <c r="I987" t="s">
        <v>31</v>
      </c>
      <c r="J987" t="s">
        <v>21</v>
      </c>
      <c r="K987">
        <v>2</v>
      </c>
      <c r="L987">
        <v>150</v>
      </c>
      <c r="M987">
        <v>300</v>
      </c>
      <c r="N987" t="s">
        <v>34</v>
      </c>
      <c r="O987">
        <v>337849</v>
      </c>
      <c r="P987" t="s">
        <v>47</v>
      </c>
      <c r="Q987">
        <v>1</v>
      </c>
      <c r="R987" t="s">
        <v>24</v>
      </c>
      <c r="S987">
        <v>18</v>
      </c>
      <c r="T987" t="s">
        <v>36</v>
      </c>
      <c r="U987" t="s">
        <v>26</v>
      </c>
      <c r="V987">
        <v>9000</v>
      </c>
      <c r="W987" t="s">
        <v>48</v>
      </c>
    </row>
    <row r="988" spans="1:23" x14ac:dyDescent="0.3">
      <c r="A988">
        <v>390</v>
      </c>
      <c r="B988" s="1">
        <v>39105</v>
      </c>
      <c r="C988">
        <v>124</v>
      </c>
      <c r="D988" t="s">
        <v>449</v>
      </c>
      <c r="E988">
        <v>989</v>
      </c>
      <c r="F988">
        <v>326</v>
      </c>
      <c r="G988" t="s">
        <v>237</v>
      </c>
      <c r="H988">
        <v>1976</v>
      </c>
      <c r="I988" t="s">
        <v>33</v>
      </c>
      <c r="J988" t="s">
        <v>21</v>
      </c>
      <c r="K988">
        <v>2</v>
      </c>
      <c r="L988">
        <v>85</v>
      </c>
      <c r="M988">
        <v>170</v>
      </c>
      <c r="N988" t="s">
        <v>34</v>
      </c>
      <c r="O988">
        <v>468677</v>
      </c>
      <c r="P988" t="s">
        <v>35</v>
      </c>
      <c r="Q988">
        <v>3</v>
      </c>
      <c r="R988" t="s">
        <v>24</v>
      </c>
      <c r="S988">
        <v>30</v>
      </c>
      <c r="T988" t="s">
        <v>36</v>
      </c>
      <c r="U988" t="s">
        <v>26</v>
      </c>
      <c r="V988">
        <v>8270</v>
      </c>
      <c r="W988" t="s">
        <v>37</v>
      </c>
    </row>
    <row r="989" spans="1:23" x14ac:dyDescent="0.3">
      <c r="A989">
        <v>390</v>
      </c>
      <c r="B989" s="1">
        <v>39105</v>
      </c>
      <c r="C989">
        <v>124</v>
      </c>
      <c r="D989" t="s">
        <v>449</v>
      </c>
      <c r="E989">
        <v>990</v>
      </c>
      <c r="F989">
        <v>43</v>
      </c>
      <c r="G989" t="s">
        <v>330</v>
      </c>
      <c r="H989">
        <v>2006</v>
      </c>
      <c r="I989" t="s">
        <v>33</v>
      </c>
      <c r="J989" t="s">
        <v>21</v>
      </c>
      <c r="K989">
        <v>2</v>
      </c>
      <c r="L989">
        <v>150</v>
      </c>
      <c r="M989">
        <v>300</v>
      </c>
      <c r="N989" t="s">
        <v>34</v>
      </c>
      <c r="O989">
        <v>468677</v>
      </c>
      <c r="P989" t="s">
        <v>35</v>
      </c>
      <c r="Q989">
        <v>3</v>
      </c>
      <c r="R989" t="s">
        <v>24</v>
      </c>
      <c r="S989">
        <v>30</v>
      </c>
      <c r="T989" t="s">
        <v>36</v>
      </c>
      <c r="U989" t="s">
        <v>26</v>
      </c>
      <c r="V989">
        <v>8270</v>
      </c>
      <c r="W989" t="s">
        <v>37</v>
      </c>
    </row>
    <row r="990" spans="1:23" x14ac:dyDescent="0.3">
      <c r="A990">
        <v>391</v>
      </c>
      <c r="B990" s="1">
        <v>39085</v>
      </c>
      <c r="C990">
        <v>82</v>
      </c>
      <c r="D990" t="s">
        <v>484</v>
      </c>
      <c r="E990">
        <v>991</v>
      </c>
      <c r="F990">
        <v>198</v>
      </c>
      <c r="G990" t="s">
        <v>248</v>
      </c>
      <c r="H990">
        <v>1979</v>
      </c>
      <c r="I990" t="s">
        <v>33</v>
      </c>
      <c r="J990" t="s">
        <v>21</v>
      </c>
      <c r="K990">
        <v>2</v>
      </c>
      <c r="L990">
        <v>85</v>
      </c>
      <c r="M990">
        <v>170</v>
      </c>
      <c r="N990" t="s">
        <v>46</v>
      </c>
      <c r="O990">
        <v>262718</v>
      </c>
      <c r="P990" t="s">
        <v>23</v>
      </c>
      <c r="Q990">
        <v>0</v>
      </c>
      <c r="R990" t="s">
        <v>51</v>
      </c>
      <c r="S990">
        <v>24</v>
      </c>
      <c r="T990" t="s">
        <v>25</v>
      </c>
      <c r="U990" t="s">
        <v>26</v>
      </c>
      <c r="V990">
        <v>2200</v>
      </c>
      <c r="W990" t="s">
        <v>102</v>
      </c>
    </row>
    <row r="991" spans="1:23" x14ac:dyDescent="0.3">
      <c r="A991">
        <v>392</v>
      </c>
      <c r="B991" s="1">
        <v>39121</v>
      </c>
      <c r="C991">
        <v>103</v>
      </c>
      <c r="D991" t="s">
        <v>472</v>
      </c>
      <c r="E991">
        <v>992</v>
      </c>
      <c r="F991">
        <v>23</v>
      </c>
      <c r="G991" t="s">
        <v>391</v>
      </c>
      <c r="H991">
        <v>1966</v>
      </c>
      <c r="I991" t="s">
        <v>33</v>
      </c>
      <c r="J991" t="s">
        <v>21</v>
      </c>
      <c r="K991">
        <v>3</v>
      </c>
      <c r="L991">
        <v>135</v>
      </c>
      <c r="M991">
        <v>405</v>
      </c>
      <c r="N991" t="s">
        <v>34</v>
      </c>
      <c r="O991">
        <v>100314</v>
      </c>
      <c r="P991" t="s">
        <v>23</v>
      </c>
      <c r="Q991">
        <v>0</v>
      </c>
      <c r="R991" t="s">
        <v>24</v>
      </c>
      <c r="S991">
        <v>18</v>
      </c>
      <c r="T991" t="s">
        <v>36</v>
      </c>
      <c r="U991" t="s">
        <v>26</v>
      </c>
      <c r="V991">
        <v>2620</v>
      </c>
      <c r="W991" t="s">
        <v>52</v>
      </c>
    </row>
    <row r="992" spans="1:23" x14ac:dyDescent="0.3">
      <c r="A992">
        <v>392</v>
      </c>
      <c r="B992" s="1">
        <v>39121</v>
      </c>
      <c r="C992">
        <v>103</v>
      </c>
      <c r="D992" t="s">
        <v>472</v>
      </c>
      <c r="E992">
        <v>993</v>
      </c>
      <c r="F992">
        <v>176</v>
      </c>
      <c r="G992" t="s">
        <v>125</v>
      </c>
      <c r="H992">
        <v>1997</v>
      </c>
      <c r="I992" t="s">
        <v>33</v>
      </c>
      <c r="J992" t="s">
        <v>21</v>
      </c>
      <c r="K992">
        <v>4</v>
      </c>
      <c r="L992">
        <v>145</v>
      </c>
      <c r="M992">
        <v>580</v>
      </c>
      <c r="N992" t="s">
        <v>34</v>
      </c>
      <c r="O992">
        <v>100314</v>
      </c>
      <c r="P992" t="s">
        <v>23</v>
      </c>
      <c r="Q992">
        <v>0</v>
      </c>
      <c r="R992" t="s">
        <v>24</v>
      </c>
      <c r="S992">
        <v>18</v>
      </c>
      <c r="T992" t="s">
        <v>36</v>
      </c>
      <c r="U992" t="s">
        <v>26</v>
      </c>
      <c r="V992">
        <v>2620</v>
      </c>
      <c r="W992" t="s">
        <v>52</v>
      </c>
    </row>
    <row r="993" spans="1:23" x14ac:dyDescent="0.3">
      <c r="A993">
        <v>392</v>
      </c>
      <c r="B993" s="1">
        <v>39121</v>
      </c>
      <c r="C993">
        <v>103</v>
      </c>
      <c r="D993" t="s">
        <v>472</v>
      </c>
      <c r="E993">
        <v>994</v>
      </c>
      <c r="F993">
        <v>173</v>
      </c>
      <c r="G993" t="s">
        <v>95</v>
      </c>
      <c r="H993">
        <v>1976</v>
      </c>
      <c r="I993" t="s">
        <v>33</v>
      </c>
      <c r="J993" t="s">
        <v>21</v>
      </c>
      <c r="K993">
        <v>1</v>
      </c>
      <c r="L993">
        <v>85</v>
      </c>
      <c r="M993">
        <v>85</v>
      </c>
      <c r="N993" t="s">
        <v>34</v>
      </c>
      <c r="O993">
        <v>100314</v>
      </c>
      <c r="P993" t="s">
        <v>23</v>
      </c>
      <c r="Q993">
        <v>0</v>
      </c>
      <c r="R993" t="s">
        <v>24</v>
      </c>
      <c r="S993">
        <v>18</v>
      </c>
      <c r="T993" t="s">
        <v>36</v>
      </c>
      <c r="U993" t="s">
        <v>26</v>
      </c>
      <c r="V993">
        <v>2620</v>
      </c>
      <c r="W993" t="s">
        <v>52</v>
      </c>
    </row>
    <row r="994" spans="1:23" x14ac:dyDescent="0.3">
      <c r="A994">
        <v>392</v>
      </c>
      <c r="B994" s="1">
        <v>39121</v>
      </c>
      <c r="C994">
        <v>103</v>
      </c>
      <c r="D994" t="s">
        <v>472</v>
      </c>
      <c r="E994">
        <v>995</v>
      </c>
      <c r="F994">
        <v>65</v>
      </c>
      <c r="G994" t="s">
        <v>398</v>
      </c>
      <c r="H994">
        <v>1941</v>
      </c>
      <c r="I994" t="s">
        <v>33</v>
      </c>
      <c r="J994" t="s">
        <v>21</v>
      </c>
      <c r="K994">
        <v>3</v>
      </c>
      <c r="L994">
        <v>110</v>
      </c>
      <c r="M994">
        <v>330</v>
      </c>
      <c r="N994" t="s">
        <v>34</v>
      </c>
      <c r="O994">
        <v>100314</v>
      </c>
      <c r="P994" t="s">
        <v>23</v>
      </c>
      <c r="Q994">
        <v>0</v>
      </c>
      <c r="R994" t="s">
        <v>24</v>
      </c>
      <c r="S994">
        <v>18</v>
      </c>
      <c r="T994" t="s">
        <v>36</v>
      </c>
      <c r="U994" t="s">
        <v>26</v>
      </c>
      <c r="V994">
        <v>2620</v>
      </c>
      <c r="W994" t="s">
        <v>52</v>
      </c>
    </row>
    <row r="995" spans="1:23" x14ac:dyDescent="0.3">
      <c r="A995">
        <v>393</v>
      </c>
      <c r="B995" s="1">
        <v>39174</v>
      </c>
      <c r="C995">
        <v>131</v>
      </c>
      <c r="D995" t="s">
        <v>546</v>
      </c>
      <c r="E995">
        <v>996</v>
      </c>
      <c r="F995">
        <v>67</v>
      </c>
      <c r="G995" t="s">
        <v>228</v>
      </c>
      <c r="H995">
        <v>1971</v>
      </c>
      <c r="I995" t="s">
        <v>31</v>
      </c>
      <c r="J995" t="s">
        <v>21</v>
      </c>
      <c r="K995">
        <v>1</v>
      </c>
      <c r="L995">
        <v>85</v>
      </c>
      <c r="M995">
        <v>85</v>
      </c>
      <c r="N995" t="s">
        <v>34</v>
      </c>
      <c r="O995">
        <v>474741</v>
      </c>
      <c r="P995" t="s">
        <v>47</v>
      </c>
      <c r="Q995">
        <v>2</v>
      </c>
      <c r="R995" t="s">
        <v>24</v>
      </c>
      <c r="S995">
        <v>42</v>
      </c>
      <c r="T995" t="s">
        <v>25</v>
      </c>
      <c r="U995" t="s">
        <v>56</v>
      </c>
      <c r="V995">
        <v>1169</v>
      </c>
      <c r="W995" t="s">
        <v>161</v>
      </c>
    </row>
    <row r="996" spans="1:23" x14ac:dyDescent="0.3">
      <c r="A996">
        <v>393</v>
      </c>
      <c r="B996" s="1">
        <v>39174</v>
      </c>
      <c r="C996">
        <v>131</v>
      </c>
      <c r="D996" t="s">
        <v>546</v>
      </c>
      <c r="E996">
        <v>997</v>
      </c>
      <c r="F996">
        <v>238</v>
      </c>
      <c r="G996" t="s">
        <v>272</v>
      </c>
      <c r="H996">
        <v>1998</v>
      </c>
      <c r="I996" t="s">
        <v>80</v>
      </c>
      <c r="J996" t="s">
        <v>21</v>
      </c>
      <c r="K996">
        <v>2</v>
      </c>
      <c r="L996">
        <v>145</v>
      </c>
      <c r="M996">
        <v>290</v>
      </c>
      <c r="N996" t="s">
        <v>34</v>
      </c>
      <c r="O996">
        <v>474741</v>
      </c>
      <c r="P996" t="s">
        <v>47</v>
      </c>
      <c r="Q996">
        <v>2</v>
      </c>
      <c r="R996" t="s">
        <v>24</v>
      </c>
      <c r="S996">
        <v>42</v>
      </c>
      <c r="T996" t="s">
        <v>25</v>
      </c>
      <c r="U996" t="s">
        <v>56</v>
      </c>
      <c r="V996">
        <v>1169</v>
      </c>
      <c r="W996" t="s">
        <v>161</v>
      </c>
    </row>
    <row r="997" spans="1:23" x14ac:dyDescent="0.3">
      <c r="A997">
        <v>393</v>
      </c>
      <c r="B997" s="1">
        <v>39174</v>
      </c>
      <c r="C997">
        <v>131</v>
      </c>
      <c r="D997" t="s">
        <v>546</v>
      </c>
      <c r="E997">
        <v>998</v>
      </c>
      <c r="F997">
        <v>306</v>
      </c>
      <c r="G997" t="s">
        <v>133</v>
      </c>
      <c r="H997">
        <v>1999</v>
      </c>
      <c r="I997" t="s">
        <v>33</v>
      </c>
      <c r="J997" t="s">
        <v>54</v>
      </c>
      <c r="K997">
        <v>2</v>
      </c>
      <c r="L997">
        <v>145</v>
      </c>
      <c r="M997">
        <v>290</v>
      </c>
      <c r="N997" t="s">
        <v>34</v>
      </c>
      <c r="O997">
        <v>474741</v>
      </c>
      <c r="P997" t="s">
        <v>47</v>
      </c>
      <c r="Q997">
        <v>2</v>
      </c>
      <c r="R997" t="s">
        <v>24</v>
      </c>
      <c r="S997">
        <v>42</v>
      </c>
      <c r="T997" t="s">
        <v>25</v>
      </c>
      <c r="U997" t="s">
        <v>56</v>
      </c>
      <c r="V997">
        <v>1169</v>
      </c>
      <c r="W997" t="s">
        <v>161</v>
      </c>
    </row>
    <row r="998" spans="1:23" x14ac:dyDescent="0.3">
      <c r="A998">
        <v>394</v>
      </c>
      <c r="B998" s="1">
        <v>38897</v>
      </c>
      <c r="C998">
        <v>127</v>
      </c>
      <c r="D998" t="s">
        <v>541</v>
      </c>
      <c r="E998">
        <v>999</v>
      </c>
      <c r="F998">
        <v>105</v>
      </c>
      <c r="G998" t="s">
        <v>89</v>
      </c>
      <c r="H998">
        <v>1987</v>
      </c>
      <c r="I998" t="s">
        <v>33</v>
      </c>
      <c r="J998" t="s">
        <v>21</v>
      </c>
      <c r="K998">
        <v>2</v>
      </c>
      <c r="L998">
        <v>119</v>
      </c>
      <c r="M998">
        <v>238</v>
      </c>
      <c r="N998" t="s">
        <v>34</v>
      </c>
      <c r="O998">
        <v>590423</v>
      </c>
      <c r="P998" t="s">
        <v>47</v>
      </c>
      <c r="Q998">
        <v>2</v>
      </c>
      <c r="R998" t="s">
        <v>51</v>
      </c>
      <c r="S998">
        <v>63</v>
      </c>
      <c r="T998" t="s">
        <v>25</v>
      </c>
      <c r="U998" t="s">
        <v>26</v>
      </c>
      <c r="V998">
        <v>3060</v>
      </c>
      <c r="W998" t="s">
        <v>37</v>
      </c>
    </row>
    <row r="999" spans="1:23" x14ac:dyDescent="0.3">
      <c r="A999">
        <v>394</v>
      </c>
      <c r="B999" s="1">
        <v>38897</v>
      </c>
      <c r="C999">
        <v>127</v>
      </c>
      <c r="D999" t="s">
        <v>541</v>
      </c>
      <c r="E999">
        <v>1000</v>
      </c>
      <c r="F999">
        <v>157</v>
      </c>
      <c r="G999" t="s">
        <v>302</v>
      </c>
      <c r="H999">
        <v>1984</v>
      </c>
      <c r="I999" t="s">
        <v>33</v>
      </c>
      <c r="J999" t="s">
        <v>21</v>
      </c>
      <c r="K999">
        <v>3</v>
      </c>
      <c r="L999">
        <v>119</v>
      </c>
      <c r="M999">
        <v>357</v>
      </c>
      <c r="N999" t="s">
        <v>34</v>
      </c>
      <c r="O999">
        <v>590423</v>
      </c>
      <c r="P999" t="s">
        <v>47</v>
      </c>
      <c r="Q999">
        <v>2</v>
      </c>
      <c r="R999" t="s">
        <v>51</v>
      </c>
      <c r="S999">
        <v>63</v>
      </c>
      <c r="T999" t="s">
        <v>25</v>
      </c>
      <c r="U999" t="s">
        <v>26</v>
      </c>
      <c r="V999">
        <v>3060</v>
      </c>
      <c r="W999" t="s">
        <v>37</v>
      </c>
    </row>
    <row r="1000" spans="1:23" x14ac:dyDescent="0.3">
      <c r="A1000">
        <v>395</v>
      </c>
      <c r="B1000" s="1">
        <v>38857</v>
      </c>
      <c r="C1000">
        <v>149</v>
      </c>
      <c r="D1000" t="s">
        <v>447</v>
      </c>
      <c r="E1000">
        <v>1001</v>
      </c>
      <c r="F1000">
        <v>238</v>
      </c>
      <c r="G1000" t="s">
        <v>272</v>
      </c>
      <c r="H1000">
        <v>1998</v>
      </c>
      <c r="I1000" t="s">
        <v>80</v>
      </c>
      <c r="J1000" t="s">
        <v>21</v>
      </c>
      <c r="K1000">
        <v>1</v>
      </c>
      <c r="L1000">
        <v>145</v>
      </c>
      <c r="M1000">
        <v>145</v>
      </c>
      <c r="N1000" t="s">
        <v>34</v>
      </c>
      <c r="O1000">
        <v>324859</v>
      </c>
      <c r="P1000" t="s">
        <v>35</v>
      </c>
      <c r="Q1000">
        <v>1</v>
      </c>
      <c r="R1000" t="s">
        <v>24</v>
      </c>
      <c r="S1000">
        <v>63</v>
      </c>
      <c r="T1000" t="s">
        <v>36</v>
      </c>
      <c r="U1000" t="s">
        <v>26</v>
      </c>
      <c r="V1000">
        <v>4400</v>
      </c>
      <c r="W1000" t="s">
        <v>68</v>
      </c>
    </row>
    <row r="1001" spans="1:23" x14ac:dyDescent="0.3">
      <c r="A1001">
        <v>396</v>
      </c>
      <c r="B1001" s="1">
        <v>38870</v>
      </c>
      <c r="C1001">
        <v>110</v>
      </c>
      <c r="D1001" t="s">
        <v>550</v>
      </c>
      <c r="E1001">
        <v>1002</v>
      </c>
      <c r="F1001">
        <v>311</v>
      </c>
      <c r="G1001" t="s">
        <v>277</v>
      </c>
      <c r="H1001">
        <v>1959</v>
      </c>
      <c r="I1001" t="s">
        <v>33</v>
      </c>
      <c r="J1001" t="s">
        <v>21</v>
      </c>
      <c r="K1001">
        <v>4</v>
      </c>
      <c r="L1001">
        <v>125</v>
      </c>
      <c r="M1001">
        <v>500</v>
      </c>
      <c r="N1001" t="s">
        <v>46</v>
      </c>
      <c r="O1001">
        <v>80488</v>
      </c>
      <c r="P1001" t="s">
        <v>35</v>
      </c>
      <c r="Q1001">
        <v>2</v>
      </c>
      <c r="R1001" t="s">
        <v>51</v>
      </c>
      <c r="S1001">
        <v>21</v>
      </c>
      <c r="T1001" t="s">
        <v>36</v>
      </c>
      <c r="U1001" t="s">
        <v>26</v>
      </c>
      <c r="V1001">
        <v>1599</v>
      </c>
      <c r="W1001" t="s">
        <v>57</v>
      </c>
    </row>
    <row r="1002" spans="1:23" x14ac:dyDescent="0.3">
      <c r="A1002">
        <v>397</v>
      </c>
      <c r="B1002" s="1">
        <v>38943</v>
      </c>
      <c r="C1002">
        <v>49</v>
      </c>
      <c r="D1002" t="s">
        <v>486</v>
      </c>
      <c r="E1002">
        <v>1003</v>
      </c>
      <c r="F1002">
        <v>182</v>
      </c>
      <c r="G1002" t="s">
        <v>78</v>
      </c>
      <c r="H1002">
        <v>1979</v>
      </c>
      <c r="I1002" t="s">
        <v>31</v>
      </c>
      <c r="J1002" t="s">
        <v>21</v>
      </c>
      <c r="K1002">
        <v>1</v>
      </c>
      <c r="L1002">
        <v>85</v>
      </c>
      <c r="M1002">
        <v>85</v>
      </c>
      <c r="N1002" t="s">
        <v>46</v>
      </c>
      <c r="O1002">
        <v>316959</v>
      </c>
      <c r="P1002" t="s">
        <v>23</v>
      </c>
      <c r="Q1002">
        <v>0</v>
      </c>
      <c r="R1002" t="s">
        <v>51</v>
      </c>
      <c r="S1002">
        <v>24</v>
      </c>
      <c r="T1002" t="s">
        <v>36</v>
      </c>
      <c r="U1002" t="s">
        <v>26</v>
      </c>
      <c r="V1002">
        <v>8000</v>
      </c>
      <c r="W1002" t="s">
        <v>57</v>
      </c>
    </row>
    <row r="1003" spans="1:23" x14ac:dyDescent="0.3">
      <c r="A1003">
        <v>398</v>
      </c>
      <c r="B1003" s="1">
        <v>39157</v>
      </c>
      <c r="C1003">
        <v>34</v>
      </c>
      <c r="D1003" t="s">
        <v>456</v>
      </c>
      <c r="E1003">
        <v>1004</v>
      </c>
      <c r="F1003">
        <v>353</v>
      </c>
      <c r="G1003" t="s">
        <v>299</v>
      </c>
      <c r="H1003">
        <v>1997</v>
      </c>
      <c r="I1003" t="s">
        <v>20</v>
      </c>
      <c r="J1003" t="s">
        <v>21</v>
      </c>
      <c r="K1003">
        <v>2</v>
      </c>
      <c r="L1003">
        <v>145</v>
      </c>
      <c r="M1003">
        <v>290</v>
      </c>
      <c r="N1003" t="s">
        <v>46</v>
      </c>
      <c r="O1003">
        <v>535794</v>
      </c>
      <c r="P1003" t="s">
        <v>23</v>
      </c>
      <c r="Q1003">
        <v>0</v>
      </c>
      <c r="R1003" t="s">
        <v>24</v>
      </c>
      <c r="S1003">
        <v>72</v>
      </c>
      <c r="T1003" t="s">
        <v>25</v>
      </c>
      <c r="U1003" t="s">
        <v>26</v>
      </c>
      <c r="V1003">
        <v>2300</v>
      </c>
      <c r="W1003" t="s">
        <v>37</v>
      </c>
    </row>
    <row r="1004" spans="1:23" x14ac:dyDescent="0.3">
      <c r="A1004">
        <v>399</v>
      </c>
      <c r="B1004" s="1">
        <v>38930</v>
      </c>
      <c r="C1004">
        <v>104</v>
      </c>
      <c r="D1004" t="s">
        <v>558</v>
      </c>
      <c r="E1004">
        <v>1005</v>
      </c>
      <c r="F1004">
        <v>362</v>
      </c>
      <c r="G1004" t="s">
        <v>275</v>
      </c>
      <c r="H1004">
        <v>2000</v>
      </c>
      <c r="I1004" t="s">
        <v>276</v>
      </c>
      <c r="J1004" t="s">
        <v>21</v>
      </c>
      <c r="K1004">
        <v>3</v>
      </c>
      <c r="L1004">
        <v>145</v>
      </c>
      <c r="M1004">
        <v>435</v>
      </c>
      <c r="N1004" t="s">
        <v>34</v>
      </c>
      <c r="O1004">
        <v>10954</v>
      </c>
      <c r="P1004" t="s">
        <v>35</v>
      </c>
      <c r="Q1004">
        <v>1</v>
      </c>
      <c r="R1004" t="s">
        <v>51</v>
      </c>
      <c r="S1004">
        <v>28</v>
      </c>
      <c r="T1004" t="s">
        <v>36</v>
      </c>
      <c r="U1004" t="s">
        <v>26</v>
      </c>
      <c r="V1004">
        <v>1711</v>
      </c>
      <c r="W1004" t="s">
        <v>48</v>
      </c>
    </row>
    <row r="1005" spans="1:23" x14ac:dyDescent="0.3">
      <c r="A1005">
        <v>399</v>
      </c>
      <c r="B1005" s="1">
        <v>38930</v>
      </c>
      <c r="C1005">
        <v>104</v>
      </c>
      <c r="D1005" t="s">
        <v>558</v>
      </c>
      <c r="E1005">
        <v>1006</v>
      </c>
      <c r="F1005">
        <v>286</v>
      </c>
      <c r="G1005" t="s">
        <v>388</v>
      </c>
      <c r="H1005">
        <v>1977</v>
      </c>
      <c r="I1005" t="s">
        <v>33</v>
      </c>
      <c r="J1005" t="s">
        <v>21</v>
      </c>
      <c r="K1005">
        <v>4</v>
      </c>
      <c r="L1005">
        <v>85</v>
      </c>
      <c r="M1005">
        <v>340</v>
      </c>
      <c r="N1005" t="s">
        <v>34</v>
      </c>
      <c r="O1005">
        <v>10954</v>
      </c>
      <c r="P1005" t="s">
        <v>35</v>
      </c>
      <c r="Q1005">
        <v>1</v>
      </c>
      <c r="R1005" t="s">
        <v>51</v>
      </c>
      <c r="S1005">
        <v>28</v>
      </c>
      <c r="T1005" t="s">
        <v>36</v>
      </c>
      <c r="U1005" t="s">
        <v>26</v>
      </c>
      <c r="V1005">
        <v>1711</v>
      </c>
      <c r="W1005" t="s">
        <v>48</v>
      </c>
    </row>
    <row r="1006" spans="1:23" x14ac:dyDescent="0.3">
      <c r="A1006">
        <v>399</v>
      </c>
      <c r="B1006" s="1">
        <v>38930</v>
      </c>
      <c r="C1006">
        <v>104</v>
      </c>
      <c r="D1006" t="s">
        <v>558</v>
      </c>
      <c r="E1006">
        <v>1007</v>
      </c>
      <c r="F1006">
        <v>177</v>
      </c>
      <c r="G1006" t="s">
        <v>92</v>
      </c>
      <c r="H1006">
        <v>1997</v>
      </c>
      <c r="I1006" t="s">
        <v>93</v>
      </c>
      <c r="J1006" t="s">
        <v>21</v>
      </c>
      <c r="K1006">
        <v>2</v>
      </c>
      <c r="L1006">
        <v>145</v>
      </c>
      <c r="M1006">
        <v>290</v>
      </c>
      <c r="N1006" t="s">
        <v>34</v>
      </c>
      <c r="O1006">
        <v>10954</v>
      </c>
      <c r="P1006" t="s">
        <v>35</v>
      </c>
      <c r="Q1006">
        <v>1</v>
      </c>
      <c r="R1006" t="s">
        <v>51</v>
      </c>
      <c r="S1006">
        <v>28</v>
      </c>
      <c r="T1006" t="s">
        <v>36</v>
      </c>
      <c r="U1006" t="s">
        <v>26</v>
      </c>
      <c r="V1006">
        <v>1711</v>
      </c>
      <c r="W1006" t="s">
        <v>48</v>
      </c>
    </row>
    <row r="1007" spans="1:23" x14ac:dyDescent="0.3">
      <c r="A1007">
        <v>399</v>
      </c>
      <c r="B1007" s="1">
        <v>38930</v>
      </c>
      <c r="C1007">
        <v>104</v>
      </c>
      <c r="D1007" t="s">
        <v>558</v>
      </c>
      <c r="E1007">
        <v>1008</v>
      </c>
      <c r="F1007">
        <v>131</v>
      </c>
      <c r="G1007" t="s">
        <v>225</v>
      </c>
      <c r="H1007">
        <v>2008</v>
      </c>
      <c r="I1007" t="s">
        <v>31</v>
      </c>
      <c r="J1007" t="s">
        <v>21</v>
      </c>
      <c r="K1007">
        <v>2</v>
      </c>
      <c r="L1007">
        <v>150</v>
      </c>
      <c r="M1007">
        <v>300</v>
      </c>
      <c r="N1007" t="s">
        <v>34</v>
      </c>
      <c r="O1007">
        <v>10954</v>
      </c>
      <c r="P1007" t="s">
        <v>35</v>
      </c>
      <c r="Q1007">
        <v>1</v>
      </c>
      <c r="R1007" t="s">
        <v>51</v>
      </c>
      <c r="S1007">
        <v>28</v>
      </c>
      <c r="T1007" t="s">
        <v>36</v>
      </c>
      <c r="U1007" t="s">
        <v>26</v>
      </c>
      <c r="V1007">
        <v>1711</v>
      </c>
      <c r="W1007" t="s">
        <v>48</v>
      </c>
    </row>
    <row r="1008" spans="1:23" x14ac:dyDescent="0.3">
      <c r="A1008">
        <v>399</v>
      </c>
      <c r="B1008" s="1">
        <v>38930</v>
      </c>
      <c r="C1008">
        <v>104</v>
      </c>
      <c r="D1008" t="s">
        <v>558</v>
      </c>
      <c r="E1008">
        <v>1009</v>
      </c>
      <c r="F1008">
        <v>265</v>
      </c>
      <c r="G1008" t="s">
        <v>152</v>
      </c>
      <c r="H1008">
        <v>1988</v>
      </c>
      <c r="I1008" t="s">
        <v>33</v>
      </c>
      <c r="J1008" t="s">
        <v>21</v>
      </c>
      <c r="K1008">
        <v>4</v>
      </c>
      <c r="L1008">
        <v>119</v>
      </c>
      <c r="M1008">
        <v>476</v>
      </c>
      <c r="N1008" t="s">
        <v>34</v>
      </c>
      <c r="O1008">
        <v>10954</v>
      </c>
      <c r="P1008" t="s">
        <v>35</v>
      </c>
      <c r="Q1008">
        <v>1</v>
      </c>
      <c r="R1008" t="s">
        <v>51</v>
      </c>
      <c r="S1008">
        <v>28</v>
      </c>
      <c r="T1008" t="s">
        <v>36</v>
      </c>
      <c r="U1008" t="s">
        <v>26</v>
      </c>
      <c r="V1008">
        <v>1711</v>
      </c>
      <c r="W1008" t="s">
        <v>48</v>
      </c>
    </row>
    <row r="1009" spans="1:23" x14ac:dyDescent="0.3">
      <c r="A1009">
        <v>400</v>
      </c>
      <c r="B1009" s="1">
        <v>39055</v>
      </c>
      <c r="C1009">
        <v>7</v>
      </c>
      <c r="D1009" t="s">
        <v>467</v>
      </c>
      <c r="E1009">
        <v>1010</v>
      </c>
      <c r="F1009">
        <v>13</v>
      </c>
      <c r="G1009" t="s">
        <v>399</v>
      </c>
      <c r="H1009">
        <v>1984</v>
      </c>
      <c r="I1009" t="s">
        <v>33</v>
      </c>
      <c r="J1009" t="s">
        <v>54</v>
      </c>
      <c r="K1009">
        <v>3</v>
      </c>
      <c r="L1009">
        <v>119</v>
      </c>
      <c r="M1009">
        <v>357</v>
      </c>
      <c r="N1009" t="s">
        <v>34</v>
      </c>
      <c r="O1009">
        <v>653933</v>
      </c>
      <c r="P1009" t="s">
        <v>47</v>
      </c>
      <c r="Q1009">
        <v>3</v>
      </c>
      <c r="R1009" t="s">
        <v>24</v>
      </c>
      <c r="S1009">
        <v>43</v>
      </c>
      <c r="T1009" t="s">
        <v>25</v>
      </c>
      <c r="U1009" t="s">
        <v>26</v>
      </c>
      <c r="V1009">
        <v>1560</v>
      </c>
      <c r="W1009" t="s">
        <v>161</v>
      </c>
    </row>
    <row r="1010" spans="1:23" x14ac:dyDescent="0.3">
      <c r="A1010">
        <v>401</v>
      </c>
      <c r="B1010" s="1">
        <v>39004</v>
      </c>
      <c r="C1010">
        <v>37</v>
      </c>
      <c r="D1010" t="s">
        <v>453</v>
      </c>
      <c r="E1010">
        <v>1011</v>
      </c>
      <c r="F1010">
        <v>170</v>
      </c>
      <c r="G1010" t="s">
        <v>315</v>
      </c>
      <c r="H1010">
        <v>1949</v>
      </c>
      <c r="I1010" t="s">
        <v>31</v>
      </c>
      <c r="J1010" t="s">
        <v>21</v>
      </c>
      <c r="K1010">
        <v>2</v>
      </c>
      <c r="L1010">
        <v>110</v>
      </c>
      <c r="M1010">
        <v>220</v>
      </c>
      <c r="N1010" t="s">
        <v>46</v>
      </c>
      <c r="O1010">
        <v>261024</v>
      </c>
      <c r="P1010" t="s">
        <v>23</v>
      </c>
      <c r="Q1010">
        <v>0</v>
      </c>
      <c r="R1010" t="s">
        <v>51</v>
      </c>
      <c r="S1010">
        <v>72</v>
      </c>
      <c r="T1010" t="s">
        <v>25</v>
      </c>
      <c r="U1010" t="s">
        <v>26</v>
      </c>
      <c r="V1010">
        <v>2970</v>
      </c>
      <c r="W1010" t="s">
        <v>39</v>
      </c>
    </row>
    <row r="1011" spans="1:23" x14ac:dyDescent="0.3">
      <c r="A1011">
        <v>401</v>
      </c>
      <c r="B1011" s="1">
        <v>39004</v>
      </c>
      <c r="C1011">
        <v>37</v>
      </c>
      <c r="D1011" t="s">
        <v>453</v>
      </c>
      <c r="E1011">
        <v>1012</v>
      </c>
      <c r="F1011">
        <v>19</v>
      </c>
      <c r="G1011" t="s">
        <v>151</v>
      </c>
      <c r="H1011">
        <v>1977</v>
      </c>
      <c r="I1011" t="s">
        <v>33</v>
      </c>
      <c r="J1011" t="s">
        <v>21</v>
      </c>
      <c r="K1011">
        <v>4</v>
      </c>
      <c r="L1011">
        <v>85</v>
      </c>
      <c r="M1011">
        <v>340</v>
      </c>
      <c r="N1011" t="s">
        <v>46</v>
      </c>
      <c r="O1011">
        <v>261024</v>
      </c>
      <c r="P1011" t="s">
        <v>23</v>
      </c>
      <c r="Q1011">
        <v>0</v>
      </c>
      <c r="R1011" t="s">
        <v>51</v>
      </c>
      <c r="S1011">
        <v>72</v>
      </c>
      <c r="T1011" t="s">
        <v>25</v>
      </c>
      <c r="U1011" t="s">
        <v>26</v>
      </c>
      <c r="V1011">
        <v>2970</v>
      </c>
      <c r="W1011" t="s">
        <v>39</v>
      </c>
    </row>
    <row r="1012" spans="1:23" x14ac:dyDescent="0.3">
      <c r="A1012">
        <v>401</v>
      </c>
      <c r="B1012" s="1">
        <v>39004</v>
      </c>
      <c r="C1012">
        <v>37</v>
      </c>
      <c r="D1012" t="s">
        <v>453</v>
      </c>
      <c r="E1012">
        <v>1013</v>
      </c>
      <c r="F1012">
        <v>261</v>
      </c>
      <c r="G1012" t="s">
        <v>261</v>
      </c>
      <c r="H1012">
        <v>2002</v>
      </c>
      <c r="I1012" t="s">
        <v>33</v>
      </c>
      <c r="J1012" t="s">
        <v>21</v>
      </c>
      <c r="K1012">
        <v>2</v>
      </c>
      <c r="L1012">
        <v>150</v>
      </c>
      <c r="M1012">
        <v>300</v>
      </c>
      <c r="N1012" t="s">
        <v>46</v>
      </c>
      <c r="O1012">
        <v>261024</v>
      </c>
      <c r="P1012" t="s">
        <v>23</v>
      </c>
      <c r="Q1012">
        <v>0</v>
      </c>
      <c r="R1012" t="s">
        <v>51</v>
      </c>
      <c r="S1012">
        <v>72</v>
      </c>
      <c r="T1012" t="s">
        <v>25</v>
      </c>
      <c r="U1012" t="s">
        <v>26</v>
      </c>
      <c r="V1012">
        <v>2970</v>
      </c>
      <c r="W1012" t="s">
        <v>39</v>
      </c>
    </row>
    <row r="1013" spans="1:23" x14ac:dyDescent="0.3">
      <c r="A1013">
        <v>401</v>
      </c>
      <c r="B1013" s="1">
        <v>39004</v>
      </c>
      <c r="C1013">
        <v>37</v>
      </c>
      <c r="D1013" t="s">
        <v>453</v>
      </c>
      <c r="E1013">
        <v>1014</v>
      </c>
      <c r="F1013">
        <v>260</v>
      </c>
      <c r="G1013" t="s">
        <v>136</v>
      </c>
      <c r="H1013">
        <v>1994</v>
      </c>
      <c r="I1013" t="s">
        <v>33</v>
      </c>
      <c r="J1013" t="s">
        <v>21</v>
      </c>
      <c r="K1013">
        <v>3</v>
      </c>
      <c r="L1013">
        <v>145</v>
      </c>
      <c r="M1013">
        <v>435</v>
      </c>
      <c r="N1013" t="s">
        <v>46</v>
      </c>
      <c r="O1013">
        <v>261024</v>
      </c>
      <c r="P1013" t="s">
        <v>23</v>
      </c>
      <c r="Q1013">
        <v>0</v>
      </c>
      <c r="R1013" t="s">
        <v>51</v>
      </c>
      <c r="S1013">
        <v>72</v>
      </c>
      <c r="T1013" t="s">
        <v>25</v>
      </c>
      <c r="U1013" t="s">
        <v>26</v>
      </c>
      <c r="V1013">
        <v>2970</v>
      </c>
      <c r="W1013" t="s">
        <v>39</v>
      </c>
    </row>
    <row r="1014" spans="1:23" x14ac:dyDescent="0.3">
      <c r="A1014">
        <v>401</v>
      </c>
      <c r="B1014" s="1">
        <v>39004</v>
      </c>
      <c r="C1014">
        <v>37</v>
      </c>
      <c r="D1014" t="s">
        <v>453</v>
      </c>
      <c r="E1014">
        <v>1015</v>
      </c>
      <c r="F1014">
        <v>216</v>
      </c>
      <c r="G1014" t="s">
        <v>314</v>
      </c>
      <c r="H1014">
        <v>1987</v>
      </c>
      <c r="I1014" t="s">
        <v>33</v>
      </c>
      <c r="J1014" t="s">
        <v>21</v>
      </c>
      <c r="K1014">
        <v>3</v>
      </c>
      <c r="L1014">
        <v>119</v>
      </c>
      <c r="M1014">
        <v>357</v>
      </c>
      <c r="N1014" t="s">
        <v>46</v>
      </c>
      <c r="O1014">
        <v>261024</v>
      </c>
      <c r="P1014" t="s">
        <v>23</v>
      </c>
      <c r="Q1014">
        <v>0</v>
      </c>
      <c r="R1014" t="s">
        <v>51</v>
      </c>
      <c r="S1014">
        <v>72</v>
      </c>
      <c r="T1014" t="s">
        <v>25</v>
      </c>
      <c r="U1014" t="s">
        <v>26</v>
      </c>
      <c r="V1014">
        <v>2970</v>
      </c>
      <c r="W1014" t="s">
        <v>39</v>
      </c>
    </row>
    <row r="1015" spans="1:23" x14ac:dyDescent="0.3">
      <c r="A1015">
        <v>402</v>
      </c>
      <c r="B1015" s="1">
        <v>38903</v>
      </c>
      <c r="C1015">
        <v>14</v>
      </c>
      <c r="D1015" t="s">
        <v>565</v>
      </c>
      <c r="E1015">
        <v>1016</v>
      </c>
      <c r="F1015">
        <v>39</v>
      </c>
      <c r="G1015" t="s">
        <v>203</v>
      </c>
      <c r="H1015">
        <v>1982</v>
      </c>
      <c r="I1015" t="s">
        <v>33</v>
      </c>
      <c r="J1015" t="s">
        <v>21</v>
      </c>
      <c r="K1015">
        <v>3</v>
      </c>
      <c r="L1015">
        <v>119</v>
      </c>
      <c r="M1015">
        <v>357</v>
      </c>
      <c r="N1015" t="s">
        <v>67</v>
      </c>
      <c r="O1015">
        <v>331046</v>
      </c>
      <c r="P1015" t="s">
        <v>47</v>
      </c>
      <c r="Q1015">
        <v>4</v>
      </c>
      <c r="R1015" t="s">
        <v>24</v>
      </c>
      <c r="S1015">
        <v>46</v>
      </c>
      <c r="T1015" t="s">
        <v>25</v>
      </c>
      <c r="U1015" t="s">
        <v>26</v>
      </c>
      <c r="V1015">
        <v>1218</v>
      </c>
      <c r="W1015" t="s">
        <v>27</v>
      </c>
    </row>
    <row r="1016" spans="1:23" x14ac:dyDescent="0.3">
      <c r="A1016">
        <v>402</v>
      </c>
      <c r="B1016" s="1">
        <v>38903</v>
      </c>
      <c r="C1016">
        <v>14</v>
      </c>
      <c r="D1016" t="s">
        <v>565</v>
      </c>
      <c r="E1016">
        <v>1017</v>
      </c>
      <c r="F1016">
        <v>77</v>
      </c>
      <c r="G1016" t="s">
        <v>322</v>
      </c>
      <c r="H1016">
        <v>1988</v>
      </c>
      <c r="I1016" t="s">
        <v>33</v>
      </c>
      <c r="J1016" t="s">
        <v>21</v>
      </c>
      <c r="K1016">
        <v>2</v>
      </c>
      <c r="L1016">
        <v>119</v>
      </c>
      <c r="M1016">
        <v>238</v>
      </c>
      <c r="N1016" t="s">
        <v>67</v>
      </c>
      <c r="O1016">
        <v>331046</v>
      </c>
      <c r="P1016" t="s">
        <v>47</v>
      </c>
      <c r="Q1016">
        <v>4</v>
      </c>
      <c r="R1016" t="s">
        <v>24</v>
      </c>
      <c r="S1016">
        <v>46</v>
      </c>
      <c r="T1016" t="s">
        <v>25</v>
      </c>
      <c r="U1016" t="s">
        <v>26</v>
      </c>
      <c r="V1016">
        <v>1218</v>
      </c>
      <c r="W1016" t="s">
        <v>27</v>
      </c>
    </row>
    <row r="1017" spans="1:23" x14ac:dyDescent="0.3">
      <c r="A1017">
        <v>403</v>
      </c>
      <c r="B1017" s="1">
        <v>39113</v>
      </c>
      <c r="C1017">
        <v>35</v>
      </c>
      <c r="D1017" t="s">
        <v>476</v>
      </c>
      <c r="E1017">
        <v>1018</v>
      </c>
      <c r="F1017">
        <v>345</v>
      </c>
      <c r="G1017" t="s">
        <v>400</v>
      </c>
      <c r="H1017">
        <v>1995</v>
      </c>
      <c r="I1017" t="s">
        <v>33</v>
      </c>
      <c r="J1017" t="s">
        <v>21</v>
      </c>
      <c r="K1017">
        <v>2</v>
      </c>
      <c r="L1017">
        <v>145</v>
      </c>
      <c r="M1017">
        <v>290</v>
      </c>
      <c r="N1017" t="s">
        <v>22</v>
      </c>
      <c r="O1017">
        <v>256609</v>
      </c>
      <c r="P1017" t="s">
        <v>23</v>
      </c>
      <c r="Q1017">
        <v>0</v>
      </c>
      <c r="R1017" t="s">
        <v>51</v>
      </c>
      <c r="S1017">
        <v>18</v>
      </c>
      <c r="T1017" t="s">
        <v>25</v>
      </c>
      <c r="U1017" t="s">
        <v>26</v>
      </c>
      <c r="V1017">
        <v>2770</v>
      </c>
      <c r="W1017" t="s">
        <v>161</v>
      </c>
    </row>
    <row r="1018" spans="1:23" x14ac:dyDescent="0.3">
      <c r="A1018">
        <v>403</v>
      </c>
      <c r="B1018" s="1">
        <v>39113</v>
      </c>
      <c r="C1018">
        <v>35</v>
      </c>
      <c r="D1018" t="s">
        <v>476</v>
      </c>
      <c r="E1018">
        <v>1019</v>
      </c>
      <c r="F1018">
        <v>76</v>
      </c>
      <c r="G1018" t="s">
        <v>142</v>
      </c>
      <c r="H1018">
        <v>1955</v>
      </c>
      <c r="I1018" t="s">
        <v>29</v>
      </c>
      <c r="J1018" t="s">
        <v>21</v>
      </c>
      <c r="K1018">
        <v>3</v>
      </c>
      <c r="L1018">
        <v>125</v>
      </c>
      <c r="M1018">
        <v>375</v>
      </c>
      <c r="N1018" t="s">
        <v>22</v>
      </c>
      <c r="O1018">
        <v>256609</v>
      </c>
      <c r="P1018" t="s">
        <v>23</v>
      </c>
      <c r="Q1018">
        <v>0</v>
      </c>
      <c r="R1018" t="s">
        <v>51</v>
      </c>
      <c r="S1018">
        <v>18</v>
      </c>
      <c r="T1018" t="s">
        <v>25</v>
      </c>
      <c r="U1018" t="s">
        <v>26</v>
      </c>
      <c r="V1018">
        <v>2770</v>
      </c>
      <c r="W1018" t="s">
        <v>161</v>
      </c>
    </row>
    <row r="1019" spans="1:23" x14ac:dyDescent="0.3">
      <c r="A1019">
        <v>404</v>
      </c>
      <c r="B1019" s="1">
        <v>39198</v>
      </c>
      <c r="C1019">
        <v>66</v>
      </c>
      <c r="D1019" t="s">
        <v>502</v>
      </c>
      <c r="E1019">
        <v>1020</v>
      </c>
      <c r="F1019">
        <v>209</v>
      </c>
      <c r="G1019" t="s">
        <v>82</v>
      </c>
      <c r="H1019">
        <v>1987</v>
      </c>
      <c r="I1019" t="s">
        <v>33</v>
      </c>
      <c r="J1019" t="s">
        <v>21</v>
      </c>
      <c r="K1019">
        <v>3</v>
      </c>
      <c r="L1019">
        <v>119</v>
      </c>
      <c r="M1019">
        <v>357</v>
      </c>
      <c r="N1019" t="s">
        <v>22</v>
      </c>
      <c r="O1019">
        <v>60000</v>
      </c>
      <c r="P1019" t="s">
        <v>23</v>
      </c>
      <c r="Q1019">
        <v>0</v>
      </c>
      <c r="R1019" t="s">
        <v>135</v>
      </c>
      <c r="S1019">
        <v>25</v>
      </c>
      <c r="T1019" t="s">
        <v>36</v>
      </c>
      <c r="U1019" t="s">
        <v>26</v>
      </c>
      <c r="V1019">
        <v>1264</v>
      </c>
      <c r="W1019" t="s">
        <v>86</v>
      </c>
    </row>
    <row r="1020" spans="1:23" x14ac:dyDescent="0.3">
      <c r="A1020">
        <v>405</v>
      </c>
      <c r="B1020" s="1">
        <v>38849</v>
      </c>
      <c r="C1020">
        <v>112</v>
      </c>
      <c r="D1020" t="s">
        <v>456</v>
      </c>
      <c r="E1020">
        <v>1021</v>
      </c>
      <c r="F1020">
        <v>92</v>
      </c>
      <c r="G1020" t="s">
        <v>278</v>
      </c>
      <c r="H1020">
        <v>2001</v>
      </c>
      <c r="I1020" t="s">
        <v>29</v>
      </c>
      <c r="J1020" t="s">
        <v>21</v>
      </c>
      <c r="K1020">
        <v>2</v>
      </c>
      <c r="L1020">
        <v>150</v>
      </c>
      <c r="M1020">
        <v>300</v>
      </c>
      <c r="N1020" t="s">
        <v>22</v>
      </c>
      <c r="O1020">
        <v>203389</v>
      </c>
      <c r="P1020" t="s">
        <v>47</v>
      </c>
      <c r="Q1020">
        <v>2</v>
      </c>
      <c r="R1020" t="s">
        <v>51</v>
      </c>
      <c r="S1020">
        <v>47</v>
      </c>
      <c r="T1020" t="s">
        <v>25</v>
      </c>
      <c r="U1020" t="s">
        <v>26</v>
      </c>
      <c r="V1020">
        <v>8000</v>
      </c>
      <c r="W1020" t="s">
        <v>102</v>
      </c>
    </row>
    <row r="1021" spans="1:23" x14ac:dyDescent="0.3">
      <c r="A1021">
        <v>405</v>
      </c>
      <c r="B1021" s="1">
        <v>38849</v>
      </c>
      <c r="C1021">
        <v>112</v>
      </c>
      <c r="D1021" t="s">
        <v>456</v>
      </c>
      <c r="E1021">
        <v>1022</v>
      </c>
      <c r="F1021">
        <v>359</v>
      </c>
      <c r="G1021" t="s">
        <v>198</v>
      </c>
      <c r="H1021">
        <v>1975</v>
      </c>
      <c r="I1021" t="s">
        <v>33</v>
      </c>
      <c r="J1021" t="s">
        <v>54</v>
      </c>
      <c r="K1021">
        <v>3</v>
      </c>
      <c r="L1021">
        <v>85</v>
      </c>
      <c r="M1021">
        <v>255</v>
      </c>
      <c r="N1021" t="s">
        <v>22</v>
      </c>
      <c r="O1021">
        <v>203389</v>
      </c>
      <c r="P1021" t="s">
        <v>47</v>
      </c>
      <c r="Q1021">
        <v>2</v>
      </c>
      <c r="R1021" t="s">
        <v>51</v>
      </c>
      <c r="S1021">
        <v>47</v>
      </c>
      <c r="T1021" t="s">
        <v>25</v>
      </c>
      <c r="U1021" t="s">
        <v>26</v>
      </c>
      <c r="V1021">
        <v>8000</v>
      </c>
      <c r="W1021" t="s">
        <v>102</v>
      </c>
    </row>
    <row r="1022" spans="1:23" x14ac:dyDescent="0.3">
      <c r="A1022">
        <v>405</v>
      </c>
      <c r="B1022" s="1">
        <v>38849</v>
      </c>
      <c r="C1022">
        <v>112</v>
      </c>
      <c r="D1022" t="s">
        <v>456</v>
      </c>
      <c r="E1022">
        <v>1023</v>
      </c>
      <c r="F1022">
        <v>259</v>
      </c>
      <c r="G1022" t="s">
        <v>252</v>
      </c>
      <c r="H1022">
        <v>1960</v>
      </c>
      <c r="I1022" t="s">
        <v>33</v>
      </c>
      <c r="J1022" t="s">
        <v>21</v>
      </c>
      <c r="K1022">
        <v>2</v>
      </c>
      <c r="L1022">
        <v>135</v>
      </c>
      <c r="M1022">
        <v>270</v>
      </c>
      <c r="N1022" t="s">
        <v>22</v>
      </c>
      <c r="O1022">
        <v>203389</v>
      </c>
      <c r="P1022" t="s">
        <v>47</v>
      </c>
      <c r="Q1022">
        <v>2</v>
      </c>
      <c r="R1022" t="s">
        <v>51</v>
      </c>
      <c r="S1022">
        <v>47</v>
      </c>
      <c r="T1022" t="s">
        <v>25</v>
      </c>
      <c r="U1022" t="s">
        <v>26</v>
      </c>
      <c r="V1022">
        <v>8000</v>
      </c>
      <c r="W1022" t="s">
        <v>102</v>
      </c>
    </row>
    <row r="1023" spans="1:23" x14ac:dyDescent="0.3">
      <c r="A1023">
        <v>406</v>
      </c>
      <c r="B1023" s="1">
        <v>38979</v>
      </c>
      <c r="C1023">
        <v>57</v>
      </c>
      <c r="D1023" t="s">
        <v>433</v>
      </c>
      <c r="E1023">
        <v>1024</v>
      </c>
      <c r="F1023">
        <v>111</v>
      </c>
      <c r="G1023" t="s">
        <v>346</v>
      </c>
      <c r="H1023">
        <v>1989</v>
      </c>
      <c r="I1023" t="s">
        <v>33</v>
      </c>
      <c r="J1023" t="s">
        <v>21</v>
      </c>
      <c r="K1023">
        <v>4</v>
      </c>
      <c r="L1023">
        <v>119</v>
      </c>
      <c r="M1023">
        <v>476</v>
      </c>
      <c r="N1023" t="s">
        <v>46</v>
      </c>
      <c r="O1023">
        <v>30376</v>
      </c>
      <c r="P1023" t="s">
        <v>47</v>
      </c>
      <c r="Q1023">
        <v>1</v>
      </c>
      <c r="R1023" t="s">
        <v>24</v>
      </c>
      <c r="S1023">
        <v>61</v>
      </c>
      <c r="T1023" t="s">
        <v>25</v>
      </c>
      <c r="U1023" t="s">
        <v>26</v>
      </c>
      <c r="V1023">
        <v>8000</v>
      </c>
      <c r="W1023" t="s">
        <v>57</v>
      </c>
    </row>
    <row r="1024" spans="1:23" x14ac:dyDescent="0.3">
      <c r="A1024">
        <v>406</v>
      </c>
      <c r="B1024" s="1">
        <v>38979</v>
      </c>
      <c r="C1024">
        <v>57</v>
      </c>
      <c r="D1024" t="s">
        <v>433</v>
      </c>
      <c r="E1024">
        <v>1025</v>
      </c>
      <c r="F1024">
        <v>114</v>
      </c>
      <c r="G1024" t="s">
        <v>339</v>
      </c>
      <c r="H1024">
        <v>1925</v>
      </c>
      <c r="I1024" t="s">
        <v>33</v>
      </c>
      <c r="J1024" t="s">
        <v>21</v>
      </c>
      <c r="K1024">
        <v>3</v>
      </c>
      <c r="L1024">
        <v>99</v>
      </c>
      <c r="M1024">
        <v>297</v>
      </c>
      <c r="N1024" t="s">
        <v>46</v>
      </c>
      <c r="O1024">
        <v>30376</v>
      </c>
      <c r="P1024" t="s">
        <v>47</v>
      </c>
      <c r="Q1024">
        <v>1</v>
      </c>
      <c r="R1024" t="s">
        <v>24</v>
      </c>
      <c r="S1024">
        <v>61</v>
      </c>
      <c r="T1024" t="s">
        <v>25</v>
      </c>
      <c r="U1024" t="s">
        <v>26</v>
      </c>
      <c r="V1024">
        <v>8000</v>
      </c>
      <c r="W1024" t="s">
        <v>57</v>
      </c>
    </row>
    <row r="1025" spans="1:23" x14ac:dyDescent="0.3">
      <c r="A1025">
        <v>406</v>
      </c>
      <c r="B1025" s="1">
        <v>38979</v>
      </c>
      <c r="C1025">
        <v>57</v>
      </c>
      <c r="D1025" t="s">
        <v>433</v>
      </c>
      <c r="E1025">
        <v>1026</v>
      </c>
      <c r="F1025">
        <v>364</v>
      </c>
      <c r="G1025" t="s">
        <v>42</v>
      </c>
      <c r="H1025">
        <v>2002</v>
      </c>
      <c r="I1025" t="s">
        <v>43</v>
      </c>
      <c r="J1025" t="s">
        <v>21</v>
      </c>
      <c r="K1025">
        <v>3</v>
      </c>
      <c r="L1025">
        <v>150</v>
      </c>
      <c r="M1025">
        <v>450</v>
      </c>
      <c r="N1025" t="s">
        <v>46</v>
      </c>
      <c r="O1025">
        <v>30376</v>
      </c>
      <c r="P1025" t="s">
        <v>47</v>
      </c>
      <c r="Q1025">
        <v>1</v>
      </c>
      <c r="R1025" t="s">
        <v>24</v>
      </c>
      <c r="S1025">
        <v>61</v>
      </c>
      <c r="T1025" t="s">
        <v>25</v>
      </c>
      <c r="U1025" t="s">
        <v>26</v>
      </c>
      <c r="V1025">
        <v>8000</v>
      </c>
      <c r="W1025" t="s">
        <v>57</v>
      </c>
    </row>
    <row r="1026" spans="1:23" x14ac:dyDescent="0.3">
      <c r="A1026">
        <v>406</v>
      </c>
      <c r="B1026" s="1">
        <v>38979</v>
      </c>
      <c r="C1026">
        <v>57</v>
      </c>
      <c r="D1026" t="s">
        <v>433</v>
      </c>
      <c r="E1026">
        <v>1027</v>
      </c>
      <c r="F1026">
        <v>80</v>
      </c>
      <c r="G1026" t="s">
        <v>83</v>
      </c>
      <c r="H1026">
        <v>2001</v>
      </c>
      <c r="I1026" t="s">
        <v>33</v>
      </c>
      <c r="J1026" t="s">
        <v>21</v>
      </c>
      <c r="K1026">
        <v>2</v>
      </c>
      <c r="L1026">
        <v>150</v>
      </c>
      <c r="M1026">
        <v>300</v>
      </c>
      <c r="N1026" t="s">
        <v>46</v>
      </c>
      <c r="O1026">
        <v>30376</v>
      </c>
      <c r="P1026" t="s">
        <v>47</v>
      </c>
      <c r="Q1026">
        <v>1</v>
      </c>
      <c r="R1026" t="s">
        <v>24</v>
      </c>
      <c r="S1026">
        <v>61</v>
      </c>
      <c r="T1026" t="s">
        <v>25</v>
      </c>
      <c r="U1026" t="s">
        <v>26</v>
      </c>
      <c r="V1026">
        <v>8000</v>
      </c>
      <c r="W1026" t="s">
        <v>57</v>
      </c>
    </row>
    <row r="1027" spans="1:23" x14ac:dyDescent="0.3">
      <c r="A1027">
        <v>407</v>
      </c>
      <c r="B1027" s="1">
        <v>39066</v>
      </c>
      <c r="C1027">
        <v>48</v>
      </c>
      <c r="D1027" t="s">
        <v>554</v>
      </c>
      <c r="E1027">
        <v>1028</v>
      </c>
      <c r="F1027">
        <v>168</v>
      </c>
      <c r="G1027" t="s">
        <v>208</v>
      </c>
      <c r="H1027">
        <v>2004</v>
      </c>
      <c r="I1027" t="s">
        <v>33</v>
      </c>
      <c r="J1027" t="s">
        <v>21</v>
      </c>
      <c r="K1027">
        <v>3</v>
      </c>
      <c r="L1027">
        <v>150</v>
      </c>
      <c r="M1027">
        <v>450</v>
      </c>
      <c r="N1027" t="s">
        <v>46</v>
      </c>
      <c r="O1027">
        <v>26669</v>
      </c>
      <c r="P1027" t="s">
        <v>35</v>
      </c>
      <c r="Q1027">
        <v>3</v>
      </c>
      <c r="R1027" t="s">
        <v>24</v>
      </c>
      <c r="S1027">
        <v>30</v>
      </c>
      <c r="T1027" t="s">
        <v>36</v>
      </c>
      <c r="U1027" t="s">
        <v>26</v>
      </c>
      <c r="V1027">
        <v>2300</v>
      </c>
      <c r="W1027" t="s">
        <v>39</v>
      </c>
    </row>
    <row r="1028" spans="1:23" x14ac:dyDescent="0.3">
      <c r="A1028">
        <v>407</v>
      </c>
      <c r="B1028" s="1">
        <v>39066</v>
      </c>
      <c r="C1028">
        <v>48</v>
      </c>
      <c r="D1028" t="s">
        <v>554</v>
      </c>
      <c r="E1028">
        <v>1029</v>
      </c>
      <c r="F1028">
        <v>21</v>
      </c>
      <c r="G1028" t="s">
        <v>286</v>
      </c>
      <c r="H1028">
        <v>2000</v>
      </c>
      <c r="I1028" t="s">
        <v>105</v>
      </c>
      <c r="J1028" t="s">
        <v>21</v>
      </c>
      <c r="K1028">
        <v>1</v>
      </c>
      <c r="L1028">
        <v>145</v>
      </c>
      <c r="M1028">
        <v>145</v>
      </c>
      <c r="N1028" t="s">
        <v>46</v>
      </c>
      <c r="O1028">
        <v>26669</v>
      </c>
      <c r="P1028" t="s">
        <v>35</v>
      </c>
      <c r="Q1028">
        <v>3</v>
      </c>
      <c r="R1028" t="s">
        <v>24</v>
      </c>
      <c r="S1028">
        <v>30</v>
      </c>
      <c r="T1028" t="s">
        <v>36</v>
      </c>
      <c r="U1028" t="s">
        <v>26</v>
      </c>
      <c r="V1028">
        <v>2300</v>
      </c>
      <c r="W1028" t="s">
        <v>39</v>
      </c>
    </row>
    <row r="1029" spans="1:23" x14ac:dyDescent="0.3">
      <c r="A1029">
        <v>407</v>
      </c>
      <c r="B1029" s="1">
        <v>39066</v>
      </c>
      <c r="C1029">
        <v>48</v>
      </c>
      <c r="D1029" t="s">
        <v>554</v>
      </c>
      <c r="E1029">
        <v>1030</v>
      </c>
      <c r="F1029">
        <v>337</v>
      </c>
      <c r="G1029" t="s">
        <v>246</v>
      </c>
      <c r="H1029">
        <v>1962</v>
      </c>
      <c r="I1029" t="s">
        <v>33</v>
      </c>
      <c r="J1029" t="s">
        <v>21</v>
      </c>
      <c r="K1029">
        <v>3</v>
      </c>
      <c r="L1029">
        <v>135</v>
      </c>
      <c r="M1029">
        <v>405</v>
      </c>
      <c r="N1029" t="s">
        <v>46</v>
      </c>
      <c r="O1029">
        <v>26669</v>
      </c>
      <c r="P1029" t="s">
        <v>35</v>
      </c>
      <c r="Q1029">
        <v>3</v>
      </c>
      <c r="R1029" t="s">
        <v>24</v>
      </c>
      <c r="S1029">
        <v>30</v>
      </c>
      <c r="T1029" t="s">
        <v>36</v>
      </c>
      <c r="U1029" t="s">
        <v>26</v>
      </c>
      <c r="V1029">
        <v>2300</v>
      </c>
      <c r="W1029" t="s">
        <v>39</v>
      </c>
    </row>
    <row r="1030" spans="1:23" x14ac:dyDescent="0.3">
      <c r="A1030">
        <v>407</v>
      </c>
      <c r="B1030" s="1">
        <v>39066</v>
      </c>
      <c r="C1030">
        <v>48</v>
      </c>
      <c r="D1030" t="s">
        <v>554</v>
      </c>
      <c r="E1030">
        <v>1031</v>
      </c>
      <c r="F1030">
        <v>168</v>
      </c>
      <c r="G1030" t="s">
        <v>208</v>
      </c>
      <c r="H1030">
        <v>2004</v>
      </c>
      <c r="I1030" t="s">
        <v>33</v>
      </c>
      <c r="J1030" t="s">
        <v>21</v>
      </c>
      <c r="K1030">
        <v>2</v>
      </c>
      <c r="L1030">
        <v>150</v>
      </c>
      <c r="M1030">
        <v>300</v>
      </c>
      <c r="N1030" t="s">
        <v>46</v>
      </c>
      <c r="O1030">
        <v>26669</v>
      </c>
      <c r="P1030" t="s">
        <v>35</v>
      </c>
      <c r="Q1030">
        <v>3</v>
      </c>
      <c r="R1030" t="s">
        <v>24</v>
      </c>
      <c r="S1030">
        <v>30</v>
      </c>
      <c r="T1030" t="s">
        <v>36</v>
      </c>
      <c r="U1030" t="s">
        <v>26</v>
      </c>
      <c r="V1030">
        <v>2300</v>
      </c>
      <c r="W1030" t="s">
        <v>39</v>
      </c>
    </row>
    <row r="1031" spans="1:23" x14ac:dyDescent="0.3">
      <c r="A1031">
        <v>408</v>
      </c>
      <c r="B1031" s="1">
        <v>38984</v>
      </c>
      <c r="C1031">
        <v>104</v>
      </c>
      <c r="D1031" t="s">
        <v>558</v>
      </c>
      <c r="E1031">
        <v>1032</v>
      </c>
      <c r="F1031">
        <v>249</v>
      </c>
      <c r="G1031" t="s">
        <v>126</v>
      </c>
      <c r="H1031">
        <v>1940</v>
      </c>
      <c r="I1031" t="s">
        <v>33</v>
      </c>
      <c r="J1031" t="s">
        <v>21</v>
      </c>
      <c r="K1031">
        <v>4</v>
      </c>
      <c r="L1031">
        <v>110</v>
      </c>
      <c r="M1031">
        <v>440</v>
      </c>
      <c r="N1031" t="s">
        <v>34</v>
      </c>
      <c r="O1031">
        <v>10954</v>
      </c>
      <c r="P1031" t="s">
        <v>35</v>
      </c>
      <c r="Q1031">
        <v>1</v>
      </c>
      <c r="R1031" t="s">
        <v>51</v>
      </c>
      <c r="S1031">
        <v>28</v>
      </c>
      <c r="T1031" t="s">
        <v>36</v>
      </c>
      <c r="U1031" t="s">
        <v>26</v>
      </c>
      <c r="V1031">
        <v>1711</v>
      </c>
      <c r="W1031" t="s">
        <v>161</v>
      </c>
    </row>
    <row r="1032" spans="1:23" x14ac:dyDescent="0.3">
      <c r="A1032">
        <v>408</v>
      </c>
      <c r="B1032" s="1">
        <v>38984</v>
      </c>
      <c r="C1032">
        <v>104</v>
      </c>
      <c r="D1032" t="s">
        <v>558</v>
      </c>
      <c r="E1032">
        <v>1033</v>
      </c>
      <c r="F1032">
        <v>72</v>
      </c>
      <c r="G1032" t="s">
        <v>229</v>
      </c>
      <c r="H1032">
        <v>1951</v>
      </c>
      <c r="I1032" t="s">
        <v>33</v>
      </c>
      <c r="J1032" t="s">
        <v>21</v>
      </c>
      <c r="K1032">
        <v>1</v>
      </c>
      <c r="L1032">
        <v>125</v>
      </c>
      <c r="M1032">
        <v>125</v>
      </c>
      <c r="N1032" t="s">
        <v>34</v>
      </c>
      <c r="O1032">
        <v>10954</v>
      </c>
      <c r="P1032" t="s">
        <v>35</v>
      </c>
      <c r="Q1032">
        <v>1</v>
      </c>
      <c r="R1032" t="s">
        <v>51</v>
      </c>
      <c r="S1032">
        <v>28</v>
      </c>
      <c r="T1032" t="s">
        <v>36</v>
      </c>
      <c r="U1032" t="s">
        <v>26</v>
      </c>
      <c r="V1032">
        <v>1711</v>
      </c>
      <c r="W1032" t="s">
        <v>161</v>
      </c>
    </row>
    <row r="1033" spans="1:23" x14ac:dyDescent="0.3">
      <c r="A1033">
        <v>408</v>
      </c>
      <c r="B1033" s="1">
        <v>38984</v>
      </c>
      <c r="C1033">
        <v>104</v>
      </c>
      <c r="D1033" t="s">
        <v>558</v>
      </c>
      <c r="E1033">
        <v>1034</v>
      </c>
      <c r="F1033">
        <v>178</v>
      </c>
      <c r="G1033" t="s">
        <v>401</v>
      </c>
      <c r="H1033">
        <v>1948</v>
      </c>
      <c r="I1033" t="s">
        <v>20</v>
      </c>
      <c r="J1033" t="s">
        <v>54</v>
      </c>
      <c r="K1033">
        <v>1</v>
      </c>
      <c r="L1033">
        <v>110</v>
      </c>
      <c r="M1033">
        <v>110</v>
      </c>
      <c r="N1033" t="s">
        <v>34</v>
      </c>
      <c r="O1033">
        <v>10954</v>
      </c>
      <c r="P1033" t="s">
        <v>35</v>
      </c>
      <c r="Q1033">
        <v>1</v>
      </c>
      <c r="R1033" t="s">
        <v>51</v>
      </c>
      <c r="S1033">
        <v>28</v>
      </c>
      <c r="T1033" t="s">
        <v>36</v>
      </c>
      <c r="U1033" t="s">
        <v>26</v>
      </c>
      <c r="V1033">
        <v>1711</v>
      </c>
      <c r="W1033" t="s">
        <v>161</v>
      </c>
    </row>
    <row r="1034" spans="1:23" x14ac:dyDescent="0.3">
      <c r="A1034">
        <v>409</v>
      </c>
      <c r="B1034" s="1">
        <v>38992</v>
      </c>
      <c r="C1034">
        <v>56</v>
      </c>
      <c r="D1034" t="s">
        <v>511</v>
      </c>
      <c r="E1034">
        <v>1035</v>
      </c>
      <c r="F1034">
        <v>347</v>
      </c>
      <c r="G1034" t="s">
        <v>109</v>
      </c>
      <c r="H1034">
        <v>1992</v>
      </c>
      <c r="I1034" t="s">
        <v>33</v>
      </c>
      <c r="J1034" t="s">
        <v>21</v>
      </c>
      <c r="K1034">
        <v>3</v>
      </c>
      <c r="L1034">
        <v>145</v>
      </c>
      <c r="M1034">
        <v>435</v>
      </c>
      <c r="N1034" t="s">
        <v>22</v>
      </c>
      <c r="O1034">
        <v>236089</v>
      </c>
      <c r="P1034" t="s">
        <v>23</v>
      </c>
      <c r="Q1034">
        <v>0</v>
      </c>
      <c r="R1034" t="s">
        <v>51</v>
      </c>
      <c r="S1034">
        <v>38</v>
      </c>
      <c r="T1034" t="s">
        <v>36</v>
      </c>
      <c r="U1034" t="s">
        <v>26</v>
      </c>
      <c r="V1034">
        <v>2100</v>
      </c>
      <c r="W1034" t="s">
        <v>27</v>
      </c>
    </row>
    <row r="1035" spans="1:23" x14ac:dyDescent="0.3">
      <c r="A1035">
        <v>410</v>
      </c>
      <c r="B1035" s="1">
        <v>39030</v>
      </c>
      <c r="C1035">
        <v>10</v>
      </c>
      <c r="D1035" t="s">
        <v>86</v>
      </c>
      <c r="E1035">
        <v>1036</v>
      </c>
      <c r="F1035">
        <v>25</v>
      </c>
      <c r="G1035" t="s">
        <v>99</v>
      </c>
      <c r="H1035">
        <v>1985</v>
      </c>
      <c r="I1035" t="s">
        <v>33</v>
      </c>
      <c r="J1035" t="s">
        <v>21</v>
      </c>
      <c r="K1035">
        <v>2</v>
      </c>
      <c r="L1035">
        <v>119</v>
      </c>
      <c r="M1035">
        <v>238</v>
      </c>
      <c r="N1035" t="s">
        <v>46</v>
      </c>
      <c r="O1035">
        <v>340115</v>
      </c>
      <c r="P1035" t="s">
        <v>47</v>
      </c>
      <c r="Q1035">
        <v>1</v>
      </c>
      <c r="R1035" t="s">
        <v>51</v>
      </c>
      <c r="S1035">
        <v>34</v>
      </c>
      <c r="T1035" t="s">
        <v>25</v>
      </c>
      <c r="U1035" t="s">
        <v>56</v>
      </c>
      <c r="V1035">
        <v>1092</v>
      </c>
      <c r="W1035" t="s">
        <v>68</v>
      </c>
    </row>
    <row r="1036" spans="1:23" x14ac:dyDescent="0.3">
      <c r="A1036">
        <v>410</v>
      </c>
      <c r="B1036" s="1">
        <v>39030</v>
      </c>
      <c r="C1036">
        <v>10</v>
      </c>
      <c r="D1036" t="s">
        <v>86</v>
      </c>
      <c r="E1036">
        <v>1037</v>
      </c>
      <c r="F1036">
        <v>264</v>
      </c>
      <c r="G1036" t="s">
        <v>250</v>
      </c>
      <c r="H1036">
        <v>1981</v>
      </c>
      <c r="I1036" t="s">
        <v>33</v>
      </c>
      <c r="J1036" t="s">
        <v>21</v>
      </c>
      <c r="K1036">
        <v>2</v>
      </c>
      <c r="L1036">
        <v>119</v>
      </c>
      <c r="M1036">
        <v>238</v>
      </c>
      <c r="N1036" t="s">
        <v>46</v>
      </c>
      <c r="O1036">
        <v>340115</v>
      </c>
      <c r="P1036" t="s">
        <v>47</v>
      </c>
      <c r="Q1036">
        <v>1</v>
      </c>
      <c r="R1036" t="s">
        <v>51</v>
      </c>
      <c r="S1036">
        <v>34</v>
      </c>
      <c r="T1036" t="s">
        <v>25</v>
      </c>
      <c r="U1036" t="s">
        <v>56</v>
      </c>
      <c r="V1036">
        <v>1092</v>
      </c>
      <c r="W1036" t="s">
        <v>68</v>
      </c>
    </row>
    <row r="1037" spans="1:23" x14ac:dyDescent="0.3">
      <c r="A1037">
        <v>410</v>
      </c>
      <c r="B1037" s="1">
        <v>39030</v>
      </c>
      <c r="C1037">
        <v>10</v>
      </c>
      <c r="D1037" t="s">
        <v>86</v>
      </c>
      <c r="E1037">
        <v>1038</v>
      </c>
      <c r="F1037">
        <v>186</v>
      </c>
      <c r="G1037" t="s">
        <v>390</v>
      </c>
      <c r="H1037">
        <v>2001</v>
      </c>
      <c r="I1037" t="s">
        <v>372</v>
      </c>
      <c r="J1037" t="s">
        <v>21</v>
      </c>
      <c r="K1037">
        <v>3</v>
      </c>
      <c r="L1037">
        <v>150</v>
      </c>
      <c r="M1037">
        <v>450</v>
      </c>
      <c r="N1037" t="s">
        <v>46</v>
      </c>
      <c r="O1037">
        <v>340115</v>
      </c>
      <c r="P1037" t="s">
        <v>47</v>
      </c>
      <c r="Q1037">
        <v>1</v>
      </c>
      <c r="R1037" t="s">
        <v>51</v>
      </c>
      <c r="S1037">
        <v>34</v>
      </c>
      <c r="T1037" t="s">
        <v>25</v>
      </c>
      <c r="U1037" t="s">
        <v>56</v>
      </c>
      <c r="V1037">
        <v>1092</v>
      </c>
      <c r="W1037" t="s">
        <v>68</v>
      </c>
    </row>
    <row r="1038" spans="1:23" x14ac:dyDescent="0.3">
      <c r="A1038">
        <v>410</v>
      </c>
      <c r="B1038" s="1">
        <v>39030</v>
      </c>
      <c r="C1038">
        <v>10</v>
      </c>
      <c r="D1038" t="s">
        <v>86</v>
      </c>
      <c r="E1038">
        <v>1039</v>
      </c>
      <c r="F1038">
        <v>94</v>
      </c>
      <c r="G1038" t="s">
        <v>367</v>
      </c>
      <c r="H1038">
        <v>1998</v>
      </c>
      <c r="I1038" t="s">
        <v>80</v>
      </c>
      <c r="J1038" t="s">
        <v>21</v>
      </c>
      <c r="K1038">
        <v>3</v>
      </c>
      <c r="L1038">
        <v>145</v>
      </c>
      <c r="M1038">
        <v>435</v>
      </c>
      <c r="N1038" t="s">
        <v>46</v>
      </c>
      <c r="O1038">
        <v>340115</v>
      </c>
      <c r="P1038" t="s">
        <v>47</v>
      </c>
      <c r="Q1038">
        <v>1</v>
      </c>
      <c r="R1038" t="s">
        <v>51</v>
      </c>
      <c r="S1038">
        <v>34</v>
      </c>
      <c r="T1038" t="s">
        <v>25</v>
      </c>
      <c r="U1038" t="s">
        <v>56</v>
      </c>
      <c r="V1038">
        <v>1092</v>
      </c>
      <c r="W1038" t="s">
        <v>68</v>
      </c>
    </row>
    <row r="1039" spans="1:23" x14ac:dyDescent="0.3">
      <c r="A1039">
        <v>410</v>
      </c>
      <c r="B1039" s="1">
        <v>39030</v>
      </c>
      <c r="C1039">
        <v>10</v>
      </c>
      <c r="D1039" t="s">
        <v>86</v>
      </c>
      <c r="E1039">
        <v>1040</v>
      </c>
      <c r="F1039">
        <v>185</v>
      </c>
      <c r="G1039" t="s">
        <v>87</v>
      </c>
      <c r="H1039">
        <v>1998</v>
      </c>
      <c r="I1039" t="s">
        <v>76</v>
      </c>
      <c r="J1039" t="s">
        <v>21</v>
      </c>
      <c r="K1039">
        <v>2</v>
      </c>
      <c r="L1039">
        <v>145</v>
      </c>
      <c r="M1039">
        <v>290</v>
      </c>
      <c r="N1039" t="s">
        <v>46</v>
      </c>
      <c r="O1039">
        <v>340115</v>
      </c>
      <c r="P1039" t="s">
        <v>47</v>
      </c>
      <c r="Q1039">
        <v>1</v>
      </c>
      <c r="R1039" t="s">
        <v>51</v>
      </c>
      <c r="S1039">
        <v>34</v>
      </c>
      <c r="T1039" t="s">
        <v>25</v>
      </c>
      <c r="U1039" t="s">
        <v>56</v>
      </c>
      <c r="V1039">
        <v>1092</v>
      </c>
      <c r="W1039" t="s">
        <v>68</v>
      </c>
    </row>
    <row r="1040" spans="1:23" x14ac:dyDescent="0.3">
      <c r="A1040">
        <v>411</v>
      </c>
      <c r="B1040" s="1">
        <v>39101</v>
      </c>
      <c r="C1040">
        <v>121</v>
      </c>
      <c r="D1040" t="s">
        <v>506</v>
      </c>
      <c r="E1040">
        <v>1041</v>
      </c>
      <c r="F1040">
        <v>231</v>
      </c>
      <c r="G1040" t="s">
        <v>402</v>
      </c>
      <c r="H1040">
        <v>1981</v>
      </c>
      <c r="I1040" t="s">
        <v>80</v>
      </c>
      <c r="J1040" t="s">
        <v>21</v>
      </c>
      <c r="K1040">
        <v>3</v>
      </c>
      <c r="L1040">
        <v>119</v>
      </c>
      <c r="M1040">
        <v>357</v>
      </c>
      <c r="N1040" t="s">
        <v>46</v>
      </c>
      <c r="O1040">
        <v>239233</v>
      </c>
      <c r="P1040" t="s">
        <v>35</v>
      </c>
      <c r="Q1040">
        <v>3</v>
      </c>
      <c r="R1040" t="s">
        <v>51</v>
      </c>
      <c r="S1040">
        <v>24</v>
      </c>
      <c r="T1040" t="s">
        <v>36</v>
      </c>
      <c r="U1040" t="s">
        <v>56</v>
      </c>
      <c r="V1040">
        <v>2920</v>
      </c>
      <c r="W1040" t="s">
        <v>27</v>
      </c>
    </row>
    <row r="1041" spans="1:23" x14ac:dyDescent="0.3">
      <c r="A1041">
        <v>411</v>
      </c>
      <c r="B1041" s="1">
        <v>39101</v>
      </c>
      <c r="C1041">
        <v>121</v>
      </c>
      <c r="D1041" t="s">
        <v>506</v>
      </c>
      <c r="E1041">
        <v>1042</v>
      </c>
      <c r="F1041">
        <v>262</v>
      </c>
      <c r="G1041" t="s">
        <v>112</v>
      </c>
      <c r="H1041">
        <v>1959</v>
      </c>
      <c r="I1041" t="s">
        <v>29</v>
      </c>
      <c r="J1041" t="s">
        <v>21</v>
      </c>
      <c r="K1041">
        <v>1</v>
      </c>
      <c r="L1041">
        <v>125</v>
      </c>
      <c r="M1041">
        <v>125</v>
      </c>
      <c r="N1041" t="s">
        <v>46</v>
      </c>
      <c r="O1041">
        <v>239233</v>
      </c>
      <c r="P1041" t="s">
        <v>35</v>
      </c>
      <c r="Q1041">
        <v>3</v>
      </c>
      <c r="R1041" t="s">
        <v>51</v>
      </c>
      <c r="S1041">
        <v>24</v>
      </c>
      <c r="T1041" t="s">
        <v>36</v>
      </c>
      <c r="U1041" t="s">
        <v>56</v>
      </c>
      <c r="V1041">
        <v>2920</v>
      </c>
      <c r="W1041" t="s">
        <v>27</v>
      </c>
    </row>
    <row r="1042" spans="1:23" x14ac:dyDescent="0.3">
      <c r="A1042">
        <v>411</v>
      </c>
      <c r="B1042" s="1">
        <v>39101</v>
      </c>
      <c r="C1042">
        <v>121</v>
      </c>
      <c r="D1042" t="s">
        <v>506</v>
      </c>
      <c r="E1042">
        <v>1043</v>
      </c>
      <c r="F1042">
        <v>77</v>
      </c>
      <c r="G1042" t="s">
        <v>322</v>
      </c>
      <c r="H1042">
        <v>1988</v>
      </c>
      <c r="I1042" t="s">
        <v>33</v>
      </c>
      <c r="J1042" t="s">
        <v>21</v>
      </c>
      <c r="K1042">
        <v>2</v>
      </c>
      <c r="L1042">
        <v>119</v>
      </c>
      <c r="M1042">
        <v>238</v>
      </c>
      <c r="N1042" t="s">
        <v>46</v>
      </c>
      <c r="O1042">
        <v>239233</v>
      </c>
      <c r="P1042" t="s">
        <v>35</v>
      </c>
      <c r="Q1042">
        <v>3</v>
      </c>
      <c r="R1042" t="s">
        <v>51</v>
      </c>
      <c r="S1042">
        <v>24</v>
      </c>
      <c r="T1042" t="s">
        <v>36</v>
      </c>
      <c r="U1042" t="s">
        <v>56</v>
      </c>
      <c r="V1042">
        <v>2920</v>
      </c>
      <c r="W1042" t="s">
        <v>27</v>
      </c>
    </row>
    <row r="1043" spans="1:23" x14ac:dyDescent="0.3">
      <c r="A1043">
        <v>411</v>
      </c>
      <c r="B1043" s="1">
        <v>39101</v>
      </c>
      <c r="C1043">
        <v>121</v>
      </c>
      <c r="D1043" t="s">
        <v>506</v>
      </c>
      <c r="E1043">
        <v>1044</v>
      </c>
      <c r="F1043">
        <v>302</v>
      </c>
      <c r="G1043" t="s">
        <v>245</v>
      </c>
      <c r="H1043">
        <v>2001</v>
      </c>
      <c r="I1043" t="s">
        <v>33</v>
      </c>
      <c r="J1043" t="s">
        <v>21</v>
      </c>
      <c r="K1043">
        <v>2</v>
      </c>
      <c r="L1043">
        <v>150</v>
      </c>
      <c r="M1043">
        <v>300</v>
      </c>
      <c r="N1043" t="s">
        <v>46</v>
      </c>
      <c r="O1043">
        <v>239233</v>
      </c>
      <c r="P1043" t="s">
        <v>35</v>
      </c>
      <c r="Q1043">
        <v>3</v>
      </c>
      <c r="R1043" t="s">
        <v>51</v>
      </c>
      <c r="S1043">
        <v>24</v>
      </c>
      <c r="T1043" t="s">
        <v>36</v>
      </c>
      <c r="U1043" t="s">
        <v>56</v>
      </c>
      <c r="V1043">
        <v>2920</v>
      </c>
      <c r="W1043" t="s">
        <v>27</v>
      </c>
    </row>
    <row r="1044" spans="1:23" x14ac:dyDescent="0.3">
      <c r="A1044">
        <v>412</v>
      </c>
      <c r="B1044" s="1">
        <v>38879</v>
      </c>
      <c r="C1044">
        <v>66</v>
      </c>
      <c r="D1044" t="s">
        <v>502</v>
      </c>
      <c r="E1044">
        <v>1045</v>
      </c>
      <c r="F1044">
        <v>100</v>
      </c>
      <c r="G1044" t="s">
        <v>386</v>
      </c>
      <c r="H1044">
        <v>2005</v>
      </c>
      <c r="I1044" t="s">
        <v>33</v>
      </c>
      <c r="J1044" t="s">
        <v>21</v>
      </c>
      <c r="K1044">
        <v>3</v>
      </c>
      <c r="L1044">
        <v>150</v>
      </c>
      <c r="M1044">
        <v>450</v>
      </c>
      <c r="N1044" t="s">
        <v>22</v>
      </c>
      <c r="O1044">
        <v>60000</v>
      </c>
      <c r="P1044" t="s">
        <v>23</v>
      </c>
      <c r="Q1044">
        <v>0</v>
      </c>
      <c r="R1044" t="s">
        <v>135</v>
      </c>
      <c r="S1044">
        <v>25</v>
      </c>
      <c r="T1044" t="s">
        <v>36</v>
      </c>
      <c r="U1044" t="s">
        <v>26</v>
      </c>
      <c r="V1044">
        <v>1264</v>
      </c>
      <c r="W1044" t="s">
        <v>68</v>
      </c>
    </row>
    <row r="1045" spans="1:23" x14ac:dyDescent="0.3">
      <c r="A1045">
        <v>412</v>
      </c>
      <c r="B1045" s="1">
        <v>38879</v>
      </c>
      <c r="C1045">
        <v>66</v>
      </c>
      <c r="D1045" t="s">
        <v>502</v>
      </c>
      <c r="E1045">
        <v>1046</v>
      </c>
      <c r="F1045">
        <v>306</v>
      </c>
      <c r="G1045" t="s">
        <v>133</v>
      </c>
      <c r="H1045">
        <v>1999</v>
      </c>
      <c r="I1045" t="s">
        <v>33</v>
      </c>
      <c r="J1045" t="s">
        <v>54</v>
      </c>
      <c r="K1045">
        <v>2</v>
      </c>
      <c r="L1045">
        <v>145</v>
      </c>
      <c r="M1045">
        <v>290</v>
      </c>
      <c r="N1045" t="s">
        <v>22</v>
      </c>
      <c r="O1045">
        <v>60000</v>
      </c>
      <c r="P1045" t="s">
        <v>23</v>
      </c>
      <c r="Q1045">
        <v>0</v>
      </c>
      <c r="R1045" t="s">
        <v>135</v>
      </c>
      <c r="S1045">
        <v>25</v>
      </c>
      <c r="T1045" t="s">
        <v>36</v>
      </c>
      <c r="U1045" t="s">
        <v>26</v>
      </c>
      <c r="V1045">
        <v>1264</v>
      </c>
      <c r="W1045" t="s">
        <v>68</v>
      </c>
    </row>
    <row r="1046" spans="1:23" x14ac:dyDescent="0.3">
      <c r="A1046">
        <v>412</v>
      </c>
      <c r="B1046" s="1">
        <v>38879</v>
      </c>
      <c r="C1046">
        <v>66</v>
      </c>
      <c r="D1046" t="s">
        <v>502</v>
      </c>
      <c r="E1046">
        <v>1047</v>
      </c>
      <c r="F1046">
        <v>201</v>
      </c>
      <c r="G1046" t="s">
        <v>177</v>
      </c>
      <c r="H1046">
        <v>1927</v>
      </c>
      <c r="I1046" t="s">
        <v>76</v>
      </c>
      <c r="J1046" t="s">
        <v>21</v>
      </c>
      <c r="K1046">
        <v>2</v>
      </c>
      <c r="L1046">
        <v>99</v>
      </c>
      <c r="M1046">
        <v>198</v>
      </c>
      <c r="N1046" t="s">
        <v>22</v>
      </c>
      <c r="O1046">
        <v>60000</v>
      </c>
      <c r="P1046" t="s">
        <v>23</v>
      </c>
      <c r="Q1046">
        <v>0</v>
      </c>
      <c r="R1046" t="s">
        <v>135</v>
      </c>
      <c r="S1046">
        <v>25</v>
      </c>
      <c r="T1046" t="s">
        <v>36</v>
      </c>
      <c r="U1046" t="s">
        <v>26</v>
      </c>
      <c r="V1046">
        <v>1264</v>
      </c>
      <c r="W1046" t="s">
        <v>68</v>
      </c>
    </row>
    <row r="1047" spans="1:23" x14ac:dyDescent="0.3">
      <c r="A1047">
        <v>414</v>
      </c>
      <c r="B1047" s="1">
        <v>39014</v>
      </c>
      <c r="C1047">
        <v>151</v>
      </c>
      <c r="D1047" t="s">
        <v>566</v>
      </c>
      <c r="E1047">
        <v>1048</v>
      </c>
      <c r="F1047">
        <v>85</v>
      </c>
      <c r="G1047" t="s">
        <v>154</v>
      </c>
      <c r="H1047">
        <v>1933</v>
      </c>
      <c r="I1047" t="s">
        <v>33</v>
      </c>
      <c r="J1047" t="s">
        <v>21</v>
      </c>
      <c r="K1047">
        <v>3</v>
      </c>
      <c r="L1047">
        <v>99</v>
      </c>
      <c r="M1047">
        <v>297</v>
      </c>
      <c r="N1047" t="s">
        <v>34</v>
      </c>
      <c r="O1047">
        <v>533250</v>
      </c>
      <c r="P1047" t="s">
        <v>47</v>
      </c>
      <c r="Q1047">
        <v>3</v>
      </c>
      <c r="R1047" t="s">
        <v>51</v>
      </c>
      <c r="S1047">
        <v>26</v>
      </c>
      <c r="T1047" t="s">
        <v>36</v>
      </c>
      <c r="U1047" t="s">
        <v>26</v>
      </c>
      <c r="V1047">
        <v>1264</v>
      </c>
      <c r="W1047" t="s">
        <v>57</v>
      </c>
    </row>
    <row r="1048" spans="1:23" x14ac:dyDescent="0.3">
      <c r="A1048">
        <v>414</v>
      </c>
      <c r="B1048" s="1">
        <v>39014</v>
      </c>
      <c r="C1048">
        <v>151</v>
      </c>
      <c r="D1048" t="s">
        <v>566</v>
      </c>
      <c r="E1048">
        <v>1049</v>
      </c>
      <c r="F1048">
        <v>329</v>
      </c>
      <c r="G1048" t="s">
        <v>403</v>
      </c>
      <c r="H1048">
        <v>1991</v>
      </c>
      <c r="I1048" t="s">
        <v>29</v>
      </c>
      <c r="J1048" t="s">
        <v>21</v>
      </c>
      <c r="K1048">
        <v>1</v>
      </c>
      <c r="L1048">
        <v>145</v>
      </c>
      <c r="M1048">
        <v>145</v>
      </c>
      <c r="N1048" t="s">
        <v>34</v>
      </c>
      <c r="O1048">
        <v>533250</v>
      </c>
      <c r="P1048" t="s">
        <v>47</v>
      </c>
      <c r="Q1048">
        <v>3</v>
      </c>
      <c r="R1048" t="s">
        <v>51</v>
      </c>
      <c r="S1048">
        <v>26</v>
      </c>
      <c r="T1048" t="s">
        <v>36</v>
      </c>
      <c r="U1048" t="s">
        <v>26</v>
      </c>
      <c r="V1048">
        <v>1264</v>
      </c>
      <c r="W1048" t="s">
        <v>57</v>
      </c>
    </row>
    <row r="1049" spans="1:23" x14ac:dyDescent="0.3">
      <c r="A1049">
        <v>414</v>
      </c>
      <c r="B1049" s="1">
        <v>39014</v>
      </c>
      <c r="C1049">
        <v>151</v>
      </c>
      <c r="D1049" t="s">
        <v>566</v>
      </c>
      <c r="E1049">
        <v>1050</v>
      </c>
      <c r="F1049">
        <v>123</v>
      </c>
      <c r="G1049" t="s">
        <v>344</v>
      </c>
      <c r="H1049">
        <v>1993</v>
      </c>
      <c r="I1049" t="s">
        <v>33</v>
      </c>
      <c r="J1049" t="s">
        <v>21</v>
      </c>
      <c r="K1049">
        <v>1</v>
      </c>
      <c r="L1049">
        <v>145</v>
      </c>
      <c r="M1049">
        <v>145</v>
      </c>
      <c r="N1049" t="s">
        <v>34</v>
      </c>
      <c r="O1049">
        <v>533250</v>
      </c>
      <c r="P1049" t="s">
        <v>47</v>
      </c>
      <c r="Q1049">
        <v>3</v>
      </c>
      <c r="R1049" t="s">
        <v>51</v>
      </c>
      <c r="S1049">
        <v>26</v>
      </c>
      <c r="T1049" t="s">
        <v>36</v>
      </c>
      <c r="U1049" t="s">
        <v>26</v>
      </c>
      <c r="V1049">
        <v>1264</v>
      </c>
      <c r="W1049" t="s">
        <v>57</v>
      </c>
    </row>
    <row r="1050" spans="1:23" x14ac:dyDescent="0.3">
      <c r="A1050">
        <v>415</v>
      </c>
      <c r="B1050" s="1">
        <v>39057</v>
      </c>
      <c r="C1050">
        <v>119</v>
      </c>
      <c r="D1050" t="s">
        <v>437</v>
      </c>
      <c r="E1050">
        <v>1051</v>
      </c>
      <c r="F1050">
        <v>331</v>
      </c>
      <c r="G1050" t="s">
        <v>274</v>
      </c>
      <c r="H1050">
        <v>1983</v>
      </c>
      <c r="I1050" t="s">
        <v>33</v>
      </c>
      <c r="J1050" t="s">
        <v>21</v>
      </c>
      <c r="K1050">
        <v>1</v>
      </c>
      <c r="L1050">
        <v>119</v>
      </c>
      <c r="M1050">
        <v>119</v>
      </c>
      <c r="N1050" t="s">
        <v>46</v>
      </c>
      <c r="O1050">
        <v>462381</v>
      </c>
      <c r="P1050" t="s">
        <v>47</v>
      </c>
      <c r="Q1050">
        <v>4</v>
      </c>
      <c r="R1050" t="s">
        <v>24</v>
      </c>
      <c r="S1050">
        <v>44</v>
      </c>
      <c r="T1050" t="s">
        <v>36</v>
      </c>
      <c r="U1050" t="s">
        <v>56</v>
      </c>
      <c r="V1050">
        <v>2860</v>
      </c>
      <c r="W1050" t="s">
        <v>68</v>
      </c>
    </row>
    <row r="1051" spans="1:23" x14ac:dyDescent="0.3">
      <c r="A1051">
        <v>415</v>
      </c>
      <c r="B1051" s="1">
        <v>39057</v>
      </c>
      <c r="C1051">
        <v>119</v>
      </c>
      <c r="D1051" t="s">
        <v>437</v>
      </c>
      <c r="E1051">
        <v>1052</v>
      </c>
      <c r="F1051">
        <v>294</v>
      </c>
      <c r="G1051" t="s">
        <v>40</v>
      </c>
      <c r="H1051">
        <v>1943</v>
      </c>
      <c r="I1051" t="s">
        <v>33</v>
      </c>
      <c r="J1051" t="s">
        <v>21</v>
      </c>
      <c r="K1051">
        <v>3</v>
      </c>
      <c r="L1051">
        <v>110</v>
      </c>
      <c r="M1051">
        <v>330</v>
      </c>
      <c r="N1051" t="s">
        <v>46</v>
      </c>
      <c r="O1051">
        <v>462381</v>
      </c>
      <c r="P1051" t="s">
        <v>47</v>
      </c>
      <c r="Q1051">
        <v>4</v>
      </c>
      <c r="R1051" t="s">
        <v>24</v>
      </c>
      <c r="S1051">
        <v>44</v>
      </c>
      <c r="T1051" t="s">
        <v>36</v>
      </c>
      <c r="U1051" t="s">
        <v>56</v>
      </c>
      <c r="V1051">
        <v>2860</v>
      </c>
      <c r="W1051" t="s">
        <v>68</v>
      </c>
    </row>
    <row r="1052" spans="1:23" x14ac:dyDescent="0.3">
      <c r="A1052">
        <v>415</v>
      </c>
      <c r="B1052" s="1">
        <v>39057</v>
      </c>
      <c r="C1052">
        <v>119</v>
      </c>
      <c r="D1052" t="s">
        <v>437</v>
      </c>
      <c r="E1052">
        <v>1053</v>
      </c>
      <c r="F1052">
        <v>271</v>
      </c>
      <c r="G1052" t="s">
        <v>297</v>
      </c>
      <c r="H1052">
        <v>1993</v>
      </c>
      <c r="I1052" t="s">
        <v>31</v>
      </c>
      <c r="J1052" t="s">
        <v>21</v>
      </c>
      <c r="K1052">
        <v>3</v>
      </c>
      <c r="L1052">
        <v>145</v>
      </c>
      <c r="M1052">
        <v>435</v>
      </c>
      <c r="N1052" t="s">
        <v>46</v>
      </c>
      <c r="O1052">
        <v>462381</v>
      </c>
      <c r="P1052" t="s">
        <v>47</v>
      </c>
      <c r="Q1052">
        <v>4</v>
      </c>
      <c r="R1052" t="s">
        <v>24</v>
      </c>
      <c r="S1052">
        <v>44</v>
      </c>
      <c r="T1052" t="s">
        <v>36</v>
      </c>
      <c r="U1052" t="s">
        <v>56</v>
      </c>
      <c r="V1052">
        <v>2860</v>
      </c>
      <c r="W1052" t="s">
        <v>68</v>
      </c>
    </row>
    <row r="1053" spans="1:23" x14ac:dyDescent="0.3">
      <c r="A1053">
        <v>415</v>
      </c>
      <c r="B1053" s="1">
        <v>39057</v>
      </c>
      <c r="C1053">
        <v>119</v>
      </c>
      <c r="D1053" t="s">
        <v>437</v>
      </c>
      <c r="E1053">
        <v>1054</v>
      </c>
      <c r="F1053">
        <v>78</v>
      </c>
      <c r="G1053" t="s">
        <v>69</v>
      </c>
      <c r="H1053">
        <v>1965</v>
      </c>
      <c r="I1053" t="s">
        <v>33</v>
      </c>
      <c r="J1053" t="s">
        <v>21</v>
      </c>
      <c r="K1053">
        <v>3</v>
      </c>
      <c r="L1053">
        <v>135</v>
      </c>
      <c r="M1053">
        <v>405</v>
      </c>
      <c r="N1053" t="s">
        <v>46</v>
      </c>
      <c r="O1053">
        <v>462381</v>
      </c>
      <c r="P1053" t="s">
        <v>47</v>
      </c>
      <c r="Q1053">
        <v>4</v>
      </c>
      <c r="R1053" t="s">
        <v>24</v>
      </c>
      <c r="S1053">
        <v>44</v>
      </c>
      <c r="T1053" t="s">
        <v>36</v>
      </c>
      <c r="U1053" t="s">
        <v>56</v>
      </c>
      <c r="V1053">
        <v>2860</v>
      </c>
      <c r="W1053" t="s">
        <v>68</v>
      </c>
    </row>
    <row r="1054" spans="1:23" x14ac:dyDescent="0.3">
      <c r="A1054">
        <v>415</v>
      </c>
      <c r="B1054" s="1">
        <v>39057</v>
      </c>
      <c r="C1054">
        <v>119</v>
      </c>
      <c r="D1054" t="s">
        <v>437</v>
      </c>
      <c r="E1054">
        <v>1055</v>
      </c>
      <c r="F1054">
        <v>162</v>
      </c>
      <c r="G1054" t="s">
        <v>349</v>
      </c>
      <c r="H1054">
        <v>2000</v>
      </c>
      <c r="I1054" t="s">
        <v>80</v>
      </c>
      <c r="J1054" t="s">
        <v>21</v>
      </c>
      <c r="K1054">
        <v>2</v>
      </c>
      <c r="L1054">
        <v>145</v>
      </c>
      <c r="M1054">
        <v>290</v>
      </c>
      <c r="N1054" t="s">
        <v>46</v>
      </c>
      <c r="O1054">
        <v>462381</v>
      </c>
      <c r="P1054" t="s">
        <v>47</v>
      </c>
      <c r="Q1054">
        <v>4</v>
      </c>
      <c r="R1054" t="s">
        <v>24</v>
      </c>
      <c r="S1054">
        <v>44</v>
      </c>
      <c r="T1054" t="s">
        <v>36</v>
      </c>
      <c r="U1054" t="s">
        <v>56</v>
      </c>
      <c r="V1054">
        <v>2860</v>
      </c>
      <c r="W1054" t="s">
        <v>68</v>
      </c>
    </row>
    <row r="1055" spans="1:23" x14ac:dyDescent="0.3">
      <c r="A1055">
        <v>416</v>
      </c>
      <c r="B1055" s="1">
        <v>39141</v>
      </c>
      <c r="C1055">
        <v>110</v>
      </c>
      <c r="D1055" t="s">
        <v>550</v>
      </c>
      <c r="E1055">
        <v>1056</v>
      </c>
      <c r="F1055">
        <v>128</v>
      </c>
      <c r="G1055" t="s">
        <v>97</v>
      </c>
      <c r="H1055">
        <v>1971</v>
      </c>
      <c r="I1055" t="s">
        <v>33</v>
      </c>
      <c r="J1055" t="s">
        <v>21</v>
      </c>
      <c r="K1055">
        <v>3</v>
      </c>
      <c r="L1055">
        <v>85</v>
      </c>
      <c r="M1055">
        <v>255</v>
      </c>
      <c r="N1055" t="s">
        <v>46</v>
      </c>
      <c r="O1055">
        <v>80488</v>
      </c>
      <c r="P1055" t="s">
        <v>35</v>
      </c>
      <c r="Q1055">
        <v>2</v>
      </c>
      <c r="R1055" t="s">
        <v>51</v>
      </c>
      <c r="S1055">
        <v>21</v>
      </c>
      <c r="T1055" t="s">
        <v>36</v>
      </c>
      <c r="U1055" t="s">
        <v>26</v>
      </c>
      <c r="V1055">
        <v>1599</v>
      </c>
      <c r="W1055" t="s">
        <v>161</v>
      </c>
    </row>
    <row r="1056" spans="1:23" x14ac:dyDescent="0.3">
      <c r="A1056">
        <v>418</v>
      </c>
      <c r="B1056" s="1">
        <v>39004</v>
      </c>
      <c r="C1056">
        <v>80</v>
      </c>
      <c r="D1056" t="s">
        <v>542</v>
      </c>
      <c r="E1056">
        <v>1057</v>
      </c>
      <c r="F1056">
        <v>339</v>
      </c>
      <c r="G1056" t="s">
        <v>262</v>
      </c>
      <c r="H1056">
        <v>1958</v>
      </c>
      <c r="I1056" t="s">
        <v>33</v>
      </c>
      <c r="J1056" t="s">
        <v>21</v>
      </c>
      <c r="K1056">
        <v>2</v>
      </c>
      <c r="L1056">
        <v>125</v>
      </c>
      <c r="M1056">
        <v>250</v>
      </c>
      <c r="N1056" t="s">
        <v>46</v>
      </c>
      <c r="O1056">
        <v>278531</v>
      </c>
      <c r="P1056" t="s">
        <v>35</v>
      </c>
      <c r="Q1056">
        <v>3</v>
      </c>
      <c r="R1056" t="s">
        <v>24</v>
      </c>
      <c r="S1056">
        <v>48</v>
      </c>
      <c r="T1056" t="s">
        <v>25</v>
      </c>
      <c r="U1056" t="s">
        <v>26</v>
      </c>
      <c r="V1056">
        <v>2850</v>
      </c>
      <c r="W1056" t="s">
        <v>94</v>
      </c>
    </row>
    <row r="1057" spans="1:23" x14ac:dyDescent="0.3">
      <c r="A1057">
        <v>419</v>
      </c>
      <c r="B1057" s="1">
        <v>39157</v>
      </c>
      <c r="C1057">
        <v>28</v>
      </c>
      <c r="D1057" t="s">
        <v>504</v>
      </c>
      <c r="E1057">
        <v>1058</v>
      </c>
      <c r="F1057">
        <v>154</v>
      </c>
      <c r="G1057" t="s">
        <v>111</v>
      </c>
      <c r="H1057">
        <v>1967</v>
      </c>
      <c r="I1057" t="s">
        <v>33</v>
      </c>
      <c r="J1057" t="s">
        <v>54</v>
      </c>
      <c r="K1057">
        <v>3</v>
      </c>
      <c r="L1057">
        <v>135</v>
      </c>
      <c r="M1057">
        <v>405</v>
      </c>
      <c r="N1057" t="s">
        <v>46</v>
      </c>
      <c r="O1057">
        <v>362316</v>
      </c>
      <c r="P1057" t="s">
        <v>35</v>
      </c>
      <c r="Q1057">
        <v>3</v>
      </c>
      <c r="R1057" t="s">
        <v>51</v>
      </c>
      <c r="S1057">
        <v>68</v>
      </c>
      <c r="T1057" t="s">
        <v>36</v>
      </c>
      <c r="U1057" t="s">
        <v>26</v>
      </c>
      <c r="V1057">
        <v>1455</v>
      </c>
      <c r="W1057" t="s">
        <v>52</v>
      </c>
    </row>
    <row r="1058" spans="1:23" x14ac:dyDescent="0.3">
      <c r="A1058">
        <v>419</v>
      </c>
      <c r="B1058" s="1">
        <v>39157</v>
      </c>
      <c r="C1058">
        <v>28</v>
      </c>
      <c r="D1058" t="s">
        <v>504</v>
      </c>
      <c r="E1058">
        <v>1059</v>
      </c>
      <c r="F1058">
        <v>160</v>
      </c>
      <c r="G1058" t="s">
        <v>293</v>
      </c>
      <c r="H1058">
        <v>2002</v>
      </c>
      <c r="I1058" t="s">
        <v>29</v>
      </c>
      <c r="J1058" t="s">
        <v>21</v>
      </c>
      <c r="K1058">
        <v>2</v>
      </c>
      <c r="L1058">
        <v>150</v>
      </c>
      <c r="M1058">
        <v>300</v>
      </c>
      <c r="N1058" t="s">
        <v>46</v>
      </c>
      <c r="O1058">
        <v>362316</v>
      </c>
      <c r="P1058" t="s">
        <v>35</v>
      </c>
      <c r="Q1058">
        <v>3</v>
      </c>
      <c r="R1058" t="s">
        <v>51</v>
      </c>
      <c r="S1058">
        <v>68</v>
      </c>
      <c r="T1058" t="s">
        <v>36</v>
      </c>
      <c r="U1058" t="s">
        <v>26</v>
      </c>
      <c r="V1058">
        <v>1455</v>
      </c>
      <c r="W1058" t="s">
        <v>52</v>
      </c>
    </row>
    <row r="1059" spans="1:23" x14ac:dyDescent="0.3">
      <c r="A1059">
        <v>419</v>
      </c>
      <c r="B1059" s="1">
        <v>39157</v>
      </c>
      <c r="C1059">
        <v>28</v>
      </c>
      <c r="D1059" t="s">
        <v>504</v>
      </c>
      <c r="E1059">
        <v>1060</v>
      </c>
      <c r="F1059">
        <v>302</v>
      </c>
      <c r="G1059" t="s">
        <v>245</v>
      </c>
      <c r="H1059">
        <v>2001</v>
      </c>
      <c r="I1059" t="s">
        <v>33</v>
      </c>
      <c r="J1059" t="s">
        <v>21</v>
      </c>
      <c r="K1059">
        <v>2</v>
      </c>
      <c r="L1059">
        <v>150</v>
      </c>
      <c r="M1059">
        <v>300</v>
      </c>
      <c r="N1059" t="s">
        <v>46</v>
      </c>
      <c r="O1059">
        <v>362316</v>
      </c>
      <c r="P1059" t="s">
        <v>35</v>
      </c>
      <c r="Q1059">
        <v>3</v>
      </c>
      <c r="R1059" t="s">
        <v>51</v>
      </c>
      <c r="S1059">
        <v>68</v>
      </c>
      <c r="T1059" t="s">
        <v>36</v>
      </c>
      <c r="U1059" t="s">
        <v>26</v>
      </c>
      <c r="V1059">
        <v>1455</v>
      </c>
      <c r="W1059" t="s">
        <v>52</v>
      </c>
    </row>
    <row r="1060" spans="1:23" x14ac:dyDescent="0.3">
      <c r="A1060">
        <v>419</v>
      </c>
      <c r="B1060" s="1">
        <v>39157</v>
      </c>
      <c r="C1060">
        <v>28</v>
      </c>
      <c r="D1060" t="s">
        <v>504</v>
      </c>
      <c r="E1060">
        <v>1061</v>
      </c>
      <c r="F1060">
        <v>341</v>
      </c>
      <c r="G1060" t="s">
        <v>184</v>
      </c>
      <c r="H1060">
        <v>1999</v>
      </c>
      <c r="I1060" t="s">
        <v>33</v>
      </c>
      <c r="J1060" t="s">
        <v>21</v>
      </c>
      <c r="K1060">
        <v>1</v>
      </c>
      <c r="L1060">
        <v>145</v>
      </c>
      <c r="M1060">
        <v>145</v>
      </c>
      <c r="N1060" t="s">
        <v>46</v>
      </c>
      <c r="O1060">
        <v>362316</v>
      </c>
      <c r="P1060" t="s">
        <v>35</v>
      </c>
      <c r="Q1060">
        <v>3</v>
      </c>
      <c r="R1060" t="s">
        <v>51</v>
      </c>
      <c r="S1060">
        <v>68</v>
      </c>
      <c r="T1060" t="s">
        <v>36</v>
      </c>
      <c r="U1060" t="s">
        <v>26</v>
      </c>
      <c r="V1060">
        <v>1455</v>
      </c>
      <c r="W1060" t="s">
        <v>52</v>
      </c>
    </row>
    <row r="1061" spans="1:23" x14ac:dyDescent="0.3">
      <c r="A1061">
        <v>420</v>
      </c>
      <c r="B1061" s="1">
        <v>39105</v>
      </c>
      <c r="C1061">
        <v>148</v>
      </c>
      <c r="D1061" t="s">
        <v>559</v>
      </c>
      <c r="E1061">
        <v>1062</v>
      </c>
      <c r="F1061">
        <v>48</v>
      </c>
      <c r="G1061" t="s">
        <v>188</v>
      </c>
      <c r="H1061">
        <v>1957</v>
      </c>
      <c r="I1061" t="s">
        <v>31</v>
      </c>
      <c r="J1061" t="s">
        <v>21</v>
      </c>
      <c r="K1061">
        <v>3</v>
      </c>
      <c r="L1061">
        <v>125</v>
      </c>
      <c r="M1061">
        <v>375</v>
      </c>
      <c r="N1061" t="s">
        <v>46</v>
      </c>
      <c r="O1061">
        <v>288659</v>
      </c>
      <c r="P1061" t="s">
        <v>35</v>
      </c>
      <c r="Q1061">
        <v>3</v>
      </c>
      <c r="R1061" t="s">
        <v>24</v>
      </c>
      <c r="S1061">
        <v>35</v>
      </c>
      <c r="T1061" t="s">
        <v>25</v>
      </c>
      <c r="U1061" t="s">
        <v>26</v>
      </c>
      <c r="V1061">
        <v>2880</v>
      </c>
      <c r="W1061" t="s">
        <v>86</v>
      </c>
    </row>
    <row r="1062" spans="1:23" x14ac:dyDescent="0.3">
      <c r="A1062">
        <v>420</v>
      </c>
      <c r="B1062" s="1">
        <v>39105</v>
      </c>
      <c r="C1062">
        <v>148</v>
      </c>
      <c r="D1062" t="s">
        <v>559</v>
      </c>
      <c r="E1062">
        <v>1063</v>
      </c>
      <c r="F1062">
        <v>354</v>
      </c>
      <c r="G1062" t="s">
        <v>298</v>
      </c>
      <c r="H1062">
        <v>1995</v>
      </c>
      <c r="I1062" t="s">
        <v>33</v>
      </c>
      <c r="J1062" t="s">
        <v>21</v>
      </c>
      <c r="K1062">
        <v>3</v>
      </c>
      <c r="L1062">
        <v>145</v>
      </c>
      <c r="M1062">
        <v>435</v>
      </c>
      <c r="N1062" t="s">
        <v>46</v>
      </c>
      <c r="O1062">
        <v>288659</v>
      </c>
      <c r="P1062" t="s">
        <v>35</v>
      </c>
      <c r="Q1062">
        <v>3</v>
      </c>
      <c r="R1062" t="s">
        <v>24</v>
      </c>
      <c r="S1062">
        <v>35</v>
      </c>
      <c r="T1062" t="s">
        <v>25</v>
      </c>
      <c r="U1062" t="s">
        <v>26</v>
      </c>
      <c r="V1062">
        <v>2880</v>
      </c>
      <c r="W1062" t="s">
        <v>86</v>
      </c>
    </row>
    <row r="1063" spans="1:23" x14ac:dyDescent="0.3">
      <c r="A1063">
        <v>421</v>
      </c>
      <c r="B1063" s="1">
        <v>38904</v>
      </c>
      <c r="C1063">
        <v>105</v>
      </c>
      <c r="D1063" t="s">
        <v>493</v>
      </c>
      <c r="E1063">
        <v>1064</v>
      </c>
      <c r="F1063">
        <v>324</v>
      </c>
      <c r="G1063" t="s">
        <v>143</v>
      </c>
      <c r="H1063">
        <v>2005</v>
      </c>
      <c r="I1063" t="s">
        <v>33</v>
      </c>
      <c r="J1063" t="s">
        <v>21</v>
      </c>
      <c r="K1063">
        <v>1</v>
      </c>
      <c r="L1063">
        <v>150</v>
      </c>
      <c r="M1063">
        <v>150</v>
      </c>
      <c r="N1063" t="s">
        <v>22</v>
      </c>
      <c r="O1063">
        <v>60798</v>
      </c>
      <c r="P1063" t="s">
        <v>47</v>
      </c>
      <c r="Q1063">
        <v>4</v>
      </c>
      <c r="R1063" t="s">
        <v>24</v>
      </c>
      <c r="S1063">
        <v>23</v>
      </c>
      <c r="T1063" t="s">
        <v>25</v>
      </c>
      <c r="U1063" t="s">
        <v>26</v>
      </c>
      <c r="V1063">
        <v>2970</v>
      </c>
      <c r="W1063" t="s">
        <v>161</v>
      </c>
    </row>
    <row r="1064" spans="1:23" x14ac:dyDescent="0.3">
      <c r="A1064">
        <v>423</v>
      </c>
      <c r="B1064" s="1">
        <v>38908</v>
      </c>
      <c r="C1064">
        <v>5</v>
      </c>
      <c r="D1064" t="s">
        <v>551</v>
      </c>
      <c r="E1064">
        <v>1065</v>
      </c>
      <c r="F1064">
        <v>108</v>
      </c>
      <c r="G1064" t="s">
        <v>70</v>
      </c>
      <c r="H1064">
        <v>1927</v>
      </c>
      <c r="I1064" t="s">
        <v>33</v>
      </c>
      <c r="J1064" t="s">
        <v>21</v>
      </c>
      <c r="K1064">
        <v>4</v>
      </c>
      <c r="L1064">
        <v>99</v>
      </c>
      <c r="M1064">
        <v>396</v>
      </c>
      <c r="N1064" t="s">
        <v>22</v>
      </c>
      <c r="O1064">
        <v>188739</v>
      </c>
      <c r="P1064" t="s">
        <v>23</v>
      </c>
      <c r="Q1064">
        <v>0</v>
      </c>
      <c r="R1064" t="s">
        <v>51</v>
      </c>
      <c r="S1064">
        <v>47</v>
      </c>
      <c r="T1064" t="s">
        <v>36</v>
      </c>
      <c r="U1064" t="s">
        <v>56</v>
      </c>
      <c r="V1064">
        <v>8752</v>
      </c>
      <c r="W1064" t="s">
        <v>27</v>
      </c>
    </row>
    <row r="1065" spans="1:23" x14ac:dyDescent="0.3">
      <c r="A1065">
        <v>423</v>
      </c>
      <c r="B1065" s="1">
        <v>38908</v>
      </c>
      <c r="C1065">
        <v>5</v>
      </c>
      <c r="D1065" t="s">
        <v>551</v>
      </c>
      <c r="E1065">
        <v>1066</v>
      </c>
      <c r="F1065">
        <v>330</v>
      </c>
      <c r="G1065" t="s">
        <v>196</v>
      </c>
      <c r="H1065">
        <v>1984</v>
      </c>
      <c r="I1065" t="s">
        <v>33</v>
      </c>
      <c r="J1065" t="s">
        <v>21</v>
      </c>
      <c r="K1065">
        <v>2</v>
      </c>
      <c r="L1065">
        <v>119</v>
      </c>
      <c r="M1065">
        <v>238</v>
      </c>
      <c r="N1065" t="s">
        <v>22</v>
      </c>
      <c r="O1065">
        <v>188739</v>
      </c>
      <c r="P1065" t="s">
        <v>23</v>
      </c>
      <c r="Q1065">
        <v>0</v>
      </c>
      <c r="R1065" t="s">
        <v>51</v>
      </c>
      <c r="S1065">
        <v>47</v>
      </c>
      <c r="T1065" t="s">
        <v>36</v>
      </c>
      <c r="U1065" t="s">
        <v>56</v>
      </c>
      <c r="V1065">
        <v>8752</v>
      </c>
      <c r="W1065" t="s">
        <v>27</v>
      </c>
    </row>
    <row r="1066" spans="1:23" x14ac:dyDescent="0.3">
      <c r="A1066">
        <v>423</v>
      </c>
      <c r="B1066" s="1">
        <v>38908</v>
      </c>
      <c r="C1066">
        <v>5</v>
      </c>
      <c r="D1066" t="s">
        <v>551</v>
      </c>
      <c r="E1066">
        <v>1067</v>
      </c>
      <c r="F1066">
        <v>353</v>
      </c>
      <c r="G1066" t="s">
        <v>299</v>
      </c>
      <c r="H1066">
        <v>1997</v>
      </c>
      <c r="I1066" t="s">
        <v>20</v>
      </c>
      <c r="J1066" t="s">
        <v>21</v>
      </c>
      <c r="K1066">
        <v>1</v>
      </c>
      <c r="L1066">
        <v>145</v>
      </c>
      <c r="M1066">
        <v>145</v>
      </c>
      <c r="N1066" t="s">
        <v>22</v>
      </c>
      <c r="O1066">
        <v>188739</v>
      </c>
      <c r="P1066" t="s">
        <v>23</v>
      </c>
      <c r="Q1066">
        <v>0</v>
      </c>
      <c r="R1066" t="s">
        <v>51</v>
      </c>
      <c r="S1066">
        <v>47</v>
      </c>
      <c r="T1066" t="s">
        <v>36</v>
      </c>
      <c r="U1066" t="s">
        <v>56</v>
      </c>
      <c r="V1066">
        <v>8752</v>
      </c>
      <c r="W1066" t="s">
        <v>27</v>
      </c>
    </row>
    <row r="1067" spans="1:23" x14ac:dyDescent="0.3">
      <c r="A1067">
        <v>423</v>
      </c>
      <c r="B1067" s="1">
        <v>38908</v>
      </c>
      <c r="C1067">
        <v>5</v>
      </c>
      <c r="D1067" t="s">
        <v>551</v>
      </c>
      <c r="E1067">
        <v>1068</v>
      </c>
      <c r="F1067">
        <v>108</v>
      </c>
      <c r="G1067" t="s">
        <v>70</v>
      </c>
      <c r="H1067">
        <v>1927</v>
      </c>
      <c r="I1067" t="s">
        <v>33</v>
      </c>
      <c r="J1067" t="s">
        <v>21</v>
      </c>
      <c r="K1067">
        <v>4</v>
      </c>
      <c r="L1067">
        <v>99</v>
      </c>
      <c r="M1067">
        <v>396</v>
      </c>
      <c r="N1067" t="s">
        <v>22</v>
      </c>
      <c r="O1067">
        <v>188739</v>
      </c>
      <c r="P1067" t="s">
        <v>23</v>
      </c>
      <c r="Q1067">
        <v>0</v>
      </c>
      <c r="R1067" t="s">
        <v>51</v>
      </c>
      <c r="S1067">
        <v>47</v>
      </c>
      <c r="T1067" t="s">
        <v>36</v>
      </c>
      <c r="U1067" t="s">
        <v>56</v>
      </c>
      <c r="V1067">
        <v>8752</v>
      </c>
      <c r="W1067" t="s">
        <v>27</v>
      </c>
    </row>
    <row r="1068" spans="1:23" x14ac:dyDescent="0.3">
      <c r="A1068">
        <v>424</v>
      </c>
      <c r="B1068" s="1">
        <v>39164</v>
      </c>
      <c r="C1068">
        <v>102</v>
      </c>
      <c r="D1068" t="s">
        <v>497</v>
      </c>
      <c r="E1068">
        <v>1069</v>
      </c>
      <c r="F1068">
        <v>347</v>
      </c>
      <c r="G1068" t="s">
        <v>109</v>
      </c>
      <c r="H1068">
        <v>1992</v>
      </c>
      <c r="I1068" t="s">
        <v>33</v>
      </c>
      <c r="J1068" t="s">
        <v>21</v>
      </c>
      <c r="K1068">
        <v>2</v>
      </c>
      <c r="L1068">
        <v>145</v>
      </c>
      <c r="M1068">
        <v>290</v>
      </c>
      <c r="N1068" t="s">
        <v>22</v>
      </c>
      <c r="O1068">
        <v>201594</v>
      </c>
      <c r="P1068" t="s">
        <v>35</v>
      </c>
      <c r="Q1068">
        <v>2</v>
      </c>
      <c r="R1068" t="s">
        <v>51</v>
      </c>
      <c r="S1068">
        <v>66</v>
      </c>
      <c r="T1068" t="s">
        <v>36</v>
      </c>
      <c r="U1068" t="s">
        <v>26</v>
      </c>
      <c r="V1068">
        <v>2100</v>
      </c>
      <c r="W1068" t="s">
        <v>102</v>
      </c>
    </row>
    <row r="1069" spans="1:23" x14ac:dyDescent="0.3">
      <c r="A1069">
        <v>424</v>
      </c>
      <c r="B1069" s="1">
        <v>39164</v>
      </c>
      <c r="C1069">
        <v>102</v>
      </c>
      <c r="D1069" t="s">
        <v>497</v>
      </c>
      <c r="E1069">
        <v>1070</v>
      </c>
      <c r="F1069">
        <v>171</v>
      </c>
      <c r="G1069" t="s">
        <v>95</v>
      </c>
      <c r="H1069">
        <v>1933</v>
      </c>
      <c r="I1069" t="s">
        <v>33</v>
      </c>
      <c r="J1069" t="s">
        <v>54</v>
      </c>
      <c r="K1069">
        <v>3</v>
      </c>
      <c r="L1069">
        <v>99</v>
      </c>
      <c r="M1069">
        <v>297</v>
      </c>
      <c r="N1069" t="s">
        <v>22</v>
      </c>
      <c r="O1069">
        <v>201594</v>
      </c>
      <c r="P1069" t="s">
        <v>35</v>
      </c>
      <c r="Q1069">
        <v>2</v>
      </c>
      <c r="R1069" t="s">
        <v>51</v>
      </c>
      <c r="S1069">
        <v>66</v>
      </c>
      <c r="T1069" t="s">
        <v>36</v>
      </c>
      <c r="U1069" t="s">
        <v>26</v>
      </c>
      <c r="V1069">
        <v>2100</v>
      </c>
      <c r="W1069" t="s">
        <v>102</v>
      </c>
    </row>
    <row r="1070" spans="1:23" x14ac:dyDescent="0.3">
      <c r="A1070">
        <v>424</v>
      </c>
      <c r="B1070" s="1">
        <v>39164</v>
      </c>
      <c r="C1070">
        <v>102</v>
      </c>
      <c r="D1070" t="s">
        <v>497</v>
      </c>
      <c r="E1070">
        <v>1071</v>
      </c>
      <c r="F1070">
        <v>36</v>
      </c>
      <c r="G1070" t="s">
        <v>329</v>
      </c>
      <c r="H1070">
        <v>1998</v>
      </c>
      <c r="I1070" t="s">
        <v>33</v>
      </c>
      <c r="J1070" t="s">
        <v>21</v>
      </c>
      <c r="K1070">
        <v>2</v>
      </c>
      <c r="L1070">
        <v>145</v>
      </c>
      <c r="M1070">
        <v>290</v>
      </c>
      <c r="N1070" t="s">
        <v>22</v>
      </c>
      <c r="O1070">
        <v>201594</v>
      </c>
      <c r="P1070" t="s">
        <v>35</v>
      </c>
      <c r="Q1070">
        <v>2</v>
      </c>
      <c r="R1070" t="s">
        <v>51</v>
      </c>
      <c r="S1070">
        <v>66</v>
      </c>
      <c r="T1070" t="s">
        <v>36</v>
      </c>
      <c r="U1070" t="s">
        <v>26</v>
      </c>
      <c r="V1070">
        <v>2100</v>
      </c>
      <c r="W1070" t="s">
        <v>102</v>
      </c>
    </row>
    <row r="1071" spans="1:23" x14ac:dyDescent="0.3">
      <c r="A1071">
        <v>424</v>
      </c>
      <c r="B1071" s="1">
        <v>39164</v>
      </c>
      <c r="C1071">
        <v>102</v>
      </c>
      <c r="D1071" t="s">
        <v>497</v>
      </c>
      <c r="E1071">
        <v>1072</v>
      </c>
      <c r="F1071">
        <v>15</v>
      </c>
      <c r="G1071" t="s">
        <v>132</v>
      </c>
      <c r="H1071">
        <v>1998</v>
      </c>
      <c r="I1071" t="s">
        <v>33</v>
      </c>
      <c r="J1071" t="s">
        <v>21</v>
      </c>
      <c r="K1071">
        <v>4</v>
      </c>
      <c r="L1071">
        <v>145</v>
      </c>
      <c r="M1071">
        <v>580</v>
      </c>
      <c r="N1071" t="s">
        <v>22</v>
      </c>
      <c r="O1071">
        <v>201594</v>
      </c>
      <c r="P1071" t="s">
        <v>35</v>
      </c>
      <c r="Q1071">
        <v>2</v>
      </c>
      <c r="R1071" t="s">
        <v>51</v>
      </c>
      <c r="S1071">
        <v>66</v>
      </c>
      <c r="T1071" t="s">
        <v>36</v>
      </c>
      <c r="U1071" t="s">
        <v>26</v>
      </c>
      <c r="V1071">
        <v>2100</v>
      </c>
      <c r="W1071" t="s">
        <v>102</v>
      </c>
    </row>
    <row r="1072" spans="1:23" x14ac:dyDescent="0.3">
      <c r="A1072">
        <v>424</v>
      </c>
      <c r="B1072" s="1">
        <v>39164</v>
      </c>
      <c r="C1072">
        <v>102</v>
      </c>
      <c r="D1072" t="s">
        <v>497</v>
      </c>
      <c r="E1072">
        <v>1073</v>
      </c>
      <c r="F1072">
        <v>89</v>
      </c>
      <c r="G1072" t="s">
        <v>130</v>
      </c>
      <c r="H1072">
        <v>1996</v>
      </c>
      <c r="I1072" t="s">
        <v>33</v>
      </c>
      <c r="J1072" t="s">
        <v>21</v>
      </c>
      <c r="K1072">
        <v>3</v>
      </c>
      <c r="L1072">
        <v>145</v>
      </c>
      <c r="M1072">
        <v>435</v>
      </c>
      <c r="N1072" t="s">
        <v>22</v>
      </c>
      <c r="O1072">
        <v>201594</v>
      </c>
      <c r="P1072" t="s">
        <v>35</v>
      </c>
      <c r="Q1072">
        <v>2</v>
      </c>
      <c r="R1072" t="s">
        <v>51</v>
      </c>
      <c r="S1072">
        <v>66</v>
      </c>
      <c r="T1072" t="s">
        <v>36</v>
      </c>
      <c r="U1072" t="s">
        <v>26</v>
      </c>
      <c r="V1072">
        <v>2100</v>
      </c>
      <c r="W1072" t="s">
        <v>102</v>
      </c>
    </row>
    <row r="1073" spans="1:23" x14ac:dyDescent="0.3">
      <c r="A1073">
        <v>425</v>
      </c>
      <c r="B1073" s="1">
        <v>39004</v>
      </c>
      <c r="C1073">
        <v>16</v>
      </c>
      <c r="D1073" t="s">
        <v>478</v>
      </c>
      <c r="E1073">
        <v>1074</v>
      </c>
      <c r="F1073">
        <v>117</v>
      </c>
      <c r="G1073" t="s">
        <v>265</v>
      </c>
      <c r="H1073">
        <v>1967</v>
      </c>
      <c r="I1073" t="s">
        <v>33</v>
      </c>
      <c r="J1073" t="s">
        <v>21</v>
      </c>
      <c r="K1073">
        <v>3</v>
      </c>
      <c r="L1073">
        <v>135</v>
      </c>
      <c r="M1073">
        <v>405</v>
      </c>
      <c r="N1073" t="s">
        <v>22</v>
      </c>
      <c r="O1073">
        <v>134948</v>
      </c>
      <c r="P1073" t="s">
        <v>23</v>
      </c>
      <c r="Q1073">
        <v>0</v>
      </c>
      <c r="R1073" t="s">
        <v>51</v>
      </c>
      <c r="S1073">
        <v>20</v>
      </c>
      <c r="T1073" t="s">
        <v>36</v>
      </c>
      <c r="U1073" t="s">
        <v>56</v>
      </c>
      <c r="V1073">
        <v>1016</v>
      </c>
      <c r="W1073" t="s">
        <v>161</v>
      </c>
    </row>
    <row r="1074" spans="1:23" x14ac:dyDescent="0.3">
      <c r="A1074">
        <v>425</v>
      </c>
      <c r="B1074" s="1">
        <v>39004</v>
      </c>
      <c r="C1074">
        <v>16</v>
      </c>
      <c r="D1074" t="s">
        <v>478</v>
      </c>
      <c r="E1074">
        <v>1075</v>
      </c>
      <c r="F1074">
        <v>139</v>
      </c>
      <c r="G1074" t="s">
        <v>284</v>
      </c>
      <c r="H1074">
        <v>1952</v>
      </c>
      <c r="I1074" t="s">
        <v>33</v>
      </c>
      <c r="J1074" t="s">
        <v>21</v>
      </c>
      <c r="K1074">
        <v>3</v>
      </c>
      <c r="L1074">
        <v>125</v>
      </c>
      <c r="M1074">
        <v>375</v>
      </c>
      <c r="N1074" t="s">
        <v>22</v>
      </c>
      <c r="O1074">
        <v>134948</v>
      </c>
      <c r="P1074" t="s">
        <v>23</v>
      </c>
      <c r="Q1074">
        <v>0</v>
      </c>
      <c r="R1074" t="s">
        <v>51</v>
      </c>
      <c r="S1074">
        <v>20</v>
      </c>
      <c r="T1074" t="s">
        <v>36</v>
      </c>
      <c r="U1074" t="s">
        <v>56</v>
      </c>
      <c r="V1074">
        <v>1016</v>
      </c>
      <c r="W1074" t="s">
        <v>161</v>
      </c>
    </row>
    <row r="1075" spans="1:23" x14ac:dyDescent="0.3">
      <c r="A1075">
        <v>425</v>
      </c>
      <c r="B1075" s="1">
        <v>39004</v>
      </c>
      <c r="C1075">
        <v>16</v>
      </c>
      <c r="D1075" t="s">
        <v>478</v>
      </c>
      <c r="E1075">
        <v>1076</v>
      </c>
      <c r="F1075">
        <v>348</v>
      </c>
      <c r="G1075" t="s">
        <v>376</v>
      </c>
      <c r="H1075">
        <v>2004</v>
      </c>
      <c r="I1075" t="s">
        <v>76</v>
      </c>
      <c r="J1075" t="s">
        <v>21</v>
      </c>
      <c r="K1075">
        <v>3</v>
      </c>
      <c r="L1075">
        <v>150</v>
      </c>
      <c r="M1075">
        <v>450</v>
      </c>
      <c r="N1075" t="s">
        <v>22</v>
      </c>
      <c r="O1075">
        <v>134948</v>
      </c>
      <c r="P1075" t="s">
        <v>23</v>
      </c>
      <c r="Q1075">
        <v>0</v>
      </c>
      <c r="R1075" t="s">
        <v>51</v>
      </c>
      <c r="S1075">
        <v>20</v>
      </c>
      <c r="T1075" t="s">
        <v>36</v>
      </c>
      <c r="U1075" t="s">
        <v>56</v>
      </c>
      <c r="V1075">
        <v>1016</v>
      </c>
      <c r="W1075" t="s">
        <v>161</v>
      </c>
    </row>
    <row r="1076" spans="1:23" x14ac:dyDescent="0.3">
      <c r="A1076">
        <v>426</v>
      </c>
      <c r="B1076" s="1">
        <v>38855</v>
      </c>
      <c r="C1076">
        <v>147</v>
      </c>
      <c r="D1076" t="s">
        <v>438</v>
      </c>
      <c r="E1076">
        <v>1077</v>
      </c>
      <c r="F1076">
        <v>235</v>
      </c>
      <c r="G1076" t="s">
        <v>158</v>
      </c>
      <c r="H1076">
        <v>1976</v>
      </c>
      <c r="I1076" t="s">
        <v>80</v>
      </c>
      <c r="J1076" t="s">
        <v>21</v>
      </c>
      <c r="K1076">
        <v>3</v>
      </c>
      <c r="L1076">
        <v>85</v>
      </c>
      <c r="M1076">
        <v>255</v>
      </c>
      <c r="N1076" t="s">
        <v>67</v>
      </c>
      <c r="O1076">
        <v>433532</v>
      </c>
      <c r="P1076" t="s">
        <v>23</v>
      </c>
      <c r="Q1076">
        <v>0</v>
      </c>
      <c r="R1076" t="s">
        <v>24</v>
      </c>
      <c r="S1076">
        <v>18</v>
      </c>
      <c r="T1076" t="s">
        <v>25</v>
      </c>
      <c r="U1076" t="s">
        <v>26</v>
      </c>
      <c r="V1076">
        <v>2900</v>
      </c>
      <c r="W1076" t="s">
        <v>27</v>
      </c>
    </row>
    <row r="1077" spans="1:23" x14ac:dyDescent="0.3">
      <c r="A1077">
        <v>427</v>
      </c>
      <c r="B1077" s="1">
        <v>39175</v>
      </c>
      <c r="C1077">
        <v>94</v>
      </c>
      <c r="D1077" t="s">
        <v>532</v>
      </c>
      <c r="E1077">
        <v>1078</v>
      </c>
      <c r="F1077">
        <v>229</v>
      </c>
      <c r="G1077" t="s">
        <v>194</v>
      </c>
      <c r="H1077">
        <v>1978</v>
      </c>
      <c r="I1077" t="s">
        <v>80</v>
      </c>
      <c r="J1077" t="s">
        <v>21</v>
      </c>
      <c r="K1077">
        <v>4</v>
      </c>
      <c r="L1077">
        <v>85</v>
      </c>
      <c r="M1077">
        <v>340</v>
      </c>
      <c r="N1077" t="s">
        <v>34</v>
      </c>
      <c r="O1077">
        <v>376128</v>
      </c>
      <c r="P1077" t="s">
        <v>47</v>
      </c>
      <c r="Q1077">
        <v>4</v>
      </c>
      <c r="R1077" t="s">
        <v>51</v>
      </c>
      <c r="S1077">
        <v>30</v>
      </c>
      <c r="T1077" t="s">
        <v>36</v>
      </c>
      <c r="U1077" t="s">
        <v>26</v>
      </c>
      <c r="V1077">
        <v>2820</v>
      </c>
      <c r="W1077" t="s">
        <v>86</v>
      </c>
    </row>
    <row r="1078" spans="1:23" x14ac:dyDescent="0.3">
      <c r="A1078">
        <v>427</v>
      </c>
      <c r="B1078" s="1">
        <v>39175</v>
      </c>
      <c r="C1078">
        <v>94</v>
      </c>
      <c r="D1078" t="s">
        <v>532</v>
      </c>
      <c r="E1078">
        <v>1079</v>
      </c>
      <c r="F1078">
        <v>218</v>
      </c>
      <c r="G1078" t="s">
        <v>316</v>
      </c>
      <c r="H1078">
        <v>2005</v>
      </c>
      <c r="I1078" t="s">
        <v>33</v>
      </c>
      <c r="J1078" t="s">
        <v>21</v>
      </c>
      <c r="K1078">
        <v>2</v>
      </c>
      <c r="L1078">
        <v>150</v>
      </c>
      <c r="M1078">
        <v>300</v>
      </c>
      <c r="N1078" t="s">
        <v>34</v>
      </c>
      <c r="O1078">
        <v>376128</v>
      </c>
      <c r="P1078" t="s">
        <v>47</v>
      </c>
      <c r="Q1078">
        <v>4</v>
      </c>
      <c r="R1078" t="s">
        <v>51</v>
      </c>
      <c r="S1078">
        <v>30</v>
      </c>
      <c r="T1078" t="s">
        <v>36</v>
      </c>
      <c r="U1078" t="s">
        <v>26</v>
      </c>
      <c r="V1078">
        <v>2820</v>
      </c>
      <c r="W1078" t="s">
        <v>86</v>
      </c>
    </row>
    <row r="1079" spans="1:23" x14ac:dyDescent="0.3">
      <c r="A1079">
        <v>427</v>
      </c>
      <c r="B1079" s="1">
        <v>39175</v>
      </c>
      <c r="C1079">
        <v>94</v>
      </c>
      <c r="D1079" t="s">
        <v>532</v>
      </c>
      <c r="E1079">
        <v>1080</v>
      </c>
      <c r="F1079">
        <v>48</v>
      </c>
      <c r="G1079" t="s">
        <v>188</v>
      </c>
      <c r="H1079">
        <v>1957</v>
      </c>
      <c r="I1079" t="s">
        <v>31</v>
      </c>
      <c r="J1079" t="s">
        <v>21</v>
      </c>
      <c r="K1079">
        <v>4</v>
      </c>
      <c r="L1079">
        <v>125</v>
      </c>
      <c r="M1079">
        <v>500</v>
      </c>
      <c r="N1079" t="s">
        <v>34</v>
      </c>
      <c r="O1079">
        <v>376128</v>
      </c>
      <c r="P1079" t="s">
        <v>47</v>
      </c>
      <c r="Q1079">
        <v>4</v>
      </c>
      <c r="R1079" t="s">
        <v>51</v>
      </c>
      <c r="S1079">
        <v>30</v>
      </c>
      <c r="T1079" t="s">
        <v>36</v>
      </c>
      <c r="U1079" t="s">
        <v>26</v>
      </c>
      <c r="V1079">
        <v>2820</v>
      </c>
      <c r="W1079" t="s">
        <v>86</v>
      </c>
    </row>
    <row r="1080" spans="1:23" x14ac:dyDescent="0.3">
      <c r="A1080">
        <v>427</v>
      </c>
      <c r="B1080" s="1">
        <v>39175</v>
      </c>
      <c r="C1080">
        <v>94</v>
      </c>
      <c r="D1080" t="s">
        <v>532</v>
      </c>
      <c r="E1080">
        <v>1081</v>
      </c>
      <c r="F1080">
        <v>264</v>
      </c>
      <c r="G1080" t="s">
        <v>250</v>
      </c>
      <c r="H1080">
        <v>1981</v>
      </c>
      <c r="I1080" t="s">
        <v>33</v>
      </c>
      <c r="J1080" t="s">
        <v>21</v>
      </c>
      <c r="K1080">
        <v>2</v>
      </c>
      <c r="L1080">
        <v>119</v>
      </c>
      <c r="M1080">
        <v>238</v>
      </c>
      <c r="N1080" t="s">
        <v>34</v>
      </c>
      <c r="O1080">
        <v>376128</v>
      </c>
      <c r="P1080" t="s">
        <v>47</v>
      </c>
      <c r="Q1080">
        <v>4</v>
      </c>
      <c r="R1080" t="s">
        <v>51</v>
      </c>
      <c r="S1080">
        <v>30</v>
      </c>
      <c r="T1080" t="s">
        <v>36</v>
      </c>
      <c r="U1080" t="s">
        <v>26</v>
      </c>
      <c r="V1080">
        <v>2820</v>
      </c>
      <c r="W1080" t="s">
        <v>86</v>
      </c>
    </row>
    <row r="1081" spans="1:23" x14ac:dyDescent="0.3">
      <c r="A1081">
        <v>428</v>
      </c>
      <c r="B1081" s="1">
        <v>38932</v>
      </c>
      <c r="C1081">
        <v>46</v>
      </c>
      <c r="D1081" t="s">
        <v>524</v>
      </c>
      <c r="E1081">
        <v>1082</v>
      </c>
      <c r="F1081">
        <v>142</v>
      </c>
      <c r="G1081" t="s">
        <v>351</v>
      </c>
      <c r="H1081">
        <v>2005</v>
      </c>
      <c r="I1081" t="s">
        <v>76</v>
      </c>
      <c r="J1081" t="s">
        <v>54</v>
      </c>
      <c r="K1081">
        <v>4</v>
      </c>
      <c r="L1081">
        <v>150</v>
      </c>
      <c r="M1081">
        <v>600</v>
      </c>
      <c r="N1081" t="s">
        <v>22</v>
      </c>
      <c r="O1081">
        <v>67595</v>
      </c>
      <c r="P1081" t="s">
        <v>23</v>
      </c>
      <c r="Q1081">
        <v>0</v>
      </c>
      <c r="R1081" t="s">
        <v>24</v>
      </c>
      <c r="S1081">
        <v>32</v>
      </c>
      <c r="T1081" t="s">
        <v>25</v>
      </c>
      <c r="U1081" t="s">
        <v>56</v>
      </c>
      <c r="V1081">
        <v>2830</v>
      </c>
      <c r="W1081" t="s">
        <v>86</v>
      </c>
    </row>
    <row r="1082" spans="1:23" x14ac:dyDescent="0.3">
      <c r="A1082">
        <v>428</v>
      </c>
      <c r="B1082" s="1">
        <v>38932</v>
      </c>
      <c r="C1082">
        <v>46</v>
      </c>
      <c r="D1082" t="s">
        <v>524</v>
      </c>
      <c r="E1082">
        <v>1083</v>
      </c>
      <c r="F1082">
        <v>165</v>
      </c>
      <c r="G1082" t="s">
        <v>103</v>
      </c>
      <c r="H1082">
        <v>1961</v>
      </c>
      <c r="I1082" t="s">
        <v>33</v>
      </c>
      <c r="J1082" t="s">
        <v>21</v>
      </c>
      <c r="K1082">
        <v>4</v>
      </c>
      <c r="L1082">
        <v>135</v>
      </c>
      <c r="M1082">
        <v>540</v>
      </c>
      <c r="N1082" t="s">
        <v>22</v>
      </c>
      <c r="O1082">
        <v>67595</v>
      </c>
      <c r="P1082" t="s">
        <v>23</v>
      </c>
      <c r="Q1082">
        <v>0</v>
      </c>
      <c r="R1082" t="s">
        <v>24</v>
      </c>
      <c r="S1082">
        <v>32</v>
      </c>
      <c r="T1082" t="s">
        <v>25</v>
      </c>
      <c r="U1082" t="s">
        <v>56</v>
      </c>
      <c r="V1082">
        <v>2830</v>
      </c>
      <c r="W1082" t="s">
        <v>86</v>
      </c>
    </row>
    <row r="1083" spans="1:23" x14ac:dyDescent="0.3">
      <c r="A1083">
        <v>429</v>
      </c>
      <c r="B1083" s="1">
        <v>39156</v>
      </c>
      <c r="C1083">
        <v>102</v>
      </c>
      <c r="D1083" t="s">
        <v>497</v>
      </c>
      <c r="E1083">
        <v>1084</v>
      </c>
      <c r="F1083">
        <v>251</v>
      </c>
      <c r="G1083" t="s">
        <v>28</v>
      </c>
      <c r="H1083">
        <v>2002</v>
      </c>
      <c r="I1083" t="s">
        <v>29</v>
      </c>
      <c r="J1083" t="s">
        <v>21</v>
      </c>
      <c r="K1083">
        <v>4</v>
      </c>
      <c r="L1083">
        <v>150</v>
      </c>
      <c r="M1083">
        <v>600</v>
      </c>
      <c r="N1083" t="s">
        <v>22</v>
      </c>
      <c r="O1083">
        <v>201594</v>
      </c>
      <c r="P1083" t="s">
        <v>35</v>
      </c>
      <c r="Q1083">
        <v>2</v>
      </c>
      <c r="R1083" t="s">
        <v>51</v>
      </c>
      <c r="S1083">
        <v>66</v>
      </c>
      <c r="T1083" t="s">
        <v>36</v>
      </c>
      <c r="U1083" t="s">
        <v>26</v>
      </c>
      <c r="V1083">
        <v>2100</v>
      </c>
      <c r="W1083" t="s">
        <v>102</v>
      </c>
    </row>
    <row r="1084" spans="1:23" x14ac:dyDescent="0.3">
      <c r="A1084">
        <v>429</v>
      </c>
      <c r="B1084" s="1">
        <v>39156</v>
      </c>
      <c r="C1084">
        <v>102</v>
      </c>
      <c r="D1084" t="s">
        <v>497</v>
      </c>
      <c r="E1084">
        <v>1085</v>
      </c>
      <c r="F1084">
        <v>166</v>
      </c>
      <c r="G1084" t="s">
        <v>131</v>
      </c>
      <c r="H1084">
        <v>2001</v>
      </c>
      <c r="I1084" t="s">
        <v>33</v>
      </c>
      <c r="J1084" t="s">
        <v>21</v>
      </c>
      <c r="K1084">
        <v>3</v>
      </c>
      <c r="L1084">
        <v>150</v>
      </c>
      <c r="M1084">
        <v>450</v>
      </c>
      <c r="N1084" t="s">
        <v>22</v>
      </c>
      <c r="O1084">
        <v>201594</v>
      </c>
      <c r="P1084" t="s">
        <v>35</v>
      </c>
      <c r="Q1084">
        <v>2</v>
      </c>
      <c r="R1084" t="s">
        <v>51</v>
      </c>
      <c r="S1084">
        <v>66</v>
      </c>
      <c r="T1084" t="s">
        <v>36</v>
      </c>
      <c r="U1084" t="s">
        <v>26</v>
      </c>
      <c r="V1084">
        <v>2100</v>
      </c>
      <c r="W1084" t="s">
        <v>102</v>
      </c>
    </row>
    <row r="1085" spans="1:23" x14ac:dyDescent="0.3">
      <c r="A1085">
        <v>429</v>
      </c>
      <c r="B1085" s="1">
        <v>39156</v>
      </c>
      <c r="C1085">
        <v>102</v>
      </c>
      <c r="D1085" t="s">
        <v>497</v>
      </c>
      <c r="E1085">
        <v>1086</v>
      </c>
      <c r="F1085">
        <v>240</v>
      </c>
      <c r="G1085" t="s">
        <v>162</v>
      </c>
      <c r="H1085">
        <v>1954</v>
      </c>
      <c r="I1085" t="s">
        <v>33</v>
      </c>
      <c r="J1085" t="s">
        <v>21</v>
      </c>
      <c r="K1085">
        <v>4</v>
      </c>
      <c r="L1085">
        <v>125</v>
      </c>
      <c r="M1085">
        <v>500</v>
      </c>
      <c r="N1085" t="s">
        <v>22</v>
      </c>
      <c r="O1085">
        <v>201594</v>
      </c>
      <c r="P1085" t="s">
        <v>35</v>
      </c>
      <c r="Q1085">
        <v>2</v>
      </c>
      <c r="R1085" t="s">
        <v>51</v>
      </c>
      <c r="S1085">
        <v>66</v>
      </c>
      <c r="T1085" t="s">
        <v>36</v>
      </c>
      <c r="U1085" t="s">
        <v>26</v>
      </c>
      <c r="V1085">
        <v>2100</v>
      </c>
      <c r="W1085" t="s">
        <v>102</v>
      </c>
    </row>
    <row r="1086" spans="1:23" x14ac:dyDescent="0.3">
      <c r="A1086">
        <v>430</v>
      </c>
      <c r="B1086" s="1">
        <v>39095</v>
      </c>
      <c r="C1086">
        <v>95</v>
      </c>
      <c r="D1086" t="s">
        <v>567</v>
      </c>
      <c r="E1086">
        <v>1087</v>
      </c>
      <c r="F1086">
        <v>148</v>
      </c>
      <c r="G1086" t="s">
        <v>179</v>
      </c>
      <c r="H1086">
        <v>2004</v>
      </c>
      <c r="I1086" t="s">
        <v>33</v>
      </c>
      <c r="J1086" t="s">
        <v>21</v>
      </c>
      <c r="K1086">
        <v>1</v>
      </c>
      <c r="L1086">
        <v>150</v>
      </c>
      <c r="M1086">
        <v>150</v>
      </c>
      <c r="N1086" t="s">
        <v>34</v>
      </c>
      <c r="O1086">
        <v>211850</v>
      </c>
      <c r="P1086" t="s">
        <v>23</v>
      </c>
      <c r="Q1086">
        <v>0</v>
      </c>
      <c r="R1086" t="s">
        <v>51</v>
      </c>
      <c r="S1086">
        <v>26</v>
      </c>
      <c r="T1086" t="s">
        <v>36</v>
      </c>
      <c r="U1086" t="s">
        <v>56</v>
      </c>
      <c r="V1086">
        <v>2500</v>
      </c>
      <c r="W1086" t="s">
        <v>48</v>
      </c>
    </row>
    <row r="1087" spans="1:23" x14ac:dyDescent="0.3">
      <c r="A1087">
        <v>430</v>
      </c>
      <c r="B1087" s="1">
        <v>39095</v>
      </c>
      <c r="C1087">
        <v>95</v>
      </c>
      <c r="D1087" t="s">
        <v>567</v>
      </c>
      <c r="E1087">
        <v>1088</v>
      </c>
      <c r="F1087">
        <v>119</v>
      </c>
      <c r="G1087" t="s">
        <v>254</v>
      </c>
      <c r="H1087">
        <v>1978</v>
      </c>
      <c r="I1087" t="s">
        <v>33</v>
      </c>
      <c r="J1087" t="s">
        <v>21</v>
      </c>
      <c r="K1087">
        <v>3</v>
      </c>
      <c r="L1087">
        <v>85</v>
      </c>
      <c r="M1087">
        <v>255</v>
      </c>
      <c r="N1087" t="s">
        <v>34</v>
      </c>
      <c r="O1087">
        <v>211850</v>
      </c>
      <c r="P1087" t="s">
        <v>23</v>
      </c>
      <c r="Q1087">
        <v>0</v>
      </c>
      <c r="R1087" t="s">
        <v>51</v>
      </c>
      <c r="S1087">
        <v>26</v>
      </c>
      <c r="T1087" t="s">
        <v>36</v>
      </c>
      <c r="U1087" t="s">
        <v>56</v>
      </c>
      <c r="V1087">
        <v>2500</v>
      </c>
      <c r="W1087" t="s">
        <v>48</v>
      </c>
    </row>
    <row r="1088" spans="1:23" x14ac:dyDescent="0.3">
      <c r="A1088">
        <v>430</v>
      </c>
      <c r="B1088" s="1">
        <v>39095</v>
      </c>
      <c r="C1088">
        <v>95</v>
      </c>
      <c r="D1088" t="s">
        <v>567</v>
      </c>
      <c r="E1088">
        <v>1089</v>
      </c>
      <c r="F1088">
        <v>261</v>
      </c>
      <c r="G1088" t="s">
        <v>261</v>
      </c>
      <c r="H1088">
        <v>2002</v>
      </c>
      <c r="I1088" t="s">
        <v>33</v>
      </c>
      <c r="J1088" t="s">
        <v>21</v>
      </c>
      <c r="K1088">
        <v>2</v>
      </c>
      <c r="L1088">
        <v>150</v>
      </c>
      <c r="M1088">
        <v>300</v>
      </c>
      <c r="N1088" t="s">
        <v>34</v>
      </c>
      <c r="O1088">
        <v>211850</v>
      </c>
      <c r="P1088" t="s">
        <v>23</v>
      </c>
      <c r="Q1088">
        <v>0</v>
      </c>
      <c r="R1088" t="s">
        <v>51</v>
      </c>
      <c r="S1088">
        <v>26</v>
      </c>
      <c r="T1088" t="s">
        <v>36</v>
      </c>
      <c r="U1088" t="s">
        <v>56</v>
      </c>
      <c r="V1088">
        <v>2500</v>
      </c>
      <c r="W1088" t="s">
        <v>48</v>
      </c>
    </row>
    <row r="1089" spans="1:23" x14ac:dyDescent="0.3">
      <c r="A1089">
        <v>430</v>
      </c>
      <c r="B1089" s="1">
        <v>39095</v>
      </c>
      <c r="C1089">
        <v>95</v>
      </c>
      <c r="D1089" t="s">
        <v>567</v>
      </c>
      <c r="E1089">
        <v>1090</v>
      </c>
      <c r="F1089">
        <v>196</v>
      </c>
      <c r="G1089" t="s">
        <v>370</v>
      </c>
      <c r="H1089">
        <v>1962</v>
      </c>
      <c r="I1089" t="s">
        <v>33</v>
      </c>
      <c r="J1089" t="s">
        <v>21</v>
      </c>
      <c r="K1089">
        <v>1</v>
      </c>
      <c r="L1089">
        <v>135</v>
      </c>
      <c r="M1089">
        <v>135</v>
      </c>
      <c r="N1089" t="s">
        <v>34</v>
      </c>
      <c r="O1089">
        <v>211850</v>
      </c>
      <c r="P1089" t="s">
        <v>23</v>
      </c>
      <c r="Q1089">
        <v>0</v>
      </c>
      <c r="R1089" t="s">
        <v>51</v>
      </c>
      <c r="S1089">
        <v>26</v>
      </c>
      <c r="T1089" t="s">
        <v>36</v>
      </c>
      <c r="U1089" t="s">
        <v>56</v>
      </c>
      <c r="V1089">
        <v>2500</v>
      </c>
      <c r="W1089" t="s">
        <v>48</v>
      </c>
    </row>
    <row r="1090" spans="1:23" x14ac:dyDescent="0.3">
      <c r="A1090">
        <v>431</v>
      </c>
      <c r="B1090" s="1">
        <v>39041</v>
      </c>
      <c r="C1090">
        <v>75</v>
      </c>
      <c r="D1090" t="s">
        <v>518</v>
      </c>
      <c r="E1090">
        <v>1091</v>
      </c>
      <c r="F1090">
        <v>276</v>
      </c>
      <c r="G1090" t="s">
        <v>200</v>
      </c>
      <c r="H1090">
        <v>2006</v>
      </c>
      <c r="I1090" t="s">
        <v>33</v>
      </c>
      <c r="J1090" t="s">
        <v>21</v>
      </c>
      <c r="K1090">
        <v>3</v>
      </c>
      <c r="L1090">
        <v>150</v>
      </c>
      <c r="M1090">
        <v>450</v>
      </c>
      <c r="N1090" t="s">
        <v>46</v>
      </c>
      <c r="O1090">
        <v>464397</v>
      </c>
      <c r="P1090" t="s">
        <v>23</v>
      </c>
      <c r="Q1090">
        <v>0</v>
      </c>
      <c r="R1090" t="s">
        <v>24</v>
      </c>
      <c r="S1090">
        <v>26</v>
      </c>
      <c r="T1090" t="s">
        <v>36</v>
      </c>
      <c r="U1090" t="s">
        <v>26</v>
      </c>
      <c r="V1090">
        <v>1403</v>
      </c>
      <c r="W1090" t="s">
        <v>37</v>
      </c>
    </row>
    <row r="1091" spans="1:23" x14ac:dyDescent="0.3">
      <c r="A1091">
        <v>432</v>
      </c>
      <c r="B1091" s="1">
        <v>39104</v>
      </c>
      <c r="C1091">
        <v>20</v>
      </c>
      <c r="D1091" t="s">
        <v>496</v>
      </c>
      <c r="E1091">
        <v>1092</v>
      </c>
      <c r="F1091">
        <v>255</v>
      </c>
      <c r="G1091" t="s">
        <v>189</v>
      </c>
      <c r="H1091">
        <v>1968</v>
      </c>
      <c r="I1091" t="s">
        <v>33</v>
      </c>
      <c r="J1091" t="s">
        <v>21</v>
      </c>
      <c r="K1091">
        <v>4</v>
      </c>
      <c r="L1091">
        <v>135</v>
      </c>
      <c r="M1091">
        <v>540</v>
      </c>
      <c r="N1091" t="s">
        <v>22</v>
      </c>
      <c r="O1091">
        <v>229723</v>
      </c>
      <c r="P1091" t="s">
        <v>47</v>
      </c>
      <c r="Q1091">
        <v>2</v>
      </c>
      <c r="R1091" t="s">
        <v>51</v>
      </c>
      <c r="S1091">
        <v>60</v>
      </c>
      <c r="T1091" t="s">
        <v>25</v>
      </c>
      <c r="U1091" t="s">
        <v>56</v>
      </c>
      <c r="V1091">
        <v>2830</v>
      </c>
      <c r="W1091" t="s">
        <v>57</v>
      </c>
    </row>
    <row r="1092" spans="1:23" x14ac:dyDescent="0.3">
      <c r="A1092">
        <v>433</v>
      </c>
      <c r="B1092" s="1">
        <v>39169</v>
      </c>
      <c r="C1092">
        <v>61</v>
      </c>
      <c r="D1092" t="s">
        <v>454</v>
      </c>
      <c r="E1092">
        <v>1093</v>
      </c>
      <c r="F1092">
        <v>153</v>
      </c>
      <c r="G1092" t="s">
        <v>111</v>
      </c>
      <c r="H1092">
        <v>1988</v>
      </c>
      <c r="I1092" t="s">
        <v>33</v>
      </c>
      <c r="J1092" t="s">
        <v>21</v>
      </c>
      <c r="K1092">
        <v>1</v>
      </c>
      <c r="L1092">
        <v>119</v>
      </c>
      <c r="M1092">
        <v>119</v>
      </c>
      <c r="N1092" t="s">
        <v>46</v>
      </c>
      <c r="O1092">
        <v>28413</v>
      </c>
      <c r="P1092" t="s">
        <v>23</v>
      </c>
      <c r="Q1092">
        <v>0</v>
      </c>
      <c r="R1092" t="s">
        <v>51</v>
      </c>
      <c r="S1092">
        <v>65</v>
      </c>
      <c r="T1092" t="s">
        <v>25</v>
      </c>
      <c r="U1092" t="s">
        <v>26</v>
      </c>
      <c r="V1092">
        <v>1790</v>
      </c>
      <c r="W1092" t="s">
        <v>57</v>
      </c>
    </row>
    <row r="1093" spans="1:23" x14ac:dyDescent="0.3">
      <c r="A1093">
        <v>433</v>
      </c>
      <c r="B1093" s="1">
        <v>39169</v>
      </c>
      <c r="C1093">
        <v>61</v>
      </c>
      <c r="D1093" t="s">
        <v>454</v>
      </c>
      <c r="E1093">
        <v>1094</v>
      </c>
      <c r="F1093">
        <v>271</v>
      </c>
      <c r="G1093" t="s">
        <v>297</v>
      </c>
      <c r="H1093">
        <v>1993</v>
      </c>
      <c r="I1093" t="s">
        <v>31</v>
      </c>
      <c r="J1093" t="s">
        <v>54</v>
      </c>
      <c r="K1093">
        <v>3</v>
      </c>
      <c r="L1093">
        <v>145</v>
      </c>
      <c r="M1093">
        <v>435</v>
      </c>
      <c r="N1093" t="s">
        <v>46</v>
      </c>
      <c r="O1093">
        <v>28413</v>
      </c>
      <c r="P1093" t="s">
        <v>23</v>
      </c>
      <c r="Q1093">
        <v>0</v>
      </c>
      <c r="R1093" t="s">
        <v>51</v>
      </c>
      <c r="S1093">
        <v>65</v>
      </c>
      <c r="T1093" t="s">
        <v>25</v>
      </c>
      <c r="U1093" t="s">
        <v>26</v>
      </c>
      <c r="V1093">
        <v>1790</v>
      </c>
      <c r="W1093" t="s">
        <v>57</v>
      </c>
    </row>
    <row r="1094" spans="1:23" x14ac:dyDescent="0.3">
      <c r="A1094">
        <v>433</v>
      </c>
      <c r="B1094" s="1">
        <v>39169</v>
      </c>
      <c r="C1094">
        <v>61</v>
      </c>
      <c r="D1094" t="s">
        <v>454</v>
      </c>
      <c r="E1094">
        <v>1095</v>
      </c>
      <c r="F1094">
        <v>28</v>
      </c>
      <c r="G1094" t="s">
        <v>335</v>
      </c>
      <c r="H1094">
        <v>2005</v>
      </c>
      <c r="I1094" t="s">
        <v>33</v>
      </c>
      <c r="J1094" t="s">
        <v>21</v>
      </c>
      <c r="K1094">
        <v>4</v>
      </c>
      <c r="L1094">
        <v>150</v>
      </c>
      <c r="M1094">
        <v>600</v>
      </c>
      <c r="N1094" t="s">
        <v>46</v>
      </c>
      <c r="O1094">
        <v>28413</v>
      </c>
      <c r="P1094" t="s">
        <v>23</v>
      </c>
      <c r="Q1094">
        <v>0</v>
      </c>
      <c r="R1094" t="s">
        <v>51</v>
      </c>
      <c r="S1094">
        <v>65</v>
      </c>
      <c r="T1094" t="s">
        <v>25</v>
      </c>
      <c r="U1094" t="s">
        <v>26</v>
      </c>
      <c r="V1094">
        <v>1790</v>
      </c>
      <c r="W1094" t="s">
        <v>57</v>
      </c>
    </row>
    <row r="1095" spans="1:23" x14ac:dyDescent="0.3">
      <c r="A1095">
        <v>433</v>
      </c>
      <c r="B1095" s="1">
        <v>39169</v>
      </c>
      <c r="C1095">
        <v>61</v>
      </c>
      <c r="D1095" t="s">
        <v>454</v>
      </c>
      <c r="E1095">
        <v>1096</v>
      </c>
      <c r="F1095">
        <v>170</v>
      </c>
      <c r="G1095" t="s">
        <v>315</v>
      </c>
      <c r="H1095">
        <v>1949</v>
      </c>
      <c r="I1095" t="s">
        <v>31</v>
      </c>
      <c r="J1095" t="s">
        <v>21</v>
      </c>
      <c r="K1095">
        <v>3</v>
      </c>
      <c r="L1095">
        <v>110</v>
      </c>
      <c r="M1095">
        <v>330</v>
      </c>
      <c r="N1095" t="s">
        <v>46</v>
      </c>
      <c r="O1095">
        <v>28413</v>
      </c>
      <c r="P1095" t="s">
        <v>23</v>
      </c>
      <c r="Q1095">
        <v>0</v>
      </c>
      <c r="R1095" t="s">
        <v>51</v>
      </c>
      <c r="S1095">
        <v>65</v>
      </c>
      <c r="T1095" t="s">
        <v>25</v>
      </c>
      <c r="U1095" t="s">
        <v>26</v>
      </c>
      <c r="V1095">
        <v>1790</v>
      </c>
      <c r="W1095" t="s">
        <v>57</v>
      </c>
    </row>
    <row r="1096" spans="1:23" x14ac:dyDescent="0.3">
      <c r="A1096">
        <v>433</v>
      </c>
      <c r="B1096" s="1">
        <v>39169</v>
      </c>
      <c r="C1096">
        <v>61</v>
      </c>
      <c r="D1096" t="s">
        <v>454</v>
      </c>
      <c r="E1096">
        <v>1097</v>
      </c>
      <c r="F1096">
        <v>261</v>
      </c>
      <c r="G1096" t="s">
        <v>261</v>
      </c>
      <c r="H1096">
        <v>2002</v>
      </c>
      <c r="I1096" t="s">
        <v>33</v>
      </c>
      <c r="J1096" t="s">
        <v>21</v>
      </c>
      <c r="K1096">
        <v>2</v>
      </c>
      <c r="L1096">
        <v>150</v>
      </c>
      <c r="M1096">
        <v>300</v>
      </c>
      <c r="N1096" t="s">
        <v>46</v>
      </c>
      <c r="O1096">
        <v>28413</v>
      </c>
      <c r="P1096" t="s">
        <v>23</v>
      </c>
      <c r="Q1096">
        <v>0</v>
      </c>
      <c r="R1096" t="s">
        <v>51</v>
      </c>
      <c r="S1096">
        <v>65</v>
      </c>
      <c r="T1096" t="s">
        <v>25</v>
      </c>
      <c r="U1096" t="s">
        <v>26</v>
      </c>
      <c r="V1096">
        <v>1790</v>
      </c>
      <c r="W1096" t="s">
        <v>57</v>
      </c>
    </row>
    <row r="1097" spans="1:23" x14ac:dyDescent="0.3">
      <c r="A1097">
        <v>434</v>
      </c>
      <c r="B1097" s="1">
        <v>39199</v>
      </c>
      <c r="C1097">
        <v>23</v>
      </c>
      <c r="D1097" t="s">
        <v>512</v>
      </c>
      <c r="E1097">
        <v>1098</v>
      </c>
      <c r="F1097">
        <v>31</v>
      </c>
      <c r="G1097" t="s">
        <v>176</v>
      </c>
      <c r="H1097">
        <v>2004</v>
      </c>
      <c r="I1097" t="s">
        <v>33</v>
      </c>
      <c r="J1097" t="s">
        <v>21</v>
      </c>
      <c r="K1097">
        <v>2</v>
      </c>
      <c r="L1097">
        <v>150</v>
      </c>
      <c r="M1097">
        <v>300</v>
      </c>
      <c r="N1097" t="s">
        <v>46</v>
      </c>
      <c r="O1097">
        <v>403077</v>
      </c>
      <c r="P1097" t="s">
        <v>35</v>
      </c>
      <c r="Q1097">
        <v>1</v>
      </c>
      <c r="R1097" t="s">
        <v>51</v>
      </c>
      <c r="S1097">
        <v>64</v>
      </c>
      <c r="T1097" t="s">
        <v>25</v>
      </c>
      <c r="U1097" t="s">
        <v>56</v>
      </c>
      <c r="V1097">
        <v>2100</v>
      </c>
      <c r="W1097" t="s">
        <v>39</v>
      </c>
    </row>
    <row r="1098" spans="1:23" x14ac:dyDescent="0.3">
      <c r="A1098">
        <v>434</v>
      </c>
      <c r="B1098" s="1">
        <v>39199</v>
      </c>
      <c r="C1098">
        <v>23</v>
      </c>
      <c r="D1098" t="s">
        <v>512</v>
      </c>
      <c r="E1098">
        <v>1099</v>
      </c>
      <c r="F1098">
        <v>23</v>
      </c>
      <c r="G1098" t="s">
        <v>391</v>
      </c>
      <c r="H1098">
        <v>1966</v>
      </c>
      <c r="I1098" t="s">
        <v>33</v>
      </c>
      <c r="J1098" t="s">
        <v>21</v>
      </c>
      <c r="K1098">
        <v>2</v>
      </c>
      <c r="L1098">
        <v>135</v>
      </c>
      <c r="M1098">
        <v>270</v>
      </c>
      <c r="N1098" t="s">
        <v>46</v>
      </c>
      <c r="O1098">
        <v>403077</v>
      </c>
      <c r="P1098" t="s">
        <v>35</v>
      </c>
      <c r="Q1098">
        <v>1</v>
      </c>
      <c r="R1098" t="s">
        <v>51</v>
      </c>
      <c r="S1098">
        <v>64</v>
      </c>
      <c r="T1098" t="s">
        <v>25</v>
      </c>
      <c r="U1098" t="s">
        <v>56</v>
      </c>
      <c r="V1098">
        <v>2100</v>
      </c>
      <c r="W1098" t="s">
        <v>39</v>
      </c>
    </row>
    <row r="1099" spans="1:23" x14ac:dyDescent="0.3">
      <c r="A1099">
        <v>435</v>
      </c>
      <c r="B1099" s="1">
        <v>38898</v>
      </c>
      <c r="C1099">
        <v>30</v>
      </c>
      <c r="D1099" t="s">
        <v>495</v>
      </c>
      <c r="E1099">
        <v>1100</v>
      </c>
      <c r="F1099">
        <v>275</v>
      </c>
      <c r="G1099" t="s">
        <v>242</v>
      </c>
      <c r="H1099">
        <v>1976</v>
      </c>
      <c r="I1099" t="s">
        <v>33</v>
      </c>
      <c r="J1099" t="s">
        <v>21</v>
      </c>
      <c r="K1099">
        <v>2</v>
      </c>
      <c r="L1099">
        <v>85</v>
      </c>
      <c r="M1099">
        <v>170</v>
      </c>
      <c r="N1099" t="s">
        <v>34</v>
      </c>
      <c r="O1099">
        <v>460251</v>
      </c>
      <c r="P1099" t="s">
        <v>23</v>
      </c>
      <c r="Q1099">
        <v>0</v>
      </c>
      <c r="R1099" t="s">
        <v>24</v>
      </c>
      <c r="S1099">
        <v>66</v>
      </c>
      <c r="T1099" t="s">
        <v>36</v>
      </c>
      <c r="U1099" t="s">
        <v>26</v>
      </c>
      <c r="V1099">
        <v>1265</v>
      </c>
      <c r="W1099" t="s">
        <v>68</v>
      </c>
    </row>
    <row r="1100" spans="1:23" x14ac:dyDescent="0.3">
      <c r="A1100">
        <v>435</v>
      </c>
      <c r="B1100" s="1">
        <v>38898</v>
      </c>
      <c r="C1100">
        <v>30</v>
      </c>
      <c r="D1100" t="s">
        <v>495</v>
      </c>
      <c r="E1100">
        <v>1101</v>
      </c>
      <c r="F1100">
        <v>269</v>
      </c>
      <c r="G1100" t="s">
        <v>122</v>
      </c>
      <c r="H1100">
        <v>1954</v>
      </c>
      <c r="I1100" t="s">
        <v>33</v>
      </c>
      <c r="J1100" t="s">
        <v>21</v>
      </c>
      <c r="K1100">
        <v>4</v>
      </c>
      <c r="L1100">
        <v>125</v>
      </c>
      <c r="M1100">
        <v>500</v>
      </c>
      <c r="N1100" t="s">
        <v>34</v>
      </c>
      <c r="O1100">
        <v>460251</v>
      </c>
      <c r="P1100" t="s">
        <v>23</v>
      </c>
      <c r="Q1100">
        <v>0</v>
      </c>
      <c r="R1100" t="s">
        <v>24</v>
      </c>
      <c r="S1100">
        <v>66</v>
      </c>
      <c r="T1100" t="s">
        <v>36</v>
      </c>
      <c r="U1100" t="s">
        <v>26</v>
      </c>
      <c r="V1100">
        <v>1265</v>
      </c>
      <c r="W1100" t="s">
        <v>68</v>
      </c>
    </row>
    <row r="1101" spans="1:23" x14ac:dyDescent="0.3">
      <c r="A1101">
        <v>435</v>
      </c>
      <c r="B1101" s="1">
        <v>38898</v>
      </c>
      <c r="C1101">
        <v>30</v>
      </c>
      <c r="D1101" t="s">
        <v>495</v>
      </c>
      <c r="E1101">
        <v>1102</v>
      </c>
      <c r="F1101">
        <v>110</v>
      </c>
      <c r="G1101" t="s">
        <v>282</v>
      </c>
      <c r="H1101">
        <v>2000</v>
      </c>
      <c r="I1101" t="s">
        <v>31</v>
      </c>
      <c r="J1101" t="s">
        <v>21</v>
      </c>
      <c r="K1101">
        <v>1</v>
      </c>
      <c r="L1101">
        <v>145</v>
      </c>
      <c r="M1101">
        <v>145</v>
      </c>
      <c r="N1101" t="s">
        <v>34</v>
      </c>
      <c r="O1101">
        <v>460251</v>
      </c>
      <c r="P1101" t="s">
        <v>23</v>
      </c>
      <c r="Q1101">
        <v>0</v>
      </c>
      <c r="R1101" t="s">
        <v>24</v>
      </c>
      <c r="S1101">
        <v>66</v>
      </c>
      <c r="T1101" t="s">
        <v>36</v>
      </c>
      <c r="U1101" t="s">
        <v>26</v>
      </c>
      <c r="V1101">
        <v>1265</v>
      </c>
      <c r="W1101" t="s">
        <v>68</v>
      </c>
    </row>
    <row r="1102" spans="1:23" x14ac:dyDescent="0.3">
      <c r="A1102">
        <v>435</v>
      </c>
      <c r="B1102" s="1">
        <v>38898</v>
      </c>
      <c r="C1102">
        <v>30</v>
      </c>
      <c r="D1102" t="s">
        <v>495</v>
      </c>
      <c r="E1102">
        <v>1103</v>
      </c>
      <c r="F1102">
        <v>144</v>
      </c>
      <c r="G1102" t="s">
        <v>235</v>
      </c>
      <c r="H1102">
        <v>1991</v>
      </c>
      <c r="I1102" t="s">
        <v>33</v>
      </c>
      <c r="J1102" t="s">
        <v>21</v>
      </c>
      <c r="K1102">
        <v>3</v>
      </c>
      <c r="L1102">
        <v>145</v>
      </c>
      <c r="M1102">
        <v>435</v>
      </c>
      <c r="N1102" t="s">
        <v>34</v>
      </c>
      <c r="O1102">
        <v>460251</v>
      </c>
      <c r="P1102" t="s">
        <v>23</v>
      </c>
      <c r="Q1102">
        <v>0</v>
      </c>
      <c r="R1102" t="s">
        <v>24</v>
      </c>
      <c r="S1102">
        <v>66</v>
      </c>
      <c r="T1102" t="s">
        <v>36</v>
      </c>
      <c r="U1102" t="s">
        <v>26</v>
      </c>
      <c r="V1102">
        <v>1265</v>
      </c>
      <c r="W1102" t="s">
        <v>68</v>
      </c>
    </row>
    <row r="1103" spans="1:23" x14ac:dyDescent="0.3">
      <c r="A1103">
        <v>435</v>
      </c>
      <c r="B1103" s="1">
        <v>38898</v>
      </c>
      <c r="C1103">
        <v>30</v>
      </c>
      <c r="D1103" t="s">
        <v>495</v>
      </c>
      <c r="E1103">
        <v>1104</v>
      </c>
      <c r="F1103">
        <v>324</v>
      </c>
      <c r="G1103" t="s">
        <v>143</v>
      </c>
      <c r="H1103">
        <v>2005</v>
      </c>
      <c r="I1103" t="s">
        <v>33</v>
      </c>
      <c r="J1103" t="s">
        <v>21</v>
      </c>
      <c r="K1103">
        <v>3</v>
      </c>
      <c r="L1103">
        <v>150</v>
      </c>
      <c r="M1103">
        <v>450</v>
      </c>
      <c r="N1103" t="s">
        <v>34</v>
      </c>
      <c r="O1103">
        <v>460251</v>
      </c>
      <c r="P1103" t="s">
        <v>23</v>
      </c>
      <c r="Q1103">
        <v>0</v>
      </c>
      <c r="R1103" t="s">
        <v>24</v>
      </c>
      <c r="S1103">
        <v>66</v>
      </c>
      <c r="T1103" t="s">
        <v>36</v>
      </c>
      <c r="U1103" t="s">
        <v>26</v>
      </c>
      <c r="V1103">
        <v>1265</v>
      </c>
      <c r="W1103" t="s">
        <v>68</v>
      </c>
    </row>
    <row r="1104" spans="1:23" x14ac:dyDescent="0.3">
      <c r="A1104">
        <v>436</v>
      </c>
      <c r="B1104" s="1">
        <v>38994</v>
      </c>
      <c r="C1104">
        <v>78</v>
      </c>
      <c r="D1104" t="s">
        <v>507</v>
      </c>
      <c r="E1104">
        <v>1105</v>
      </c>
      <c r="F1104">
        <v>53</v>
      </c>
      <c r="G1104" t="s">
        <v>380</v>
      </c>
      <c r="H1104">
        <v>1969</v>
      </c>
      <c r="I1104" t="s">
        <v>33</v>
      </c>
      <c r="J1104" t="s">
        <v>21</v>
      </c>
      <c r="K1104">
        <v>4</v>
      </c>
      <c r="L1104">
        <v>135</v>
      </c>
      <c r="M1104">
        <v>540</v>
      </c>
      <c r="N1104" t="s">
        <v>46</v>
      </c>
      <c r="O1104">
        <v>365124</v>
      </c>
      <c r="P1104" t="s">
        <v>23</v>
      </c>
      <c r="Q1104">
        <v>0</v>
      </c>
      <c r="R1104" t="s">
        <v>51</v>
      </c>
      <c r="S1104">
        <v>34</v>
      </c>
      <c r="T1104" t="s">
        <v>25</v>
      </c>
      <c r="U1104" t="s">
        <v>26</v>
      </c>
      <c r="V1104">
        <v>1171</v>
      </c>
      <c r="W1104" t="s">
        <v>39</v>
      </c>
    </row>
    <row r="1105" spans="1:23" x14ac:dyDescent="0.3">
      <c r="A1105">
        <v>436</v>
      </c>
      <c r="B1105" s="1">
        <v>38994</v>
      </c>
      <c r="C1105">
        <v>78</v>
      </c>
      <c r="D1105" t="s">
        <v>507</v>
      </c>
      <c r="E1105">
        <v>1106</v>
      </c>
      <c r="F1105">
        <v>291</v>
      </c>
      <c r="G1105" t="s">
        <v>148</v>
      </c>
      <c r="H1105">
        <v>1995</v>
      </c>
      <c r="I1105" t="s">
        <v>33</v>
      </c>
      <c r="J1105" t="s">
        <v>54</v>
      </c>
      <c r="K1105">
        <v>3</v>
      </c>
      <c r="L1105">
        <v>145</v>
      </c>
      <c r="M1105">
        <v>435</v>
      </c>
      <c r="N1105" t="s">
        <v>46</v>
      </c>
      <c r="O1105">
        <v>365124</v>
      </c>
      <c r="P1105" t="s">
        <v>23</v>
      </c>
      <c r="Q1105">
        <v>0</v>
      </c>
      <c r="R1105" t="s">
        <v>51</v>
      </c>
      <c r="S1105">
        <v>34</v>
      </c>
      <c r="T1105" t="s">
        <v>25</v>
      </c>
      <c r="U1105" t="s">
        <v>26</v>
      </c>
      <c r="V1105">
        <v>1171</v>
      </c>
      <c r="W1105" t="s">
        <v>39</v>
      </c>
    </row>
    <row r="1106" spans="1:23" x14ac:dyDescent="0.3">
      <c r="A1106">
        <v>437</v>
      </c>
      <c r="B1106" s="1">
        <v>39203</v>
      </c>
      <c r="C1106">
        <v>29</v>
      </c>
      <c r="D1106" t="s">
        <v>568</v>
      </c>
      <c r="E1106">
        <v>1107</v>
      </c>
      <c r="F1106">
        <v>360</v>
      </c>
      <c r="G1106" t="s">
        <v>59</v>
      </c>
      <c r="H1106">
        <v>1982</v>
      </c>
      <c r="I1106" t="s">
        <v>31</v>
      </c>
      <c r="J1106" t="s">
        <v>21</v>
      </c>
      <c r="K1106">
        <v>3</v>
      </c>
      <c r="L1106">
        <v>119</v>
      </c>
      <c r="M1106">
        <v>357</v>
      </c>
      <c r="N1106" t="s">
        <v>34</v>
      </c>
      <c r="O1106">
        <v>171159</v>
      </c>
      <c r="P1106" t="s">
        <v>23</v>
      </c>
      <c r="Q1106">
        <v>0</v>
      </c>
      <c r="R1106" t="s">
        <v>24</v>
      </c>
      <c r="S1106">
        <v>31</v>
      </c>
      <c r="T1106" t="s">
        <v>25</v>
      </c>
      <c r="U1106" t="s">
        <v>26</v>
      </c>
      <c r="V1106">
        <v>8000</v>
      </c>
      <c r="W1106" t="s">
        <v>94</v>
      </c>
    </row>
    <row r="1107" spans="1:23" x14ac:dyDescent="0.3">
      <c r="A1107">
        <v>437</v>
      </c>
      <c r="B1107" s="1">
        <v>39203</v>
      </c>
      <c r="C1107">
        <v>29</v>
      </c>
      <c r="D1107" t="s">
        <v>568</v>
      </c>
      <c r="E1107">
        <v>1108</v>
      </c>
      <c r="F1107">
        <v>68</v>
      </c>
      <c r="G1107" t="s">
        <v>157</v>
      </c>
      <c r="H1107">
        <v>2005</v>
      </c>
      <c r="I1107" t="s">
        <v>76</v>
      </c>
      <c r="J1107" t="s">
        <v>21</v>
      </c>
      <c r="K1107">
        <v>4</v>
      </c>
      <c r="L1107">
        <v>150</v>
      </c>
      <c r="M1107">
        <v>600</v>
      </c>
      <c r="N1107" t="s">
        <v>34</v>
      </c>
      <c r="O1107">
        <v>171159</v>
      </c>
      <c r="P1107" t="s">
        <v>23</v>
      </c>
      <c r="Q1107">
        <v>0</v>
      </c>
      <c r="R1107" t="s">
        <v>24</v>
      </c>
      <c r="S1107">
        <v>31</v>
      </c>
      <c r="T1107" t="s">
        <v>25</v>
      </c>
      <c r="U1107" t="s">
        <v>26</v>
      </c>
      <c r="V1107">
        <v>8000</v>
      </c>
      <c r="W1107" t="s">
        <v>94</v>
      </c>
    </row>
    <row r="1108" spans="1:23" x14ac:dyDescent="0.3">
      <c r="A1108">
        <v>437</v>
      </c>
      <c r="B1108" s="1">
        <v>39203</v>
      </c>
      <c r="C1108">
        <v>29</v>
      </c>
      <c r="D1108" t="s">
        <v>568</v>
      </c>
      <c r="E1108">
        <v>1109</v>
      </c>
      <c r="F1108">
        <v>35</v>
      </c>
      <c r="G1108" t="s">
        <v>379</v>
      </c>
      <c r="H1108">
        <v>2003</v>
      </c>
      <c r="I1108" t="s">
        <v>33</v>
      </c>
      <c r="J1108" t="s">
        <v>21</v>
      </c>
      <c r="K1108">
        <v>4</v>
      </c>
      <c r="L1108">
        <v>150</v>
      </c>
      <c r="M1108">
        <v>600</v>
      </c>
      <c r="N1108" t="s">
        <v>34</v>
      </c>
      <c r="O1108">
        <v>171159</v>
      </c>
      <c r="P1108" t="s">
        <v>23</v>
      </c>
      <c r="Q1108">
        <v>0</v>
      </c>
      <c r="R1108" t="s">
        <v>24</v>
      </c>
      <c r="S1108">
        <v>31</v>
      </c>
      <c r="T1108" t="s">
        <v>25</v>
      </c>
      <c r="U1108" t="s">
        <v>26</v>
      </c>
      <c r="V1108">
        <v>8000</v>
      </c>
      <c r="W1108" t="s">
        <v>94</v>
      </c>
    </row>
    <row r="1109" spans="1:23" x14ac:dyDescent="0.3">
      <c r="A1109">
        <v>439</v>
      </c>
      <c r="B1109" s="1">
        <v>38987</v>
      </c>
      <c r="C1109">
        <v>98</v>
      </c>
      <c r="D1109" t="s">
        <v>552</v>
      </c>
      <c r="E1109">
        <v>1110</v>
      </c>
      <c r="F1109">
        <v>142</v>
      </c>
      <c r="G1109" t="s">
        <v>351</v>
      </c>
      <c r="H1109">
        <v>2005</v>
      </c>
      <c r="I1109" t="s">
        <v>76</v>
      </c>
      <c r="J1109" t="s">
        <v>21</v>
      </c>
      <c r="K1109">
        <v>2</v>
      </c>
      <c r="L1109">
        <v>150</v>
      </c>
      <c r="M1109">
        <v>300</v>
      </c>
      <c r="N1109" t="s">
        <v>46</v>
      </c>
      <c r="O1109">
        <v>6929</v>
      </c>
      <c r="P1109" t="s">
        <v>23</v>
      </c>
      <c r="Q1109">
        <v>0</v>
      </c>
      <c r="R1109" t="s">
        <v>51</v>
      </c>
      <c r="S1109">
        <v>59</v>
      </c>
      <c r="T1109" t="s">
        <v>25</v>
      </c>
      <c r="U1109" t="s">
        <v>26</v>
      </c>
      <c r="V1109">
        <v>1017</v>
      </c>
      <c r="W1109" t="s">
        <v>39</v>
      </c>
    </row>
    <row r="1110" spans="1:23" x14ac:dyDescent="0.3">
      <c r="A1110">
        <v>439</v>
      </c>
      <c r="B1110" s="1">
        <v>38987</v>
      </c>
      <c r="C1110">
        <v>98</v>
      </c>
      <c r="D1110" t="s">
        <v>552</v>
      </c>
      <c r="E1110">
        <v>1111</v>
      </c>
      <c r="F1110">
        <v>91</v>
      </c>
      <c r="G1110" t="s">
        <v>170</v>
      </c>
      <c r="H1110">
        <v>1973</v>
      </c>
      <c r="I1110" t="s">
        <v>33</v>
      </c>
      <c r="J1110" t="s">
        <v>21</v>
      </c>
      <c r="K1110">
        <v>1</v>
      </c>
      <c r="L1110">
        <v>85</v>
      </c>
      <c r="M1110">
        <v>85</v>
      </c>
      <c r="N1110" t="s">
        <v>46</v>
      </c>
      <c r="O1110">
        <v>6929</v>
      </c>
      <c r="P1110" t="s">
        <v>23</v>
      </c>
      <c r="Q1110">
        <v>0</v>
      </c>
      <c r="R1110" t="s">
        <v>51</v>
      </c>
      <c r="S1110">
        <v>59</v>
      </c>
      <c r="T1110" t="s">
        <v>25</v>
      </c>
      <c r="U1110" t="s">
        <v>26</v>
      </c>
      <c r="V1110">
        <v>1017</v>
      </c>
      <c r="W1110" t="s">
        <v>39</v>
      </c>
    </row>
    <row r="1111" spans="1:23" x14ac:dyDescent="0.3">
      <c r="A1111">
        <v>439</v>
      </c>
      <c r="B1111" s="1">
        <v>38987</v>
      </c>
      <c r="C1111">
        <v>98</v>
      </c>
      <c r="D1111" t="s">
        <v>552</v>
      </c>
      <c r="E1111">
        <v>1112</v>
      </c>
      <c r="F1111">
        <v>60</v>
      </c>
      <c r="G1111" t="s">
        <v>310</v>
      </c>
      <c r="H1111">
        <v>1974</v>
      </c>
      <c r="I1111" t="s">
        <v>33</v>
      </c>
      <c r="J1111" t="s">
        <v>21</v>
      </c>
      <c r="K1111">
        <v>1</v>
      </c>
      <c r="L1111">
        <v>85</v>
      </c>
      <c r="M1111">
        <v>85</v>
      </c>
      <c r="N1111" t="s">
        <v>46</v>
      </c>
      <c r="O1111">
        <v>6929</v>
      </c>
      <c r="P1111" t="s">
        <v>23</v>
      </c>
      <c r="Q1111">
        <v>0</v>
      </c>
      <c r="R1111" t="s">
        <v>51</v>
      </c>
      <c r="S1111">
        <v>59</v>
      </c>
      <c r="T1111" t="s">
        <v>25</v>
      </c>
      <c r="U1111" t="s">
        <v>26</v>
      </c>
      <c r="V1111">
        <v>1017</v>
      </c>
      <c r="W1111" t="s">
        <v>39</v>
      </c>
    </row>
    <row r="1112" spans="1:23" x14ac:dyDescent="0.3">
      <c r="A1112">
        <v>439</v>
      </c>
      <c r="B1112" s="1">
        <v>38987</v>
      </c>
      <c r="C1112">
        <v>98</v>
      </c>
      <c r="D1112" t="s">
        <v>552</v>
      </c>
      <c r="E1112">
        <v>1113</v>
      </c>
      <c r="F1112">
        <v>144</v>
      </c>
      <c r="G1112" t="s">
        <v>235</v>
      </c>
      <c r="H1112">
        <v>1991</v>
      </c>
      <c r="I1112" t="s">
        <v>33</v>
      </c>
      <c r="J1112" t="s">
        <v>21</v>
      </c>
      <c r="K1112">
        <v>3</v>
      </c>
      <c r="L1112">
        <v>145</v>
      </c>
      <c r="M1112">
        <v>435</v>
      </c>
      <c r="N1112" t="s">
        <v>46</v>
      </c>
      <c r="O1112">
        <v>6929</v>
      </c>
      <c r="P1112" t="s">
        <v>23</v>
      </c>
      <c r="Q1112">
        <v>0</v>
      </c>
      <c r="R1112" t="s">
        <v>51</v>
      </c>
      <c r="S1112">
        <v>59</v>
      </c>
      <c r="T1112" t="s">
        <v>25</v>
      </c>
      <c r="U1112" t="s">
        <v>26</v>
      </c>
      <c r="V1112">
        <v>1017</v>
      </c>
      <c r="W1112" t="s">
        <v>39</v>
      </c>
    </row>
    <row r="1113" spans="1:23" x14ac:dyDescent="0.3">
      <c r="A1113">
        <v>439</v>
      </c>
      <c r="B1113" s="1">
        <v>38987</v>
      </c>
      <c r="C1113">
        <v>98</v>
      </c>
      <c r="D1113" t="s">
        <v>552</v>
      </c>
      <c r="E1113">
        <v>1114</v>
      </c>
      <c r="F1113">
        <v>313</v>
      </c>
      <c r="G1113" t="s">
        <v>404</v>
      </c>
      <c r="H1113">
        <v>1953</v>
      </c>
      <c r="I1113" t="s">
        <v>33</v>
      </c>
      <c r="J1113" t="s">
        <v>21</v>
      </c>
      <c r="K1113">
        <v>3</v>
      </c>
      <c r="L1113">
        <v>125</v>
      </c>
      <c r="M1113">
        <v>375</v>
      </c>
      <c r="N1113" t="s">
        <v>46</v>
      </c>
      <c r="O1113">
        <v>6929</v>
      </c>
      <c r="P1113" t="s">
        <v>23</v>
      </c>
      <c r="Q1113">
        <v>0</v>
      </c>
      <c r="R1113" t="s">
        <v>51</v>
      </c>
      <c r="S1113">
        <v>59</v>
      </c>
      <c r="T1113" t="s">
        <v>25</v>
      </c>
      <c r="U1113" t="s">
        <v>26</v>
      </c>
      <c r="V1113">
        <v>1017</v>
      </c>
      <c r="W1113" t="s">
        <v>39</v>
      </c>
    </row>
    <row r="1114" spans="1:23" x14ac:dyDescent="0.3">
      <c r="A1114">
        <v>440</v>
      </c>
      <c r="B1114" s="1">
        <v>38870</v>
      </c>
      <c r="C1114">
        <v>150</v>
      </c>
      <c r="D1114" t="s">
        <v>471</v>
      </c>
      <c r="E1114">
        <v>1115</v>
      </c>
      <c r="F1114">
        <v>183</v>
      </c>
      <c r="G1114" t="s">
        <v>405</v>
      </c>
      <c r="H1114">
        <v>2006</v>
      </c>
      <c r="I1114" t="s">
        <v>33</v>
      </c>
      <c r="J1114" t="s">
        <v>21</v>
      </c>
      <c r="K1114">
        <v>3</v>
      </c>
      <c r="L1114">
        <v>150</v>
      </c>
      <c r="M1114">
        <v>450</v>
      </c>
      <c r="N1114" t="s">
        <v>46</v>
      </c>
      <c r="O1114">
        <v>144706</v>
      </c>
      <c r="P1114" t="s">
        <v>23</v>
      </c>
      <c r="Q1114">
        <v>0</v>
      </c>
      <c r="R1114" t="s">
        <v>24</v>
      </c>
      <c r="S1114">
        <v>51</v>
      </c>
      <c r="T1114" t="s">
        <v>25</v>
      </c>
      <c r="U1114" t="s">
        <v>26</v>
      </c>
      <c r="V1114">
        <v>2770</v>
      </c>
      <c r="W1114" t="s">
        <v>86</v>
      </c>
    </row>
    <row r="1115" spans="1:23" x14ac:dyDescent="0.3">
      <c r="A1115">
        <v>441</v>
      </c>
      <c r="B1115" s="1">
        <v>38923</v>
      </c>
      <c r="C1115">
        <v>122</v>
      </c>
      <c r="D1115" t="s">
        <v>463</v>
      </c>
      <c r="E1115">
        <v>1116</v>
      </c>
      <c r="F1115">
        <v>89</v>
      </c>
      <c r="G1115" t="s">
        <v>130</v>
      </c>
      <c r="H1115">
        <v>1996</v>
      </c>
      <c r="I1115" t="s">
        <v>33</v>
      </c>
      <c r="J1115" t="s">
        <v>21</v>
      </c>
      <c r="K1115">
        <v>4</v>
      </c>
      <c r="L1115">
        <v>145</v>
      </c>
      <c r="M1115">
        <v>580</v>
      </c>
      <c r="N1115" t="s">
        <v>22</v>
      </c>
      <c r="O1115">
        <v>270272</v>
      </c>
      <c r="P1115" t="s">
        <v>35</v>
      </c>
      <c r="Q1115">
        <v>2</v>
      </c>
      <c r="R1115" t="s">
        <v>51</v>
      </c>
      <c r="S1115">
        <v>63</v>
      </c>
      <c r="T1115" t="s">
        <v>25</v>
      </c>
      <c r="U1115" t="s">
        <v>56</v>
      </c>
      <c r="V1115">
        <v>2970</v>
      </c>
      <c r="W1115" t="s">
        <v>39</v>
      </c>
    </row>
    <row r="1116" spans="1:23" x14ac:dyDescent="0.3">
      <c r="A1116">
        <v>442</v>
      </c>
      <c r="B1116" s="1">
        <v>38974</v>
      </c>
      <c r="C1116">
        <v>37</v>
      </c>
      <c r="D1116" t="s">
        <v>453</v>
      </c>
      <c r="E1116">
        <v>1117</v>
      </c>
      <c r="F1116">
        <v>79</v>
      </c>
      <c r="G1116" t="s">
        <v>324</v>
      </c>
      <c r="H1116">
        <v>1975</v>
      </c>
      <c r="I1116" t="s">
        <v>33</v>
      </c>
      <c r="J1116" t="s">
        <v>21</v>
      </c>
      <c r="K1116">
        <v>2</v>
      </c>
      <c r="L1116">
        <v>85</v>
      </c>
      <c r="M1116">
        <v>170</v>
      </c>
      <c r="N1116" t="s">
        <v>46</v>
      </c>
      <c r="O1116">
        <v>261024</v>
      </c>
      <c r="P1116" t="s">
        <v>23</v>
      </c>
      <c r="Q1116">
        <v>0</v>
      </c>
      <c r="R1116" t="s">
        <v>51</v>
      </c>
      <c r="S1116">
        <v>72</v>
      </c>
      <c r="T1116" t="s">
        <v>25</v>
      </c>
      <c r="U1116" t="s">
        <v>26</v>
      </c>
      <c r="V1116">
        <v>2970</v>
      </c>
      <c r="W1116" t="s">
        <v>86</v>
      </c>
    </row>
    <row r="1117" spans="1:23" x14ac:dyDescent="0.3">
      <c r="A1117">
        <v>443</v>
      </c>
      <c r="B1117" s="1">
        <v>39166</v>
      </c>
      <c r="C1117">
        <v>34</v>
      </c>
      <c r="D1117" t="s">
        <v>456</v>
      </c>
      <c r="E1117">
        <v>1118</v>
      </c>
      <c r="F1117">
        <v>317</v>
      </c>
      <c r="G1117" t="s">
        <v>270</v>
      </c>
      <c r="H1117">
        <v>1983</v>
      </c>
      <c r="I1117" t="s">
        <v>33</v>
      </c>
      <c r="J1117" t="s">
        <v>54</v>
      </c>
      <c r="K1117">
        <v>2</v>
      </c>
      <c r="L1117">
        <v>119</v>
      </c>
      <c r="M1117">
        <v>238</v>
      </c>
      <c r="N1117" t="s">
        <v>46</v>
      </c>
      <c r="O1117">
        <v>535794</v>
      </c>
      <c r="P1117" t="s">
        <v>23</v>
      </c>
      <c r="Q1117">
        <v>0</v>
      </c>
      <c r="R1117" t="s">
        <v>24</v>
      </c>
      <c r="S1117">
        <v>72</v>
      </c>
      <c r="T1117" t="s">
        <v>25</v>
      </c>
      <c r="U1117" t="s">
        <v>26</v>
      </c>
      <c r="V1117">
        <v>2300</v>
      </c>
      <c r="W1117" t="s">
        <v>94</v>
      </c>
    </row>
    <row r="1118" spans="1:23" x14ac:dyDescent="0.3">
      <c r="A1118">
        <v>444</v>
      </c>
      <c r="B1118" s="1">
        <v>38949</v>
      </c>
      <c r="C1118">
        <v>18</v>
      </c>
      <c r="D1118" t="s">
        <v>539</v>
      </c>
      <c r="E1118">
        <v>1119</v>
      </c>
      <c r="F1118">
        <v>263</v>
      </c>
      <c r="G1118" t="s">
        <v>220</v>
      </c>
      <c r="H1118">
        <v>1980</v>
      </c>
      <c r="I1118" t="s">
        <v>33</v>
      </c>
      <c r="J1118" t="s">
        <v>21</v>
      </c>
      <c r="K1118">
        <v>1</v>
      </c>
      <c r="L1118">
        <v>119</v>
      </c>
      <c r="M1118">
        <v>119</v>
      </c>
      <c r="N1118" t="s">
        <v>22</v>
      </c>
      <c r="O1118">
        <v>173087</v>
      </c>
      <c r="P1118" t="s">
        <v>35</v>
      </c>
      <c r="Q1118">
        <v>3</v>
      </c>
      <c r="R1118" t="s">
        <v>51</v>
      </c>
      <c r="S1118">
        <v>29</v>
      </c>
      <c r="T1118" t="s">
        <v>36</v>
      </c>
      <c r="U1118" t="s">
        <v>26</v>
      </c>
      <c r="V1118">
        <v>2200</v>
      </c>
      <c r="W1118" t="s">
        <v>102</v>
      </c>
    </row>
    <row r="1119" spans="1:23" x14ac:dyDescent="0.3">
      <c r="A1119">
        <v>444</v>
      </c>
      <c r="B1119" s="1">
        <v>38949</v>
      </c>
      <c r="C1119">
        <v>18</v>
      </c>
      <c r="D1119" t="s">
        <v>539</v>
      </c>
      <c r="E1119">
        <v>1120</v>
      </c>
      <c r="F1119">
        <v>255</v>
      </c>
      <c r="G1119" t="s">
        <v>189</v>
      </c>
      <c r="H1119">
        <v>1968</v>
      </c>
      <c r="I1119" t="s">
        <v>33</v>
      </c>
      <c r="J1119" t="s">
        <v>21</v>
      </c>
      <c r="K1119">
        <v>4</v>
      </c>
      <c r="L1119">
        <v>135</v>
      </c>
      <c r="M1119">
        <v>540</v>
      </c>
      <c r="N1119" t="s">
        <v>22</v>
      </c>
      <c r="O1119">
        <v>173087</v>
      </c>
      <c r="P1119" t="s">
        <v>35</v>
      </c>
      <c r="Q1119">
        <v>3</v>
      </c>
      <c r="R1119" t="s">
        <v>51</v>
      </c>
      <c r="S1119">
        <v>29</v>
      </c>
      <c r="T1119" t="s">
        <v>36</v>
      </c>
      <c r="U1119" t="s">
        <v>26</v>
      </c>
      <c r="V1119">
        <v>2200</v>
      </c>
      <c r="W1119" t="s">
        <v>102</v>
      </c>
    </row>
    <row r="1120" spans="1:23" x14ac:dyDescent="0.3">
      <c r="A1120">
        <v>444</v>
      </c>
      <c r="B1120" s="1">
        <v>38949</v>
      </c>
      <c r="C1120">
        <v>18</v>
      </c>
      <c r="D1120" t="s">
        <v>539</v>
      </c>
      <c r="E1120">
        <v>1121</v>
      </c>
      <c r="F1120">
        <v>279</v>
      </c>
      <c r="G1120" t="s">
        <v>201</v>
      </c>
      <c r="H1120">
        <v>1985</v>
      </c>
      <c r="I1120" t="s">
        <v>33</v>
      </c>
      <c r="J1120" t="s">
        <v>21</v>
      </c>
      <c r="K1120">
        <v>2</v>
      </c>
      <c r="L1120">
        <v>119</v>
      </c>
      <c r="M1120">
        <v>238</v>
      </c>
      <c r="N1120" t="s">
        <v>22</v>
      </c>
      <c r="O1120">
        <v>173087</v>
      </c>
      <c r="P1120" t="s">
        <v>35</v>
      </c>
      <c r="Q1120">
        <v>3</v>
      </c>
      <c r="R1120" t="s">
        <v>51</v>
      </c>
      <c r="S1120">
        <v>29</v>
      </c>
      <c r="T1120" t="s">
        <v>36</v>
      </c>
      <c r="U1120" t="s">
        <v>26</v>
      </c>
      <c r="V1120">
        <v>2200</v>
      </c>
      <c r="W1120" t="s">
        <v>102</v>
      </c>
    </row>
    <row r="1121" spans="1:23" x14ac:dyDescent="0.3">
      <c r="A1121">
        <v>445</v>
      </c>
      <c r="B1121" s="1">
        <v>38965</v>
      </c>
      <c r="C1121">
        <v>47</v>
      </c>
      <c r="D1121" t="s">
        <v>509</v>
      </c>
      <c r="E1121">
        <v>1122</v>
      </c>
      <c r="F1121">
        <v>161</v>
      </c>
      <c r="G1121" t="s">
        <v>174</v>
      </c>
      <c r="H1121">
        <v>1934</v>
      </c>
      <c r="I1121" t="s">
        <v>33</v>
      </c>
      <c r="J1121" t="s">
        <v>21</v>
      </c>
      <c r="K1121">
        <v>2</v>
      </c>
      <c r="L1121">
        <v>99</v>
      </c>
      <c r="M1121">
        <v>198</v>
      </c>
      <c r="N1121" t="s">
        <v>34</v>
      </c>
      <c r="O1121">
        <v>229392</v>
      </c>
      <c r="P1121" t="s">
        <v>23</v>
      </c>
      <c r="Q1121">
        <v>0</v>
      </c>
      <c r="R1121" t="s">
        <v>24</v>
      </c>
      <c r="S1121">
        <v>70</v>
      </c>
      <c r="T1121" t="s">
        <v>36</v>
      </c>
      <c r="U1121" t="s">
        <v>26</v>
      </c>
      <c r="V1121">
        <v>5471</v>
      </c>
      <c r="W1121" t="s">
        <v>27</v>
      </c>
    </row>
    <row r="1122" spans="1:23" x14ac:dyDescent="0.3">
      <c r="A1122">
        <v>445</v>
      </c>
      <c r="B1122" s="1">
        <v>38965</v>
      </c>
      <c r="C1122">
        <v>47</v>
      </c>
      <c r="D1122" t="s">
        <v>509</v>
      </c>
      <c r="E1122">
        <v>1123</v>
      </c>
      <c r="F1122">
        <v>6</v>
      </c>
      <c r="G1122" t="s">
        <v>71</v>
      </c>
      <c r="H1122">
        <v>2001</v>
      </c>
      <c r="I1122" t="s">
        <v>33</v>
      </c>
      <c r="J1122" t="s">
        <v>21</v>
      </c>
      <c r="K1122">
        <v>4</v>
      </c>
      <c r="L1122">
        <v>150</v>
      </c>
      <c r="M1122">
        <v>600</v>
      </c>
      <c r="N1122" t="s">
        <v>34</v>
      </c>
      <c r="O1122">
        <v>229392</v>
      </c>
      <c r="P1122" t="s">
        <v>23</v>
      </c>
      <c r="Q1122">
        <v>0</v>
      </c>
      <c r="R1122" t="s">
        <v>24</v>
      </c>
      <c r="S1122">
        <v>70</v>
      </c>
      <c r="T1122" t="s">
        <v>36</v>
      </c>
      <c r="U1122" t="s">
        <v>26</v>
      </c>
      <c r="V1122">
        <v>5471</v>
      </c>
      <c r="W1122" t="s">
        <v>27</v>
      </c>
    </row>
    <row r="1123" spans="1:23" x14ac:dyDescent="0.3">
      <c r="A1123">
        <v>445</v>
      </c>
      <c r="B1123" s="1">
        <v>38965</v>
      </c>
      <c r="C1123">
        <v>47</v>
      </c>
      <c r="D1123" t="s">
        <v>509</v>
      </c>
      <c r="E1123">
        <v>1124</v>
      </c>
      <c r="F1123">
        <v>243</v>
      </c>
      <c r="G1123" t="s">
        <v>234</v>
      </c>
      <c r="H1123">
        <v>1975</v>
      </c>
      <c r="I1123" t="s">
        <v>33</v>
      </c>
      <c r="J1123" t="s">
        <v>21</v>
      </c>
      <c r="K1123">
        <v>1</v>
      </c>
      <c r="L1123">
        <v>85</v>
      </c>
      <c r="M1123">
        <v>85</v>
      </c>
      <c r="N1123" t="s">
        <v>34</v>
      </c>
      <c r="O1123">
        <v>229392</v>
      </c>
      <c r="P1123" t="s">
        <v>23</v>
      </c>
      <c r="Q1123">
        <v>0</v>
      </c>
      <c r="R1123" t="s">
        <v>24</v>
      </c>
      <c r="S1123">
        <v>70</v>
      </c>
      <c r="T1123" t="s">
        <v>36</v>
      </c>
      <c r="U1123" t="s">
        <v>26</v>
      </c>
      <c r="V1123">
        <v>5471</v>
      </c>
      <c r="W1123" t="s">
        <v>27</v>
      </c>
    </row>
    <row r="1124" spans="1:23" x14ac:dyDescent="0.3">
      <c r="A1124">
        <v>445</v>
      </c>
      <c r="B1124" s="1">
        <v>38965</v>
      </c>
      <c r="C1124">
        <v>47</v>
      </c>
      <c r="D1124" t="s">
        <v>509</v>
      </c>
      <c r="E1124">
        <v>1125</v>
      </c>
      <c r="F1124">
        <v>59</v>
      </c>
      <c r="G1124" t="s">
        <v>202</v>
      </c>
      <c r="H1124">
        <v>2005</v>
      </c>
      <c r="I1124" t="s">
        <v>33</v>
      </c>
      <c r="J1124" t="s">
        <v>21</v>
      </c>
      <c r="K1124">
        <v>1</v>
      </c>
      <c r="L1124">
        <v>150</v>
      </c>
      <c r="M1124">
        <v>150</v>
      </c>
      <c r="N1124" t="s">
        <v>34</v>
      </c>
      <c r="O1124">
        <v>229392</v>
      </c>
      <c r="P1124" t="s">
        <v>23</v>
      </c>
      <c r="Q1124">
        <v>0</v>
      </c>
      <c r="R1124" t="s">
        <v>24</v>
      </c>
      <c r="S1124">
        <v>70</v>
      </c>
      <c r="T1124" t="s">
        <v>36</v>
      </c>
      <c r="U1124" t="s">
        <v>26</v>
      </c>
      <c r="V1124">
        <v>5471</v>
      </c>
      <c r="W1124" t="s">
        <v>27</v>
      </c>
    </row>
    <row r="1125" spans="1:23" x14ac:dyDescent="0.3">
      <c r="A1125">
        <v>445</v>
      </c>
      <c r="B1125" s="1">
        <v>38965</v>
      </c>
      <c r="C1125">
        <v>47</v>
      </c>
      <c r="D1125" t="s">
        <v>509</v>
      </c>
      <c r="E1125">
        <v>1126</v>
      </c>
      <c r="F1125">
        <v>20</v>
      </c>
      <c r="G1125" t="s">
        <v>306</v>
      </c>
      <c r="H1125">
        <v>1960</v>
      </c>
      <c r="I1125" t="s">
        <v>33</v>
      </c>
      <c r="J1125" t="s">
        <v>21</v>
      </c>
      <c r="K1125">
        <v>3</v>
      </c>
      <c r="L1125">
        <v>135</v>
      </c>
      <c r="M1125">
        <v>405</v>
      </c>
      <c r="N1125" t="s">
        <v>34</v>
      </c>
      <c r="O1125">
        <v>229392</v>
      </c>
      <c r="P1125" t="s">
        <v>23</v>
      </c>
      <c r="Q1125">
        <v>0</v>
      </c>
      <c r="R1125" t="s">
        <v>24</v>
      </c>
      <c r="S1125">
        <v>70</v>
      </c>
      <c r="T1125" t="s">
        <v>36</v>
      </c>
      <c r="U1125" t="s">
        <v>26</v>
      </c>
      <c r="V1125">
        <v>5471</v>
      </c>
      <c r="W1125" t="s">
        <v>27</v>
      </c>
    </row>
    <row r="1126" spans="1:23" x14ac:dyDescent="0.3">
      <c r="A1126">
        <v>446</v>
      </c>
      <c r="B1126" s="1">
        <v>39140</v>
      </c>
      <c r="C1126">
        <v>79</v>
      </c>
      <c r="D1126" t="s">
        <v>501</v>
      </c>
      <c r="E1126">
        <v>1127</v>
      </c>
      <c r="F1126">
        <v>289</v>
      </c>
      <c r="G1126" t="s">
        <v>264</v>
      </c>
      <c r="H1126">
        <v>1993</v>
      </c>
      <c r="I1126" t="s">
        <v>33</v>
      </c>
      <c r="J1126" t="s">
        <v>21</v>
      </c>
      <c r="K1126">
        <v>3</v>
      </c>
      <c r="L1126">
        <v>145</v>
      </c>
      <c r="M1126">
        <v>435</v>
      </c>
      <c r="N1126" t="s">
        <v>46</v>
      </c>
      <c r="O1126">
        <v>583129</v>
      </c>
      <c r="P1126" t="s">
        <v>35</v>
      </c>
      <c r="Q1126">
        <v>1</v>
      </c>
      <c r="R1126" t="s">
        <v>51</v>
      </c>
      <c r="S1126">
        <v>48</v>
      </c>
      <c r="T1126" t="s">
        <v>25</v>
      </c>
      <c r="U1126" t="s">
        <v>26</v>
      </c>
      <c r="V1126">
        <v>2000</v>
      </c>
      <c r="W1126" t="s">
        <v>57</v>
      </c>
    </row>
    <row r="1127" spans="1:23" x14ac:dyDescent="0.3">
      <c r="A1127">
        <v>446</v>
      </c>
      <c r="B1127" s="1">
        <v>39140</v>
      </c>
      <c r="C1127">
        <v>79</v>
      </c>
      <c r="D1127" t="s">
        <v>501</v>
      </c>
      <c r="E1127">
        <v>1128</v>
      </c>
      <c r="F1127">
        <v>234</v>
      </c>
      <c r="G1127" t="s">
        <v>341</v>
      </c>
      <c r="H1127">
        <v>1975</v>
      </c>
      <c r="I1127" t="s">
        <v>80</v>
      </c>
      <c r="J1127" t="s">
        <v>21</v>
      </c>
      <c r="K1127">
        <v>3</v>
      </c>
      <c r="L1127">
        <v>85</v>
      </c>
      <c r="M1127">
        <v>255</v>
      </c>
      <c r="N1127" t="s">
        <v>46</v>
      </c>
      <c r="O1127">
        <v>583129</v>
      </c>
      <c r="P1127" t="s">
        <v>35</v>
      </c>
      <c r="Q1127">
        <v>1</v>
      </c>
      <c r="R1127" t="s">
        <v>51</v>
      </c>
      <c r="S1127">
        <v>48</v>
      </c>
      <c r="T1127" t="s">
        <v>25</v>
      </c>
      <c r="U1127" t="s">
        <v>26</v>
      </c>
      <c r="V1127">
        <v>2000</v>
      </c>
      <c r="W1127" t="s">
        <v>57</v>
      </c>
    </row>
    <row r="1128" spans="1:23" x14ac:dyDescent="0.3">
      <c r="A1128">
        <v>446</v>
      </c>
      <c r="B1128" s="1">
        <v>39140</v>
      </c>
      <c r="C1128">
        <v>79</v>
      </c>
      <c r="D1128" t="s">
        <v>501</v>
      </c>
      <c r="E1128">
        <v>1129</v>
      </c>
      <c r="F1128">
        <v>60</v>
      </c>
      <c r="G1128" t="s">
        <v>310</v>
      </c>
      <c r="H1128">
        <v>1974</v>
      </c>
      <c r="I1128" t="s">
        <v>33</v>
      </c>
      <c r="J1128" t="s">
        <v>21</v>
      </c>
      <c r="K1128">
        <v>4</v>
      </c>
      <c r="L1128">
        <v>85</v>
      </c>
      <c r="M1128">
        <v>340</v>
      </c>
      <c r="N1128" t="s">
        <v>46</v>
      </c>
      <c r="O1128">
        <v>583129</v>
      </c>
      <c r="P1128" t="s">
        <v>35</v>
      </c>
      <c r="Q1128">
        <v>1</v>
      </c>
      <c r="R1128" t="s">
        <v>51</v>
      </c>
      <c r="S1128">
        <v>48</v>
      </c>
      <c r="T1128" t="s">
        <v>25</v>
      </c>
      <c r="U1128" t="s">
        <v>26</v>
      </c>
      <c r="V1128">
        <v>2000</v>
      </c>
      <c r="W1128" t="s">
        <v>57</v>
      </c>
    </row>
    <row r="1129" spans="1:23" x14ac:dyDescent="0.3">
      <c r="A1129">
        <v>447</v>
      </c>
      <c r="B1129" s="1">
        <v>39136</v>
      </c>
      <c r="C1129">
        <v>16</v>
      </c>
      <c r="D1129" t="s">
        <v>478</v>
      </c>
      <c r="E1129">
        <v>1130</v>
      </c>
      <c r="F1129">
        <v>343</v>
      </c>
      <c r="G1129" t="s">
        <v>259</v>
      </c>
      <c r="H1129">
        <v>1948</v>
      </c>
      <c r="I1129" t="s">
        <v>33</v>
      </c>
      <c r="J1129" t="s">
        <v>54</v>
      </c>
      <c r="K1129">
        <v>1</v>
      </c>
      <c r="L1129">
        <v>110</v>
      </c>
      <c r="M1129">
        <v>110</v>
      </c>
      <c r="N1129" t="s">
        <v>22</v>
      </c>
      <c r="O1129">
        <v>134948</v>
      </c>
      <c r="P1129" t="s">
        <v>23</v>
      </c>
      <c r="Q1129">
        <v>0</v>
      </c>
      <c r="R1129" t="s">
        <v>51</v>
      </c>
      <c r="S1129">
        <v>20</v>
      </c>
      <c r="T1129" t="s">
        <v>36</v>
      </c>
      <c r="U1129" t="s">
        <v>56</v>
      </c>
      <c r="V1129">
        <v>1016</v>
      </c>
      <c r="W1129" t="s">
        <v>102</v>
      </c>
    </row>
    <row r="1130" spans="1:23" x14ac:dyDescent="0.3">
      <c r="A1130">
        <v>448</v>
      </c>
      <c r="B1130" s="1">
        <v>38965</v>
      </c>
      <c r="C1130">
        <v>95</v>
      </c>
      <c r="D1130" t="s">
        <v>567</v>
      </c>
      <c r="E1130">
        <v>1131</v>
      </c>
      <c r="F1130">
        <v>80</v>
      </c>
      <c r="G1130" t="s">
        <v>83</v>
      </c>
      <c r="H1130">
        <v>2001</v>
      </c>
      <c r="I1130" t="s">
        <v>33</v>
      </c>
      <c r="J1130" t="s">
        <v>21</v>
      </c>
      <c r="K1130">
        <v>1</v>
      </c>
      <c r="L1130">
        <v>150</v>
      </c>
      <c r="M1130">
        <v>150</v>
      </c>
      <c r="N1130" t="s">
        <v>34</v>
      </c>
      <c r="O1130">
        <v>211850</v>
      </c>
      <c r="P1130" t="s">
        <v>23</v>
      </c>
      <c r="Q1130">
        <v>0</v>
      </c>
      <c r="R1130" t="s">
        <v>51</v>
      </c>
      <c r="S1130">
        <v>26</v>
      </c>
      <c r="T1130" t="s">
        <v>36</v>
      </c>
      <c r="U1130" t="s">
        <v>56</v>
      </c>
      <c r="V1130">
        <v>2500</v>
      </c>
      <c r="W1130" t="s">
        <v>27</v>
      </c>
    </row>
    <row r="1131" spans="1:23" x14ac:dyDescent="0.3">
      <c r="A1131">
        <v>449</v>
      </c>
      <c r="B1131" s="1">
        <v>39098</v>
      </c>
      <c r="C1131">
        <v>126</v>
      </c>
      <c r="D1131" t="s">
        <v>569</v>
      </c>
      <c r="E1131">
        <v>1132</v>
      </c>
      <c r="F1131">
        <v>313</v>
      </c>
      <c r="G1131" t="s">
        <v>404</v>
      </c>
      <c r="H1131">
        <v>1953</v>
      </c>
      <c r="I1131" t="s">
        <v>33</v>
      </c>
      <c r="J1131" t="s">
        <v>21</v>
      </c>
      <c r="K1131">
        <v>2</v>
      </c>
      <c r="L1131">
        <v>125</v>
      </c>
      <c r="M1131">
        <v>250</v>
      </c>
      <c r="N1131" t="s">
        <v>46</v>
      </c>
      <c r="O1131">
        <v>593712</v>
      </c>
      <c r="P1131" t="s">
        <v>47</v>
      </c>
      <c r="Q1131">
        <v>1</v>
      </c>
      <c r="R1131" t="s">
        <v>24</v>
      </c>
      <c r="S1131">
        <v>52</v>
      </c>
      <c r="T1131" t="s">
        <v>25</v>
      </c>
      <c r="U1131" t="s">
        <v>26</v>
      </c>
      <c r="V1131">
        <v>3520</v>
      </c>
      <c r="W1131" t="s">
        <v>52</v>
      </c>
    </row>
    <row r="1132" spans="1:23" x14ac:dyDescent="0.3">
      <c r="A1132">
        <v>449</v>
      </c>
      <c r="B1132" s="1">
        <v>39098</v>
      </c>
      <c r="C1132">
        <v>126</v>
      </c>
      <c r="D1132" t="s">
        <v>569</v>
      </c>
      <c r="E1132">
        <v>1133</v>
      </c>
      <c r="F1132">
        <v>186</v>
      </c>
      <c r="G1132" t="s">
        <v>390</v>
      </c>
      <c r="H1132">
        <v>2001</v>
      </c>
      <c r="I1132" t="s">
        <v>372</v>
      </c>
      <c r="J1132" t="s">
        <v>21</v>
      </c>
      <c r="K1132">
        <v>3</v>
      </c>
      <c r="L1132">
        <v>150</v>
      </c>
      <c r="M1132">
        <v>450</v>
      </c>
      <c r="N1132" t="s">
        <v>46</v>
      </c>
      <c r="O1132">
        <v>593712</v>
      </c>
      <c r="P1132" t="s">
        <v>47</v>
      </c>
      <c r="Q1132">
        <v>1</v>
      </c>
      <c r="R1132" t="s">
        <v>24</v>
      </c>
      <c r="S1132">
        <v>52</v>
      </c>
      <c r="T1132" t="s">
        <v>25</v>
      </c>
      <c r="U1132" t="s">
        <v>26</v>
      </c>
      <c r="V1132">
        <v>3520</v>
      </c>
      <c r="W1132" t="s">
        <v>52</v>
      </c>
    </row>
    <row r="1133" spans="1:23" x14ac:dyDescent="0.3">
      <c r="A1133">
        <v>449</v>
      </c>
      <c r="B1133" s="1">
        <v>39098</v>
      </c>
      <c r="C1133">
        <v>126</v>
      </c>
      <c r="D1133" t="s">
        <v>569</v>
      </c>
      <c r="E1133">
        <v>1134</v>
      </c>
      <c r="F1133">
        <v>306</v>
      </c>
      <c r="G1133" t="s">
        <v>133</v>
      </c>
      <c r="H1133">
        <v>1999</v>
      </c>
      <c r="I1133" t="s">
        <v>33</v>
      </c>
      <c r="J1133" t="s">
        <v>21</v>
      </c>
      <c r="K1133">
        <v>2</v>
      </c>
      <c r="L1133">
        <v>145</v>
      </c>
      <c r="M1133">
        <v>290</v>
      </c>
      <c r="N1133" t="s">
        <v>46</v>
      </c>
      <c r="O1133">
        <v>593712</v>
      </c>
      <c r="P1133" t="s">
        <v>47</v>
      </c>
      <c r="Q1133">
        <v>1</v>
      </c>
      <c r="R1133" t="s">
        <v>24</v>
      </c>
      <c r="S1133">
        <v>52</v>
      </c>
      <c r="T1133" t="s">
        <v>25</v>
      </c>
      <c r="U1133" t="s">
        <v>26</v>
      </c>
      <c r="V1133">
        <v>3520</v>
      </c>
      <c r="W1133" t="s">
        <v>52</v>
      </c>
    </row>
    <row r="1134" spans="1:23" x14ac:dyDescent="0.3">
      <c r="A1134">
        <v>449</v>
      </c>
      <c r="B1134" s="1">
        <v>39098</v>
      </c>
      <c r="C1134">
        <v>126</v>
      </c>
      <c r="D1134" t="s">
        <v>569</v>
      </c>
      <c r="E1134">
        <v>1135</v>
      </c>
      <c r="F1134">
        <v>177</v>
      </c>
      <c r="G1134" t="s">
        <v>92</v>
      </c>
      <c r="H1134">
        <v>1997</v>
      </c>
      <c r="I1134" t="s">
        <v>93</v>
      </c>
      <c r="J1134" t="s">
        <v>21</v>
      </c>
      <c r="K1134">
        <v>2</v>
      </c>
      <c r="L1134">
        <v>145</v>
      </c>
      <c r="M1134">
        <v>290</v>
      </c>
      <c r="N1134" t="s">
        <v>46</v>
      </c>
      <c r="O1134">
        <v>593712</v>
      </c>
      <c r="P1134" t="s">
        <v>47</v>
      </c>
      <c r="Q1134">
        <v>1</v>
      </c>
      <c r="R1134" t="s">
        <v>24</v>
      </c>
      <c r="S1134">
        <v>52</v>
      </c>
      <c r="T1134" t="s">
        <v>25</v>
      </c>
      <c r="U1134" t="s">
        <v>26</v>
      </c>
      <c r="V1134">
        <v>3520</v>
      </c>
      <c r="W1134" t="s">
        <v>52</v>
      </c>
    </row>
    <row r="1135" spans="1:23" x14ac:dyDescent="0.3">
      <c r="A1135">
        <v>449</v>
      </c>
      <c r="B1135" s="1">
        <v>39098</v>
      </c>
      <c r="C1135">
        <v>126</v>
      </c>
      <c r="D1135" t="s">
        <v>569</v>
      </c>
      <c r="E1135">
        <v>1136</v>
      </c>
      <c r="F1135">
        <v>23</v>
      </c>
      <c r="G1135" t="s">
        <v>391</v>
      </c>
      <c r="H1135">
        <v>1966</v>
      </c>
      <c r="I1135" t="s">
        <v>33</v>
      </c>
      <c r="J1135" t="s">
        <v>21</v>
      </c>
      <c r="K1135">
        <v>4</v>
      </c>
      <c r="L1135">
        <v>135</v>
      </c>
      <c r="M1135">
        <v>540</v>
      </c>
      <c r="N1135" t="s">
        <v>46</v>
      </c>
      <c r="O1135">
        <v>593712</v>
      </c>
      <c r="P1135" t="s">
        <v>47</v>
      </c>
      <c r="Q1135">
        <v>1</v>
      </c>
      <c r="R1135" t="s">
        <v>24</v>
      </c>
      <c r="S1135">
        <v>52</v>
      </c>
      <c r="T1135" t="s">
        <v>25</v>
      </c>
      <c r="U1135" t="s">
        <v>26</v>
      </c>
      <c r="V1135">
        <v>3520</v>
      </c>
      <c r="W1135" t="s">
        <v>52</v>
      </c>
    </row>
    <row r="1136" spans="1:23" x14ac:dyDescent="0.3">
      <c r="A1136">
        <v>450</v>
      </c>
      <c r="B1136" s="1">
        <v>38981</v>
      </c>
      <c r="C1136">
        <v>81</v>
      </c>
      <c r="D1136" t="s">
        <v>529</v>
      </c>
      <c r="E1136">
        <v>1137</v>
      </c>
      <c r="F1136">
        <v>198</v>
      </c>
      <c r="G1136" t="s">
        <v>248</v>
      </c>
      <c r="H1136">
        <v>1979</v>
      </c>
      <c r="I1136" t="s">
        <v>33</v>
      </c>
      <c r="J1136" t="s">
        <v>21</v>
      </c>
      <c r="K1136">
        <v>2</v>
      </c>
      <c r="L1136">
        <v>85</v>
      </c>
      <c r="M1136">
        <v>170</v>
      </c>
      <c r="N1136" t="s">
        <v>34</v>
      </c>
      <c r="O1136">
        <v>546697</v>
      </c>
      <c r="P1136" t="s">
        <v>47</v>
      </c>
      <c r="Q1136">
        <v>3</v>
      </c>
      <c r="R1136" t="s">
        <v>51</v>
      </c>
      <c r="S1136">
        <v>19</v>
      </c>
      <c r="T1136" t="s">
        <v>25</v>
      </c>
      <c r="U1136" t="s">
        <v>26</v>
      </c>
      <c r="V1136">
        <v>2100</v>
      </c>
      <c r="W1136" t="s">
        <v>86</v>
      </c>
    </row>
    <row r="1137" spans="1:23" x14ac:dyDescent="0.3">
      <c r="A1137">
        <v>450</v>
      </c>
      <c r="B1137" s="1">
        <v>38981</v>
      </c>
      <c r="C1137">
        <v>81</v>
      </c>
      <c r="D1137" t="s">
        <v>529</v>
      </c>
      <c r="E1137">
        <v>1138</v>
      </c>
      <c r="F1137">
        <v>214</v>
      </c>
      <c r="G1137" t="s">
        <v>393</v>
      </c>
      <c r="H1137">
        <v>1955</v>
      </c>
      <c r="I1137" t="s">
        <v>33</v>
      </c>
      <c r="J1137" t="s">
        <v>21</v>
      </c>
      <c r="K1137">
        <v>3</v>
      </c>
      <c r="L1137">
        <v>125</v>
      </c>
      <c r="M1137">
        <v>375</v>
      </c>
      <c r="N1137" t="s">
        <v>34</v>
      </c>
      <c r="O1137">
        <v>546697</v>
      </c>
      <c r="P1137" t="s">
        <v>47</v>
      </c>
      <c r="Q1137">
        <v>3</v>
      </c>
      <c r="R1137" t="s">
        <v>51</v>
      </c>
      <c r="S1137">
        <v>19</v>
      </c>
      <c r="T1137" t="s">
        <v>25</v>
      </c>
      <c r="U1137" t="s">
        <v>26</v>
      </c>
      <c r="V1137">
        <v>2100</v>
      </c>
      <c r="W1137" t="s">
        <v>86</v>
      </c>
    </row>
    <row r="1138" spans="1:23" x14ac:dyDescent="0.3">
      <c r="A1138">
        <v>450</v>
      </c>
      <c r="B1138" s="1">
        <v>38981</v>
      </c>
      <c r="C1138">
        <v>81</v>
      </c>
      <c r="D1138" t="s">
        <v>529</v>
      </c>
      <c r="E1138">
        <v>1139</v>
      </c>
      <c r="F1138">
        <v>120</v>
      </c>
      <c r="G1138" t="s">
        <v>215</v>
      </c>
      <c r="H1138">
        <v>1940</v>
      </c>
      <c r="I1138" t="s">
        <v>33</v>
      </c>
      <c r="J1138" t="s">
        <v>21</v>
      </c>
      <c r="K1138">
        <v>2</v>
      </c>
      <c r="L1138">
        <v>110</v>
      </c>
      <c r="M1138">
        <v>220</v>
      </c>
      <c r="N1138" t="s">
        <v>34</v>
      </c>
      <c r="O1138">
        <v>546697</v>
      </c>
      <c r="P1138" t="s">
        <v>47</v>
      </c>
      <c r="Q1138">
        <v>3</v>
      </c>
      <c r="R1138" t="s">
        <v>51</v>
      </c>
      <c r="S1138">
        <v>19</v>
      </c>
      <c r="T1138" t="s">
        <v>25</v>
      </c>
      <c r="U1138" t="s">
        <v>26</v>
      </c>
      <c r="V1138">
        <v>2100</v>
      </c>
      <c r="W1138" t="s">
        <v>86</v>
      </c>
    </row>
    <row r="1139" spans="1:23" x14ac:dyDescent="0.3">
      <c r="A1139">
        <v>450</v>
      </c>
      <c r="B1139" s="1">
        <v>38981</v>
      </c>
      <c r="C1139">
        <v>81</v>
      </c>
      <c r="D1139" t="s">
        <v>529</v>
      </c>
      <c r="E1139">
        <v>1140</v>
      </c>
      <c r="F1139">
        <v>177</v>
      </c>
      <c r="G1139" t="s">
        <v>92</v>
      </c>
      <c r="H1139">
        <v>1997</v>
      </c>
      <c r="I1139" t="s">
        <v>93</v>
      </c>
      <c r="J1139" t="s">
        <v>21</v>
      </c>
      <c r="K1139">
        <v>3</v>
      </c>
      <c r="L1139">
        <v>145</v>
      </c>
      <c r="M1139">
        <v>435</v>
      </c>
      <c r="N1139" t="s">
        <v>34</v>
      </c>
      <c r="O1139">
        <v>546697</v>
      </c>
      <c r="P1139" t="s">
        <v>47</v>
      </c>
      <c r="Q1139">
        <v>3</v>
      </c>
      <c r="R1139" t="s">
        <v>51</v>
      </c>
      <c r="S1139">
        <v>19</v>
      </c>
      <c r="T1139" t="s">
        <v>25</v>
      </c>
      <c r="U1139" t="s">
        <v>26</v>
      </c>
      <c r="V1139">
        <v>2100</v>
      </c>
      <c r="W1139" t="s">
        <v>86</v>
      </c>
    </row>
    <row r="1140" spans="1:23" x14ac:dyDescent="0.3">
      <c r="A1140">
        <v>450</v>
      </c>
      <c r="B1140" s="1">
        <v>38981</v>
      </c>
      <c r="C1140">
        <v>81</v>
      </c>
      <c r="D1140" t="s">
        <v>529</v>
      </c>
      <c r="E1140">
        <v>1141</v>
      </c>
      <c r="F1140">
        <v>268</v>
      </c>
      <c r="G1140" t="s">
        <v>309</v>
      </c>
      <c r="H1140">
        <v>2004</v>
      </c>
      <c r="I1140" t="s">
        <v>33</v>
      </c>
      <c r="J1140" t="s">
        <v>21</v>
      </c>
      <c r="K1140">
        <v>2</v>
      </c>
      <c r="L1140">
        <v>150</v>
      </c>
      <c r="M1140">
        <v>300</v>
      </c>
      <c r="N1140" t="s">
        <v>34</v>
      </c>
      <c r="O1140">
        <v>546697</v>
      </c>
      <c r="P1140" t="s">
        <v>47</v>
      </c>
      <c r="Q1140">
        <v>3</v>
      </c>
      <c r="R1140" t="s">
        <v>51</v>
      </c>
      <c r="S1140">
        <v>19</v>
      </c>
      <c r="T1140" t="s">
        <v>25</v>
      </c>
      <c r="U1140" t="s">
        <v>26</v>
      </c>
      <c r="V1140">
        <v>2100</v>
      </c>
      <c r="W1140" t="s">
        <v>86</v>
      </c>
    </row>
    <row r="1141" spans="1:23" x14ac:dyDescent="0.3">
      <c r="A1141">
        <v>451</v>
      </c>
      <c r="B1141" s="1">
        <v>39151</v>
      </c>
      <c r="C1141">
        <v>150</v>
      </c>
      <c r="D1141" t="s">
        <v>471</v>
      </c>
      <c r="E1141">
        <v>1142</v>
      </c>
      <c r="F1141">
        <v>320</v>
      </c>
      <c r="G1141" t="s">
        <v>72</v>
      </c>
      <c r="H1141">
        <v>1951</v>
      </c>
      <c r="I1141" t="s">
        <v>33</v>
      </c>
      <c r="J1141" t="s">
        <v>54</v>
      </c>
      <c r="K1141">
        <v>2</v>
      </c>
      <c r="L1141">
        <v>125</v>
      </c>
      <c r="M1141">
        <v>250</v>
      </c>
      <c r="N1141" t="s">
        <v>46</v>
      </c>
      <c r="O1141">
        <v>144706</v>
      </c>
      <c r="P1141" t="s">
        <v>23</v>
      </c>
      <c r="Q1141">
        <v>0</v>
      </c>
      <c r="R1141" t="s">
        <v>24</v>
      </c>
      <c r="S1141">
        <v>51</v>
      </c>
      <c r="T1141" t="s">
        <v>25</v>
      </c>
      <c r="U1141" t="s">
        <v>26</v>
      </c>
      <c r="V1141">
        <v>2770</v>
      </c>
      <c r="W1141" t="s">
        <v>57</v>
      </c>
    </row>
    <row r="1142" spans="1:23" x14ac:dyDescent="0.3">
      <c r="A1142">
        <v>452</v>
      </c>
      <c r="B1142" s="1">
        <v>39186</v>
      </c>
      <c r="C1142">
        <v>9</v>
      </c>
      <c r="D1142" t="s">
        <v>531</v>
      </c>
      <c r="E1142">
        <v>1143</v>
      </c>
      <c r="F1142">
        <v>343</v>
      </c>
      <c r="G1142" t="s">
        <v>259</v>
      </c>
      <c r="H1142">
        <v>1948</v>
      </c>
      <c r="I1142" t="s">
        <v>33</v>
      </c>
      <c r="J1142" t="s">
        <v>21</v>
      </c>
      <c r="K1142">
        <v>1</v>
      </c>
      <c r="L1142">
        <v>110</v>
      </c>
      <c r="M1142">
        <v>110</v>
      </c>
      <c r="N1142" t="s">
        <v>46</v>
      </c>
      <c r="O1142">
        <v>284947</v>
      </c>
      <c r="P1142" t="s">
        <v>35</v>
      </c>
      <c r="Q1142">
        <v>1</v>
      </c>
      <c r="R1142" t="s">
        <v>24</v>
      </c>
      <c r="S1142">
        <v>40</v>
      </c>
      <c r="T1142" t="s">
        <v>25</v>
      </c>
      <c r="U1142" t="s">
        <v>26</v>
      </c>
      <c r="V1142">
        <v>2300</v>
      </c>
      <c r="W1142" t="s">
        <v>48</v>
      </c>
    </row>
    <row r="1143" spans="1:23" x14ac:dyDescent="0.3">
      <c r="A1143">
        <v>453</v>
      </c>
      <c r="B1143" s="1">
        <v>38988</v>
      </c>
      <c r="C1143">
        <v>133</v>
      </c>
      <c r="D1143" t="s">
        <v>481</v>
      </c>
      <c r="E1143">
        <v>1144</v>
      </c>
      <c r="F1143">
        <v>47</v>
      </c>
      <c r="G1143" t="s">
        <v>350</v>
      </c>
      <c r="H1143">
        <v>1935</v>
      </c>
      <c r="I1143" t="s">
        <v>33</v>
      </c>
      <c r="J1143" t="s">
        <v>21</v>
      </c>
      <c r="K1143">
        <v>3</v>
      </c>
      <c r="L1143">
        <v>99</v>
      </c>
      <c r="M1143">
        <v>297</v>
      </c>
      <c r="N1143" t="s">
        <v>22</v>
      </c>
      <c r="O1143">
        <v>53521</v>
      </c>
      <c r="P1143" t="s">
        <v>47</v>
      </c>
      <c r="Q1143">
        <v>4</v>
      </c>
      <c r="R1143" t="s">
        <v>24</v>
      </c>
      <c r="S1143">
        <v>66</v>
      </c>
      <c r="T1143" t="s">
        <v>36</v>
      </c>
      <c r="U1143" t="s">
        <v>56</v>
      </c>
      <c r="V1143">
        <v>1760</v>
      </c>
      <c r="W1143" t="s">
        <v>27</v>
      </c>
    </row>
    <row r="1144" spans="1:23" x14ac:dyDescent="0.3">
      <c r="A1144">
        <v>453</v>
      </c>
      <c r="B1144" s="1">
        <v>38988</v>
      </c>
      <c r="C1144">
        <v>133</v>
      </c>
      <c r="D1144" t="s">
        <v>481</v>
      </c>
      <c r="E1144">
        <v>1145</v>
      </c>
      <c r="F1144">
        <v>329</v>
      </c>
      <c r="G1144" t="s">
        <v>403</v>
      </c>
      <c r="H1144">
        <v>1991</v>
      </c>
      <c r="I1144" t="s">
        <v>29</v>
      </c>
      <c r="J1144" t="s">
        <v>21</v>
      </c>
      <c r="K1144">
        <v>3</v>
      </c>
      <c r="L1144">
        <v>145</v>
      </c>
      <c r="M1144">
        <v>435</v>
      </c>
      <c r="N1144" t="s">
        <v>22</v>
      </c>
      <c r="O1144">
        <v>53521</v>
      </c>
      <c r="P1144" t="s">
        <v>47</v>
      </c>
      <c r="Q1144">
        <v>4</v>
      </c>
      <c r="R1144" t="s">
        <v>24</v>
      </c>
      <c r="S1144">
        <v>66</v>
      </c>
      <c r="T1144" t="s">
        <v>36</v>
      </c>
      <c r="U1144" t="s">
        <v>56</v>
      </c>
      <c r="V1144">
        <v>1760</v>
      </c>
      <c r="W1144" t="s">
        <v>27</v>
      </c>
    </row>
    <row r="1145" spans="1:23" x14ac:dyDescent="0.3">
      <c r="A1145">
        <v>454</v>
      </c>
      <c r="B1145" s="1">
        <v>39197</v>
      </c>
      <c r="C1145">
        <v>108</v>
      </c>
      <c r="D1145" t="s">
        <v>445</v>
      </c>
      <c r="E1145">
        <v>1146</v>
      </c>
      <c r="F1145">
        <v>345</v>
      </c>
      <c r="G1145" t="s">
        <v>400</v>
      </c>
      <c r="H1145">
        <v>1995</v>
      </c>
      <c r="I1145" t="s">
        <v>33</v>
      </c>
      <c r="J1145" t="s">
        <v>21</v>
      </c>
      <c r="K1145">
        <v>3</v>
      </c>
      <c r="L1145">
        <v>145</v>
      </c>
      <c r="M1145">
        <v>435</v>
      </c>
      <c r="N1145" t="s">
        <v>46</v>
      </c>
      <c r="O1145">
        <v>254761</v>
      </c>
      <c r="P1145" t="s">
        <v>35</v>
      </c>
      <c r="Q1145">
        <v>3</v>
      </c>
      <c r="R1145" t="s">
        <v>51</v>
      </c>
      <c r="S1145">
        <v>22</v>
      </c>
      <c r="T1145" t="s">
        <v>36</v>
      </c>
      <c r="U1145" t="s">
        <v>26</v>
      </c>
      <c r="V1145">
        <v>3460</v>
      </c>
      <c r="W1145" t="s">
        <v>37</v>
      </c>
    </row>
    <row r="1146" spans="1:23" x14ac:dyDescent="0.3">
      <c r="A1146">
        <v>454</v>
      </c>
      <c r="B1146" s="1">
        <v>39197</v>
      </c>
      <c r="C1146">
        <v>108</v>
      </c>
      <c r="D1146" t="s">
        <v>445</v>
      </c>
      <c r="E1146">
        <v>1147</v>
      </c>
      <c r="F1146">
        <v>337</v>
      </c>
      <c r="G1146" t="s">
        <v>246</v>
      </c>
      <c r="H1146">
        <v>1962</v>
      </c>
      <c r="I1146" t="s">
        <v>33</v>
      </c>
      <c r="J1146" t="s">
        <v>21</v>
      </c>
      <c r="K1146">
        <v>2</v>
      </c>
      <c r="L1146">
        <v>135</v>
      </c>
      <c r="M1146">
        <v>270</v>
      </c>
      <c r="N1146" t="s">
        <v>46</v>
      </c>
      <c r="O1146">
        <v>254761</v>
      </c>
      <c r="P1146" t="s">
        <v>35</v>
      </c>
      <c r="Q1146">
        <v>3</v>
      </c>
      <c r="R1146" t="s">
        <v>51</v>
      </c>
      <c r="S1146">
        <v>22</v>
      </c>
      <c r="T1146" t="s">
        <v>36</v>
      </c>
      <c r="U1146" t="s">
        <v>26</v>
      </c>
      <c r="V1146">
        <v>3460</v>
      </c>
      <c r="W1146" t="s">
        <v>37</v>
      </c>
    </row>
    <row r="1147" spans="1:23" x14ac:dyDescent="0.3">
      <c r="A1147">
        <v>454</v>
      </c>
      <c r="B1147" s="1">
        <v>39197</v>
      </c>
      <c r="C1147">
        <v>108</v>
      </c>
      <c r="D1147" t="s">
        <v>445</v>
      </c>
      <c r="E1147">
        <v>1148</v>
      </c>
      <c r="F1147">
        <v>88</v>
      </c>
      <c r="G1147" t="s">
        <v>281</v>
      </c>
      <c r="H1147">
        <v>1980</v>
      </c>
      <c r="I1147" t="s">
        <v>31</v>
      </c>
      <c r="J1147" t="s">
        <v>21</v>
      </c>
      <c r="K1147">
        <v>3</v>
      </c>
      <c r="L1147">
        <v>119</v>
      </c>
      <c r="M1147">
        <v>357</v>
      </c>
      <c r="N1147" t="s">
        <v>46</v>
      </c>
      <c r="O1147">
        <v>254761</v>
      </c>
      <c r="P1147" t="s">
        <v>35</v>
      </c>
      <c r="Q1147">
        <v>3</v>
      </c>
      <c r="R1147" t="s">
        <v>51</v>
      </c>
      <c r="S1147">
        <v>22</v>
      </c>
      <c r="T1147" t="s">
        <v>36</v>
      </c>
      <c r="U1147" t="s">
        <v>26</v>
      </c>
      <c r="V1147">
        <v>3460</v>
      </c>
      <c r="W1147" t="s">
        <v>37</v>
      </c>
    </row>
    <row r="1148" spans="1:23" x14ac:dyDescent="0.3">
      <c r="A1148">
        <v>454</v>
      </c>
      <c r="B1148" s="1">
        <v>39197</v>
      </c>
      <c r="C1148">
        <v>108</v>
      </c>
      <c r="D1148" t="s">
        <v>445</v>
      </c>
      <c r="E1148">
        <v>1149</v>
      </c>
      <c r="F1148">
        <v>88</v>
      </c>
      <c r="G1148" t="s">
        <v>281</v>
      </c>
      <c r="H1148">
        <v>1980</v>
      </c>
      <c r="I1148" t="s">
        <v>31</v>
      </c>
      <c r="J1148" t="s">
        <v>21</v>
      </c>
      <c r="K1148">
        <v>2</v>
      </c>
      <c r="L1148">
        <v>119</v>
      </c>
      <c r="M1148">
        <v>238</v>
      </c>
      <c r="N1148" t="s">
        <v>46</v>
      </c>
      <c r="O1148">
        <v>254761</v>
      </c>
      <c r="P1148" t="s">
        <v>35</v>
      </c>
      <c r="Q1148">
        <v>3</v>
      </c>
      <c r="R1148" t="s">
        <v>51</v>
      </c>
      <c r="S1148">
        <v>22</v>
      </c>
      <c r="T1148" t="s">
        <v>36</v>
      </c>
      <c r="U1148" t="s">
        <v>26</v>
      </c>
      <c r="V1148">
        <v>3460</v>
      </c>
      <c r="W1148" t="s">
        <v>37</v>
      </c>
    </row>
    <row r="1149" spans="1:23" x14ac:dyDescent="0.3">
      <c r="A1149">
        <v>455</v>
      </c>
      <c r="B1149" s="1">
        <v>38841</v>
      </c>
      <c r="C1149">
        <v>119</v>
      </c>
      <c r="D1149" t="s">
        <v>437</v>
      </c>
      <c r="E1149">
        <v>1150</v>
      </c>
      <c r="F1149">
        <v>177</v>
      </c>
      <c r="G1149" t="s">
        <v>92</v>
      </c>
      <c r="H1149">
        <v>1997</v>
      </c>
      <c r="I1149" t="s">
        <v>93</v>
      </c>
      <c r="J1149" t="s">
        <v>21</v>
      </c>
      <c r="K1149">
        <v>4</v>
      </c>
      <c r="L1149">
        <v>145</v>
      </c>
      <c r="M1149">
        <v>580</v>
      </c>
      <c r="N1149" t="s">
        <v>46</v>
      </c>
      <c r="O1149">
        <v>462381</v>
      </c>
      <c r="P1149" t="s">
        <v>47</v>
      </c>
      <c r="Q1149">
        <v>4</v>
      </c>
      <c r="R1149" t="s">
        <v>24</v>
      </c>
      <c r="S1149">
        <v>44</v>
      </c>
      <c r="T1149" t="s">
        <v>36</v>
      </c>
      <c r="U1149" t="s">
        <v>56</v>
      </c>
      <c r="V1149">
        <v>2860</v>
      </c>
      <c r="W1149" t="s">
        <v>102</v>
      </c>
    </row>
    <row r="1150" spans="1:23" x14ac:dyDescent="0.3">
      <c r="A1150">
        <v>456</v>
      </c>
      <c r="B1150" s="1">
        <v>38923</v>
      </c>
      <c r="C1150">
        <v>129</v>
      </c>
      <c r="D1150" t="s">
        <v>544</v>
      </c>
      <c r="E1150">
        <v>1151</v>
      </c>
      <c r="F1150">
        <v>40</v>
      </c>
      <c r="G1150" t="s">
        <v>381</v>
      </c>
      <c r="H1150">
        <v>1967</v>
      </c>
      <c r="I1150" t="s">
        <v>33</v>
      </c>
      <c r="J1150" t="s">
        <v>21</v>
      </c>
      <c r="K1150">
        <v>3</v>
      </c>
      <c r="L1150">
        <v>135</v>
      </c>
      <c r="M1150">
        <v>405</v>
      </c>
      <c r="N1150" t="s">
        <v>46</v>
      </c>
      <c r="O1150">
        <v>79720</v>
      </c>
      <c r="P1150" t="s">
        <v>35</v>
      </c>
      <c r="Q1150">
        <v>3</v>
      </c>
      <c r="R1150" t="s">
        <v>51</v>
      </c>
      <c r="S1150">
        <v>67</v>
      </c>
      <c r="T1150" t="s">
        <v>36</v>
      </c>
      <c r="U1150" t="s">
        <v>56</v>
      </c>
      <c r="V1150">
        <v>1364</v>
      </c>
      <c r="W1150" t="s">
        <v>48</v>
      </c>
    </row>
    <row r="1151" spans="1:23" x14ac:dyDescent="0.3">
      <c r="A1151">
        <v>456</v>
      </c>
      <c r="B1151" s="1">
        <v>38923</v>
      </c>
      <c r="C1151">
        <v>129</v>
      </c>
      <c r="D1151" t="s">
        <v>544</v>
      </c>
      <c r="E1151">
        <v>1152</v>
      </c>
      <c r="F1151">
        <v>28</v>
      </c>
      <c r="G1151" t="s">
        <v>335</v>
      </c>
      <c r="H1151">
        <v>2005</v>
      </c>
      <c r="I1151" t="s">
        <v>33</v>
      </c>
      <c r="J1151" t="s">
        <v>21</v>
      </c>
      <c r="K1151">
        <v>2</v>
      </c>
      <c r="L1151">
        <v>150</v>
      </c>
      <c r="M1151">
        <v>300</v>
      </c>
      <c r="N1151" t="s">
        <v>46</v>
      </c>
      <c r="O1151">
        <v>79720</v>
      </c>
      <c r="P1151" t="s">
        <v>35</v>
      </c>
      <c r="Q1151">
        <v>3</v>
      </c>
      <c r="R1151" t="s">
        <v>51</v>
      </c>
      <c r="S1151">
        <v>67</v>
      </c>
      <c r="T1151" t="s">
        <v>36</v>
      </c>
      <c r="U1151" t="s">
        <v>56</v>
      </c>
      <c r="V1151">
        <v>1364</v>
      </c>
      <c r="W1151" t="s">
        <v>48</v>
      </c>
    </row>
    <row r="1152" spans="1:23" x14ac:dyDescent="0.3">
      <c r="A1152">
        <v>456</v>
      </c>
      <c r="B1152" s="1">
        <v>38923</v>
      </c>
      <c r="C1152">
        <v>129</v>
      </c>
      <c r="D1152" t="s">
        <v>544</v>
      </c>
      <c r="E1152">
        <v>1153</v>
      </c>
      <c r="F1152">
        <v>14</v>
      </c>
      <c r="G1152" t="s">
        <v>190</v>
      </c>
      <c r="H1152">
        <v>1999</v>
      </c>
      <c r="I1152" t="s">
        <v>33</v>
      </c>
      <c r="J1152" t="s">
        <v>21</v>
      </c>
      <c r="K1152">
        <v>3</v>
      </c>
      <c r="L1152">
        <v>145</v>
      </c>
      <c r="M1152">
        <v>435</v>
      </c>
      <c r="N1152" t="s">
        <v>46</v>
      </c>
      <c r="O1152">
        <v>79720</v>
      </c>
      <c r="P1152" t="s">
        <v>35</v>
      </c>
      <c r="Q1152">
        <v>3</v>
      </c>
      <c r="R1152" t="s">
        <v>51</v>
      </c>
      <c r="S1152">
        <v>67</v>
      </c>
      <c r="T1152" t="s">
        <v>36</v>
      </c>
      <c r="U1152" t="s">
        <v>56</v>
      </c>
      <c r="V1152">
        <v>1364</v>
      </c>
      <c r="W1152" t="s">
        <v>48</v>
      </c>
    </row>
    <row r="1153" spans="1:23" x14ac:dyDescent="0.3">
      <c r="A1153">
        <v>457</v>
      </c>
      <c r="B1153" s="1">
        <v>38836</v>
      </c>
      <c r="C1153">
        <v>77</v>
      </c>
      <c r="D1153" t="s">
        <v>458</v>
      </c>
      <c r="E1153">
        <v>1154</v>
      </c>
      <c r="F1153">
        <v>297</v>
      </c>
      <c r="G1153" t="s">
        <v>147</v>
      </c>
      <c r="H1153">
        <v>2000</v>
      </c>
      <c r="I1153" t="s">
        <v>76</v>
      </c>
      <c r="J1153" t="s">
        <v>54</v>
      </c>
      <c r="K1153">
        <v>2</v>
      </c>
      <c r="L1153">
        <v>145</v>
      </c>
      <c r="M1153">
        <v>290</v>
      </c>
      <c r="N1153" t="s">
        <v>22</v>
      </c>
      <c r="O1153">
        <v>144893</v>
      </c>
      <c r="P1153" t="s">
        <v>35</v>
      </c>
      <c r="Q1153">
        <v>3</v>
      </c>
      <c r="R1153" t="s">
        <v>24</v>
      </c>
      <c r="S1153">
        <v>32</v>
      </c>
      <c r="T1153" t="s">
        <v>25</v>
      </c>
      <c r="U1153" t="s">
        <v>26</v>
      </c>
      <c r="V1153">
        <v>2740</v>
      </c>
      <c r="W1153" t="s">
        <v>39</v>
      </c>
    </row>
    <row r="1154" spans="1:23" x14ac:dyDescent="0.3">
      <c r="A1154">
        <v>457</v>
      </c>
      <c r="B1154" s="1">
        <v>38836</v>
      </c>
      <c r="C1154">
        <v>77</v>
      </c>
      <c r="D1154" t="s">
        <v>458</v>
      </c>
      <c r="E1154">
        <v>1155</v>
      </c>
      <c r="F1154">
        <v>332</v>
      </c>
      <c r="G1154" t="s">
        <v>406</v>
      </c>
      <c r="H1154">
        <v>1972</v>
      </c>
      <c r="I1154" t="s">
        <v>33</v>
      </c>
      <c r="J1154" t="s">
        <v>21</v>
      </c>
      <c r="K1154">
        <v>2</v>
      </c>
      <c r="L1154">
        <v>85</v>
      </c>
      <c r="M1154">
        <v>170</v>
      </c>
      <c r="N1154" t="s">
        <v>22</v>
      </c>
      <c r="O1154">
        <v>144893</v>
      </c>
      <c r="P1154" t="s">
        <v>35</v>
      </c>
      <c r="Q1154">
        <v>3</v>
      </c>
      <c r="R1154" t="s">
        <v>24</v>
      </c>
      <c r="S1154">
        <v>32</v>
      </c>
      <c r="T1154" t="s">
        <v>25</v>
      </c>
      <c r="U1154" t="s">
        <v>26</v>
      </c>
      <c r="V1154">
        <v>2740</v>
      </c>
      <c r="W1154" t="s">
        <v>39</v>
      </c>
    </row>
    <row r="1155" spans="1:23" x14ac:dyDescent="0.3">
      <c r="A1155">
        <v>457</v>
      </c>
      <c r="B1155" s="1">
        <v>38836</v>
      </c>
      <c r="C1155">
        <v>77</v>
      </c>
      <c r="D1155" t="s">
        <v>458</v>
      </c>
      <c r="E1155">
        <v>1156</v>
      </c>
      <c r="F1155">
        <v>214</v>
      </c>
      <c r="G1155" t="s">
        <v>393</v>
      </c>
      <c r="H1155">
        <v>1955</v>
      </c>
      <c r="I1155" t="s">
        <v>33</v>
      </c>
      <c r="J1155" t="s">
        <v>21</v>
      </c>
      <c r="K1155">
        <v>1</v>
      </c>
      <c r="L1155">
        <v>125</v>
      </c>
      <c r="M1155">
        <v>125</v>
      </c>
      <c r="N1155" t="s">
        <v>22</v>
      </c>
      <c r="O1155">
        <v>144893</v>
      </c>
      <c r="P1155" t="s">
        <v>35</v>
      </c>
      <c r="Q1155">
        <v>3</v>
      </c>
      <c r="R1155" t="s">
        <v>24</v>
      </c>
      <c r="S1155">
        <v>32</v>
      </c>
      <c r="T1155" t="s">
        <v>25</v>
      </c>
      <c r="U1155" t="s">
        <v>26</v>
      </c>
      <c r="V1155">
        <v>2740</v>
      </c>
      <c r="W1155" t="s">
        <v>39</v>
      </c>
    </row>
    <row r="1156" spans="1:23" x14ac:dyDescent="0.3">
      <c r="A1156">
        <v>458</v>
      </c>
      <c r="B1156" s="1">
        <v>38945</v>
      </c>
      <c r="C1156">
        <v>89</v>
      </c>
      <c r="D1156" t="s">
        <v>446</v>
      </c>
      <c r="E1156">
        <v>1157</v>
      </c>
      <c r="F1156">
        <v>112</v>
      </c>
      <c r="G1156" t="s">
        <v>375</v>
      </c>
      <c r="H1156">
        <v>1974</v>
      </c>
      <c r="I1156" t="s">
        <v>33</v>
      </c>
      <c r="J1156" t="s">
        <v>21</v>
      </c>
      <c r="K1156">
        <v>4</v>
      </c>
      <c r="L1156">
        <v>85</v>
      </c>
      <c r="M1156">
        <v>340</v>
      </c>
      <c r="N1156" t="s">
        <v>46</v>
      </c>
      <c r="O1156">
        <v>513134</v>
      </c>
      <c r="P1156" t="s">
        <v>47</v>
      </c>
      <c r="Q1156">
        <v>4</v>
      </c>
      <c r="R1156" t="s">
        <v>24</v>
      </c>
      <c r="S1156">
        <v>29</v>
      </c>
      <c r="T1156" t="s">
        <v>25</v>
      </c>
      <c r="U1156" t="s">
        <v>56</v>
      </c>
      <c r="V1156">
        <v>2000</v>
      </c>
      <c r="W1156" t="s">
        <v>102</v>
      </c>
    </row>
    <row r="1157" spans="1:23" x14ac:dyDescent="0.3">
      <c r="A1157">
        <v>458</v>
      </c>
      <c r="B1157" s="1">
        <v>38945</v>
      </c>
      <c r="C1157">
        <v>89</v>
      </c>
      <c r="D1157" t="s">
        <v>446</v>
      </c>
      <c r="E1157">
        <v>1158</v>
      </c>
      <c r="F1157">
        <v>34</v>
      </c>
      <c r="G1157" t="s">
        <v>328</v>
      </c>
      <c r="H1157">
        <v>1946</v>
      </c>
      <c r="I1157" t="s">
        <v>33</v>
      </c>
      <c r="J1157" t="s">
        <v>21</v>
      </c>
      <c r="K1157">
        <v>2</v>
      </c>
      <c r="L1157">
        <v>110</v>
      </c>
      <c r="M1157">
        <v>220</v>
      </c>
      <c r="N1157" t="s">
        <v>46</v>
      </c>
      <c r="O1157">
        <v>513134</v>
      </c>
      <c r="P1157" t="s">
        <v>47</v>
      </c>
      <c r="Q1157">
        <v>4</v>
      </c>
      <c r="R1157" t="s">
        <v>24</v>
      </c>
      <c r="S1157">
        <v>29</v>
      </c>
      <c r="T1157" t="s">
        <v>25</v>
      </c>
      <c r="U1157" t="s">
        <v>56</v>
      </c>
      <c r="V1157">
        <v>2000</v>
      </c>
      <c r="W1157" t="s">
        <v>102</v>
      </c>
    </row>
    <row r="1158" spans="1:23" x14ac:dyDescent="0.3">
      <c r="A1158">
        <v>458</v>
      </c>
      <c r="B1158" s="1">
        <v>38945</v>
      </c>
      <c r="C1158">
        <v>89</v>
      </c>
      <c r="D1158" t="s">
        <v>446</v>
      </c>
      <c r="E1158">
        <v>1159</v>
      </c>
      <c r="F1158">
        <v>146</v>
      </c>
      <c r="G1158" t="s">
        <v>118</v>
      </c>
      <c r="H1158">
        <v>2005</v>
      </c>
      <c r="I1158" t="s">
        <v>62</v>
      </c>
      <c r="J1158" t="s">
        <v>21</v>
      </c>
      <c r="K1158">
        <v>1</v>
      </c>
      <c r="L1158">
        <v>150</v>
      </c>
      <c r="M1158">
        <v>150</v>
      </c>
      <c r="N1158" t="s">
        <v>46</v>
      </c>
      <c r="O1158">
        <v>513134</v>
      </c>
      <c r="P1158" t="s">
        <v>47</v>
      </c>
      <c r="Q1158">
        <v>4</v>
      </c>
      <c r="R1158" t="s">
        <v>24</v>
      </c>
      <c r="S1158">
        <v>29</v>
      </c>
      <c r="T1158" t="s">
        <v>25</v>
      </c>
      <c r="U1158" t="s">
        <v>56</v>
      </c>
      <c r="V1158">
        <v>2000</v>
      </c>
      <c r="W1158" t="s">
        <v>102</v>
      </c>
    </row>
    <row r="1159" spans="1:23" x14ac:dyDescent="0.3">
      <c r="A1159">
        <v>459</v>
      </c>
      <c r="B1159" s="1">
        <v>39038</v>
      </c>
      <c r="C1159">
        <v>85</v>
      </c>
      <c r="D1159" t="s">
        <v>553</v>
      </c>
      <c r="E1159">
        <v>1160</v>
      </c>
      <c r="F1159">
        <v>40</v>
      </c>
      <c r="G1159" t="s">
        <v>381</v>
      </c>
      <c r="H1159">
        <v>1967</v>
      </c>
      <c r="I1159" t="s">
        <v>33</v>
      </c>
      <c r="J1159" t="s">
        <v>21</v>
      </c>
      <c r="K1159">
        <v>2</v>
      </c>
      <c r="L1159">
        <v>135</v>
      </c>
      <c r="M1159">
        <v>270</v>
      </c>
      <c r="N1159" t="s">
        <v>46</v>
      </c>
      <c r="O1159">
        <v>333185</v>
      </c>
      <c r="P1159" t="s">
        <v>35</v>
      </c>
      <c r="Q1159">
        <v>3</v>
      </c>
      <c r="R1159" t="s">
        <v>24</v>
      </c>
      <c r="S1159">
        <v>47</v>
      </c>
      <c r="T1159" t="s">
        <v>25</v>
      </c>
      <c r="U1159" t="s">
        <v>26</v>
      </c>
      <c r="V1159">
        <v>2860</v>
      </c>
      <c r="W1159" t="s">
        <v>37</v>
      </c>
    </row>
    <row r="1160" spans="1:23" x14ac:dyDescent="0.3">
      <c r="A1160">
        <v>459</v>
      </c>
      <c r="B1160" s="1">
        <v>39038</v>
      </c>
      <c r="C1160">
        <v>85</v>
      </c>
      <c r="D1160" t="s">
        <v>553</v>
      </c>
      <c r="E1160">
        <v>1161</v>
      </c>
      <c r="F1160">
        <v>248</v>
      </c>
      <c r="G1160" t="s">
        <v>287</v>
      </c>
      <c r="H1160">
        <v>1965</v>
      </c>
      <c r="I1160" t="s">
        <v>20</v>
      </c>
      <c r="J1160" t="s">
        <v>21</v>
      </c>
      <c r="K1160">
        <v>2</v>
      </c>
      <c r="L1160">
        <v>135</v>
      </c>
      <c r="M1160">
        <v>270</v>
      </c>
      <c r="N1160" t="s">
        <v>46</v>
      </c>
      <c r="O1160">
        <v>333185</v>
      </c>
      <c r="P1160" t="s">
        <v>35</v>
      </c>
      <c r="Q1160">
        <v>3</v>
      </c>
      <c r="R1160" t="s">
        <v>24</v>
      </c>
      <c r="S1160">
        <v>47</v>
      </c>
      <c r="T1160" t="s">
        <v>25</v>
      </c>
      <c r="U1160" t="s">
        <v>26</v>
      </c>
      <c r="V1160">
        <v>2860</v>
      </c>
      <c r="W1160" t="s">
        <v>37</v>
      </c>
    </row>
    <row r="1161" spans="1:23" x14ac:dyDescent="0.3">
      <c r="A1161">
        <v>460</v>
      </c>
      <c r="B1161" s="1">
        <v>39051</v>
      </c>
      <c r="C1161">
        <v>53</v>
      </c>
      <c r="D1161" t="s">
        <v>543</v>
      </c>
      <c r="E1161">
        <v>1162</v>
      </c>
      <c r="F1161">
        <v>219</v>
      </c>
      <c r="G1161" t="s">
        <v>75</v>
      </c>
      <c r="H1161">
        <v>1922</v>
      </c>
      <c r="I1161" t="s">
        <v>76</v>
      </c>
      <c r="J1161" t="s">
        <v>21</v>
      </c>
      <c r="K1161">
        <v>2</v>
      </c>
      <c r="L1161">
        <v>99</v>
      </c>
      <c r="M1161">
        <v>198</v>
      </c>
      <c r="N1161" t="s">
        <v>46</v>
      </c>
      <c r="O1161">
        <v>121418</v>
      </c>
      <c r="P1161" t="s">
        <v>47</v>
      </c>
      <c r="Q1161">
        <v>2</v>
      </c>
      <c r="R1161" t="s">
        <v>24</v>
      </c>
      <c r="S1161">
        <v>22</v>
      </c>
      <c r="T1161" t="s">
        <v>36</v>
      </c>
      <c r="U1161" t="s">
        <v>56</v>
      </c>
      <c r="V1161">
        <v>1553</v>
      </c>
      <c r="W1161" t="s">
        <v>57</v>
      </c>
    </row>
    <row r="1162" spans="1:23" x14ac:dyDescent="0.3">
      <c r="A1162">
        <v>460</v>
      </c>
      <c r="B1162" s="1">
        <v>39051</v>
      </c>
      <c r="C1162">
        <v>53</v>
      </c>
      <c r="D1162" t="s">
        <v>543</v>
      </c>
      <c r="E1162">
        <v>1163</v>
      </c>
      <c r="F1162">
        <v>47</v>
      </c>
      <c r="G1162" t="s">
        <v>350</v>
      </c>
      <c r="H1162">
        <v>1935</v>
      </c>
      <c r="I1162" t="s">
        <v>33</v>
      </c>
      <c r="J1162" t="s">
        <v>21</v>
      </c>
      <c r="K1162">
        <v>3</v>
      </c>
      <c r="L1162">
        <v>99</v>
      </c>
      <c r="M1162">
        <v>297</v>
      </c>
      <c r="N1162" t="s">
        <v>46</v>
      </c>
      <c r="O1162">
        <v>121418</v>
      </c>
      <c r="P1162" t="s">
        <v>47</v>
      </c>
      <c r="Q1162">
        <v>2</v>
      </c>
      <c r="R1162" t="s">
        <v>24</v>
      </c>
      <c r="S1162">
        <v>22</v>
      </c>
      <c r="T1162" t="s">
        <v>36</v>
      </c>
      <c r="U1162" t="s">
        <v>56</v>
      </c>
      <c r="V1162">
        <v>1553</v>
      </c>
      <c r="W1162" t="s">
        <v>57</v>
      </c>
    </row>
    <row r="1163" spans="1:23" x14ac:dyDescent="0.3">
      <c r="A1163">
        <v>460</v>
      </c>
      <c r="B1163" s="1">
        <v>39051</v>
      </c>
      <c r="C1163">
        <v>53</v>
      </c>
      <c r="D1163" t="s">
        <v>543</v>
      </c>
      <c r="E1163">
        <v>1164</v>
      </c>
      <c r="F1163">
        <v>307</v>
      </c>
      <c r="G1163" t="s">
        <v>256</v>
      </c>
      <c r="H1163">
        <v>1957</v>
      </c>
      <c r="I1163" t="s">
        <v>257</v>
      </c>
      <c r="J1163" t="s">
        <v>21</v>
      </c>
      <c r="K1163">
        <v>1</v>
      </c>
      <c r="L1163">
        <v>125</v>
      </c>
      <c r="M1163">
        <v>125</v>
      </c>
      <c r="N1163" t="s">
        <v>46</v>
      </c>
      <c r="O1163">
        <v>121418</v>
      </c>
      <c r="P1163" t="s">
        <v>47</v>
      </c>
      <c r="Q1163">
        <v>2</v>
      </c>
      <c r="R1163" t="s">
        <v>24</v>
      </c>
      <c r="S1163">
        <v>22</v>
      </c>
      <c r="T1163" t="s">
        <v>36</v>
      </c>
      <c r="U1163" t="s">
        <v>56</v>
      </c>
      <c r="V1163">
        <v>1553</v>
      </c>
      <c r="W1163" t="s">
        <v>57</v>
      </c>
    </row>
    <row r="1164" spans="1:23" x14ac:dyDescent="0.3">
      <c r="A1164">
        <v>460</v>
      </c>
      <c r="B1164" s="1">
        <v>39051</v>
      </c>
      <c r="C1164">
        <v>53</v>
      </c>
      <c r="D1164" t="s">
        <v>543</v>
      </c>
      <c r="E1164">
        <v>1165</v>
      </c>
      <c r="F1164">
        <v>77</v>
      </c>
      <c r="G1164" t="s">
        <v>322</v>
      </c>
      <c r="H1164">
        <v>1988</v>
      </c>
      <c r="I1164" t="s">
        <v>33</v>
      </c>
      <c r="J1164" t="s">
        <v>21</v>
      </c>
      <c r="K1164">
        <v>4</v>
      </c>
      <c r="L1164">
        <v>119</v>
      </c>
      <c r="M1164">
        <v>476</v>
      </c>
      <c r="N1164" t="s">
        <v>46</v>
      </c>
      <c r="O1164">
        <v>121418</v>
      </c>
      <c r="P1164" t="s">
        <v>47</v>
      </c>
      <c r="Q1164">
        <v>2</v>
      </c>
      <c r="R1164" t="s">
        <v>24</v>
      </c>
      <c r="S1164">
        <v>22</v>
      </c>
      <c r="T1164" t="s">
        <v>36</v>
      </c>
      <c r="U1164" t="s">
        <v>56</v>
      </c>
      <c r="V1164">
        <v>1553</v>
      </c>
      <c r="W1164" t="s">
        <v>57</v>
      </c>
    </row>
    <row r="1165" spans="1:23" x14ac:dyDescent="0.3">
      <c r="A1165">
        <v>461</v>
      </c>
      <c r="B1165" s="1">
        <v>38945</v>
      </c>
      <c r="C1165">
        <v>140</v>
      </c>
      <c r="D1165" t="s">
        <v>570</v>
      </c>
      <c r="E1165">
        <v>1166</v>
      </c>
      <c r="F1165">
        <v>6</v>
      </c>
      <c r="G1165" t="s">
        <v>71</v>
      </c>
      <c r="H1165">
        <v>2001</v>
      </c>
      <c r="I1165" t="s">
        <v>33</v>
      </c>
      <c r="J1165" t="s">
        <v>54</v>
      </c>
      <c r="K1165">
        <v>4</v>
      </c>
      <c r="L1165">
        <v>150</v>
      </c>
      <c r="M1165">
        <v>600</v>
      </c>
      <c r="N1165" t="s">
        <v>46</v>
      </c>
      <c r="O1165">
        <v>173659</v>
      </c>
      <c r="P1165" t="s">
        <v>35</v>
      </c>
      <c r="Q1165">
        <v>1</v>
      </c>
      <c r="R1165" t="s">
        <v>51</v>
      </c>
      <c r="S1165">
        <v>37</v>
      </c>
      <c r="T1165" t="s">
        <v>25</v>
      </c>
      <c r="U1165" t="s">
        <v>26</v>
      </c>
      <c r="V1165">
        <v>2750</v>
      </c>
      <c r="W1165" t="s">
        <v>68</v>
      </c>
    </row>
    <row r="1166" spans="1:23" x14ac:dyDescent="0.3">
      <c r="A1166">
        <v>461</v>
      </c>
      <c r="B1166" s="1">
        <v>38945</v>
      </c>
      <c r="C1166">
        <v>140</v>
      </c>
      <c r="D1166" t="s">
        <v>570</v>
      </c>
      <c r="E1166">
        <v>1167</v>
      </c>
      <c r="F1166">
        <v>31</v>
      </c>
      <c r="G1166" t="s">
        <v>176</v>
      </c>
      <c r="H1166">
        <v>2004</v>
      </c>
      <c r="I1166" t="s">
        <v>33</v>
      </c>
      <c r="J1166" t="s">
        <v>21</v>
      </c>
      <c r="K1166">
        <v>3</v>
      </c>
      <c r="L1166">
        <v>150</v>
      </c>
      <c r="M1166">
        <v>450</v>
      </c>
      <c r="N1166" t="s">
        <v>46</v>
      </c>
      <c r="O1166">
        <v>173659</v>
      </c>
      <c r="P1166" t="s">
        <v>35</v>
      </c>
      <c r="Q1166">
        <v>1</v>
      </c>
      <c r="R1166" t="s">
        <v>51</v>
      </c>
      <c r="S1166">
        <v>37</v>
      </c>
      <c r="T1166" t="s">
        <v>25</v>
      </c>
      <c r="U1166" t="s">
        <v>26</v>
      </c>
      <c r="V1166">
        <v>2750</v>
      </c>
      <c r="W1166" t="s">
        <v>68</v>
      </c>
    </row>
    <row r="1167" spans="1:23" x14ac:dyDescent="0.3">
      <c r="A1167">
        <v>461</v>
      </c>
      <c r="B1167" s="1">
        <v>38945</v>
      </c>
      <c r="C1167">
        <v>140</v>
      </c>
      <c r="D1167" t="s">
        <v>570</v>
      </c>
      <c r="E1167">
        <v>1168</v>
      </c>
      <c r="F1167">
        <v>118</v>
      </c>
      <c r="G1167" t="s">
        <v>66</v>
      </c>
      <c r="H1167">
        <v>1940</v>
      </c>
      <c r="I1167" t="s">
        <v>33</v>
      </c>
      <c r="J1167" t="s">
        <v>21</v>
      </c>
      <c r="K1167">
        <v>2</v>
      </c>
      <c r="L1167">
        <v>110</v>
      </c>
      <c r="M1167">
        <v>220</v>
      </c>
      <c r="N1167" t="s">
        <v>46</v>
      </c>
      <c r="O1167">
        <v>173659</v>
      </c>
      <c r="P1167" t="s">
        <v>35</v>
      </c>
      <c r="Q1167">
        <v>1</v>
      </c>
      <c r="R1167" t="s">
        <v>51</v>
      </c>
      <c r="S1167">
        <v>37</v>
      </c>
      <c r="T1167" t="s">
        <v>25</v>
      </c>
      <c r="U1167" t="s">
        <v>26</v>
      </c>
      <c r="V1167">
        <v>2750</v>
      </c>
      <c r="W1167" t="s">
        <v>68</v>
      </c>
    </row>
    <row r="1168" spans="1:23" x14ac:dyDescent="0.3">
      <c r="A1168">
        <v>461</v>
      </c>
      <c r="B1168" s="1">
        <v>38945</v>
      </c>
      <c r="C1168">
        <v>140</v>
      </c>
      <c r="D1168" t="s">
        <v>570</v>
      </c>
      <c r="E1168">
        <v>1169</v>
      </c>
      <c r="F1168">
        <v>163</v>
      </c>
      <c r="G1168" t="s">
        <v>41</v>
      </c>
      <c r="H1168">
        <v>1946</v>
      </c>
      <c r="I1168" t="s">
        <v>33</v>
      </c>
      <c r="J1168" t="s">
        <v>21</v>
      </c>
      <c r="K1168">
        <v>4</v>
      </c>
      <c r="L1168">
        <v>110</v>
      </c>
      <c r="M1168">
        <v>440</v>
      </c>
      <c r="N1168" t="s">
        <v>46</v>
      </c>
      <c r="O1168">
        <v>173659</v>
      </c>
      <c r="P1168" t="s">
        <v>35</v>
      </c>
      <c r="Q1168">
        <v>1</v>
      </c>
      <c r="R1168" t="s">
        <v>51</v>
      </c>
      <c r="S1168">
        <v>37</v>
      </c>
      <c r="T1168" t="s">
        <v>25</v>
      </c>
      <c r="U1168" t="s">
        <v>26</v>
      </c>
      <c r="V1168">
        <v>2750</v>
      </c>
      <c r="W1168" t="s">
        <v>68</v>
      </c>
    </row>
    <row r="1169" spans="1:23" x14ac:dyDescent="0.3">
      <c r="A1169">
        <v>461</v>
      </c>
      <c r="B1169" s="1">
        <v>38945</v>
      </c>
      <c r="C1169">
        <v>140</v>
      </c>
      <c r="D1169" t="s">
        <v>570</v>
      </c>
      <c r="E1169">
        <v>1170</v>
      </c>
      <c r="F1169">
        <v>4</v>
      </c>
      <c r="G1169" t="s">
        <v>249</v>
      </c>
      <c r="H1169">
        <v>1951</v>
      </c>
      <c r="I1169" t="s">
        <v>31</v>
      </c>
      <c r="J1169" t="s">
        <v>21</v>
      </c>
      <c r="K1169">
        <v>1</v>
      </c>
      <c r="L1169">
        <v>125</v>
      </c>
      <c r="M1169">
        <v>125</v>
      </c>
      <c r="N1169" t="s">
        <v>46</v>
      </c>
      <c r="O1169">
        <v>173659</v>
      </c>
      <c r="P1169" t="s">
        <v>35</v>
      </c>
      <c r="Q1169">
        <v>1</v>
      </c>
      <c r="R1169" t="s">
        <v>51</v>
      </c>
      <c r="S1169">
        <v>37</v>
      </c>
      <c r="T1169" t="s">
        <v>25</v>
      </c>
      <c r="U1169" t="s">
        <v>26</v>
      </c>
      <c r="V1169">
        <v>2750</v>
      </c>
      <c r="W1169" t="s">
        <v>68</v>
      </c>
    </row>
    <row r="1170" spans="1:23" x14ac:dyDescent="0.3">
      <c r="A1170">
        <v>462</v>
      </c>
      <c r="B1170" s="1">
        <v>38879</v>
      </c>
      <c r="C1170">
        <v>113</v>
      </c>
      <c r="D1170" t="s">
        <v>452</v>
      </c>
      <c r="E1170">
        <v>1171</v>
      </c>
      <c r="F1170">
        <v>109</v>
      </c>
      <c r="G1170" t="s">
        <v>70</v>
      </c>
      <c r="H1170">
        <v>1998</v>
      </c>
      <c r="I1170" t="s">
        <v>31</v>
      </c>
      <c r="J1170" t="s">
        <v>21</v>
      </c>
      <c r="K1170">
        <v>4</v>
      </c>
      <c r="L1170">
        <v>145</v>
      </c>
      <c r="M1170">
        <v>580</v>
      </c>
      <c r="N1170" t="s">
        <v>46</v>
      </c>
      <c r="O1170">
        <v>264470</v>
      </c>
      <c r="P1170" t="s">
        <v>35</v>
      </c>
      <c r="Q1170">
        <v>3</v>
      </c>
      <c r="R1170" t="s">
        <v>24</v>
      </c>
      <c r="S1170">
        <v>68</v>
      </c>
      <c r="T1170" t="s">
        <v>36</v>
      </c>
      <c r="U1170" t="s">
        <v>56</v>
      </c>
      <c r="V1170">
        <v>3400</v>
      </c>
      <c r="W1170" t="s">
        <v>37</v>
      </c>
    </row>
    <row r="1171" spans="1:23" x14ac:dyDescent="0.3">
      <c r="A1171">
        <v>462</v>
      </c>
      <c r="B1171" s="1">
        <v>38879</v>
      </c>
      <c r="C1171">
        <v>113</v>
      </c>
      <c r="D1171" t="s">
        <v>452</v>
      </c>
      <c r="E1171">
        <v>1172</v>
      </c>
      <c r="F1171">
        <v>220</v>
      </c>
      <c r="G1171" t="s">
        <v>273</v>
      </c>
      <c r="H1171">
        <v>2004</v>
      </c>
      <c r="I1171" t="s">
        <v>33</v>
      </c>
      <c r="J1171" t="s">
        <v>21</v>
      </c>
      <c r="K1171">
        <v>3</v>
      </c>
      <c r="L1171">
        <v>150</v>
      </c>
      <c r="M1171">
        <v>450</v>
      </c>
      <c r="N1171" t="s">
        <v>46</v>
      </c>
      <c r="O1171">
        <v>264470</v>
      </c>
      <c r="P1171" t="s">
        <v>35</v>
      </c>
      <c r="Q1171">
        <v>3</v>
      </c>
      <c r="R1171" t="s">
        <v>24</v>
      </c>
      <c r="S1171">
        <v>68</v>
      </c>
      <c r="T1171" t="s">
        <v>36</v>
      </c>
      <c r="U1171" t="s">
        <v>56</v>
      </c>
      <c r="V1171">
        <v>3400</v>
      </c>
      <c r="W1171" t="s">
        <v>37</v>
      </c>
    </row>
    <row r="1172" spans="1:23" x14ac:dyDescent="0.3">
      <c r="A1172">
        <v>462</v>
      </c>
      <c r="B1172" s="1">
        <v>38879</v>
      </c>
      <c r="C1172">
        <v>113</v>
      </c>
      <c r="D1172" t="s">
        <v>452</v>
      </c>
      <c r="E1172">
        <v>1173</v>
      </c>
      <c r="F1172">
        <v>49</v>
      </c>
      <c r="G1172" t="s">
        <v>236</v>
      </c>
      <c r="H1172">
        <v>1974</v>
      </c>
      <c r="I1172" t="s">
        <v>31</v>
      </c>
      <c r="J1172" t="s">
        <v>21</v>
      </c>
      <c r="K1172">
        <v>2</v>
      </c>
      <c r="L1172">
        <v>85</v>
      </c>
      <c r="M1172">
        <v>170</v>
      </c>
      <c r="N1172" t="s">
        <v>46</v>
      </c>
      <c r="O1172">
        <v>264470</v>
      </c>
      <c r="P1172" t="s">
        <v>35</v>
      </c>
      <c r="Q1172">
        <v>3</v>
      </c>
      <c r="R1172" t="s">
        <v>24</v>
      </c>
      <c r="S1172">
        <v>68</v>
      </c>
      <c r="T1172" t="s">
        <v>36</v>
      </c>
      <c r="U1172" t="s">
        <v>56</v>
      </c>
      <c r="V1172">
        <v>3400</v>
      </c>
      <c r="W1172" t="s">
        <v>37</v>
      </c>
    </row>
    <row r="1173" spans="1:23" x14ac:dyDescent="0.3">
      <c r="A1173">
        <v>462</v>
      </c>
      <c r="B1173" s="1">
        <v>38879</v>
      </c>
      <c r="C1173">
        <v>113</v>
      </c>
      <c r="D1173" t="s">
        <v>452</v>
      </c>
      <c r="E1173">
        <v>1174</v>
      </c>
      <c r="F1173">
        <v>297</v>
      </c>
      <c r="G1173" t="s">
        <v>147</v>
      </c>
      <c r="H1173">
        <v>2000</v>
      </c>
      <c r="I1173" t="s">
        <v>76</v>
      </c>
      <c r="J1173" t="s">
        <v>21</v>
      </c>
      <c r="K1173">
        <v>2</v>
      </c>
      <c r="L1173">
        <v>145</v>
      </c>
      <c r="M1173">
        <v>290</v>
      </c>
      <c r="N1173" t="s">
        <v>46</v>
      </c>
      <c r="O1173">
        <v>264470</v>
      </c>
      <c r="P1173" t="s">
        <v>35</v>
      </c>
      <c r="Q1173">
        <v>3</v>
      </c>
      <c r="R1173" t="s">
        <v>24</v>
      </c>
      <c r="S1173">
        <v>68</v>
      </c>
      <c r="T1173" t="s">
        <v>36</v>
      </c>
      <c r="U1173" t="s">
        <v>56</v>
      </c>
      <c r="V1173">
        <v>3400</v>
      </c>
      <c r="W1173" t="s">
        <v>37</v>
      </c>
    </row>
    <row r="1174" spans="1:23" x14ac:dyDescent="0.3">
      <c r="A1174">
        <v>462</v>
      </c>
      <c r="B1174" s="1">
        <v>38879</v>
      </c>
      <c r="C1174">
        <v>113</v>
      </c>
      <c r="D1174" t="s">
        <v>452</v>
      </c>
      <c r="E1174">
        <v>1175</v>
      </c>
      <c r="F1174">
        <v>111</v>
      </c>
      <c r="G1174" t="s">
        <v>346</v>
      </c>
      <c r="H1174">
        <v>1989</v>
      </c>
      <c r="I1174" t="s">
        <v>33</v>
      </c>
      <c r="J1174" t="s">
        <v>21</v>
      </c>
      <c r="K1174">
        <v>2</v>
      </c>
      <c r="L1174">
        <v>119</v>
      </c>
      <c r="M1174">
        <v>238</v>
      </c>
      <c r="N1174" t="s">
        <v>46</v>
      </c>
      <c r="O1174">
        <v>264470</v>
      </c>
      <c r="P1174" t="s">
        <v>35</v>
      </c>
      <c r="Q1174">
        <v>3</v>
      </c>
      <c r="R1174" t="s">
        <v>24</v>
      </c>
      <c r="S1174">
        <v>68</v>
      </c>
      <c r="T1174" t="s">
        <v>36</v>
      </c>
      <c r="U1174" t="s">
        <v>56</v>
      </c>
      <c r="V1174">
        <v>3400</v>
      </c>
      <c r="W1174" t="s">
        <v>37</v>
      </c>
    </row>
    <row r="1175" spans="1:23" x14ac:dyDescent="0.3">
      <c r="A1175">
        <v>463</v>
      </c>
      <c r="B1175" s="1">
        <v>38993</v>
      </c>
      <c r="C1175">
        <v>105</v>
      </c>
      <c r="D1175" t="s">
        <v>493</v>
      </c>
      <c r="E1175">
        <v>1176</v>
      </c>
      <c r="F1175">
        <v>129</v>
      </c>
      <c r="G1175" t="s">
        <v>407</v>
      </c>
      <c r="H1175">
        <v>2002</v>
      </c>
      <c r="I1175" t="s">
        <v>31</v>
      </c>
      <c r="J1175" t="s">
        <v>21</v>
      </c>
      <c r="K1175">
        <v>2</v>
      </c>
      <c r="L1175">
        <v>150</v>
      </c>
      <c r="M1175">
        <v>300</v>
      </c>
      <c r="N1175" t="s">
        <v>22</v>
      </c>
      <c r="O1175">
        <v>60798</v>
      </c>
      <c r="P1175" t="s">
        <v>47</v>
      </c>
      <c r="Q1175">
        <v>4</v>
      </c>
      <c r="R1175" t="s">
        <v>24</v>
      </c>
      <c r="S1175">
        <v>23</v>
      </c>
      <c r="T1175" t="s">
        <v>25</v>
      </c>
      <c r="U1175" t="s">
        <v>26</v>
      </c>
      <c r="V1175">
        <v>2970</v>
      </c>
      <c r="W1175" t="s">
        <v>39</v>
      </c>
    </row>
    <row r="1176" spans="1:23" x14ac:dyDescent="0.3">
      <c r="A1176">
        <v>463</v>
      </c>
      <c r="B1176" s="1">
        <v>38993</v>
      </c>
      <c r="C1176">
        <v>105</v>
      </c>
      <c r="D1176" t="s">
        <v>493</v>
      </c>
      <c r="E1176">
        <v>1177</v>
      </c>
      <c r="F1176">
        <v>271</v>
      </c>
      <c r="G1176" t="s">
        <v>297</v>
      </c>
      <c r="H1176">
        <v>1993</v>
      </c>
      <c r="I1176" t="s">
        <v>31</v>
      </c>
      <c r="J1176" t="s">
        <v>21</v>
      </c>
      <c r="K1176">
        <v>2</v>
      </c>
      <c r="L1176">
        <v>145</v>
      </c>
      <c r="M1176">
        <v>290</v>
      </c>
      <c r="N1176" t="s">
        <v>22</v>
      </c>
      <c r="O1176">
        <v>60798</v>
      </c>
      <c r="P1176" t="s">
        <v>47</v>
      </c>
      <c r="Q1176">
        <v>4</v>
      </c>
      <c r="R1176" t="s">
        <v>24</v>
      </c>
      <c r="S1176">
        <v>23</v>
      </c>
      <c r="T1176" t="s">
        <v>25</v>
      </c>
      <c r="U1176" t="s">
        <v>26</v>
      </c>
      <c r="V1176">
        <v>2970</v>
      </c>
      <c r="W1176" t="s">
        <v>39</v>
      </c>
    </row>
    <row r="1177" spans="1:23" x14ac:dyDescent="0.3">
      <c r="A1177">
        <v>463</v>
      </c>
      <c r="B1177" s="1">
        <v>38993</v>
      </c>
      <c r="C1177">
        <v>105</v>
      </c>
      <c r="D1177" t="s">
        <v>493</v>
      </c>
      <c r="E1177">
        <v>1178</v>
      </c>
      <c r="F1177">
        <v>309</v>
      </c>
      <c r="G1177" t="s">
        <v>331</v>
      </c>
      <c r="H1177">
        <v>1957</v>
      </c>
      <c r="I1177" t="s">
        <v>257</v>
      </c>
      <c r="J1177" t="s">
        <v>54</v>
      </c>
      <c r="K1177">
        <v>3</v>
      </c>
      <c r="L1177">
        <v>125</v>
      </c>
      <c r="M1177">
        <v>375</v>
      </c>
      <c r="N1177" t="s">
        <v>22</v>
      </c>
      <c r="O1177">
        <v>60798</v>
      </c>
      <c r="P1177" t="s">
        <v>47</v>
      </c>
      <c r="Q1177">
        <v>4</v>
      </c>
      <c r="R1177" t="s">
        <v>24</v>
      </c>
      <c r="S1177">
        <v>23</v>
      </c>
      <c r="T1177" t="s">
        <v>25</v>
      </c>
      <c r="U1177" t="s">
        <v>26</v>
      </c>
      <c r="V1177">
        <v>2970</v>
      </c>
      <c r="W1177" t="s">
        <v>39</v>
      </c>
    </row>
    <row r="1178" spans="1:23" x14ac:dyDescent="0.3">
      <c r="A1178">
        <v>463</v>
      </c>
      <c r="B1178" s="1">
        <v>38993</v>
      </c>
      <c r="C1178">
        <v>105</v>
      </c>
      <c r="D1178" t="s">
        <v>493</v>
      </c>
      <c r="E1178">
        <v>1179</v>
      </c>
      <c r="F1178">
        <v>268</v>
      </c>
      <c r="G1178" t="s">
        <v>309</v>
      </c>
      <c r="H1178">
        <v>2004</v>
      </c>
      <c r="I1178" t="s">
        <v>33</v>
      </c>
      <c r="J1178" t="s">
        <v>21</v>
      </c>
      <c r="K1178">
        <v>4</v>
      </c>
      <c r="L1178">
        <v>150</v>
      </c>
      <c r="M1178">
        <v>600</v>
      </c>
      <c r="N1178" t="s">
        <v>22</v>
      </c>
      <c r="O1178">
        <v>60798</v>
      </c>
      <c r="P1178" t="s">
        <v>47</v>
      </c>
      <c r="Q1178">
        <v>4</v>
      </c>
      <c r="R1178" t="s">
        <v>24</v>
      </c>
      <c r="S1178">
        <v>23</v>
      </c>
      <c r="T1178" t="s">
        <v>25</v>
      </c>
      <c r="U1178" t="s">
        <v>26</v>
      </c>
      <c r="V1178">
        <v>2970</v>
      </c>
      <c r="W1178" t="s">
        <v>39</v>
      </c>
    </row>
    <row r="1179" spans="1:23" x14ac:dyDescent="0.3">
      <c r="A1179">
        <v>464</v>
      </c>
      <c r="B1179" s="1">
        <v>38946</v>
      </c>
      <c r="C1179">
        <v>133</v>
      </c>
      <c r="D1179" t="s">
        <v>481</v>
      </c>
      <c r="E1179">
        <v>1180</v>
      </c>
      <c r="F1179">
        <v>273</v>
      </c>
      <c r="G1179" t="s">
        <v>260</v>
      </c>
      <c r="H1179">
        <v>1992</v>
      </c>
      <c r="I1179" t="s">
        <v>33</v>
      </c>
      <c r="J1179" t="s">
        <v>21</v>
      </c>
      <c r="K1179">
        <v>1</v>
      </c>
      <c r="L1179">
        <v>145</v>
      </c>
      <c r="M1179">
        <v>145</v>
      </c>
      <c r="N1179" t="s">
        <v>22</v>
      </c>
      <c r="O1179">
        <v>53521</v>
      </c>
      <c r="P1179" t="s">
        <v>47</v>
      </c>
      <c r="Q1179">
        <v>4</v>
      </c>
      <c r="R1179" t="s">
        <v>24</v>
      </c>
      <c r="S1179">
        <v>66</v>
      </c>
      <c r="T1179" t="s">
        <v>36</v>
      </c>
      <c r="U1179" t="s">
        <v>56</v>
      </c>
      <c r="V1179">
        <v>1760</v>
      </c>
      <c r="W1179" t="s">
        <v>57</v>
      </c>
    </row>
    <row r="1180" spans="1:23" x14ac:dyDescent="0.3">
      <c r="A1180">
        <v>464</v>
      </c>
      <c r="B1180" s="1">
        <v>38946</v>
      </c>
      <c r="C1180">
        <v>133</v>
      </c>
      <c r="D1180" t="s">
        <v>481</v>
      </c>
      <c r="E1180">
        <v>1181</v>
      </c>
      <c r="F1180">
        <v>60</v>
      </c>
      <c r="G1180" t="s">
        <v>310</v>
      </c>
      <c r="H1180">
        <v>1974</v>
      </c>
      <c r="I1180" t="s">
        <v>33</v>
      </c>
      <c r="J1180" t="s">
        <v>21</v>
      </c>
      <c r="K1180">
        <v>2</v>
      </c>
      <c r="L1180">
        <v>85</v>
      </c>
      <c r="M1180">
        <v>170</v>
      </c>
      <c r="N1180" t="s">
        <v>22</v>
      </c>
      <c r="O1180">
        <v>53521</v>
      </c>
      <c r="P1180" t="s">
        <v>47</v>
      </c>
      <c r="Q1180">
        <v>4</v>
      </c>
      <c r="R1180" t="s">
        <v>24</v>
      </c>
      <c r="S1180">
        <v>66</v>
      </c>
      <c r="T1180" t="s">
        <v>36</v>
      </c>
      <c r="U1180" t="s">
        <v>56</v>
      </c>
      <c r="V1180">
        <v>1760</v>
      </c>
      <c r="W1180" t="s">
        <v>57</v>
      </c>
    </row>
    <row r="1181" spans="1:23" x14ac:dyDescent="0.3">
      <c r="A1181">
        <v>464</v>
      </c>
      <c r="B1181" s="1">
        <v>38946</v>
      </c>
      <c r="C1181">
        <v>133</v>
      </c>
      <c r="D1181" t="s">
        <v>481</v>
      </c>
      <c r="E1181">
        <v>1182</v>
      </c>
      <c r="F1181">
        <v>211</v>
      </c>
      <c r="G1181" t="s">
        <v>368</v>
      </c>
      <c r="H1181">
        <v>1964</v>
      </c>
      <c r="I1181" t="s">
        <v>33</v>
      </c>
      <c r="J1181" t="s">
        <v>21</v>
      </c>
      <c r="K1181">
        <v>3</v>
      </c>
      <c r="L1181">
        <v>135</v>
      </c>
      <c r="M1181">
        <v>405</v>
      </c>
      <c r="N1181" t="s">
        <v>22</v>
      </c>
      <c r="O1181">
        <v>53521</v>
      </c>
      <c r="P1181" t="s">
        <v>47</v>
      </c>
      <c r="Q1181">
        <v>4</v>
      </c>
      <c r="R1181" t="s">
        <v>24</v>
      </c>
      <c r="S1181">
        <v>66</v>
      </c>
      <c r="T1181" t="s">
        <v>36</v>
      </c>
      <c r="U1181" t="s">
        <v>56</v>
      </c>
      <c r="V1181">
        <v>1760</v>
      </c>
      <c r="W1181" t="s">
        <v>57</v>
      </c>
    </row>
    <row r="1182" spans="1:23" x14ac:dyDescent="0.3">
      <c r="A1182">
        <v>464</v>
      </c>
      <c r="B1182" s="1">
        <v>38946</v>
      </c>
      <c r="C1182">
        <v>133</v>
      </c>
      <c r="D1182" t="s">
        <v>481</v>
      </c>
      <c r="E1182">
        <v>1183</v>
      </c>
      <c r="F1182">
        <v>230</v>
      </c>
      <c r="G1182" t="s">
        <v>336</v>
      </c>
      <c r="H1182">
        <v>1971</v>
      </c>
      <c r="I1182" t="s">
        <v>80</v>
      </c>
      <c r="J1182" t="s">
        <v>21</v>
      </c>
      <c r="K1182">
        <v>3</v>
      </c>
      <c r="L1182">
        <v>85</v>
      </c>
      <c r="M1182">
        <v>255</v>
      </c>
      <c r="N1182" t="s">
        <v>22</v>
      </c>
      <c r="O1182">
        <v>53521</v>
      </c>
      <c r="P1182" t="s">
        <v>47</v>
      </c>
      <c r="Q1182">
        <v>4</v>
      </c>
      <c r="R1182" t="s">
        <v>24</v>
      </c>
      <c r="S1182">
        <v>66</v>
      </c>
      <c r="T1182" t="s">
        <v>36</v>
      </c>
      <c r="U1182" t="s">
        <v>56</v>
      </c>
      <c r="V1182">
        <v>1760</v>
      </c>
      <c r="W1182" t="s">
        <v>57</v>
      </c>
    </row>
    <row r="1183" spans="1:23" x14ac:dyDescent="0.3">
      <c r="A1183">
        <v>465</v>
      </c>
      <c r="B1183" s="1">
        <v>39004</v>
      </c>
      <c r="C1183">
        <v>111</v>
      </c>
      <c r="D1183" t="s">
        <v>492</v>
      </c>
      <c r="E1183">
        <v>1184</v>
      </c>
      <c r="F1183">
        <v>202</v>
      </c>
      <c r="G1183" t="s">
        <v>377</v>
      </c>
      <c r="H1183">
        <v>1984</v>
      </c>
      <c r="I1183" t="s">
        <v>80</v>
      </c>
      <c r="J1183" t="s">
        <v>21</v>
      </c>
      <c r="K1183">
        <v>1</v>
      </c>
      <c r="L1183">
        <v>119</v>
      </c>
      <c r="M1183">
        <v>119</v>
      </c>
      <c r="N1183" t="s">
        <v>34</v>
      </c>
      <c r="O1183">
        <v>622865</v>
      </c>
      <c r="P1183" t="s">
        <v>23</v>
      </c>
      <c r="Q1183">
        <v>0</v>
      </c>
      <c r="R1183" t="s">
        <v>51</v>
      </c>
      <c r="S1183">
        <v>19</v>
      </c>
      <c r="T1183" t="s">
        <v>25</v>
      </c>
      <c r="U1183" t="s">
        <v>26</v>
      </c>
      <c r="V1183">
        <v>2000</v>
      </c>
      <c r="W1183" t="s">
        <v>52</v>
      </c>
    </row>
    <row r="1184" spans="1:23" x14ac:dyDescent="0.3">
      <c r="A1184">
        <v>465</v>
      </c>
      <c r="B1184" s="1">
        <v>39004</v>
      </c>
      <c r="C1184">
        <v>111</v>
      </c>
      <c r="D1184" t="s">
        <v>492</v>
      </c>
      <c r="E1184">
        <v>1185</v>
      </c>
      <c r="F1184">
        <v>266</v>
      </c>
      <c r="G1184" t="s">
        <v>267</v>
      </c>
      <c r="H1184">
        <v>1985</v>
      </c>
      <c r="I1184" t="s">
        <v>62</v>
      </c>
      <c r="J1184" t="s">
        <v>21</v>
      </c>
      <c r="K1184">
        <v>2</v>
      </c>
      <c r="L1184">
        <v>119</v>
      </c>
      <c r="M1184">
        <v>238</v>
      </c>
      <c r="N1184" t="s">
        <v>34</v>
      </c>
      <c r="O1184">
        <v>622865</v>
      </c>
      <c r="P1184" t="s">
        <v>23</v>
      </c>
      <c r="Q1184">
        <v>0</v>
      </c>
      <c r="R1184" t="s">
        <v>51</v>
      </c>
      <c r="S1184">
        <v>19</v>
      </c>
      <c r="T1184" t="s">
        <v>25</v>
      </c>
      <c r="U1184" t="s">
        <v>26</v>
      </c>
      <c r="V1184">
        <v>2000</v>
      </c>
      <c r="W1184" t="s">
        <v>52</v>
      </c>
    </row>
    <row r="1185" spans="1:23" x14ac:dyDescent="0.3">
      <c r="A1185">
        <v>465</v>
      </c>
      <c r="B1185" s="1">
        <v>39004</v>
      </c>
      <c r="C1185">
        <v>111</v>
      </c>
      <c r="D1185" t="s">
        <v>492</v>
      </c>
      <c r="E1185">
        <v>1186</v>
      </c>
      <c r="F1185">
        <v>103</v>
      </c>
      <c r="G1185" t="s">
        <v>222</v>
      </c>
      <c r="H1185">
        <v>2004</v>
      </c>
      <c r="I1185" t="s">
        <v>33</v>
      </c>
      <c r="J1185" t="s">
        <v>21</v>
      </c>
      <c r="K1185">
        <v>1</v>
      </c>
      <c r="L1185">
        <v>150</v>
      </c>
      <c r="M1185">
        <v>150</v>
      </c>
      <c r="N1185" t="s">
        <v>34</v>
      </c>
      <c r="O1185">
        <v>622865</v>
      </c>
      <c r="P1185" t="s">
        <v>23</v>
      </c>
      <c r="Q1185">
        <v>0</v>
      </c>
      <c r="R1185" t="s">
        <v>51</v>
      </c>
      <c r="S1185">
        <v>19</v>
      </c>
      <c r="T1185" t="s">
        <v>25</v>
      </c>
      <c r="U1185" t="s">
        <v>26</v>
      </c>
      <c r="V1185">
        <v>2000</v>
      </c>
      <c r="W1185" t="s">
        <v>52</v>
      </c>
    </row>
    <row r="1186" spans="1:23" x14ac:dyDescent="0.3">
      <c r="A1186">
        <v>466</v>
      </c>
      <c r="B1186" s="1">
        <v>38994</v>
      </c>
      <c r="C1186">
        <v>128</v>
      </c>
      <c r="D1186" t="s">
        <v>528</v>
      </c>
      <c r="E1186">
        <v>1187</v>
      </c>
      <c r="F1186">
        <v>200</v>
      </c>
      <c r="G1186" t="s">
        <v>317</v>
      </c>
      <c r="H1186">
        <v>2000</v>
      </c>
      <c r="I1186" t="s">
        <v>33</v>
      </c>
      <c r="J1186" t="s">
        <v>21</v>
      </c>
      <c r="K1186">
        <v>3</v>
      </c>
      <c r="L1186">
        <v>145</v>
      </c>
      <c r="M1186">
        <v>435</v>
      </c>
      <c r="N1186" t="s">
        <v>34</v>
      </c>
      <c r="O1186">
        <v>493909</v>
      </c>
      <c r="P1186" t="s">
        <v>23</v>
      </c>
      <c r="Q1186">
        <v>0</v>
      </c>
      <c r="R1186" t="s">
        <v>51</v>
      </c>
      <c r="S1186">
        <v>36</v>
      </c>
      <c r="T1186" t="s">
        <v>36</v>
      </c>
      <c r="U1186" t="s">
        <v>56</v>
      </c>
      <c r="V1186">
        <v>2860</v>
      </c>
      <c r="W1186" t="s">
        <v>27</v>
      </c>
    </row>
    <row r="1187" spans="1:23" x14ac:dyDescent="0.3">
      <c r="A1187">
        <v>466</v>
      </c>
      <c r="B1187" s="1">
        <v>38994</v>
      </c>
      <c r="C1187">
        <v>128</v>
      </c>
      <c r="D1187" t="s">
        <v>528</v>
      </c>
      <c r="E1187">
        <v>1188</v>
      </c>
      <c r="F1187">
        <v>186</v>
      </c>
      <c r="G1187" t="s">
        <v>390</v>
      </c>
      <c r="H1187">
        <v>2001</v>
      </c>
      <c r="I1187" t="s">
        <v>372</v>
      </c>
      <c r="J1187" t="s">
        <v>21</v>
      </c>
      <c r="K1187">
        <v>4</v>
      </c>
      <c r="L1187">
        <v>150</v>
      </c>
      <c r="M1187">
        <v>600</v>
      </c>
      <c r="N1187" t="s">
        <v>34</v>
      </c>
      <c r="O1187">
        <v>493909</v>
      </c>
      <c r="P1187" t="s">
        <v>23</v>
      </c>
      <c r="Q1187">
        <v>0</v>
      </c>
      <c r="R1187" t="s">
        <v>51</v>
      </c>
      <c r="S1187">
        <v>36</v>
      </c>
      <c r="T1187" t="s">
        <v>36</v>
      </c>
      <c r="U1187" t="s">
        <v>56</v>
      </c>
      <c r="V1187">
        <v>2860</v>
      </c>
      <c r="W1187" t="s">
        <v>27</v>
      </c>
    </row>
    <row r="1188" spans="1:23" x14ac:dyDescent="0.3">
      <c r="A1188">
        <v>467</v>
      </c>
      <c r="B1188" s="1">
        <v>39091</v>
      </c>
      <c r="C1188">
        <v>62</v>
      </c>
      <c r="D1188" t="s">
        <v>571</v>
      </c>
      <c r="E1188">
        <v>1189</v>
      </c>
      <c r="F1188">
        <v>166</v>
      </c>
      <c r="G1188" t="s">
        <v>131</v>
      </c>
      <c r="H1188">
        <v>2001</v>
      </c>
      <c r="I1188" t="s">
        <v>33</v>
      </c>
      <c r="J1188" t="s">
        <v>21</v>
      </c>
      <c r="K1188">
        <v>3</v>
      </c>
      <c r="L1188">
        <v>150</v>
      </c>
      <c r="M1188">
        <v>450</v>
      </c>
      <c r="N1188" t="s">
        <v>46</v>
      </c>
      <c r="O1188">
        <v>250644</v>
      </c>
      <c r="P1188" t="s">
        <v>47</v>
      </c>
      <c r="Q1188">
        <v>4</v>
      </c>
      <c r="R1188" t="s">
        <v>24</v>
      </c>
      <c r="S1188">
        <v>68</v>
      </c>
      <c r="T1188" t="s">
        <v>36</v>
      </c>
      <c r="U1188" t="s">
        <v>26</v>
      </c>
      <c r="V1188">
        <v>2765</v>
      </c>
      <c r="W1188" t="s">
        <v>48</v>
      </c>
    </row>
    <row r="1189" spans="1:23" x14ac:dyDescent="0.3">
      <c r="A1189">
        <v>467</v>
      </c>
      <c r="B1189" s="1">
        <v>39091</v>
      </c>
      <c r="C1189">
        <v>62</v>
      </c>
      <c r="D1189" t="s">
        <v>571</v>
      </c>
      <c r="E1189">
        <v>1190</v>
      </c>
      <c r="F1189">
        <v>244</v>
      </c>
      <c r="G1189" t="s">
        <v>307</v>
      </c>
      <c r="H1189">
        <v>1998</v>
      </c>
      <c r="I1189" t="s">
        <v>33</v>
      </c>
      <c r="J1189" t="s">
        <v>54</v>
      </c>
      <c r="K1189">
        <v>3</v>
      </c>
      <c r="L1189">
        <v>145</v>
      </c>
      <c r="M1189">
        <v>435</v>
      </c>
      <c r="N1189" t="s">
        <v>46</v>
      </c>
      <c r="O1189">
        <v>250644</v>
      </c>
      <c r="P1189" t="s">
        <v>47</v>
      </c>
      <c r="Q1189">
        <v>4</v>
      </c>
      <c r="R1189" t="s">
        <v>24</v>
      </c>
      <c r="S1189">
        <v>68</v>
      </c>
      <c r="T1189" t="s">
        <v>36</v>
      </c>
      <c r="U1189" t="s">
        <v>26</v>
      </c>
      <c r="V1189">
        <v>2765</v>
      </c>
      <c r="W1189" t="s">
        <v>48</v>
      </c>
    </row>
    <row r="1190" spans="1:23" x14ac:dyDescent="0.3">
      <c r="A1190">
        <v>467</v>
      </c>
      <c r="B1190" s="1">
        <v>39091</v>
      </c>
      <c r="C1190">
        <v>62</v>
      </c>
      <c r="D1190" t="s">
        <v>571</v>
      </c>
      <c r="E1190">
        <v>1191</v>
      </c>
      <c r="F1190">
        <v>283</v>
      </c>
      <c r="G1190" t="s">
        <v>217</v>
      </c>
      <c r="H1190">
        <v>1995</v>
      </c>
      <c r="I1190" t="s">
        <v>76</v>
      </c>
      <c r="J1190" t="s">
        <v>21</v>
      </c>
      <c r="K1190">
        <v>3</v>
      </c>
      <c r="L1190">
        <v>145</v>
      </c>
      <c r="M1190">
        <v>435</v>
      </c>
      <c r="N1190" t="s">
        <v>46</v>
      </c>
      <c r="O1190">
        <v>250644</v>
      </c>
      <c r="P1190" t="s">
        <v>47</v>
      </c>
      <c r="Q1190">
        <v>4</v>
      </c>
      <c r="R1190" t="s">
        <v>24</v>
      </c>
      <c r="S1190">
        <v>68</v>
      </c>
      <c r="T1190" t="s">
        <v>36</v>
      </c>
      <c r="U1190" t="s">
        <v>26</v>
      </c>
      <c r="V1190">
        <v>2765</v>
      </c>
      <c r="W1190" t="s">
        <v>48</v>
      </c>
    </row>
    <row r="1191" spans="1:23" x14ac:dyDescent="0.3">
      <c r="A1191">
        <v>467</v>
      </c>
      <c r="B1191" s="1">
        <v>39091</v>
      </c>
      <c r="C1191">
        <v>62</v>
      </c>
      <c r="D1191" t="s">
        <v>571</v>
      </c>
      <c r="E1191">
        <v>1192</v>
      </c>
      <c r="F1191">
        <v>335</v>
      </c>
      <c r="G1191" t="s">
        <v>301</v>
      </c>
      <c r="H1191">
        <v>1949</v>
      </c>
      <c r="I1191" t="s">
        <v>31</v>
      </c>
      <c r="J1191" t="s">
        <v>21</v>
      </c>
      <c r="K1191">
        <v>3</v>
      </c>
      <c r="L1191">
        <v>110</v>
      </c>
      <c r="M1191">
        <v>330</v>
      </c>
      <c r="N1191" t="s">
        <v>46</v>
      </c>
      <c r="O1191">
        <v>250644</v>
      </c>
      <c r="P1191" t="s">
        <v>47</v>
      </c>
      <c r="Q1191">
        <v>4</v>
      </c>
      <c r="R1191" t="s">
        <v>24</v>
      </c>
      <c r="S1191">
        <v>68</v>
      </c>
      <c r="T1191" t="s">
        <v>36</v>
      </c>
      <c r="U1191" t="s">
        <v>26</v>
      </c>
      <c r="V1191">
        <v>2765</v>
      </c>
      <c r="W1191" t="s">
        <v>48</v>
      </c>
    </row>
    <row r="1192" spans="1:23" x14ac:dyDescent="0.3">
      <c r="A1192">
        <v>467</v>
      </c>
      <c r="B1192" s="1">
        <v>39091</v>
      </c>
      <c r="C1192">
        <v>62</v>
      </c>
      <c r="D1192" t="s">
        <v>571</v>
      </c>
      <c r="E1192">
        <v>1193</v>
      </c>
      <c r="F1192">
        <v>119</v>
      </c>
      <c r="G1192" t="s">
        <v>254</v>
      </c>
      <c r="H1192">
        <v>1978</v>
      </c>
      <c r="I1192" t="s">
        <v>33</v>
      </c>
      <c r="J1192" t="s">
        <v>21</v>
      </c>
      <c r="K1192">
        <v>3</v>
      </c>
      <c r="L1192">
        <v>85</v>
      </c>
      <c r="M1192">
        <v>255</v>
      </c>
      <c r="N1192" t="s">
        <v>46</v>
      </c>
      <c r="O1192">
        <v>250644</v>
      </c>
      <c r="P1192" t="s">
        <v>47</v>
      </c>
      <c r="Q1192">
        <v>4</v>
      </c>
      <c r="R1192" t="s">
        <v>24</v>
      </c>
      <c r="S1192">
        <v>68</v>
      </c>
      <c r="T1192" t="s">
        <v>36</v>
      </c>
      <c r="U1192" t="s">
        <v>26</v>
      </c>
      <c r="V1192">
        <v>2765</v>
      </c>
      <c r="W1192" t="s">
        <v>48</v>
      </c>
    </row>
    <row r="1193" spans="1:23" x14ac:dyDescent="0.3">
      <c r="A1193">
        <v>468</v>
      </c>
      <c r="B1193" s="1">
        <v>39107</v>
      </c>
      <c r="C1193">
        <v>100</v>
      </c>
      <c r="D1193" t="s">
        <v>572</v>
      </c>
      <c r="E1193">
        <v>1194</v>
      </c>
      <c r="F1193">
        <v>83</v>
      </c>
      <c r="G1193" t="s">
        <v>384</v>
      </c>
      <c r="H1193">
        <v>1964</v>
      </c>
      <c r="I1193" t="s">
        <v>31</v>
      </c>
      <c r="J1193" t="s">
        <v>21</v>
      </c>
      <c r="K1193">
        <v>2</v>
      </c>
      <c r="L1193">
        <v>135</v>
      </c>
      <c r="M1193">
        <v>270</v>
      </c>
      <c r="N1193" t="s">
        <v>34</v>
      </c>
      <c r="O1193">
        <v>782500</v>
      </c>
      <c r="P1193" t="s">
        <v>23</v>
      </c>
      <c r="Q1193">
        <v>0</v>
      </c>
      <c r="R1193" t="s">
        <v>51</v>
      </c>
      <c r="S1193">
        <v>24</v>
      </c>
      <c r="T1193" t="s">
        <v>36</v>
      </c>
      <c r="U1193" t="s">
        <v>26</v>
      </c>
      <c r="V1193">
        <v>1958</v>
      </c>
      <c r="W1193" t="s">
        <v>94</v>
      </c>
    </row>
    <row r="1194" spans="1:23" x14ac:dyDescent="0.3">
      <c r="A1194">
        <v>468</v>
      </c>
      <c r="B1194" s="1">
        <v>39107</v>
      </c>
      <c r="C1194">
        <v>100</v>
      </c>
      <c r="D1194" t="s">
        <v>572</v>
      </c>
      <c r="E1194">
        <v>1195</v>
      </c>
      <c r="F1194">
        <v>19</v>
      </c>
      <c r="G1194" t="s">
        <v>151</v>
      </c>
      <c r="H1194">
        <v>1977</v>
      </c>
      <c r="I1194" t="s">
        <v>33</v>
      </c>
      <c r="J1194" t="s">
        <v>21</v>
      </c>
      <c r="K1194">
        <v>4</v>
      </c>
      <c r="L1194">
        <v>85</v>
      </c>
      <c r="M1194">
        <v>340</v>
      </c>
      <c r="N1194" t="s">
        <v>34</v>
      </c>
      <c r="O1194">
        <v>782500</v>
      </c>
      <c r="P1194" t="s">
        <v>23</v>
      </c>
      <c r="Q1194">
        <v>0</v>
      </c>
      <c r="R1194" t="s">
        <v>51</v>
      </c>
      <c r="S1194">
        <v>24</v>
      </c>
      <c r="T1194" t="s">
        <v>36</v>
      </c>
      <c r="U1194" t="s">
        <v>26</v>
      </c>
      <c r="V1194">
        <v>1958</v>
      </c>
      <c r="W1194" t="s">
        <v>94</v>
      </c>
    </row>
    <row r="1195" spans="1:23" x14ac:dyDescent="0.3">
      <c r="A1195">
        <v>468</v>
      </c>
      <c r="B1195" s="1">
        <v>39107</v>
      </c>
      <c r="C1195">
        <v>100</v>
      </c>
      <c r="D1195" t="s">
        <v>572</v>
      </c>
      <c r="E1195">
        <v>1196</v>
      </c>
      <c r="F1195">
        <v>188</v>
      </c>
      <c r="G1195" t="s">
        <v>408</v>
      </c>
      <c r="H1195">
        <v>2002</v>
      </c>
      <c r="I1195" t="s">
        <v>33</v>
      </c>
      <c r="J1195" t="s">
        <v>21</v>
      </c>
      <c r="K1195">
        <v>4</v>
      </c>
      <c r="L1195">
        <v>150</v>
      </c>
      <c r="M1195">
        <v>600</v>
      </c>
      <c r="N1195" t="s">
        <v>34</v>
      </c>
      <c r="O1195">
        <v>782500</v>
      </c>
      <c r="P1195" t="s">
        <v>23</v>
      </c>
      <c r="Q1195">
        <v>0</v>
      </c>
      <c r="R1195" t="s">
        <v>51</v>
      </c>
      <c r="S1195">
        <v>24</v>
      </c>
      <c r="T1195" t="s">
        <v>36</v>
      </c>
      <c r="U1195" t="s">
        <v>26</v>
      </c>
      <c r="V1195">
        <v>1958</v>
      </c>
      <c r="W1195" t="s">
        <v>94</v>
      </c>
    </row>
    <row r="1196" spans="1:23" x14ac:dyDescent="0.3">
      <c r="A1196">
        <v>469</v>
      </c>
      <c r="B1196" s="1">
        <v>38901</v>
      </c>
      <c r="C1196">
        <v>73</v>
      </c>
      <c r="D1196" t="s">
        <v>549</v>
      </c>
      <c r="E1196">
        <v>1197</v>
      </c>
      <c r="F1196">
        <v>17</v>
      </c>
      <c r="G1196" t="s">
        <v>60</v>
      </c>
      <c r="H1196">
        <v>1959</v>
      </c>
      <c r="I1196" t="s">
        <v>33</v>
      </c>
      <c r="J1196" t="s">
        <v>21</v>
      </c>
      <c r="K1196">
        <v>2</v>
      </c>
      <c r="L1196">
        <v>125</v>
      </c>
      <c r="M1196">
        <v>250</v>
      </c>
      <c r="N1196" t="s">
        <v>34</v>
      </c>
      <c r="O1196">
        <v>587247</v>
      </c>
      <c r="P1196" t="s">
        <v>23</v>
      </c>
      <c r="Q1196">
        <v>0</v>
      </c>
      <c r="R1196" t="s">
        <v>51</v>
      </c>
      <c r="S1196">
        <v>66</v>
      </c>
      <c r="T1196" t="s">
        <v>25</v>
      </c>
      <c r="U1196" t="s">
        <v>26</v>
      </c>
      <c r="V1196">
        <v>2300</v>
      </c>
      <c r="W1196" t="s">
        <v>102</v>
      </c>
    </row>
    <row r="1197" spans="1:23" x14ac:dyDescent="0.3">
      <c r="A1197">
        <v>469</v>
      </c>
      <c r="B1197" s="1">
        <v>38901</v>
      </c>
      <c r="C1197">
        <v>73</v>
      </c>
      <c r="D1197" t="s">
        <v>549</v>
      </c>
      <c r="E1197">
        <v>1198</v>
      </c>
      <c r="F1197">
        <v>335</v>
      </c>
      <c r="G1197" t="s">
        <v>301</v>
      </c>
      <c r="H1197">
        <v>1949</v>
      </c>
      <c r="I1197" t="s">
        <v>31</v>
      </c>
      <c r="J1197" t="s">
        <v>21</v>
      </c>
      <c r="K1197">
        <v>2</v>
      </c>
      <c r="L1197">
        <v>110</v>
      </c>
      <c r="M1197">
        <v>220</v>
      </c>
      <c r="N1197" t="s">
        <v>34</v>
      </c>
      <c r="O1197">
        <v>587247</v>
      </c>
      <c r="P1197" t="s">
        <v>23</v>
      </c>
      <c r="Q1197">
        <v>0</v>
      </c>
      <c r="R1197" t="s">
        <v>51</v>
      </c>
      <c r="S1197">
        <v>66</v>
      </c>
      <c r="T1197" t="s">
        <v>25</v>
      </c>
      <c r="U1197" t="s">
        <v>26</v>
      </c>
      <c r="V1197">
        <v>2300</v>
      </c>
      <c r="W1197" t="s">
        <v>102</v>
      </c>
    </row>
    <row r="1198" spans="1:23" x14ac:dyDescent="0.3">
      <c r="A1198">
        <v>470</v>
      </c>
      <c r="B1198" s="1">
        <v>39032</v>
      </c>
      <c r="C1198">
        <v>40</v>
      </c>
      <c r="D1198" t="s">
        <v>548</v>
      </c>
      <c r="E1198">
        <v>1199</v>
      </c>
      <c r="F1198">
        <v>267</v>
      </c>
      <c r="G1198" t="s">
        <v>129</v>
      </c>
      <c r="H1198">
        <v>1961</v>
      </c>
      <c r="I1198" t="s">
        <v>31</v>
      </c>
      <c r="J1198" t="s">
        <v>21</v>
      </c>
      <c r="K1198">
        <v>3</v>
      </c>
      <c r="L1198">
        <v>135</v>
      </c>
      <c r="M1198">
        <v>405</v>
      </c>
      <c r="N1198" t="s">
        <v>46</v>
      </c>
      <c r="O1198">
        <v>341320</v>
      </c>
      <c r="P1198" t="s">
        <v>35</v>
      </c>
      <c r="Q1198">
        <v>2</v>
      </c>
      <c r="R1198" t="s">
        <v>24</v>
      </c>
      <c r="S1198">
        <v>47</v>
      </c>
      <c r="T1198" t="s">
        <v>25</v>
      </c>
      <c r="U1198" t="s">
        <v>26</v>
      </c>
      <c r="V1198">
        <v>2800</v>
      </c>
      <c r="W1198" t="s">
        <v>86</v>
      </c>
    </row>
    <row r="1199" spans="1:23" x14ac:dyDescent="0.3">
      <c r="A1199">
        <v>471</v>
      </c>
      <c r="B1199" s="1">
        <v>39070</v>
      </c>
      <c r="C1199">
        <v>104</v>
      </c>
      <c r="D1199" t="s">
        <v>558</v>
      </c>
      <c r="E1199">
        <v>1200</v>
      </c>
      <c r="F1199">
        <v>319</v>
      </c>
      <c r="G1199" t="s">
        <v>167</v>
      </c>
      <c r="H1199">
        <v>1999</v>
      </c>
      <c r="I1199" t="s">
        <v>29</v>
      </c>
      <c r="J1199" t="s">
        <v>21</v>
      </c>
      <c r="K1199">
        <v>2</v>
      </c>
      <c r="L1199">
        <v>145</v>
      </c>
      <c r="M1199">
        <v>290</v>
      </c>
      <c r="N1199" t="s">
        <v>34</v>
      </c>
      <c r="O1199">
        <v>10954</v>
      </c>
      <c r="P1199" t="s">
        <v>35</v>
      </c>
      <c r="Q1199">
        <v>1</v>
      </c>
      <c r="R1199" t="s">
        <v>51</v>
      </c>
      <c r="S1199">
        <v>28</v>
      </c>
      <c r="T1199" t="s">
        <v>36</v>
      </c>
      <c r="U1199" t="s">
        <v>26</v>
      </c>
      <c r="V1199">
        <v>1711</v>
      </c>
      <c r="W1199" t="s">
        <v>161</v>
      </c>
    </row>
    <row r="1200" spans="1:23" x14ac:dyDescent="0.3">
      <c r="A1200">
        <v>471</v>
      </c>
      <c r="B1200" s="1">
        <v>39070</v>
      </c>
      <c r="C1200">
        <v>104</v>
      </c>
      <c r="D1200" t="s">
        <v>558</v>
      </c>
      <c r="E1200">
        <v>1201</v>
      </c>
      <c r="F1200">
        <v>16</v>
      </c>
      <c r="G1200" t="s">
        <v>409</v>
      </c>
      <c r="H1200">
        <v>2000</v>
      </c>
      <c r="I1200" t="s">
        <v>410</v>
      </c>
      <c r="J1200" t="s">
        <v>21</v>
      </c>
      <c r="K1200">
        <v>4</v>
      </c>
      <c r="L1200">
        <v>145</v>
      </c>
      <c r="M1200">
        <v>580</v>
      </c>
      <c r="N1200" t="s">
        <v>34</v>
      </c>
      <c r="O1200">
        <v>10954</v>
      </c>
      <c r="P1200" t="s">
        <v>35</v>
      </c>
      <c r="Q1200">
        <v>1</v>
      </c>
      <c r="R1200" t="s">
        <v>51</v>
      </c>
      <c r="S1200">
        <v>28</v>
      </c>
      <c r="T1200" t="s">
        <v>36</v>
      </c>
      <c r="U1200" t="s">
        <v>26</v>
      </c>
      <c r="V1200">
        <v>1711</v>
      </c>
      <c r="W1200" t="s">
        <v>161</v>
      </c>
    </row>
    <row r="1201" spans="1:23" x14ac:dyDescent="0.3">
      <c r="A1201">
        <v>471</v>
      </c>
      <c r="B1201" s="1">
        <v>39070</v>
      </c>
      <c r="C1201">
        <v>104</v>
      </c>
      <c r="D1201" t="s">
        <v>558</v>
      </c>
      <c r="E1201">
        <v>1202</v>
      </c>
      <c r="F1201">
        <v>100</v>
      </c>
      <c r="G1201" t="s">
        <v>386</v>
      </c>
      <c r="H1201">
        <v>2005</v>
      </c>
      <c r="I1201" t="s">
        <v>33</v>
      </c>
      <c r="J1201" t="s">
        <v>54</v>
      </c>
      <c r="K1201">
        <v>1</v>
      </c>
      <c r="L1201">
        <v>150</v>
      </c>
      <c r="M1201">
        <v>150</v>
      </c>
      <c r="N1201" t="s">
        <v>34</v>
      </c>
      <c r="O1201">
        <v>10954</v>
      </c>
      <c r="P1201" t="s">
        <v>35</v>
      </c>
      <c r="Q1201">
        <v>1</v>
      </c>
      <c r="R1201" t="s">
        <v>51</v>
      </c>
      <c r="S1201">
        <v>28</v>
      </c>
      <c r="T1201" t="s">
        <v>36</v>
      </c>
      <c r="U1201" t="s">
        <v>26</v>
      </c>
      <c r="V1201">
        <v>1711</v>
      </c>
      <c r="W1201" t="s">
        <v>161</v>
      </c>
    </row>
    <row r="1202" spans="1:23" x14ac:dyDescent="0.3">
      <c r="A1202">
        <v>471</v>
      </c>
      <c r="B1202" s="1">
        <v>39070</v>
      </c>
      <c r="C1202">
        <v>104</v>
      </c>
      <c r="D1202" t="s">
        <v>558</v>
      </c>
      <c r="E1202">
        <v>1203</v>
      </c>
      <c r="F1202">
        <v>9</v>
      </c>
      <c r="G1202" t="s">
        <v>145</v>
      </c>
      <c r="H1202">
        <v>1950</v>
      </c>
      <c r="I1202" t="s">
        <v>33</v>
      </c>
      <c r="J1202" t="s">
        <v>21</v>
      </c>
      <c r="K1202">
        <v>2</v>
      </c>
      <c r="L1202">
        <v>125</v>
      </c>
      <c r="M1202">
        <v>250</v>
      </c>
      <c r="N1202" t="s">
        <v>34</v>
      </c>
      <c r="O1202">
        <v>10954</v>
      </c>
      <c r="P1202" t="s">
        <v>35</v>
      </c>
      <c r="Q1202">
        <v>1</v>
      </c>
      <c r="R1202" t="s">
        <v>51</v>
      </c>
      <c r="S1202">
        <v>28</v>
      </c>
      <c r="T1202" t="s">
        <v>36</v>
      </c>
      <c r="U1202" t="s">
        <v>26</v>
      </c>
      <c r="V1202">
        <v>1711</v>
      </c>
      <c r="W1202" t="s">
        <v>161</v>
      </c>
    </row>
    <row r="1203" spans="1:23" x14ac:dyDescent="0.3">
      <c r="A1203">
        <v>471</v>
      </c>
      <c r="B1203" s="1">
        <v>39070</v>
      </c>
      <c r="C1203">
        <v>104</v>
      </c>
      <c r="D1203" t="s">
        <v>558</v>
      </c>
      <c r="E1203">
        <v>1204</v>
      </c>
      <c r="F1203">
        <v>89</v>
      </c>
      <c r="G1203" t="s">
        <v>130</v>
      </c>
      <c r="H1203">
        <v>1996</v>
      </c>
      <c r="I1203" t="s">
        <v>33</v>
      </c>
      <c r="J1203" t="s">
        <v>21</v>
      </c>
      <c r="K1203">
        <v>4</v>
      </c>
      <c r="L1203">
        <v>145</v>
      </c>
      <c r="M1203">
        <v>580</v>
      </c>
      <c r="N1203" t="s">
        <v>34</v>
      </c>
      <c r="O1203">
        <v>10954</v>
      </c>
      <c r="P1203" t="s">
        <v>35</v>
      </c>
      <c r="Q1203">
        <v>1</v>
      </c>
      <c r="R1203" t="s">
        <v>51</v>
      </c>
      <c r="S1203">
        <v>28</v>
      </c>
      <c r="T1203" t="s">
        <v>36</v>
      </c>
      <c r="U1203" t="s">
        <v>26</v>
      </c>
      <c r="V1203">
        <v>1711</v>
      </c>
      <c r="W1203" t="s">
        <v>161</v>
      </c>
    </row>
    <row r="1204" spans="1:23" x14ac:dyDescent="0.3">
      <c r="A1204">
        <v>472</v>
      </c>
      <c r="B1204" s="1">
        <v>39137</v>
      </c>
      <c r="C1204">
        <v>143</v>
      </c>
      <c r="D1204" t="s">
        <v>545</v>
      </c>
      <c r="E1204">
        <v>1205</v>
      </c>
      <c r="F1204">
        <v>199</v>
      </c>
      <c r="G1204" t="s">
        <v>392</v>
      </c>
      <c r="H1204">
        <v>1999</v>
      </c>
      <c r="I1204" t="s">
        <v>33</v>
      </c>
      <c r="J1204" t="s">
        <v>21</v>
      </c>
      <c r="K1204">
        <v>4</v>
      </c>
      <c r="L1204">
        <v>145</v>
      </c>
      <c r="M1204">
        <v>580</v>
      </c>
      <c r="N1204" t="s">
        <v>22</v>
      </c>
      <c r="O1204">
        <v>162439</v>
      </c>
      <c r="P1204" t="s">
        <v>47</v>
      </c>
      <c r="Q1204">
        <v>1</v>
      </c>
      <c r="R1204" t="s">
        <v>51</v>
      </c>
      <c r="S1204">
        <v>45</v>
      </c>
      <c r="T1204" t="s">
        <v>25</v>
      </c>
      <c r="U1204" t="s">
        <v>56</v>
      </c>
      <c r="V1204">
        <v>4000</v>
      </c>
      <c r="W1204" t="s">
        <v>27</v>
      </c>
    </row>
    <row r="1205" spans="1:23" x14ac:dyDescent="0.3">
      <c r="A1205">
        <v>472</v>
      </c>
      <c r="B1205" s="1">
        <v>39137</v>
      </c>
      <c r="C1205">
        <v>143</v>
      </c>
      <c r="D1205" t="s">
        <v>545</v>
      </c>
      <c r="E1205">
        <v>1206</v>
      </c>
      <c r="F1205">
        <v>109</v>
      </c>
      <c r="G1205" t="s">
        <v>70</v>
      </c>
      <c r="H1205">
        <v>1998</v>
      </c>
      <c r="I1205" t="s">
        <v>31</v>
      </c>
      <c r="J1205" t="s">
        <v>21</v>
      </c>
      <c r="K1205">
        <v>2</v>
      </c>
      <c r="L1205">
        <v>145</v>
      </c>
      <c r="M1205">
        <v>290</v>
      </c>
      <c r="N1205" t="s">
        <v>22</v>
      </c>
      <c r="O1205">
        <v>162439</v>
      </c>
      <c r="P1205" t="s">
        <v>47</v>
      </c>
      <c r="Q1205">
        <v>1</v>
      </c>
      <c r="R1205" t="s">
        <v>51</v>
      </c>
      <c r="S1205">
        <v>45</v>
      </c>
      <c r="T1205" t="s">
        <v>25</v>
      </c>
      <c r="U1205" t="s">
        <v>56</v>
      </c>
      <c r="V1205">
        <v>4000</v>
      </c>
      <c r="W1205" t="s">
        <v>27</v>
      </c>
    </row>
    <row r="1206" spans="1:23" x14ac:dyDescent="0.3">
      <c r="A1206">
        <v>474</v>
      </c>
      <c r="B1206" s="1">
        <v>38878</v>
      </c>
      <c r="C1206">
        <v>69</v>
      </c>
      <c r="D1206" t="s">
        <v>564</v>
      </c>
      <c r="E1206">
        <v>1207</v>
      </c>
      <c r="F1206">
        <v>144</v>
      </c>
      <c r="G1206" t="s">
        <v>235</v>
      </c>
      <c r="H1206">
        <v>1991</v>
      </c>
      <c r="I1206" t="s">
        <v>33</v>
      </c>
      <c r="J1206" t="s">
        <v>21</v>
      </c>
      <c r="K1206">
        <v>3</v>
      </c>
      <c r="L1206">
        <v>145</v>
      </c>
      <c r="M1206">
        <v>435</v>
      </c>
      <c r="N1206" t="s">
        <v>46</v>
      </c>
      <c r="O1206">
        <v>168611</v>
      </c>
      <c r="P1206" t="s">
        <v>47</v>
      </c>
      <c r="Q1206">
        <v>2</v>
      </c>
      <c r="R1206" t="s">
        <v>51</v>
      </c>
      <c r="S1206">
        <v>45</v>
      </c>
      <c r="T1206" t="s">
        <v>36</v>
      </c>
      <c r="U1206" t="s">
        <v>26</v>
      </c>
      <c r="V1206">
        <v>1599</v>
      </c>
      <c r="W1206" t="s">
        <v>39</v>
      </c>
    </row>
    <row r="1207" spans="1:23" x14ac:dyDescent="0.3">
      <c r="A1207">
        <v>474</v>
      </c>
      <c r="B1207" s="1">
        <v>38878</v>
      </c>
      <c r="C1207">
        <v>69</v>
      </c>
      <c r="D1207" t="s">
        <v>564</v>
      </c>
      <c r="E1207">
        <v>1208</v>
      </c>
      <c r="F1207">
        <v>256</v>
      </c>
      <c r="G1207" t="s">
        <v>266</v>
      </c>
      <c r="H1207">
        <v>1986</v>
      </c>
      <c r="I1207" t="s">
        <v>33</v>
      </c>
      <c r="J1207" t="s">
        <v>21</v>
      </c>
      <c r="K1207">
        <v>2</v>
      </c>
      <c r="L1207">
        <v>119</v>
      </c>
      <c r="M1207">
        <v>238</v>
      </c>
      <c r="N1207" t="s">
        <v>46</v>
      </c>
      <c r="O1207">
        <v>168611</v>
      </c>
      <c r="P1207" t="s">
        <v>47</v>
      </c>
      <c r="Q1207">
        <v>2</v>
      </c>
      <c r="R1207" t="s">
        <v>51</v>
      </c>
      <c r="S1207">
        <v>45</v>
      </c>
      <c r="T1207" t="s">
        <v>36</v>
      </c>
      <c r="U1207" t="s">
        <v>26</v>
      </c>
      <c r="V1207">
        <v>1599</v>
      </c>
      <c r="W1207" t="s">
        <v>39</v>
      </c>
    </row>
    <row r="1208" spans="1:23" x14ac:dyDescent="0.3">
      <c r="A1208">
        <v>474</v>
      </c>
      <c r="B1208" s="1">
        <v>38878</v>
      </c>
      <c r="C1208">
        <v>69</v>
      </c>
      <c r="D1208" t="s">
        <v>564</v>
      </c>
      <c r="E1208">
        <v>1209</v>
      </c>
      <c r="F1208">
        <v>69</v>
      </c>
      <c r="G1208" t="s">
        <v>411</v>
      </c>
      <c r="H1208">
        <v>1974</v>
      </c>
      <c r="I1208" t="s">
        <v>33</v>
      </c>
      <c r="J1208" t="s">
        <v>21</v>
      </c>
      <c r="K1208">
        <v>1</v>
      </c>
      <c r="L1208">
        <v>85</v>
      </c>
      <c r="M1208">
        <v>85</v>
      </c>
      <c r="N1208" t="s">
        <v>46</v>
      </c>
      <c r="O1208">
        <v>168611</v>
      </c>
      <c r="P1208" t="s">
        <v>47</v>
      </c>
      <c r="Q1208">
        <v>2</v>
      </c>
      <c r="R1208" t="s">
        <v>51</v>
      </c>
      <c r="S1208">
        <v>45</v>
      </c>
      <c r="T1208" t="s">
        <v>36</v>
      </c>
      <c r="U1208" t="s">
        <v>26</v>
      </c>
      <c r="V1208">
        <v>1599</v>
      </c>
      <c r="W1208" t="s">
        <v>39</v>
      </c>
    </row>
    <row r="1209" spans="1:23" x14ac:dyDescent="0.3">
      <c r="A1209">
        <v>474</v>
      </c>
      <c r="B1209" s="1">
        <v>38878</v>
      </c>
      <c r="C1209">
        <v>69</v>
      </c>
      <c r="D1209" t="s">
        <v>564</v>
      </c>
      <c r="E1209">
        <v>1210</v>
      </c>
      <c r="F1209">
        <v>309</v>
      </c>
      <c r="G1209" t="s">
        <v>331</v>
      </c>
      <c r="H1209">
        <v>1957</v>
      </c>
      <c r="I1209" t="s">
        <v>257</v>
      </c>
      <c r="J1209" t="s">
        <v>21</v>
      </c>
      <c r="K1209">
        <v>2</v>
      </c>
      <c r="L1209">
        <v>125</v>
      </c>
      <c r="M1209">
        <v>250</v>
      </c>
      <c r="N1209" t="s">
        <v>46</v>
      </c>
      <c r="O1209">
        <v>168611</v>
      </c>
      <c r="P1209" t="s">
        <v>47</v>
      </c>
      <c r="Q1209">
        <v>2</v>
      </c>
      <c r="R1209" t="s">
        <v>51</v>
      </c>
      <c r="S1209">
        <v>45</v>
      </c>
      <c r="T1209" t="s">
        <v>36</v>
      </c>
      <c r="U1209" t="s">
        <v>26</v>
      </c>
      <c r="V1209">
        <v>1599</v>
      </c>
      <c r="W1209" t="s">
        <v>39</v>
      </c>
    </row>
    <row r="1210" spans="1:23" x14ac:dyDescent="0.3">
      <c r="A1210">
        <v>474</v>
      </c>
      <c r="B1210" s="1">
        <v>38878</v>
      </c>
      <c r="C1210">
        <v>69</v>
      </c>
      <c r="D1210" t="s">
        <v>564</v>
      </c>
      <c r="E1210">
        <v>1211</v>
      </c>
      <c r="F1210">
        <v>160</v>
      </c>
      <c r="G1210" t="s">
        <v>293</v>
      </c>
      <c r="H1210">
        <v>2002</v>
      </c>
      <c r="I1210" t="s">
        <v>29</v>
      </c>
      <c r="J1210" t="s">
        <v>21</v>
      </c>
      <c r="K1210">
        <v>2</v>
      </c>
      <c r="L1210">
        <v>150</v>
      </c>
      <c r="M1210">
        <v>300</v>
      </c>
      <c r="N1210" t="s">
        <v>46</v>
      </c>
      <c r="O1210">
        <v>168611</v>
      </c>
      <c r="P1210" t="s">
        <v>47</v>
      </c>
      <c r="Q1210">
        <v>2</v>
      </c>
      <c r="R1210" t="s">
        <v>51</v>
      </c>
      <c r="S1210">
        <v>45</v>
      </c>
      <c r="T1210" t="s">
        <v>36</v>
      </c>
      <c r="U1210" t="s">
        <v>26</v>
      </c>
      <c r="V1210">
        <v>1599</v>
      </c>
      <c r="W1210" t="s">
        <v>39</v>
      </c>
    </row>
    <row r="1211" spans="1:23" x14ac:dyDescent="0.3">
      <c r="A1211">
        <v>475</v>
      </c>
      <c r="B1211" s="1">
        <v>39005</v>
      </c>
      <c r="C1211">
        <v>75</v>
      </c>
      <c r="D1211" t="s">
        <v>518</v>
      </c>
      <c r="E1211">
        <v>1212</v>
      </c>
      <c r="F1211">
        <v>1</v>
      </c>
      <c r="G1211" t="s">
        <v>313</v>
      </c>
      <c r="H1211">
        <v>1957</v>
      </c>
      <c r="I1211" t="s">
        <v>33</v>
      </c>
      <c r="J1211" t="s">
        <v>21</v>
      </c>
      <c r="K1211">
        <v>2</v>
      </c>
      <c r="L1211">
        <v>125</v>
      </c>
      <c r="M1211">
        <v>250</v>
      </c>
      <c r="N1211" t="s">
        <v>46</v>
      </c>
      <c r="O1211">
        <v>464397</v>
      </c>
      <c r="P1211" t="s">
        <v>23</v>
      </c>
      <c r="Q1211">
        <v>0</v>
      </c>
      <c r="R1211" t="s">
        <v>24</v>
      </c>
      <c r="S1211">
        <v>26</v>
      </c>
      <c r="T1211" t="s">
        <v>36</v>
      </c>
      <c r="U1211" t="s">
        <v>26</v>
      </c>
      <c r="V1211">
        <v>1403</v>
      </c>
      <c r="W1211" t="s">
        <v>57</v>
      </c>
    </row>
    <row r="1212" spans="1:23" x14ac:dyDescent="0.3">
      <c r="A1212">
        <v>475</v>
      </c>
      <c r="B1212" s="1">
        <v>39005</v>
      </c>
      <c r="C1212">
        <v>75</v>
      </c>
      <c r="D1212" t="s">
        <v>518</v>
      </c>
      <c r="E1212">
        <v>1213</v>
      </c>
      <c r="F1212">
        <v>17</v>
      </c>
      <c r="G1212" t="s">
        <v>60</v>
      </c>
      <c r="H1212">
        <v>1959</v>
      </c>
      <c r="I1212" t="s">
        <v>33</v>
      </c>
      <c r="J1212" t="s">
        <v>21</v>
      </c>
      <c r="K1212">
        <v>4</v>
      </c>
      <c r="L1212">
        <v>125</v>
      </c>
      <c r="M1212">
        <v>500</v>
      </c>
      <c r="N1212" t="s">
        <v>46</v>
      </c>
      <c r="O1212">
        <v>464397</v>
      </c>
      <c r="P1212" t="s">
        <v>23</v>
      </c>
      <c r="Q1212">
        <v>0</v>
      </c>
      <c r="R1212" t="s">
        <v>24</v>
      </c>
      <c r="S1212">
        <v>26</v>
      </c>
      <c r="T1212" t="s">
        <v>36</v>
      </c>
      <c r="U1212" t="s">
        <v>26</v>
      </c>
      <c r="V1212">
        <v>1403</v>
      </c>
      <c r="W1212" t="s">
        <v>57</v>
      </c>
    </row>
    <row r="1213" spans="1:23" x14ac:dyDescent="0.3">
      <c r="A1213">
        <v>475</v>
      </c>
      <c r="B1213" s="1">
        <v>39005</v>
      </c>
      <c r="C1213">
        <v>75</v>
      </c>
      <c r="D1213" t="s">
        <v>518</v>
      </c>
      <c r="E1213">
        <v>1214</v>
      </c>
      <c r="F1213">
        <v>191</v>
      </c>
      <c r="G1213" t="s">
        <v>117</v>
      </c>
      <c r="H1213">
        <v>2003</v>
      </c>
      <c r="I1213" t="s">
        <v>31</v>
      </c>
      <c r="J1213" t="s">
        <v>54</v>
      </c>
      <c r="K1213">
        <v>4</v>
      </c>
      <c r="L1213">
        <v>150</v>
      </c>
      <c r="M1213">
        <v>600</v>
      </c>
      <c r="N1213" t="s">
        <v>46</v>
      </c>
      <c r="O1213">
        <v>464397</v>
      </c>
      <c r="P1213" t="s">
        <v>23</v>
      </c>
      <c r="Q1213">
        <v>0</v>
      </c>
      <c r="R1213" t="s">
        <v>24</v>
      </c>
      <c r="S1213">
        <v>26</v>
      </c>
      <c r="T1213" t="s">
        <v>36</v>
      </c>
      <c r="U1213" t="s">
        <v>26</v>
      </c>
      <c r="V1213">
        <v>1403</v>
      </c>
      <c r="W1213" t="s">
        <v>57</v>
      </c>
    </row>
    <row r="1214" spans="1:23" x14ac:dyDescent="0.3">
      <c r="A1214">
        <v>476</v>
      </c>
      <c r="B1214" s="1">
        <v>38928</v>
      </c>
      <c r="C1214">
        <v>28</v>
      </c>
      <c r="D1214" t="s">
        <v>504</v>
      </c>
      <c r="E1214">
        <v>1215</v>
      </c>
      <c r="F1214">
        <v>275</v>
      </c>
      <c r="G1214" t="s">
        <v>242</v>
      </c>
      <c r="H1214">
        <v>1976</v>
      </c>
      <c r="I1214" t="s">
        <v>33</v>
      </c>
      <c r="J1214" t="s">
        <v>21</v>
      </c>
      <c r="K1214">
        <v>2</v>
      </c>
      <c r="L1214">
        <v>85</v>
      </c>
      <c r="M1214">
        <v>170</v>
      </c>
      <c r="N1214" t="s">
        <v>46</v>
      </c>
      <c r="O1214">
        <v>362316</v>
      </c>
      <c r="P1214" t="s">
        <v>35</v>
      </c>
      <c r="Q1214">
        <v>3</v>
      </c>
      <c r="R1214" t="s">
        <v>51</v>
      </c>
      <c r="S1214">
        <v>68</v>
      </c>
      <c r="T1214" t="s">
        <v>36</v>
      </c>
      <c r="U1214" t="s">
        <v>26</v>
      </c>
      <c r="V1214">
        <v>1455</v>
      </c>
      <c r="W1214" t="s">
        <v>48</v>
      </c>
    </row>
    <row r="1215" spans="1:23" x14ac:dyDescent="0.3">
      <c r="A1215">
        <v>476</v>
      </c>
      <c r="B1215" s="1">
        <v>38928</v>
      </c>
      <c r="C1215">
        <v>28</v>
      </c>
      <c r="D1215" t="s">
        <v>504</v>
      </c>
      <c r="E1215">
        <v>1216</v>
      </c>
      <c r="F1215">
        <v>213</v>
      </c>
      <c r="G1215" t="s">
        <v>412</v>
      </c>
      <c r="H1215">
        <v>2005</v>
      </c>
      <c r="I1215" t="s">
        <v>33</v>
      </c>
      <c r="J1215" t="s">
        <v>21</v>
      </c>
      <c r="K1215">
        <v>2</v>
      </c>
      <c r="L1215">
        <v>150</v>
      </c>
      <c r="M1215">
        <v>300</v>
      </c>
      <c r="N1215" t="s">
        <v>46</v>
      </c>
      <c r="O1215">
        <v>362316</v>
      </c>
      <c r="P1215" t="s">
        <v>35</v>
      </c>
      <c r="Q1215">
        <v>3</v>
      </c>
      <c r="R1215" t="s">
        <v>51</v>
      </c>
      <c r="S1215">
        <v>68</v>
      </c>
      <c r="T1215" t="s">
        <v>36</v>
      </c>
      <c r="U1215" t="s">
        <v>26</v>
      </c>
      <c r="V1215">
        <v>1455</v>
      </c>
      <c r="W1215" t="s">
        <v>48</v>
      </c>
    </row>
    <row r="1216" spans="1:23" x14ac:dyDescent="0.3">
      <c r="A1216">
        <v>476</v>
      </c>
      <c r="B1216" s="1">
        <v>38928</v>
      </c>
      <c r="C1216">
        <v>28</v>
      </c>
      <c r="D1216" t="s">
        <v>504</v>
      </c>
      <c r="E1216">
        <v>1217</v>
      </c>
      <c r="F1216">
        <v>52</v>
      </c>
      <c r="G1216" t="s">
        <v>385</v>
      </c>
      <c r="H1216">
        <v>1966</v>
      </c>
      <c r="I1216" t="s">
        <v>20</v>
      </c>
      <c r="J1216" t="s">
        <v>21</v>
      </c>
      <c r="K1216">
        <v>4</v>
      </c>
      <c r="L1216">
        <v>135</v>
      </c>
      <c r="M1216">
        <v>540</v>
      </c>
      <c r="N1216" t="s">
        <v>46</v>
      </c>
      <c r="O1216">
        <v>362316</v>
      </c>
      <c r="P1216" t="s">
        <v>35</v>
      </c>
      <c r="Q1216">
        <v>3</v>
      </c>
      <c r="R1216" t="s">
        <v>51</v>
      </c>
      <c r="S1216">
        <v>68</v>
      </c>
      <c r="T1216" t="s">
        <v>36</v>
      </c>
      <c r="U1216" t="s">
        <v>26</v>
      </c>
      <c r="V1216">
        <v>1455</v>
      </c>
      <c r="W1216" t="s">
        <v>48</v>
      </c>
    </row>
    <row r="1217" spans="1:23" x14ac:dyDescent="0.3">
      <c r="A1217">
        <v>477</v>
      </c>
      <c r="B1217" s="1">
        <v>39171</v>
      </c>
      <c r="C1217">
        <v>68</v>
      </c>
      <c r="D1217" t="s">
        <v>521</v>
      </c>
      <c r="E1217">
        <v>1218</v>
      </c>
      <c r="F1217">
        <v>227</v>
      </c>
      <c r="G1217" t="s">
        <v>159</v>
      </c>
      <c r="H1217">
        <v>1977</v>
      </c>
      <c r="I1217" t="s">
        <v>80</v>
      </c>
      <c r="J1217" t="s">
        <v>21</v>
      </c>
      <c r="K1217">
        <v>3</v>
      </c>
      <c r="L1217">
        <v>85</v>
      </c>
      <c r="M1217">
        <v>255</v>
      </c>
      <c r="N1217" t="s">
        <v>46</v>
      </c>
      <c r="O1217">
        <v>219330</v>
      </c>
      <c r="P1217" t="s">
        <v>23</v>
      </c>
      <c r="Q1217">
        <v>0</v>
      </c>
      <c r="R1217" t="s">
        <v>51</v>
      </c>
      <c r="S1217">
        <v>20</v>
      </c>
      <c r="T1217" t="s">
        <v>25</v>
      </c>
      <c r="U1217" t="s">
        <v>26</v>
      </c>
      <c r="V1217">
        <v>1250</v>
      </c>
      <c r="W1217" t="s">
        <v>102</v>
      </c>
    </row>
    <row r="1218" spans="1:23" x14ac:dyDescent="0.3">
      <c r="A1218">
        <v>477</v>
      </c>
      <c r="B1218" s="1">
        <v>39171</v>
      </c>
      <c r="C1218">
        <v>68</v>
      </c>
      <c r="D1218" t="s">
        <v>521</v>
      </c>
      <c r="E1218">
        <v>1219</v>
      </c>
      <c r="F1218">
        <v>112</v>
      </c>
      <c r="G1218" t="s">
        <v>375</v>
      </c>
      <c r="H1218">
        <v>1974</v>
      </c>
      <c r="I1218" t="s">
        <v>33</v>
      </c>
      <c r="J1218" t="s">
        <v>21</v>
      </c>
      <c r="K1218">
        <v>3</v>
      </c>
      <c r="L1218">
        <v>85</v>
      </c>
      <c r="M1218">
        <v>255</v>
      </c>
      <c r="N1218" t="s">
        <v>46</v>
      </c>
      <c r="O1218">
        <v>219330</v>
      </c>
      <c r="P1218" t="s">
        <v>23</v>
      </c>
      <c r="Q1218">
        <v>0</v>
      </c>
      <c r="R1218" t="s">
        <v>51</v>
      </c>
      <c r="S1218">
        <v>20</v>
      </c>
      <c r="T1218" t="s">
        <v>25</v>
      </c>
      <c r="U1218" t="s">
        <v>26</v>
      </c>
      <c r="V1218">
        <v>1250</v>
      </c>
      <c r="W1218" t="s">
        <v>102</v>
      </c>
    </row>
    <row r="1219" spans="1:23" x14ac:dyDescent="0.3">
      <c r="A1219">
        <v>477</v>
      </c>
      <c r="B1219" s="1">
        <v>39171</v>
      </c>
      <c r="C1219">
        <v>68</v>
      </c>
      <c r="D1219" t="s">
        <v>521</v>
      </c>
      <c r="E1219">
        <v>1220</v>
      </c>
      <c r="F1219">
        <v>90</v>
      </c>
      <c r="G1219" t="s">
        <v>294</v>
      </c>
      <c r="H1219">
        <v>2004</v>
      </c>
      <c r="I1219" t="s">
        <v>33</v>
      </c>
      <c r="J1219" t="s">
        <v>21</v>
      </c>
      <c r="K1219">
        <v>4</v>
      </c>
      <c r="L1219">
        <v>150</v>
      </c>
      <c r="M1219">
        <v>600</v>
      </c>
      <c r="N1219" t="s">
        <v>46</v>
      </c>
      <c r="O1219">
        <v>219330</v>
      </c>
      <c r="P1219" t="s">
        <v>23</v>
      </c>
      <c r="Q1219">
        <v>0</v>
      </c>
      <c r="R1219" t="s">
        <v>51</v>
      </c>
      <c r="S1219">
        <v>20</v>
      </c>
      <c r="T1219" t="s">
        <v>25</v>
      </c>
      <c r="U1219" t="s">
        <v>26</v>
      </c>
      <c r="V1219">
        <v>1250</v>
      </c>
      <c r="W1219" t="s">
        <v>102</v>
      </c>
    </row>
    <row r="1220" spans="1:23" x14ac:dyDescent="0.3">
      <c r="A1220">
        <v>477</v>
      </c>
      <c r="B1220" s="1">
        <v>39171</v>
      </c>
      <c r="C1220">
        <v>68</v>
      </c>
      <c r="D1220" t="s">
        <v>521</v>
      </c>
      <c r="E1220">
        <v>1221</v>
      </c>
      <c r="F1220">
        <v>61</v>
      </c>
      <c r="G1220" t="s">
        <v>91</v>
      </c>
      <c r="H1220">
        <v>1983</v>
      </c>
      <c r="I1220" t="s">
        <v>33</v>
      </c>
      <c r="J1220" t="s">
        <v>21</v>
      </c>
      <c r="K1220">
        <v>4</v>
      </c>
      <c r="L1220">
        <v>119</v>
      </c>
      <c r="M1220">
        <v>476</v>
      </c>
      <c r="N1220" t="s">
        <v>46</v>
      </c>
      <c r="O1220">
        <v>219330</v>
      </c>
      <c r="P1220" t="s">
        <v>23</v>
      </c>
      <c r="Q1220">
        <v>0</v>
      </c>
      <c r="R1220" t="s">
        <v>51</v>
      </c>
      <c r="S1220">
        <v>20</v>
      </c>
      <c r="T1220" t="s">
        <v>25</v>
      </c>
      <c r="U1220" t="s">
        <v>26</v>
      </c>
      <c r="V1220">
        <v>1250</v>
      </c>
      <c r="W1220" t="s">
        <v>102</v>
      </c>
    </row>
    <row r="1221" spans="1:23" x14ac:dyDescent="0.3">
      <c r="A1221">
        <v>479</v>
      </c>
      <c r="B1221" s="1">
        <v>38914</v>
      </c>
      <c r="C1221">
        <v>140</v>
      </c>
      <c r="D1221" t="s">
        <v>570</v>
      </c>
      <c r="E1221">
        <v>1222</v>
      </c>
      <c r="F1221">
        <v>41</v>
      </c>
      <c r="G1221" t="s">
        <v>140</v>
      </c>
      <c r="H1221">
        <v>1981</v>
      </c>
      <c r="I1221" t="s">
        <v>45</v>
      </c>
      <c r="J1221" t="s">
        <v>21</v>
      </c>
      <c r="K1221">
        <v>2</v>
      </c>
      <c r="L1221">
        <v>119</v>
      </c>
      <c r="M1221">
        <v>238</v>
      </c>
      <c r="N1221" t="s">
        <v>46</v>
      </c>
      <c r="O1221">
        <v>173659</v>
      </c>
      <c r="P1221" t="s">
        <v>35</v>
      </c>
      <c r="Q1221">
        <v>1</v>
      </c>
      <c r="R1221" t="s">
        <v>51</v>
      </c>
      <c r="S1221">
        <v>37</v>
      </c>
      <c r="T1221" t="s">
        <v>25</v>
      </c>
      <c r="U1221" t="s">
        <v>26</v>
      </c>
      <c r="V1221">
        <v>2750</v>
      </c>
      <c r="W1221" t="s">
        <v>94</v>
      </c>
    </row>
    <row r="1222" spans="1:23" x14ac:dyDescent="0.3">
      <c r="A1222">
        <v>479</v>
      </c>
      <c r="B1222" s="1">
        <v>38914</v>
      </c>
      <c r="C1222">
        <v>140</v>
      </c>
      <c r="D1222" t="s">
        <v>570</v>
      </c>
      <c r="E1222">
        <v>1223</v>
      </c>
      <c r="F1222">
        <v>207</v>
      </c>
      <c r="G1222" t="s">
        <v>163</v>
      </c>
      <c r="H1222">
        <v>2001</v>
      </c>
      <c r="I1222" t="s">
        <v>33</v>
      </c>
      <c r="J1222" t="s">
        <v>21</v>
      </c>
      <c r="K1222">
        <v>2</v>
      </c>
      <c r="L1222">
        <v>150</v>
      </c>
      <c r="M1222">
        <v>300</v>
      </c>
      <c r="N1222" t="s">
        <v>46</v>
      </c>
      <c r="O1222">
        <v>173659</v>
      </c>
      <c r="P1222" t="s">
        <v>35</v>
      </c>
      <c r="Q1222">
        <v>1</v>
      </c>
      <c r="R1222" t="s">
        <v>51</v>
      </c>
      <c r="S1222">
        <v>37</v>
      </c>
      <c r="T1222" t="s">
        <v>25</v>
      </c>
      <c r="U1222" t="s">
        <v>26</v>
      </c>
      <c r="V1222">
        <v>2750</v>
      </c>
      <c r="W1222" t="s">
        <v>94</v>
      </c>
    </row>
    <row r="1223" spans="1:23" x14ac:dyDescent="0.3">
      <c r="A1223">
        <v>480</v>
      </c>
      <c r="B1223" s="1">
        <v>38933</v>
      </c>
      <c r="C1223">
        <v>30</v>
      </c>
      <c r="D1223" t="s">
        <v>495</v>
      </c>
      <c r="E1223">
        <v>1224</v>
      </c>
      <c r="F1223">
        <v>239</v>
      </c>
      <c r="G1223" t="s">
        <v>326</v>
      </c>
      <c r="H1223">
        <v>1972</v>
      </c>
      <c r="I1223" t="s">
        <v>80</v>
      </c>
      <c r="J1223" t="s">
        <v>21</v>
      </c>
      <c r="K1223">
        <v>3</v>
      </c>
      <c r="L1223">
        <v>85</v>
      </c>
      <c r="M1223">
        <v>255</v>
      </c>
      <c r="N1223" t="s">
        <v>34</v>
      </c>
      <c r="O1223">
        <v>460251</v>
      </c>
      <c r="P1223" t="s">
        <v>23</v>
      </c>
      <c r="Q1223">
        <v>0</v>
      </c>
      <c r="R1223" t="s">
        <v>24</v>
      </c>
      <c r="S1223">
        <v>66</v>
      </c>
      <c r="T1223" t="s">
        <v>36</v>
      </c>
      <c r="U1223" t="s">
        <v>26</v>
      </c>
      <c r="V1223">
        <v>1265</v>
      </c>
      <c r="W1223" t="s">
        <v>27</v>
      </c>
    </row>
    <row r="1224" spans="1:23" x14ac:dyDescent="0.3">
      <c r="A1224">
        <v>480</v>
      </c>
      <c r="B1224" s="1">
        <v>38933</v>
      </c>
      <c r="C1224">
        <v>30</v>
      </c>
      <c r="D1224" t="s">
        <v>495</v>
      </c>
      <c r="E1224">
        <v>1225</v>
      </c>
      <c r="F1224">
        <v>176</v>
      </c>
      <c r="G1224" t="s">
        <v>125</v>
      </c>
      <c r="H1224">
        <v>1997</v>
      </c>
      <c r="I1224" t="s">
        <v>33</v>
      </c>
      <c r="J1224" t="s">
        <v>21</v>
      </c>
      <c r="K1224">
        <v>2</v>
      </c>
      <c r="L1224">
        <v>145</v>
      </c>
      <c r="M1224">
        <v>290</v>
      </c>
      <c r="N1224" t="s">
        <v>34</v>
      </c>
      <c r="O1224">
        <v>460251</v>
      </c>
      <c r="P1224" t="s">
        <v>23</v>
      </c>
      <c r="Q1224">
        <v>0</v>
      </c>
      <c r="R1224" t="s">
        <v>24</v>
      </c>
      <c r="S1224">
        <v>66</v>
      </c>
      <c r="T1224" t="s">
        <v>36</v>
      </c>
      <c r="U1224" t="s">
        <v>26</v>
      </c>
      <c r="V1224">
        <v>1265</v>
      </c>
      <c r="W1224" t="s">
        <v>27</v>
      </c>
    </row>
    <row r="1225" spans="1:23" x14ac:dyDescent="0.3">
      <c r="A1225">
        <v>480</v>
      </c>
      <c r="B1225" s="1">
        <v>38933</v>
      </c>
      <c r="C1225">
        <v>30</v>
      </c>
      <c r="D1225" t="s">
        <v>495</v>
      </c>
      <c r="E1225">
        <v>1226</v>
      </c>
      <c r="F1225">
        <v>262</v>
      </c>
      <c r="G1225" t="s">
        <v>112</v>
      </c>
      <c r="H1225">
        <v>1959</v>
      </c>
      <c r="I1225" t="s">
        <v>29</v>
      </c>
      <c r="J1225" t="s">
        <v>54</v>
      </c>
      <c r="K1225">
        <v>2</v>
      </c>
      <c r="L1225">
        <v>125</v>
      </c>
      <c r="M1225">
        <v>250</v>
      </c>
      <c r="N1225" t="s">
        <v>34</v>
      </c>
      <c r="O1225">
        <v>460251</v>
      </c>
      <c r="P1225" t="s">
        <v>23</v>
      </c>
      <c r="Q1225">
        <v>0</v>
      </c>
      <c r="R1225" t="s">
        <v>24</v>
      </c>
      <c r="S1225">
        <v>66</v>
      </c>
      <c r="T1225" t="s">
        <v>36</v>
      </c>
      <c r="U1225" t="s">
        <v>26</v>
      </c>
      <c r="V1225">
        <v>1265</v>
      </c>
      <c r="W1225" t="s">
        <v>27</v>
      </c>
    </row>
    <row r="1226" spans="1:23" x14ac:dyDescent="0.3">
      <c r="A1226">
        <v>480</v>
      </c>
      <c r="B1226" s="1">
        <v>38933</v>
      </c>
      <c r="C1226">
        <v>30</v>
      </c>
      <c r="D1226" t="s">
        <v>495</v>
      </c>
      <c r="E1226">
        <v>1227</v>
      </c>
      <c r="F1226">
        <v>188</v>
      </c>
      <c r="G1226" t="s">
        <v>408</v>
      </c>
      <c r="H1226">
        <v>2002</v>
      </c>
      <c r="I1226" t="s">
        <v>33</v>
      </c>
      <c r="J1226" t="s">
        <v>21</v>
      </c>
      <c r="K1226">
        <v>4</v>
      </c>
      <c r="L1226">
        <v>150</v>
      </c>
      <c r="M1226">
        <v>600</v>
      </c>
      <c r="N1226" t="s">
        <v>34</v>
      </c>
      <c r="O1226">
        <v>460251</v>
      </c>
      <c r="P1226" t="s">
        <v>23</v>
      </c>
      <c r="Q1226">
        <v>0</v>
      </c>
      <c r="R1226" t="s">
        <v>24</v>
      </c>
      <c r="S1226">
        <v>66</v>
      </c>
      <c r="T1226" t="s">
        <v>36</v>
      </c>
      <c r="U1226" t="s">
        <v>26</v>
      </c>
      <c r="V1226">
        <v>1265</v>
      </c>
      <c r="W1226" t="s">
        <v>27</v>
      </c>
    </row>
    <row r="1227" spans="1:23" x14ac:dyDescent="0.3">
      <c r="A1227">
        <v>481</v>
      </c>
      <c r="B1227" s="1">
        <v>38841</v>
      </c>
      <c r="C1227">
        <v>54</v>
      </c>
      <c r="D1227" t="s">
        <v>555</v>
      </c>
      <c r="E1227">
        <v>1228</v>
      </c>
      <c r="F1227">
        <v>175</v>
      </c>
      <c r="G1227" t="s">
        <v>296</v>
      </c>
      <c r="H1227">
        <v>1957</v>
      </c>
      <c r="I1227" t="s">
        <v>62</v>
      </c>
      <c r="J1227" t="s">
        <v>21</v>
      </c>
      <c r="K1227">
        <v>2</v>
      </c>
      <c r="L1227">
        <v>125</v>
      </c>
      <c r="M1227">
        <v>250</v>
      </c>
      <c r="N1227" t="s">
        <v>46</v>
      </c>
      <c r="O1227">
        <v>298435</v>
      </c>
      <c r="P1227" t="s">
        <v>47</v>
      </c>
      <c r="Q1227">
        <v>4</v>
      </c>
      <c r="R1227" t="s">
        <v>24</v>
      </c>
      <c r="S1227">
        <v>59</v>
      </c>
      <c r="T1227" t="s">
        <v>25</v>
      </c>
      <c r="U1227" t="s">
        <v>56</v>
      </c>
      <c r="V1227">
        <v>2800</v>
      </c>
      <c r="W1227" t="s">
        <v>48</v>
      </c>
    </row>
    <row r="1228" spans="1:23" x14ac:dyDescent="0.3">
      <c r="A1228">
        <v>481</v>
      </c>
      <c r="B1228" s="1">
        <v>38841</v>
      </c>
      <c r="C1228">
        <v>54</v>
      </c>
      <c r="D1228" t="s">
        <v>555</v>
      </c>
      <c r="E1228">
        <v>1229</v>
      </c>
      <c r="F1228">
        <v>325</v>
      </c>
      <c r="G1228" t="s">
        <v>365</v>
      </c>
      <c r="H1228">
        <v>2002</v>
      </c>
      <c r="I1228" t="s">
        <v>33</v>
      </c>
      <c r="J1228" t="s">
        <v>21</v>
      </c>
      <c r="K1228">
        <v>3</v>
      </c>
      <c r="L1228">
        <v>150</v>
      </c>
      <c r="M1228">
        <v>450</v>
      </c>
      <c r="N1228" t="s">
        <v>46</v>
      </c>
      <c r="O1228">
        <v>298435</v>
      </c>
      <c r="P1228" t="s">
        <v>47</v>
      </c>
      <c r="Q1228">
        <v>4</v>
      </c>
      <c r="R1228" t="s">
        <v>24</v>
      </c>
      <c r="S1228">
        <v>59</v>
      </c>
      <c r="T1228" t="s">
        <v>25</v>
      </c>
      <c r="U1228" t="s">
        <v>56</v>
      </c>
      <c r="V1228">
        <v>2800</v>
      </c>
      <c r="W1228" t="s">
        <v>48</v>
      </c>
    </row>
    <row r="1229" spans="1:23" x14ac:dyDescent="0.3">
      <c r="A1229">
        <v>481</v>
      </c>
      <c r="B1229" s="1">
        <v>38841</v>
      </c>
      <c r="C1229">
        <v>54</v>
      </c>
      <c r="D1229" t="s">
        <v>555</v>
      </c>
      <c r="E1229">
        <v>1230</v>
      </c>
      <c r="F1229">
        <v>133</v>
      </c>
      <c r="G1229" t="s">
        <v>197</v>
      </c>
      <c r="H1229">
        <v>2004</v>
      </c>
      <c r="I1229" t="s">
        <v>31</v>
      </c>
      <c r="J1229" t="s">
        <v>21</v>
      </c>
      <c r="K1229">
        <v>3</v>
      </c>
      <c r="L1229">
        <v>150</v>
      </c>
      <c r="M1229">
        <v>450</v>
      </c>
      <c r="N1229" t="s">
        <v>46</v>
      </c>
      <c r="O1229">
        <v>298435</v>
      </c>
      <c r="P1229" t="s">
        <v>47</v>
      </c>
      <c r="Q1229">
        <v>4</v>
      </c>
      <c r="R1229" t="s">
        <v>24</v>
      </c>
      <c r="S1229">
        <v>59</v>
      </c>
      <c r="T1229" t="s">
        <v>25</v>
      </c>
      <c r="U1229" t="s">
        <v>56</v>
      </c>
      <c r="V1229">
        <v>2800</v>
      </c>
      <c r="W1229" t="s">
        <v>48</v>
      </c>
    </row>
    <row r="1230" spans="1:23" x14ac:dyDescent="0.3">
      <c r="A1230">
        <v>481</v>
      </c>
      <c r="B1230" s="1">
        <v>38841</v>
      </c>
      <c r="C1230">
        <v>54</v>
      </c>
      <c r="D1230" t="s">
        <v>555</v>
      </c>
      <c r="E1230">
        <v>1231</v>
      </c>
      <c r="F1230">
        <v>59</v>
      </c>
      <c r="G1230" t="s">
        <v>202</v>
      </c>
      <c r="H1230">
        <v>2005</v>
      </c>
      <c r="I1230" t="s">
        <v>33</v>
      </c>
      <c r="J1230" t="s">
        <v>21</v>
      </c>
      <c r="K1230">
        <v>4</v>
      </c>
      <c r="L1230">
        <v>150</v>
      </c>
      <c r="M1230">
        <v>600</v>
      </c>
      <c r="N1230" t="s">
        <v>46</v>
      </c>
      <c r="O1230">
        <v>298435</v>
      </c>
      <c r="P1230" t="s">
        <v>47</v>
      </c>
      <c r="Q1230">
        <v>4</v>
      </c>
      <c r="R1230" t="s">
        <v>24</v>
      </c>
      <c r="S1230">
        <v>59</v>
      </c>
      <c r="T1230" t="s">
        <v>25</v>
      </c>
      <c r="U1230" t="s">
        <v>56</v>
      </c>
      <c r="V1230">
        <v>2800</v>
      </c>
      <c r="W1230" t="s">
        <v>48</v>
      </c>
    </row>
    <row r="1231" spans="1:23" x14ac:dyDescent="0.3">
      <c r="A1231">
        <v>482</v>
      </c>
      <c r="B1231" s="1">
        <v>38965</v>
      </c>
      <c r="C1231">
        <v>59</v>
      </c>
      <c r="D1231" t="s">
        <v>573</v>
      </c>
      <c r="E1231">
        <v>1232</v>
      </c>
      <c r="F1231">
        <v>354</v>
      </c>
      <c r="G1231" t="s">
        <v>298</v>
      </c>
      <c r="H1231">
        <v>1995</v>
      </c>
      <c r="I1231" t="s">
        <v>33</v>
      </c>
      <c r="J1231" t="s">
        <v>21</v>
      </c>
      <c r="K1231">
        <v>2</v>
      </c>
      <c r="L1231">
        <v>145</v>
      </c>
      <c r="M1231">
        <v>290</v>
      </c>
      <c r="N1231" t="s">
        <v>34</v>
      </c>
      <c r="O1231">
        <v>797553</v>
      </c>
      <c r="P1231" t="s">
        <v>35</v>
      </c>
      <c r="Q1231">
        <v>2</v>
      </c>
      <c r="R1231" t="s">
        <v>24</v>
      </c>
      <c r="S1231">
        <v>42</v>
      </c>
      <c r="T1231" t="s">
        <v>36</v>
      </c>
      <c r="U1231" t="s">
        <v>56</v>
      </c>
      <c r="V1231">
        <v>2820</v>
      </c>
      <c r="W1231" t="s">
        <v>39</v>
      </c>
    </row>
    <row r="1232" spans="1:23" x14ac:dyDescent="0.3">
      <c r="A1232">
        <v>482</v>
      </c>
      <c r="B1232" s="1">
        <v>38965</v>
      </c>
      <c r="C1232">
        <v>59</v>
      </c>
      <c r="D1232" t="s">
        <v>573</v>
      </c>
      <c r="E1232">
        <v>1233</v>
      </c>
      <c r="F1232">
        <v>307</v>
      </c>
      <c r="G1232" t="s">
        <v>256</v>
      </c>
      <c r="H1232">
        <v>1957</v>
      </c>
      <c r="I1232" t="s">
        <v>257</v>
      </c>
      <c r="J1232" t="s">
        <v>21</v>
      </c>
      <c r="K1232">
        <v>3</v>
      </c>
      <c r="L1232">
        <v>125</v>
      </c>
      <c r="M1232">
        <v>375</v>
      </c>
      <c r="N1232" t="s">
        <v>34</v>
      </c>
      <c r="O1232">
        <v>797553</v>
      </c>
      <c r="P1232" t="s">
        <v>35</v>
      </c>
      <c r="Q1232">
        <v>2</v>
      </c>
      <c r="R1232" t="s">
        <v>24</v>
      </c>
      <c r="S1232">
        <v>42</v>
      </c>
      <c r="T1232" t="s">
        <v>36</v>
      </c>
      <c r="U1232" t="s">
        <v>56</v>
      </c>
      <c r="V1232">
        <v>2820</v>
      </c>
      <c r="W1232" t="s">
        <v>39</v>
      </c>
    </row>
    <row r="1233" spans="1:23" x14ac:dyDescent="0.3">
      <c r="A1233">
        <v>483</v>
      </c>
      <c r="B1233" s="1">
        <v>39053</v>
      </c>
      <c r="C1233">
        <v>114</v>
      </c>
      <c r="D1233" t="s">
        <v>444</v>
      </c>
      <c r="E1233">
        <v>1234</v>
      </c>
      <c r="F1233">
        <v>34</v>
      </c>
      <c r="G1233" t="s">
        <v>328</v>
      </c>
      <c r="H1233">
        <v>1946</v>
      </c>
      <c r="I1233" t="s">
        <v>33</v>
      </c>
      <c r="J1233" t="s">
        <v>21</v>
      </c>
      <c r="K1233">
        <v>3</v>
      </c>
      <c r="L1233">
        <v>110</v>
      </c>
      <c r="M1233">
        <v>330</v>
      </c>
      <c r="N1233" t="s">
        <v>34</v>
      </c>
      <c r="O1233">
        <v>373211</v>
      </c>
      <c r="P1233" t="s">
        <v>23</v>
      </c>
      <c r="Q1233">
        <v>0</v>
      </c>
      <c r="R1233" t="s">
        <v>24</v>
      </c>
      <c r="S1233">
        <v>35</v>
      </c>
      <c r="T1233" t="s">
        <v>36</v>
      </c>
      <c r="U1233" t="s">
        <v>56</v>
      </c>
      <c r="V1233">
        <v>2100</v>
      </c>
      <c r="W1233" t="s">
        <v>102</v>
      </c>
    </row>
    <row r="1234" spans="1:23" x14ac:dyDescent="0.3">
      <c r="A1234">
        <v>483</v>
      </c>
      <c r="B1234" s="1">
        <v>39053</v>
      </c>
      <c r="C1234">
        <v>114</v>
      </c>
      <c r="D1234" t="s">
        <v>444</v>
      </c>
      <c r="E1234">
        <v>1235</v>
      </c>
      <c r="F1234">
        <v>229</v>
      </c>
      <c r="G1234" t="s">
        <v>194</v>
      </c>
      <c r="H1234">
        <v>1978</v>
      </c>
      <c r="I1234" t="s">
        <v>80</v>
      </c>
      <c r="J1234" t="s">
        <v>21</v>
      </c>
      <c r="K1234">
        <v>3</v>
      </c>
      <c r="L1234">
        <v>85</v>
      </c>
      <c r="M1234">
        <v>255</v>
      </c>
      <c r="N1234" t="s">
        <v>34</v>
      </c>
      <c r="O1234">
        <v>373211</v>
      </c>
      <c r="P1234" t="s">
        <v>23</v>
      </c>
      <c r="Q1234">
        <v>0</v>
      </c>
      <c r="R1234" t="s">
        <v>24</v>
      </c>
      <c r="S1234">
        <v>35</v>
      </c>
      <c r="T1234" t="s">
        <v>36</v>
      </c>
      <c r="U1234" t="s">
        <v>56</v>
      </c>
      <c r="V1234">
        <v>2100</v>
      </c>
      <c r="W1234" t="s">
        <v>102</v>
      </c>
    </row>
    <row r="1235" spans="1:23" x14ac:dyDescent="0.3">
      <c r="A1235">
        <v>483</v>
      </c>
      <c r="B1235" s="1">
        <v>39053</v>
      </c>
      <c r="C1235">
        <v>114</v>
      </c>
      <c r="D1235" t="s">
        <v>444</v>
      </c>
      <c r="E1235">
        <v>1236</v>
      </c>
      <c r="F1235">
        <v>273</v>
      </c>
      <c r="G1235" t="s">
        <v>260</v>
      </c>
      <c r="H1235">
        <v>1992</v>
      </c>
      <c r="I1235" t="s">
        <v>33</v>
      </c>
      <c r="J1235" t="s">
        <v>21</v>
      </c>
      <c r="K1235">
        <v>3</v>
      </c>
      <c r="L1235">
        <v>145</v>
      </c>
      <c r="M1235">
        <v>435</v>
      </c>
      <c r="N1235" t="s">
        <v>34</v>
      </c>
      <c r="O1235">
        <v>373211</v>
      </c>
      <c r="P1235" t="s">
        <v>23</v>
      </c>
      <c r="Q1235">
        <v>0</v>
      </c>
      <c r="R1235" t="s">
        <v>24</v>
      </c>
      <c r="S1235">
        <v>35</v>
      </c>
      <c r="T1235" t="s">
        <v>36</v>
      </c>
      <c r="U1235" t="s">
        <v>56</v>
      </c>
      <c r="V1235">
        <v>2100</v>
      </c>
      <c r="W1235" t="s">
        <v>102</v>
      </c>
    </row>
    <row r="1236" spans="1:23" x14ac:dyDescent="0.3">
      <c r="A1236">
        <v>484</v>
      </c>
      <c r="B1236" s="1">
        <v>39044</v>
      </c>
      <c r="C1236">
        <v>43</v>
      </c>
      <c r="D1236" t="s">
        <v>460</v>
      </c>
      <c r="E1236">
        <v>1237</v>
      </c>
      <c r="F1236">
        <v>51</v>
      </c>
      <c r="G1236" t="s">
        <v>240</v>
      </c>
      <c r="H1236">
        <v>2005</v>
      </c>
      <c r="I1236" t="s">
        <v>33</v>
      </c>
      <c r="J1236" t="s">
        <v>21</v>
      </c>
      <c r="K1236">
        <v>2</v>
      </c>
      <c r="L1236">
        <v>150</v>
      </c>
      <c r="M1236">
        <v>300</v>
      </c>
      <c r="N1236" t="s">
        <v>46</v>
      </c>
      <c r="O1236">
        <v>403677</v>
      </c>
      <c r="P1236" t="s">
        <v>23</v>
      </c>
      <c r="Q1236">
        <v>0</v>
      </c>
      <c r="R1236" t="s">
        <v>51</v>
      </c>
      <c r="S1236">
        <v>27</v>
      </c>
      <c r="T1236" t="s">
        <v>25</v>
      </c>
      <c r="U1236" t="s">
        <v>26</v>
      </c>
      <c r="V1236">
        <v>2970</v>
      </c>
      <c r="W1236" t="s">
        <v>52</v>
      </c>
    </row>
    <row r="1237" spans="1:23" x14ac:dyDescent="0.3">
      <c r="A1237">
        <v>486</v>
      </c>
      <c r="B1237" s="1">
        <v>39193</v>
      </c>
      <c r="C1237">
        <v>126</v>
      </c>
      <c r="D1237" t="s">
        <v>569</v>
      </c>
      <c r="E1237">
        <v>1238</v>
      </c>
      <c r="F1237">
        <v>303</v>
      </c>
      <c r="G1237" t="s">
        <v>268</v>
      </c>
      <c r="H1237">
        <v>1991</v>
      </c>
      <c r="I1237" t="s">
        <v>33</v>
      </c>
      <c r="J1237" t="s">
        <v>54</v>
      </c>
      <c r="K1237">
        <v>3</v>
      </c>
      <c r="L1237">
        <v>145</v>
      </c>
      <c r="M1237">
        <v>435</v>
      </c>
      <c r="N1237" t="s">
        <v>46</v>
      </c>
      <c r="O1237">
        <v>593712</v>
      </c>
      <c r="P1237" t="s">
        <v>47</v>
      </c>
      <c r="Q1237">
        <v>1</v>
      </c>
      <c r="R1237" t="s">
        <v>24</v>
      </c>
      <c r="S1237">
        <v>52</v>
      </c>
      <c r="T1237" t="s">
        <v>25</v>
      </c>
      <c r="U1237" t="s">
        <v>26</v>
      </c>
      <c r="V1237">
        <v>3520</v>
      </c>
      <c r="W1237" t="s">
        <v>52</v>
      </c>
    </row>
    <row r="1238" spans="1:23" x14ac:dyDescent="0.3">
      <c r="A1238">
        <v>486</v>
      </c>
      <c r="B1238" s="1">
        <v>39193</v>
      </c>
      <c r="C1238">
        <v>126</v>
      </c>
      <c r="D1238" t="s">
        <v>569</v>
      </c>
      <c r="E1238">
        <v>1239</v>
      </c>
      <c r="F1238">
        <v>83</v>
      </c>
      <c r="G1238" t="s">
        <v>384</v>
      </c>
      <c r="H1238">
        <v>1964</v>
      </c>
      <c r="I1238" t="s">
        <v>31</v>
      </c>
      <c r="J1238" t="s">
        <v>21</v>
      </c>
      <c r="K1238">
        <v>2</v>
      </c>
      <c r="L1238">
        <v>135</v>
      </c>
      <c r="M1238">
        <v>270</v>
      </c>
      <c r="N1238" t="s">
        <v>46</v>
      </c>
      <c r="O1238">
        <v>593712</v>
      </c>
      <c r="P1238" t="s">
        <v>47</v>
      </c>
      <c r="Q1238">
        <v>1</v>
      </c>
      <c r="R1238" t="s">
        <v>24</v>
      </c>
      <c r="S1238">
        <v>52</v>
      </c>
      <c r="T1238" t="s">
        <v>25</v>
      </c>
      <c r="U1238" t="s">
        <v>26</v>
      </c>
      <c r="V1238">
        <v>3520</v>
      </c>
      <c r="W1238" t="s">
        <v>52</v>
      </c>
    </row>
    <row r="1239" spans="1:23" x14ac:dyDescent="0.3">
      <c r="A1239">
        <v>486</v>
      </c>
      <c r="B1239" s="1">
        <v>39193</v>
      </c>
      <c r="C1239">
        <v>126</v>
      </c>
      <c r="D1239" t="s">
        <v>569</v>
      </c>
      <c r="E1239">
        <v>1240</v>
      </c>
      <c r="F1239">
        <v>364</v>
      </c>
      <c r="G1239" t="s">
        <v>42</v>
      </c>
      <c r="H1239">
        <v>2002</v>
      </c>
      <c r="I1239" t="s">
        <v>43</v>
      </c>
      <c r="J1239" t="s">
        <v>21</v>
      </c>
      <c r="K1239">
        <v>1</v>
      </c>
      <c r="L1239">
        <v>150</v>
      </c>
      <c r="M1239">
        <v>150</v>
      </c>
      <c r="N1239" t="s">
        <v>46</v>
      </c>
      <c r="O1239">
        <v>593712</v>
      </c>
      <c r="P1239" t="s">
        <v>47</v>
      </c>
      <c r="Q1239">
        <v>1</v>
      </c>
      <c r="R1239" t="s">
        <v>24</v>
      </c>
      <c r="S1239">
        <v>52</v>
      </c>
      <c r="T1239" t="s">
        <v>25</v>
      </c>
      <c r="U1239" t="s">
        <v>26</v>
      </c>
      <c r="V1239">
        <v>3520</v>
      </c>
      <c r="W1239" t="s">
        <v>52</v>
      </c>
    </row>
    <row r="1240" spans="1:23" x14ac:dyDescent="0.3">
      <c r="A1240">
        <v>486</v>
      </c>
      <c r="B1240" s="1">
        <v>39193</v>
      </c>
      <c r="C1240">
        <v>126</v>
      </c>
      <c r="D1240" t="s">
        <v>569</v>
      </c>
      <c r="E1240">
        <v>1241</v>
      </c>
      <c r="F1240">
        <v>59</v>
      </c>
      <c r="G1240" t="s">
        <v>202</v>
      </c>
      <c r="H1240">
        <v>2005</v>
      </c>
      <c r="I1240" t="s">
        <v>33</v>
      </c>
      <c r="J1240" t="s">
        <v>21</v>
      </c>
      <c r="K1240">
        <v>2</v>
      </c>
      <c r="L1240">
        <v>150</v>
      </c>
      <c r="M1240">
        <v>300</v>
      </c>
      <c r="N1240" t="s">
        <v>46</v>
      </c>
      <c r="O1240">
        <v>593712</v>
      </c>
      <c r="P1240" t="s">
        <v>47</v>
      </c>
      <c r="Q1240">
        <v>1</v>
      </c>
      <c r="R1240" t="s">
        <v>24</v>
      </c>
      <c r="S1240">
        <v>52</v>
      </c>
      <c r="T1240" t="s">
        <v>25</v>
      </c>
      <c r="U1240" t="s">
        <v>26</v>
      </c>
      <c r="V1240">
        <v>3520</v>
      </c>
      <c r="W1240" t="s">
        <v>52</v>
      </c>
    </row>
    <row r="1241" spans="1:23" x14ac:dyDescent="0.3">
      <c r="A1241">
        <v>486</v>
      </c>
      <c r="B1241" s="1">
        <v>39193</v>
      </c>
      <c r="C1241">
        <v>126</v>
      </c>
      <c r="D1241" t="s">
        <v>569</v>
      </c>
      <c r="E1241">
        <v>1242</v>
      </c>
      <c r="F1241">
        <v>89</v>
      </c>
      <c r="G1241" t="s">
        <v>130</v>
      </c>
      <c r="H1241">
        <v>1996</v>
      </c>
      <c r="I1241" t="s">
        <v>33</v>
      </c>
      <c r="J1241" t="s">
        <v>21</v>
      </c>
      <c r="K1241">
        <v>3</v>
      </c>
      <c r="L1241">
        <v>145</v>
      </c>
      <c r="M1241">
        <v>435</v>
      </c>
      <c r="N1241" t="s">
        <v>46</v>
      </c>
      <c r="O1241">
        <v>593712</v>
      </c>
      <c r="P1241" t="s">
        <v>47</v>
      </c>
      <c r="Q1241">
        <v>1</v>
      </c>
      <c r="R1241" t="s">
        <v>24</v>
      </c>
      <c r="S1241">
        <v>52</v>
      </c>
      <c r="T1241" t="s">
        <v>25</v>
      </c>
      <c r="U1241" t="s">
        <v>26</v>
      </c>
      <c r="V1241">
        <v>3520</v>
      </c>
      <c r="W1241" t="s">
        <v>52</v>
      </c>
    </row>
    <row r="1242" spans="1:23" x14ac:dyDescent="0.3">
      <c r="A1242">
        <v>487</v>
      </c>
      <c r="B1242" s="1">
        <v>38991</v>
      </c>
      <c r="C1242">
        <v>139</v>
      </c>
      <c r="D1242" t="s">
        <v>441</v>
      </c>
      <c r="E1242">
        <v>1243</v>
      </c>
      <c r="F1242">
        <v>268</v>
      </c>
      <c r="G1242" t="s">
        <v>309</v>
      </c>
      <c r="H1242">
        <v>2004</v>
      </c>
      <c r="I1242" t="s">
        <v>33</v>
      </c>
      <c r="J1242" t="s">
        <v>21</v>
      </c>
      <c r="K1242">
        <v>2</v>
      </c>
      <c r="L1242">
        <v>150</v>
      </c>
      <c r="M1242">
        <v>300</v>
      </c>
      <c r="N1242" t="s">
        <v>46</v>
      </c>
      <c r="O1242">
        <v>196660</v>
      </c>
      <c r="P1242" t="s">
        <v>47</v>
      </c>
      <c r="Q1242">
        <v>3</v>
      </c>
      <c r="R1242" t="s">
        <v>24</v>
      </c>
      <c r="S1242">
        <v>23</v>
      </c>
      <c r="T1242" t="s">
        <v>25</v>
      </c>
      <c r="U1242" t="s">
        <v>26</v>
      </c>
      <c r="V1242">
        <v>2650</v>
      </c>
      <c r="W1242" t="s">
        <v>52</v>
      </c>
    </row>
    <row r="1243" spans="1:23" x14ac:dyDescent="0.3">
      <c r="A1243">
        <v>487</v>
      </c>
      <c r="B1243" s="1">
        <v>38991</v>
      </c>
      <c r="C1243">
        <v>139</v>
      </c>
      <c r="D1243" t="s">
        <v>441</v>
      </c>
      <c r="E1243">
        <v>1244</v>
      </c>
      <c r="F1243">
        <v>345</v>
      </c>
      <c r="G1243" t="s">
        <v>400</v>
      </c>
      <c r="H1243">
        <v>1995</v>
      </c>
      <c r="I1243" t="s">
        <v>33</v>
      </c>
      <c r="J1243" t="s">
        <v>21</v>
      </c>
      <c r="K1243">
        <v>4</v>
      </c>
      <c r="L1243">
        <v>145</v>
      </c>
      <c r="M1243">
        <v>580</v>
      </c>
      <c r="N1243" t="s">
        <v>46</v>
      </c>
      <c r="O1243">
        <v>196660</v>
      </c>
      <c r="P1243" t="s">
        <v>47</v>
      </c>
      <c r="Q1243">
        <v>3</v>
      </c>
      <c r="R1243" t="s">
        <v>24</v>
      </c>
      <c r="S1243">
        <v>23</v>
      </c>
      <c r="T1243" t="s">
        <v>25</v>
      </c>
      <c r="U1243" t="s">
        <v>26</v>
      </c>
      <c r="V1243">
        <v>2650</v>
      </c>
      <c r="W1243" t="s">
        <v>52</v>
      </c>
    </row>
    <row r="1244" spans="1:23" x14ac:dyDescent="0.3">
      <c r="A1244">
        <v>487</v>
      </c>
      <c r="B1244" s="1">
        <v>38991</v>
      </c>
      <c r="C1244">
        <v>139</v>
      </c>
      <c r="D1244" t="s">
        <v>441</v>
      </c>
      <c r="E1244">
        <v>1245</v>
      </c>
      <c r="F1244">
        <v>24</v>
      </c>
      <c r="G1244" t="s">
        <v>269</v>
      </c>
      <c r="H1244">
        <v>1944</v>
      </c>
      <c r="I1244" t="s">
        <v>33</v>
      </c>
      <c r="J1244" t="s">
        <v>21</v>
      </c>
      <c r="K1244">
        <v>1</v>
      </c>
      <c r="L1244">
        <v>110</v>
      </c>
      <c r="M1244">
        <v>110</v>
      </c>
      <c r="N1244" t="s">
        <v>46</v>
      </c>
      <c r="O1244">
        <v>196660</v>
      </c>
      <c r="P1244" t="s">
        <v>47</v>
      </c>
      <c r="Q1244">
        <v>3</v>
      </c>
      <c r="R1244" t="s">
        <v>24</v>
      </c>
      <c r="S1244">
        <v>23</v>
      </c>
      <c r="T1244" t="s">
        <v>25</v>
      </c>
      <c r="U1244" t="s">
        <v>26</v>
      </c>
      <c r="V1244">
        <v>2650</v>
      </c>
      <c r="W1244" t="s">
        <v>52</v>
      </c>
    </row>
    <row r="1245" spans="1:23" x14ac:dyDescent="0.3">
      <c r="A1245">
        <v>488</v>
      </c>
      <c r="B1245" s="1">
        <v>38823</v>
      </c>
      <c r="C1245">
        <v>135</v>
      </c>
      <c r="D1245" t="s">
        <v>536</v>
      </c>
      <c r="E1245">
        <v>1246</v>
      </c>
      <c r="F1245">
        <v>23</v>
      </c>
      <c r="G1245" t="s">
        <v>391</v>
      </c>
      <c r="H1245">
        <v>1966</v>
      </c>
      <c r="I1245" t="s">
        <v>33</v>
      </c>
      <c r="J1245" t="s">
        <v>21</v>
      </c>
      <c r="K1245">
        <v>4</v>
      </c>
      <c r="L1245">
        <v>135</v>
      </c>
      <c r="M1245">
        <v>540</v>
      </c>
      <c r="N1245" t="s">
        <v>46</v>
      </c>
      <c r="O1245">
        <v>20794</v>
      </c>
      <c r="P1245" t="s">
        <v>47</v>
      </c>
      <c r="Q1245">
        <v>4</v>
      </c>
      <c r="R1245" t="s">
        <v>51</v>
      </c>
      <c r="S1245">
        <v>33</v>
      </c>
      <c r="T1245" t="s">
        <v>25</v>
      </c>
      <c r="U1245" t="s">
        <v>26</v>
      </c>
      <c r="V1245">
        <v>1051</v>
      </c>
      <c r="W1245" t="s">
        <v>48</v>
      </c>
    </row>
    <row r="1246" spans="1:23" x14ac:dyDescent="0.3">
      <c r="A1246">
        <v>488</v>
      </c>
      <c r="B1246" s="1">
        <v>38823</v>
      </c>
      <c r="C1246">
        <v>135</v>
      </c>
      <c r="D1246" t="s">
        <v>536</v>
      </c>
      <c r="E1246">
        <v>1247</v>
      </c>
      <c r="F1246">
        <v>338</v>
      </c>
      <c r="G1246" t="s">
        <v>305</v>
      </c>
      <c r="H1246">
        <v>1993</v>
      </c>
      <c r="I1246" t="s">
        <v>33</v>
      </c>
      <c r="J1246" t="s">
        <v>21</v>
      </c>
      <c r="K1246">
        <v>3</v>
      </c>
      <c r="L1246">
        <v>145</v>
      </c>
      <c r="M1246">
        <v>435</v>
      </c>
      <c r="N1246" t="s">
        <v>46</v>
      </c>
      <c r="O1246">
        <v>20794</v>
      </c>
      <c r="P1246" t="s">
        <v>47</v>
      </c>
      <c r="Q1246">
        <v>4</v>
      </c>
      <c r="R1246" t="s">
        <v>51</v>
      </c>
      <c r="S1246">
        <v>33</v>
      </c>
      <c r="T1246" t="s">
        <v>25</v>
      </c>
      <c r="U1246" t="s">
        <v>26</v>
      </c>
      <c r="V1246">
        <v>1051</v>
      </c>
      <c r="W1246" t="s">
        <v>48</v>
      </c>
    </row>
    <row r="1247" spans="1:23" x14ac:dyDescent="0.3">
      <c r="A1247">
        <v>488</v>
      </c>
      <c r="B1247" s="1">
        <v>38823</v>
      </c>
      <c r="C1247">
        <v>135</v>
      </c>
      <c r="D1247" t="s">
        <v>536</v>
      </c>
      <c r="E1247">
        <v>1248</v>
      </c>
      <c r="F1247">
        <v>189</v>
      </c>
      <c r="G1247" t="s">
        <v>146</v>
      </c>
      <c r="H1247">
        <v>2003</v>
      </c>
      <c r="I1247" t="s">
        <v>33</v>
      </c>
      <c r="J1247" t="s">
        <v>21</v>
      </c>
      <c r="K1247">
        <v>4</v>
      </c>
      <c r="L1247">
        <v>150</v>
      </c>
      <c r="M1247">
        <v>600</v>
      </c>
      <c r="N1247" t="s">
        <v>46</v>
      </c>
      <c r="O1247">
        <v>20794</v>
      </c>
      <c r="P1247" t="s">
        <v>47</v>
      </c>
      <c r="Q1247">
        <v>4</v>
      </c>
      <c r="R1247" t="s">
        <v>51</v>
      </c>
      <c r="S1247">
        <v>33</v>
      </c>
      <c r="T1247" t="s">
        <v>25</v>
      </c>
      <c r="U1247" t="s">
        <v>26</v>
      </c>
      <c r="V1247">
        <v>1051</v>
      </c>
      <c r="W1247" t="s">
        <v>48</v>
      </c>
    </row>
    <row r="1248" spans="1:23" x14ac:dyDescent="0.3">
      <c r="A1248">
        <v>488</v>
      </c>
      <c r="B1248" s="1">
        <v>38823</v>
      </c>
      <c r="C1248">
        <v>135</v>
      </c>
      <c r="D1248" t="s">
        <v>536</v>
      </c>
      <c r="E1248">
        <v>1249</v>
      </c>
      <c r="F1248">
        <v>335</v>
      </c>
      <c r="G1248" t="s">
        <v>301</v>
      </c>
      <c r="H1248">
        <v>1949</v>
      </c>
      <c r="I1248" t="s">
        <v>31</v>
      </c>
      <c r="J1248" t="s">
        <v>21</v>
      </c>
      <c r="K1248">
        <v>3</v>
      </c>
      <c r="L1248">
        <v>110</v>
      </c>
      <c r="M1248">
        <v>330</v>
      </c>
      <c r="N1248" t="s">
        <v>46</v>
      </c>
      <c r="O1248">
        <v>20794</v>
      </c>
      <c r="P1248" t="s">
        <v>47</v>
      </c>
      <c r="Q1248">
        <v>4</v>
      </c>
      <c r="R1248" t="s">
        <v>51</v>
      </c>
      <c r="S1248">
        <v>33</v>
      </c>
      <c r="T1248" t="s">
        <v>25</v>
      </c>
      <c r="U1248" t="s">
        <v>26</v>
      </c>
      <c r="V1248">
        <v>1051</v>
      </c>
      <c r="W1248" t="s">
        <v>48</v>
      </c>
    </row>
    <row r="1249" spans="1:23" x14ac:dyDescent="0.3">
      <c r="A1249">
        <v>489</v>
      </c>
      <c r="B1249" s="1">
        <v>39128</v>
      </c>
      <c r="C1249">
        <v>97</v>
      </c>
      <c r="D1249" t="s">
        <v>514</v>
      </c>
      <c r="E1249">
        <v>1250</v>
      </c>
      <c r="F1249">
        <v>38</v>
      </c>
      <c r="G1249" t="s">
        <v>216</v>
      </c>
      <c r="H1249">
        <v>1978</v>
      </c>
      <c r="I1249" t="s">
        <v>31</v>
      </c>
      <c r="J1249" t="s">
        <v>54</v>
      </c>
      <c r="K1249">
        <v>4</v>
      </c>
      <c r="L1249">
        <v>85</v>
      </c>
      <c r="M1249">
        <v>340</v>
      </c>
      <c r="N1249" t="s">
        <v>34</v>
      </c>
      <c r="O1249">
        <v>17741</v>
      </c>
      <c r="P1249" t="s">
        <v>47</v>
      </c>
      <c r="Q1249">
        <v>3</v>
      </c>
      <c r="R1249" t="s">
        <v>24</v>
      </c>
      <c r="S1249">
        <v>35</v>
      </c>
      <c r="T1249" t="s">
        <v>36</v>
      </c>
      <c r="U1249" t="s">
        <v>26</v>
      </c>
      <c r="V1249">
        <v>8000</v>
      </c>
      <c r="W1249" t="s">
        <v>52</v>
      </c>
    </row>
    <row r="1250" spans="1:23" x14ac:dyDescent="0.3">
      <c r="A1250">
        <v>489</v>
      </c>
      <c r="B1250" s="1">
        <v>39128</v>
      </c>
      <c r="C1250">
        <v>97</v>
      </c>
      <c r="D1250" t="s">
        <v>514</v>
      </c>
      <c r="E1250">
        <v>1251</v>
      </c>
      <c r="F1250">
        <v>252</v>
      </c>
      <c r="G1250" t="s">
        <v>320</v>
      </c>
      <c r="H1250">
        <v>2006</v>
      </c>
      <c r="I1250" t="s">
        <v>33</v>
      </c>
      <c r="J1250" t="s">
        <v>21</v>
      </c>
      <c r="K1250">
        <v>2</v>
      </c>
      <c r="L1250">
        <v>150</v>
      </c>
      <c r="M1250">
        <v>300</v>
      </c>
      <c r="N1250" t="s">
        <v>34</v>
      </c>
      <c r="O1250">
        <v>17741</v>
      </c>
      <c r="P1250" t="s">
        <v>47</v>
      </c>
      <c r="Q1250">
        <v>3</v>
      </c>
      <c r="R1250" t="s">
        <v>24</v>
      </c>
      <c r="S1250">
        <v>35</v>
      </c>
      <c r="T1250" t="s">
        <v>36</v>
      </c>
      <c r="U1250" t="s">
        <v>26</v>
      </c>
      <c r="V1250">
        <v>8000</v>
      </c>
      <c r="W1250" t="s">
        <v>52</v>
      </c>
    </row>
    <row r="1251" spans="1:23" x14ac:dyDescent="0.3">
      <c r="A1251">
        <v>489</v>
      </c>
      <c r="B1251" s="1">
        <v>39128</v>
      </c>
      <c r="C1251">
        <v>97</v>
      </c>
      <c r="D1251" t="s">
        <v>514</v>
      </c>
      <c r="E1251">
        <v>1252</v>
      </c>
      <c r="F1251">
        <v>31</v>
      </c>
      <c r="G1251" t="s">
        <v>176</v>
      </c>
      <c r="H1251">
        <v>2004</v>
      </c>
      <c r="I1251" t="s">
        <v>33</v>
      </c>
      <c r="J1251" t="s">
        <v>21</v>
      </c>
      <c r="K1251">
        <v>4</v>
      </c>
      <c r="L1251">
        <v>150</v>
      </c>
      <c r="M1251">
        <v>600</v>
      </c>
      <c r="N1251" t="s">
        <v>34</v>
      </c>
      <c r="O1251">
        <v>17741</v>
      </c>
      <c r="P1251" t="s">
        <v>47</v>
      </c>
      <c r="Q1251">
        <v>3</v>
      </c>
      <c r="R1251" t="s">
        <v>24</v>
      </c>
      <c r="S1251">
        <v>35</v>
      </c>
      <c r="T1251" t="s">
        <v>36</v>
      </c>
      <c r="U1251" t="s">
        <v>26</v>
      </c>
      <c r="V1251">
        <v>8000</v>
      </c>
      <c r="W1251" t="s">
        <v>52</v>
      </c>
    </row>
    <row r="1252" spans="1:23" x14ac:dyDescent="0.3">
      <c r="A1252">
        <v>489</v>
      </c>
      <c r="B1252" s="1">
        <v>39128</v>
      </c>
      <c r="C1252">
        <v>97</v>
      </c>
      <c r="D1252" t="s">
        <v>514</v>
      </c>
      <c r="E1252">
        <v>1253</v>
      </c>
      <c r="F1252">
        <v>132</v>
      </c>
      <c r="G1252" t="s">
        <v>156</v>
      </c>
      <c r="H1252">
        <v>2007</v>
      </c>
      <c r="I1252" t="s">
        <v>31</v>
      </c>
      <c r="J1252" t="s">
        <v>21</v>
      </c>
      <c r="K1252">
        <v>4</v>
      </c>
      <c r="L1252">
        <v>150</v>
      </c>
      <c r="M1252">
        <v>600</v>
      </c>
      <c r="N1252" t="s">
        <v>34</v>
      </c>
      <c r="O1252">
        <v>17741</v>
      </c>
      <c r="P1252" t="s">
        <v>47</v>
      </c>
      <c r="Q1252">
        <v>3</v>
      </c>
      <c r="R1252" t="s">
        <v>24</v>
      </c>
      <c r="S1252">
        <v>35</v>
      </c>
      <c r="T1252" t="s">
        <v>36</v>
      </c>
      <c r="U1252" t="s">
        <v>26</v>
      </c>
      <c r="V1252">
        <v>8000</v>
      </c>
      <c r="W1252" t="s">
        <v>52</v>
      </c>
    </row>
    <row r="1253" spans="1:23" x14ac:dyDescent="0.3">
      <c r="A1253">
        <v>490</v>
      </c>
      <c r="B1253" s="1">
        <v>39195</v>
      </c>
      <c r="C1253">
        <v>106</v>
      </c>
      <c r="D1253" t="s">
        <v>525</v>
      </c>
      <c r="E1253">
        <v>1254</v>
      </c>
      <c r="F1253">
        <v>261</v>
      </c>
      <c r="G1253" t="s">
        <v>261</v>
      </c>
      <c r="H1253">
        <v>2002</v>
      </c>
      <c r="I1253" t="s">
        <v>33</v>
      </c>
      <c r="J1253" t="s">
        <v>21</v>
      </c>
      <c r="K1253">
        <v>2</v>
      </c>
      <c r="L1253">
        <v>150</v>
      </c>
      <c r="M1253">
        <v>300</v>
      </c>
      <c r="N1253" t="s">
        <v>22</v>
      </c>
      <c r="O1253">
        <v>195643</v>
      </c>
      <c r="P1253" t="s">
        <v>35</v>
      </c>
      <c r="Q1253">
        <v>1</v>
      </c>
      <c r="R1253" t="s">
        <v>24</v>
      </c>
      <c r="S1253">
        <v>26</v>
      </c>
      <c r="T1253" t="s">
        <v>36</v>
      </c>
      <c r="U1253" t="s">
        <v>56</v>
      </c>
      <c r="V1253">
        <v>2750</v>
      </c>
      <c r="W1253" t="s">
        <v>68</v>
      </c>
    </row>
    <row r="1254" spans="1:23" x14ac:dyDescent="0.3">
      <c r="A1254">
        <v>490</v>
      </c>
      <c r="B1254" s="1">
        <v>39195</v>
      </c>
      <c r="C1254">
        <v>106</v>
      </c>
      <c r="D1254" t="s">
        <v>525</v>
      </c>
      <c r="E1254">
        <v>1255</v>
      </c>
      <c r="F1254">
        <v>190</v>
      </c>
      <c r="G1254" t="s">
        <v>383</v>
      </c>
      <c r="H1254">
        <v>1945</v>
      </c>
      <c r="I1254" t="s">
        <v>33</v>
      </c>
      <c r="J1254" t="s">
        <v>21</v>
      </c>
      <c r="K1254">
        <v>4</v>
      </c>
      <c r="L1254">
        <v>110</v>
      </c>
      <c r="M1254">
        <v>440</v>
      </c>
      <c r="N1254" t="s">
        <v>22</v>
      </c>
      <c r="O1254">
        <v>195643</v>
      </c>
      <c r="P1254" t="s">
        <v>35</v>
      </c>
      <c r="Q1254">
        <v>1</v>
      </c>
      <c r="R1254" t="s">
        <v>24</v>
      </c>
      <c r="S1254">
        <v>26</v>
      </c>
      <c r="T1254" t="s">
        <v>36</v>
      </c>
      <c r="U1254" t="s">
        <v>56</v>
      </c>
      <c r="V1254">
        <v>2750</v>
      </c>
      <c r="W1254" t="s">
        <v>68</v>
      </c>
    </row>
    <row r="1255" spans="1:23" x14ac:dyDescent="0.3">
      <c r="A1255">
        <v>490</v>
      </c>
      <c r="B1255" s="1">
        <v>39195</v>
      </c>
      <c r="C1255">
        <v>106</v>
      </c>
      <c r="D1255" t="s">
        <v>525</v>
      </c>
      <c r="E1255">
        <v>1256</v>
      </c>
      <c r="F1255">
        <v>183</v>
      </c>
      <c r="G1255" t="s">
        <v>405</v>
      </c>
      <c r="H1255">
        <v>2006</v>
      </c>
      <c r="I1255" t="s">
        <v>33</v>
      </c>
      <c r="J1255" t="s">
        <v>21</v>
      </c>
      <c r="K1255">
        <v>2</v>
      </c>
      <c r="L1255">
        <v>150</v>
      </c>
      <c r="M1255">
        <v>300</v>
      </c>
      <c r="N1255" t="s">
        <v>22</v>
      </c>
      <c r="O1255">
        <v>195643</v>
      </c>
      <c r="P1255" t="s">
        <v>35</v>
      </c>
      <c r="Q1255">
        <v>1</v>
      </c>
      <c r="R1255" t="s">
        <v>24</v>
      </c>
      <c r="S1255">
        <v>26</v>
      </c>
      <c r="T1255" t="s">
        <v>36</v>
      </c>
      <c r="U1255" t="s">
        <v>56</v>
      </c>
      <c r="V1255">
        <v>2750</v>
      </c>
      <c r="W1255" t="s">
        <v>68</v>
      </c>
    </row>
    <row r="1256" spans="1:23" x14ac:dyDescent="0.3">
      <c r="A1256">
        <v>490</v>
      </c>
      <c r="B1256" s="1">
        <v>39195</v>
      </c>
      <c r="C1256">
        <v>106</v>
      </c>
      <c r="D1256" t="s">
        <v>525</v>
      </c>
      <c r="E1256">
        <v>1257</v>
      </c>
      <c r="F1256">
        <v>177</v>
      </c>
      <c r="G1256" t="s">
        <v>92</v>
      </c>
      <c r="H1256">
        <v>1997</v>
      </c>
      <c r="I1256" t="s">
        <v>93</v>
      </c>
      <c r="J1256" t="s">
        <v>21</v>
      </c>
      <c r="K1256">
        <v>3</v>
      </c>
      <c r="L1256">
        <v>145</v>
      </c>
      <c r="M1256">
        <v>435</v>
      </c>
      <c r="N1256" t="s">
        <v>22</v>
      </c>
      <c r="O1256">
        <v>195643</v>
      </c>
      <c r="P1256" t="s">
        <v>35</v>
      </c>
      <c r="Q1256">
        <v>1</v>
      </c>
      <c r="R1256" t="s">
        <v>24</v>
      </c>
      <c r="S1256">
        <v>26</v>
      </c>
      <c r="T1256" t="s">
        <v>36</v>
      </c>
      <c r="U1256" t="s">
        <v>56</v>
      </c>
      <c r="V1256">
        <v>2750</v>
      </c>
      <c r="W1256" t="s">
        <v>68</v>
      </c>
    </row>
    <row r="1257" spans="1:23" x14ac:dyDescent="0.3">
      <c r="A1257">
        <v>491</v>
      </c>
      <c r="B1257" s="1">
        <v>39037</v>
      </c>
      <c r="C1257">
        <v>35</v>
      </c>
      <c r="D1257" t="s">
        <v>476</v>
      </c>
      <c r="E1257">
        <v>1258</v>
      </c>
      <c r="F1257">
        <v>124</v>
      </c>
      <c r="G1257" t="s">
        <v>155</v>
      </c>
      <c r="H1257">
        <v>1995</v>
      </c>
      <c r="I1257" t="s">
        <v>33</v>
      </c>
      <c r="J1257" t="s">
        <v>21</v>
      </c>
      <c r="K1257">
        <v>3</v>
      </c>
      <c r="L1257">
        <v>145</v>
      </c>
      <c r="M1257">
        <v>435</v>
      </c>
      <c r="N1257" t="s">
        <v>22</v>
      </c>
      <c r="O1257">
        <v>256609</v>
      </c>
      <c r="P1257" t="s">
        <v>23</v>
      </c>
      <c r="Q1257">
        <v>0</v>
      </c>
      <c r="R1257" t="s">
        <v>51</v>
      </c>
      <c r="S1257">
        <v>18</v>
      </c>
      <c r="T1257" t="s">
        <v>25</v>
      </c>
      <c r="U1257" t="s">
        <v>26</v>
      </c>
      <c r="V1257">
        <v>2770</v>
      </c>
      <c r="W1257" t="s">
        <v>86</v>
      </c>
    </row>
    <row r="1258" spans="1:23" x14ac:dyDescent="0.3">
      <c r="A1258">
        <v>491</v>
      </c>
      <c r="B1258" s="1">
        <v>39037</v>
      </c>
      <c r="C1258">
        <v>35</v>
      </c>
      <c r="D1258" t="s">
        <v>476</v>
      </c>
      <c r="E1258">
        <v>1259</v>
      </c>
      <c r="F1258">
        <v>279</v>
      </c>
      <c r="G1258" t="s">
        <v>201</v>
      </c>
      <c r="H1258">
        <v>1985</v>
      </c>
      <c r="I1258" t="s">
        <v>33</v>
      </c>
      <c r="J1258" t="s">
        <v>21</v>
      </c>
      <c r="K1258">
        <v>2</v>
      </c>
      <c r="L1258">
        <v>119</v>
      </c>
      <c r="M1258">
        <v>238</v>
      </c>
      <c r="N1258" t="s">
        <v>22</v>
      </c>
      <c r="O1258">
        <v>256609</v>
      </c>
      <c r="P1258" t="s">
        <v>23</v>
      </c>
      <c r="Q1258">
        <v>0</v>
      </c>
      <c r="R1258" t="s">
        <v>51</v>
      </c>
      <c r="S1258">
        <v>18</v>
      </c>
      <c r="T1258" t="s">
        <v>25</v>
      </c>
      <c r="U1258" t="s">
        <v>26</v>
      </c>
      <c r="V1258">
        <v>2770</v>
      </c>
      <c r="W1258" t="s">
        <v>86</v>
      </c>
    </row>
    <row r="1259" spans="1:23" x14ac:dyDescent="0.3">
      <c r="A1259">
        <v>493</v>
      </c>
      <c r="B1259" s="1">
        <v>38833</v>
      </c>
      <c r="C1259">
        <v>29</v>
      </c>
      <c r="D1259" t="s">
        <v>568</v>
      </c>
      <c r="E1259">
        <v>1260</v>
      </c>
      <c r="F1259">
        <v>248</v>
      </c>
      <c r="G1259" t="s">
        <v>287</v>
      </c>
      <c r="H1259">
        <v>1965</v>
      </c>
      <c r="I1259" t="s">
        <v>20</v>
      </c>
      <c r="J1259" t="s">
        <v>21</v>
      </c>
      <c r="K1259">
        <v>1</v>
      </c>
      <c r="L1259">
        <v>135</v>
      </c>
      <c r="M1259">
        <v>135</v>
      </c>
      <c r="N1259" t="s">
        <v>34</v>
      </c>
      <c r="O1259">
        <v>171159</v>
      </c>
      <c r="P1259" t="s">
        <v>23</v>
      </c>
      <c r="Q1259">
        <v>0</v>
      </c>
      <c r="R1259" t="s">
        <v>24</v>
      </c>
      <c r="S1259">
        <v>31</v>
      </c>
      <c r="T1259" t="s">
        <v>25</v>
      </c>
      <c r="U1259" t="s">
        <v>26</v>
      </c>
      <c r="V1259">
        <v>8000</v>
      </c>
      <c r="W1259" t="s">
        <v>86</v>
      </c>
    </row>
    <row r="1260" spans="1:23" x14ac:dyDescent="0.3">
      <c r="A1260">
        <v>493</v>
      </c>
      <c r="B1260" s="1">
        <v>38833</v>
      </c>
      <c r="C1260">
        <v>29</v>
      </c>
      <c r="D1260" t="s">
        <v>568</v>
      </c>
      <c r="E1260">
        <v>1261</v>
      </c>
      <c r="F1260">
        <v>33</v>
      </c>
      <c r="G1260" t="s">
        <v>191</v>
      </c>
      <c r="H1260">
        <v>1959</v>
      </c>
      <c r="I1260" t="s">
        <v>33</v>
      </c>
      <c r="J1260" t="s">
        <v>21</v>
      </c>
      <c r="K1260">
        <v>3</v>
      </c>
      <c r="L1260">
        <v>125</v>
      </c>
      <c r="M1260">
        <v>375</v>
      </c>
      <c r="N1260" t="s">
        <v>34</v>
      </c>
      <c r="O1260">
        <v>171159</v>
      </c>
      <c r="P1260" t="s">
        <v>23</v>
      </c>
      <c r="Q1260">
        <v>0</v>
      </c>
      <c r="R1260" t="s">
        <v>24</v>
      </c>
      <c r="S1260">
        <v>31</v>
      </c>
      <c r="T1260" t="s">
        <v>25</v>
      </c>
      <c r="U1260" t="s">
        <v>26</v>
      </c>
      <c r="V1260">
        <v>8000</v>
      </c>
      <c r="W1260" t="s">
        <v>86</v>
      </c>
    </row>
    <row r="1261" spans="1:23" x14ac:dyDescent="0.3">
      <c r="A1261">
        <v>493</v>
      </c>
      <c r="B1261" s="1">
        <v>38833</v>
      </c>
      <c r="C1261">
        <v>29</v>
      </c>
      <c r="D1261" t="s">
        <v>568</v>
      </c>
      <c r="E1261">
        <v>1262</v>
      </c>
      <c r="F1261">
        <v>248</v>
      </c>
      <c r="G1261" t="s">
        <v>287</v>
      </c>
      <c r="H1261">
        <v>1965</v>
      </c>
      <c r="I1261" t="s">
        <v>20</v>
      </c>
      <c r="J1261" t="s">
        <v>54</v>
      </c>
      <c r="K1261">
        <v>2</v>
      </c>
      <c r="L1261">
        <v>135</v>
      </c>
      <c r="M1261">
        <v>270</v>
      </c>
      <c r="N1261" t="s">
        <v>34</v>
      </c>
      <c r="O1261">
        <v>171159</v>
      </c>
      <c r="P1261" t="s">
        <v>23</v>
      </c>
      <c r="Q1261">
        <v>0</v>
      </c>
      <c r="R1261" t="s">
        <v>24</v>
      </c>
      <c r="S1261">
        <v>31</v>
      </c>
      <c r="T1261" t="s">
        <v>25</v>
      </c>
      <c r="U1261" t="s">
        <v>26</v>
      </c>
      <c r="V1261">
        <v>8000</v>
      </c>
      <c r="W1261" t="s">
        <v>86</v>
      </c>
    </row>
    <row r="1262" spans="1:23" x14ac:dyDescent="0.3">
      <c r="A1262">
        <v>494</v>
      </c>
      <c r="B1262" s="1">
        <v>38880</v>
      </c>
      <c r="C1262">
        <v>71</v>
      </c>
      <c r="D1262" t="s">
        <v>574</v>
      </c>
      <c r="E1262">
        <v>1263</v>
      </c>
      <c r="F1262">
        <v>109</v>
      </c>
      <c r="G1262" t="s">
        <v>70</v>
      </c>
      <c r="H1262">
        <v>1998</v>
      </c>
      <c r="I1262" t="s">
        <v>31</v>
      </c>
      <c r="J1262" t="s">
        <v>21</v>
      </c>
      <c r="K1262">
        <v>1</v>
      </c>
      <c r="L1262">
        <v>145</v>
      </c>
      <c r="M1262">
        <v>145</v>
      </c>
      <c r="N1262" t="s">
        <v>46</v>
      </c>
      <c r="O1262">
        <v>563480</v>
      </c>
      <c r="P1262" t="s">
        <v>47</v>
      </c>
      <c r="Q1262">
        <v>3</v>
      </c>
      <c r="R1262" t="s">
        <v>24</v>
      </c>
      <c r="S1262">
        <v>39</v>
      </c>
      <c r="T1262" t="s">
        <v>25</v>
      </c>
      <c r="U1262" t="s">
        <v>56</v>
      </c>
      <c r="V1262">
        <v>2200</v>
      </c>
      <c r="W1262" t="s">
        <v>39</v>
      </c>
    </row>
    <row r="1263" spans="1:23" x14ac:dyDescent="0.3">
      <c r="A1263">
        <v>494</v>
      </c>
      <c r="B1263" s="1">
        <v>38880</v>
      </c>
      <c r="C1263">
        <v>71</v>
      </c>
      <c r="D1263" t="s">
        <v>574</v>
      </c>
      <c r="E1263">
        <v>1264</v>
      </c>
      <c r="F1263">
        <v>201</v>
      </c>
      <c r="G1263" t="s">
        <v>177</v>
      </c>
      <c r="H1263">
        <v>1927</v>
      </c>
      <c r="I1263" t="s">
        <v>76</v>
      </c>
      <c r="J1263" t="s">
        <v>21</v>
      </c>
      <c r="K1263">
        <v>3</v>
      </c>
      <c r="L1263">
        <v>99</v>
      </c>
      <c r="M1263">
        <v>297</v>
      </c>
      <c r="N1263" t="s">
        <v>46</v>
      </c>
      <c r="O1263">
        <v>563480</v>
      </c>
      <c r="P1263" t="s">
        <v>47</v>
      </c>
      <c r="Q1263">
        <v>3</v>
      </c>
      <c r="R1263" t="s">
        <v>24</v>
      </c>
      <c r="S1263">
        <v>39</v>
      </c>
      <c r="T1263" t="s">
        <v>25</v>
      </c>
      <c r="U1263" t="s">
        <v>56</v>
      </c>
      <c r="V1263">
        <v>2200</v>
      </c>
      <c r="W1263" t="s">
        <v>39</v>
      </c>
    </row>
    <row r="1264" spans="1:23" x14ac:dyDescent="0.3">
      <c r="A1264">
        <v>495</v>
      </c>
      <c r="B1264" s="1">
        <v>39069</v>
      </c>
      <c r="C1264">
        <v>36</v>
      </c>
      <c r="D1264" t="s">
        <v>561</v>
      </c>
      <c r="E1264">
        <v>1265</v>
      </c>
      <c r="F1264">
        <v>112</v>
      </c>
      <c r="G1264" t="s">
        <v>375</v>
      </c>
      <c r="H1264">
        <v>1974</v>
      </c>
      <c r="I1264" t="s">
        <v>33</v>
      </c>
      <c r="J1264" t="s">
        <v>21</v>
      </c>
      <c r="K1264">
        <v>3</v>
      </c>
      <c r="L1264">
        <v>125</v>
      </c>
      <c r="M1264">
        <v>375</v>
      </c>
      <c r="N1264" t="s">
        <v>34</v>
      </c>
      <c r="O1264">
        <v>468441</v>
      </c>
      <c r="P1264" t="s">
        <v>47</v>
      </c>
      <c r="Q1264">
        <v>3</v>
      </c>
      <c r="R1264" t="s">
        <v>24</v>
      </c>
      <c r="S1264">
        <v>57</v>
      </c>
      <c r="T1264" t="s">
        <v>25</v>
      </c>
      <c r="U1264" t="s">
        <v>26</v>
      </c>
      <c r="V1264">
        <v>2650</v>
      </c>
      <c r="W1264" t="s">
        <v>57</v>
      </c>
    </row>
    <row r="1265" spans="1:23" x14ac:dyDescent="0.3">
      <c r="A1265">
        <v>495</v>
      </c>
      <c r="B1265" s="1">
        <v>39069</v>
      </c>
      <c r="C1265">
        <v>36</v>
      </c>
      <c r="D1265" t="s">
        <v>561</v>
      </c>
      <c r="E1265">
        <v>1266</v>
      </c>
      <c r="F1265">
        <v>74</v>
      </c>
      <c r="G1265" t="s">
        <v>84</v>
      </c>
      <c r="H1265">
        <v>1978</v>
      </c>
      <c r="I1265" t="s">
        <v>33</v>
      </c>
      <c r="J1265" t="s">
        <v>21</v>
      </c>
      <c r="K1265">
        <v>3</v>
      </c>
      <c r="L1265">
        <v>85</v>
      </c>
      <c r="M1265">
        <v>255</v>
      </c>
      <c r="N1265" t="s">
        <v>34</v>
      </c>
      <c r="O1265">
        <v>468441</v>
      </c>
      <c r="P1265" t="s">
        <v>47</v>
      </c>
      <c r="Q1265">
        <v>3</v>
      </c>
      <c r="R1265" t="s">
        <v>24</v>
      </c>
      <c r="S1265">
        <v>57</v>
      </c>
      <c r="T1265" t="s">
        <v>25</v>
      </c>
      <c r="U1265" t="s">
        <v>26</v>
      </c>
      <c r="V1265">
        <v>2650</v>
      </c>
      <c r="W1265" t="s">
        <v>57</v>
      </c>
    </row>
    <row r="1266" spans="1:23" x14ac:dyDescent="0.3">
      <c r="A1266">
        <v>495</v>
      </c>
      <c r="B1266" s="1">
        <v>39069</v>
      </c>
      <c r="C1266">
        <v>36</v>
      </c>
      <c r="D1266" t="s">
        <v>561</v>
      </c>
      <c r="E1266">
        <v>1267</v>
      </c>
      <c r="F1266">
        <v>113</v>
      </c>
      <c r="G1266" t="s">
        <v>353</v>
      </c>
      <c r="H1266">
        <v>1990</v>
      </c>
      <c r="I1266" t="s">
        <v>33</v>
      </c>
      <c r="J1266" t="s">
        <v>21</v>
      </c>
      <c r="K1266">
        <v>4</v>
      </c>
      <c r="L1266">
        <v>125</v>
      </c>
      <c r="M1266">
        <v>500</v>
      </c>
      <c r="N1266" t="s">
        <v>34</v>
      </c>
      <c r="O1266">
        <v>468441</v>
      </c>
      <c r="P1266" t="s">
        <v>47</v>
      </c>
      <c r="Q1266">
        <v>3</v>
      </c>
      <c r="R1266" t="s">
        <v>24</v>
      </c>
      <c r="S1266">
        <v>57</v>
      </c>
      <c r="T1266" t="s">
        <v>25</v>
      </c>
      <c r="U1266" t="s">
        <v>26</v>
      </c>
      <c r="V1266">
        <v>2650</v>
      </c>
      <c r="W1266" t="s">
        <v>57</v>
      </c>
    </row>
    <row r="1267" spans="1:23" x14ac:dyDescent="0.3">
      <c r="A1267">
        <v>495</v>
      </c>
      <c r="B1267" s="1">
        <v>39069</v>
      </c>
      <c r="C1267">
        <v>36</v>
      </c>
      <c r="D1267" t="s">
        <v>561</v>
      </c>
      <c r="E1267">
        <v>1268</v>
      </c>
      <c r="F1267">
        <v>364</v>
      </c>
      <c r="G1267" t="s">
        <v>42</v>
      </c>
      <c r="H1267">
        <v>2002</v>
      </c>
      <c r="I1267" t="s">
        <v>43</v>
      </c>
      <c r="J1267" t="s">
        <v>21</v>
      </c>
      <c r="K1267">
        <v>2</v>
      </c>
      <c r="L1267">
        <v>150</v>
      </c>
      <c r="M1267">
        <v>300</v>
      </c>
      <c r="N1267" t="s">
        <v>34</v>
      </c>
      <c r="O1267">
        <v>468441</v>
      </c>
      <c r="P1267" t="s">
        <v>47</v>
      </c>
      <c r="Q1267">
        <v>3</v>
      </c>
      <c r="R1267" t="s">
        <v>24</v>
      </c>
      <c r="S1267">
        <v>57</v>
      </c>
      <c r="T1267" t="s">
        <v>25</v>
      </c>
      <c r="U1267" t="s">
        <v>26</v>
      </c>
      <c r="V1267">
        <v>2650</v>
      </c>
      <c r="W1267" t="s">
        <v>57</v>
      </c>
    </row>
    <row r="1268" spans="1:23" x14ac:dyDescent="0.3">
      <c r="A1268">
        <v>496</v>
      </c>
      <c r="B1268" s="1">
        <v>39156</v>
      </c>
      <c r="C1268">
        <v>150</v>
      </c>
      <c r="D1268" t="s">
        <v>471</v>
      </c>
      <c r="E1268">
        <v>1269</v>
      </c>
      <c r="F1268">
        <v>359</v>
      </c>
      <c r="G1268" t="s">
        <v>198</v>
      </c>
      <c r="H1268">
        <v>1975</v>
      </c>
      <c r="I1268" t="s">
        <v>33</v>
      </c>
      <c r="J1268" t="s">
        <v>21</v>
      </c>
      <c r="K1268">
        <v>2</v>
      </c>
      <c r="L1268">
        <v>85</v>
      </c>
      <c r="M1268">
        <v>170</v>
      </c>
      <c r="N1268" t="s">
        <v>46</v>
      </c>
      <c r="O1268">
        <v>144706</v>
      </c>
      <c r="P1268" t="s">
        <v>23</v>
      </c>
      <c r="Q1268">
        <v>0</v>
      </c>
      <c r="R1268" t="s">
        <v>24</v>
      </c>
      <c r="S1268">
        <v>51</v>
      </c>
      <c r="T1268" t="s">
        <v>25</v>
      </c>
      <c r="U1268" t="s">
        <v>26</v>
      </c>
      <c r="V1268">
        <v>2770</v>
      </c>
      <c r="W1268" t="s">
        <v>48</v>
      </c>
    </row>
    <row r="1269" spans="1:23" x14ac:dyDescent="0.3">
      <c r="A1269">
        <v>496</v>
      </c>
      <c r="B1269" s="1">
        <v>39156</v>
      </c>
      <c r="C1269">
        <v>150</v>
      </c>
      <c r="D1269" t="s">
        <v>471</v>
      </c>
      <c r="E1269">
        <v>1270</v>
      </c>
      <c r="F1269">
        <v>159</v>
      </c>
      <c r="G1269" t="s">
        <v>321</v>
      </c>
      <c r="H1269">
        <v>2005</v>
      </c>
      <c r="I1269" t="s">
        <v>31</v>
      </c>
      <c r="J1269" t="s">
        <v>21</v>
      </c>
      <c r="K1269">
        <v>2</v>
      </c>
      <c r="L1269">
        <v>150</v>
      </c>
      <c r="M1269">
        <v>300</v>
      </c>
      <c r="N1269" t="s">
        <v>46</v>
      </c>
      <c r="O1269">
        <v>144706</v>
      </c>
      <c r="P1269" t="s">
        <v>23</v>
      </c>
      <c r="Q1269">
        <v>0</v>
      </c>
      <c r="R1269" t="s">
        <v>24</v>
      </c>
      <c r="S1269">
        <v>51</v>
      </c>
      <c r="T1269" t="s">
        <v>25</v>
      </c>
      <c r="U1269" t="s">
        <v>26</v>
      </c>
      <c r="V1269">
        <v>2770</v>
      </c>
      <c r="W1269" t="s">
        <v>48</v>
      </c>
    </row>
    <row r="1270" spans="1:23" x14ac:dyDescent="0.3">
      <c r="A1270">
        <v>496</v>
      </c>
      <c r="B1270" s="1">
        <v>39156</v>
      </c>
      <c r="C1270">
        <v>150</v>
      </c>
      <c r="D1270" t="s">
        <v>471</v>
      </c>
      <c r="E1270">
        <v>1271</v>
      </c>
      <c r="F1270">
        <v>279</v>
      </c>
      <c r="G1270" t="s">
        <v>201</v>
      </c>
      <c r="H1270">
        <v>1985</v>
      </c>
      <c r="I1270" t="s">
        <v>33</v>
      </c>
      <c r="J1270" t="s">
        <v>21</v>
      </c>
      <c r="K1270">
        <v>3</v>
      </c>
      <c r="L1270">
        <v>119</v>
      </c>
      <c r="M1270">
        <v>357</v>
      </c>
      <c r="N1270" t="s">
        <v>46</v>
      </c>
      <c r="O1270">
        <v>144706</v>
      </c>
      <c r="P1270" t="s">
        <v>23</v>
      </c>
      <c r="Q1270">
        <v>0</v>
      </c>
      <c r="R1270" t="s">
        <v>24</v>
      </c>
      <c r="S1270">
        <v>51</v>
      </c>
      <c r="T1270" t="s">
        <v>25</v>
      </c>
      <c r="U1270" t="s">
        <v>26</v>
      </c>
      <c r="V1270">
        <v>2770</v>
      </c>
      <c r="W1270" t="s">
        <v>48</v>
      </c>
    </row>
    <row r="1271" spans="1:23" x14ac:dyDescent="0.3">
      <c r="A1271">
        <v>497</v>
      </c>
      <c r="B1271" s="1">
        <v>39128</v>
      </c>
      <c r="C1271">
        <v>99</v>
      </c>
      <c r="D1271" t="s">
        <v>523</v>
      </c>
      <c r="E1271">
        <v>1272</v>
      </c>
      <c r="F1271">
        <v>222</v>
      </c>
      <c r="G1271" t="s">
        <v>128</v>
      </c>
      <c r="H1271">
        <v>1957</v>
      </c>
      <c r="I1271" t="s">
        <v>20</v>
      </c>
      <c r="J1271" t="s">
        <v>21</v>
      </c>
      <c r="K1271">
        <v>2</v>
      </c>
      <c r="L1271">
        <v>125</v>
      </c>
      <c r="M1271">
        <v>250</v>
      </c>
      <c r="N1271" t="s">
        <v>22</v>
      </c>
      <c r="O1271">
        <v>97816</v>
      </c>
      <c r="P1271" t="s">
        <v>35</v>
      </c>
      <c r="Q1271">
        <v>1</v>
      </c>
      <c r="R1271" t="s">
        <v>51</v>
      </c>
      <c r="S1271">
        <v>56</v>
      </c>
      <c r="T1271" t="s">
        <v>25</v>
      </c>
      <c r="U1271" t="s">
        <v>26</v>
      </c>
      <c r="V1271">
        <v>3450</v>
      </c>
      <c r="W1271" t="s">
        <v>37</v>
      </c>
    </row>
    <row r="1272" spans="1:23" x14ac:dyDescent="0.3">
      <c r="A1272">
        <v>497</v>
      </c>
      <c r="B1272" s="1">
        <v>39128</v>
      </c>
      <c r="C1272">
        <v>99</v>
      </c>
      <c r="D1272" t="s">
        <v>523</v>
      </c>
      <c r="E1272">
        <v>1273</v>
      </c>
      <c r="F1272">
        <v>22</v>
      </c>
      <c r="G1272" t="s">
        <v>90</v>
      </c>
      <c r="H1272">
        <v>1979</v>
      </c>
      <c r="I1272" t="s">
        <v>33</v>
      </c>
      <c r="J1272" t="s">
        <v>21</v>
      </c>
      <c r="K1272">
        <v>3</v>
      </c>
      <c r="L1272">
        <v>85</v>
      </c>
      <c r="M1272">
        <v>255</v>
      </c>
      <c r="N1272" t="s">
        <v>22</v>
      </c>
      <c r="O1272">
        <v>97816</v>
      </c>
      <c r="P1272" t="s">
        <v>35</v>
      </c>
      <c r="Q1272">
        <v>1</v>
      </c>
      <c r="R1272" t="s">
        <v>51</v>
      </c>
      <c r="S1272">
        <v>56</v>
      </c>
      <c r="T1272" t="s">
        <v>25</v>
      </c>
      <c r="U1272" t="s">
        <v>26</v>
      </c>
      <c r="V1272">
        <v>3450</v>
      </c>
      <c r="W1272" t="s">
        <v>37</v>
      </c>
    </row>
    <row r="1273" spans="1:23" x14ac:dyDescent="0.3">
      <c r="A1273">
        <v>497</v>
      </c>
      <c r="B1273" s="1">
        <v>39128</v>
      </c>
      <c r="C1273">
        <v>99</v>
      </c>
      <c r="D1273" t="s">
        <v>523</v>
      </c>
      <c r="E1273">
        <v>1274</v>
      </c>
      <c r="F1273">
        <v>344</v>
      </c>
      <c r="G1273" t="s">
        <v>96</v>
      </c>
      <c r="H1273">
        <v>1993</v>
      </c>
      <c r="I1273" t="s">
        <v>33</v>
      </c>
      <c r="J1273" t="s">
        <v>54</v>
      </c>
      <c r="K1273">
        <v>1</v>
      </c>
      <c r="L1273">
        <v>145</v>
      </c>
      <c r="M1273">
        <v>145</v>
      </c>
      <c r="N1273" t="s">
        <v>22</v>
      </c>
      <c r="O1273">
        <v>97816</v>
      </c>
      <c r="P1273" t="s">
        <v>35</v>
      </c>
      <c r="Q1273">
        <v>1</v>
      </c>
      <c r="R1273" t="s">
        <v>51</v>
      </c>
      <c r="S1273">
        <v>56</v>
      </c>
      <c r="T1273" t="s">
        <v>25</v>
      </c>
      <c r="U1273" t="s">
        <v>26</v>
      </c>
      <c r="V1273">
        <v>3450</v>
      </c>
      <c r="W1273" t="s">
        <v>37</v>
      </c>
    </row>
    <row r="1274" spans="1:23" x14ac:dyDescent="0.3">
      <c r="A1274">
        <v>497</v>
      </c>
      <c r="B1274" s="1">
        <v>39128</v>
      </c>
      <c r="C1274">
        <v>99</v>
      </c>
      <c r="D1274" t="s">
        <v>523</v>
      </c>
      <c r="E1274">
        <v>1275</v>
      </c>
      <c r="F1274">
        <v>214</v>
      </c>
      <c r="G1274" t="s">
        <v>393</v>
      </c>
      <c r="H1274">
        <v>1955</v>
      </c>
      <c r="I1274" t="s">
        <v>33</v>
      </c>
      <c r="J1274" t="s">
        <v>21</v>
      </c>
      <c r="K1274">
        <v>3</v>
      </c>
      <c r="L1274">
        <v>125</v>
      </c>
      <c r="M1274">
        <v>375</v>
      </c>
      <c r="N1274" t="s">
        <v>22</v>
      </c>
      <c r="O1274">
        <v>97816</v>
      </c>
      <c r="P1274" t="s">
        <v>35</v>
      </c>
      <c r="Q1274">
        <v>1</v>
      </c>
      <c r="R1274" t="s">
        <v>51</v>
      </c>
      <c r="S1274">
        <v>56</v>
      </c>
      <c r="T1274" t="s">
        <v>25</v>
      </c>
      <c r="U1274" t="s">
        <v>26</v>
      </c>
      <c r="V1274">
        <v>3450</v>
      </c>
      <c r="W1274" t="s">
        <v>37</v>
      </c>
    </row>
    <row r="1275" spans="1:23" x14ac:dyDescent="0.3">
      <c r="A1275">
        <v>498</v>
      </c>
      <c r="B1275" s="1">
        <v>38888</v>
      </c>
      <c r="C1275">
        <v>52</v>
      </c>
      <c r="D1275" t="s">
        <v>547</v>
      </c>
      <c r="E1275">
        <v>1276</v>
      </c>
      <c r="F1275">
        <v>3</v>
      </c>
      <c r="G1275" t="s">
        <v>352</v>
      </c>
      <c r="H1275">
        <v>1957</v>
      </c>
      <c r="I1275" t="s">
        <v>33</v>
      </c>
      <c r="J1275" t="s">
        <v>21</v>
      </c>
      <c r="K1275">
        <v>1</v>
      </c>
      <c r="L1275">
        <v>125</v>
      </c>
      <c r="M1275">
        <v>125</v>
      </c>
      <c r="N1275" t="s">
        <v>34</v>
      </c>
      <c r="O1275">
        <v>792186</v>
      </c>
      <c r="P1275" t="s">
        <v>47</v>
      </c>
      <c r="Q1275">
        <v>2</v>
      </c>
      <c r="R1275" t="s">
        <v>51</v>
      </c>
      <c r="S1275">
        <v>22</v>
      </c>
      <c r="T1275" t="s">
        <v>25</v>
      </c>
      <c r="U1275" t="s">
        <v>26</v>
      </c>
      <c r="V1275">
        <v>3400</v>
      </c>
      <c r="W1275" t="s">
        <v>27</v>
      </c>
    </row>
    <row r="1276" spans="1:23" x14ac:dyDescent="0.3">
      <c r="A1276">
        <v>498</v>
      </c>
      <c r="B1276" s="1">
        <v>38888</v>
      </c>
      <c r="C1276">
        <v>52</v>
      </c>
      <c r="D1276" t="s">
        <v>547</v>
      </c>
      <c r="E1276">
        <v>1277</v>
      </c>
      <c r="F1276">
        <v>63</v>
      </c>
      <c r="G1276" t="s">
        <v>413</v>
      </c>
      <c r="H1276">
        <v>1960</v>
      </c>
      <c r="I1276" t="s">
        <v>33</v>
      </c>
      <c r="J1276" t="s">
        <v>21</v>
      </c>
      <c r="K1276">
        <v>3</v>
      </c>
      <c r="L1276">
        <v>135</v>
      </c>
      <c r="M1276">
        <v>405</v>
      </c>
      <c r="N1276" t="s">
        <v>34</v>
      </c>
      <c r="O1276">
        <v>792186</v>
      </c>
      <c r="P1276" t="s">
        <v>47</v>
      </c>
      <c r="Q1276">
        <v>2</v>
      </c>
      <c r="R1276" t="s">
        <v>51</v>
      </c>
      <c r="S1276">
        <v>22</v>
      </c>
      <c r="T1276" t="s">
        <v>25</v>
      </c>
      <c r="U1276" t="s">
        <v>26</v>
      </c>
      <c r="V1276">
        <v>3400</v>
      </c>
      <c r="W1276" t="s">
        <v>27</v>
      </c>
    </row>
    <row r="1277" spans="1:23" x14ac:dyDescent="0.3">
      <c r="A1277">
        <v>498</v>
      </c>
      <c r="B1277" s="1">
        <v>38888</v>
      </c>
      <c r="C1277">
        <v>52</v>
      </c>
      <c r="D1277" t="s">
        <v>547</v>
      </c>
      <c r="E1277">
        <v>1278</v>
      </c>
      <c r="F1277">
        <v>130</v>
      </c>
      <c r="G1277" t="s">
        <v>113</v>
      </c>
      <c r="H1277">
        <v>2005</v>
      </c>
      <c r="I1277" t="s">
        <v>31</v>
      </c>
      <c r="J1277" t="s">
        <v>21</v>
      </c>
      <c r="K1277">
        <v>4</v>
      </c>
      <c r="L1277">
        <v>150</v>
      </c>
      <c r="M1277">
        <v>600</v>
      </c>
      <c r="N1277" t="s">
        <v>34</v>
      </c>
      <c r="O1277">
        <v>792186</v>
      </c>
      <c r="P1277" t="s">
        <v>47</v>
      </c>
      <c r="Q1277">
        <v>2</v>
      </c>
      <c r="R1277" t="s">
        <v>51</v>
      </c>
      <c r="S1277">
        <v>22</v>
      </c>
      <c r="T1277" t="s">
        <v>25</v>
      </c>
      <c r="U1277" t="s">
        <v>26</v>
      </c>
      <c r="V1277">
        <v>3400</v>
      </c>
      <c r="W1277" t="s">
        <v>27</v>
      </c>
    </row>
    <row r="1278" spans="1:23" x14ac:dyDescent="0.3">
      <c r="A1278">
        <v>500</v>
      </c>
      <c r="B1278" s="1">
        <v>38958</v>
      </c>
      <c r="C1278">
        <v>10</v>
      </c>
      <c r="D1278" t="s">
        <v>86</v>
      </c>
      <c r="E1278">
        <v>1279</v>
      </c>
      <c r="F1278">
        <v>13</v>
      </c>
      <c r="G1278" t="s">
        <v>399</v>
      </c>
      <c r="H1278">
        <v>1984</v>
      </c>
      <c r="I1278" t="s">
        <v>33</v>
      </c>
      <c r="J1278" t="s">
        <v>21</v>
      </c>
      <c r="K1278">
        <v>2</v>
      </c>
      <c r="L1278">
        <v>119</v>
      </c>
      <c r="M1278">
        <v>238</v>
      </c>
      <c r="N1278" t="s">
        <v>46</v>
      </c>
      <c r="O1278">
        <v>340115</v>
      </c>
      <c r="P1278" t="s">
        <v>47</v>
      </c>
      <c r="Q1278">
        <v>1</v>
      </c>
      <c r="R1278" t="s">
        <v>51</v>
      </c>
      <c r="S1278">
        <v>34</v>
      </c>
      <c r="T1278" t="s">
        <v>25</v>
      </c>
      <c r="U1278" t="s">
        <v>56</v>
      </c>
      <c r="V1278">
        <v>1092</v>
      </c>
      <c r="W1278" t="s">
        <v>52</v>
      </c>
    </row>
    <row r="1279" spans="1:23" x14ac:dyDescent="0.3">
      <c r="A1279">
        <v>500</v>
      </c>
      <c r="B1279" s="1">
        <v>38958</v>
      </c>
      <c r="C1279">
        <v>10</v>
      </c>
      <c r="D1279" t="s">
        <v>86</v>
      </c>
      <c r="E1279">
        <v>1280</v>
      </c>
      <c r="F1279">
        <v>190</v>
      </c>
      <c r="G1279" t="s">
        <v>383</v>
      </c>
      <c r="H1279">
        <v>1945</v>
      </c>
      <c r="I1279" t="s">
        <v>33</v>
      </c>
      <c r="J1279" t="s">
        <v>21</v>
      </c>
      <c r="K1279">
        <v>2</v>
      </c>
      <c r="L1279">
        <v>110</v>
      </c>
      <c r="M1279">
        <v>220</v>
      </c>
      <c r="N1279" t="s">
        <v>46</v>
      </c>
      <c r="O1279">
        <v>340115</v>
      </c>
      <c r="P1279" t="s">
        <v>47</v>
      </c>
      <c r="Q1279">
        <v>1</v>
      </c>
      <c r="R1279" t="s">
        <v>51</v>
      </c>
      <c r="S1279">
        <v>34</v>
      </c>
      <c r="T1279" t="s">
        <v>25</v>
      </c>
      <c r="U1279" t="s">
        <v>56</v>
      </c>
      <c r="V1279">
        <v>1092</v>
      </c>
      <c r="W1279" t="s">
        <v>52</v>
      </c>
    </row>
    <row r="1280" spans="1:23" x14ac:dyDescent="0.3">
      <c r="A1280">
        <v>500</v>
      </c>
      <c r="B1280" s="1">
        <v>38958</v>
      </c>
      <c r="C1280">
        <v>10</v>
      </c>
      <c r="D1280" t="s">
        <v>86</v>
      </c>
      <c r="E1280">
        <v>1281</v>
      </c>
      <c r="F1280">
        <v>338</v>
      </c>
      <c r="G1280" t="s">
        <v>305</v>
      </c>
      <c r="H1280">
        <v>1993</v>
      </c>
      <c r="I1280" t="s">
        <v>33</v>
      </c>
      <c r="J1280" t="s">
        <v>21</v>
      </c>
      <c r="K1280">
        <v>1</v>
      </c>
      <c r="L1280">
        <v>145</v>
      </c>
      <c r="M1280">
        <v>145</v>
      </c>
      <c r="N1280" t="s">
        <v>46</v>
      </c>
      <c r="O1280">
        <v>340115</v>
      </c>
      <c r="P1280" t="s">
        <v>47</v>
      </c>
      <c r="Q1280">
        <v>1</v>
      </c>
      <c r="R1280" t="s">
        <v>51</v>
      </c>
      <c r="S1280">
        <v>34</v>
      </c>
      <c r="T1280" t="s">
        <v>25</v>
      </c>
      <c r="U1280" t="s">
        <v>56</v>
      </c>
      <c r="V1280">
        <v>1092</v>
      </c>
      <c r="W1280" t="s">
        <v>52</v>
      </c>
    </row>
    <row r="1281" spans="1:23" x14ac:dyDescent="0.3">
      <c r="A1281">
        <v>500</v>
      </c>
      <c r="B1281" s="1">
        <v>38958</v>
      </c>
      <c r="C1281">
        <v>10</v>
      </c>
      <c r="D1281" t="s">
        <v>86</v>
      </c>
      <c r="E1281">
        <v>1282</v>
      </c>
      <c r="F1281">
        <v>198</v>
      </c>
      <c r="G1281" t="s">
        <v>248</v>
      </c>
      <c r="H1281">
        <v>1979</v>
      </c>
      <c r="I1281" t="s">
        <v>33</v>
      </c>
      <c r="J1281" t="s">
        <v>21</v>
      </c>
      <c r="K1281">
        <v>2</v>
      </c>
      <c r="L1281">
        <v>85</v>
      </c>
      <c r="M1281">
        <v>170</v>
      </c>
      <c r="N1281" t="s">
        <v>46</v>
      </c>
      <c r="O1281">
        <v>340115</v>
      </c>
      <c r="P1281" t="s">
        <v>47</v>
      </c>
      <c r="Q1281">
        <v>1</v>
      </c>
      <c r="R1281" t="s">
        <v>51</v>
      </c>
      <c r="S1281">
        <v>34</v>
      </c>
      <c r="T1281" t="s">
        <v>25</v>
      </c>
      <c r="U1281" t="s">
        <v>56</v>
      </c>
      <c r="V1281">
        <v>1092</v>
      </c>
      <c r="W1281" t="s">
        <v>52</v>
      </c>
    </row>
    <row r="1282" spans="1:23" x14ac:dyDescent="0.3">
      <c r="A1282">
        <v>501</v>
      </c>
      <c r="B1282" s="1">
        <v>39069</v>
      </c>
      <c r="C1282">
        <v>70</v>
      </c>
      <c r="D1282" t="s">
        <v>491</v>
      </c>
      <c r="E1282">
        <v>1283</v>
      </c>
      <c r="F1282">
        <v>251</v>
      </c>
      <c r="G1282" t="s">
        <v>28</v>
      </c>
      <c r="H1282">
        <v>2002</v>
      </c>
      <c r="I1282" t="s">
        <v>29</v>
      </c>
      <c r="J1282" t="s">
        <v>21</v>
      </c>
      <c r="K1282">
        <v>3</v>
      </c>
      <c r="L1282">
        <v>150</v>
      </c>
      <c r="M1282">
        <v>450</v>
      </c>
      <c r="N1282" t="s">
        <v>67</v>
      </c>
      <c r="O1282">
        <v>416249</v>
      </c>
      <c r="P1282" t="s">
        <v>47</v>
      </c>
      <c r="Q1282">
        <v>1</v>
      </c>
      <c r="R1282" t="s">
        <v>51</v>
      </c>
      <c r="S1282">
        <v>55</v>
      </c>
      <c r="T1282" t="s">
        <v>36</v>
      </c>
      <c r="U1282" t="s">
        <v>26</v>
      </c>
      <c r="V1282">
        <v>1411</v>
      </c>
      <c r="W1282" t="s">
        <v>86</v>
      </c>
    </row>
    <row r="1283" spans="1:23" x14ac:dyDescent="0.3">
      <c r="A1283">
        <v>502</v>
      </c>
      <c r="B1283" s="1">
        <v>39105</v>
      </c>
      <c r="C1283">
        <v>15</v>
      </c>
      <c r="D1283" t="s">
        <v>465</v>
      </c>
      <c r="E1283">
        <v>1284</v>
      </c>
      <c r="F1283">
        <v>245</v>
      </c>
      <c r="G1283" t="s">
        <v>307</v>
      </c>
      <c r="H1283">
        <v>1947</v>
      </c>
      <c r="I1283" t="s">
        <v>33</v>
      </c>
      <c r="J1283" t="s">
        <v>21</v>
      </c>
      <c r="K1283">
        <v>1</v>
      </c>
      <c r="L1283">
        <v>110</v>
      </c>
      <c r="M1283">
        <v>110</v>
      </c>
      <c r="N1283" t="s">
        <v>46</v>
      </c>
      <c r="O1283">
        <v>342424</v>
      </c>
      <c r="P1283" t="s">
        <v>47</v>
      </c>
      <c r="Q1283">
        <v>1</v>
      </c>
      <c r="R1283" t="s">
        <v>51</v>
      </c>
      <c r="S1283">
        <v>47</v>
      </c>
      <c r="T1283" t="s">
        <v>36</v>
      </c>
      <c r="U1283" t="s">
        <v>26</v>
      </c>
      <c r="V1283">
        <v>2605</v>
      </c>
      <c r="W1283" t="s">
        <v>52</v>
      </c>
    </row>
    <row r="1284" spans="1:23" x14ac:dyDescent="0.3">
      <c r="A1284">
        <v>502</v>
      </c>
      <c r="B1284" s="1">
        <v>39105</v>
      </c>
      <c r="C1284">
        <v>15</v>
      </c>
      <c r="D1284" t="s">
        <v>465</v>
      </c>
      <c r="E1284">
        <v>1285</v>
      </c>
      <c r="F1284">
        <v>18</v>
      </c>
      <c r="G1284" t="s">
        <v>172</v>
      </c>
      <c r="H1284">
        <v>2001</v>
      </c>
      <c r="I1284" t="s">
        <v>33</v>
      </c>
      <c r="J1284" t="s">
        <v>21</v>
      </c>
      <c r="K1284">
        <v>1</v>
      </c>
      <c r="L1284">
        <v>150</v>
      </c>
      <c r="M1284">
        <v>150</v>
      </c>
      <c r="N1284" t="s">
        <v>46</v>
      </c>
      <c r="O1284">
        <v>342424</v>
      </c>
      <c r="P1284" t="s">
        <v>47</v>
      </c>
      <c r="Q1284">
        <v>1</v>
      </c>
      <c r="R1284" t="s">
        <v>51</v>
      </c>
      <c r="S1284">
        <v>47</v>
      </c>
      <c r="T1284" t="s">
        <v>36</v>
      </c>
      <c r="U1284" t="s">
        <v>26</v>
      </c>
      <c r="V1284">
        <v>2605</v>
      </c>
      <c r="W1284" t="s">
        <v>52</v>
      </c>
    </row>
    <row r="1285" spans="1:23" x14ac:dyDescent="0.3">
      <c r="A1285">
        <v>502</v>
      </c>
      <c r="B1285" s="1">
        <v>39105</v>
      </c>
      <c r="C1285">
        <v>15</v>
      </c>
      <c r="D1285" t="s">
        <v>465</v>
      </c>
      <c r="E1285">
        <v>1286</v>
      </c>
      <c r="F1285">
        <v>261</v>
      </c>
      <c r="G1285" t="s">
        <v>261</v>
      </c>
      <c r="H1285">
        <v>2002</v>
      </c>
      <c r="I1285" t="s">
        <v>33</v>
      </c>
      <c r="J1285" t="s">
        <v>54</v>
      </c>
      <c r="K1285">
        <v>3</v>
      </c>
      <c r="L1285">
        <v>150</v>
      </c>
      <c r="M1285">
        <v>450</v>
      </c>
      <c r="N1285" t="s">
        <v>46</v>
      </c>
      <c r="O1285">
        <v>342424</v>
      </c>
      <c r="P1285" t="s">
        <v>47</v>
      </c>
      <c r="Q1285">
        <v>1</v>
      </c>
      <c r="R1285" t="s">
        <v>51</v>
      </c>
      <c r="S1285">
        <v>47</v>
      </c>
      <c r="T1285" t="s">
        <v>36</v>
      </c>
      <c r="U1285" t="s">
        <v>26</v>
      </c>
      <c r="V1285">
        <v>2605</v>
      </c>
      <c r="W1285" t="s">
        <v>52</v>
      </c>
    </row>
    <row r="1286" spans="1:23" x14ac:dyDescent="0.3">
      <c r="A1286">
        <v>502</v>
      </c>
      <c r="B1286" s="1">
        <v>39105</v>
      </c>
      <c r="C1286">
        <v>15</v>
      </c>
      <c r="D1286" t="s">
        <v>465</v>
      </c>
      <c r="E1286">
        <v>1287</v>
      </c>
      <c r="F1286">
        <v>165</v>
      </c>
      <c r="G1286" t="s">
        <v>103</v>
      </c>
      <c r="H1286">
        <v>1961</v>
      </c>
      <c r="I1286" t="s">
        <v>33</v>
      </c>
      <c r="J1286" t="s">
        <v>21</v>
      </c>
      <c r="K1286">
        <v>3</v>
      </c>
      <c r="L1286">
        <v>135</v>
      </c>
      <c r="M1286">
        <v>405</v>
      </c>
      <c r="N1286" t="s">
        <v>46</v>
      </c>
      <c r="O1286">
        <v>342424</v>
      </c>
      <c r="P1286" t="s">
        <v>47</v>
      </c>
      <c r="Q1286">
        <v>1</v>
      </c>
      <c r="R1286" t="s">
        <v>51</v>
      </c>
      <c r="S1286">
        <v>47</v>
      </c>
      <c r="T1286" t="s">
        <v>36</v>
      </c>
      <c r="U1286" t="s">
        <v>26</v>
      </c>
      <c r="V1286">
        <v>2605</v>
      </c>
      <c r="W1286" t="s">
        <v>52</v>
      </c>
    </row>
    <row r="1287" spans="1:23" x14ac:dyDescent="0.3">
      <c r="A1287">
        <v>503</v>
      </c>
      <c r="B1287" s="1">
        <v>38940</v>
      </c>
      <c r="C1287">
        <v>67</v>
      </c>
      <c r="D1287" t="s">
        <v>527</v>
      </c>
      <c r="E1287">
        <v>1288</v>
      </c>
      <c r="F1287">
        <v>18</v>
      </c>
      <c r="G1287" t="s">
        <v>172</v>
      </c>
      <c r="H1287">
        <v>2001</v>
      </c>
      <c r="I1287" t="s">
        <v>33</v>
      </c>
      <c r="J1287" t="s">
        <v>21</v>
      </c>
      <c r="K1287">
        <v>4</v>
      </c>
      <c r="L1287">
        <v>150</v>
      </c>
      <c r="M1287">
        <v>600</v>
      </c>
      <c r="N1287" t="s">
        <v>46</v>
      </c>
      <c r="O1287">
        <v>132839</v>
      </c>
      <c r="P1287" t="s">
        <v>47</v>
      </c>
      <c r="Q1287">
        <v>2</v>
      </c>
      <c r="R1287" t="s">
        <v>24</v>
      </c>
      <c r="S1287">
        <v>51</v>
      </c>
      <c r="T1287" t="s">
        <v>25</v>
      </c>
      <c r="U1287" t="s">
        <v>26</v>
      </c>
      <c r="V1287">
        <v>2300</v>
      </c>
      <c r="W1287" t="s">
        <v>68</v>
      </c>
    </row>
    <row r="1288" spans="1:23" x14ac:dyDescent="0.3">
      <c r="A1288">
        <v>503</v>
      </c>
      <c r="B1288" s="1">
        <v>38940</v>
      </c>
      <c r="C1288">
        <v>67</v>
      </c>
      <c r="D1288" t="s">
        <v>527</v>
      </c>
      <c r="E1288">
        <v>1289</v>
      </c>
      <c r="F1288">
        <v>207</v>
      </c>
      <c r="G1288" t="s">
        <v>163</v>
      </c>
      <c r="H1288">
        <v>2001</v>
      </c>
      <c r="I1288" t="s">
        <v>33</v>
      </c>
      <c r="J1288" t="s">
        <v>21</v>
      </c>
      <c r="K1288">
        <v>2</v>
      </c>
      <c r="L1288">
        <v>150</v>
      </c>
      <c r="M1288">
        <v>300</v>
      </c>
      <c r="N1288" t="s">
        <v>46</v>
      </c>
      <c r="O1288">
        <v>132839</v>
      </c>
      <c r="P1288" t="s">
        <v>47</v>
      </c>
      <c r="Q1288">
        <v>2</v>
      </c>
      <c r="R1288" t="s">
        <v>24</v>
      </c>
      <c r="S1288">
        <v>51</v>
      </c>
      <c r="T1288" t="s">
        <v>25</v>
      </c>
      <c r="U1288" t="s">
        <v>26</v>
      </c>
      <c r="V1288">
        <v>2300</v>
      </c>
      <c r="W1288" t="s">
        <v>68</v>
      </c>
    </row>
    <row r="1289" spans="1:23" x14ac:dyDescent="0.3">
      <c r="A1289">
        <v>503</v>
      </c>
      <c r="B1289" s="1">
        <v>38940</v>
      </c>
      <c r="C1289">
        <v>67</v>
      </c>
      <c r="D1289" t="s">
        <v>527</v>
      </c>
      <c r="E1289">
        <v>1290</v>
      </c>
      <c r="F1289">
        <v>71</v>
      </c>
      <c r="G1289" t="s">
        <v>168</v>
      </c>
      <c r="H1289">
        <v>2004</v>
      </c>
      <c r="I1289" t="s">
        <v>33</v>
      </c>
      <c r="J1289" t="s">
        <v>21</v>
      </c>
      <c r="K1289">
        <v>3</v>
      </c>
      <c r="L1289">
        <v>150</v>
      </c>
      <c r="M1289">
        <v>450</v>
      </c>
      <c r="N1289" t="s">
        <v>46</v>
      </c>
      <c r="O1289">
        <v>132839</v>
      </c>
      <c r="P1289" t="s">
        <v>47</v>
      </c>
      <c r="Q1289">
        <v>2</v>
      </c>
      <c r="R1289" t="s">
        <v>24</v>
      </c>
      <c r="S1289">
        <v>51</v>
      </c>
      <c r="T1289" t="s">
        <v>25</v>
      </c>
      <c r="U1289" t="s">
        <v>26</v>
      </c>
      <c r="V1289">
        <v>2300</v>
      </c>
      <c r="W1289" t="s">
        <v>68</v>
      </c>
    </row>
    <row r="1290" spans="1:23" x14ac:dyDescent="0.3">
      <c r="A1290">
        <v>504</v>
      </c>
      <c r="B1290" s="1">
        <v>38996</v>
      </c>
      <c r="C1290">
        <v>29</v>
      </c>
      <c r="D1290" t="s">
        <v>568</v>
      </c>
      <c r="E1290">
        <v>1291</v>
      </c>
      <c r="F1290">
        <v>57</v>
      </c>
      <c r="G1290" t="s">
        <v>127</v>
      </c>
      <c r="H1290">
        <v>1968</v>
      </c>
      <c r="I1290" t="s">
        <v>20</v>
      </c>
      <c r="J1290" t="s">
        <v>21</v>
      </c>
      <c r="K1290">
        <v>2</v>
      </c>
      <c r="L1290">
        <v>135</v>
      </c>
      <c r="M1290">
        <v>270</v>
      </c>
      <c r="N1290" t="s">
        <v>34</v>
      </c>
      <c r="O1290">
        <v>171159</v>
      </c>
      <c r="P1290" t="s">
        <v>23</v>
      </c>
      <c r="Q1290">
        <v>0</v>
      </c>
      <c r="R1290" t="s">
        <v>24</v>
      </c>
      <c r="S1290">
        <v>31</v>
      </c>
      <c r="T1290" t="s">
        <v>25</v>
      </c>
      <c r="U1290" t="s">
        <v>26</v>
      </c>
      <c r="V1290">
        <v>8000</v>
      </c>
      <c r="W1290" t="s">
        <v>161</v>
      </c>
    </row>
    <row r="1291" spans="1:23" x14ac:dyDescent="0.3">
      <c r="A1291">
        <v>504</v>
      </c>
      <c r="B1291" s="1">
        <v>38996</v>
      </c>
      <c r="C1291">
        <v>29</v>
      </c>
      <c r="D1291" t="s">
        <v>568</v>
      </c>
      <c r="E1291">
        <v>1292</v>
      </c>
      <c r="F1291">
        <v>140</v>
      </c>
      <c r="G1291" t="s">
        <v>284</v>
      </c>
      <c r="H1291">
        <v>2000</v>
      </c>
      <c r="I1291" t="s">
        <v>33</v>
      </c>
      <c r="J1291" t="s">
        <v>21</v>
      </c>
      <c r="K1291">
        <v>4</v>
      </c>
      <c r="L1291">
        <v>145</v>
      </c>
      <c r="M1291">
        <v>580</v>
      </c>
      <c r="N1291" t="s">
        <v>34</v>
      </c>
      <c r="O1291">
        <v>171159</v>
      </c>
      <c r="P1291" t="s">
        <v>23</v>
      </c>
      <c r="Q1291">
        <v>0</v>
      </c>
      <c r="R1291" t="s">
        <v>24</v>
      </c>
      <c r="S1291">
        <v>31</v>
      </c>
      <c r="T1291" t="s">
        <v>25</v>
      </c>
      <c r="U1291" t="s">
        <v>26</v>
      </c>
      <c r="V1291">
        <v>8000</v>
      </c>
      <c r="W1291" t="s">
        <v>161</v>
      </c>
    </row>
    <row r="1292" spans="1:23" x14ac:dyDescent="0.3">
      <c r="A1292">
        <v>504</v>
      </c>
      <c r="B1292" s="1">
        <v>38996</v>
      </c>
      <c r="C1292">
        <v>29</v>
      </c>
      <c r="D1292" t="s">
        <v>568</v>
      </c>
      <c r="E1292">
        <v>1293</v>
      </c>
      <c r="F1292">
        <v>254</v>
      </c>
      <c r="G1292" t="s">
        <v>189</v>
      </c>
      <c r="H1292">
        <v>2001</v>
      </c>
      <c r="I1292" t="s">
        <v>33</v>
      </c>
      <c r="J1292" t="s">
        <v>21</v>
      </c>
      <c r="K1292">
        <v>3</v>
      </c>
      <c r="L1292">
        <v>150</v>
      </c>
      <c r="M1292">
        <v>450</v>
      </c>
      <c r="N1292" t="s">
        <v>34</v>
      </c>
      <c r="O1292">
        <v>171159</v>
      </c>
      <c r="P1292" t="s">
        <v>23</v>
      </c>
      <c r="Q1292">
        <v>0</v>
      </c>
      <c r="R1292" t="s">
        <v>24</v>
      </c>
      <c r="S1292">
        <v>31</v>
      </c>
      <c r="T1292" t="s">
        <v>25</v>
      </c>
      <c r="U1292" t="s">
        <v>26</v>
      </c>
      <c r="V1292">
        <v>8000</v>
      </c>
      <c r="W1292" t="s">
        <v>161</v>
      </c>
    </row>
    <row r="1293" spans="1:23" x14ac:dyDescent="0.3">
      <c r="A1293">
        <v>504</v>
      </c>
      <c r="B1293" s="1">
        <v>38996</v>
      </c>
      <c r="C1293">
        <v>29</v>
      </c>
      <c r="D1293" t="s">
        <v>568</v>
      </c>
      <c r="E1293">
        <v>1294</v>
      </c>
      <c r="F1293">
        <v>195</v>
      </c>
      <c r="G1293" t="s">
        <v>356</v>
      </c>
      <c r="H1293">
        <v>1966</v>
      </c>
      <c r="I1293" t="s">
        <v>31</v>
      </c>
      <c r="J1293" t="s">
        <v>21</v>
      </c>
      <c r="K1293">
        <v>4</v>
      </c>
      <c r="L1293">
        <v>135</v>
      </c>
      <c r="M1293">
        <v>540</v>
      </c>
      <c r="N1293" t="s">
        <v>34</v>
      </c>
      <c r="O1293">
        <v>171159</v>
      </c>
      <c r="P1293" t="s">
        <v>23</v>
      </c>
      <c r="Q1293">
        <v>0</v>
      </c>
      <c r="R1293" t="s">
        <v>24</v>
      </c>
      <c r="S1293">
        <v>31</v>
      </c>
      <c r="T1293" t="s">
        <v>25</v>
      </c>
      <c r="U1293" t="s">
        <v>26</v>
      </c>
      <c r="V1293">
        <v>8000</v>
      </c>
      <c r="W1293" t="s">
        <v>161</v>
      </c>
    </row>
    <row r="1294" spans="1:23" x14ac:dyDescent="0.3">
      <c r="A1294">
        <v>506</v>
      </c>
      <c r="B1294" s="1">
        <v>38883</v>
      </c>
      <c r="C1294">
        <v>37</v>
      </c>
      <c r="D1294" t="s">
        <v>453</v>
      </c>
      <c r="E1294">
        <v>1295</v>
      </c>
      <c r="F1294">
        <v>14</v>
      </c>
      <c r="G1294" t="s">
        <v>190</v>
      </c>
      <c r="H1294">
        <v>1999</v>
      </c>
      <c r="I1294" t="s">
        <v>33</v>
      </c>
      <c r="J1294" t="s">
        <v>21</v>
      </c>
      <c r="K1294">
        <v>2</v>
      </c>
      <c r="L1294">
        <v>145</v>
      </c>
      <c r="M1294">
        <v>290</v>
      </c>
      <c r="N1294" t="s">
        <v>46</v>
      </c>
      <c r="O1294">
        <v>261024</v>
      </c>
      <c r="P1294" t="s">
        <v>23</v>
      </c>
      <c r="Q1294">
        <v>0</v>
      </c>
      <c r="R1294" t="s">
        <v>51</v>
      </c>
      <c r="S1294">
        <v>72</v>
      </c>
      <c r="T1294" t="s">
        <v>25</v>
      </c>
      <c r="U1294" t="s">
        <v>26</v>
      </c>
      <c r="V1294">
        <v>2970</v>
      </c>
      <c r="W1294" t="s">
        <v>39</v>
      </c>
    </row>
    <row r="1295" spans="1:23" x14ac:dyDescent="0.3">
      <c r="A1295">
        <v>506</v>
      </c>
      <c r="B1295" s="1">
        <v>38883</v>
      </c>
      <c r="C1295">
        <v>37</v>
      </c>
      <c r="D1295" t="s">
        <v>453</v>
      </c>
      <c r="E1295">
        <v>1296</v>
      </c>
      <c r="F1295">
        <v>194</v>
      </c>
      <c r="G1295" t="s">
        <v>360</v>
      </c>
      <c r="H1295">
        <v>1941</v>
      </c>
      <c r="I1295" t="s">
        <v>33</v>
      </c>
      <c r="J1295" t="s">
        <v>21</v>
      </c>
      <c r="K1295">
        <v>3</v>
      </c>
      <c r="L1295">
        <v>110</v>
      </c>
      <c r="M1295">
        <v>330</v>
      </c>
      <c r="N1295" t="s">
        <v>46</v>
      </c>
      <c r="O1295">
        <v>261024</v>
      </c>
      <c r="P1295" t="s">
        <v>23</v>
      </c>
      <c r="Q1295">
        <v>0</v>
      </c>
      <c r="R1295" t="s">
        <v>51</v>
      </c>
      <c r="S1295">
        <v>72</v>
      </c>
      <c r="T1295" t="s">
        <v>25</v>
      </c>
      <c r="U1295" t="s">
        <v>26</v>
      </c>
      <c r="V1295">
        <v>2970</v>
      </c>
      <c r="W1295" t="s">
        <v>39</v>
      </c>
    </row>
    <row r="1296" spans="1:23" x14ac:dyDescent="0.3">
      <c r="A1296">
        <v>507</v>
      </c>
      <c r="B1296" s="1">
        <v>38908</v>
      </c>
      <c r="C1296">
        <v>132</v>
      </c>
      <c r="D1296" t="s">
        <v>505</v>
      </c>
      <c r="E1296">
        <v>1297</v>
      </c>
      <c r="F1296">
        <v>3</v>
      </c>
      <c r="G1296" t="s">
        <v>352</v>
      </c>
      <c r="H1296">
        <v>1957</v>
      </c>
      <c r="I1296" t="s">
        <v>33</v>
      </c>
      <c r="J1296" t="s">
        <v>21</v>
      </c>
      <c r="K1296">
        <v>1</v>
      </c>
      <c r="L1296">
        <v>125</v>
      </c>
      <c r="M1296">
        <v>125</v>
      </c>
      <c r="N1296" t="s">
        <v>46</v>
      </c>
      <c r="O1296">
        <v>345525</v>
      </c>
      <c r="P1296" t="s">
        <v>35</v>
      </c>
      <c r="Q1296">
        <v>1</v>
      </c>
      <c r="R1296" t="s">
        <v>51</v>
      </c>
      <c r="S1296">
        <v>64</v>
      </c>
      <c r="T1296" t="s">
        <v>25</v>
      </c>
      <c r="U1296" t="s">
        <v>56</v>
      </c>
      <c r="V1296">
        <v>8000</v>
      </c>
      <c r="W1296" t="s">
        <v>161</v>
      </c>
    </row>
    <row r="1297" spans="1:23" x14ac:dyDescent="0.3">
      <c r="A1297">
        <v>507</v>
      </c>
      <c r="B1297" s="1">
        <v>38908</v>
      </c>
      <c r="C1297">
        <v>132</v>
      </c>
      <c r="D1297" t="s">
        <v>505</v>
      </c>
      <c r="E1297">
        <v>1298</v>
      </c>
      <c r="F1297">
        <v>213</v>
      </c>
      <c r="G1297" t="s">
        <v>412</v>
      </c>
      <c r="H1297">
        <v>2005</v>
      </c>
      <c r="I1297" t="s">
        <v>33</v>
      </c>
      <c r="J1297" t="s">
        <v>54</v>
      </c>
      <c r="K1297">
        <v>3</v>
      </c>
      <c r="L1297">
        <v>150</v>
      </c>
      <c r="M1297">
        <v>450</v>
      </c>
      <c r="N1297" t="s">
        <v>46</v>
      </c>
      <c r="O1297">
        <v>345525</v>
      </c>
      <c r="P1297" t="s">
        <v>35</v>
      </c>
      <c r="Q1297">
        <v>1</v>
      </c>
      <c r="R1297" t="s">
        <v>51</v>
      </c>
      <c r="S1297">
        <v>64</v>
      </c>
      <c r="T1297" t="s">
        <v>25</v>
      </c>
      <c r="U1297" t="s">
        <v>56</v>
      </c>
      <c r="V1297">
        <v>8000</v>
      </c>
      <c r="W1297" t="s">
        <v>161</v>
      </c>
    </row>
    <row r="1298" spans="1:23" x14ac:dyDescent="0.3">
      <c r="A1298">
        <v>507</v>
      </c>
      <c r="B1298" s="1">
        <v>38908</v>
      </c>
      <c r="C1298">
        <v>132</v>
      </c>
      <c r="D1298" t="s">
        <v>505</v>
      </c>
      <c r="E1298">
        <v>1299</v>
      </c>
      <c r="F1298">
        <v>132</v>
      </c>
      <c r="G1298" t="s">
        <v>156</v>
      </c>
      <c r="H1298">
        <v>2007</v>
      </c>
      <c r="I1298" t="s">
        <v>31</v>
      </c>
      <c r="J1298" t="s">
        <v>21</v>
      </c>
      <c r="K1298">
        <v>2</v>
      </c>
      <c r="L1298">
        <v>150</v>
      </c>
      <c r="M1298">
        <v>300</v>
      </c>
      <c r="N1298" t="s">
        <v>46</v>
      </c>
      <c r="O1298">
        <v>345525</v>
      </c>
      <c r="P1298" t="s">
        <v>35</v>
      </c>
      <c r="Q1298">
        <v>1</v>
      </c>
      <c r="R1298" t="s">
        <v>51</v>
      </c>
      <c r="S1298">
        <v>64</v>
      </c>
      <c r="T1298" t="s">
        <v>25</v>
      </c>
      <c r="U1298" t="s">
        <v>56</v>
      </c>
      <c r="V1298">
        <v>8000</v>
      </c>
      <c r="W1298" t="s">
        <v>161</v>
      </c>
    </row>
    <row r="1299" spans="1:23" x14ac:dyDescent="0.3">
      <c r="A1299">
        <v>507</v>
      </c>
      <c r="B1299" s="1">
        <v>38908</v>
      </c>
      <c r="C1299">
        <v>132</v>
      </c>
      <c r="D1299" t="s">
        <v>505</v>
      </c>
      <c r="E1299">
        <v>1300</v>
      </c>
      <c r="F1299">
        <v>150</v>
      </c>
      <c r="G1299" t="s">
        <v>319</v>
      </c>
      <c r="H1299">
        <v>1961</v>
      </c>
      <c r="I1299" t="s">
        <v>33</v>
      </c>
      <c r="J1299" t="s">
        <v>21</v>
      </c>
      <c r="K1299">
        <v>3</v>
      </c>
      <c r="L1299">
        <v>135</v>
      </c>
      <c r="M1299">
        <v>405</v>
      </c>
      <c r="N1299" t="s">
        <v>46</v>
      </c>
      <c r="O1299">
        <v>345525</v>
      </c>
      <c r="P1299" t="s">
        <v>35</v>
      </c>
      <c r="Q1299">
        <v>1</v>
      </c>
      <c r="R1299" t="s">
        <v>51</v>
      </c>
      <c r="S1299">
        <v>64</v>
      </c>
      <c r="T1299" t="s">
        <v>25</v>
      </c>
      <c r="U1299" t="s">
        <v>56</v>
      </c>
      <c r="V1299">
        <v>8000</v>
      </c>
      <c r="W1299" t="s">
        <v>161</v>
      </c>
    </row>
    <row r="1300" spans="1:23" x14ac:dyDescent="0.3">
      <c r="A1300">
        <v>507</v>
      </c>
      <c r="B1300" s="1">
        <v>38908</v>
      </c>
      <c r="C1300">
        <v>132</v>
      </c>
      <c r="D1300" t="s">
        <v>505</v>
      </c>
      <c r="E1300">
        <v>1301</v>
      </c>
      <c r="F1300">
        <v>294</v>
      </c>
      <c r="G1300" t="s">
        <v>40</v>
      </c>
      <c r="H1300">
        <v>1943</v>
      </c>
      <c r="I1300" t="s">
        <v>33</v>
      </c>
      <c r="J1300" t="s">
        <v>21</v>
      </c>
      <c r="K1300">
        <v>1</v>
      </c>
      <c r="L1300">
        <v>110</v>
      </c>
      <c r="M1300">
        <v>110</v>
      </c>
      <c r="N1300" t="s">
        <v>46</v>
      </c>
      <c r="O1300">
        <v>345525</v>
      </c>
      <c r="P1300" t="s">
        <v>35</v>
      </c>
      <c r="Q1300">
        <v>1</v>
      </c>
      <c r="R1300" t="s">
        <v>51</v>
      </c>
      <c r="S1300">
        <v>64</v>
      </c>
      <c r="T1300" t="s">
        <v>25</v>
      </c>
      <c r="U1300" t="s">
        <v>56</v>
      </c>
      <c r="V1300">
        <v>8000</v>
      </c>
      <c r="W1300" t="s">
        <v>161</v>
      </c>
    </row>
    <row r="1301" spans="1:23" x14ac:dyDescent="0.3">
      <c r="A1301">
        <v>508</v>
      </c>
      <c r="B1301" s="1">
        <v>38877</v>
      </c>
      <c r="C1301">
        <v>37</v>
      </c>
      <c r="D1301" t="s">
        <v>453</v>
      </c>
      <c r="E1301">
        <v>1302</v>
      </c>
      <c r="F1301">
        <v>18</v>
      </c>
      <c r="G1301" t="s">
        <v>172</v>
      </c>
      <c r="H1301">
        <v>2001</v>
      </c>
      <c r="I1301" t="s">
        <v>33</v>
      </c>
      <c r="J1301" t="s">
        <v>21</v>
      </c>
      <c r="K1301">
        <v>3</v>
      </c>
      <c r="L1301">
        <v>150</v>
      </c>
      <c r="M1301">
        <v>450</v>
      </c>
      <c r="N1301" t="s">
        <v>46</v>
      </c>
      <c r="O1301">
        <v>261024</v>
      </c>
      <c r="P1301" t="s">
        <v>23</v>
      </c>
      <c r="Q1301">
        <v>0</v>
      </c>
      <c r="R1301" t="s">
        <v>51</v>
      </c>
      <c r="S1301">
        <v>72</v>
      </c>
      <c r="T1301" t="s">
        <v>25</v>
      </c>
      <c r="U1301" t="s">
        <v>26</v>
      </c>
      <c r="V1301">
        <v>2970</v>
      </c>
      <c r="W1301" t="s">
        <v>52</v>
      </c>
    </row>
    <row r="1302" spans="1:23" x14ac:dyDescent="0.3">
      <c r="A1302">
        <v>508</v>
      </c>
      <c r="B1302" s="1">
        <v>38877</v>
      </c>
      <c r="C1302">
        <v>37</v>
      </c>
      <c r="D1302" t="s">
        <v>453</v>
      </c>
      <c r="E1302">
        <v>1303</v>
      </c>
      <c r="F1302">
        <v>21</v>
      </c>
      <c r="G1302" t="s">
        <v>286</v>
      </c>
      <c r="H1302">
        <v>2000</v>
      </c>
      <c r="I1302" t="s">
        <v>105</v>
      </c>
      <c r="J1302" t="s">
        <v>21</v>
      </c>
      <c r="K1302">
        <v>3</v>
      </c>
      <c r="L1302">
        <v>145</v>
      </c>
      <c r="M1302">
        <v>435</v>
      </c>
      <c r="N1302" t="s">
        <v>46</v>
      </c>
      <c r="O1302">
        <v>261024</v>
      </c>
      <c r="P1302" t="s">
        <v>23</v>
      </c>
      <c r="Q1302">
        <v>0</v>
      </c>
      <c r="R1302" t="s">
        <v>51</v>
      </c>
      <c r="S1302">
        <v>72</v>
      </c>
      <c r="T1302" t="s">
        <v>25</v>
      </c>
      <c r="U1302" t="s">
        <v>26</v>
      </c>
      <c r="V1302">
        <v>2970</v>
      </c>
      <c r="W1302" t="s">
        <v>52</v>
      </c>
    </row>
    <row r="1303" spans="1:23" x14ac:dyDescent="0.3">
      <c r="A1303">
        <v>509</v>
      </c>
      <c r="B1303" s="1">
        <v>39074</v>
      </c>
      <c r="C1303">
        <v>26</v>
      </c>
      <c r="D1303" t="s">
        <v>575</v>
      </c>
      <c r="E1303">
        <v>1304</v>
      </c>
      <c r="F1303">
        <v>15</v>
      </c>
      <c r="G1303" t="s">
        <v>132</v>
      </c>
      <c r="H1303">
        <v>1998</v>
      </c>
      <c r="I1303" t="s">
        <v>33</v>
      </c>
      <c r="J1303" t="s">
        <v>21</v>
      </c>
      <c r="K1303">
        <v>4</v>
      </c>
      <c r="L1303">
        <v>145</v>
      </c>
      <c r="M1303">
        <v>580</v>
      </c>
      <c r="N1303" t="s">
        <v>34</v>
      </c>
      <c r="O1303">
        <v>385409</v>
      </c>
      <c r="P1303" t="s">
        <v>23</v>
      </c>
      <c r="Q1303">
        <v>0</v>
      </c>
      <c r="R1303" t="s">
        <v>24</v>
      </c>
      <c r="S1303">
        <v>49</v>
      </c>
      <c r="T1303" t="s">
        <v>36</v>
      </c>
      <c r="U1303" t="s">
        <v>26</v>
      </c>
      <c r="V1303">
        <v>4400</v>
      </c>
      <c r="W1303" t="s">
        <v>57</v>
      </c>
    </row>
    <row r="1304" spans="1:23" x14ac:dyDescent="0.3">
      <c r="A1304">
        <v>509</v>
      </c>
      <c r="B1304" s="1">
        <v>39074</v>
      </c>
      <c r="C1304">
        <v>26</v>
      </c>
      <c r="D1304" t="s">
        <v>575</v>
      </c>
      <c r="E1304">
        <v>1305</v>
      </c>
      <c r="F1304">
        <v>150</v>
      </c>
      <c r="G1304" t="s">
        <v>319</v>
      </c>
      <c r="H1304">
        <v>1961</v>
      </c>
      <c r="I1304" t="s">
        <v>33</v>
      </c>
      <c r="J1304" t="s">
        <v>21</v>
      </c>
      <c r="K1304">
        <v>3</v>
      </c>
      <c r="L1304">
        <v>135</v>
      </c>
      <c r="M1304">
        <v>405</v>
      </c>
      <c r="N1304" t="s">
        <v>34</v>
      </c>
      <c r="O1304">
        <v>385409</v>
      </c>
      <c r="P1304" t="s">
        <v>23</v>
      </c>
      <c r="Q1304">
        <v>0</v>
      </c>
      <c r="R1304" t="s">
        <v>24</v>
      </c>
      <c r="S1304">
        <v>49</v>
      </c>
      <c r="T1304" t="s">
        <v>36</v>
      </c>
      <c r="U1304" t="s">
        <v>26</v>
      </c>
      <c r="V1304">
        <v>4400</v>
      </c>
      <c r="W1304" t="s">
        <v>57</v>
      </c>
    </row>
    <row r="1305" spans="1:23" x14ac:dyDescent="0.3">
      <c r="A1305">
        <v>510</v>
      </c>
      <c r="B1305" s="1">
        <v>39023</v>
      </c>
      <c r="C1305">
        <v>21</v>
      </c>
      <c r="D1305" t="s">
        <v>431</v>
      </c>
      <c r="E1305">
        <v>1306</v>
      </c>
      <c r="F1305">
        <v>67</v>
      </c>
      <c r="G1305" t="s">
        <v>228</v>
      </c>
      <c r="H1305">
        <v>1971</v>
      </c>
      <c r="I1305" t="s">
        <v>31</v>
      </c>
      <c r="J1305" t="s">
        <v>21</v>
      </c>
      <c r="K1305">
        <v>4</v>
      </c>
      <c r="L1305">
        <v>85</v>
      </c>
      <c r="M1305">
        <v>340</v>
      </c>
      <c r="N1305" t="s">
        <v>34</v>
      </c>
      <c r="O1305">
        <v>124956</v>
      </c>
      <c r="P1305" t="s">
        <v>35</v>
      </c>
      <c r="Q1305">
        <v>3</v>
      </c>
      <c r="R1305" t="s">
        <v>24</v>
      </c>
      <c r="S1305">
        <v>38</v>
      </c>
      <c r="T1305" t="s">
        <v>36</v>
      </c>
      <c r="U1305" t="s">
        <v>26</v>
      </c>
      <c r="V1305">
        <v>2720</v>
      </c>
      <c r="W1305" t="s">
        <v>57</v>
      </c>
    </row>
    <row r="1306" spans="1:23" x14ac:dyDescent="0.3">
      <c r="A1306">
        <v>510</v>
      </c>
      <c r="B1306" s="1">
        <v>39023</v>
      </c>
      <c r="C1306">
        <v>21</v>
      </c>
      <c r="D1306" t="s">
        <v>431</v>
      </c>
      <c r="E1306">
        <v>1307</v>
      </c>
      <c r="F1306">
        <v>7</v>
      </c>
      <c r="G1306" t="s">
        <v>348</v>
      </c>
      <c r="H1306">
        <v>1979</v>
      </c>
      <c r="I1306" t="s">
        <v>31</v>
      </c>
      <c r="J1306" t="s">
        <v>21</v>
      </c>
      <c r="K1306">
        <v>2</v>
      </c>
      <c r="L1306">
        <v>85</v>
      </c>
      <c r="M1306">
        <v>170</v>
      </c>
      <c r="N1306" t="s">
        <v>34</v>
      </c>
      <c r="O1306">
        <v>124956</v>
      </c>
      <c r="P1306" t="s">
        <v>35</v>
      </c>
      <c r="Q1306">
        <v>3</v>
      </c>
      <c r="R1306" t="s">
        <v>24</v>
      </c>
      <c r="S1306">
        <v>38</v>
      </c>
      <c r="T1306" t="s">
        <v>36</v>
      </c>
      <c r="U1306" t="s">
        <v>26</v>
      </c>
      <c r="V1306">
        <v>2720</v>
      </c>
      <c r="W1306" t="s">
        <v>57</v>
      </c>
    </row>
    <row r="1307" spans="1:23" x14ac:dyDescent="0.3">
      <c r="A1307">
        <v>510</v>
      </c>
      <c r="B1307" s="1">
        <v>39023</v>
      </c>
      <c r="C1307">
        <v>21</v>
      </c>
      <c r="D1307" t="s">
        <v>431</v>
      </c>
      <c r="E1307">
        <v>1308</v>
      </c>
      <c r="F1307">
        <v>214</v>
      </c>
      <c r="G1307" t="s">
        <v>393</v>
      </c>
      <c r="H1307">
        <v>1955</v>
      </c>
      <c r="I1307" t="s">
        <v>33</v>
      </c>
      <c r="J1307" t="s">
        <v>21</v>
      </c>
      <c r="K1307">
        <v>2</v>
      </c>
      <c r="L1307">
        <v>125</v>
      </c>
      <c r="M1307">
        <v>250</v>
      </c>
      <c r="N1307" t="s">
        <v>34</v>
      </c>
      <c r="O1307">
        <v>124956</v>
      </c>
      <c r="P1307" t="s">
        <v>35</v>
      </c>
      <c r="Q1307">
        <v>3</v>
      </c>
      <c r="R1307" t="s">
        <v>24</v>
      </c>
      <c r="S1307">
        <v>38</v>
      </c>
      <c r="T1307" t="s">
        <v>36</v>
      </c>
      <c r="U1307" t="s">
        <v>26</v>
      </c>
      <c r="V1307">
        <v>2720</v>
      </c>
      <c r="W1307" t="s">
        <v>57</v>
      </c>
    </row>
    <row r="1308" spans="1:23" x14ac:dyDescent="0.3">
      <c r="A1308">
        <v>510</v>
      </c>
      <c r="B1308" s="1">
        <v>39023</v>
      </c>
      <c r="C1308">
        <v>21</v>
      </c>
      <c r="D1308" t="s">
        <v>431</v>
      </c>
      <c r="E1308">
        <v>1309</v>
      </c>
      <c r="F1308">
        <v>214</v>
      </c>
      <c r="G1308" t="s">
        <v>393</v>
      </c>
      <c r="H1308">
        <v>1955</v>
      </c>
      <c r="I1308" t="s">
        <v>33</v>
      </c>
      <c r="J1308" t="s">
        <v>21</v>
      </c>
      <c r="K1308">
        <v>3</v>
      </c>
      <c r="L1308">
        <v>125</v>
      </c>
      <c r="M1308">
        <v>375</v>
      </c>
      <c r="N1308" t="s">
        <v>34</v>
      </c>
      <c r="O1308">
        <v>124956</v>
      </c>
      <c r="P1308" t="s">
        <v>35</v>
      </c>
      <c r="Q1308">
        <v>3</v>
      </c>
      <c r="R1308" t="s">
        <v>24</v>
      </c>
      <c r="S1308">
        <v>38</v>
      </c>
      <c r="T1308" t="s">
        <v>36</v>
      </c>
      <c r="U1308" t="s">
        <v>26</v>
      </c>
      <c r="V1308">
        <v>2720</v>
      </c>
      <c r="W1308" t="s">
        <v>57</v>
      </c>
    </row>
    <row r="1309" spans="1:23" x14ac:dyDescent="0.3">
      <c r="A1309">
        <v>512</v>
      </c>
      <c r="B1309" s="1">
        <v>39195</v>
      </c>
      <c r="C1309">
        <v>12</v>
      </c>
      <c r="D1309" t="s">
        <v>513</v>
      </c>
      <c r="E1309">
        <v>1310</v>
      </c>
      <c r="F1309">
        <v>19</v>
      </c>
      <c r="G1309" t="s">
        <v>151</v>
      </c>
      <c r="H1309">
        <v>1977</v>
      </c>
      <c r="I1309" t="s">
        <v>33</v>
      </c>
      <c r="J1309" t="s">
        <v>54</v>
      </c>
      <c r="K1309">
        <v>1</v>
      </c>
      <c r="L1309">
        <v>85</v>
      </c>
      <c r="M1309">
        <v>85</v>
      </c>
      <c r="N1309" t="s">
        <v>46</v>
      </c>
      <c r="O1309">
        <v>485425</v>
      </c>
      <c r="P1309" t="s">
        <v>35</v>
      </c>
      <c r="Q1309">
        <v>1</v>
      </c>
      <c r="R1309" t="s">
        <v>24</v>
      </c>
      <c r="S1309">
        <v>50</v>
      </c>
      <c r="T1309" t="s">
        <v>36</v>
      </c>
      <c r="U1309" t="s">
        <v>26</v>
      </c>
      <c r="V1309">
        <v>4000</v>
      </c>
      <c r="W1309" t="s">
        <v>102</v>
      </c>
    </row>
    <row r="1310" spans="1:23" x14ac:dyDescent="0.3">
      <c r="A1310">
        <v>512</v>
      </c>
      <c r="B1310" s="1">
        <v>39195</v>
      </c>
      <c r="C1310">
        <v>12</v>
      </c>
      <c r="D1310" t="s">
        <v>513</v>
      </c>
      <c r="E1310">
        <v>1311</v>
      </c>
      <c r="F1310">
        <v>82</v>
      </c>
      <c r="G1310" t="s">
        <v>304</v>
      </c>
      <c r="H1310">
        <v>2005</v>
      </c>
      <c r="I1310" t="s">
        <v>33</v>
      </c>
      <c r="J1310" t="s">
        <v>21</v>
      </c>
      <c r="K1310">
        <v>3</v>
      </c>
      <c r="L1310">
        <v>150</v>
      </c>
      <c r="M1310">
        <v>450</v>
      </c>
      <c r="N1310" t="s">
        <v>46</v>
      </c>
      <c r="O1310">
        <v>485425</v>
      </c>
      <c r="P1310" t="s">
        <v>35</v>
      </c>
      <c r="Q1310">
        <v>1</v>
      </c>
      <c r="R1310" t="s">
        <v>24</v>
      </c>
      <c r="S1310">
        <v>50</v>
      </c>
      <c r="T1310" t="s">
        <v>36</v>
      </c>
      <c r="U1310" t="s">
        <v>26</v>
      </c>
      <c r="V1310">
        <v>4000</v>
      </c>
      <c r="W1310" t="s">
        <v>102</v>
      </c>
    </row>
    <row r="1311" spans="1:23" x14ac:dyDescent="0.3">
      <c r="A1311">
        <v>512</v>
      </c>
      <c r="B1311" s="1">
        <v>39195</v>
      </c>
      <c r="C1311">
        <v>12</v>
      </c>
      <c r="D1311" t="s">
        <v>513</v>
      </c>
      <c r="E1311">
        <v>1312</v>
      </c>
      <c r="F1311">
        <v>300</v>
      </c>
      <c r="G1311" t="s">
        <v>65</v>
      </c>
      <c r="H1311">
        <v>1980</v>
      </c>
      <c r="I1311" t="s">
        <v>33</v>
      </c>
      <c r="J1311" t="s">
        <v>21</v>
      </c>
      <c r="K1311">
        <v>1</v>
      </c>
      <c r="L1311">
        <v>119</v>
      </c>
      <c r="M1311">
        <v>119</v>
      </c>
      <c r="N1311" t="s">
        <v>46</v>
      </c>
      <c r="O1311">
        <v>485425</v>
      </c>
      <c r="P1311" t="s">
        <v>35</v>
      </c>
      <c r="Q1311">
        <v>1</v>
      </c>
      <c r="R1311" t="s">
        <v>24</v>
      </c>
      <c r="S1311">
        <v>50</v>
      </c>
      <c r="T1311" t="s">
        <v>36</v>
      </c>
      <c r="U1311" t="s">
        <v>26</v>
      </c>
      <c r="V1311">
        <v>4000</v>
      </c>
      <c r="W1311" t="s">
        <v>102</v>
      </c>
    </row>
    <row r="1312" spans="1:23" x14ac:dyDescent="0.3">
      <c r="A1312">
        <v>512</v>
      </c>
      <c r="B1312" s="1">
        <v>39195</v>
      </c>
      <c r="C1312">
        <v>12</v>
      </c>
      <c r="D1312" t="s">
        <v>513</v>
      </c>
      <c r="E1312">
        <v>1313</v>
      </c>
      <c r="F1312">
        <v>86</v>
      </c>
      <c r="G1312" t="s">
        <v>292</v>
      </c>
      <c r="H1312">
        <v>1994</v>
      </c>
      <c r="I1312" t="s">
        <v>33</v>
      </c>
      <c r="J1312" t="s">
        <v>21</v>
      </c>
      <c r="K1312">
        <v>2</v>
      </c>
      <c r="L1312">
        <v>145</v>
      </c>
      <c r="M1312">
        <v>290</v>
      </c>
      <c r="N1312" t="s">
        <v>46</v>
      </c>
      <c r="O1312">
        <v>485425</v>
      </c>
      <c r="P1312" t="s">
        <v>35</v>
      </c>
      <c r="Q1312">
        <v>1</v>
      </c>
      <c r="R1312" t="s">
        <v>24</v>
      </c>
      <c r="S1312">
        <v>50</v>
      </c>
      <c r="T1312" t="s">
        <v>36</v>
      </c>
      <c r="U1312" t="s">
        <v>26</v>
      </c>
      <c r="V1312">
        <v>4000</v>
      </c>
      <c r="W1312" t="s">
        <v>102</v>
      </c>
    </row>
    <row r="1313" spans="1:23" x14ac:dyDescent="0.3">
      <c r="A1313">
        <v>513</v>
      </c>
      <c r="B1313" s="1">
        <v>39137</v>
      </c>
      <c r="C1313">
        <v>125</v>
      </c>
      <c r="D1313" t="s">
        <v>434</v>
      </c>
      <c r="E1313">
        <v>1314</v>
      </c>
      <c r="F1313">
        <v>62</v>
      </c>
      <c r="G1313" t="s">
        <v>206</v>
      </c>
      <c r="H1313">
        <v>2002</v>
      </c>
      <c r="I1313" t="s">
        <v>207</v>
      </c>
      <c r="J1313" t="s">
        <v>21</v>
      </c>
      <c r="K1313">
        <v>2</v>
      </c>
      <c r="L1313">
        <v>150</v>
      </c>
      <c r="M1313">
        <v>300</v>
      </c>
      <c r="N1313" t="s">
        <v>46</v>
      </c>
      <c r="O1313">
        <v>104472</v>
      </c>
      <c r="P1313" t="s">
        <v>47</v>
      </c>
      <c r="Q1313">
        <v>3</v>
      </c>
      <c r="R1313" t="s">
        <v>51</v>
      </c>
      <c r="S1313">
        <v>25</v>
      </c>
      <c r="T1313" t="s">
        <v>36</v>
      </c>
      <c r="U1313" t="s">
        <v>26</v>
      </c>
      <c r="V1313">
        <v>1360</v>
      </c>
      <c r="W1313" t="s">
        <v>48</v>
      </c>
    </row>
    <row r="1314" spans="1:23" x14ac:dyDescent="0.3">
      <c r="A1314">
        <v>514</v>
      </c>
      <c r="B1314" s="1">
        <v>39143</v>
      </c>
      <c r="C1314">
        <v>38</v>
      </c>
      <c r="D1314" t="s">
        <v>466</v>
      </c>
      <c r="E1314">
        <v>1315</v>
      </c>
      <c r="F1314">
        <v>93</v>
      </c>
      <c r="G1314" t="s">
        <v>30</v>
      </c>
      <c r="H1314">
        <v>1996</v>
      </c>
      <c r="I1314" t="s">
        <v>31</v>
      </c>
      <c r="J1314" t="s">
        <v>21</v>
      </c>
      <c r="K1314">
        <v>4</v>
      </c>
      <c r="L1314">
        <v>145</v>
      </c>
      <c r="M1314">
        <v>580</v>
      </c>
      <c r="N1314" t="s">
        <v>22</v>
      </c>
      <c r="O1314">
        <v>211134</v>
      </c>
      <c r="P1314" t="s">
        <v>47</v>
      </c>
      <c r="Q1314">
        <v>4</v>
      </c>
      <c r="R1314" t="s">
        <v>51</v>
      </c>
      <c r="S1314">
        <v>68</v>
      </c>
      <c r="T1314" t="s">
        <v>36</v>
      </c>
      <c r="U1314" t="s">
        <v>26</v>
      </c>
      <c r="V1314">
        <v>1202</v>
      </c>
      <c r="W1314" t="s">
        <v>52</v>
      </c>
    </row>
    <row r="1315" spans="1:23" x14ac:dyDescent="0.3">
      <c r="A1315">
        <v>514</v>
      </c>
      <c r="B1315" s="1">
        <v>39143</v>
      </c>
      <c r="C1315">
        <v>38</v>
      </c>
      <c r="D1315" t="s">
        <v>466</v>
      </c>
      <c r="E1315">
        <v>1316</v>
      </c>
      <c r="F1315">
        <v>41</v>
      </c>
      <c r="G1315" t="s">
        <v>140</v>
      </c>
      <c r="H1315">
        <v>1981</v>
      </c>
      <c r="I1315" t="s">
        <v>45</v>
      </c>
      <c r="J1315" t="s">
        <v>21</v>
      </c>
      <c r="K1315">
        <v>3</v>
      </c>
      <c r="L1315">
        <v>119</v>
      </c>
      <c r="M1315">
        <v>357</v>
      </c>
      <c r="N1315" t="s">
        <v>22</v>
      </c>
      <c r="O1315">
        <v>211134</v>
      </c>
      <c r="P1315" t="s">
        <v>47</v>
      </c>
      <c r="Q1315">
        <v>4</v>
      </c>
      <c r="R1315" t="s">
        <v>51</v>
      </c>
      <c r="S1315">
        <v>68</v>
      </c>
      <c r="T1315" t="s">
        <v>36</v>
      </c>
      <c r="U1315" t="s">
        <v>26</v>
      </c>
      <c r="V1315">
        <v>1202</v>
      </c>
      <c r="W1315" t="s">
        <v>52</v>
      </c>
    </row>
    <row r="1316" spans="1:23" x14ac:dyDescent="0.3">
      <c r="A1316">
        <v>514</v>
      </c>
      <c r="B1316" s="1">
        <v>39143</v>
      </c>
      <c r="C1316">
        <v>38</v>
      </c>
      <c r="D1316" t="s">
        <v>466</v>
      </c>
      <c r="E1316">
        <v>1317</v>
      </c>
      <c r="F1316">
        <v>8</v>
      </c>
      <c r="G1316" t="s">
        <v>120</v>
      </c>
      <c r="H1316">
        <v>1986</v>
      </c>
      <c r="I1316" t="s">
        <v>33</v>
      </c>
      <c r="J1316" t="s">
        <v>21</v>
      </c>
      <c r="K1316">
        <v>1</v>
      </c>
      <c r="L1316">
        <v>119</v>
      </c>
      <c r="M1316">
        <v>119</v>
      </c>
      <c r="N1316" t="s">
        <v>22</v>
      </c>
      <c r="O1316">
        <v>211134</v>
      </c>
      <c r="P1316" t="s">
        <v>47</v>
      </c>
      <c r="Q1316">
        <v>4</v>
      </c>
      <c r="R1316" t="s">
        <v>51</v>
      </c>
      <c r="S1316">
        <v>68</v>
      </c>
      <c r="T1316" t="s">
        <v>36</v>
      </c>
      <c r="U1316" t="s">
        <v>26</v>
      </c>
      <c r="V1316">
        <v>1202</v>
      </c>
      <c r="W1316" t="s">
        <v>52</v>
      </c>
    </row>
    <row r="1317" spans="1:23" x14ac:dyDescent="0.3">
      <c r="A1317">
        <v>515</v>
      </c>
      <c r="B1317" s="1">
        <v>39198</v>
      </c>
      <c r="C1317">
        <v>50</v>
      </c>
      <c r="D1317" t="s">
        <v>516</v>
      </c>
      <c r="E1317">
        <v>1318</v>
      </c>
      <c r="F1317">
        <v>286</v>
      </c>
      <c r="G1317" t="s">
        <v>388</v>
      </c>
      <c r="H1317">
        <v>1977</v>
      </c>
      <c r="I1317" t="s">
        <v>33</v>
      </c>
      <c r="J1317" t="s">
        <v>21</v>
      </c>
      <c r="K1317">
        <v>4</v>
      </c>
      <c r="L1317">
        <v>85</v>
      </c>
      <c r="M1317">
        <v>340</v>
      </c>
      <c r="N1317" t="s">
        <v>46</v>
      </c>
      <c r="O1317">
        <v>168905</v>
      </c>
      <c r="P1317" t="s">
        <v>47</v>
      </c>
      <c r="Q1317">
        <v>1</v>
      </c>
      <c r="R1317" t="s">
        <v>51</v>
      </c>
      <c r="S1317">
        <v>24</v>
      </c>
      <c r="T1317" t="s">
        <v>36</v>
      </c>
      <c r="U1317" t="s">
        <v>56</v>
      </c>
      <c r="V1317">
        <v>2100</v>
      </c>
      <c r="W1317" t="s">
        <v>86</v>
      </c>
    </row>
    <row r="1318" spans="1:23" x14ac:dyDescent="0.3">
      <c r="A1318">
        <v>515</v>
      </c>
      <c r="B1318" s="1">
        <v>39198</v>
      </c>
      <c r="C1318">
        <v>50</v>
      </c>
      <c r="D1318" t="s">
        <v>516</v>
      </c>
      <c r="E1318">
        <v>1319</v>
      </c>
      <c r="F1318">
        <v>270</v>
      </c>
      <c r="G1318" t="s">
        <v>32</v>
      </c>
      <c r="H1318">
        <v>1940</v>
      </c>
      <c r="I1318" t="s">
        <v>33</v>
      </c>
      <c r="J1318" t="s">
        <v>21</v>
      </c>
      <c r="K1318">
        <v>2</v>
      </c>
      <c r="L1318">
        <v>110</v>
      </c>
      <c r="M1318">
        <v>220</v>
      </c>
      <c r="N1318" t="s">
        <v>46</v>
      </c>
      <c r="O1318">
        <v>168905</v>
      </c>
      <c r="P1318" t="s">
        <v>47</v>
      </c>
      <c r="Q1318">
        <v>1</v>
      </c>
      <c r="R1318" t="s">
        <v>51</v>
      </c>
      <c r="S1318">
        <v>24</v>
      </c>
      <c r="T1318" t="s">
        <v>36</v>
      </c>
      <c r="U1318" t="s">
        <v>56</v>
      </c>
      <c r="V1318">
        <v>2100</v>
      </c>
      <c r="W1318" t="s">
        <v>86</v>
      </c>
    </row>
    <row r="1319" spans="1:23" x14ac:dyDescent="0.3">
      <c r="A1319">
        <v>516</v>
      </c>
      <c r="B1319" s="1">
        <v>39162</v>
      </c>
      <c r="C1319">
        <v>145</v>
      </c>
      <c r="D1319" t="s">
        <v>482</v>
      </c>
      <c r="E1319">
        <v>1320</v>
      </c>
      <c r="F1319">
        <v>348</v>
      </c>
      <c r="G1319" t="s">
        <v>376</v>
      </c>
      <c r="H1319">
        <v>2004</v>
      </c>
      <c r="I1319" t="s">
        <v>76</v>
      </c>
      <c r="J1319" t="s">
        <v>21</v>
      </c>
      <c r="K1319">
        <v>3</v>
      </c>
      <c r="L1319">
        <v>150</v>
      </c>
      <c r="M1319">
        <v>450</v>
      </c>
      <c r="N1319" t="s">
        <v>46</v>
      </c>
      <c r="O1319">
        <v>243060</v>
      </c>
      <c r="P1319" t="s">
        <v>23</v>
      </c>
      <c r="Q1319">
        <v>0</v>
      </c>
      <c r="R1319" t="s">
        <v>51</v>
      </c>
      <c r="S1319">
        <v>42</v>
      </c>
      <c r="T1319" t="s">
        <v>25</v>
      </c>
      <c r="U1319" t="s">
        <v>56</v>
      </c>
      <c r="V1319">
        <v>2830</v>
      </c>
      <c r="W1319" t="s">
        <v>57</v>
      </c>
    </row>
    <row r="1320" spans="1:23" x14ac:dyDescent="0.3">
      <c r="A1320">
        <v>516</v>
      </c>
      <c r="B1320" s="1">
        <v>39162</v>
      </c>
      <c r="C1320">
        <v>145</v>
      </c>
      <c r="D1320" t="s">
        <v>482</v>
      </c>
      <c r="E1320">
        <v>1321</v>
      </c>
      <c r="F1320">
        <v>124</v>
      </c>
      <c r="G1320" t="s">
        <v>155</v>
      </c>
      <c r="H1320">
        <v>1995</v>
      </c>
      <c r="I1320" t="s">
        <v>33</v>
      </c>
      <c r="J1320" t="s">
        <v>21</v>
      </c>
      <c r="K1320">
        <v>1</v>
      </c>
      <c r="L1320">
        <v>145</v>
      </c>
      <c r="M1320">
        <v>145</v>
      </c>
      <c r="N1320" t="s">
        <v>46</v>
      </c>
      <c r="O1320">
        <v>243060</v>
      </c>
      <c r="P1320" t="s">
        <v>23</v>
      </c>
      <c r="Q1320">
        <v>0</v>
      </c>
      <c r="R1320" t="s">
        <v>51</v>
      </c>
      <c r="S1320">
        <v>42</v>
      </c>
      <c r="T1320" t="s">
        <v>25</v>
      </c>
      <c r="U1320" t="s">
        <v>56</v>
      </c>
      <c r="V1320">
        <v>2830</v>
      </c>
      <c r="W1320" t="s">
        <v>57</v>
      </c>
    </row>
    <row r="1321" spans="1:23" x14ac:dyDescent="0.3">
      <c r="A1321">
        <v>516</v>
      </c>
      <c r="B1321" s="1">
        <v>39162</v>
      </c>
      <c r="C1321">
        <v>145</v>
      </c>
      <c r="D1321" t="s">
        <v>482</v>
      </c>
      <c r="E1321">
        <v>1322</v>
      </c>
      <c r="F1321">
        <v>84</v>
      </c>
      <c r="G1321" t="s">
        <v>295</v>
      </c>
      <c r="H1321">
        <v>1955</v>
      </c>
      <c r="I1321" t="s">
        <v>29</v>
      </c>
      <c r="J1321" t="s">
        <v>54</v>
      </c>
      <c r="K1321">
        <v>3</v>
      </c>
      <c r="L1321">
        <v>125</v>
      </c>
      <c r="M1321">
        <v>375</v>
      </c>
      <c r="N1321" t="s">
        <v>46</v>
      </c>
      <c r="O1321">
        <v>243060</v>
      </c>
      <c r="P1321" t="s">
        <v>23</v>
      </c>
      <c r="Q1321">
        <v>0</v>
      </c>
      <c r="R1321" t="s">
        <v>51</v>
      </c>
      <c r="S1321">
        <v>42</v>
      </c>
      <c r="T1321" t="s">
        <v>25</v>
      </c>
      <c r="U1321" t="s">
        <v>56</v>
      </c>
      <c r="V1321">
        <v>2830</v>
      </c>
      <c r="W1321" t="s">
        <v>57</v>
      </c>
    </row>
    <row r="1322" spans="1:23" x14ac:dyDescent="0.3">
      <c r="A1322">
        <v>516</v>
      </c>
      <c r="B1322" s="1">
        <v>39162</v>
      </c>
      <c r="C1322">
        <v>145</v>
      </c>
      <c r="D1322" t="s">
        <v>482</v>
      </c>
      <c r="E1322">
        <v>1323</v>
      </c>
      <c r="F1322">
        <v>41</v>
      </c>
      <c r="G1322" t="s">
        <v>140</v>
      </c>
      <c r="H1322">
        <v>1981</v>
      </c>
      <c r="I1322" t="s">
        <v>45</v>
      </c>
      <c r="J1322" t="s">
        <v>21</v>
      </c>
      <c r="K1322">
        <v>3</v>
      </c>
      <c r="L1322">
        <v>119</v>
      </c>
      <c r="M1322">
        <v>357</v>
      </c>
      <c r="N1322" t="s">
        <v>46</v>
      </c>
      <c r="O1322">
        <v>243060</v>
      </c>
      <c r="P1322" t="s">
        <v>23</v>
      </c>
      <c r="Q1322">
        <v>0</v>
      </c>
      <c r="R1322" t="s">
        <v>51</v>
      </c>
      <c r="S1322">
        <v>42</v>
      </c>
      <c r="T1322" t="s">
        <v>25</v>
      </c>
      <c r="U1322" t="s">
        <v>56</v>
      </c>
      <c r="V1322">
        <v>2830</v>
      </c>
      <c r="W1322" t="s">
        <v>57</v>
      </c>
    </row>
    <row r="1323" spans="1:23" x14ac:dyDescent="0.3">
      <c r="A1323">
        <v>516</v>
      </c>
      <c r="B1323" s="1">
        <v>39162</v>
      </c>
      <c r="C1323">
        <v>145</v>
      </c>
      <c r="D1323" t="s">
        <v>482</v>
      </c>
      <c r="E1323">
        <v>1324</v>
      </c>
      <c r="F1323">
        <v>193</v>
      </c>
      <c r="G1323" t="s">
        <v>178</v>
      </c>
      <c r="H1323">
        <v>1999</v>
      </c>
      <c r="I1323" t="s">
        <v>33</v>
      </c>
      <c r="J1323" t="s">
        <v>21</v>
      </c>
      <c r="K1323">
        <v>2</v>
      </c>
      <c r="L1323">
        <v>145</v>
      </c>
      <c r="M1323">
        <v>290</v>
      </c>
      <c r="N1323" t="s">
        <v>46</v>
      </c>
      <c r="O1323">
        <v>243060</v>
      </c>
      <c r="P1323" t="s">
        <v>23</v>
      </c>
      <c r="Q1323">
        <v>0</v>
      </c>
      <c r="R1323" t="s">
        <v>51</v>
      </c>
      <c r="S1323">
        <v>42</v>
      </c>
      <c r="T1323" t="s">
        <v>25</v>
      </c>
      <c r="U1323" t="s">
        <v>56</v>
      </c>
      <c r="V1323">
        <v>2830</v>
      </c>
      <c r="W1323" t="s">
        <v>57</v>
      </c>
    </row>
    <row r="1324" spans="1:23" x14ac:dyDescent="0.3">
      <c r="A1324">
        <v>517</v>
      </c>
      <c r="B1324" s="1">
        <v>39036</v>
      </c>
      <c r="C1324">
        <v>7</v>
      </c>
      <c r="D1324" t="s">
        <v>467</v>
      </c>
      <c r="E1324">
        <v>1325</v>
      </c>
      <c r="F1324">
        <v>135</v>
      </c>
      <c r="G1324" t="s">
        <v>359</v>
      </c>
      <c r="H1324">
        <v>1950</v>
      </c>
      <c r="I1324" t="s">
        <v>33</v>
      </c>
      <c r="J1324" t="s">
        <v>21</v>
      </c>
      <c r="K1324">
        <v>2</v>
      </c>
      <c r="L1324">
        <v>125</v>
      </c>
      <c r="M1324">
        <v>250</v>
      </c>
      <c r="N1324" t="s">
        <v>34</v>
      </c>
      <c r="O1324">
        <v>653933</v>
      </c>
      <c r="P1324" t="s">
        <v>47</v>
      </c>
      <c r="Q1324">
        <v>3</v>
      </c>
      <c r="R1324" t="s">
        <v>24</v>
      </c>
      <c r="S1324">
        <v>43</v>
      </c>
      <c r="T1324" t="s">
        <v>25</v>
      </c>
      <c r="U1324" t="s">
        <v>26</v>
      </c>
      <c r="V1324">
        <v>1560</v>
      </c>
      <c r="W1324" t="s">
        <v>102</v>
      </c>
    </row>
    <row r="1325" spans="1:23" x14ac:dyDescent="0.3">
      <c r="A1325">
        <v>517</v>
      </c>
      <c r="B1325" s="1">
        <v>39036</v>
      </c>
      <c r="C1325">
        <v>7</v>
      </c>
      <c r="D1325" t="s">
        <v>467</v>
      </c>
      <c r="E1325">
        <v>1326</v>
      </c>
      <c r="F1325">
        <v>26</v>
      </c>
      <c r="G1325" t="s">
        <v>114</v>
      </c>
      <c r="H1325">
        <v>1989</v>
      </c>
      <c r="I1325" t="s">
        <v>33</v>
      </c>
      <c r="J1325" t="s">
        <v>21</v>
      </c>
      <c r="K1325">
        <v>4</v>
      </c>
      <c r="L1325">
        <v>119</v>
      </c>
      <c r="M1325">
        <v>476</v>
      </c>
      <c r="N1325" t="s">
        <v>34</v>
      </c>
      <c r="O1325">
        <v>653933</v>
      </c>
      <c r="P1325" t="s">
        <v>47</v>
      </c>
      <c r="Q1325">
        <v>3</v>
      </c>
      <c r="R1325" t="s">
        <v>24</v>
      </c>
      <c r="S1325">
        <v>43</v>
      </c>
      <c r="T1325" t="s">
        <v>25</v>
      </c>
      <c r="U1325" t="s">
        <v>26</v>
      </c>
      <c r="V1325">
        <v>1560</v>
      </c>
      <c r="W1325" t="s">
        <v>102</v>
      </c>
    </row>
    <row r="1326" spans="1:23" x14ac:dyDescent="0.3">
      <c r="A1326">
        <v>517</v>
      </c>
      <c r="B1326" s="1">
        <v>39036</v>
      </c>
      <c r="C1326">
        <v>7</v>
      </c>
      <c r="D1326" t="s">
        <v>467</v>
      </c>
      <c r="E1326">
        <v>1327</v>
      </c>
      <c r="F1326">
        <v>304</v>
      </c>
      <c r="G1326" t="s">
        <v>134</v>
      </c>
      <c r="H1326">
        <v>2005</v>
      </c>
      <c r="I1326" t="s">
        <v>33</v>
      </c>
      <c r="J1326" t="s">
        <v>21</v>
      </c>
      <c r="K1326">
        <v>4</v>
      </c>
      <c r="L1326">
        <v>150</v>
      </c>
      <c r="M1326">
        <v>600</v>
      </c>
      <c r="N1326" t="s">
        <v>34</v>
      </c>
      <c r="O1326">
        <v>653933</v>
      </c>
      <c r="P1326" t="s">
        <v>47</v>
      </c>
      <c r="Q1326">
        <v>3</v>
      </c>
      <c r="R1326" t="s">
        <v>24</v>
      </c>
      <c r="S1326">
        <v>43</v>
      </c>
      <c r="T1326" t="s">
        <v>25</v>
      </c>
      <c r="U1326" t="s">
        <v>26</v>
      </c>
      <c r="V1326">
        <v>1560</v>
      </c>
      <c r="W1326" t="s">
        <v>102</v>
      </c>
    </row>
    <row r="1327" spans="1:23" x14ac:dyDescent="0.3">
      <c r="A1327">
        <v>518</v>
      </c>
      <c r="B1327" s="1">
        <v>38823</v>
      </c>
      <c r="C1327">
        <v>49</v>
      </c>
      <c r="D1327" t="s">
        <v>486</v>
      </c>
      <c r="E1327">
        <v>1328</v>
      </c>
      <c r="F1327">
        <v>99</v>
      </c>
      <c r="G1327" t="s">
        <v>218</v>
      </c>
      <c r="H1327">
        <v>1994</v>
      </c>
      <c r="I1327" t="s">
        <v>33</v>
      </c>
      <c r="J1327" t="s">
        <v>21</v>
      </c>
      <c r="K1327">
        <v>3</v>
      </c>
      <c r="L1327">
        <v>145</v>
      </c>
      <c r="M1327">
        <v>435</v>
      </c>
      <c r="N1327" t="s">
        <v>46</v>
      </c>
      <c r="O1327">
        <v>316959</v>
      </c>
      <c r="P1327" t="s">
        <v>23</v>
      </c>
      <c r="Q1327">
        <v>0</v>
      </c>
      <c r="R1327" t="s">
        <v>51</v>
      </c>
      <c r="S1327">
        <v>24</v>
      </c>
      <c r="T1327" t="s">
        <v>36</v>
      </c>
      <c r="U1327" t="s">
        <v>26</v>
      </c>
      <c r="V1327">
        <v>8000</v>
      </c>
      <c r="W1327" t="s">
        <v>94</v>
      </c>
    </row>
    <row r="1328" spans="1:23" x14ac:dyDescent="0.3">
      <c r="A1328">
        <v>518</v>
      </c>
      <c r="B1328" s="1">
        <v>38823</v>
      </c>
      <c r="C1328">
        <v>49</v>
      </c>
      <c r="D1328" t="s">
        <v>486</v>
      </c>
      <c r="E1328">
        <v>1329</v>
      </c>
      <c r="F1328">
        <v>345</v>
      </c>
      <c r="G1328" t="s">
        <v>400</v>
      </c>
      <c r="H1328">
        <v>1995</v>
      </c>
      <c r="I1328" t="s">
        <v>33</v>
      </c>
      <c r="J1328" t="s">
        <v>21</v>
      </c>
      <c r="K1328">
        <v>2</v>
      </c>
      <c r="L1328">
        <v>145</v>
      </c>
      <c r="M1328">
        <v>290</v>
      </c>
      <c r="N1328" t="s">
        <v>46</v>
      </c>
      <c r="O1328">
        <v>316959</v>
      </c>
      <c r="P1328" t="s">
        <v>23</v>
      </c>
      <c r="Q1328">
        <v>0</v>
      </c>
      <c r="R1328" t="s">
        <v>51</v>
      </c>
      <c r="S1328">
        <v>24</v>
      </c>
      <c r="T1328" t="s">
        <v>36</v>
      </c>
      <c r="U1328" t="s">
        <v>26</v>
      </c>
      <c r="V1328">
        <v>8000</v>
      </c>
      <c r="W1328" t="s">
        <v>94</v>
      </c>
    </row>
    <row r="1329" spans="1:23" x14ac:dyDescent="0.3">
      <c r="A1329">
        <v>519</v>
      </c>
      <c r="B1329" s="1">
        <v>39010</v>
      </c>
      <c r="C1329">
        <v>23</v>
      </c>
      <c r="D1329" t="s">
        <v>512</v>
      </c>
      <c r="E1329">
        <v>1330</v>
      </c>
      <c r="F1329">
        <v>169</v>
      </c>
      <c r="G1329" t="s">
        <v>327</v>
      </c>
      <c r="H1329">
        <v>1956</v>
      </c>
      <c r="I1329" t="s">
        <v>33</v>
      </c>
      <c r="J1329" t="s">
        <v>21</v>
      </c>
      <c r="K1329">
        <v>2</v>
      </c>
      <c r="L1329">
        <v>125</v>
      </c>
      <c r="M1329">
        <v>250</v>
      </c>
      <c r="N1329" t="s">
        <v>46</v>
      </c>
      <c r="O1329">
        <v>403077</v>
      </c>
      <c r="P1329" t="s">
        <v>35</v>
      </c>
      <c r="Q1329">
        <v>1</v>
      </c>
      <c r="R1329" t="s">
        <v>51</v>
      </c>
      <c r="S1329">
        <v>64</v>
      </c>
      <c r="T1329" t="s">
        <v>25</v>
      </c>
      <c r="U1329" t="s">
        <v>56</v>
      </c>
      <c r="V1329">
        <v>2100</v>
      </c>
      <c r="W1329" t="s">
        <v>57</v>
      </c>
    </row>
    <row r="1330" spans="1:23" x14ac:dyDescent="0.3">
      <c r="A1330">
        <v>519</v>
      </c>
      <c r="B1330" s="1">
        <v>39010</v>
      </c>
      <c r="C1330">
        <v>23</v>
      </c>
      <c r="D1330" t="s">
        <v>512</v>
      </c>
      <c r="E1330">
        <v>1331</v>
      </c>
      <c r="F1330">
        <v>143</v>
      </c>
      <c r="G1330" t="s">
        <v>369</v>
      </c>
      <c r="H1330">
        <v>2004</v>
      </c>
      <c r="I1330" t="s">
        <v>33</v>
      </c>
      <c r="J1330" t="s">
        <v>21</v>
      </c>
      <c r="K1330">
        <v>2</v>
      </c>
      <c r="L1330">
        <v>150</v>
      </c>
      <c r="M1330">
        <v>300</v>
      </c>
      <c r="N1330" t="s">
        <v>46</v>
      </c>
      <c r="O1330">
        <v>403077</v>
      </c>
      <c r="P1330" t="s">
        <v>35</v>
      </c>
      <c r="Q1330">
        <v>1</v>
      </c>
      <c r="R1330" t="s">
        <v>51</v>
      </c>
      <c r="S1330">
        <v>64</v>
      </c>
      <c r="T1330" t="s">
        <v>25</v>
      </c>
      <c r="U1330" t="s">
        <v>56</v>
      </c>
      <c r="V1330">
        <v>2100</v>
      </c>
      <c r="W1330" t="s">
        <v>57</v>
      </c>
    </row>
    <row r="1331" spans="1:23" x14ac:dyDescent="0.3">
      <c r="A1331">
        <v>519</v>
      </c>
      <c r="B1331" s="1">
        <v>39010</v>
      </c>
      <c r="C1331">
        <v>23</v>
      </c>
      <c r="D1331" t="s">
        <v>512</v>
      </c>
      <c r="E1331">
        <v>1332</v>
      </c>
      <c r="F1331">
        <v>242</v>
      </c>
      <c r="G1331" t="s">
        <v>181</v>
      </c>
      <c r="H1331">
        <v>1996</v>
      </c>
      <c r="I1331" t="s">
        <v>33</v>
      </c>
      <c r="J1331" t="s">
        <v>21</v>
      </c>
      <c r="K1331">
        <v>2</v>
      </c>
      <c r="L1331">
        <v>145</v>
      </c>
      <c r="M1331">
        <v>290</v>
      </c>
      <c r="N1331" t="s">
        <v>46</v>
      </c>
      <c r="O1331">
        <v>403077</v>
      </c>
      <c r="P1331" t="s">
        <v>35</v>
      </c>
      <c r="Q1331">
        <v>1</v>
      </c>
      <c r="R1331" t="s">
        <v>51</v>
      </c>
      <c r="S1331">
        <v>64</v>
      </c>
      <c r="T1331" t="s">
        <v>25</v>
      </c>
      <c r="U1331" t="s">
        <v>56</v>
      </c>
      <c r="V1331">
        <v>2100</v>
      </c>
      <c r="W1331" t="s">
        <v>57</v>
      </c>
    </row>
    <row r="1332" spans="1:23" x14ac:dyDescent="0.3">
      <c r="A1332">
        <v>519</v>
      </c>
      <c r="B1332" s="1">
        <v>39010</v>
      </c>
      <c r="C1332">
        <v>23</v>
      </c>
      <c r="D1332" t="s">
        <v>512</v>
      </c>
      <c r="E1332">
        <v>1333</v>
      </c>
      <c r="F1332">
        <v>277</v>
      </c>
      <c r="G1332" t="s">
        <v>414</v>
      </c>
      <c r="H1332">
        <v>1979</v>
      </c>
      <c r="I1332" t="s">
        <v>33</v>
      </c>
      <c r="J1332" t="s">
        <v>21</v>
      </c>
      <c r="K1332">
        <v>1</v>
      </c>
      <c r="L1332">
        <v>85</v>
      </c>
      <c r="M1332">
        <v>85</v>
      </c>
      <c r="N1332" t="s">
        <v>46</v>
      </c>
      <c r="O1332">
        <v>403077</v>
      </c>
      <c r="P1332" t="s">
        <v>35</v>
      </c>
      <c r="Q1332">
        <v>1</v>
      </c>
      <c r="R1332" t="s">
        <v>51</v>
      </c>
      <c r="S1332">
        <v>64</v>
      </c>
      <c r="T1332" t="s">
        <v>25</v>
      </c>
      <c r="U1332" t="s">
        <v>56</v>
      </c>
      <c r="V1332">
        <v>2100</v>
      </c>
      <c r="W1332" t="s">
        <v>57</v>
      </c>
    </row>
    <row r="1333" spans="1:23" x14ac:dyDescent="0.3">
      <c r="A1333">
        <v>519</v>
      </c>
      <c r="B1333" s="1">
        <v>39010</v>
      </c>
      <c r="C1333">
        <v>23</v>
      </c>
      <c r="D1333" t="s">
        <v>512</v>
      </c>
      <c r="E1333">
        <v>1334</v>
      </c>
      <c r="F1333">
        <v>44</v>
      </c>
      <c r="G1333" t="s">
        <v>371</v>
      </c>
      <c r="H1333">
        <v>1995</v>
      </c>
      <c r="I1333" t="s">
        <v>33</v>
      </c>
      <c r="J1333" t="s">
        <v>54</v>
      </c>
      <c r="K1333">
        <v>3</v>
      </c>
      <c r="L1333">
        <v>145</v>
      </c>
      <c r="M1333">
        <v>435</v>
      </c>
      <c r="N1333" t="s">
        <v>46</v>
      </c>
      <c r="O1333">
        <v>403077</v>
      </c>
      <c r="P1333" t="s">
        <v>35</v>
      </c>
      <c r="Q1333">
        <v>1</v>
      </c>
      <c r="R1333" t="s">
        <v>51</v>
      </c>
      <c r="S1333">
        <v>64</v>
      </c>
      <c r="T1333" t="s">
        <v>25</v>
      </c>
      <c r="U1333" t="s">
        <v>56</v>
      </c>
      <c r="V1333">
        <v>2100</v>
      </c>
      <c r="W1333" t="s">
        <v>57</v>
      </c>
    </row>
    <row r="1334" spans="1:23" x14ac:dyDescent="0.3">
      <c r="A1334">
        <v>521</v>
      </c>
      <c r="B1334" s="1">
        <v>39092</v>
      </c>
      <c r="C1334">
        <v>4</v>
      </c>
      <c r="D1334" t="s">
        <v>515</v>
      </c>
      <c r="E1334">
        <v>1335</v>
      </c>
      <c r="F1334">
        <v>60</v>
      </c>
      <c r="G1334" t="s">
        <v>310</v>
      </c>
      <c r="H1334">
        <v>1974</v>
      </c>
      <c r="I1334" t="s">
        <v>33</v>
      </c>
      <c r="J1334" t="s">
        <v>21</v>
      </c>
      <c r="K1334">
        <v>2</v>
      </c>
      <c r="L1334">
        <v>85</v>
      </c>
      <c r="M1334">
        <v>170</v>
      </c>
      <c r="N1334" t="s">
        <v>22</v>
      </c>
      <c r="O1334">
        <v>223937</v>
      </c>
      <c r="P1334" t="s">
        <v>23</v>
      </c>
      <c r="Q1334">
        <v>0</v>
      </c>
      <c r="R1334" t="s">
        <v>51</v>
      </c>
      <c r="S1334">
        <v>18</v>
      </c>
      <c r="T1334" t="s">
        <v>25</v>
      </c>
      <c r="U1334" t="s">
        <v>56</v>
      </c>
      <c r="V1334">
        <v>2770</v>
      </c>
      <c r="W1334" t="s">
        <v>37</v>
      </c>
    </row>
    <row r="1335" spans="1:23" x14ac:dyDescent="0.3">
      <c r="A1335">
        <v>521</v>
      </c>
      <c r="B1335" s="1">
        <v>39092</v>
      </c>
      <c r="C1335">
        <v>4</v>
      </c>
      <c r="D1335" t="s">
        <v>515</v>
      </c>
      <c r="E1335">
        <v>1336</v>
      </c>
      <c r="F1335">
        <v>200</v>
      </c>
      <c r="G1335" t="s">
        <v>317</v>
      </c>
      <c r="H1335">
        <v>2000</v>
      </c>
      <c r="I1335" t="s">
        <v>33</v>
      </c>
      <c r="J1335" t="s">
        <v>21</v>
      </c>
      <c r="K1335">
        <v>2</v>
      </c>
      <c r="L1335">
        <v>145</v>
      </c>
      <c r="M1335">
        <v>290</v>
      </c>
      <c r="N1335" t="s">
        <v>22</v>
      </c>
      <c r="O1335">
        <v>223937</v>
      </c>
      <c r="P1335" t="s">
        <v>23</v>
      </c>
      <c r="Q1335">
        <v>0</v>
      </c>
      <c r="R1335" t="s">
        <v>51</v>
      </c>
      <c r="S1335">
        <v>18</v>
      </c>
      <c r="T1335" t="s">
        <v>25</v>
      </c>
      <c r="U1335" t="s">
        <v>56</v>
      </c>
      <c r="V1335">
        <v>2770</v>
      </c>
      <c r="W1335" t="s">
        <v>37</v>
      </c>
    </row>
    <row r="1336" spans="1:23" x14ac:dyDescent="0.3">
      <c r="A1336">
        <v>522</v>
      </c>
      <c r="B1336" s="1">
        <v>38870</v>
      </c>
      <c r="C1336">
        <v>5</v>
      </c>
      <c r="D1336" t="s">
        <v>551</v>
      </c>
      <c r="E1336">
        <v>1337</v>
      </c>
      <c r="F1336">
        <v>307</v>
      </c>
      <c r="G1336" t="s">
        <v>256</v>
      </c>
      <c r="H1336">
        <v>1957</v>
      </c>
      <c r="I1336" t="s">
        <v>257</v>
      </c>
      <c r="J1336" t="s">
        <v>21</v>
      </c>
      <c r="K1336">
        <v>3</v>
      </c>
      <c r="L1336">
        <v>125</v>
      </c>
      <c r="M1336">
        <v>375</v>
      </c>
      <c r="N1336" t="s">
        <v>22</v>
      </c>
      <c r="O1336">
        <v>188739</v>
      </c>
      <c r="P1336" t="s">
        <v>23</v>
      </c>
      <c r="Q1336">
        <v>0</v>
      </c>
      <c r="R1336" t="s">
        <v>51</v>
      </c>
      <c r="S1336">
        <v>47</v>
      </c>
      <c r="T1336" t="s">
        <v>36</v>
      </c>
      <c r="U1336" t="s">
        <v>56</v>
      </c>
      <c r="V1336">
        <v>8752</v>
      </c>
      <c r="W1336" t="s">
        <v>37</v>
      </c>
    </row>
    <row r="1337" spans="1:23" x14ac:dyDescent="0.3">
      <c r="A1337">
        <v>522</v>
      </c>
      <c r="B1337" s="1">
        <v>38870</v>
      </c>
      <c r="C1337">
        <v>5</v>
      </c>
      <c r="D1337" t="s">
        <v>551</v>
      </c>
      <c r="E1337">
        <v>1338</v>
      </c>
      <c r="F1337">
        <v>21</v>
      </c>
      <c r="G1337" t="s">
        <v>286</v>
      </c>
      <c r="H1337">
        <v>2000</v>
      </c>
      <c r="I1337" t="s">
        <v>105</v>
      </c>
      <c r="J1337" t="s">
        <v>21</v>
      </c>
      <c r="K1337">
        <v>4</v>
      </c>
      <c r="L1337">
        <v>145</v>
      </c>
      <c r="M1337">
        <v>580</v>
      </c>
      <c r="N1337" t="s">
        <v>22</v>
      </c>
      <c r="O1337">
        <v>188739</v>
      </c>
      <c r="P1337" t="s">
        <v>23</v>
      </c>
      <c r="Q1337">
        <v>0</v>
      </c>
      <c r="R1337" t="s">
        <v>51</v>
      </c>
      <c r="S1337">
        <v>47</v>
      </c>
      <c r="T1337" t="s">
        <v>36</v>
      </c>
      <c r="U1337" t="s">
        <v>56</v>
      </c>
      <c r="V1337">
        <v>8752</v>
      </c>
      <c r="W1337" t="s">
        <v>37</v>
      </c>
    </row>
    <row r="1338" spans="1:23" x14ac:dyDescent="0.3">
      <c r="A1338">
        <v>522</v>
      </c>
      <c r="B1338" s="1">
        <v>38870</v>
      </c>
      <c r="C1338">
        <v>5</v>
      </c>
      <c r="D1338" t="s">
        <v>551</v>
      </c>
      <c r="E1338">
        <v>1339</v>
      </c>
      <c r="F1338">
        <v>243</v>
      </c>
      <c r="G1338" t="s">
        <v>234</v>
      </c>
      <c r="H1338">
        <v>1975</v>
      </c>
      <c r="I1338" t="s">
        <v>33</v>
      </c>
      <c r="J1338" t="s">
        <v>21</v>
      </c>
      <c r="K1338">
        <v>3</v>
      </c>
      <c r="L1338">
        <v>85</v>
      </c>
      <c r="M1338">
        <v>255</v>
      </c>
      <c r="N1338" t="s">
        <v>22</v>
      </c>
      <c r="O1338">
        <v>188739</v>
      </c>
      <c r="P1338" t="s">
        <v>23</v>
      </c>
      <c r="Q1338">
        <v>0</v>
      </c>
      <c r="R1338" t="s">
        <v>51</v>
      </c>
      <c r="S1338">
        <v>47</v>
      </c>
      <c r="T1338" t="s">
        <v>36</v>
      </c>
      <c r="U1338" t="s">
        <v>56</v>
      </c>
      <c r="V1338">
        <v>8752</v>
      </c>
      <c r="W1338" t="s">
        <v>37</v>
      </c>
    </row>
    <row r="1339" spans="1:23" x14ac:dyDescent="0.3">
      <c r="A1339">
        <v>523</v>
      </c>
      <c r="B1339" s="1">
        <v>38973</v>
      </c>
      <c r="C1339">
        <v>40</v>
      </c>
      <c r="D1339" t="s">
        <v>548</v>
      </c>
      <c r="E1339">
        <v>1340</v>
      </c>
      <c r="F1339">
        <v>193</v>
      </c>
      <c r="G1339" t="s">
        <v>178</v>
      </c>
      <c r="H1339">
        <v>1999</v>
      </c>
      <c r="I1339" t="s">
        <v>33</v>
      </c>
      <c r="J1339" t="s">
        <v>21</v>
      </c>
      <c r="K1339">
        <v>2</v>
      </c>
      <c r="L1339">
        <v>145</v>
      </c>
      <c r="M1339">
        <v>290</v>
      </c>
      <c r="N1339" t="s">
        <v>46</v>
      </c>
      <c r="O1339">
        <v>341320</v>
      </c>
      <c r="P1339" t="s">
        <v>35</v>
      </c>
      <c r="Q1339">
        <v>2</v>
      </c>
      <c r="R1339" t="s">
        <v>24</v>
      </c>
      <c r="S1339">
        <v>47</v>
      </c>
      <c r="T1339" t="s">
        <v>25</v>
      </c>
      <c r="U1339" t="s">
        <v>26</v>
      </c>
      <c r="V1339">
        <v>2800</v>
      </c>
      <c r="W1339" t="s">
        <v>39</v>
      </c>
    </row>
    <row r="1340" spans="1:23" x14ac:dyDescent="0.3">
      <c r="A1340">
        <v>523</v>
      </c>
      <c r="B1340" s="1">
        <v>38973</v>
      </c>
      <c r="C1340">
        <v>40</v>
      </c>
      <c r="D1340" t="s">
        <v>548</v>
      </c>
      <c r="E1340">
        <v>1341</v>
      </c>
      <c r="F1340">
        <v>295</v>
      </c>
      <c r="G1340" t="s">
        <v>40</v>
      </c>
      <c r="H1340">
        <v>1995</v>
      </c>
      <c r="I1340" t="s">
        <v>33</v>
      </c>
      <c r="J1340" t="s">
        <v>21</v>
      </c>
      <c r="K1340">
        <v>3</v>
      </c>
      <c r="L1340">
        <v>145</v>
      </c>
      <c r="M1340">
        <v>435</v>
      </c>
      <c r="N1340" t="s">
        <v>46</v>
      </c>
      <c r="O1340">
        <v>341320</v>
      </c>
      <c r="P1340" t="s">
        <v>35</v>
      </c>
      <c r="Q1340">
        <v>2</v>
      </c>
      <c r="R1340" t="s">
        <v>24</v>
      </c>
      <c r="S1340">
        <v>47</v>
      </c>
      <c r="T1340" t="s">
        <v>25</v>
      </c>
      <c r="U1340" t="s">
        <v>26</v>
      </c>
      <c r="V1340">
        <v>2800</v>
      </c>
      <c r="W1340" t="s">
        <v>39</v>
      </c>
    </row>
    <row r="1341" spans="1:23" x14ac:dyDescent="0.3">
      <c r="A1341">
        <v>524</v>
      </c>
      <c r="B1341" s="1">
        <v>39167</v>
      </c>
      <c r="C1341">
        <v>130</v>
      </c>
      <c r="D1341" t="s">
        <v>489</v>
      </c>
      <c r="E1341">
        <v>1342</v>
      </c>
      <c r="F1341">
        <v>365</v>
      </c>
      <c r="G1341" t="s">
        <v>107</v>
      </c>
      <c r="H1341">
        <v>1961</v>
      </c>
      <c r="I1341" t="s">
        <v>62</v>
      </c>
      <c r="J1341" t="s">
        <v>21</v>
      </c>
      <c r="K1341">
        <v>2</v>
      </c>
      <c r="L1341">
        <v>135</v>
      </c>
      <c r="M1341">
        <v>270</v>
      </c>
      <c r="N1341" t="s">
        <v>22</v>
      </c>
      <c r="O1341">
        <v>96314</v>
      </c>
      <c r="P1341" t="s">
        <v>47</v>
      </c>
      <c r="Q1341">
        <v>4</v>
      </c>
      <c r="R1341" t="s">
        <v>24</v>
      </c>
      <c r="S1341">
        <v>19</v>
      </c>
      <c r="T1341" t="s">
        <v>36</v>
      </c>
      <c r="U1341" t="s">
        <v>56</v>
      </c>
      <c r="V1341">
        <v>2640</v>
      </c>
      <c r="W1341" t="s">
        <v>86</v>
      </c>
    </row>
    <row r="1342" spans="1:23" x14ac:dyDescent="0.3">
      <c r="A1342">
        <v>524</v>
      </c>
      <c r="B1342" s="1">
        <v>39167</v>
      </c>
      <c r="C1342">
        <v>130</v>
      </c>
      <c r="D1342" t="s">
        <v>489</v>
      </c>
      <c r="E1342">
        <v>1343</v>
      </c>
      <c r="F1342">
        <v>319</v>
      </c>
      <c r="G1342" t="s">
        <v>167</v>
      </c>
      <c r="H1342">
        <v>1999</v>
      </c>
      <c r="I1342" t="s">
        <v>29</v>
      </c>
      <c r="J1342" t="s">
        <v>21</v>
      </c>
      <c r="K1342">
        <v>4</v>
      </c>
      <c r="L1342">
        <v>145</v>
      </c>
      <c r="M1342">
        <v>580</v>
      </c>
      <c r="N1342" t="s">
        <v>22</v>
      </c>
      <c r="O1342">
        <v>96314</v>
      </c>
      <c r="P1342" t="s">
        <v>47</v>
      </c>
      <c r="Q1342">
        <v>4</v>
      </c>
      <c r="R1342" t="s">
        <v>24</v>
      </c>
      <c r="S1342">
        <v>19</v>
      </c>
      <c r="T1342" t="s">
        <v>36</v>
      </c>
      <c r="U1342" t="s">
        <v>56</v>
      </c>
      <c r="V1342">
        <v>2640</v>
      </c>
      <c r="W1342" t="s">
        <v>86</v>
      </c>
    </row>
    <row r="1343" spans="1:23" x14ac:dyDescent="0.3">
      <c r="A1343">
        <v>524</v>
      </c>
      <c r="B1343" s="1">
        <v>39167</v>
      </c>
      <c r="C1343">
        <v>130</v>
      </c>
      <c r="D1343" t="s">
        <v>489</v>
      </c>
      <c r="E1343">
        <v>1344</v>
      </c>
      <c r="F1343">
        <v>329</v>
      </c>
      <c r="G1343" t="s">
        <v>403</v>
      </c>
      <c r="H1343">
        <v>1991</v>
      </c>
      <c r="I1343" t="s">
        <v>29</v>
      </c>
      <c r="J1343" t="s">
        <v>21</v>
      </c>
      <c r="K1343">
        <v>3</v>
      </c>
      <c r="L1343">
        <v>145</v>
      </c>
      <c r="M1343">
        <v>435</v>
      </c>
      <c r="N1343" t="s">
        <v>22</v>
      </c>
      <c r="O1343">
        <v>96314</v>
      </c>
      <c r="P1343" t="s">
        <v>47</v>
      </c>
      <c r="Q1343">
        <v>4</v>
      </c>
      <c r="R1343" t="s">
        <v>24</v>
      </c>
      <c r="S1343">
        <v>19</v>
      </c>
      <c r="T1343" t="s">
        <v>36</v>
      </c>
      <c r="U1343" t="s">
        <v>56</v>
      </c>
      <c r="V1343">
        <v>2640</v>
      </c>
      <c r="W1343" t="s">
        <v>86</v>
      </c>
    </row>
    <row r="1344" spans="1:23" x14ac:dyDescent="0.3">
      <c r="A1344">
        <v>524</v>
      </c>
      <c r="B1344" s="1">
        <v>39167</v>
      </c>
      <c r="C1344">
        <v>130</v>
      </c>
      <c r="D1344" t="s">
        <v>489</v>
      </c>
      <c r="E1344">
        <v>1345</v>
      </c>
      <c r="F1344">
        <v>66</v>
      </c>
      <c r="G1344" t="s">
        <v>415</v>
      </c>
      <c r="H1344">
        <v>1931</v>
      </c>
      <c r="I1344" t="s">
        <v>33</v>
      </c>
      <c r="J1344" t="s">
        <v>21</v>
      </c>
      <c r="K1344">
        <v>1</v>
      </c>
      <c r="L1344">
        <v>99</v>
      </c>
      <c r="M1344">
        <v>99</v>
      </c>
      <c r="N1344" t="s">
        <v>22</v>
      </c>
      <c r="O1344">
        <v>96314</v>
      </c>
      <c r="P1344" t="s">
        <v>47</v>
      </c>
      <c r="Q1344">
        <v>4</v>
      </c>
      <c r="R1344" t="s">
        <v>24</v>
      </c>
      <c r="S1344">
        <v>19</v>
      </c>
      <c r="T1344" t="s">
        <v>36</v>
      </c>
      <c r="U1344" t="s">
        <v>56</v>
      </c>
      <c r="V1344">
        <v>2640</v>
      </c>
      <c r="W1344" t="s">
        <v>86</v>
      </c>
    </row>
    <row r="1345" spans="1:23" x14ac:dyDescent="0.3">
      <c r="A1345">
        <v>525</v>
      </c>
      <c r="B1345" s="1">
        <v>39091</v>
      </c>
      <c r="C1345">
        <v>62</v>
      </c>
      <c r="D1345" t="s">
        <v>571</v>
      </c>
      <c r="E1345">
        <v>1346</v>
      </c>
      <c r="F1345">
        <v>367</v>
      </c>
      <c r="G1345" t="s">
        <v>210</v>
      </c>
      <c r="H1345">
        <v>2005</v>
      </c>
      <c r="I1345" t="s">
        <v>80</v>
      </c>
      <c r="J1345" t="s">
        <v>54</v>
      </c>
      <c r="K1345">
        <v>4</v>
      </c>
      <c r="L1345">
        <v>85</v>
      </c>
      <c r="M1345">
        <v>340</v>
      </c>
      <c r="N1345" t="s">
        <v>46</v>
      </c>
      <c r="O1345">
        <v>250644</v>
      </c>
      <c r="P1345" t="s">
        <v>47</v>
      </c>
      <c r="Q1345">
        <v>4</v>
      </c>
      <c r="R1345" t="s">
        <v>24</v>
      </c>
      <c r="S1345">
        <v>68</v>
      </c>
      <c r="T1345" t="s">
        <v>36</v>
      </c>
      <c r="U1345" t="s">
        <v>26</v>
      </c>
      <c r="V1345">
        <v>2765</v>
      </c>
      <c r="W1345" t="s">
        <v>27</v>
      </c>
    </row>
    <row r="1346" spans="1:23" x14ac:dyDescent="0.3">
      <c r="A1346">
        <v>525</v>
      </c>
      <c r="B1346" s="1">
        <v>39091</v>
      </c>
      <c r="C1346">
        <v>62</v>
      </c>
      <c r="D1346" t="s">
        <v>571</v>
      </c>
      <c r="E1346">
        <v>1347</v>
      </c>
      <c r="F1346">
        <v>370</v>
      </c>
      <c r="G1346" t="s">
        <v>212</v>
      </c>
      <c r="H1346">
        <v>1989</v>
      </c>
      <c r="I1346" t="s">
        <v>33</v>
      </c>
      <c r="J1346" t="s">
        <v>21</v>
      </c>
      <c r="K1346">
        <v>3</v>
      </c>
      <c r="L1346">
        <v>150</v>
      </c>
      <c r="M1346">
        <v>450</v>
      </c>
      <c r="N1346" t="s">
        <v>46</v>
      </c>
      <c r="O1346">
        <v>250644</v>
      </c>
      <c r="P1346" t="s">
        <v>47</v>
      </c>
      <c r="Q1346">
        <v>4</v>
      </c>
      <c r="R1346" t="s">
        <v>24</v>
      </c>
      <c r="S1346">
        <v>68</v>
      </c>
      <c r="T1346" t="s">
        <v>36</v>
      </c>
      <c r="U1346" t="s">
        <v>26</v>
      </c>
      <c r="V1346">
        <v>2765</v>
      </c>
      <c r="W1346" t="s">
        <v>27</v>
      </c>
    </row>
    <row r="1347" spans="1:23" x14ac:dyDescent="0.3">
      <c r="A1347">
        <v>525</v>
      </c>
      <c r="B1347" s="1">
        <v>39091</v>
      </c>
      <c r="C1347">
        <v>62</v>
      </c>
      <c r="D1347" t="s">
        <v>571</v>
      </c>
      <c r="E1347">
        <v>1348</v>
      </c>
      <c r="F1347">
        <v>29</v>
      </c>
      <c r="G1347" t="s">
        <v>362</v>
      </c>
      <c r="H1347">
        <v>1966</v>
      </c>
      <c r="I1347" t="s">
        <v>363</v>
      </c>
      <c r="J1347" t="s">
        <v>21</v>
      </c>
      <c r="K1347">
        <v>2</v>
      </c>
      <c r="L1347">
        <v>135</v>
      </c>
      <c r="M1347">
        <v>270</v>
      </c>
      <c r="N1347" t="s">
        <v>46</v>
      </c>
      <c r="O1347">
        <v>250644</v>
      </c>
      <c r="P1347" t="s">
        <v>47</v>
      </c>
      <c r="Q1347">
        <v>4</v>
      </c>
      <c r="R1347" t="s">
        <v>24</v>
      </c>
      <c r="S1347">
        <v>68</v>
      </c>
      <c r="T1347" t="s">
        <v>36</v>
      </c>
      <c r="U1347" t="s">
        <v>26</v>
      </c>
      <c r="V1347">
        <v>2765</v>
      </c>
      <c r="W1347" t="s">
        <v>27</v>
      </c>
    </row>
    <row r="1348" spans="1:23" x14ac:dyDescent="0.3">
      <c r="A1348">
        <v>525</v>
      </c>
      <c r="B1348" s="1">
        <v>39091</v>
      </c>
      <c r="C1348">
        <v>62</v>
      </c>
      <c r="D1348" t="s">
        <v>571</v>
      </c>
      <c r="E1348">
        <v>1349</v>
      </c>
      <c r="F1348">
        <v>358</v>
      </c>
      <c r="G1348" t="s">
        <v>182</v>
      </c>
      <c r="H1348">
        <v>1969</v>
      </c>
      <c r="I1348" t="s">
        <v>33</v>
      </c>
      <c r="J1348" t="s">
        <v>21</v>
      </c>
      <c r="K1348">
        <v>1</v>
      </c>
      <c r="L1348">
        <v>135</v>
      </c>
      <c r="M1348">
        <v>135</v>
      </c>
      <c r="N1348" t="s">
        <v>46</v>
      </c>
      <c r="O1348">
        <v>250644</v>
      </c>
      <c r="P1348" t="s">
        <v>47</v>
      </c>
      <c r="Q1348">
        <v>4</v>
      </c>
      <c r="R1348" t="s">
        <v>24</v>
      </c>
      <c r="S1348">
        <v>68</v>
      </c>
      <c r="T1348" t="s">
        <v>36</v>
      </c>
      <c r="U1348" t="s">
        <v>26</v>
      </c>
      <c r="V1348">
        <v>2765</v>
      </c>
      <c r="W1348" t="s">
        <v>27</v>
      </c>
    </row>
    <row r="1349" spans="1:23" x14ac:dyDescent="0.3">
      <c r="A1349">
        <v>526</v>
      </c>
      <c r="B1349" s="1">
        <v>39065</v>
      </c>
      <c r="C1349">
        <v>40</v>
      </c>
      <c r="D1349" t="s">
        <v>548</v>
      </c>
      <c r="E1349">
        <v>1350</v>
      </c>
      <c r="F1349">
        <v>85</v>
      </c>
      <c r="G1349" t="s">
        <v>154</v>
      </c>
      <c r="H1349">
        <v>1933</v>
      </c>
      <c r="I1349" t="s">
        <v>33</v>
      </c>
      <c r="J1349" t="s">
        <v>21</v>
      </c>
      <c r="K1349">
        <v>3</v>
      </c>
      <c r="L1349">
        <v>99</v>
      </c>
      <c r="M1349">
        <v>297</v>
      </c>
      <c r="N1349" t="s">
        <v>46</v>
      </c>
      <c r="O1349">
        <v>341320</v>
      </c>
      <c r="P1349" t="s">
        <v>35</v>
      </c>
      <c r="Q1349">
        <v>2</v>
      </c>
      <c r="R1349" t="s">
        <v>24</v>
      </c>
      <c r="S1349">
        <v>47</v>
      </c>
      <c r="T1349" t="s">
        <v>25</v>
      </c>
      <c r="U1349" t="s">
        <v>26</v>
      </c>
      <c r="V1349">
        <v>2800</v>
      </c>
      <c r="W1349" t="s">
        <v>68</v>
      </c>
    </row>
    <row r="1350" spans="1:23" x14ac:dyDescent="0.3">
      <c r="A1350">
        <v>526</v>
      </c>
      <c r="B1350" s="1">
        <v>39065</v>
      </c>
      <c r="C1350">
        <v>40</v>
      </c>
      <c r="D1350" t="s">
        <v>548</v>
      </c>
      <c r="E1350">
        <v>1351</v>
      </c>
      <c r="F1350">
        <v>336</v>
      </c>
      <c r="G1350" t="s">
        <v>137</v>
      </c>
      <c r="H1350">
        <v>1955</v>
      </c>
      <c r="I1350" t="s">
        <v>33</v>
      </c>
      <c r="J1350" t="s">
        <v>21</v>
      </c>
      <c r="K1350">
        <v>1</v>
      </c>
      <c r="L1350">
        <v>125</v>
      </c>
      <c r="M1350">
        <v>125</v>
      </c>
      <c r="N1350" t="s">
        <v>46</v>
      </c>
      <c r="O1350">
        <v>341320</v>
      </c>
      <c r="P1350" t="s">
        <v>35</v>
      </c>
      <c r="Q1350">
        <v>2</v>
      </c>
      <c r="R1350" t="s">
        <v>24</v>
      </c>
      <c r="S1350">
        <v>47</v>
      </c>
      <c r="T1350" t="s">
        <v>25</v>
      </c>
      <c r="U1350" t="s">
        <v>26</v>
      </c>
      <c r="V1350">
        <v>2800</v>
      </c>
      <c r="W1350" t="s">
        <v>68</v>
      </c>
    </row>
    <row r="1351" spans="1:23" x14ac:dyDescent="0.3">
      <c r="A1351">
        <v>526</v>
      </c>
      <c r="B1351" s="1">
        <v>39065</v>
      </c>
      <c r="C1351">
        <v>40</v>
      </c>
      <c r="D1351" t="s">
        <v>548</v>
      </c>
      <c r="E1351">
        <v>1352</v>
      </c>
      <c r="F1351">
        <v>233</v>
      </c>
      <c r="G1351" t="s">
        <v>124</v>
      </c>
      <c r="H1351">
        <v>1969</v>
      </c>
      <c r="I1351" t="s">
        <v>80</v>
      </c>
      <c r="J1351" t="s">
        <v>21</v>
      </c>
      <c r="K1351">
        <v>3</v>
      </c>
      <c r="L1351">
        <v>135</v>
      </c>
      <c r="M1351">
        <v>405</v>
      </c>
      <c r="N1351" t="s">
        <v>46</v>
      </c>
      <c r="O1351">
        <v>341320</v>
      </c>
      <c r="P1351" t="s">
        <v>35</v>
      </c>
      <c r="Q1351">
        <v>2</v>
      </c>
      <c r="R1351" t="s">
        <v>24</v>
      </c>
      <c r="S1351">
        <v>47</v>
      </c>
      <c r="T1351" t="s">
        <v>25</v>
      </c>
      <c r="U1351" t="s">
        <v>26</v>
      </c>
      <c r="V1351">
        <v>2800</v>
      </c>
      <c r="W1351" t="s">
        <v>68</v>
      </c>
    </row>
    <row r="1352" spans="1:23" x14ac:dyDescent="0.3">
      <c r="A1352">
        <v>526</v>
      </c>
      <c r="B1352" s="1">
        <v>39065</v>
      </c>
      <c r="C1352">
        <v>40</v>
      </c>
      <c r="D1352" t="s">
        <v>548</v>
      </c>
      <c r="E1352">
        <v>1353</v>
      </c>
      <c r="F1352">
        <v>265</v>
      </c>
      <c r="G1352" t="s">
        <v>152</v>
      </c>
      <c r="H1352">
        <v>1988</v>
      </c>
      <c r="I1352" t="s">
        <v>33</v>
      </c>
      <c r="J1352" t="s">
        <v>21</v>
      </c>
      <c r="K1352">
        <v>4</v>
      </c>
      <c r="L1352">
        <v>119</v>
      </c>
      <c r="M1352">
        <v>476</v>
      </c>
      <c r="N1352" t="s">
        <v>46</v>
      </c>
      <c r="O1352">
        <v>341320</v>
      </c>
      <c r="P1352" t="s">
        <v>35</v>
      </c>
      <c r="Q1352">
        <v>2</v>
      </c>
      <c r="R1352" t="s">
        <v>24</v>
      </c>
      <c r="S1352">
        <v>47</v>
      </c>
      <c r="T1352" t="s">
        <v>25</v>
      </c>
      <c r="U1352" t="s">
        <v>26</v>
      </c>
      <c r="V1352">
        <v>2800</v>
      </c>
      <c r="W1352" t="s">
        <v>68</v>
      </c>
    </row>
    <row r="1353" spans="1:23" x14ac:dyDescent="0.3">
      <c r="A1353">
        <v>526</v>
      </c>
      <c r="B1353" s="1">
        <v>39065</v>
      </c>
      <c r="C1353">
        <v>40</v>
      </c>
      <c r="D1353" t="s">
        <v>548</v>
      </c>
      <c r="E1353">
        <v>1354</v>
      </c>
      <c r="F1353">
        <v>175</v>
      </c>
      <c r="G1353" t="s">
        <v>296</v>
      </c>
      <c r="H1353">
        <v>1957</v>
      </c>
      <c r="I1353" t="s">
        <v>62</v>
      </c>
      <c r="J1353" t="s">
        <v>21</v>
      </c>
      <c r="K1353">
        <v>3</v>
      </c>
      <c r="L1353">
        <v>125</v>
      </c>
      <c r="M1353">
        <v>375</v>
      </c>
      <c r="N1353" t="s">
        <v>46</v>
      </c>
      <c r="O1353">
        <v>341320</v>
      </c>
      <c r="P1353" t="s">
        <v>35</v>
      </c>
      <c r="Q1353">
        <v>2</v>
      </c>
      <c r="R1353" t="s">
        <v>24</v>
      </c>
      <c r="S1353">
        <v>47</v>
      </c>
      <c r="T1353" t="s">
        <v>25</v>
      </c>
      <c r="U1353" t="s">
        <v>26</v>
      </c>
      <c r="V1353">
        <v>2800</v>
      </c>
      <c r="W1353" t="s">
        <v>68</v>
      </c>
    </row>
    <row r="1354" spans="1:23" x14ac:dyDescent="0.3">
      <c r="A1354">
        <v>527</v>
      </c>
      <c r="B1354" s="1">
        <v>39100</v>
      </c>
      <c r="C1354">
        <v>86</v>
      </c>
      <c r="D1354" t="s">
        <v>533</v>
      </c>
      <c r="E1354">
        <v>1355</v>
      </c>
      <c r="F1354">
        <v>12</v>
      </c>
      <c r="G1354" t="s">
        <v>173</v>
      </c>
      <c r="H1354">
        <v>2000</v>
      </c>
      <c r="I1354" t="s">
        <v>33</v>
      </c>
      <c r="J1354" t="s">
        <v>21</v>
      </c>
      <c r="K1354">
        <v>2</v>
      </c>
      <c r="L1354">
        <v>145</v>
      </c>
      <c r="M1354">
        <v>290</v>
      </c>
      <c r="N1354" t="s">
        <v>46</v>
      </c>
      <c r="O1354">
        <v>322660</v>
      </c>
      <c r="P1354" t="s">
        <v>47</v>
      </c>
      <c r="Q1354">
        <v>4</v>
      </c>
      <c r="R1354" t="s">
        <v>24</v>
      </c>
      <c r="S1354">
        <v>43</v>
      </c>
      <c r="T1354" t="s">
        <v>25</v>
      </c>
      <c r="U1354" t="s">
        <v>26</v>
      </c>
      <c r="V1354">
        <v>5260</v>
      </c>
      <c r="W1354" t="s">
        <v>86</v>
      </c>
    </row>
    <row r="1355" spans="1:23" x14ac:dyDescent="0.3">
      <c r="A1355">
        <v>527</v>
      </c>
      <c r="B1355" s="1">
        <v>39100</v>
      </c>
      <c r="C1355">
        <v>86</v>
      </c>
      <c r="D1355" t="s">
        <v>533</v>
      </c>
      <c r="E1355">
        <v>1356</v>
      </c>
      <c r="F1355">
        <v>113</v>
      </c>
      <c r="G1355" t="s">
        <v>353</v>
      </c>
      <c r="H1355">
        <v>1990</v>
      </c>
      <c r="I1355" t="s">
        <v>33</v>
      </c>
      <c r="J1355" t="s">
        <v>21</v>
      </c>
      <c r="K1355">
        <v>2</v>
      </c>
      <c r="L1355">
        <v>145</v>
      </c>
      <c r="M1355">
        <v>290</v>
      </c>
      <c r="N1355" t="s">
        <v>46</v>
      </c>
      <c r="O1355">
        <v>322660</v>
      </c>
      <c r="P1355" t="s">
        <v>47</v>
      </c>
      <c r="Q1355">
        <v>4</v>
      </c>
      <c r="R1355" t="s">
        <v>24</v>
      </c>
      <c r="S1355">
        <v>43</v>
      </c>
      <c r="T1355" t="s">
        <v>25</v>
      </c>
      <c r="U1355" t="s">
        <v>26</v>
      </c>
      <c r="V1355">
        <v>5260</v>
      </c>
      <c r="W1355" t="s">
        <v>86</v>
      </c>
    </row>
    <row r="1356" spans="1:23" x14ac:dyDescent="0.3">
      <c r="A1356">
        <v>529</v>
      </c>
      <c r="B1356" s="1">
        <v>39172</v>
      </c>
      <c r="C1356">
        <v>49</v>
      </c>
      <c r="D1356" t="s">
        <v>486</v>
      </c>
      <c r="E1356">
        <v>1357</v>
      </c>
      <c r="F1356">
        <v>173</v>
      </c>
      <c r="G1356" t="s">
        <v>95</v>
      </c>
      <c r="H1356">
        <v>1976</v>
      </c>
      <c r="I1356" t="s">
        <v>33</v>
      </c>
      <c r="J1356" t="s">
        <v>21</v>
      </c>
      <c r="K1356">
        <v>1</v>
      </c>
      <c r="L1356">
        <v>85</v>
      </c>
      <c r="M1356">
        <v>85</v>
      </c>
      <c r="N1356" t="s">
        <v>46</v>
      </c>
      <c r="O1356">
        <v>316959</v>
      </c>
      <c r="P1356" t="s">
        <v>23</v>
      </c>
      <c r="Q1356">
        <v>0</v>
      </c>
      <c r="R1356" t="s">
        <v>51</v>
      </c>
      <c r="S1356">
        <v>24</v>
      </c>
      <c r="T1356" t="s">
        <v>36</v>
      </c>
      <c r="U1356" t="s">
        <v>26</v>
      </c>
      <c r="V1356">
        <v>8000</v>
      </c>
      <c r="W1356" t="s">
        <v>86</v>
      </c>
    </row>
    <row r="1357" spans="1:23" x14ac:dyDescent="0.3">
      <c r="A1357">
        <v>529</v>
      </c>
      <c r="B1357" s="1">
        <v>39172</v>
      </c>
      <c r="C1357">
        <v>49</v>
      </c>
      <c r="D1357" t="s">
        <v>486</v>
      </c>
      <c r="E1357">
        <v>1358</v>
      </c>
      <c r="F1357">
        <v>131</v>
      </c>
      <c r="G1357" t="s">
        <v>225</v>
      </c>
      <c r="H1357">
        <v>2008</v>
      </c>
      <c r="I1357" t="s">
        <v>31</v>
      </c>
      <c r="J1357" t="s">
        <v>54</v>
      </c>
      <c r="K1357">
        <v>1</v>
      </c>
      <c r="L1357">
        <v>150</v>
      </c>
      <c r="M1357">
        <v>150</v>
      </c>
      <c r="N1357" t="s">
        <v>46</v>
      </c>
      <c r="O1357">
        <v>316959</v>
      </c>
      <c r="P1357" t="s">
        <v>23</v>
      </c>
      <c r="Q1357">
        <v>0</v>
      </c>
      <c r="R1357" t="s">
        <v>51</v>
      </c>
      <c r="S1357">
        <v>24</v>
      </c>
      <c r="T1357" t="s">
        <v>36</v>
      </c>
      <c r="U1357" t="s">
        <v>26</v>
      </c>
      <c r="V1357">
        <v>8000</v>
      </c>
      <c r="W1357" t="s">
        <v>86</v>
      </c>
    </row>
    <row r="1358" spans="1:23" x14ac:dyDescent="0.3">
      <c r="A1358">
        <v>529</v>
      </c>
      <c r="B1358" s="1">
        <v>39172</v>
      </c>
      <c r="C1358">
        <v>49</v>
      </c>
      <c r="D1358" t="s">
        <v>486</v>
      </c>
      <c r="E1358">
        <v>1359</v>
      </c>
      <c r="F1358">
        <v>290</v>
      </c>
      <c r="G1358" t="s">
        <v>231</v>
      </c>
      <c r="H1358">
        <v>2006</v>
      </c>
      <c r="I1358" t="s">
        <v>31</v>
      </c>
      <c r="J1358" t="s">
        <v>21</v>
      </c>
      <c r="K1358">
        <v>3</v>
      </c>
      <c r="L1358">
        <v>150</v>
      </c>
      <c r="M1358">
        <v>450</v>
      </c>
      <c r="N1358" t="s">
        <v>46</v>
      </c>
      <c r="O1358">
        <v>316959</v>
      </c>
      <c r="P1358" t="s">
        <v>23</v>
      </c>
      <c r="Q1358">
        <v>0</v>
      </c>
      <c r="R1358" t="s">
        <v>51</v>
      </c>
      <c r="S1358">
        <v>24</v>
      </c>
      <c r="T1358" t="s">
        <v>36</v>
      </c>
      <c r="U1358" t="s">
        <v>26</v>
      </c>
      <c r="V1358">
        <v>8000</v>
      </c>
      <c r="W1358" t="s">
        <v>86</v>
      </c>
    </row>
    <row r="1359" spans="1:23" x14ac:dyDescent="0.3">
      <c r="A1359">
        <v>530</v>
      </c>
      <c r="B1359" s="1">
        <v>38990</v>
      </c>
      <c r="C1359">
        <v>28</v>
      </c>
      <c r="D1359" t="s">
        <v>504</v>
      </c>
      <c r="E1359">
        <v>1360</v>
      </c>
      <c r="F1359">
        <v>136</v>
      </c>
      <c r="G1359" t="s">
        <v>106</v>
      </c>
      <c r="H1359">
        <v>2001</v>
      </c>
      <c r="I1359" t="s">
        <v>33</v>
      </c>
      <c r="J1359" t="s">
        <v>21</v>
      </c>
      <c r="K1359">
        <v>2</v>
      </c>
      <c r="L1359">
        <v>150</v>
      </c>
      <c r="M1359">
        <v>300</v>
      </c>
      <c r="N1359" t="s">
        <v>46</v>
      </c>
      <c r="O1359">
        <v>362316</v>
      </c>
      <c r="P1359" t="s">
        <v>35</v>
      </c>
      <c r="Q1359">
        <v>3</v>
      </c>
      <c r="R1359" t="s">
        <v>51</v>
      </c>
      <c r="S1359">
        <v>68</v>
      </c>
      <c r="T1359" t="s">
        <v>36</v>
      </c>
      <c r="U1359" t="s">
        <v>26</v>
      </c>
      <c r="V1359">
        <v>1455</v>
      </c>
      <c r="W1359" t="s">
        <v>161</v>
      </c>
    </row>
    <row r="1360" spans="1:23" x14ac:dyDescent="0.3">
      <c r="A1360">
        <v>530</v>
      </c>
      <c r="B1360" s="1">
        <v>38990</v>
      </c>
      <c r="C1360">
        <v>28</v>
      </c>
      <c r="D1360" t="s">
        <v>504</v>
      </c>
      <c r="E1360">
        <v>1361</v>
      </c>
      <c r="F1360">
        <v>330</v>
      </c>
      <c r="G1360" t="s">
        <v>196</v>
      </c>
      <c r="H1360">
        <v>1984</v>
      </c>
      <c r="I1360" t="s">
        <v>33</v>
      </c>
      <c r="J1360" t="s">
        <v>21</v>
      </c>
      <c r="K1360">
        <v>4</v>
      </c>
      <c r="L1360">
        <v>119</v>
      </c>
      <c r="M1360">
        <v>476</v>
      </c>
      <c r="N1360" t="s">
        <v>46</v>
      </c>
      <c r="O1360">
        <v>362316</v>
      </c>
      <c r="P1360" t="s">
        <v>35</v>
      </c>
      <c r="Q1360">
        <v>3</v>
      </c>
      <c r="R1360" t="s">
        <v>51</v>
      </c>
      <c r="S1360">
        <v>68</v>
      </c>
      <c r="T1360" t="s">
        <v>36</v>
      </c>
      <c r="U1360" t="s">
        <v>26</v>
      </c>
      <c r="V1360">
        <v>1455</v>
      </c>
      <c r="W1360" t="s">
        <v>161</v>
      </c>
    </row>
    <row r="1361" spans="1:23" x14ac:dyDescent="0.3">
      <c r="A1361">
        <v>530</v>
      </c>
      <c r="B1361" s="1">
        <v>38990</v>
      </c>
      <c r="C1361">
        <v>28</v>
      </c>
      <c r="D1361" t="s">
        <v>504</v>
      </c>
      <c r="E1361">
        <v>1362</v>
      </c>
      <c r="F1361">
        <v>66</v>
      </c>
      <c r="G1361" t="s">
        <v>415</v>
      </c>
      <c r="H1361">
        <v>1931</v>
      </c>
      <c r="I1361" t="s">
        <v>33</v>
      </c>
      <c r="J1361" t="s">
        <v>21</v>
      </c>
      <c r="K1361">
        <v>2</v>
      </c>
      <c r="L1361">
        <v>99</v>
      </c>
      <c r="M1361">
        <v>198</v>
      </c>
      <c r="N1361" t="s">
        <v>46</v>
      </c>
      <c r="O1361">
        <v>362316</v>
      </c>
      <c r="P1361" t="s">
        <v>35</v>
      </c>
      <c r="Q1361">
        <v>3</v>
      </c>
      <c r="R1361" t="s">
        <v>51</v>
      </c>
      <c r="S1361">
        <v>68</v>
      </c>
      <c r="T1361" t="s">
        <v>36</v>
      </c>
      <c r="U1361" t="s">
        <v>26</v>
      </c>
      <c r="V1361">
        <v>1455</v>
      </c>
      <c r="W1361" t="s">
        <v>161</v>
      </c>
    </row>
    <row r="1362" spans="1:23" x14ac:dyDescent="0.3">
      <c r="A1362">
        <v>530</v>
      </c>
      <c r="B1362" s="1">
        <v>38990</v>
      </c>
      <c r="C1362">
        <v>28</v>
      </c>
      <c r="D1362" t="s">
        <v>504</v>
      </c>
      <c r="E1362">
        <v>1363</v>
      </c>
      <c r="F1362">
        <v>282</v>
      </c>
      <c r="G1362" t="s">
        <v>165</v>
      </c>
      <c r="H1362">
        <v>1968</v>
      </c>
      <c r="I1362" t="s">
        <v>33</v>
      </c>
      <c r="J1362" t="s">
        <v>21</v>
      </c>
      <c r="K1362">
        <v>2</v>
      </c>
      <c r="L1362">
        <v>135</v>
      </c>
      <c r="M1362">
        <v>270</v>
      </c>
      <c r="N1362" t="s">
        <v>46</v>
      </c>
      <c r="O1362">
        <v>362316</v>
      </c>
      <c r="P1362" t="s">
        <v>35</v>
      </c>
      <c r="Q1362">
        <v>3</v>
      </c>
      <c r="R1362" t="s">
        <v>51</v>
      </c>
      <c r="S1362">
        <v>68</v>
      </c>
      <c r="T1362" t="s">
        <v>36</v>
      </c>
      <c r="U1362" t="s">
        <v>26</v>
      </c>
      <c r="V1362">
        <v>1455</v>
      </c>
      <c r="W1362" t="s">
        <v>161</v>
      </c>
    </row>
    <row r="1363" spans="1:23" x14ac:dyDescent="0.3">
      <c r="A1363">
        <v>531</v>
      </c>
      <c r="B1363" s="1">
        <v>39098</v>
      </c>
      <c r="C1363">
        <v>49</v>
      </c>
      <c r="D1363" t="s">
        <v>486</v>
      </c>
      <c r="E1363">
        <v>1364</v>
      </c>
      <c r="F1363">
        <v>243</v>
      </c>
      <c r="G1363" t="s">
        <v>234</v>
      </c>
      <c r="H1363">
        <v>1975</v>
      </c>
      <c r="I1363" t="s">
        <v>33</v>
      </c>
      <c r="J1363" t="s">
        <v>21</v>
      </c>
      <c r="K1363">
        <v>1</v>
      </c>
      <c r="L1363">
        <v>85</v>
      </c>
      <c r="M1363">
        <v>85</v>
      </c>
      <c r="N1363" t="s">
        <v>46</v>
      </c>
      <c r="O1363">
        <v>316959</v>
      </c>
      <c r="P1363" t="s">
        <v>23</v>
      </c>
      <c r="Q1363">
        <v>0</v>
      </c>
      <c r="R1363" t="s">
        <v>51</v>
      </c>
      <c r="S1363">
        <v>24</v>
      </c>
      <c r="T1363" t="s">
        <v>36</v>
      </c>
      <c r="U1363" t="s">
        <v>26</v>
      </c>
      <c r="V1363">
        <v>8000</v>
      </c>
      <c r="W1363" t="s">
        <v>57</v>
      </c>
    </row>
    <row r="1364" spans="1:23" x14ac:dyDescent="0.3">
      <c r="A1364">
        <v>532</v>
      </c>
      <c r="B1364" s="1">
        <v>38958</v>
      </c>
      <c r="C1364">
        <v>15</v>
      </c>
      <c r="D1364" t="s">
        <v>465</v>
      </c>
      <c r="E1364">
        <v>1365</v>
      </c>
      <c r="F1364">
        <v>83</v>
      </c>
      <c r="G1364" t="s">
        <v>384</v>
      </c>
      <c r="H1364">
        <v>1964</v>
      </c>
      <c r="I1364" t="s">
        <v>31</v>
      </c>
      <c r="J1364" t="s">
        <v>21</v>
      </c>
      <c r="K1364">
        <v>1</v>
      </c>
      <c r="L1364">
        <v>135</v>
      </c>
      <c r="M1364">
        <v>135</v>
      </c>
      <c r="N1364" t="s">
        <v>46</v>
      </c>
      <c r="O1364">
        <v>342424</v>
      </c>
      <c r="P1364" t="s">
        <v>47</v>
      </c>
      <c r="Q1364">
        <v>1</v>
      </c>
      <c r="R1364" t="s">
        <v>51</v>
      </c>
      <c r="S1364">
        <v>47</v>
      </c>
      <c r="T1364" t="s">
        <v>36</v>
      </c>
      <c r="U1364" t="s">
        <v>26</v>
      </c>
      <c r="V1364">
        <v>2605</v>
      </c>
      <c r="W1364" t="s">
        <v>48</v>
      </c>
    </row>
    <row r="1365" spans="1:23" x14ac:dyDescent="0.3">
      <c r="A1365">
        <v>533</v>
      </c>
      <c r="B1365" s="1">
        <v>39167</v>
      </c>
      <c r="C1365">
        <v>13</v>
      </c>
      <c r="D1365" t="s">
        <v>538</v>
      </c>
      <c r="E1365">
        <v>1366</v>
      </c>
      <c r="F1365">
        <v>171</v>
      </c>
      <c r="G1365" t="s">
        <v>95</v>
      </c>
      <c r="H1365">
        <v>1933</v>
      </c>
      <c r="I1365" t="s">
        <v>33</v>
      </c>
      <c r="J1365" t="s">
        <v>21</v>
      </c>
      <c r="K1365">
        <v>4</v>
      </c>
      <c r="L1365">
        <v>99</v>
      </c>
      <c r="M1365">
        <v>396</v>
      </c>
      <c r="N1365" t="s">
        <v>46</v>
      </c>
      <c r="O1365">
        <v>519521</v>
      </c>
      <c r="P1365" t="s">
        <v>47</v>
      </c>
      <c r="Q1365">
        <v>4</v>
      </c>
      <c r="R1365" t="s">
        <v>24</v>
      </c>
      <c r="S1365">
        <v>42</v>
      </c>
      <c r="T1365" t="s">
        <v>36</v>
      </c>
      <c r="U1365" t="s">
        <v>26</v>
      </c>
      <c r="V1365">
        <v>2610</v>
      </c>
      <c r="W1365" t="s">
        <v>52</v>
      </c>
    </row>
    <row r="1366" spans="1:23" x14ac:dyDescent="0.3">
      <c r="A1366">
        <v>533</v>
      </c>
      <c r="B1366" s="1">
        <v>39167</v>
      </c>
      <c r="C1366">
        <v>13</v>
      </c>
      <c r="D1366" t="s">
        <v>538</v>
      </c>
      <c r="E1366">
        <v>1367</v>
      </c>
      <c r="F1366">
        <v>71</v>
      </c>
      <c r="G1366" t="s">
        <v>168</v>
      </c>
      <c r="H1366">
        <v>2004</v>
      </c>
      <c r="I1366" t="s">
        <v>33</v>
      </c>
      <c r="J1366" t="s">
        <v>21</v>
      </c>
      <c r="K1366">
        <v>3</v>
      </c>
      <c r="L1366">
        <v>150</v>
      </c>
      <c r="M1366">
        <v>450</v>
      </c>
      <c r="N1366" t="s">
        <v>46</v>
      </c>
      <c r="O1366">
        <v>519521</v>
      </c>
      <c r="P1366" t="s">
        <v>47</v>
      </c>
      <c r="Q1366">
        <v>4</v>
      </c>
      <c r="R1366" t="s">
        <v>24</v>
      </c>
      <c r="S1366">
        <v>42</v>
      </c>
      <c r="T1366" t="s">
        <v>36</v>
      </c>
      <c r="U1366" t="s">
        <v>26</v>
      </c>
      <c r="V1366">
        <v>2610</v>
      </c>
      <c r="W1366" t="s">
        <v>52</v>
      </c>
    </row>
    <row r="1367" spans="1:23" x14ac:dyDescent="0.3">
      <c r="A1367">
        <v>533</v>
      </c>
      <c r="B1367" s="1">
        <v>39167</v>
      </c>
      <c r="C1367">
        <v>13</v>
      </c>
      <c r="D1367" t="s">
        <v>538</v>
      </c>
      <c r="E1367">
        <v>1368</v>
      </c>
      <c r="F1367">
        <v>290</v>
      </c>
      <c r="G1367" t="s">
        <v>231</v>
      </c>
      <c r="H1367">
        <v>2006</v>
      </c>
      <c r="I1367" t="s">
        <v>31</v>
      </c>
      <c r="J1367" t="s">
        <v>21</v>
      </c>
      <c r="K1367">
        <v>3</v>
      </c>
      <c r="L1367">
        <v>150</v>
      </c>
      <c r="M1367">
        <v>450</v>
      </c>
      <c r="N1367" t="s">
        <v>46</v>
      </c>
      <c r="O1367">
        <v>519521</v>
      </c>
      <c r="P1367" t="s">
        <v>47</v>
      </c>
      <c r="Q1367">
        <v>4</v>
      </c>
      <c r="R1367" t="s">
        <v>24</v>
      </c>
      <c r="S1367">
        <v>42</v>
      </c>
      <c r="T1367" t="s">
        <v>36</v>
      </c>
      <c r="U1367" t="s">
        <v>26</v>
      </c>
      <c r="V1367">
        <v>2610</v>
      </c>
      <c r="W1367" t="s">
        <v>52</v>
      </c>
    </row>
    <row r="1368" spans="1:23" x14ac:dyDescent="0.3">
      <c r="A1368">
        <v>533</v>
      </c>
      <c r="B1368" s="1">
        <v>39167</v>
      </c>
      <c r="C1368">
        <v>13</v>
      </c>
      <c r="D1368" t="s">
        <v>538</v>
      </c>
      <c r="E1368">
        <v>1369</v>
      </c>
      <c r="F1368">
        <v>346</v>
      </c>
      <c r="G1368" t="s">
        <v>19</v>
      </c>
      <c r="H1368">
        <v>1952</v>
      </c>
      <c r="I1368" t="s">
        <v>20</v>
      </c>
      <c r="J1368" t="s">
        <v>21</v>
      </c>
      <c r="K1368">
        <v>3</v>
      </c>
      <c r="L1368">
        <v>125</v>
      </c>
      <c r="M1368">
        <v>375</v>
      </c>
      <c r="N1368" t="s">
        <v>46</v>
      </c>
      <c r="O1368">
        <v>519521</v>
      </c>
      <c r="P1368" t="s">
        <v>47</v>
      </c>
      <c r="Q1368">
        <v>4</v>
      </c>
      <c r="R1368" t="s">
        <v>24</v>
      </c>
      <c r="S1368">
        <v>42</v>
      </c>
      <c r="T1368" t="s">
        <v>36</v>
      </c>
      <c r="U1368" t="s">
        <v>26</v>
      </c>
      <c r="V1368">
        <v>2610</v>
      </c>
      <c r="W1368" t="s">
        <v>52</v>
      </c>
    </row>
    <row r="1369" spans="1:23" x14ac:dyDescent="0.3">
      <c r="A1369">
        <v>533</v>
      </c>
      <c r="B1369" s="1">
        <v>39167</v>
      </c>
      <c r="C1369">
        <v>13</v>
      </c>
      <c r="D1369" t="s">
        <v>538</v>
      </c>
      <c r="E1369">
        <v>1370</v>
      </c>
      <c r="F1369">
        <v>353</v>
      </c>
      <c r="G1369" t="s">
        <v>299</v>
      </c>
      <c r="H1369">
        <v>1997</v>
      </c>
      <c r="I1369" t="s">
        <v>20</v>
      </c>
      <c r="J1369" t="s">
        <v>54</v>
      </c>
      <c r="K1369">
        <v>4</v>
      </c>
      <c r="L1369">
        <v>145</v>
      </c>
      <c r="M1369">
        <v>580</v>
      </c>
      <c r="N1369" t="s">
        <v>46</v>
      </c>
      <c r="O1369">
        <v>519521</v>
      </c>
      <c r="P1369" t="s">
        <v>47</v>
      </c>
      <c r="Q1369">
        <v>4</v>
      </c>
      <c r="R1369" t="s">
        <v>24</v>
      </c>
      <c r="S1369">
        <v>42</v>
      </c>
      <c r="T1369" t="s">
        <v>36</v>
      </c>
      <c r="U1369" t="s">
        <v>26</v>
      </c>
      <c r="V1369">
        <v>2610</v>
      </c>
      <c r="W1369" t="s">
        <v>52</v>
      </c>
    </row>
    <row r="1370" spans="1:23" x14ac:dyDescent="0.3">
      <c r="A1370">
        <v>534</v>
      </c>
      <c r="B1370" s="1">
        <v>38961</v>
      </c>
      <c r="C1370">
        <v>48</v>
      </c>
      <c r="D1370" t="s">
        <v>554</v>
      </c>
      <c r="E1370">
        <v>1371</v>
      </c>
      <c r="F1370">
        <v>50</v>
      </c>
      <c r="G1370" t="s">
        <v>382</v>
      </c>
      <c r="H1370">
        <v>1938</v>
      </c>
      <c r="I1370" t="s">
        <v>33</v>
      </c>
      <c r="J1370" t="s">
        <v>21</v>
      </c>
      <c r="K1370">
        <v>1</v>
      </c>
      <c r="L1370">
        <v>99</v>
      </c>
      <c r="M1370">
        <v>99</v>
      </c>
      <c r="N1370" t="s">
        <v>46</v>
      </c>
      <c r="O1370">
        <v>26669</v>
      </c>
      <c r="P1370" t="s">
        <v>35</v>
      </c>
      <c r="Q1370">
        <v>3</v>
      </c>
      <c r="R1370" t="s">
        <v>24</v>
      </c>
      <c r="S1370">
        <v>30</v>
      </c>
      <c r="T1370" t="s">
        <v>36</v>
      </c>
      <c r="U1370" t="s">
        <v>26</v>
      </c>
      <c r="V1370">
        <v>2300</v>
      </c>
      <c r="W1370" t="s">
        <v>39</v>
      </c>
    </row>
    <row r="1371" spans="1:23" x14ac:dyDescent="0.3">
      <c r="A1371">
        <v>534</v>
      </c>
      <c r="B1371" s="1">
        <v>38961</v>
      </c>
      <c r="C1371">
        <v>48</v>
      </c>
      <c r="D1371" t="s">
        <v>554</v>
      </c>
      <c r="E1371">
        <v>1372</v>
      </c>
      <c r="F1371">
        <v>9</v>
      </c>
      <c r="G1371" t="s">
        <v>145</v>
      </c>
      <c r="H1371">
        <v>1950</v>
      </c>
      <c r="I1371" t="s">
        <v>33</v>
      </c>
      <c r="J1371" t="s">
        <v>21</v>
      </c>
      <c r="K1371">
        <v>3</v>
      </c>
      <c r="L1371">
        <v>125</v>
      </c>
      <c r="M1371">
        <v>375</v>
      </c>
      <c r="N1371" t="s">
        <v>46</v>
      </c>
      <c r="O1371">
        <v>26669</v>
      </c>
      <c r="P1371" t="s">
        <v>35</v>
      </c>
      <c r="Q1371">
        <v>3</v>
      </c>
      <c r="R1371" t="s">
        <v>24</v>
      </c>
      <c r="S1371">
        <v>30</v>
      </c>
      <c r="T1371" t="s">
        <v>36</v>
      </c>
      <c r="U1371" t="s">
        <v>26</v>
      </c>
      <c r="V1371">
        <v>2300</v>
      </c>
      <c r="W1371" t="s">
        <v>39</v>
      </c>
    </row>
    <row r="1372" spans="1:23" x14ac:dyDescent="0.3">
      <c r="A1372">
        <v>535</v>
      </c>
      <c r="B1372" s="1">
        <v>38956</v>
      </c>
      <c r="C1372">
        <v>134</v>
      </c>
      <c r="D1372" t="s">
        <v>487</v>
      </c>
      <c r="E1372">
        <v>1373</v>
      </c>
      <c r="F1372">
        <v>360</v>
      </c>
      <c r="G1372" t="s">
        <v>59</v>
      </c>
      <c r="H1372">
        <v>1982</v>
      </c>
      <c r="I1372" t="s">
        <v>31</v>
      </c>
      <c r="J1372" t="s">
        <v>21</v>
      </c>
      <c r="K1372">
        <v>2</v>
      </c>
      <c r="L1372">
        <v>119</v>
      </c>
      <c r="M1372">
        <v>238</v>
      </c>
      <c r="N1372" t="s">
        <v>46</v>
      </c>
      <c r="O1372">
        <v>163759</v>
      </c>
      <c r="P1372" t="s">
        <v>47</v>
      </c>
      <c r="Q1372">
        <v>4</v>
      </c>
      <c r="R1372" t="s">
        <v>24</v>
      </c>
      <c r="S1372">
        <v>64</v>
      </c>
      <c r="T1372" t="s">
        <v>36</v>
      </c>
      <c r="U1372" t="s">
        <v>26</v>
      </c>
      <c r="V1372">
        <v>2900</v>
      </c>
      <c r="W1372" t="s">
        <v>57</v>
      </c>
    </row>
    <row r="1373" spans="1:23" x14ac:dyDescent="0.3">
      <c r="A1373">
        <v>535</v>
      </c>
      <c r="B1373" s="1">
        <v>38956</v>
      </c>
      <c r="C1373">
        <v>134</v>
      </c>
      <c r="D1373" t="s">
        <v>487</v>
      </c>
      <c r="E1373">
        <v>1374</v>
      </c>
      <c r="F1373">
        <v>55</v>
      </c>
      <c r="G1373" t="s">
        <v>355</v>
      </c>
      <c r="H1373">
        <v>1942</v>
      </c>
      <c r="I1373" t="s">
        <v>33</v>
      </c>
      <c r="J1373" t="s">
        <v>21</v>
      </c>
      <c r="K1373">
        <v>3</v>
      </c>
      <c r="L1373">
        <v>110</v>
      </c>
      <c r="M1373">
        <v>330</v>
      </c>
      <c r="N1373" t="s">
        <v>46</v>
      </c>
      <c r="O1373">
        <v>163759</v>
      </c>
      <c r="P1373" t="s">
        <v>47</v>
      </c>
      <c r="Q1373">
        <v>4</v>
      </c>
      <c r="R1373" t="s">
        <v>24</v>
      </c>
      <c r="S1373">
        <v>64</v>
      </c>
      <c r="T1373" t="s">
        <v>36</v>
      </c>
      <c r="U1373" t="s">
        <v>26</v>
      </c>
      <c r="V1373">
        <v>2900</v>
      </c>
      <c r="W1373" t="s">
        <v>57</v>
      </c>
    </row>
    <row r="1374" spans="1:23" x14ac:dyDescent="0.3">
      <c r="A1374">
        <v>535</v>
      </c>
      <c r="B1374" s="1">
        <v>38956</v>
      </c>
      <c r="C1374">
        <v>134</v>
      </c>
      <c r="D1374" t="s">
        <v>487</v>
      </c>
      <c r="E1374">
        <v>1375</v>
      </c>
      <c r="F1374">
        <v>162</v>
      </c>
      <c r="G1374" t="s">
        <v>349</v>
      </c>
      <c r="H1374">
        <v>2000</v>
      </c>
      <c r="I1374" t="s">
        <v>80</v>
      </c>
      <c r="J1374" t="s">
        <v>21</v>
      </c>
      <c r="K1374">
        <v>3</v>
      </c>
      <c r="L1374">
        <v>145</v>
      </c>
      <c r="M1374">
        <v>435</v>
      </c>
      <c r="N1374" t="s">
        <v>46</v>
      </c>
      <c r="O1374">
        <v>163759</v>
      </c>
      <c r="P1374" t="s">
        <v>47</v>
      </c>
      <c r="Q1374">
        <v>4</v>
      </c>
      <c r="R1374" t="s">
        <v>24</v>
      </c>
      <c r="S1374">
        <v>64</v>
      </c>
      <c r="T1374" t="s">
        <v>36</v>
      </c>
      <c r="U1374" t="s">
        <v>26</v>
      </c>
      <c r="V1374">
        <v>2900</v>
      </c>
      <c r="W1374" t="s">
        <v>57</v>
      </c>
    </row>
    <row r="1375" spans="1:23" x14ac:dyDescent="0.3">
      <c r="A1375">
        <v>536</v>
      </c>
      <c r="B1375" s="1">
        <v>38834</v>
      </c>
      <c r="C1375">
        <v>134</v>
      </c>
      <c r="D1375" t="s">
        <v>487</v>
      </c>
      <c r="E1375">
        <v>1376</v>
      </c>
      <c r="F1375">
        <v>178</v>
      </c>
      <c r="G1375" t="s">
        <v>401</v>
      </c>
      <c r="H1375">
        <v>1948</v>
      </c>
      <c r="I1375" t="s">
        <v>20</v>
      </c>
      <c r="J1375" t="s">
        <v>21</v>
      </c>
      <c r="K1375">
        <v>2</v>
      </c>
      <c r="L1375">
        <v>110</v>
      </c>
      <c r="M1375">
        <v>220</v>
      </c>
      <c r="N1375" t="s">
        <v>46</v>
      </c>
      <c r="O1375">
        <v>163759</v>
      </c>
      <c r="P1375" t="s">
        <v>47</v>
      </c>
      <c r="Q1375">
        <v>4</v>
      </c>
      <c r="R1375" t="s">
        <v>24</v>
      </c>
      <c r="S1375">
        <v>64</v>
      </c>
      <c r="T1375" t="s">
        <v>36</v>
      </c>
      <c r="U1375" t="s">
        <v>26</v>
      </c>
      <c r="V1375">
        <v>2900</v>
      </c>
      <c r="W1375" t="s">
        <v>86</v>
      </c>
    </row>
    <row r="1376" spans="1:23" x14ac:dyDescent="0.3">
      <c r="A1376">
        <v>536</v>
      </c>
      <c r="B1376" s="1">
        <v>38834</v>
      </c>
      <c r="C1376">
        <v>134</v>
      </c>
      <c r="D1376" t="s">
        <v>487</v>
      </c>
      <c r="E1376">
        <v>1377</v>
      </c>
      <c r="F1376">
        <v>120</v>
      </c>
      <c r="G1376" t="s">
        <v>215</v>
      </c>
      <c r="H1376">
        <v>1940</v>
      </c>
      <c r="I1376" t="s">
        <v>33</v>
      </c>
      <c r="J1376" t="s">
        <v>21</v>
      </c>
      <c r="K1376">
        <v>4</v>
      </c>
      <c r="L1376">
        <v>110</v>
      </c>
      <c r="M1376">
        <v>440</v>
      </c>
      <c r="N1376" t="s">
        <v>46</v>
      </c>
      <c r="O1376">
        <v>163759</v>
      </c>
      <c r="P1376" t="s">
        <v>47</v>
      </c>
      <c r="Q1376">
        <v>4</v>
      </c>
      <c r="R1376" t="s">
        <v>24</v>
      </c>
      <c r="S1376">
        <v>64</v>
      </c>
      <c r="T1376" t="s">
        <v>36</v>
      </c>
      <c r="U1376" t="s">
        <v>26</v>
      </c>
      <c r="V1376">
        <v>2900</v>
      </c>
      <c r="W1376" t="s">
        <v>86</v>
      </c>
    </row>
    <row r="1377" spans="1:23" x14ac:dyDescent="0.3">
      <c r="A1377">
        <v>536</v>
      </c>
      <c r="B1377" s="1">
        <v>38834</v>
      </c>
      <c r="C1377">
        <v>134</v>
      </c>
      <c r="D1377" t="s">
        <v>487</v>
      </c>
      <c r="E1377">
        <v>1378</v>
      </c>
      <c r="F1377">
        <v>167</v>
      </c>
      <c r="G1377" t="s">
        <v>221</v>
      </c>
      <c r="H1377">
        <v>2003</v>
      </c>
      <c r="I1377" t="s">
        <v>33</v>
      </c>
      <c r="J1377" t="s">
        <v>21</v>
      </c>
      <c r="K1377">
        <v>1</v>
      </c>
      <c r="L1377">
        <v>150</v>
      </c>
      <c r="M1377">
        <v>150</v>
      </c>
      <c r="N1377" t="s">
        <v>46</v>
      </c>
      <c r="O1377">
        <v>163759</v>
      </c>
      <c r="P1377" t="s">
        <v>47</v>
      </c>
      <c r="Q1377">
        <v>4</v>
      </c>
      <c r="R1377" t="s">
        <v>24</v>
      </c>
      <c r="S1377">
        <v>64</v>
      </c>
      <c r="T1377" t="s">
        <v>36</v>
      </c>
      <c r="U1377" t="s">
        <v>26</v>
      </c>
      <c r="V1377">
        <v>2900</v>
      </c>
      <c r="W1377" t="s">
        <v>86</v>
      </c>
    </row>
    <row r="1378" spans="1:23" x14ac:dyDescent="0.3">
      <c r="A1378">
        <v>537</v>
      </c>
      <c r="B1378" s="1">
        <v>39014</v>
      </c>
      <c r="C1378">
        <v>27</v>
      </c>
      <c r="D1378" t="s">
        <v>556</v>
      </c>
      <c r="E1378">
        <v>1379</v>
      </c>
      <c r="F1378">
        <v>45</v>
      </c>
      <c r="G1378" t="s">
        <v>73</v>
      </c>
      <c r="H1378">
        <v>1985</v>
      </c>
      <c r="I1378" t="s">
        <v>31</v>
      </c>
      <c r="J1378" t="s">
        <v>21</v>
      </c>
      <c r="K1378">
        <v>2</v>
      </c>
      <c r="L1378">
        <v>119</v>
      </c>
      <c r="M1378">
        <v>238</v>
      </c>
      <c r="N1378" t="s">
        <v>46</v>
      </c>
      <c r="O1378">
        <v>353351</v>
      </c>
      <c r="P1378" t="s">
        <v>35</v>
      </c>
      <c r="Q1378">
        <v>3</v>
      </c>
      <c r="R1378" t="s">
        <v>51</v>
      </c>
      <c r="S1378">
        <v>32</v>
      </c>
      <c r="T1378" t="s">
        <v>36</v>
      </c>
      <c r="U1378" t="s">
        <v>26</v>
      </c>
      <c r="V1378">
        <v>7000</v>
      </c>
      <c r="W1378" t="s">
        <v>27</v>
      </c>
    </row>
    <row r="1379" spans="1:23" x14ac:dyDescent="0.3">
      <c r="A1379">
        <v>537</v>
      </c>
      <c r="B1379" s="1">
        <v>39014</v>
      </c>
      <c r="C1379">
        <v>27</v>
      </c>
      <c r="D1379" t="s">
        <v>556</v>
      </c>
      <c r="E1379">
        <v>1380</v>
      </c>
      <c r="F1379">
        <v>322</v>
      </c>
      <c r="G1379" t="s">
        <v>283</v>
      </c>
      <c r="H1379">
        <v>1950</v>
      </c>
      <c r="I1379" t="s">
        <v>33</v>
      </c>
      <c r="J1379" t="s">
        <v>21</v>
      </c>
      <c r="K1379">
        <v>3</v>
      </c>
      <c r="L1379">
        <v>125</v>
      </c>
      <c r="M1379">
        <v>375</v>
      </c>
      <c r="N1379" t="s">
        <v>46</v>
      </c>
      <c r="O1379">
        <v>353351</v>
      </c>
      <c r="P1379" t="s">
        <v>35</v>
      </c>
      <c r="Q1379">
        <v>3</v>
      </c>
      <c r="R1379" t="s">
        <v>51</v>
      </c>
      <c r="S1379">
        <v>32</v>
      </c>
      <c r="T1379" t="s">
        <v>36</v>
      </c>
      <c r="U1379" t="s">
        <v>26</v>
      </c>
      <c r="V1379">
        <v>7000</v>
      </c>
      <c r="W1379" t="s">
        <v>27</v>
      </c>
    </row>
    <row r="1380" spans="1:23" x14ac:dyDescent="0.3">
      <c r="A1380">
        <v>538</v>
      </c>
      <c r="B1380" s="1">
        <v>38886</v>
      </c>
      <c r="C1380">
        <v>49</v>
      </c>
      <c r="D1380" t="s">
        <v>486</v>
      </c>
      <c r="E1380">
        <v>1381</v>
      </c>
      <c r="F1380">
        <v>68</v>
      </c>
      <c r="G1380" t="s">
        <v>157</v>
      </c>
      <c r="H1380">
        <v>2005</v>
      </c>
      <c r="I1380" t="s">
        <v>76</v>
      </c>
      <c r="J1380" t="s">
        <v>21</v>
      </c>
      <c r="K1380">
        <v>2</v>
      </c>
      <c r="L1380">
        <v>150</v>
      </c>
      <c r="M1380">
        <v>300</v>
      </c>
      <c r="N1380" t="s">
        <v>46</v>
      </c>
      <c r="O1380">
        <v>316959</v>
      </c>
      <c r="P1380" t="s">
        <v>23</v>
      </c>
      <c r="Q1380">
        <v>0</v>
      </c>
      <c r="R1380" t="s">
        <v>51</v>
      </c>
      <c r="S1380">
        <v>24</v>
      </c>
      <c r="T1380" t="s">
        <v>36</v>
      </c>
      <c r="U1380" t="s">
        <v>26</v>
      </c>
      <c r="V1380">
        <v>8000</v>
      </c>
      <c r="W1380" t="s">
        <v>86</v>
      </c>
    </row>
    <row r="1381" spans="1:23" x14ac:dyDescent="0.3">
      <c r="A1381">
        <v>538</v>
      </c>
      <c r="B1381" s="1">
        <v>38886</v>
      </c>
      <c r="C1381">
        <v>49</v>
      </c>
      <c r="D1381" t="s">
        <v>486</v>
      </c>
      <c r="E1381">
        <v>1382</v>
      </c>
      <c r="F1381">
        <v>125</v>
      </c>
      <c r="G1381" t="s">
        <v>227</v>
      </c>
      <c r="H1381">
        <v>1993</v>
      </c>
      <c r="I1381" t="s">
        <v>33</v>
      </c>
      <c r="J1381" t="s">
        <v>54</v>
      </c>
      <c r="K1381">
        <v>3</v>
      </c>
      <c r="L1381">
        <v>145</v>
      </c>
      <c r="M1381">
        <v>435</v>
      </c>
      <c r="N1381" t="s">
        <v>46</v>
      </c>
      <c r="O1381">
        <v>316959</v>
      </c>
      <c r="P1381" t="s">
        <v>23</v>
      </c>
      <c r="Q1381">
        <v>0</v>
      </c>
      <c r="R1381" t="s">
        <v>51</v>
      </c>
      <c r="S1381">
        <v>24</v>
      </c>
      <c r="T1381" t="s">
        <v>36</v>
      </c>
      <c r="U1381" t="s">
        <v>26</v>
      </c>
      <c r="V1381">
        <v>8000</v>
      </c>
      <c r="W1381" t="s">
        <v>86</v>
      </c>
    </row>
    <row r="1382" spans="1:23" x14ac:dyDescent="0.3">
      <c r="A1382">
        <v>539</v>
      </c>
      <c r="B1382" s="1">
        <v>38813</v>
      </c>
      <c r="C1382">
        <v>110</v>
      </c>
      <c r="D1382" t="s">
        <v>550</v>
      </c>
      <c r="E1382">
        <v>1383</v>
      </c>
      <c r="F1382">
        <v>48</v>
      </c>
      <c r="G1382" t="s">
        <v>188</v>
      </c>
      <c r="H1382">
        <v>1957</v>
      </c>
      <c r="I1382" t="s">
        <v>31</v>
      </c>
      <c r="J1382" t="s">
        <v>21</v>
      </c>
      <c r="K1382">
        <v>3</v>
      </c>
      <c r="L1382">
        <v>125</v>
      </c>
      <c r="M1382">
        <v>375</v>
      </c>
      <c r="N1382" t="s">
        <v>46</v>
      </c>
      <c r="O1382">
        <v>80488</v>
      </c>
      <c r="P1382" t="s">
        <v>35</v>
      </c>
      <c r="Q1382">
        <v>2</v>
      </c>
      <c r="R1382" t="s">
        <v>51</v>
      </c>
      <c r="S1382">
        <v>21</v>
      </c>
      <c r="T1382" t="s">
        <v>36</v>
      </c>
      <c r="U1382" t="s">
        <v>26</v>
      </c>
      <c r="V1382">
        <v>1599</v>
      </c>
      <c r="W1382" t="s">
        <v>37</v>
      </c>
    </row>
    <row r="1383" spans="1:23" x14ac:dyDescent="0.3">
      <c r="A1383">
        <v>539</v>
      </c>
      <c r="B1383" s="1">
        <v>38813</v>
      </c>
      <c r="C1383">
        <v>110</v>
      </c>
      <c r="D1383" t="s">
        <v>550</v>
      </c>
      <c r="E1383">
        <v>1384</v>
      </c>
      <c r="F1383">
        <v>154</v>
      </c>
      <c r="G1383" t="s">
        <v>111</v>
      </c>
      <c r="H1383">
        <v>1967</v>
      </c>
      <c r="I1383" t="s">
        <v>33</v>
      </c>
      <c r="J1383" t="s">
        <v>21</v>
      </c>
      <c r="K1383">
        <v>3</v>
      </c>
      <c r="L1383">
        <v>135</v>
      </c>
      <c r="M1383">
        <v>405</v>
      </c>
      <c r="N1383" t="s">
        <v>46</v>
      </c>
      <c r="O1383">
        <v>80488</v>
      </c>
      <c r="P1383" t="s">
        <v>35</v>
      </c>
      <c r="Q1383">
        <v>2</v>
      </c>
      <c r="R1383" t="s">
        <v>51</v>
      </c>
      <c r="S1383">
        <v>21</v>
      </c>
      <c r="T1383" t="s">
        <v>36</v>
      </c>
      <c r="U1383" t="s">
        <v>26</v>
      </c>
      <c r="V1383">
        <v>1599</v>
      </c>
      <c r="W1383" t="s">
        <v>37</v>
      </c>
    </row>
    <row r="1384" spans="1:23" x14ac:dyDescent="0.3">
      <c r="A1384">
        <v>539</v>
      </c>
      <c r="B1384" s="1">
        <v>38813</v>
      </c>
      <c r="C1384">
        <v>110</v>
      </c>
      <c r="D1384" t="s">
        <v>550</v>
      </c>
      <c r="E1384">
        <v>1385</v>
      </c>
      <c r="F1384">
        <v>213</v>
      </c>
      <c r="G1384" t="s">
        <v>412</v>
      </c>
      <c r="H1384">
        <v>2005</v>
      </c>
      <c r="I1384" t="s">
        <v>33</v>
      </c>
      <c r="J1384" t="s">
        <v>21</v>
      </c>
      <c r="K1384">
        <v>4</v>
      </c>
      <c r="L1384">
        <v>150</v>
      </c>
      <c r="M1384">
        <v>600</v>
      </c>
      <c r="N1384" t="s">
        <v>46</v>
      </c>
      <c r="O1384">
        <v>80488</v>
      </c>
      <c r="P1384" t="s">
        <v>35</v>
      </c>
      <c r="Q1384">
        <v>2</v>
      </c>
      <c r="R1384" t="s">
        <v>51</v>
      </c>
      <c r="S1384">
        <v>21</v>
      </c>
      <c r="T1384" t="s">
        <v>36</v>
      </c>
      <c r="U1384" t="s">
        <v>26</v>
      </c>
      <c r="V1384">
        <v>1599</v>
      </c>
      <c r="W1384" t="s">
        <v>37</v>
      </c>
    </row>
    <row r="1385" spans="1:23" x14ac:dyDescent="0.3">
      <c r="A1385">
        <v>539</v>
      </c>
      <c r="B1385" s="1">
        <v>38813</v>
      </c>
      <c r="C1385">
        <v>110</v>
      </c>
      <c r="D1385" t="s">
        <v>550</v>
      </c>
      <c r="E1385">
        <v>1386</v>
      </c>
      <c r="F1385">
        <v>120</v>
      </c>
      <c r="G1385" t="s">
        <v>215</v>
      </c>
      <c r="H1385">
        <v>1940</v>
      </c>
      <c r="I1385" t="s">
        <v>33</v>
      </c>
      <c r="J1385" t="s">
        <v>21</v>
      </c>
      <c r="K1385">
        <v>3</v>
      </c>
      <c r="L1385">
        <v>110</v>
      </c>
      <c r="M1385">
        <v>330</v>
      </c>
      <c r="N1385" t="s">
        <v>46</v>
      </c>
      <c r="O1385">
        <v>80488</v>
      </c>
      <c r="P1385" t="s">
        <v>35</v>
      </c>
      <c r="Q1385">
        <v>2</v>
      </c>
      <c r="R1385" t="s">
        <v>51</v>
      </c>
      <c r="S1385">
        <v>21</v>
      </c>
      <c r="T1385" t="s">
        <v>36</v>
      </c>
      <c r="U1385" t="s">
        <v>26</v>
      </c>
      <c r="V1385">
        <v>1599</v>
      </c>
      <c r="W1385" t="s">
        <v>37</v>
      </c>
    </row>
    <row r="1386" spans="1:23" x14ac:dyDescent="0.3">
      <c r="A1386">
        <v>540</v>
      </c>
      <c r="B1386" s="1">
        <v>38950</v>
      </c>
      <c r="C1386">
        <v>52</v>
      </c>
      <c r="D1386" t="s">
        <v>547</v>
      </c>
      <c r="E1386">
        <v>1387</v>
      </c>
      <c r="F1386">
        <v>34</v>
      </c>
      <c r="G1386" t="s">
        <v>328</v>
      </c>
      <c r="H1386">
        <v>1946</v>
      </c>
      <c r="I1386" t="s">
        <v>33</v>
      </c>
      <c r="J1386" t="s">
        <v>21</v>
      </c>
      <c r="K1386">
        <v>3</v>
      </c>
      <c r="L1386">
        <v>110</v>
      </c>
      <c r="M1386">
        <v>330</v>
      </c>
      <c r="N1386" t="s">
        <v>34</v>
      </c>
      <c r="O1386">
        <v>792186</v>
      </c>
      <c r="P1386" t="s">
        <v>47</v>
      </c>
      <c r="Q1386">
        <v>2</v>
      </c>
      <c r="R1386" t="s">
        <v>51</v>
      </c>
      <c r="S1386">
        <v>22</v>
      </c>
      <c r="T1386" t="s">
        <v>25</v>
      </c>
      <c r="U1386" t="s">
        <v>26</v>
      </c>
      <c r="V1386">
        <v>3400</v>
      </c>
      <c r="W1386" t="s">
        <v>86</v>
      </c>
    </row>
    <row r="1387" spans="1:23" x14ac:dyDescent="0.3">
      <c r="A1387">
        <v>541</v>
      </c>
      <c r="B1387" s="1">
        <v>39125</v>
      </c>
      <c r="C1387">
        <v>54</v>
      </c>
      <c r="D1387" t="s">
        <v>555</v>
      </c>
      <c r="E1387">
        <v>1388</v>
      </c>
      <c r="F1387">
        <v>252</v>
      </c>
      <c r="G1387" t="s">
        <v>320</v>
      </c>
      <c r="H1387">
        <v>2006</v>
      </c>
      <c r="I1387" t="s">
        <v>33</v>
      </c>
      <c r="J1387" t="s">
        <v>21</v>
      </c>
      <c r="K1387">
        <v>3</v>
      </c>
      <c r="L1387">
        <v>150</v>
      </c>
      <c r="M1387">
        <v>450</v>
      </c>
      <c r="N1387" t="s">
        <v>46</v>
      </c>
      <c r="O1387">
        <v>298435</v>
      </c>
      <c r="P1387" t="s">
        <v>47</v>
      </c>
      <c r="Q1387">
        <v>4</v>
      </c>
      <c r="R1387" t="s">
        <v>24</v>
      </c>
      <c r="S1387">
        <v>59</v>
      </c>
      <c r="T1387" t="s">
        <v>25</v>
      </c>
      <c r="U1387" t="s">
        <v>56</v>
      </c>
      <c r="V1387">
        <v>2800</v>
      </c>
      <c r="W1387" t="s">
        <v>39</v>
      </c>
    </row>
    <row r="1388" spans="1:23" x14ac:dyDescent="0.3">
      <c r="A1388">
        <v>541</v>
      </c>
      <c r="B1388" s="1">
        <v>39125</v>
      </c>
      <c r="C1388">
        <v>54</v>
      </c>
      <c r="D1388" t="s">
        <v>555</v>
      </c>
      <c r="E1388">
        <v>1389</v>
      </c>
      <c r="F1388">
        <v>359</v>
      </c>
      <c r="G1388" t="s">
        <v>198</v>
      </c>
      <c r="H1388">
        <v>1975</v>
      </c>
      <c r="I1388" t="s">
        <v>33</v>
      </c>
      <c r="J1388" t="s">
        <v>21</v>
      </c>
      <c r="K1388">
        <v>2</v>
      </c>
      <c r="L1388">
        <v>85</v>
      </c>
      <c r="M1388">
        <v>170</v>
      </c>
      <c r="N1388" t="s">
        <v>46</v>
      </c>
      <c r="O1388">
        <v>298435</v>
      </c>
      <c r="P1388" t="s">
        <v>47</v>
      </c>
      <c r="Q1388">
        <v>4</v>
      </c>
      <c r="R1388" t="s">
        <v>24</v>
      </c>
      <c r="S1388">
        <v>59</v>
      </c>
      <c r="T1388" t="s">
        <v>25</v>
      </c>
      <c r="U1388" t="s">
        <v>56</v>
      </c>
      <c r="V1388">
        <v>2800</v>
      </c>
      <c r="W1388" t="s">
        <v>39</v>
      </c>
    </row>
    <row r="1389" spans="1:23" x14ac:dyDescent="0.3">
      <c r="A1389">
        <v>541</v>
      </c>
      <c r="B1389" s="1">
        <v>39125</v>
      </c>
      <c r="C1389">
        <v>54</v>
      </c>
      <c r="D1389" t="s">
        <v>555</v>
      </c>
      <c r="E1389">
        <v>1390</v>
      </c>
      <c r="F1389">
        <v>342</v>
      </c>
      <c r="G1389" t="s">
        <v>325</v>
      </c>
      <c r="H1389">
        <v>1996</v>
      </c>
      <c r="I1389" t="s">
        <v>31</v>
      </c>
      <c r="J1389" t="s">
        <v>21</v>
      </c>
      <c r="K1389">
        <v>2</v>
      </c>
      <c r="L1389">
        <v>145</v>
      </c>
      <c r="M1389">
        <v>290</v>
      </c>
      <c r="N1389" t="s">
        <v>46</v>
      </c>
      <c r="O1389">
        <v>298435</v>
      </c>
      <c r="P1389" t="s">
        <v>47</v>
      </c>
      <c r="Q1389">
        <v>4</v>
      </c>
      <c r="R1389" t="s">
        <v>24</v>
      </c>
      <c r="S1389">
        <v>59</v>
      </c>
      <c r="T1389" t="s">
        <v>25</v>
      </c>
      <c r="U1389" t="s">
        <v>56</v>
      </c>
      <c r="V1389">
        <v>2800</v>
      </c>
      <c r="W1389" t="s">
        <v>39</v>
      </c>
    </row>
    <row r="1390" spans="1:23" x14ac:dyDescent="0.3">
      <c r="A1390">
        <v>542</v>
      </c>
      <c r="B1390" s="1">
        <v>39174</v>
      </c>
      <c r="C1390">
        <v>145</v>
      </c>
      <c r="D1390" t="s">
        <v>482</v>
      </c>
      <c r="E1390">
        <v>1391</v>
      </c>
      <c r="F1390">
        <v>359</v>
      </c>
      <c r="G1390" t="s">
        <v>198</v>
      </c>
      <c r="H1390">
        <v>1975</v>
      </c>
      <c r="I1390" t="s">
        <v>33</v>
      </c>
      <c r="J1390" t="s">
        <v>21</v>
      </c>
      <c r="K1390">
        <v>2</v>
      </c>
      <c r="L1390">
        <v>85</v>
      </c>
      <c r="M1390">
        <v>170</v>
      </c>
      <c r="N1390" t="s">
        <v>46</v>
      </c>
      <c r="O1390">
        <v>243060</v>
      </c>
      <c r="P1390" t="s">
        <v>23</v>
      </c>
      <c r="Q1390">
        <v>0</v>
      </c>
      <c r="R1390" t="s">
        <v>51</v>
      </c>
      <c r="S1390">
        <v>42</v>
      </c>
      <c r="T1390" t="s">
        <v>25</v>
      </c>
      <c r="U1390" t="s">
        <v>56</v>
      </c>
      <c r="V1390">
        <v>2830</v>
      </c>
      <c r="W1390" t="s">
        <v>39</v>
      </c>
    </row>
    <row r="1391" spans="1:23" x14ac:dyDescent="0.3">
      <c r="A1391">
        <v>542</v>
      </c>
      <c r="B1391" s="1">
        <v>39174</v>
      </c>
      <c r="C1391">
        <v>145</v>
      </c>
      <c r="D1391" t="s">
        <v>482</v>
      </c>
      <c r="E1391">
        <v>1392</v>
      </c>
      <c r="F1391">
        <v>253</v>
      </c>
      <c r="G1391" t="s">
        <v>98</v>
      </c>
      <c r="H1391">
        <v>2003</v>
      </c>
      <c r="I1391" t="s">
        <v>33</v>
      </c>
      <c r="J1391" t="s">
        <v>21</v>
      </c>
      <c r="K1391">
        <v>3</v>
      </c>
      <c r="L1391">
        <v>150</v>
      </c>
      <c r="M1391">
        <v>450</v>
      </c>
      <c r="N1391" t="s">
        <v>46</v>
      </c>
      <c r="O1391">
        <v>243060</v>
      </c>
      <c r="P1391" t="s">
        <v>23</v>
      </c>
      <c r="Q1391">
        <v>0</v>
      </c>
      <c r="R1391" t="s">
        <v>51</v>
      </c>
      <c r="S1391">
        <v>42</v>
      </c>
      <c r="T1391" t="s">
        <v>25</v>
      </c>
      <c r="U1391" t="s">
        <v>56</v>
      </c>
      <c r="V1391">
        <v>2830</v>
      </c>
      <c r="W1391" t="s">
        <v>39</v>
      </c>
    </row>
    <row r="1392" spans="1:23" x14ac:dyDescent="0.3">
      <c r="A1392">
        <v>542</v>
      </c>
      <c r="B1392" s="1">
        <v>39174</v>
      </c>
      <c r="C1392">
        <v>145</v>
      </c>
      <c r="D1392" t="s">
        <v>482</v>
      </c>
      <c r="E1392">
        <v>1393</v>
      </c>
      <c r="F1392">
        <v>163</v>
      </c>
      <c r="G1392" t="s">
        <v>41</v>
      </c>
      <c r="H1392">
        <v>1946</v>
      </c>
      <c r="I1392" t="s">
        <v>33</v>
      </c>
      <c r="J1392" t="s">
        <v>21</v>
      </c>
      <c r="K1392">
        <v>2</v>
      </c>
      <c r="L1392">
        <v>110</v>
      </c>
      <c r="M1392">
        <v>220</v>
      </c>
      <c r="N1392" t="s">
        <v>46</v>
      </c>
      <c r="O1392">
        <v>243060</v>
      </c>
      <c r="P1392" t="s">
        <v>23</v>
      </c>
      <c r="Q1392">
        <v>0</v>
      </c>
      <c r="R1392" t="s">
        <v>51</v>
      </c>
      <c r="S1392">
        <v>42</v>
      </c>
      <c r="T1392" t="s">
        <v>25</v>
      </c>
      <c r="U1392" t="s">
        <v>56</v>
      </c>
      <c r="V1392">
        <v>2830</v>
      </c>
      <c r="W1392" t="s">
        <v>39</v>
      </c>
    </row>
    <row r="1393" spans="1:23" x14ac:dyDescent="0.3">
      <c r="A1393">
        <v>542</v>
      </c>
      <c r="B1393" s="1">
        <v>39174</v>
      </c>
      <c r="C1393">
        <v>145</v>
      </c>
      <c r="D1393" t="s">
        <v>482</v>
      </c>
      <c r="E1393">
        <v>1394</v>
      </c>
      <c r="F1393">
        <v>38</v>
      </c>
      <c r="G1393" t="s">
        <v>216</v>
      </c>
      <c r="H1393">
        <v>1978</v>
      </c>
      <c r="I1393" t="s">
        <v>31</v>
      </c>
      <c r="J1393" t="s">
        <v>54</v>
      </c>
      <c r="K1393">
        <v>2</v>
      </c>
      <c r="L1393">
        <v>85</v>
      </c>
      <c r="M1393">
        <v>170</v>
      </c>
      <c r="N1393" t="s">
        <v>46</v>
      </c>
      <c r="O1393">
        <v>243060</v>
      </c>
      <c r="P1393" t="s">
        <v>23</v>
      </c>
      <c r="Q1393">
        <v>0</v>
      </c>
      <c r="R1393" t="s">
        <v>51</v>
      </c>
      <c r="S1393">
        <v>42</v>
      </c>
      <c r="T1393" t="s">
        <v>25</v>
      </c>
      <c r="U1393" t="s">
        <v>56</v>
      </c>
      <c r="V1393">
        <v>2830</v>
      </c>
      <c r="W1393" t="s">
        <v>39</v>
      </c>
    </row>
    <row r="1394" spans="1:23" x14ac:dyDescent="0.3">
      <c r="A1394">
        <v>543</v>
      </c>
      <c r="B1394" s="1">
        <v>39123</v>
      </c>
      <c r="C1394">
        <v>53</v>
      </c>
      <c r="D1394" t="s">
        <v>543</v>
      </c>
      <c r="E1394">
        <v>1395</v>
      </c>
      <c r="F1394">
        <v>148</v>
      </c>
      <c r="G1394" t="s">
        <v>179</v>
      </c>
      <c r="H1394">
        <v>2004</v>
      </c>
      <c r="I1394" t="s">
        <v>33</v>
      </c>
      <c r="J1394" t="s">
        <v>21</v>
      </c>
      <c r="K1394">
        <v>3</v>
      </c>
      <c r="L1394">
        <v>150</v>
      </c>
      <c r="M1394">
        <v>450</v>
      </c>
      <c r="N1394" t="s">
        <v>46</v>
      </c>
      <c r="O1394">
        <v>121418</v>
      </c>
      <c r="P1394" t="s">
        <v>47</v>
      </c>
      <c r="Q1394">
        <v>2</v>
      </c>
      <c r="R1394" t="s">
        <v>24</v>
      </c>
      <c r="S1394">
        <v>22</v>
      </c>
      <c r="T1394" t="s">
        <v>36</v>
      </c>
      <c r="U1394" t="s">
        <v>56</v>
      </c>
      <c r="V1394">
        <v>1553</v>
      </c>
      <c r="W1394" t="s">
        <v>57</v>
      </c>
    </row>
    <row r="1395" spans="1:23" x14ac:dyDescent="0.3">
      <c r="A1395">
        <v>543</v>
      </c>
      <c r="B1395" s="1">
        <v>39123</v>
      </c>
      <c r="C1395">
        <v>53</v>
      </c>
      <c r="D1395" t="s">
        <v>543</v>
      </c>
      <c r="E1395">
        <v>1396</v>
      </c>
      <c r="F1395">
        <v>214</v>
      </c>
      <c r="G1395" t="s">
        <v>393</v>
      </c>
      <c r="H1395">
        <v>1955</v>
      </c>
      <c r="I1395" t="s">
        <v>33</v>
      </c>
      <c r="J1395" t="s">
        <v>21</v>
      </c>
      <c r="K1395">
        <v>1</v>
      </c>
      <c r="L1395">
        <v>125</v>
      </c>
      <c r="M1395">
        <v>125</v>
      </c>
      <c r="N1395" t="s">
        <v>46</v>
      </c>
      <c r="O1395">
        <v>121418</v>
      </c>
      <c r="P1395" t="s">
        <v>47</v>
      </c>
      <c r="Q1395">
        <v>2</v>
      </c>
      <c r="R1395" t="s">
        <v>24</v>
      </c>
      <c r="S1395">
        <v>22</v>
      </c>
      <c r="T1395" t="s">
        <v>36</v>
      </c>
      <c r="U1395" t="s">
        <v>56</v>
      </c>
      <c r="V1395">
        <v>1553</v>
      </c>
      <c r="W1395" t="s">
        <v>57</v>
      </c>
    </row>
    <row r="1396" spans="1:23" x14ac:dyDescent="0.3">
      <c r="A1396">
        <v>543</v>
      </c>
      <c r="B1396" s="1">
        <v>39123</v>
      </c>
      <c r="C1396">
        <v>53</v>
      </c>
      <c r="D1396" t="s">
        <v>543</v>
      </c>
      <c r="E1396">
        <v>1397</v>
      </c>
      <c r="F1396">
        <v>128</v>
      </c>
      <c r="G1396" t="s">
        <v>97</v>
      </c>
      <c r="H1396">
        <v>1971</v>
      </c>
      <c r="I1396" t="s">
        <v>33</v>
      </c>
      <c r="J1396" t="s">
        <v>21</v>
      </c>
      <c r="K1396">
        <v>4</v>
      </c>
      <c r="L1396">
        <v>85</v>
      </c>
      <c r="M1396">
        <v>340</v>
      </c>
      <c r="N1396" t="s">
        <v>46</v>
      </c>
      <c r="O1396">
        <v>121418</v>
      </c>
      <c r="P1396" t="s">
        <v>47</v>
      </c>
      <c r="Q1396">
        <v>2</v>
      </c>
      <c r="R1396" t="s">
        <v>24</v>
      </c>
      <c r="S1396">
        <v>22</v>
      </c>
      <c r="T1396" t="s">
        <v>36</v>
      </c>
      <c r="U1396" t="s">
        <v>56</v>
      </c>
      <c r="V1396">
        <v>1553</v>
      </c>
      <c r="W1396" t="s">
        <v>57</v>
      </c>
    </row>
    <row r="1397" spans="1:23" x14ac:dyDescent="0.3">
      <c r="A1397">
        <v>543</v>
      </c>
      <c r="B1397" s="1">
        <v>39123</v>
      </c>
      <c r="C1397">
        <v>53</v>
      </c>
      <c r="D1397" t="s">
        <v>543</v>
      </c>
      <c r="E1397">
        <v>1398</v>
      </c>
      <c r="F1397">
        <v>354</v>
      </c>
      <c r="G1397" t="s">
        <v>298</v>
      </c>
      <c r="H1397">
        <v>1995</v>
      </c>
      <c r="I1397" t="s">
        <v>33</v>
      </c>
      <c r="J1397" t="s">
        <v>21</v>
      </c>
      <c r="K1397">
        <v>2</v>
      </c>
      <c r="L1397">
        <v>145</v>
      </c>
      <c r="M1397">
        <v>290</v>
      </c>
      <c r="N1397" t="s">
        <v>46</v>
      </c>
      <c r="O1397">
        <v>121418</v>
      </c>
      <c r="P1397" t="s">
        <v>47</v>
      </c>
      <c r="Q1397">
        <v>2</v>
      </c>
      <c r="R1397" t="s">
        <v>24</v>
      </c>
      <c r="S1397">
        <v>22</v>
      </c>
      <c r="T1397" t="s">
        <v>36</v>
      </c>
      <c r="U1397" t="s">
        <v>56</v>
      </c>
      <c r="V1397">
        <v>1553</v>
      </c>
      <c r="W1397" t="s">
        <v>57</v>
      </c>
    </row>
    <row r="1398" spans="1:23" x14ac:dyDescent="0.3">
      <c r="A1398">
        <v>543</v>
      </c>
      <c r="B1398" s="1">
        <v>39123</v>
      </c>
      <c r="C1398">
        <v>53</v>
      </c>
      <c r="D1398" t="s">
        <v>543</v>
      </c>
      <c r="E1398">
        <v>1399</v>
      </c>
      <c r="F1398">
        <v>199</v>
      </c>
      <c r="G1398" t="s">
        <v>392</v>
      </c>
      <c r="H1398">
        <v>1999</v>
      </c>
      <c r="I1398" t="s">
        <v>33</v>
      </c>
      <c r="J1398" t="s">
        <v>21</v>
      </c>
      <c r="K1398">
        <v>1</v>
      </c>
      <c r="L1398">
        <v>145</v>
      </c>
      <c r="M1398">
        <v>145</v>
      </c>
      <c r="N1398" t="s">
        <v>46</v>
      </c>
      <c r="O1398">
        <v>121418</v>
      </c>
      <c r="P1398" t="s">
        <v>47</v>
      </c>
      <c r="Q1398">
        <v>2</v>
      </c>
      <c r="R1398" t="s">
        <v>24</v>
      </c>
      <c r="S1398">
        <v>22</v>
      </c>
      <c r="T1398" t="s">
        <v>36</v>
      </c>
      <c r="U1398" t="s">
        <v>56</v>
      </c>
      <c r="V1398">
        <v>1553</v>
      </c>
      <c r="W1398" t="s">
        <v>57</v>
      </c>
    </row>
    <row r="1399" spans="1:23" x14ac:dyDescent="0.3">
      <c r="A1399">
        <v>544</v>
      </c>
      <c r="B1399" s="1">
        <v>38920</v>
      </c>
      <c r="C1399">
        <v>52</v>
      </c>
      <c r="D1399" t="s">
        <v>547</v>
      </c>
      <c r="E1399">
        <v>1400</v>
      </c>
      <c r="F1399">
        <v>350</v>
      </c>
      <c r="G1399" t="s">
        <v>149</v>
      </c>
      <c r="H1399">
        <v>2005</v>
      </c>
      <c r="I1399" t="s">
        <v>31</v>
      </c>
      <c r="J1399" t="s">
        <v>21</v>
      </c>
      <c r="K1399">
        <v>2</v>
      </c>
      <c r="L1399">
        <v>150</v>
      </c>
      <c r="M1399">
        <v>300</v>
      </c>
      <c r="N1399" t="s">
        <v>34</v>
      </c>
      <c r="O1399">
        <v>792186</v>
      </c>
      <c r="P1399" t="s">
        <v>47</v>
      </c>
      <c r="Q1399">
        <v>2</v>
      </c>
      <c r="R1399" t="s">
        <v>51</v>
      </c>
      <c r="S1399">
        <v>22</v>
      </c>
      <c r="T1399" t="s">
        <v>25</v>
      </c>
      <c r="U1399" t="s">
        <v>26</v>
      </c>
      <c r="V1399">
        <v>3400</v>
      </c>
      <c r="W1399" t="s">
        <v>52</v>
      </c>
    </row>
    <row r="1400" spans="1:23" x14ac:dyDescent="0.3">
      <c r="A1400">
        <v>544</v>
      </c>
      <c r="B1400" s="1">
        <v>38920</v>
      </c>
      <c r="C1400">
        <v>52</v>
      </c>
      <c r="D1400" t="s">
        <v>547</v>
      </c>
      <c r="E1400">
        <v>1401</v>
      </c>
      <c r="F1400">
        <v>125</v>
      </c>
      <c r="G1400" t="s">
        <v>227</v>
      </c>
      <c r="H1400">
        <v>1993</v>
      </c>
      <c r="I1400" t="s">
        <v>33</v>
      </c>
      <c r="J1400" t="s">
        <v>21</v>
      </c>
      <c r="K1400">
        <v>1</v>
      </c>
      <c r="L1400">
        <v>145</v>
      </c>
      <c r="M1400">
        <v>145</v>
      </c>
      <c r="N1400" t="s">
        <v>34</v>
      </c>
      <c r="O1400">
        <v>792186</v>
      </c>
      <c r="P1400" t="s">
        <v>47</v>
      </c>
      <c r="Q1400">
        <v>2</v>
      </c>
      <c r="R1400" t="s">
        <v>51</v>
      </c>
      <c r="S1400">
        <v>22</v>
      </c>
      <c r="T1400" t="s">
        <v>25</v>
      </c>
      <c r="U1400" t="s">
        <v>26</v>
      </c>
      <c r="V1400">
        <v>3400</v>
      </c>
      <c r="W1400" t="s">
        <v>52</v>
      </c>
    </row>
    <row r="1401" spans="1:23" x14ac:dyDescent="0.3">
      <c r="A1401">
        <v>544</v>
      </c>
      <c r="B1401" s="1">
        <v>38920</v>
      </c>
      <c r="C1401">
        <v>52</v>
      </c>
      <c r="D1401" t="s">
        <v>547</v>
      </c>
      <c r="E1401">
        <v>1402</v>
      </c>
      <c r="F1401">
        <v>254</v>
      </c>
      <c r="G1401" t="s">
        <v>189</v>
      </c>
      <c r="H1401">
        <v>2001</v>
      </c>
      <c r="I1401" t="s">
        <v>33</v>
      </c>
      <c r="J1401" t="s">
        <v>21</v>
      </c>
      <c r="K1401">
        <v>1</v>
      </c>
      <c r="L1401">
        <v>150</v>
      </c>
      <c r="M1401">
        <v>150</v>
      </c>
      <c r="N1401" t="s">
        <v>34</v>
      </c>
      <c r="O1401">
        <v>792186</v>
      </c>
      <c r="P1401" t="s">
        <v>47</v>
      </c>
      <c r="Q1401">
        <v>2</v>
      </c>
      <c r="R1401" t="s">
        <v>51</v>
      </c>
      <c r="S1401">
        <v>22</v>
      </c>
      <c r="T1401" t="s">
        <v>25</v>
      </c>
      <c r="U1401" t="s">
        <v>26</v>
      </c>
      <c r="V1401">
        <v>3400</v>
      </c>
      <c r="W1401" t="s">
        <v>52</v>
      </c>
    </row>
    <row r="1402" spans="1:23" x14ac:dyDescent="0.3">
      <c r="A1402">
        <v>545</v>
      </c>
      <c r="B1402" s="1">
        <v>39135</v>
      </c>
      <c r="C1402">
        <v>62</v>
      </c>
      <c r="D1402" t="s">
        <v>571</v>
      </c>
      <c r="E1402">
        <v>1403</v>
      </c>
      <c r="F1402">
        <v>199</v>
      </c>
      <c r="G1402" t="s">
        <v>392</v>
      </c>
      <c r="H1402">
        <v>1999</v>
      </c>
      <c r="I1402" t="s">
        <v>33</v>
      </c>
      <c r="J1402" t="s">
        <v>21</v>
      </c>
      <c r="K1402">
        <v>3</v>
      </c>
      <c r="L1402">
        <v>145</v>
      </c>
      <c r="M1402">
        <v>435</v>
      </c>
      <c r="N1402" t="s">
        <v>46</v>
      </c>
      <c r="O1402">
        <v>250644</v>
      </c>
      <c r="P1402" t="s">
        <v>47</v>
      </c>
      <c r="Q1402">
        <v>4</v>
      </c>
      <c r="R1402" t="s">
        <v>24</v>
      </c>
      <c r="S1402">
        <v>68</v>
      </c>
      <c r="T1402" t="s">
        <v>36</v>
      </c>
      <c r="U1402" t="s">
        <v>26</v>
      </c>
      <c r="V1402">
        <v>2765</v>
      </c>
      <c r="W1402" t="s">
        <v>102</v>
      </c>
    </row>
    <row r="1403" spans="1:23" x14ac:dyDescent="0.3">
      <c r="A1403">
        <v>545</v>
      </c>
      <c r="B1403" s="1">
        <v>39135</v>
      </c>
      <c r="C1403">
        <v>62</v>
      </c>
      <c r="D1403" t="s">
        <v>571</v>
      </c>
      <c r="E1403">
        <v>1404</v>
      </c>
      <c r="F1403">
        <v>123</v>
      </c>
      <c r="G1403" t="s">
        <v>344</v>
      </c>
      <c r="H1403">
        <v>1993</v>
      </c>
      <c r="I1403" t="s">
        <v>33</v>
      </c>
      <c r="J1403" t="s">
        <v>21</v>
      </c>
      <c r="K1403">
        <v>3</v>
      </c>
      <c r="L1403">
        <v>145</v>
      </c>
      <c r="M1403">
        <v>435</v>
      </c>
      <c r="N1403" t="s">
        <v>46</v>
      </c>
      <c r="O1403">
        <v>250644</v>
      </c>
      <c r="P1403" t="s">
        <v>47</v>
      </c>
      <c r="Q1403">
        <v>4</v>
      </c>
      <c r="R1403" t="s">
        <v>24</v>
      </c>
      <c r="S1403">
        <v>68</v>
      </c>
      <c r="T1403" t="s">
        <v>36</v>
      </c>
      <c r="U1403" t="s">
        <v>26</v>
      </c>
      <c r="V1403">
        <v>2765</v>
      </c>
      <c r="W1403" t="s">
        <v>102</v>
      </c>
    </row>
    <row r="1404" spans="1:23" x14ac:dyDescent="0.3">
      <c r="A1404">
        <v>545</v>
      </c>
      <c r="B1404" s="1">
        <v>39135</v>
      </c>
      <c r="C1404">
        <v>62</v>
      </c>
      <c r="D1404" t="s">
        <v>571</v>
      </c>
      <c r="E1404">
        <v>1405</v>
      </c>
      <c r="F1404">
        <v>211</v>
      </c>
      <c r="G1404" t="s">
        <v>368</v>
      </c>
      <c r="H1404">
        <v>1964</v>
      </c>
      <c r="I1404" t="s">
        <v>33</v>
      </c>
      <c r="J1404" t="s">
        <v>21</v>
      </c>
      <c r="K1404">
        <v>2</v>
      </c>
      <c r="L1404">
        <v>135</v>
      </c>
      <c r="M1404">
        <v>270</v>
      </c>
      <c r="N1404" t="s">
        <v>46</v>
      </c>
      <c r="O1404">
        <v>250644</v>
      </c>
      <c r="P1404" t="s">
        <v>47</v>
      </c>
      <c r="Q1404">
        <v>4</v>
      </c>
      <c r="R1404" t="s">
        <v>24</v>
      </c>
      <c r="S1404">
        <v>68</v>
      </c>
      <c r="T1404" t="s">
        <v>36</v>
      </c>
      <c r="U1404" t="s">
        <v>26</v>
      </c>
      <c r="V1404">
        <v>2765</v>
      </c>
      <c r="W1404" t="s">
        <v>102</v>
      </c>
    </row>
    <row r="1405" spans="1:23" x14ac:dyDescent="0.3">
      <c r="A1405">
        <v>545</v>
      </c>
      <c r="B1405" s="1">
        <v>39135</v>
      </c>
      <c r="C1405">
        <v>62</v>
      </c>
      <c r="D1405" t="s">
        <v>571</v>
      </c>
      <c r="E1405">
        <v>1406</v>
      </c>
      <c r="F1405">
        <v>36</v>
      </c>
      <c r="G1405" t="s">
        <v>329</v>
      </c>
      <c r="H1405">
        <v>1998</v>
      </c>
      <c r="I1405" t="s">
        <v>33</v>
      </c>
      <c r="J1405" t="s">
        <v>54</v>
      </c>
      <c r="K1405">
        <v>3</v>
      </c>
      <c r="L1405">
        <v>145</v>
      </c>
      <c r="M1405">
        <v>435</v>
      </c>
      <c r="N1405" t="s">
        <v>46</v>
      </c>
      <c r="O1405">
        <v>250644</v>
      </c>
      <c r="P1405" t="s">
        <v>47</v>
      </c>
      <c r="Q1405">
        <v>4</v>
      </c>
      <c r="R1405" t="s">
        <v>24</v>
      </c>
      <c r="S1405">
        <v>68</v>
      </c>
      <c r="T1405" t="s">
        <v>36</v>
      </c>
      <c r="U1405" t="s">
        <v>26</v>
      </c>
      <c r="V1405">
        <v>2765</v>
      </c>
      <c r="W1405" t="s">
        <v>102</v>
      </c>
    </row>
    <row r="1406" spans="1:23" x14ac:dyDescent="0.3">
      <c r="A1406">
        <v>546</v>
      </c>
      <c r="B1406" s="1">
        <v>39157</v>
      </c>
      <c r="C1406">
        <v>100</v>
      </c>
      <c r="D1406" t="s">
        <v>572</v>
      </c>
      <c r="E1406">
        <v>1407</v>
      </c>
      <c r="F1406">
        <v>222</v>
      </c>
      <c r="G1406" t="s">
        <v>128</v>
      </c>
      <c r="H1406">
        <v>1957</v>
      </c>
      <c r="I1406" t="s">
        <v>20</v>
      </c>
      <c r="J1406" t="s">
        <v>21</v>
      </c>
      <c r="K1406">
        <v>3</v>
      </c>
      <c r="L1406">
        <v>125</v>
      </c>
      <c r="M1406">
        <v>375</v>
      </c>
      <c r="N1406" t="s">
        <v>34</v>
      </c>
      <c r="O1406">
        <v>782500</v>
      </c>
      <c r="P1406" t="s">
        <v>23</v>
      </c>
      <c r="Q1406">
        <v>0</v>
      </c>
      <c r="R1406" t="s">
        <v>51</v>
      </c>
      <c r="S1406">
        <v>24</v>
      </c>
      <c r="T1406" t="s">
        <v>36</v>
      </c>
      <c r="U1406" t="s">
        <v>26</v>
      </c>
      <c r="V1406">
        <v>1958</v>
      </c>
      <c r="W1406" t="s">
        <v>57</v>
      </c>
    </row>
    <row r="1407" spans="1:23" x14ac:dyDescent="0.3">
      <c r="A1407">
        <v>547</v>
      </c>
      <c r="B1407" s="1">
        <v>39015</v>
      </c>
      <c r="C1407">
        <v>10</v>
      </c>
      <c r="D1407" t="s">
        <v>86</v>
      </c>
      <c r="E1407">
        <v>1408</v>
      </c>
      <c r="F1407">
        <v>94</v>
      </c>
      <c r="G1407" t="s">
        <v>367</v>
      </c>
      <c r="H1407">
        <v>1998</v>
      </c>
      <c r="I1407" t="s">
        <v>80</v>
      </c>
      <c r="J1407" t="s">
        <v>21</v>
      </c>
      <c r="K1407">
        <v>1</v>
      </c>
      <c r="L1407">
        <v>145</v>
      </c>
      <c r="M1407">
        <v>145</v>
      </c>
      <c r="N1407" t="s">
        <v>46</v>
      </c>
      <c r="O1407">
        <v>340115</v>
      </c>
      <c r="P1407" t="s">
        <v>47</v>
      </c>
      <c r="Q1407">
        <v>1</v>
      </c>
      <c r="R1407" t="s">
        <v>51</v>
      </c>
      <c r="S1407">
        <v>34</v>
      </c>
      <c r="T1407" t="s">
        <v>25</v>
      </c>
      <c r="U1407" t="s">
        <v>56</v>
      </c>
      <c r="V1407">
        <v>1092</v>
      </c>
      <c r="W1407" t="s">
        <v>39</v>
      </c>
    </row>
    <row r="1408" spans="1:23" x14ac:dyDescent="0.3">
      <c r="A1408">
        <v>548</v>
      </c>
      <c r="B1408" s="1">
        <v>38900</v>
      </c>
      <c r="C1408">
        <v>53</v>
      </c>
      <c r="D1408" t="s">
        <v>543</v>
      </c>
      <c r="E1408">
        <v>1409</v>
      </c>
      <c r="F1408">
        <v>185</v>
      </c>
      <c r="G1408" t="s">
        <v>87</v>
      </c>
      <c r="H1408">
        <v>1998</v>
      </c>
      <c r="I1408" t="s">
        <v>76</v>
      </c>
      <c r="J1408" t="s">
        <v>21</v>
      </c>
      <c r="K1408">
        <v>1</v>
      </c>
      <c r="L1408">
        <v>145</v>
      </c>
      <c r="M1408">
        <v>145</v>
      </c>
      <c r="N1408" t="s">
        <v>46</v>
      </c>
      <c r="O1408">
        <v>121418</v>
      </c>
      <c r="P1408" t="s">
        <v>47</v>
      </c>
      <c r="Q1408">
        <v>2</v>
      </c>
      <c r="R1408" t="s">
        <v>24</v>
      </c>
      <c r="S1408">
        <v>22</v>
      </c>
      <c r="T1408" t="s">
        <v>36</v>
      </c>
      <c r="U1408" t="s">
        <v>56</v>
      </c>
      <c r="V1408">
        <v>1553</v>
      </c>
      <c r="W1408" t="s">
        <v>86</v>
      </c>
    </row>
    <row r="1409" spans="1:23" x14ac:dyDescent="0.3">
      <c r="A1409">
        <v>548</v>
      </c>
      <c r="B1409" s="1">
        <v>38900</v>
      </c>
      <c r="C1409">
        <v>53</v>
      </c>
      <c r="D1409" t="s">
        <v>543</v>
      </c>
      <c r="E1409">
        <v>1410</v>
      </c>
      <c r="F1409">
        <v>142</v>
      </c>
      <c r="G1409" t="s">
        <v>351</v>
      </c>
      <c r="H1409">
        <v>2005</v>
      </c>
      <c r="I1409" t="s">
        <v>76</v>
      </c>
      <c r="J1409" t="s">
        <v>21</v>
      </c>
      <c r="K1409">
        <v>2</v>
      </c>
      <c r="L1409">
        <v>150</v>
      </c>
      <c r="M1409">
        <v>300</v>
      </c>
      <c r="N1409" t="s">
        <v>46</v>
      </c>
      <c r="O1409">
        <v>121418</v>
      </c>
      <c r="P1409" t="s">
        <v>47</v>
      </c>
      <c r="Q1409">
        <v>2</v>
      </c>
      <c r="R1409" t="s">
        <v>24</v>
      </c>
      <c r="S1409">
        <v>22</v>
      </c>
      <c r="T1409" t="s">
        <v>36</v>
      </c>
      <c r="U1409" t="s">
        <v>56</v>
      </c>
      <c r="V1409">
        <v>1553</v>
      </c>
      <c r="W1409" t="s">
        <v>86</v>
      </c>
    </row>
    <row r="1410" spans="1:23" x14ac:dyDescent="0.3">
      <c r="A1410">
        <v>548</v>
      </c>
      <c r="B1410" s="1">
        <v>38900</v>
      </c>
      <c r="C1410">
        <v>53</v>
      </c>
      <c r="D1410" t="s">
        <v>543</v>
      </c>
      <c r="E1410">
        <v>1411</v>
      </c>
      <c r="F1410">
        <v>241</v>
      </c>
      <c r="G1410" t="s">
        <v>251</v>
      </c>
      <c r="H1410">
        <v>1984</v>
      </c>
      <c r="I1410" t="s">
        <v>20</v>
      </c>
      <c r="J1410" t="s">
        <v>21</v>
      </c>
      <c r="K1410">
        <v>4</v>
      </c>
      <c r="L1410">
        <v>119</v>
      </c>
      <c r="M1410">
        <v>476</v>
      </c>
      <c r="N1410" t="s">
        <v>46</v>
      </c>
      <c r="O1410">
        <v>121418</v>
      </c>
      <c r="P1410" t="s">
        <v>47</v>
      </c>
      <c r="Q1410">
        <v>2</v>
      </c>
      <c r="R1410" t="s">
        <v>24</v>
      </c>
      <c r="S1410">
        <v>22</v>
      </c>
      <c r="T1410" t="s">
        <v>36</v>
      </c>
      <c r="U1410" t="s">
        <v>56</v>
      </c>
      <c r="V1410">
        <v>1553</v>
      </c>
      <c r="W1410" t="s">
        <v>86</v>
      </c>
    </row>
    <row r="1411" spans="1:23" x14ac:dyDescent="0.3">
      <c r="A1411">
        <v>548</v>
      </c>
      <c r="B1411" s="1">
        <v>38900</v>
      </c>
      <c r="C1411">
        <v>53</v>
      </c>
      <c r="D1411" t="s">
        <v>543</v>
      </c>
      <c r="E1411">
        <v>1412</v>
      </c>
      <c r="F1411">
        <v>131</v>
      </c>
      <c r="G1411" t="s">
        <v>225</v>
      </c>
      <c r="H1411">
        <v>2008</v>
      </c>
      <c r="I1411" t="s">
        <v>31</v>
      </c>
      <c r="J1411" t="s">
        <v>21</v>
      </c>
      <c r="K1411">
        <v>2</v>
      </c>
      <c r="L1411">
        <v>150</v>
      </c>
      <c r="M1411">
        <v>300</v>
      </c>
      <c r="N1411" t="s">
        <v>46</v>
      </c>
      <c r="O1411">
        <v>121418</v>
      </c>
      <c r="P1411" t="s">
        <v>47</v>
      </c>
      <c r="Q1411">
        <v>2</v>
      </c>
      <c r="R1411" t="s">
        <v>24</v>
      </c>
      <c r="S1411">
        <v>22</v>
      </c>
      <c r="T1411" t="s">
        <v>36</v>
      </c>
      <c r="U1411" t="s">
        <v>56</v>
      </c>
      <c r="V1411">
        <v>1553</v>
      </c>
      <c r="W1411" t="s">
        <v>86</v>
      </c>
    </row>
    <row r="1412" spans="1:23" x14ac:dyDescent="0.3">
      <c r="A1412">
        <v>548</v>
      </c>
      <c r="B1412" s="1">
        <v>38900</v>
      </c>
      <c r="C1412">
        <v>53</v>
      </c>
      <c r="D1412" t="s">
        <v>543</v>
      </c>
      <c r="E1412">
        <v>1413</v>
      </c>
      <c r="F1412">
        <v>213</v>
      </c>
      <c r="G1412" t="s">
        <v>412</v>
      </c>
      <c r="H1412">
        <v>2005</v>
      </c>
      <c r="I1412" t="s">
        <v>33</v>
      </c>
      <c r="J1412" t="s">
        <v>21</v>
      </c>
      <c r="K1412">
        <v>3</v>
      </c>
      <c r="L1412">
        <v>150</v>
      </c>
      <c r="M1412">
        <v>450</v>
      </c>
      <c r="N1412" t="s">
        <v>46</v>
      </c>
      <c r="O1412">
        <v>121418</v>
      </c>
      <c r="P1412" t="s">
        <v>47</v>
      </c>
      <c r="Q1412">
        <v>2</v>
      </c>
      <c r="R1412" t="s">
        <v>24</v>
      </c>
      <c r="S1412">
        <v>22</v>
      </c>
      <c r="T1412" t="s">
        <v>36</v>
      </c>
      <c r="U1412" t="s">
        <v>56</v>
      </c>
      <c r="V1412">
        <v>1553</v>
      </c>
      <c r="W1412" t="s">
        <v>86</v>
      </c>
    </row>
    <row r="1413" spans="1:23" x14ac:dyDescent="0.3">
      <c r="A1413">
        <v>549</v>
      </c>
      <c r="B1413" s="1">
        <v>39040</v>
      </c>
      <c r="C1413">
        <v>80</v>
      </c>
      <c r="D1413" t="s">
        <v>542</v>
      </c>
      <c r="E1413">
        <v>1414</v>
      </c>
      <c r="F1413">
        <v>171</v>
      </c>
      <c r="G1413" t="s">
        <v>95</v>
      </c>
      <c r="H1413">
        <v>1933</v>
      </c>
      <c r="I1413" t="s">
        <v>33</v>
      </c>
      <c r="J1413" t="s">
        <v>21</v>
      </c>
      <c r="K1413">
        <v>4</v>
      </c>
      <c r="L1413">
        <v>125</v>
      </c>
      <c r="M1413">
        <v>500</v>
      </c>
      <c r="N1413" t="s">
        <v>46</v>
      </c>
      <c r="O1413">
        <v>278531</v>
      </c>
      <c r="P1413" t="s">
        <v>35</v>
      </c>
      <c r="Q1413">
        <v>3</v>
      </c>
      <c r="R1413" t="s">
        <v>24</v>
      </c>
      <c r="S1413">
        <v>48</v>
      </c>
      <c r="T1413" t="s">
        <v>25</v>
      </c>
      <c r="U1413" t="s">
        <v>26</v>
      </c>
      <c r="V1413">
        <v>2850</v>
      </c>
      <c r="W1413" t="s">
        <v>57</v>
      </c>
    </row>
    <row r="1414" spans="1:23" x14ac:dyDescent="0.3">
      <c r="A1414">
        <v>549</v>
      </c>
      <c r="B1414" s="1">
        <v>39040</v>
      </c>
      <c r="C1414">
        <v>80</v>
      </c>
      <c r="D1414" t="s">
        <v>542</v>
      </c>
      <c r="E1414">
        <v>1415</v>
      </c>
      <c r="F1414">
        <v>99</v>
      </c>
      <c r="G1414" t="s">
        <v>218</v>
      </c>
      <c r="H1414">
        <v>1994</v>
      </c>
      <c r="I1414" t="s">
        <v>33</v>
      </c>
      <c r="J1414" t="s">
        <v>21</v>
      </c>
      <c r="K1414">
        <v>4</v>
      </c>
      <c r="L1414">
        <v>145</v>
      </c>
      <c r="M1414">
        <v>580</v>
      </c>
      <c r="N1414" t="s">
        <v>46</v>
      </c>
      <c r="O1414">
        <v>278531</v>
      </c>
      <c r="P1414" t="s">
        <v>35</v>
      </c>
      <c r="Q1414">
        <v>3</v>
      </c>
      <c r="R1414" t="s">
        <v>24</v>
      </c>
      <c r="S1414">
        <v>48</v>
      </c>
      <c r="T1414" t="s">
        <v>25</v>
      </c>
      <c r="U1414" t="s">
        <v>26</v>
      </c>
      <c r="V1414">
        <v>2850</v>
      </c>
      <c r="W1414" t="s">
        <v>57</v>
      </c>
    </row>
    <row r="1415" spans="1:23" x14ac:dyDescent="0.3">
      <c r="A1415">
        <v>550</v>
      </c>
      <c r="B1415" s="1">
        <v>38958</v>
      </c>
      <c r="C1415">
        <v>125</v>
      </c>
      <c r="D1415" t="s">
        <v>434</v>
      </c>
      <c r="E1415">
        <v>1416</v>
      </c>
      <c r="F1415">
        <v>201</v>
      </c>
      <c r="G1415" t="s">
        <v>177</v>
      </c>
      <c r="H1415">
        <v>1927</v>
      </c>
      <c r="I1415" t="s">
        <v>76</v>
      </c>
      <c r="J1415" t="s">
        <v>21</v>
      </c>
      <c r="K1415">
        <v>3</v>
      </c>
      <c r="L1415">
        <v>99</v>
      </c>
      <c r="M1415">
        <v>297</v>
      </c>
      <c r="N1415" t="s">
        <v>46</v>
      </c>
      <c r="O1415">
        <v>104472</v>
      </c>
      <c r="P1415" t="s">
        <v>47</v>
      </c>
      <c r="Q1415">
        <v>3</v>
      </c>
      <c r="R1415" t="s">
        <v>51</v>
      </c>
      <c r="S1415">
        <v>25</v>
      </c>
      <c r="T1415" t="s">
        <v>36</v>
      </c>
      <c r="U1415" t="s">
        <v>26</v>
      </c>
      <c r="V1415">
        <v>1360</v>
      </c>
      <c r="W1415" t="s">
        <v>39</v>
      </c>
    </row>
    <row r="1416" spans="1:23" x14ac:dyDescent="0.3">
      <c r="A1416">
        <v>550</v>
      </c>
      <c r="B1416" s="1">
        <v>38958</v>
      </c>
      <c r="C1416">
        <v>125</v>
      </c>
      <c r="D1416" t="s">
        <v>434</v>
      </c>
      <c r="E1416">
        <v>1417</v>
      </c>
      <c r="F1416">
        <v>149</v>
      </c>
      <c r="G1416" t="s">
        <v>394</v>
      </c>
      <c r="H1416">
        <v>1967</v>
      </c>
      <c r="I1416" t="s">
        <v>33</v>
      </c>
      <c r="J1416" t="s">
        <v>21</v>
      </c>
      <c r="K1416">
        <v>3</v>
      </c>
      <c r="L1416">
        <v>135</v>
      </c>
      <c r="M1416">
        <v>405</v>
      </c>
      <c r="N1416" t="s">
        <v>46</v>
      </c>
      <c r="O1416">
        <v>104472</v>
      </c>
      <c r="P1416" t="s">
        <v>47</v>
      </c>
      <c r="Q1416">
        <v>3</v>
      </c>
      <c r="R1416" t="s">
        <v>51</v>
      </c>
      <c r="S1416">
        <v>25</v>
      </c>
      <c r="T1416" t="s">
        <v>36</v>
      </c>
      <c r="U1416" t="s">
        <v>26</v>
      </c>
      <c r="V1416">
        <v>1360</v>
      </c>
      <c r="W1416" t="s">
        <v>39</v>
      </c>
    </row>
    <row r="1417" spans="1:23" x14ac:dyDescent="0.3">
      <c r="A1417">
        <v>551</v>
      </c>
      <c r="B1417" s="1">
        <v>38916</v>
      </c>
      <c r="C1417">
        <v>126</v>
      </c>
      <c r="D1417" t="s">
        <v>569</v>
      </c>
      <c r="E1417">
        <v>1418</v>
      </c>
      <c r="F1417">
        <v>243</v>
      </c>
      <c r="G1417" t="s">
        <v>234</v>
      </c>
      <c r="H1417">
        <v>1975</v>
      </c>
      <c r="I1417" t="s">
        <v>33</v>
      </c>
      <c r="J1417" t="s">
        <v>54</v>
      </c>
      <c r="K1417">
        <v>2</v>
      </c>
      <c r="L1417">
        <v>85</v>
      </c>
      <c r="M1417">
        <v>170</v>
      </c>
      <c r="N1417" t="s">
        <v>46</v>
      </c>
      <c r="O1417">
        <v>593712</v>
      </c>
      <c r="P1417" t="s">
        <v>47</v>
      </c>
      <c r="Q1417">
        <v>1</v>
      </c>
      <c r="R1417" t="s">
        <v>24</v>
      </c>
      <c r="S1417">
        <v>52</v>
      </c>
      <c r="T1417" t="s">
        <v>25</v>
      </c>
      <c r="U1417" t="s">
        <v>26</v>
      </c>
      <c r="V1417">
        <v>3520</v>
      </c>
      <c r="W1417" t="s">
        <v>37</v>
      </c>
    </row>
    <row r="1418" spans="1:23" x14ac:dyDescent="0.3">
      <c r="A1418">
        <v>551</v>
      </c>
      <c r="B1418" s="1">
        <v>38916</v>
      </c>
      <c r="C1418">
        <v>126</v>
      </c>
      <c r="D1418" t="s">
        <v>569</v>
      </c>
      <c r="E1418">
        <v>1419</v>
      </c>
      <c r="F1418">
        <v>220</v>
      </c>
      <c r="G1418" t="s">
        <v>273</v>
      </c>
      <c r="H1418">
        <v>2004</v>
      </c>
      <c r="I1418" t="s">
        <v>33</v>
      </c>
      <c r="J1418" t="s">
        <v>21</v>
      </c>
      <c r="K1418">
        <v>3</v>
      </c>
      <c r="L1418">
        <v>150</v>
      </c>
      <c r="M1418">
        <v>450</v>
      </c>
      <c r="N1418" t="s">
        <v>46</v>
      </c>
      <c r="O1418">
        <v>593712</v>
      </c>
      <c r="P1418" t="s">
        <v>47</v>
      </c>
      <c r="Q1418">
        <v>1</v>
      </c>
      <c r="R1418" t="s">
        <v>24</v>
      </c>
      <c r="S1418">
        <v>52</v>
      </c>
      <c r="T1418" t="s">
        <v>25</v>
      </c>
      <c r="U1418" t="s">
        <v>26</v>
      </c>
      <c r="V1418">
        <v>3520</v>
      </c>
      <c r="W1418" t="s">
        <v>37</v>
      </c>
    </row>
    <row r="1419" spans="1:23" x14ac:dyDescent="0.3">
      <c r="A1419">
        <v>551</v>
      </c>
      <c r="B1419" s="1">
        <v>38916</v>
      </c>
      <c r="C1419">
        <v>126</v>
      </c>
      <c r="D1419" t="s">
        <v>569</v>
      </c>
      <c r="E1419">
        <v>1420</v>
      </c>
      <c r="F1419">
        <v>355</v>
      </c>
      <c r="G1419" t="s">
        <v>416</v>
      </c>
      <c r="H1419">
        <v>2005</v>
      </c>
      <c r="I1419" t="s">
        <v>33</v>
      </c>
      <c r="J1419" t="s">
        <v>21</v>
      </c>
      <c r="K1419">
        <v>4</v>
      </c>
      <c r="L1419">
        <v>150</v>
      </c>
      <c r="M1419">
        <v>600</v>
      </c>
      <c r="N1419" t="s">
        <v>46</v>
      </c>
      <c r="O1419">
        <v>593712</v>
      </c>
      <c r="P1419" t="s">
        <v>47</v>
      </c>
      <c r="Q1419">
        <v>1</v>
      </c>
      <c r="R1419" t="s">
        <v>24</v>
      </c>
      <c r="S1419">
        <v>52</v>
      </c>
      <c r="T1419" t="s">
        <v>25</v>
      </c>
      <c r="U1419" t="s">
        <v>26</v>
      </c>
      <c r="V1419">
        <v>3520</v>
      </c>
      <c r="W1419" t="s">
        <v>37</v>
      </c>
    </row>
    <row r="1420" spans="1:23" x14ac:dyDescent="0.3">
      <c r="A1420">
        <v>551</v>
      </c>
      <c r="B1420" s="1">
        <v>38916</v>
      </c>
      <c r="C1420">
        <v>126</v>
      </c>
      <c r="D1420" t="s">
        <v>569</v>
      </c>
      <c r="E1420">
        <v>1421</v>
      </c>
      <c r="F1420">
        <v>144</v>
      </c>
      <c r="G1420" t="s">
        <v>235</v>
      </c>
      <c r="H1420">
        <v>1991</v>
      </c>
      <c r="I1420" t="s">
        <v>33</v>
      </c>
      <c r="J1420" t="s">
        <v>21</v>
      </c>
      <c r="K1420">
        <v>2</v>
      </c>
      <c r="L1420">
        <v>145</v>
      </c>
      <c r="M1420">
        <v>290</v>
      </c>
      <c r="N1420" t="s">
        <v>46</v>
      </c>
      <c r="O1420">
        <v>593712</v>
      </c>
      <c r="P1420" t="s">
        <v>47</v>
      </c>
      <c r="Q1420">
        <v>1</v>
      </c>
      <c r="R1420" t="s">
        <v>24</v>
      </c>
      <c r="S1420">
        <v>52</v>
      </c>
      <c r="T1420" t="s">
        <v>25</v>
      </c>
      <c r="U1420" t="s">
        <v>26</v>
      </c>
      <c r="V1420">
        <v>3520</v>
      </c>
      <c r="W1420" t="s">
        <v>37</v>
      </c>
    </row>
    <row r="1421" spans="1:23" x14ac:dyDescent="0.3">
      <c r="A1421">
        <v>552</v>
      </c>
      <c r="B1421" s="1">
        <v>38962</v>
      </c>
      <c r="C1421">
        <v>77</v>
      </c>
      <c r="D1421" t="s">
        <v>458</v>
      </c>
      <c r="E1421">
        <v>1422</v>
      </c>
      <c r="F1421">
        <v>30</v>
      </c>
      <c r="G1421" t="s">
        <v>58</v>
      </c>
      <c r="H1421">
        <v>2001</v>
      </c>
      <c r="I1421" t="s">
        <v>33</v>
      </c>
      <c r="J1421" t="s">
        <v>21</v>
      </c>
      <c r="K1421">
        <v>2</v>
      </c>
      <c r="L1421">
        <v>150</v>
      </c>
      <c r="M1421">
        <v>300</v>
      </c>
      <c r="N1421" t="s">
        <v>22</v>
      </c>
      <c r="O1421">
        <v>144893</v>
      </c>
      <c r="P1421" t="s">
        <v>35</v>
      </c>
      <c r="Q1421">
        <v>3</v>
      </c>
      <c r="R1421" t="s">
        <v>24</v>
      </c>
      <c r="S1421">
        <v>32</v>
      </c>
      <c r="T1421" t="s">
        <v>25</v>
      </c>
      <c r="U1421" t="s">
        <v>26</v>
      </c>
      <c r="V1421">
        <v>2740</v>
      </c>
      <c r="W1421" t="s">
        <v>161</v>
      </c>
    </row>
    <row r="1422" spans="1:23" x14ac:dyDescent="0.3">
      <c r="A1422">
        <v>552</v>
      </c>
      <c r="B1422" s="1">
        <v>38962</v>
      </c>
      <c r="C1422">
        <v>77</v>
      </c>
      <c r="D1422" t="s">
        <v>458</v>
      </c>
      <c r="E1422">
        <v>1423</v>
      </c>
      <c r="F1422">
        <v>12</v>
      </c>
      <c r="G1422" t="s">
        <v>173</v>
      </c>
      <c r="H1422">
        <v>2000</v>
      </c>
      <c r="I1422" t="s">
        <v>33</v>
      </c>
      <c r="J1422" t="s">
        <v>21</v>
      </c>
      <c r="K1422">
        <v>2</v>
      </c>
      <c r="L1422">
        <v>145</v>
      </c>
      <c r="M1422">
        <v>290</v>
      </c>
      <c r="N1422" t="s">
        <v>22</v>
      </c>
      <c r="O1422">
        <v>144893</v>
      </c>
      <c r="P1422" t="s">
        <v>35</v>
      </c>
      <c r="Q1422">
        <v>3</v>
      </c>
      <c r="R1422" t="s">
        <v>24</v>
      </c>
      <c r="S1422">
        <v>32</v>
      </c>
      <c r="T1422" t="s">
        <v>25</v>
      </c>
      <c r="U1422" t="s">
        <v>26</v>
      </c>
      <c r="V1422">
        <v>2740</v>
      </c>
      <c r="W1422" t="s">
        <v>161</v>
      </c>
    </row>
    <row r="1423" spans="1:23" x14ac:dyDescent="0.3">
      <c r="A1423">
        <v>552</v>
      </c>
      <c r="B1423" s="1">
        <v>38962</v>
      </c>
      <c r="C1423">
        <v>77</v>
      </c>
      <c r="D1423" t="s">
        <v>458</v>
      </c>
      <c r="E1423">
        <v>1424</v>
      </c>
      <c r="F1423">
        <v>10</v>
      </c>
      <c r="G1423" t="s">
        <v>230</v>
      </c>
      <c r="H1423">
        <v>1979</v>
      </c>
      <c r="I1423" t="s">
        <v>33</v>
      </c>
      <c r="J1423" t="s">
        <v>21</v>
      </c>
      <c r="K1423">
        <v>1</v>
      </c>
      <c r="L1423">
        <v>85</v>
      </c>
      <c r="M1423">
        <v>85</v>
      </c>
      <c r="N1423" t="s">
        <v>22</v>
      </c>
      <c r="O1423">
        <v>144893</v>
      </c>
      <c r="P1423" t="s">
        <v>35</v>
      </c>
      <c r="Q1423">
        <v>3</v>
      </c>
      <c r="R1423" t="s">
        <v>24</v>
      </c>
      <c r="S1423">
        <v>32</v>
      </c>
      <c r="T1423" t="s">
        <v>25</v>
      </c>
      <c r="U1423" t="s">
        <v>26</v>
      </c>
      <c r="V1423">
        <v>2740</v>
      </c>
      <c r="W1423" t="s">
        <v>161</v>
      </c>
    </row>
    <row r="1424" spans="1:23" x14ac:dyDescent="0.3">
      <c r="A1424">
        <v>553</v>
      </c>
      <c r="B1424" s="1">
        <v>39063</v>
      </c>
      <c r="C1424">
        <v>59</v>
      </c>
      <c r="D1424" t="s">
        <v>573</v>
      </c>
      <c r="E1424">
        <v>1425</v>
      </c>
      <c r="F1424">
        <v>271</v>
      </c>
      <c r="G1424" t="s">
        <v>297</v>
      </c>
      <c r="H1424">
        <v>1993</v>
      </c>
      <c r="I1424" t="s">
        <v>31</v>
      </c>
      <c r="J1424" t="s">
        <v>21</v>
      </c>
      <c r="K1424">
        <v>3</v>
      </c>
      <c r="L1424">
        <v>145</v>
      </c>
      <c r="M1424">
        <v>435</v>
      </c>
      <c r="N1424" t="s">
        <v>34</v>
      </c>
      <c r="O1424">
        <v>797553</v>
      </c>
      <c r="P1424" t="s">
        <v>35</v>
      </c>
      <c r="Q1424">
        <v>2</v>
      </c>
      <c r="R1424" t="s">
        <v>24</v>
      </c>
      <c r="S1424">
        <v>42</v>
      </c>
      <c r="T1424" t="s">
        <v>36</v>
      </c>
      <c r="U1424" t="s">
        <v>56</v>
      </c>
      <c r="V1424">
        <v>2820</v>
      </c>
      <c r="W1424" t="s">
        <v>57</v>
      </c>
    </row>
    <row r="1425" spans="1:23" x14ac:dyDescent="0.3">
      <c r="A1425">
        <v>553</v>
      </c>
      <c r="B1425" s="1">
        <v>39063</v>
      </c>
      <c r="C1425">
        <v>59</v>
      </c>
      <c r="D1425" t="s">
        <v>573</v>
      </c>
      <c r="E1425">
        <v>1426</v>
      </c>
      <c r="F1425">
        <v>122</v>
      </c>
      <c r="G1425" t="s">
        <v>81</v>
      </c>
      <c r="H1425">
        <v>1999</v>
      </c>
      <c r="I1425" t="s">
        <v>33</v>
      </c>
      <c r="J1425" t="s">
        <v>21</v>
      </c>
      <c r="K1425">
        <v>1</v>
      </c>
      <c r="L1425">
        <v>145</v>
      </c>
      <c r="M1425">
        <v>145</v>
      </c>
      <c r="N1425" t="s">
        <v>34</v>
      </c>
      <c r="O1425">
        <v>797553</v>
      </c>
      <c r="P1425" t="s">
        <v>35</v>
      </c>
      <c r="Q1425">
        <v>2</v>
      </c>
      <c r="R1425" t="s">
        <v>24</v>
      </c>
      <c r="S1425">
        <v>42</v>
      </c>
      <c r="T1425" t="s">
        <v>36</v>
      </c>
      <c r="U1425" t="s">
        <v>56</v>
      </c>
      <c r="V1425">
        <v>2820</v>
      </c>
      <c r="W1425" t="s">
        <v>57</v>
      </c>
    </row>
    <row r="1426" spans="1:23" x14ac:dyDescent="0.3">
      <c r="A1426">
        <v>553</v>
      </c>
      <c r="B1426" s="1">
        <v>39063</v>
      </c>
      <c r="C1426">
        <v>59</v>
      </c>
      <c r="D1426" t="s">
        <v>573</v>
      </c>
      <c r="E1426">
        <v>1427</v>
      </c>
      <c r="F1426">
        <v>192</v>
      </c>
      <c r="G1426" t="s">
        <v>417</v>
      </c>
      <c r="H1426">
        <v>2004</v>
      </c>
      <c r="I1426" t="s">
        <v>33</v>
      </c>
      <c r="J1426" t="s">
        <v>21</v>
      </c>
      <c r="K1426">
        <v>3</v>
      </c>
      <c r="L1426">
        <v>150</v>
      </c>
      <c r="M1426">
        <v>450</v>
      </c>
      <c r="N1426" t="s">
        <v>34</v>
      </c>
      <c r="O1426">
        <v>797553</v>
      </c>
      <c r="P1426" t="s">
        <v>35</v>
      </c>
      <c r="Q1426">
        <v>2</v>
      </c>
      <c r="R1426" t="s">
        <v>24</v>
      </c>
      <c r="S1426">
        <v>42</v>
      </c>
      <c r="T1426" t="s">
        <v>36</v>
      </c>
      <c r="U1426" t="s">
        <v>56</v>
      </c>
      <c r="V1426">
        <v>2820</v>
      </c>
      <c r="W1426" t="s">
        <v>57</v>
      </c>
    </row>
    <row r="1427" spans="1:23" x14ac:dyDescent="0.3">
      <c r="A1427">
        <v>553</v>
      </c>
      <c r="B1427" s="1">
        <v>39063</v>
      </c>
      <c r="C1427">
        <v>59</v>
      </c>
      <c r="D1427" t="s">
        <v>573</v>
      </c>
      <c r="E1427">
        <v>1428</v>
      </c>
      <c r="F1427">
        <v>170</v>
      </c>
      <c r="G1427" t="s">
        <v>315</v>
      </c>
      <c r="H1427">
        <v>1949</v>
      </c>
      <c r="I1427" t="s">
        <v>31</v>
      </c>
      <c r="J1427" t="s">
        <v>21</v>
      </c>
      <c r="K1427">
        <v>2</v>
      </c>
      <c r="L1427">
        <v>110</v>
      </c>
      <c r="M1427">
        <v>220</v>
      </c>
      <c r="N1427" t="s">
        <v>34</v>
      </c>
      <c r="O1427">
        <v>797553</v>
      </c>
      <c r="P1427" t="s">
        <v>35</v>
      </c>
      <c r="Q1427">
        <v>2</v>
      </c>
      <c r="R1427" t="s">
        <v>24</v>
      </c>
      <c r="S1427">
        <v>42</v>
      </c>
      <c r="T1427" t="s">
        <v>36</v>
      </c>
      <c r="U1427" t="s">
        <v>56</v>
      </c>
      <c r="V1427">
        <v>2820</v>
      </c>
      <c r="W1427" t="s">
        <v>57</v>
      </c>
    </row>
    <row r="1428" spans="1:23" x14ac:dyDescent="0.3">
      <c r="A1428">
        <v>553</v>
      </c>
      <c r="B1428" s="1">
        <v>39063</v>
      </c>
      <c r="C1428">
        <v>59</v>
      </c>
      <c r="D1428" t="s">
        <v>573</v>
      </c>
      <c r="E1428">
        <v>1429</v>
      </c>
      <c r="F1428">
        <v>179</v>
      </c>
      <c r="G1428" t="s">
        <v>333</v>
      </c>
      <c r="H1428">
        <v>1979</v>
      </c>
      <c r="I1428" t="s">
        <v>31</v>
      </c>
      <c r="J1428" t="s">
        <v>21</v>
      </c>
      <c r="K1428">
        <v>4</v>
      </c>
      <c r="L1428">
        <v>85</v>
      </c>
      <c r="M1428">
        <v>340</v>
      </c>
      <c r="N1428" t="s">
        <v>34</v>
      </c>
      <c r="O1428">
        <v>797553</v>
      </c>
      <c r="P1428" t="s">
        <v>35</v>
      </c>
      <c r="Q1428">
        <v>2</v>
      </c>
      <c r="R1428" t="s">
        <v>24</v>
      </c>
      <c r="S1428">
        <v>42</v>
      </c>
      <c r="T1428" t="s">
        <v>36</v>
      </c>
      <c r="U1428" t="s">
        <v>56</v>
      </c>
      <c r="V1428">
        <v>2820</v>
      </c>
      <c r="W1428" t="s">
        <v>57</v>
      </c>
    </row>
    <row r="1429" spans="1:23" x14ac:dyDescent="0.3">
      <c r="A1429">
        <v>554</v>
      </c>
      <c r="B1429" s="1">
        <v>38929</v>
      </c>
      <c r="C1429">
        <v>25</v>
      </c>
      <c r="D1429" t="s">
        <v>470</v>
      </c>
      <c r="E1429">
        <v>1430</v>
      </c>
      <c r="F1429">
        <v>309</v>
      </c>
      <c r="G1429" t="s">
        <v>331</v>
      </c>
      <c r="H1429">
        <v>1957</v>
      </c>
      <c r="I1429" t="s">
        <v>257</v>
      </c>
      <c r="J1429" t="s">
        <v>54</v>
      </c>
      <c r="K1429">
        <v>4</v>
      </c>
      <c r="L1429">
        <v>125</v>
      </c>
      <c r="M1429">
        <v>500</v>
      </c>
      <c r="N1429" t="s">
        <v>46</v>
      </c>
      <c r="O1429">
        <v>572128</v>
      </c>
      <c r="P1429" t="s">
        <v>35</v>
      </c>
      <c r="Q1429">
        <v>1</v>
      </c>
      <c r="R1429" t="s">
        <v>24</v>
      </c>
      <c r="S1429">
        <v>38</v>
      </c>
      <c r="T1429" t="s">
        <v>36</v>
      </c>
      <c r="U1429" t="s">
        <v>26</v>
      </c>
      <c r="V1429">
        <v>2770</v>
      </c>
      <c r="W1429" t="s">
        <v>52</v>
      </c>
    </row>
    <row r="1430" spans="1:23" x14ac:dyDescent="0.3">
      <c r="A1430">
        <v>554</v>
      </c>
      <c r="B1430" s="1">
        <v>38929</v>
      </c>
      <c r="C1430">
        <v>25</v>
      </c>
      <c r="D1430" t="s">
        <v>470</v>
      </c>
      <c r="E1430">
        <v>1431</v>
      </c>
      <c r="F1430">
        <v>98</v>
      </c>
      <c r="G1430" t="s">
        <v>139</v>
      </c>
      <c r="H1430">
        <v>1991</v>
      </c>
      <c r="I1430" t="s">
        <v>33</v>
      </c>
      <c r="J1430" t="s">
        <v>21</v>
      </c>
      <c r="K1430">
        <v>3</v>
      </c>
      <c r="L1430">
        <v>145</v>
      </c>
      <c r="M1430">
        <v>435</v>
      </c>
      <c r="N1430" t="s">
        <v>46</v>
      </c>
      <c r="O1430">
        <v>572128</v>
      </c>
      <c r="P1430" t="s">
        <v>35</v>
      </c>
      <c r="Q1430">
        <v>1</v>
      </c>
      <c r="R1430" t="s">
        <v>24</v>
      </c>
      <c r="S1430">
        <v>38</v>
      </c>
      <c r="T1430" t="s">
        <v>36</v>
      </c>
      <c r="U1430" t="s">
        <v>26</v>
      </c>
      <c r="V1430">
        <v>2770</v>
      </c>
      <c r="W1430" t="s">
        <v>52</v>
      </c>
    </row>
    <row r="1431" spans="1:23" x14ac:dyDescent="0.3">
      <c r="A1431">
        <v>554</v>
      </c>
      <c r="B1431" s="1">
        <v>38929</v>
      </c>
      <c r="C1431">
        <v>25</v>
      </c>
      <c r="D1431" t="s">
        <v>470</v>
      </c>
      <c r="E1431">
        <v>1432</v>
      </c>
      <c r="F1431">
        <v>147</v>
      </c>
      <c r="G1431" t="s">
        <v>118</v>
      </c>
      <c r="H1431">
        <v>1988</v>
      </c>
      <c r="I1431" t="s">
        <v>62</v>
      </c>
      <c r="J1431" t="s">
        <v>21</v>
      </c>
      <c r="K1431">
        <v>4</v>
      </c>
      <c r="L1431">
        <v>119</v>
      </c>
      <c r="M1431">
        <v>476</v>
      </c>
      <c r="N1431" t="s">
        <v>46</v>
      </c>
      <c r="O1431">
        <v>572128</v>
      </c>
      <c r="P1431" t="s">
        <v>35</v>
      </c>
      <c r="Q1431">
        <v>1</v>
      </c>
      <c r="R1431" t="s">
        <v>24</v>
      </c>
      <c r="S1431">
        <v>38</v>
      </c>
      <c r="T1431" t="s">
        <v>36</v>
      </c>
      <c r="U1431" t="s">
        <v>26</v>
      </c>
      <c r="V1431">
        <v>2770</v>
      </c>
      <c r="W1431" t="s">
        <v>52</v>
      </c>
    </row>
    <row r="1432" spans="1:23" x14ac:dyDescent="0.3">
      <c r="A1432">
        <v>554</v>
      </c>
      <c r="B1432" s="1">
        <v>38929</v>
      </c>
      <c r="C1432">
        <v>25</v>
      </c>
      <c r="D1432" t="s">
        <v>470</v>
      </c>
      <c r="E1432">
        <v>1433</v>
      </c>
      <c r="F1432">
        <v>37</v>
      </c>
      <c r="G1432" t="s">
        <v>219</v>
      </c>
      <c r="H1432">
        <v>1946</v>
      </c>
      <c r="I1432" t="s">
        <v>33</v>
      </c>
      <c r="J1432" t="s">
        <v>21</v>
      </c>
      <c r="K1432">
        <v>4</v>
      </c>
      <c r="L1432">
        <v>110</v>
      </c>
      <c r="M1432">
        <v>440</v>
      </c>
      <c r="N1432" t="s">
        <v>46</v>
      </c>
      <c r="O1432">
        <v>572128</v>
      </c>
      <c r="P1432" t="s">
        <v>35</v>
      </c>
      <c r="Q1432">
        <v>1</v>
      </c>
      <c r="R1432" t="s">
        <v>24</v>
      </c>
      <c r="S1432">
        <v>38</v>
      </c>
      <c r="T1432" t="s">
        <v>36</v>
      </c>
      <c r="U1432" t="s">
        <v>26</v>
      </c>
      <c r="V1432">
        <v>2770</v>
      </c>
      <c r="W1432" t="s">
        <v>52</v>
      </c>
    </row>
    <row r="1433" spans="1:23" x14ac:dyDescent="0.3">
      <c r="A1433">
        <v>554</v>
      </c>
      <c r="B1433" s="1">
        <v>38929</v>
      </c>
      <c r="C1433">
        <v>25</v>
      </c>
      <c r="D1433" t="s">
        <v>470</v>
      </c>
      <c r="E1433">
        <v>1434</v>
      </c>
      <c r="F1433">
        <v>148</v>
      </c>
      <c r="G1433" t="s">
        <v>179</v>
      </c>
      <c r="H1433">
        <v>2004</v>
      </c>
      <c r="I1433" t="s">
        <v>33</v>
      </c>
      <c r="J1433" t="s">
        <v>21</v>
      </c>
      <c r="K1433">
        <v>4</v>
      </c>
      <c r="L1433">
        <v>150</v>
      </c>
      <c r="M1433">
        <v>600</v>
      </c>
      <c r="N1433" t="s">
        <v>46</v>
      </c>
      <c r="O1433">
        <v>572128</v>
      </c>
      <c r="P1433" t="s">
        <v>35</v>
      </c>
      <c r="Q1433">
        <v>1</v>
      </c>
      <c r="R1433" t="s">
        <v>24</v>
      </c>
      <c r="S1433">
        <v>38</v>
      </c>
      <c r="T1433" t="s">
        <v>36</v>
      </c>
      <c r="U1433" t="s">
        <v>26</v>
      </c>
      <c r="V1433">
        <v>2770</v>
      </c>
      <c r="W1433" t="s">
        <v>52</v>
      </c>
    </row>
    <row r="1434" spans="1:23" x14ac:dyDescent="0.3">
      <c r="A1434">
        <v>555</v>
      </c>
      <c r="B1434" s="1">
        <v>39103</v>
      </c>
      <c r="C1434">
        <v>87</v>
      </c>
      <c r="D1434" t="s">
        <v>503</v>
      </c>
      <c r="E1434">
        <v>1435</v>
      </c>
      <c r="F1434">
        <v>64</v>
      </c>
      <c r="G1434" t="s">
        <v>243</v>
      </c>
      <c r="H1434">
        <v>2005</v>
      </c>
      <c r="I1434" t="s">
        <v>33</v>
      </c>
      <c r="J1434" t="s">
        <v>21</v>
      </c>
      <c r="K1434">
        <v>1</v>
      </c>
      <c r="L1434">
        <v>150</v>
      </c>
      <c r="M1434">
        <v>150</v>
      </c>
      <c r="N1434" t="s">
        <v>34</v>
      </c>
      <c r="O1434">
        <v>578881</v>
      </c>
      <c r="P1434" t="s">
        <v>35</v>
      </c>
      <c r="Q1434">
        <v>2</v>
      </c>
      <c r="R1434" t="s">
        <v>24</v>
      </c>
      <c r="S1434">
        <v>21</v>
      </c>
      <c r="T1434" t="s">
        <v>25</v>
      </c>
      <c r="U1434" t="s">
        <v>26</v>
      </c>
      <c r="V1434">
        <v>2800</v>
      </c>
      <c r="W1434" t="s">
        <v>86</v>
      </c>
    </row>
    <row r="1435" spans="1:23" x14ac:dyDescent="0.3">
      <c r="A1435">
        <v>555</v>
      </c>
      <c r="B1435" s="1">
        <v>39103</v>
      </c>
      <c r="C1435">
        <v>87</v>
      </c>
      <c r="D1435" t="s">
        <v>503</v>
      </c>
      <c r="E1435">
        <v>1436</v>
      </c>
      <c r="F1435">
        <v>156</v>
      </c>
      <c r="G1435" t="s">
        <v>255</v>
      </c>
      <c r="H1435">
        <v>1989</v>
      </c>
      <c r="I1435" t="s">
        <v>33</v>
      </c>
      <c r="J1435" t="s">
        <v>21</v>
      </c>
      <c r="K1435">
        <v>1</v>
      </c>
      <c r="L1435">
        <v>119</v>
      </c>
      <c r="M1435">
        <v>119</v>
      </c>
      <c r="N1435" t="s">
        <v>34</v>
      </c>
      <c r="O1435">
        <v>578881</v>
      </c>
      <c r="P1435" t="s">
        <v>35</v>
      </c>
      <c r="Q1435">
        <v>2</v>
      </c>
      <c r="R1435" t="s">
        <v>24</v>
      </c>
      <c r="S1435">
        <v>21</v>
      </c>
      <c r="T1435" t="s">
        <v>25</v>
      </c>
      <c r="U1435" t="s">
        <v>26</v>
      </c>
      <c r="V1435">
        <v>2800</v>
      </c>
      <c r="W1435" t="s">
        <v>86</v>
      </c>
    </row>
    <row r="1436" spans="1:23" x14ac:dyDescent="0.3">
      <c r="A1436">
        <v>555</v>
      </c>
      <c r="B1436" s="1">
        <v>39103</v>
      </c>
      <c r="C1436">
        <v>87</v>
      </c>
      <c r="D1436" t="s">
        <v>503</v>
      </c>
      <c r="E1436">
        <v>1437</v>
      </c>
      <c r="F1436">
        <v>340</v>
      </c>
      <c r="G1436" t="s">
        <v>185</v>
      </c>
      <c r="H1436">
        <v>1995</v>
      </c>
      <c r="I1436" t="s">
        <v>33</v>
      </c>
      <c r="J1436" t="s">
        <v>21</v>
      </c>
      <c r="K1436">
        <v>2</v>
      </c>
      <c r="L1436">
        <v>145</v>
      </c>
      <c r="M1436">
        <v>290</v>
      </c>
      <c r="N1436" t="s">
        <v>34</v>
      </c>
      <c r="O1436">
        <v>578881</v>
      </c>
      <c r="P1436" t="s">
        <v>35</v>
      </c>
      <c r="Q1436">
        <v>2</v>
      </c>
      <c r="R1436" t="s">
        <v>24</v>
      </c>
      <c r="S1436">
        <v>21</v>
      </c>
      <c r="T1436" t="s">
        <v>25</v>
      </c>
      <c r="U1436" t="s">
        <v>26</v>
      </c>
      <c r="V1436">
        <v>2800</v>
      </c>
      <c r="W1436" t="s">
        <v>86</v>
      </c>
    </row>
    <row r="1437" spans="1:23" x14ac:dyDescent="0.3">
      <c r="A1437">
        <v>556</v>
      </c>
      <c r="B1437" s="1">
        <v>39135</v>
      </c>
      <c r="C1437">
        <v>49</v>
      </c>
      <c r="D1437" t="s">
        <v>486</v>
      </c>
      <c r="E1437">
        <v>1438</v>
      </c>
      <c r="F1437">
        <v>211</v>
      </c>
      <c r="G1437" t="s">
        <v>368</v>
      </c>
      <c r="H1437">
        <v>1964</v>
      </c>
      <c r="I1437" t="s">
        <v>33</v>
      </c>
      <c r="J1437" t="s">
        <v>21</v>
      </c>
      <c r="K1437">
        <v>4</v>
      </c>
      <c r="L1437">
        <v>135</v>
      </c>
      <c r="M1437">
        <v>540</v>
      </c>
      <c r="N1437" t="s">
        <v>46</v>
      </c>
      <c r="O1437">
        <v>316959</v>
      </c>
      <c r="P1437" t="s">
        <v>23</v>
      </c>
      <c r="Q1437">
        <v>0</v>
      </c>
      <c r="R1437" t="s">
        <v>51</v>
      </c>
      <c r="S1437">
        <v>24</v>
      </c>
      <c r="T1437" t="s">
        <v>36</v>
      </c>
      <c r="U1437" t="s">
        <v>26</v>
      </c>
      <c r="V1437">
        <v>8000</v>
      </c>
      <c r="W1437" t="s">
        <v>68</v>
      </c>
    </row>
    <row r="1438" spans="1:23" x14ac:dyDescent="0.3">
      <c r="A1438">
        <v>556</v>
      </c>
      <c r="B1438" s="1">
        <v>39135</v>
      </c>
      <c r="C1438">
        <v>49</v>
      </c>
      <c r="D1438" t="s">
        <v>486</v>
      </c>
      <c r="E1438">
        <v>1439</v>
      </c>
      <c r="F1438">
        <v>134</v>
      </c>
      <c r="G1438" t="s">
        <v>187</v>
      </c>
      <c r="H1438">
        <v>2001</v>
      </c>
      <c r="I1438" t="s">
        <v>31</v>
      </c>
      <c r="J1438" t="s">
        <v>21</v>
      </c>
      <c r="K1438">
        <v>4</v>
      </c>
      <c r="L1438">
        <v>150</v>
      </c>
      <c r="M1438">
        <v>600</v>
      </c>
      <c r="N1438" t="s">
        <v>46</v>
      </c>
      <c r="O1438">
        <v>316959</v>
      </c>
      <c r="P1438" t="s">
        <v>23</v>
      </c>
      <c r="Q1438">
        <v>0</v>
      </c>
      <c r="R1438" t="s">
        <v>51</v>
      </c>
      <c r="S1438">
        <v>24</v>
      </c>
      <c r="T1438" t="s">
        <v>36</v>
      </c>
      <c r="U1438" t="s">
        <v>26</v>
      </c>
      <c r="V1438">
        <v>8000</v>
      </c>
      <c r="W1438" t="s">
        <v>68</v>
      </c>
    </row>
    <row r="1439" spans="1:23" x14ac:dyDescent="0.3">
      <c r="A1439">
        <v>556</v>
      </c>
      <c r="B1439" s="1">
        <v>39135</v>
      </c>
      <c r="C1439">
        <v>49</v>
      </c>
      <c r="D1439" t="s">
        <v>486</v>
      </c>
      <c r="E1439">
        <v>1440</v>
      </c>
      <c r="F1439">
        <v>354</v>
      </c>
      <c r="G1439" t="s">
        <v>298</v>
      </c>
      <c r="H1439">
        <v>1995</v>
      </c>
      <c r="I1439" t="s">
        <v>33</v>
      </c>
      <c r="J1439" t="s">
        <v>21</v>
      </c>
      <c r="K1439">
        <v>2</v>
      </c>
      <c r="L1439">
        <v>145</v>
      </c>
      <c r="M1439">
        <v>290</v>
      </c>
      <c r="N1439" t="s">
        <v>46</v>
      </c>
      <c r="O1439">
        <v>316959</v>
      </c>
      <c r="P1439" t="s">
        <v>23</v>
      </c>
      <c r="Q1439">
        <v>0</v>
      </c>
      <c r="R1439" t="s">
        <v>51</v>
      </c>
      <c r="S1439">
        <v>24</v>
      </c>
      <c r="T1439" t="s">
        <v>36</v>
      </c>
      <c r="U1439" t="s">
        <v>26</v>
      </c>
      <c r="V1439">
        <v>8000</v>
      </c>
      <c r="W1439" t="s">
        <v>68</v>
      </c>
    </row>
    <row r="1440" spans="1:23" x14ac:dyDescent="0.3">
      <c r="A1440">
        <v>556</v>
      </c>
      <c r="B1440" s="1">
        <v>39135</v>
      </c>
      <c r="C1440">
        <v>49</v>
      </c>
      <c r="D1440" t="s">
        <v>486</v>
      </c>
      <c r="E1440">
        <v>1441</v>
      </c>
      <c r="F1440">
        <v>77</v>
      </c>
      <c r="G1440" t="s">
        <v>322</v>
      </c>
      <c r="H1440">
        <v>1988</v>
      </c>
      <c r="I1440" t="s">
        <v>33</v>
      </c>
      <c r="J1440" t="s">
        <v>21</v>
      </c>
      <c r="K1440">
        <v>4</v>
      </c>
      <c r="L1440">
        <v>119</v>
      </c>
      <c r="M1440">
        <v>476</v>
      </c>
      <c r="N1440" t="s">
        <v>46</v>
      </c>
      <c r="O1440">
        <v>316959</v>
      </c>
      <c r="P1440" t="s">
        <v>23</v>
      </c>
      <c r="Q1440">
        <v>0</v>
      </c>
      <c r="R1440" t="s">
        <v>51</v>
      </c>
      <c r="S1440">
        <v>24</v>
      </c>
      <c r="T1440" t="s">
        <v>36</v>
      </c>
      <c r="U1440" t="s">
        <v>26</v>
      </c>
      <c r="V1440">
        <v>8000</v>
      </c>
      <c r="W1440" t="s">
        <v>68</v>
      </c>
    </row>
    <row r="1441" spans="1:23" x14ac:dyDescent="0.3">
      <c r="A1441">
        <v>556</v>
      </c>
      <c r="B1441" s="1">
        <v>39135</v>
      </c>
      <c r="C1441">
        <v>49</v>
      </c>
      <c r="D1441" t="s">
        <v>486</v>
      </c>
      <c r="E1441">
        <v>1442</v>
      </c>
      <c r="F1441">
        <v>153</v>
      </c>
      <c r="G1441" t="s">
        <v>111</v>
      </c>
      <c r="H1441">
        <v>1988</v>
      </c>
      <c r="I1441" t="s">
        <v>33</v>
      </c>
      <c r="J1441" t="s">
        <v>54</v>
      </c>
      <c r="K1441">
        <v>1</v>
      </c>
      <c r="L1441">
        <v>119</v>
      </c>
      <c r="M1441">
        <v>119</v>
      </c>
      <c r="N1441" t="s">
        <v>46</v>
      </c>
      <c r="O1441">
        <v>316959</v>
      </c>
      <c r="P1441" t="s">
        <v>23</v>
      </c>
      <c r="Q1441">
        <v>0</v>
      </c>
      <c r="R1441" t="s">
        <v>51</v>
      </c>
      <c r="S1441">
        <v>24</v>
      </c>
      <c r="T1441" t="s">
        <v>36</v>
      </c>
      <c r="U1441" t="s">
        <v>26</v>
      </c>
      <c r="V1441">
        <v>8000</v>
      </c>
      <c r="W1441" t="s">
        <v>68</v>
      </c>
    </row>
    <row r="1442" spans="1:23" x14ac:dyDescent="0.3">
      <c r="A1442">
        <v>557</v>
      </c>
      <c r="B1442" s="1">
        <v>39179</v>
      </c>
      <c r="C1442">
        <v>142</v>
      </c>
      <c r="D1442" t="s">
        <v>477</v>
      </c>
      <c r="E1442">
        <v>1443</v>
      </c>
      <c r="F1442">
        <v>328</v>
      </c>
      <c r="G1442" t="s">
        <v>395</v>
      </c>
      <c r="H1442">
        <v>2004</v>
      </c>
      <c r="I1442" t="s">
        <v>33</v>
      </c>
      <c r="J1442" t="s">
        <v>21</v>
      </c>
      <c r="K1442">
        <v>2</v>
      </c>
      <c r="L1442">
        <v>150</v>
      </c>
      <c r="M1442">
        <v>300</v>
      </c>
      <c r="N1442" t="s">
        <v>34</v>
      </c>
      <c r="O1442">
        <v>302817</v>
      </c>
      <c r="P1442" t="s">
        <v>35</v>
      </c>
      <c r="Q1442">
        <v>2</v>
      </c>
      <c r="R1442" t="s">
        <v>24</v>
      </c>
      <c r="S1442">
        <v>70</v>
      </c>
      <c r="T1442" t="s">
        <v>36</v>
      </c>
      <c r="U1442" t="s">
        <v>56</v>
      </c>
      <c r="V1442">
        <v>2620</v>
      </c>
      <c r="W1442" t="s">
        <v>68</v>
      </c>
    </row>
    <row r="1443" spans="1:23" x14ac:dyDescent="0.3">
      <c r="A1443">
        <v>557</v>
      </c>
      <c r="B1443" s="1">
        <v>39179</v>
      </c>
      <c r="C1443">
        <v>142</v>
      </c>
      <c r="D1443" t="s">
        <v>477</v>
      </c>
      <c r="E1443">
        <v>1444</v>
      </c>
      <c r="F1443">
        <v>331</v>
      </c>
      <c r="G1443" t="s">
        <v>274</v>
      </c>
      <c r="H1443">
        <v>1983</v>
      </c>
      <c r="I1443" t="s">
        <v>33</v>
      </c>
      <c r="J1443" t="s">
        <v>21</v>
      </c>
      <c r="K1443">
        <v>2</v>
      </c>
      <c r="L1443">
        <v>119</v>
      </c>
      <c r="M1443">
        <v>238</v>
      </c>
      <c r="N1443" t="s">
        <v>34</v>
      </c>
      <c r="O1443">
        <v>302817</v>
      </c>
      <c r="P1443" t="s">
        <v>35</v>
      </c>
      <c r="Q1443">
        <v>2</v>
      </c>
      <c r="R1443" t="s">
        <v>24</v>
      </c>
      <c r="S1443">
        <v>70</v>
      </c>
      <c r="T1443" t="s">
        <v>36</v>
      </c>
      <c r="U1443" t="s">
        <v>56</v>
      </c>
      <c r="V1443">
        <v>2620</v>
      </c>
      <c r="W1443" t="s">
        <v>68</v>
      </c>
    </row>
    <row r="1444" spans="1:23" x14ac:dyDescent="0.3">
      <c r="A1444">
        <v>558</v>
      </c>
      <c r="B1444" s="1">
        <v>39131</v>
      </c>
      <c r="C1444">
        <v>30</v>
      </c>
      <c r="D1444" t="s">
        <v>495</v>
      </c>
      <c r="E1444">
        <v>1445</v>
      </c>
      <c r="F1444">
        <v>287</v>
      </c>
      <c r="G1444" t="s">
        <v>88</v>
      </c>
      <c r="H1444">
        <v>1998</v>
      </c>
      <c r="I1444" t="s">
        <v>33</v>
      </c>
      <c r="J1444" t="s">
        <v>21</v>
      </c>
      <c r="K1444">
        <v>3</v>
      </c>
      <c r="L1444">
        <v>145</v>
      </c>
      <c r="M1444">
        <v>435</v>
      </c>
      <c r="N1444" t="s">
        <v>34</v>
      </c>
      <c r="O1444">
        <v>460251</v>
      </c>
      <c r="P1444" t="s">
        <v>23</v>
      </c>
      <c r="Q1444">
        <v>0</v>
      </c>
      <c r="R1444" t="s">
        <v>24</v>
      </c>
      <c r="S1444">
        <v>66</v>
      </c>
      <c r="T1444" t="s">
        <v>36</v>
      </c>
      <c r="U1444" t="s">
        <v>26</v>
      </c>
      <c r="V1444">
        <v>1265</v>
      </c>
      <c r="W1444" t="s">
        <v>37</v>
      </c>
    </row>
    <row r="1445" spans="1:23" x14ac:dyDescent="0.3">
      <c r="A1445">
        <v>558</v>
      </c>
      <c r="B1445" s="1">
        <v>39131</v>
      </c>
      <c r="C1445">
        <v>30</v>
      </c>
      <c r="D1445" t="s">
        <v>495</v>
      </c>
      <c r="E1445">
        <v>1446</v>
      </c>
      <c r="F1445">
        <v>321</v>
      </c>
      <c r="G1445" t="s">
        <v>85</v>
      </c>
      <c r="H1445">
        <v>1951</v>
      </c>
      <c r="I1445" t="s">
        <v>33</v>
      </c>
      <c r="J1445" t="s">
        <v>21</v>
      </c>
      <c r="K1445">
        <v>4</v>
      </c>
      <c r="L1445">
        <v>125</v>
      </c>
      <c r="M1445">
        <v>500</v>
      </c>
      <c r="N1445" t="s">
        <v>34</v>
      </c>
      <c r="O1445">
        <v>460251</v>
      </c>
      <c r="P1445" t="s">
        <v>23</v>
      </c>
      <c r="Q1445">
        <v>0</v>
      </c>
      <c r="R1445" t="s">
        <v>24</v>
      </c>
      <c r="S1445">
        <v>66</v>
      </c>
      <c r="T1445" t="s">
        <v>36</v>
      </c>
      <c r="U1445" t="s">
        <v>26</v>
      </c>
      <c r="V1445">
        <v>1265</v>
      </c>
      <c r="W1445" t="s">
        <v>37</v>
      </c>
    </row>
    <row r="1446" spans="1:23" x14ac:dyDescent="0.3">
      <c r="A1446">
        <v>559</v>
      </c>
      <c r="B1446" s="1">
        <v>39160</v>
      </c>
      <c r="C1446">
        <v>113</v>
      </c>
      <c r="D1446" t="s">
        <v>452</v>
      </c>
      <c r="E1446">
        <v>1447</v>
      </c>
      <c r="F1446">
        <v>330</v>
      </c>
      <c r="G1446" t="s">
        <v>196</v>
      </c>
      <c r="H1446">
        <v>1984</v>
      </c>
      <c r="I1446" t="s">
        <v>33</v>
      </c>
      <c r="J1446" t="s">
        <v>21</v>
      </c>
      <c r="K1446">
        <v>1</v>
      </c>
      <c r="L1446">
        <v>119</v>
      </c>
      <c r="M1446">
        <v>119</v>
      </c>
      <c r="N1446" t="s">
        <v>46</v>
      </c>
      <c r="O1446">
        <v>264470</v>
      </c>
      <c r="P1446" t="s">
        <v>35</v>
      </c>
      <c r="Q1446">
        <v>3</v>
      </c>
      <c r="R1446" t="s">
        <v>24</v>
      </c>
      <c r="S1446">
        <v>68</v>
      </c>
      <c r="T1446" t="s">
        <v>36</v>
      </c>
      <c r="U1446" t="s">
        <v>56</v>
      </c>
      <c r="V1446">
        <v>3400</v>
      </c>
      <c r="W1446" t="s">
        <v>37</v>
      </c>
    </row>
    <row r="1447" spans="1:23" x14ac:dyDescent="0.3">
      <c r="A1447">
        <v>561</v>
      </c>
      <c r="B1447" s="1">
        <v>38905</v>
      </c>
      <c r="C1447">
        <v>149</v>
      </c>
      <c r="D1447" t="s">
        <v>447</v>
      </c>
      <c r="E1447">
        <v>1448</v>
      </c>
      <c r="F1447">
        <v>36</v>
      </c>
      <c r="G1447" t="s">
        <v>329</v>
      </c>
      <c r="H1447">
        <v>1998</v>
      </c>
      <c r="I1447" t="s">
        <v>33</v>
      </c>
      <c r="J1447" t="s">
        <v>21</v>
      </c>
      <c r="K1447">
        <v>2</v>
      </c>
      <c r="L1447">
        <v>145</v>
      </c>
      <c r="M1447">
        <v>290</v>
      </c>
      <c r="N1447" t="s">
        <v>34</v>
      </c>
      <c r="O1447">
        <v>324859</v>
      </c>
      <c r="P1447" t="s">
        <v>35</v>
      </c>
      <c r="Q1447">
        <v>1</v>
      </c>
      <c r="R1447" t="s">
        <v>24</v>
      </c>
      <c r="S1447">
        <v>63</v>
      </c>
      <c r="T1447" t="s">
        <v>36</v>
      </c>
      <c r="U1447" t="s">
        <v>26</v>
      </c>
      <c r="V1447">
        <v>4400</v>
      </c>
      <c r="W1447" t="s">
        <v>94</v>
      </c>
    </row>
    <row r="1448" spans="1:23" x14ac:dyDescent="0.3">
      <c r="A1448">
        <v>561</v>
      </c>
      <c r="B1448" s="1">
        <v>38905</v>
      </c>
      <c r="C1448">
        <v>149</v>
      </c>
      <c r="D1448" t="s">
        <v>447</v>
      </c>
      <c r="E1448">
        <v>1449</v>
      </c>
      <c r="F1448">
        <v>20</v>
      </c>
      <c r="G1448" t="s">
        <v>306</v>
      </c>
      <c r="H1448">
        <v>1960</v>
      </c>
      <c r="I1448" t="s">
        <v>33</v>
      </c>
      <c r="J1448" t="s">
        <v>21</v>
      </c>
      <c r="K1448">
        <v>2</v>
      </c>
      <c r="L1448">
        <v>135</v>
      </c>
      <c r="M1448">
        <v>270</v>
      </c>
      <c r="N1448" t="s">
        <v>34</v>
      </c>
      <c r="O1448">
        <v>324859</v>
      </c>
      <c r="P1448" t="s">
        <v>35</v>
      </c>
      <c r="Q1448">
        <v>1</v>
      </c>
      <c r="R1448" t="s">
        <v>24</v>
      </c>
      <c r="S1448">
        <v>63</v>
      </c>
      <c r="T1448" t="s">
        <v>36</v>
      </c>
      <c r="U1448" t="s">
        <v>26</v>
      </c>
      <c r="V1448">
        <v>4400</v>
      </c>
      <c r="W1448" t="s">
        <v>94</v>
      </c>
    </row>
    <row r="1449" spans="1:23" x14ac:dyDescent="0.3">
      <c r="A1449">
        <v>561</v>
      </c>
      <c r="B1449" s="1">
        <v>38905</v>
      </c>
      <c r="C1449">
        <v>149</v>
      </c>
      <c r="D1449" t="s">
        <v>447</v>
      </c>
      <c r="E1449">
        <v>1450</v>
      </c>
      <c r="F1449">
        <v>25</v>
      </c>
      <c r="G1449" t="s">
        <v>99</v>
      </c>
      <c r="H1449">
        <v>1985</v>
      </c>
      <c r="I1449" t="s">
        <v>33</v>
      </c>
      <c r="J1449" t="s">
        <v>21</v>
      </c>
      <c r="K1449">
        <v>2</v>
      </c>
      <c r="L1449">
        <v>119</v>
      </c>
      <c r="M1449">
        <v>238</v>
      </c>
      <c r="N1449" t="s">
        <v>34</v>
      </c>
      <c r="O1449">
        <v>324859</v>
      </c>
      <c r="P1449" t="s">
        <v>35</v>
      </c>
      <c r="Q1449">
        <v>1</v>
      </c>
      <c r="R1449" t="s">
        <v>24</v>
      </c>
      <c r="S1449">
        <v>63</v>
      </c>
      <c r="T1449" t="s">
        <v>36</v>
      </c>
      <c r="U1449" t="s">
        <v>26</v>
      </c>
      <c r="V1449">
        <v>4400</v>
      </c>
      <c r="W1449" t="s">
        <v>94</v>
      </c>
    </row>
    <row r="1450" spans="1:23" x14ac:dyDescent="0.3">
      <c r="A1450">
        <v>561</v>
      </c>
      <c r="B1450" s="1">
        <v>38905</v>
      </c>
      <c r="C1450">
        <v>149</v>
      </c>
      <c r="D1450" t="s">
        <v>447</v>
      </c>
      <c r="E1450">
        <v>1451</v>
      </c>
      <c r="F1450">
        <v>94</v>
      </c>
      <c r="G1450" t="s">
        <v>367</v>
      </c>
      <c r="H1450">
        <v>1998</v>
      </c>
      <c r="I1450" t="s">
        <v>80</v>
      </c>
      <c r="J1450" t="s">
        <v>21</v>
      </c>
      <c r="K1450">
        <v>2</v>
      </c>
      <c r="L1450">
        <v>145</v>
      </c>
      <c r="M1450">
        <v>290</v>
      </c>
      <c r="N1450" t="s">
        <v>34</v>
      </c>
      <c r="O1450">
        <v>324859</v>
      </c>
      <c r="P1450" t="s">
        <v>35</v>
      </c>
      <c r="Q1450">
        <v>1</v>
      </c>
      <c r="R1450" t="s">
        <v>24</v>
      </c>
      <c r="S1450">
        <v>63</v>
      </c>
      <c r="T1450" t="s">
        <v>36</v>
      </c>
      <c r="U1450" t="s">
        <v>26</v>
      </c>
      <c r="V1450">
        <v>4400</v>
      </c>
      <c r="W1450" t="s">
        <v>94</v>
      </c>
    </row>
    <row r="1451" spans="1:23" x14ac:dyDescent="0.3">
      <c r="A1451">
        <v>562</v>
      </c>
      <c r="B1451" s="1">
        <v>39025</v>
      </c>
      <c r="C1451">
        <v>150</v>
      </c>
      <c r="D1451" t="s">
        <v>471</v>
      </c>
      <c r="E1451">
        <v>1452</v>
      </c>
      <c r="F1451">
        <v>118</v>
      </c>
      <c r="G1451" t="s">
        <v>66</v>
      </c>
      <c r="H1451">
        <v>1940</v>
      </c>
      <c r="I1451" t="s">
        <v>33</v>
      </c>
      <c r="J1451" t="s">
        <v>21</v>
      </c>
      <c r="K1451">
        <v>1</v>
      </c>
      <c r="L1451">
        <v>110</v>
      </c>
      <c r="M1451">
        <v>110</v>
      </c>
      <c r="N1451" t="s">
        <v>46</v>
      </c>
      <c r="O1451">
        <v>144706</v>
      </c>
      <c r="P1451" t="s">
        <v>23</v>
      </c>
      <c r="Q1451">
        <v>0</v>
      </c>
      <c r="R1451" t="s">
        <v>24</v>
      </c>
      <c r="S1451">
        <v>51</v>
      </c>
      <c r="T1451" t="s">
        <v>25</v>
      </c>
      <c r="U1451" t="s">
        <v>26</v>
      </c>
      <c r="V1451">
        <v>2770</v>
      </c>
      <c r="W1451" t="s">
        <v>86</v>
      </c>
    </row>
    <row r="1452" spans="1:23" x14ac:dyDescent="0.3">
      <c r="A1452">
        <v>563</v>
      </c>
      <c r="B1452" s="1">
        <v>39036</v>
      </c>
      <c r="C1452">
        <v>57</v>
      </c>
      <c r="D1452" t="s">
        <v>433</v>
      </c>
      <c r="E1452">
        <v>1453</v>
      </c>
      <c r="F1452">
        <v>305</v>
      </c>
      <c r="G1452" t="s">
        <v>209</v>
      </c>
      <c r="H1452">
        <v>1952</v>
      </c>
      <c r="I1452" t="s">
        <v>33</v>
      </c>
      <c r="J1452" t="s">
        <v>21</v>
      </c>
      <c r="K1452">
        <v>2</v>
      </c>
      <c r="L1452">
        <v>125</v>
      </c>
      <c r="M1452">
        <v>250</v>
      </c>
      <c r="N1452" t="s">
        <v>46</v>
      </c>
      <c r="O1452">
        <v>30376</v>
      </c>
      <c r="P1452" t="s">
        <v>47</v>
      </c>
      <c r="Q1452">
        <v>1</v>
      </c>
      <c r="R1452" t="s">
        <v>24</v>
      </c>
      <c r="S1452">
        <v>61</v>
      </c>
      <c r="T1452" t="s">
        <v>25</v>
      </c>
      <c r="U1452" t="s">
        <v>26</v>
      </c>
      <c r="V1452">
        <v>8000</v>
      </c>
      <c r="W1452" t="s">
        <v>86</v>
      </c>
    </row>
    <row r="1453" spans="1:23" x14ac:dyDescent="0.3">
      <c r="A1453">
        <v>563</v>
      </c>
      <c r="B1453" s="1">
        <v>39036</v>
      </c>
      <c r="C1453">
        <v>57</v>
      </c>
      <c r="D1453" t="s">
        <v>433</v>
      </c>
      <c r="E1453">
        <v>1454</v>
      </c>
      <c r="F1453">
        <v>193</v>
      </c>
      <c r="G1453" t="s">
        <v>178</v>
      </c>
      <c r="H1453">
        <v>1999</v>
      </c>
      <c r="I1453" t="s">
        <v>33</v>
      </c>
      <c r="J1453" t="s">
        <v>54</v>
      </c>
      <c r="K1453">
        <v>2</v>
      </c>
      <c r="L1453">
        <v>145</v>
      </c>
      <c r="M1453">
        <v>290</v>
      </c>
      <c r="N1453" t="s">
        <v>46</v>
      </c>
      <c r="O1453">
        <v>30376</v>
      </c>
      <c r="P1453" t="s">
        <v>47</v>
      </c>
      <c r="Q1453">
        <v>1</v>
      </c>
      <c r="R1453" t="s">
        <v>24</v>
      </c>
      <c r="S1453">
        <v>61</v>
      </c>
      <c r="T1453" t="s">
        <v>25</v>
      </c>
      <c r="U1453" t="s">
        <v>26</v>
      </c>
      <c r="V1453">
        <v>8000</v>
      </c>
      <c r="W1453" t="s">
        <v>86</v>
      </c>
    </row>
    <row r="1454" spans="1:23" x14ac:dyDescent="0.3">
      <c r="A1454">
        <v>563</v>
      </c>
      <c r="B1454" s="1">
        <v>39036</v>
      </c>
      <c r="C1454">
        <v>57</v>
      </c>
      <c r="D1454" t="s">
        <v>433</v>
      </c>
      <c r="E1454">
        <v>1455</v>
      </c>
      <c r="F1454">
        <v>175</v>
      </c>
      <c r="G1454" t="s">
        <v>296</v>
      </c>
      <c r="H1454">
        <v>1957</v>
      </c>
      <c r="I1454" t="s">
        <v>62</v>
      </c>
      <c r="J1454" t="s">
        <v>21</v>
      </c>
      <c r="K1454">
        <v>2</v>
      </c>
      <c r="L1454">
        <v>125</v>
      </c>
      <c r="M1454">
        <v>250</v>
      </c>
      <c r="N1454" t="s">
        <v>46</v>
      </c>
      <c r="O1454">
        <v>30376</v>
      </c>
      <c r="P1454" t="s">
        <v>47</v>
      </c>
      <c r="Q1454">
        <v>1</v>
      </c>
      <c r="R1454" t="s">
        <v>24</v>
      </c>
      <c r="S1454">
        <v>61</v>
      </c>
      <c r="T1454" t="s">
        <v>25</v>
      </c>
      <c r="U1454" t="s">
        <v>26</v>
      </c>
      <c r="V1454">
        <v>8000</v>
      </c>
      <c r="W1454" t="s">
        <v>86</v>
      </c>
    </row>
    <row r="1455" spans="1:23" x14ac:dyDescent="0.3">
      <c r="A1455">
        <v>563</v>
      </c>
      <c r="B1455" s="1">
        <v>39036</v>
      </c>
      <c r="C1455">
        <v>57</v>
      </c>
      <c r="D1455" t="s">
        <v>433</v>
      </c>
      <c r="E1455">
        <v>1456</v>
      </c>
      <c r="F1455">
        <v>308</v>
      </c>
      <c r="G1455" t="s">
        <v>141</v>
      </c>
      <c r="H1455">
        <v>1996</v>
      </c>
      <c r="I1455" t="s">
        <v>33</v>
      </c>
      <c r="J1455" t="s">
        <v>21</v>
      </c>
      <c r="K1455">
        <v>3</v>
      </c>
      <c r="L1455">
        <v>145</v>
      </c>
      <c r="M1455">
        <v>435</v>
      </c>
      <c r="N1455" t="s">
        <v>46</v>
      </c>
      <c r="O1455">
        <v>30376</v>
      </c>
      <c r="P1455" t="s">
        <v>47</v>
      </c>
      <c r="Q1455">
        <v>1</v>
      </c>
      <c r="R1455" t="s">
        <v>24</v>
      </c>
      <c r="S1455">
        <v>61</v>
      </c>
      <c r="T1455" t="s">
        <v>25</v>
      </c>
      <c r="U1455" t="s">
        <v>26</v>
      </c>
      <c r="V1455">
        <v>8000</v>
      </c>
      <c r="W1455" t="s">
        <v>86</v>
      </c>
    </row>
    <row r="1456" spans="1:23" x14ac:dyDescent="0.3">
      <c r="A1456">
        <v>564</v>
      </c>
      <c r="B1456" s="1">
        <v>39137</v>
      </c>
      <c r="C1456">
        <v>2</v>
      </c>
      <c r="D1456" t="s">
        <v>436</v>
      </c>
      <c r="E1456">
        <v>1457</v>
      </c>
      <c r="F1456">
        <v>156</v>
      </c>
      <c r="G1456" t="s">
        <v>255</v>
      </c>
      <c r="H1456">
        <v>1989</v>
      </c>
      <c r="I1456" t="s">
        <v>33</v>
      </c>
      <c r="J1456" t="s">
        <v>21</v>
      </c>
      <c r="K1456">
        <v>2</v>
      </c>
      <c r="L1456">
        <v>119</v>
      </c>
      <c r="M1456">
        <v>238</v>
      </c>
      <c r="N1456" t="s">
        <v>22</v>
      </c>
      <c r="O1456">
        <v>247331</v>
      </c>
      <c r="P1456" t="s">
        <v>23</v>
      </c>
      <c r="Q1456">
        <v>0</v>
      </c>
      <c r="R1456" t="s">
        <v>51</v>
      </c>
      <c r="S1456">
        <v>23</v>
      </c>
      <c r="T1456" t="s">
        <v>25</v>
      </c>
      <c r="U1456" t="s">
        <v>26</v>
      </c>
      <c r="V1456">
        <v>3650</v>
      </c>
      <c r="W1456" t="s">
        <v>102</v>
      </c>
    </row>
    <row r="1457" spans="1:23" x14ac:dyDescent="0.3">
      <c r="A1457">
        <v>564</v>
      </c>
      <c r="B1457" s="1">
        <v>39137</v>
      </c>
      <c r="C1457">
        <v>2</v>
      </c>
      <c r="D1457" t="s">
        <v>436</v>
      </c>
      <c r="E1457">
        <v>1458</v>
      </c>
      <c r="F1457">
        <v>106</v>
      </c>
      <c r="G1457" t="s">
        <v>238</v>
      </c>
      <c r="H1457">
        <v>1982</v>
      </c>
      <c r="I1457" t="s">
        <v>31</v>
      </c>
      <c r="J1457" t="s">
        <v>21</v>
      </c>
      <c r="K1457">
        <v>1</v>
      </c>
      <c r="L1457">
        <v>119</v>
      </c>
      <c r="M1457">
        <v>119</v>
      </c>
      <c r="N1457" t="s">
        <v>22</v>
      </c>
      <c r="O1457">
        <v>247331</v>
      </c>
      <c r="P1457" t="s">
        <v>23</v>
      </c>
      <c r="Q1457">
        <v>0</v>
      </c>
      <c r="R1457" t="s">
        <v>51</v>
      </c>
      <c r="S1457">
        <v>23</v>
      </c>
      <c r="T1457" t="s">
        <v>25</v>
      </c>
      <c r="U1457" t="s">
        <v>26</v>
      </c>
      <c r="V1457">
        <v>3650</v>
      </c>
      <c r="W1457" t="s">
        <v>102</v>
      </c>
    </row>
    <row r="1458" spans="1:23" x14ac:dyDescent="0.3">
      <c r="A1458">
        <v>564</v>
      </c>
      <c r="B1458" s="1">
        <v>39137</v>
      </c>
      <c r="C1458">
        <v>2</v>
      </c>
      <c r="D1458" t="s">
        <v>436</v>
      </c>
      <c r="E1458">
        <v>1459</v>
      </c>
      <c r="F1458">
        <v>104</v>
      </c>
      <c r="G1458" t="s">
        <v>374</v>
      </c>
      <c r="H1458">
        <v>1991</v>
      </c>
      <c r="I1458" t="s">
        <v>33</v>
      </c>
      <c r="J1458" t="s">
        <v>21</v>
      </c>
      <c r="K1458">
        <v>2</v>
      </c>
      <c r="L1458">
        <v>145</v>
      </c>
      <c r="M1458">
        <v>290</v>
      </c>
      <c r="N1458" t="s">
        <v>22</v>
      </c>
      <c r="O1458">
        <v>247331</v>
      </c>
      <c r="P1458" t="s">
        <v>23</v>
      </c>
      <c r="Q1458">
        <v>0</v>
      </c>
      <c r="R1458" t="s">
        <v>51</v>
      </c>
      <c r="S1458">
        <v>23</v>
      </c>
      <c r="T1458" t="s">
        <v>25</v>
      </c>
      <c r="U1458" t="s">
        <v>26</v>
      </c>
      <c r="V1458">
        <v>3650</v>
      </c>
      <c r="W1458" t="s">
        <v>102</v>
      </c>
    </row>
    <row r="1459" spans="1:23" x14ac:dyDescent="0.3">
      <c r="A1459">
        <v>564</v>
      </c>
      <c r="B1459" s="1">
        <v>39137</v>
      </c>
      <c r="C1459">
        <v>2</v>
      </c>
      <c r="D1459" t="s">
        <v>436</v>
      </c>
      <c r="E1459">
        <v>1460</v>
      </c>
      <c r="F1459">
        <v>240</v>
      </c>
      <c r="G1459" t="s">
        <v>162</v>
      </c>
      <c r="H1459">
        <v>1954</v>
      </c>
      <c r="I1459" t="s">
        <v>33</v>
      </c>
      <c r="J1459" t="s">
        <v>21</v>
      </c>
      <c r="K1459">
        <v>2</v>
      </c>
      <c r="L1459">
        <v>125</v>
      </c>
      <c r="M1459">
        <v>250</v>
      </c>
      <c r="N1459" t="s">
        <v>22</v>
      </c>
      <c r="O1459">
        <v>247331</v>
      </c>
      <c r="P1459" t="s">
        <v>23</v>
      </c>
      <c r="Q1459">
        <v>0</v>
      </c>
      <c r="R1459" t="s">
        <v>51</v>
      </c>
      <c r="S1459">
        <v>23</v>
      </c>
      <c r="T1459" t="s">
        <v>25</v>
      </c>
      <c r="U1459" t="s">
        <v>26</v>
      </c>
      <c r="V1459">
        <v>3650</v>
      </c>
      <c r="W1459" t="s">
        <v>102</v>
      </c>
    </row>
    <row r="1460" spans="1:23" x14ac:dyDescent="0.3">
      <c r="A1460">
        <v>564</v>
      </c>
      <c r="B1460" s="1">
        <v>39137</v>
      </c>
      <c r="C1460">
        <v>2</v>
      </c>
      <c r="D1460" t="s">
        <v>436</v>
      </c>
      <c r="E1460">
        <v>1461</v>
      </c>
      <c r="F1460">
        <v>123</v>
      </c>
      <c r="G1460" t="s">
        <v>344</v>
      </c>
      <c r="H1460">
        <v>1993</v>
      </c>
      <c r="I1460" t="s">
        <v>33</v>
      </c>
      <c r="J1460" t="s">
        <v>21</v>
      </c>
      <c r="K1460">
        <v>2</v>
      </c>
      <c r="L1460">
        <v>145</v>
      </c>
      <c r="M1460">
        <v>290</v>
      </c>
      <c r="N1460" t="s">
        <v>22</v>
      </c>
      <c r="O1460">
        <v>247331</v>
      </c>
      <c r="P1460" t="s">
        <v>23</v>
      </c>
      <c r="Q1460">
        <v>0</v>
      </c>
      <c r="R1460" t="s">
        <v>51</v>
      </c>
      <c r="S1460">
        <v>23</v>
      </c>
      <c r="T1460" t="s">
        <v>25</v>
      </c>
      <c r="U1460" t="s">
        <v>26</v>
      </c>
      <c r="V1460">
        <v>3650</v>
      </c>
      <c r="W1460" t="s">
        <v>102</v>
      </c>
    </row>
    <row r="1461" spans="1:23" x14ac:dyDescent="0.3">
      <c r="A1461">
        <v>565</v>
      </c>
      <c r="B1461" s="1">
        <v>38918</v>
      </c>
      <c r="C1461">
        <v>9</v>
      </c>
      <c r="D1461" t="s">
        <v>531</v>
      </c>
      <c r="E1461">
        <v>1462</v>
      </c>
      <c r="F1461">
        <v>129</v>
      </c>
      <c r="G1461" t="s">
        <v>407</v>
      </c>
      <c r="H1461">
        <v>2002</v>
      </c>
      <c r="I1461" t="s">
        <v>31</v>
      </c>
      <c r="J1461" t="s">
        <v>21</v>
      </c>
      <c r="K1461">
        <v>3</v>
      </c>
      <c r="L1461">
        <v>150</v>
      </c>
      <c r="M1461">
        <v>450</v>
      </c>
      <c r="N1461" t="s">
        <v>46</v>
      </c>
      <c r="O1461">
        <v>284947</v>
      </c>
      <c r="P1461" t="s">
        <v>35</v>
      </c>
      <c r="Q1461">
        <v>1</v>
      </c>
      <c r="R1461" t="s">
        <v>24</v>
      </c>
      <c r="S1461">
        <v>40</v>
      </c>
      <c r="T1461" t="s">
        <v>25</v>
      </c>
      <c r="U1461" t="s">
        <v>26</v>
      </c>
      <c r="V1461">
        <v>2300</v>
      </c>
      <c r="W1461" t="s">
        <v>27</v>
      </c>
    </row>
    <row r="1462" spans="1:23" x14ac:dyDescent="0.3">
      <c r="A1462">
        <v>566</v>
      </c>
      <c r="B1462" s="1">
        <v>39168</v>
      </c>
      <c r="C1462">
        <v>14</v>
      </c>
      <c r="D1462" t="s">
        <v>565</v>
      </c>
      <c r="E1462">
        <v>1463</v>
      </c>
      <c r="F1462">
        <v>315</v>
      </c>
      <c r="G1462" t="s">
        <v>332</v>
      </c>
      <c r="H1462">
        <v>1977</v>
      </c>
      <c r="I1462" t="s">
        <v>33</v>
      </c>
      <c r="J1462" t="s">
        <v>21</v>
      </c>
      <c r="K1462">
        <v>2</v>
      </c>
      <c r="L1462">
        <v>85</v>
      </c>
      <c r="M1462">
        <v>170</v>
      </c>
      <c r="N1462" t="s">
        <v>67</v>
      </c>
      <c r="O1462">
        <v>331046</v>
      </c>
      <c r="P1462" t="s">
        <v>47</v>
      </c>
      <c r="Q1462">
        <v>4</v>
      </c>
      <c r="R1462" t="s">
        <v>24</v>
      </c>
      <c r="S1462">
        <v>46</v>
      </c>
      <c r="T1462" t="s">
        <v>25</v>
      </c>
      <c r="U1462" t="s">
        <v>26</v>
      </c>
      <c r="V1462">
        <v>1218</v>
      </c>
      <c r="W1462" t="s">
        <v>102</v>
      </c>
    </row>
    <row r="1463" spans="1:23" x14ac:dyDescent="0.3">
      <c r="A1463">
        <v>566</v>
      </c>
      <c r="B1463" s="1">
        <v>39168</v>
      </c>
      <c r="C1463">
        <v>14</v>
      </c>
      <c r="D1463" t="s">
        <v>565</v>
      </c>
      <c r="E1463">
        <v>1464</v>
      </c>
      <c r="F1463">
        <v>206</v>
      </c>
      <c r="G1463" t="s">
        <v>290</v>
      </c>
      <c r="H1463">
        <v>2001</v>
      </c>
      <c r="I1463" t="s">
        <v>33</v>
      </c>
      <c r="J1463" t="s">
        <v>21</v>
      </c>
      <c r="K1463">
        <v>1</v>
      </c>
      <c r="L1463">
        <v>150</v>
      </c>
      <c r="M1463">
        <v>150</v>
      </c>
      <c r="N1463" t="s">
        <v>67</v>
      </c>
      <c r="O1463">
        <v>331046</v>
      </c>
      <c r="P1463" t="s">
        <v>47</v>
      </c>
      <c r="Q1463">
        <v>4</v>
      </c>
      <c r="R1463" t="s">
        <v>24</v>
      </c>
      <c r="S1463">
        <v>46</v>
      </c>
      <c r="T1463" t="s">
        <v>25</v>
      </c>
      <c r="U1463" t="s">
        <v>26</v>
      </c>
      <c r="V1463">
        <v>1218</v>
      </c>
      <c r="W1463" t="s">
        <v>102</v>
      </c>
    </row>
    <row r="1464" spans="1:23" x14ac:dyDescent="0.3">
      <c r="A1464">
        <v>566</v>
      </c>
      <c r="B1464" s="1">
        <v>39168</v>
      </c>
      <c r="C1464">
        <v>14</v>
      </c>
      <c r="D1464" t="s">
        <v>565</v>
      </c>
      <c r="E1464">
        <v>1465</v>
      </c>
      <c r="F1464">
        <v>312</v>
      </c>
      <c r="G1464" t="s">
        <v>53</v>
      </c>
      <c r="H1464">
        <v>1960</v>
      </c>
      <c r="I1464" t="s">
        <v>33</v>
      </c>
      <c r="J1464" t="s">
        <v>21</v>
      </c>
      <c r="K1464">
        <v>3</v>
      </c>
      <c r="L1464">
        <v>135</v>
      </c>
      <c r="M1464">
        <v>405</v>
      </c>
      <c r="N1464" t="s">
        <v>67</v>
      </c>
      <c r="O1464">
        <v>331046</v>
      </c>
      <c r="P1464" t="s">
        <v>47</v>
      </c>
      <c r="Q1464">
        <v>4</v>
      </c>
      <c r="R1464" t="s">
        <v>24</v>
      </c>
      <c r="S1464">
        <v>46</v>
      </c>
      <c r="T1464" t="s">
        <v>25</v>
      </c>
      <c r="U1464" t="s">
        <v>26</v>
      </c>
      <c r="V1464">
        <v>1218</v>
      </c>
      <c r="W1464" t="s">
        <v>102</v>
      </c>
    </row>
    <row r="1465" spans="1:23" x14ac:dyDescent="0.3">
      <c r="A1465">
        <v>566</v>
      </c>
      <c r="B1465" s="1">
        <v>39168</v>
      </c>
      <c r="C1465">
        <v>14</v>
      </c>
      <c r="D1465" t="s">
        <v>565</v>
      </c>
      <c r="E1465">
        <v>1466</v>
      </c>
      <c r="F1465">
        <v>296</v>
      </c>
      <c r="G1465" t="s">
        <v>244</v>
      </c>
      <c r="H1465">
        <v>1971</v>
      </c>
      <c r="I1465" t="s">
        <v>33</v>
      </c>
      <c r="J1465" t="s">
        <v>54</v>
      </c>
      <c r="K1465">
        <v>2</v>
      </c>
      <c r="L1465">
        <v>85</v>
      </c>
      <c r="M1465">
        <v>170</v>
      </c>
      <c r="N1465" t="s">
        <v>67</v>
      </c>
      <c r="O1465">
        <v>331046</v>
      </c>
      <c r="P1465" t="s">
        <v>47</v>
      </c>
      <c r="Q1465">
        <v>4</v>
      </c>
      <c r="R1465" t="s">
        <v>24</v>
      </c>
      <c r="S1465">
        <v>46</v>
      </c>
      <c r="T1465" t="s">
        <v>25</v>
      </c>
      <c r="U1465" t="s">
        <v>26</v>
      </c>
      <c r="V1465">
        <v>1218</v>
      </c>
      <c r="W1465" t="s">
        <v>102</v>
      </c>
    </row>
    <row r="1466" spans="1:23" x14ac:dyDescent="0.3">
      <c r="A1466">
        <v>566</v>
      </c>
      <c r="B1466" s="1">
        <v>39168</v>
      </c>
      <c r="C1466">
        <v>14</v>
      </c>
      <c r="D1466" t="s">
        <v>565</v>
      </c>
      <c r="E1466">
        <v>1467</v>
      </c>
      <c r="F1466">
        <v>36</v>
      </c>
      <c r="G1466" t="s">
        <v>329</v>
      </c>
      <c r="H1466">
        <v>1998</v>
      </c>
      <c r="I1466" t="s">
        <v>33</v>
      </c>
      <c r="J1466" t="s">
        <v>21</v>
      </c>
      <c r="K1466">
        <v>2</v>
      </c>
      <c r="L1466">
        <v>145</v>
      </c>
      <c r="M1466">
        <v>290</v>
      </c>
      <c r="N1466" t="s">
        <v>67</v>
      </c>
      <c r="O1466">
        <v>331046</v>
      </c>
      <c r="P1466" t="s">
        <v>47</v>
      </c>
      <c r="Q1466">
        <v>4</v>
      </c>
      <c r="R1466" t="s">
        <v>24</v>
      </c>
      <c r="S1466">
        <v>46</v>
      </c>
      <c r="T1466" t="s">
        <v>25</v>
      </c>
      <c r="U1466" t="s">
        <v>26</v>
      </c>
      <c r="V1466">
        <v>1218</v>
      </c>
      <c r="W1466" t="s">
        <v>102</v>
      </c>
    </row>
    <row r="1467" spans="1:23" x14ac:dyDescent="0.3">
      <c r="A1467">
        <v>568</v>
      </c>
      <c r="B1467" s="1">
        <v>39020</v>
      </c>
      <c r="C1467">
        <v>61</v>
      </c>
      <c r="D1467" t="s">
        <v>454</v>
      </c>
      <c r="E1467">
        <v>1468</v>
      </c>
      <c r="F1467">
        <v>225</v>
      </c>
      <c r="G1467" t="s">
        <v>104</v>
      </c>
      <c r="H1467">
        <v>2003</v>
      </c>
      <c r="I1467" t="s">
        <v>105</v>
      </c>
      <c r="J1467" t="s">
        <v>21</v>
      </c>
      <c r="K1467">
        <v>3</v>
      </c>
      <c r="L1467">
        <v>150</v>
      </c>
      <c r="M1467">
        <v>450</v>
      </c>
      <c r="N1467" t="s">
        <v>46</v>
      </c>
      <c r="O1467">
        <v>28413</v>
      </c>
      <c r="P1467" t="s">
        <v>23</v>
      </c>
      <c r="Q1467">
        <v>0</v>
      </c>
      <c r="R1467" t="s">
        <v>51</v>
      </c>
      <c r="S1467">
        <v>65</v>
      </c>
      <c r="T1467" t="s">
        <v>25</v>
      </c>
      <c r="U1467" t="s">
        <v>26</v>
      </c>
      <c r="V1467">
        <v>1790</v>
      </c>
      <c r="W1467" t="s">
        <v>27</v>
      </c>
    </row>
    <row r="1468" spans="1:23" x14ac:dyDescent="0.3">
      <c r="A1468">
        <v>570</v>
      </c>
      <c r="B1468" s="1">
        <v>39099</v>
      </c>
      <c r="C1468">
        <v>22</v>
      </c>
      <c r="D1468" t="s">
        <v>468</v>
      </c>
      <c r="E1468">
        <v>1469</v>
      </c>
      <c r="F1468">
        <v>40</v>
      </c>
      <c r="G1468" t="s">
        <v>381</v>
      </c>
      <c r="H1468">
        <v>1967</v>
      </c>
      <c r="I1468" t="s">
        <v>33</v>
      </c>
      <c r="J1468" t="s">
        <v>21</v>
      </c>
      <c r="K1468">
        <v>1</v>
      </c>
      <c r="L1468">
        <v>135</v>
      </c>
      <c r="M1468">
        <v>135</v>
      </c>
      <c r="N1468" t="s">
        <v>46</v>
      </c>
      <c r="O1468">
        <v>108365</v>
      </c>
      <c r="P1468" t="s">
        <v>35</v>
      </c>
      <c r="Q1468">
        <v>3</v>
      </c>
      <c r="R1468" t="s">
        <v>24</v>
      </c>
      <c r="S1468">
        <v>61</v>
      </c>
      <c r="T1468" t="s">
        <v>25</v>
      </c>
      <c r="U1468" t="s">
        <v>56</v>
      </c>
      <c r="V1468">
        <v>2770</v>
      </c>
      <c r="W1468" t="s">
        <v>37</v>
      </c>
    </row>
    <row r="1469" spans="1:23" x14ac:dyDescent="0.3">
      <c r="A1469">
        <v>570</v>
      </c>
      <c r="B1469" s="1">
        <v>39099</v>
      </c>
      <c r="C1469">
        <v>22</v>
      </c>
      <c r="D1469" t="s">
        <v>468</v>
      </c>
      <c r="E1469">
        <v>1470</v>
      </c>
      <c r="F1469">
        <v>259</v>
      </c>
      <c r="G1469" t="s">
        <v>252</v>
      </c>
      <c r="H1469">
        <v>1960</v>
      </c>
      <c r="I1469" t="s">
        <v>33</v>
      </c>
      <c r="J1469" t="s">
        <v>21</v>
      </c>
      <c r="K1469">
        <v>4</v>
      </c>
      <c r="L1469">
        <v>135</v>
      </c>
      <c r="M1469">
        <v>540</v>
      </c>
      <c r="N1469" t="s">
        <v>46</v>
      </c>
      <c r="O1469">
        <v>108365</v>
      </c>
      <c r="P1469" t="s">
        <v>35</v>
      </c>
      <c r="Q1469">
        <v>3</v>
      </c>
      <c r="R1469" t="s">
        <v>24</v>
      </c>
      <c r="S1469">
        <v>61</v>
      </c>
      <c r="T1469" t="s">
        <v>25</v>
      </c>
      <c r="U1469" t="s">
        <v>56</v>
      </c>
      <c r="V1469">
        <v>2770</v>
      </c>
      <c r="W1469" t="s">
        <v>37</v>
      </c>
    </row>
    <row r="1470" spans="1:23" x14ac:dyDescent="0.3">
      <c r="A1470">
        <v>570</v>
      </c>
      <c r="B1470" s="1">
        <v>39099</v>
      </c>
      <c r="C1470">
        <v>22</v>
      </c>
      <c r="D1470" t="s">
        <v>468</v>
      </c>
      <c r="E1470">
        <v>1471</v>
      </c>
      <c r="F1470">
        <v>176</v>
      </c>
      <c r="G1470" t="s">
        <v>125</v>
      </c>
      <c r="H1470">
        <v>1997</v>
      </c>
      <c r="I1470" t="s">
        <v>33</v>
      </c>
      <c r="J1470" t="s">
        <v>21</v>
      </c>
      <c r="K1470">
        <v>2</v>
      </c>
      <c r="L1470">
        <v>145</v>
      </c>
      <c r="M1470">
        <v>290</v>
      </c>
      <c r="N1470" t="s">
        <v>46</v>
      </c>
      <c r="O1470">
        <v>108365</v>
      </c>
      <c r="P1470" t="s">
        <v>35</v>
      </c>
      <c r="Q1470">
        <v>3</v>
      </c>
      <c r="R1470" t="s">
        <v>24</v>
      </c>
      <c r="S1470">
        <v>61</v>
      </c>
      <c r="T1470" t="s">
        <v>25</v>
      </c>
      <c r="U1470" t="s">
        <v>56</v>
      </c>
      <c r="V1470">
        <v>2770</v>
      </c>
      <c r="W1470" t="s">
        <v>37</v>
      </c>
    </row>
    <row r="1471" spans="1:23" x14ac:dyDescent="0.3">
      <c r="A1471">
        <v>571</v>
      </c>
      <c r="B1471" s="1">
        <v>38946</v>
      </c>
      <c r="C1471">
        <v>65</v>
      </c>
      <c r="D1471" t="s">
        <v>450</v>
      </c>
      <c r="E1471">
        <v>1472</v>
      </c>
      <c r="F1471">
        <v>320</v>
      </c>
      <c r="G1471" t="s">
        <v>72</v>
      </c>
      <c r="H1471">
        <v>1951</v>
      </c>
      <c r="I1471" t="s">
        <v>33</v>
      </c>
      <c r="J1471" t="s">
        <v>21</v>
      </c>
      <c r="K1471">
        <v>4</v>
      </c>
      <c r="L1471">
        <v>125</v>
      </c>
      <c r="M1471">
        <v>500</v>
      </c>
      <c r="N1471" t="s">
        <v>46</v>
      </c>
      <c r="O1471">
        <v>221197</v>
      </c>
      <c r="P1471" t="s">
        <v>35</v>
      </c>
      <c r="Q1471">
        <v>1</v>
      </c>
      <c r="R1471" t="s">
        <v>51</v>
      </c>
      <c r="S1471">
        <v>58</v>
      </c>
      <c r="T1471" t="s">
        <v>25</v>
      </c>
      <c r="U1471" t="s">
        <v>26</v>
      </c>
      <c r="V1471">
        <v>2605</v>
      </c>
      <c r="W1471" t="s">
        <v>48</v>
      </c>
    </row>
    <row r="1472" spans="1:23" x14ac:dyDescent="0.3">
      <c r="A1472">
        <v>571</v>
      </c>
      <c r="B1472" s="1">
        <v>38946</v>
      </c>
      <c r="C1472">
        <v>65</v>
      </c>
      <c r="D1472" t="s">
        <v>450</v>
      </c>
      <c r="E1472">
        <v>1473</v>
      </c>
      <c r="F1472">
        <v>206</v>
      </c>
      <c r="G1472" t="s">
        <v>290</v>
      </c>
      <c r="H1472">
        <v>2001</v>
      </c>
      <c r="I1472" t="s">
        <v>33</v>
      </c>
      <c r="J1472" t="s">
        <v>21</v>
      </c>
      <c r="K1472">
        <v>3</v>
      </c>
      <c r="L1472">
        <v>150</v>
      </c>
      <c r="M1472">
        <v>450</v>
      </c>
      <c r="N1472" t="s">
        <v>46</v>
      </c>
      <c r="O1472">
        <v>221197</v>
      </c>
      <c r="P1472" t="s">
        <v>35</v>
      </c>
      <c r="Q1472">
        <v>1</v>
      </c>
      <c r="R1472" t="s">
        <v>51</v>
      </c>
      <c r="S1472">
        <v>58</v>
      </c>
      <c r="T1472" t="s">
        <v>25</v>
      </c>
      <c r="U1472" t="s">
        <v>26</v>
      </c>
      <c r="V1472">
        <v>2605</v>
      </c>
      <c r="W1472" t="s">
        <v>48</v>
      </c>
    </row>
    <row r="1473" spans="1:23" x14ac:dyDescent="0.3">
      <c r="A1473">
        <v>572</v>
      </c>
      <c r="B1473" s="1">
        <v>39093</v>
      </c>
      <c r="C1473">
        <v>54</v>
      </c>
      <c r="D1473" t="s">
        <v>555</v>
      </c>
      <c r="E1473">
        <v>1474</v>
      </c>
      <c r="F1473">
        <v>305</v>
      </c>
      <c r="G1473" t="s">
        <v>209</v>
      </c>
      <c r="H1473">
        <v>1952</v>
      </c>
      <c r="I1473" t="s">
        <v>33</v>
      </c>
      <c r="J1473" t="s">
        <v>21</v>
      </c>
      <c r="K1473">
        <v>1</v>
      </c>
      <c r="L1473">
        <v>125</v>
      </c>
      <c r="M1473">
        <v>125</v>
      </c>
      <c r="N1473" t="s">
        <v>46</v>
      </c>
      <c r="O1473">
        <v>298435</v>
      </c>
      <c r="P1473" t="s">
        <v>47</v>
      </c>
      <c r="Q1473">
        <v>4</v>
      </c>
      <c r="R1473" t="s">
        <v>24</v>
      </c>
      <c r="S1473">
        <v>59</v>
      </c>
      <c r="T1473" t="s">
        <v>25</v>
      </c>
      <c r="U1473" t="s">
        <v>56</v>
      </c>
      <c r="V1473">
        <v>2800</v>
      </c>
      <c r="W1473" t="s">
        <v>39</v>
      </c>
    </row>
    <row r="1474" spans="1:23" x14ac:dyDescent="0.3">
      <c r="A1474">
        <v>572</v>
      </c>
      <c r="B1474" s="1">
        <v>39093</v>
      </c>
      <c r="C1474">
        <v>54</v>
      </c>
      <c r="D1474" t="s">
        <v>555</v>
      </c>
      <c r="E1474">
        <v>1475</v>
      </c>
      <c r="F1474">
        <v>251</v>
      </c>
      <c r="G1474" t="s">
        <v>28</v>
      </c>
      <c r="H1474">
        <v>2002</v>
      </c>
      <c r="I1474" t="s">
        <v>29</v>
      </c>
      <c r="J1474" t="s">
        <v>21</v>
      </c>
      <c r="K1474">
        <v>2</v>
      </c>
      <c r="L1474">
        <v>150</v>
      </c>
      <c r="M1474">
        <v>300</v>
      </c>
      <c r="N1474" t="s">
        <v>46</v>
      </c>
      <c r="O1474">
        <v>298435</v>
      </c>
      <c r="P1474" t="s">
        <v>47</v>
      </c>
      <c r="Q1474">
        <v>4</v>
      </c>
      <c r="R1474" t="s">
        <v>24</v>
      </c>
      <c r="S1474">
        <v>59</v>
      </c>
      <c r="T1474" t="s">
        <v>25</v>
      </c>
      <c r="U1474" t="s">
        <v>56</v>
      </c>
      <c r="V1474">
        <v>2800</v>
      </c>
      <c r="W1474" t="s">
        <v>39</v>
      </c>
    </row>
    <row r="1475" spans="1:23" x14ac:dyDescent="0.3">
      <c r="A1475">
        <v>573</v>
      </c>
      <c r="B1475" s="1">
        <v>38811</v>
      </c>
      <c r="C1475">
        <v>130</v>
      </c>
      <c r="D1475" t="s">
        <v>489</v>
      </c>
      <c r="E1475">
        <v>1476</v>
      </c>
      <c r="F1475">
        <v>289</v>
      </c>
      <c r="G1475" t="s">
        <v>264</v>
      </c>
      <c r="H1475">
        <v>1993</v>
      </c>
      <c r="I1475" t="s">
        <v>33</v>
      </c>
      <c r="J1475" t="s">
        <v>21</v>
      </c>
      <c r="K1475">
        <v>2</v>
      </c>
      <c r="L1475">
        <v>145</v>
      </c>
      <c r="M1475">
        <v>290</v>
      </c>
      <c r="N1475" t="s">
        <v>22</v>
      </c>
      <c r="O1475">
        <v>96314</v>
      </c>
      <c r="P1475" t="s">
        <v>47</v>
      </c>
      <c r="Q1475">
        <v>4</v>
      </c>
      <c r="R1475" t="s">
        <v>24</v>
      </c>
      <c r="S1475">
        <v>19</v>
      </c>
      <c r="T1475" t="s">
        <v>36</v>
      </c>
      <c r="U1475" t="s">
        <v>56</v>
      </c>
      <c r="V1475">
        <v>2640</v>
      </c>
      <c r="W1475" t="s">
        <v>27</v>
      </c>
    </row>
    <row r="1476" spans="1:23" x14ac:dyDescent="0.3">
      <c r="A1476">
        <v>573</v>
      </c>
      <c r="B1476" s="1">
        <v>38811</v>
      </c>
      <c r="C1476">
        <v>130</v>
      </c>
      <c r="D1476" t="s">
        <v>489</v>
      </c>
      <c r="E1476">
        <v>1477</v>
      </c>
      <c r="F1476">
        <v>246</v>
      </c>
      <c r="G1476" t="s">
        <v>63</v>
      </c>
      <c r="H1476">
        <v>1957</v>
      </c>
      <c r="I1476" t="s">
        <v>33</v>
      </c>
      <c r="J1476" t="s">
        <v>21</v>
      </c>
      <c r="K1476">
        <v>2</v>
      </c>
      <c r="L1476">
        <v>125</v>
      </c>
      <c r="M1476">
        <v>250</v>
      </c>
      <c r="N1476" t="s">
        <v>22</v>
      </c>
      <c r="O1476">
        <v>96314</v>
      </c>
      <c r="P1476" t="s">
        <v>47</v>
      </c>
      <c r="Q1476">
        <v>4</v>
      </c>
      <c r="R1476" t="s">
        <v>24</v>
      </c>
      <c r="S1476">
        <v>19</v>
      </c>
      <c r="T1476" t="s">
        <v>36</v>
      </c>
      <c r="U1476" t="s">
        <v>56</v>
      </c>
      <c r="V1476">
        <v>2640</v>
      </c>
      <c r="W1476" t="s">
        <v>27</v>
      </c>
    </row>
    <row r="1477" spans="1:23" x14ac:dyDescent="0.3">
      <c r="A1477">
        <v>573</v>
      </c>
      <c r="B1477" s="1">
        <v>38811</v>
      </c>
      <c r="C1477">
        <v>130</v>
      </c>
      <c r="D1477" t="s">
        <v>489</v>
      </c>
      <c r="E1477">
        <v>1478</v>
      </c>
      <c r="F1477">
        <v>92</v>
      </c>
      <c r="G1477" t="s">
        <v>278</v>
      </c>
      <c r="H1477">
        <v>2001</v>
      </c>
      <c r="I1477" t="s">
        <v>29</v>
      </c>
      <c r="J1477" t="s">
        <v>54</v>
      </c>
      <c r="K1477">
        <v>2</v>
      </c>
      <c r="L1477">
        <v>150</v>
      </c>
      <c r="M1477">
        <v>300</v>
      </c>
      <c r="N1477" t="s">
        <v>22</v>
      </c>
      <c r="O1477">
        <v>96314</v>
      </c>
      <c r="P1477" t="s">
        <v>47</v>
      </c>
      <c r="Q1477">
        <v>4</v>
      </c>
      <c r="R1477" t="s">
        <v>24</v>
      </c>
      <c r="S1477">
        <v>19</v>
      </c>
      <c r="T1477" t="s">
        <v>36</v>
      </c>
      <c r="U1477" t="s">
        <v>56</v>
      </c>
      <c r="V1477">
        <v>2640</v>
      </c>
      <c r="W1477" t="s">
        <v>27</v>
      </c>
    </row>
    <row r="1478" spans="1:23" x14ac:dyDescent="0.3">
      <c r="A1478">
        <v>573</v>
      </c>
      <c r="B1478" s="1">
        <v>38811</v>
      </c>
      <c r="C1478">
        <v>130</v>
      </c>
      <c r="D1478" t="s">
        <v>489</v>
      </c>
      <c r="E1478">
        <v>1479</v>
      </c>
      <c r="F1478">
        <v>208</v>
      </c>
      <c r="G1478" t="s">
        <v>247</v>
      </c>
      <c r="H1478">
        <v>1975</v>
      </c>
      <c r="I1478" t="s">
        <v>31</v>
      </c>
      <c r="J1478" t="s">
        <v>21</v>
      </c>
      <c r="K1478">
        <v>1</v>
      </c>
      <c r="L1478">
        <v>85</v>
      </c>
      <c r="M1478">
        <v>85</v>
      </c>
      <c r="N1478" t="s">
        <v>22</v>
      </c>
      <c r="O1478">
        <v>96314</v>
      </c>
      <c r="P1478" t="s">
        <v>47</v>
      </c>
      <c r="Q1478">
        <v>4</v>
      </c>
      <c r="R1478" t="s">
        <v>24</v>
      </c>
      <c r="S1478">
        <v>19</v>
      </c>
      <c r="T1478" t="s">
        <v>36</v>
      </c>
      <c r="U1478" t="s">
        <v>56</v>
      </c>
      <c r="V1478">
        <v>2640</v>
      </c>
      <c r="W1478" t="s">
        <v>27</v>
      </c>
    </row>
    <row r="1479" spans="1:23" x14ac:dyDescent="0.3">
      <c r="A1479">
        <v>574</v>
      </c>
      <c r="B1479" s="1">
        <v>38950</v>
      </c>
      <c r="C1479">
        <v>126</v>
      </c>
      <c r="D1479" t="s">
        <v>569</v>
      </c>
      <c r="E1479">
        <v>1480</v>
      </c>
      <c r="F1479">
        <v>8</v>
      </c>
      <c r="G1479" t="s">
        <v>120</v>
      </c>
      <c r="H1479">
        <v>1986</v>
      </c>
      <c r="I1479" t="s">
        <v>33</v>
      </c>
      <c r="J1479" t="s">
        <v>21</v>
      </c>
      <c r="K1479">
        <v>2</v>
      </c>
      <c r="L1479">
        <v>119</v>
      </c>
      <c r="M1479">
        <v>238</v>
      </c>
      <c r="N1479" t="s">
        <v>46</v>
      </c>
      <c r="O1479">
        <v>593712</v>
      </c>
      <c r="P1479" t="s">
        <v>47</v>
      </c>
      <c r="Q1479">
        <v>1</v>
      </c>
      <c r="R1479" t="s">
        <v>24</v>
      </c>
      <c r="S1479">
        <v>52</v>
      </c>
      <c r="T1479" t="s">
        <v>25</v>
      </c>
      <c r="U1479" t="s">
        <v>26</v>
      </c>
      <c r="V1479">
        <v>3520</v>
      </c>
      <c r="W1479" t="s">
        <v>27</v>
      </c>
    </row>
    <row r="1480" spans="1:23" x14ac:dyDescent="0.3">
      <c r="A1480">
        <v>575</v>
      </c>
      <c r="B1480" s="1">
        <v>38807</v>
      </c>
      <c r="C1480">
        <v>95</v>
      </c>
      <c r="D1480" t="s">
        <v>567</v>
      </c>
      <c r="E1480">
        <v>1481</v>
      </c>
      <c r="F1480">
        <v>23</v>
      </c>
      <c r="G1480" t="s">
        <v>391</v>
      </c>
      <c r="H1480">
        <v>1966</v>
      </c>
      <c r="I1480" t="s">
        <v>33</v>
      </c>
      <c r="J1480" t="s">
        <v>21</v>
      </c>
      <c r="K1480">
        <v>1</v>
      </c>
      <c r="L1480">
        <v>135</v>
      </c>
      <c r="M1480">
        <v>135</v>
      </c>
      <c r="N1480" t="s">
        <v>34</v>
      </c>
      <c r="O1480">
        <v>211850</v>
      </c>
      <c r="P1480" t="s">
        <v>23</v>
      </c>
      <c r="Q1480">
        <v>0</v>
      </c>
      <c r="R1480" t="s">
        <v>51</v>
      </c>
      <c r="S1480">
        <v>26</v>
      </c>
      <c r="T1480" t="s">
        <v>36</v>
      </c>
      <c r="U1480" t="s">
        <v>56</v>
      </c>
      <c r="V1480">
        <v>2500</v>
      </c>
      <c r="W1480" t="s">
        <v>37</v>
      </c>
    </row>
    <row r="1481" spans="1:23" x14ac:dyDescent="0.3">
      <c r="A1481">
        <v>575</v>
      </c>
      <c r="B1481" s="1">
        <v>38807</v>
      </c>
      <c r="C1481">
        <v>95</v>
      </c>
      <c r="D1481" t="s">
        <v>567</v>
      </c>
      <c r="E1481">
        <v>1482</v>
      </c>
      <c r="F1481">
        <v>103</v>
      </c>
      <c r="G1481" t="s">
        <v>222</v>
      </c>
      <c r="H1481">
        <v>2004</v>
      </c>
      <c r="I1481" t="s">
        <v>33</v>
      </c>
      <c r="J1481" t="s">
        <v>21</v>
      </c>
      <c r="K1481">
        <v>4</v>
      </c>
      <c r="L1481">
        <v>150</v>
      </c>
      <c r="M1481">
        <v>600</v>
      </c>
      <c r="N1481" t="s">
        <v>34</v>
      </c>
      <c r="O1481">
        <v>211850</v>
      </c>
      <c r="P1481" t="s">
        <v>23</v>
      </c>
      <c r="Q1481">
        <v>0</v>
      </c>
      <c r="R1481" t="s">
        <v>51</v>
      </c>
      <c r="S1481">
        <v>26</v>
      </c>
      <c r="T1481" t="s">
        <v>36</v>
      </c>
      <c r="U1481" t="s">
        <v>56</v>
      </c>
      <c r="V1481">
        <v>2500</v>
      </c>
      <c r="W1481" t="s">
        <v>37</v>
      </c>
    </row>
    <row r="1482" spans="1:23" x14ac:dyDescent="0.3">
      <c r="A1482">
        <v>576</v>
      </c>
      <c r="B1482" s="1">
        <v>38862</v>
      </c>
      <c r="C1482">
        <v>74</v>
      </c>
      <c r="D1482" t="s">
        <v>480</v>
      </c>
      <c r="E1482">
        <v>1483</v>
      </c>
      <c r="F1482">
        <v>64</v>
      </c>
      <c r="G1482" t="s">
        <v>243</v>
      </c>
      <c r="H1482">
        <v>2005</v>
      </c>
      <c r="I1482" t="s">
        <v>33</v>
      </c>
      <c r="J1482" t="s">
        <v>21</v>
      </c>
      <c r="K1482">
        <v>2</v>
      </c>
      <c r="L1482">
        <v>150</v>
      </c>
      <c r="M1482">
        <v>300</v>
      </c>
      <c r="N1482" t="s">
        <v>22</v>
      </c>
      <c r="O1482">
        <v>292457</v>
      </c>
      <c r="P1482" t="s">
        <v>23</v>
      </c>
      <c r="Q1482">
        <v>0</v>
      </c>
      <c r="R1482" t="s">
        <v>51</v>
      </c>
      <c r="S1482">
        <v>57</v>
      </c>
      <c r="T1482" t="s">
        <v>36</v>
      </c>
      <c r="U1482" t="s">
        <v>26</v>
      </c>
      <c r="V1482">
        <v>6200</v>
      </c>
      <c r="W1482" t="s">
        <v>68</v>
      </c>
    </row>
    <row r="1483" spans="1:23" x14ac:dyDescent="0.3">
      <c r="A1483">
        <v>576</v>
      </c>
      <c r="B1483" s="1">
        <v>38862</v>
      </c>
      <c r="C1483">
        <v>74</v>
      </c>
      <c r="D1483" t="s">
        <v>480</v>
      </c>
      <c r="E1483">
        <v>1484</v>
      </c>
      <c r="F1483">
        <v>105</v>
      </c>
      <c r="G1483" t="s">
        <v>89</v>
      </c>
      <c r="H1483">
        <v>1987</v>
      </c>
      <c r="I1483" t="s">
        <v>33</v>
      </c>
      <c r="J1483" t="s">
        <v>21</v>
      </c>
      <c r="K1483">
        <v>1</v>
      </c>
      <c r="L1483">
        <v>119</v>
      </c>
      <c r="M1483">
        <v>119</v>
      </c>
      <c r="N1483" t="s">
        <v>22</v>
      </c>
      <c r="O1483">
        <v>292457</v>
      </c>
      <c r="P1483" t="s">
        <v>23</v>
      </c>
      <c r="Q1483">
        <v>0</v>
      </c>
      <c r="R1483" t="s">
        <v>51</v>
      </c>
      <c r="S1483">
        <v>57</v>
      </c>
      <c r="T1483" t="s">
        <v>36</v>
      </c>
      <c r="U1483" t="s">
        <v>26</v>
      </c>
      <c r="V1483">
        <v>6200</v>
      </c>
      <c r="W1483" t="s">
        <v>68</v>
      </c>
    </row>
    <row r="1484" spans="1:23" x14ac:dyDescent="0.3">
      <c r="A1484">
        <v>576</v>
      </c>
      <c r="B1484" s="1">
        <v>38862</v>
      </c>
      <c r="C1484">
        <v>74</v>
      </c>
      <c r="D1484" t="s">
        <v>480</v>
      </c>
      <c r="E1484">
        <v>1485</v>
      </c>
      <c r="F1484">
        <v>170</v>
      </c>
      <c r="G1484" t="s">
        <v>315</v>
      </c>
      <c r="H1484">
        <v>1949</v>
      </c>
      <c r="I1484" t="s">
        <v>31</v>
      </c>
      <c r="J1484" t="s">
        <v>21</v>
      </c>
      <c r="K1484">
        <v>2</v>
      </c>
      <c r="L1484">
        <v>110</v>
      </c>
      <c r="M1484">
        <v>220</v>
      </c>
      <c r="N1484" t="s">
        <v>22</v>
      </c>
      <c r="O1484">
        <v>292457</v>
      </c>
      <c r="P1484" t="s">
        <v>23</v>
      </c>
      <c r="Q1484">
        <v>0</v>
      </c>
      <c r="R1484" t="s">
        <v>51</v>
      </c>
      <c r="S1484">
        <v>57</v>
      </c>
      <c r="T1484" t="s">
        <v>36</v>
      </c>
      <c r="U1484" t="s">
        <v>26</v>
      </c>
      <c r="V1484">
        <v>6200</v>
      </c>
      <c r="W1484" t="s">
        <v>68</v>
      </c>
    </row>
    <row r="1485" spans="1:23" x14ac:dyDescent="0.3">
      <c r="A1485">
        <v>576</v>
      </c>
      <c r="B1485" s="1">
        <v>38862</v>
      </c>
      <c r="C1485">
        <v>74</v>
      </c>
      <c r="D1485" t="s">
        <v>480</v>
      </c>
      <c r="E1485">
        <v>1486</v>
      </c>
      <c r="F1485">
        <v>96</v>
      </c>
      <c r="G1485" t="s">
        <v>354</v>
      </c>
      <c r="H1485">
        <v>2003</v>
      </c>
      <c r="I1485" t="s">
        <v>33</v>
      </c>
      <c r="J1485" t="s">
        <v>21</v>
      </c>
      <c r="K1485">
        <v>1</v>
      </c>
      <c r="L1485">
        <v>150</v>
      </c>
      <c r="M1485">
        <v>150</v>
      </c>
      <c r="N1485" t="s">
        <v>22</v>
      </c>
      <c r="O1485">
        <v>292457</v>
      </c>
      <c r="P1485" t="s">
        <v>23</v>
      </c>
      <c r="Q1485">
        <v>0</v>
      </c>
      <c r="R1485" t="s">
        <v>51</v>
      </c>
      <c r="S1485">
        <v>57</v>
      </c>
      <c r="T1485" t="s">
        <v>36</v>
      </c>
      <c r="U1485" t="s">
        <v>26</v>
      </c>
      <c r="V1485">
        <v>6200</v>
      </c>
      <c r="W1485" t="s">
        <v>68</v>
      </c>
    </row>
    <row r="1486" spans="1:23" x14ac:dyDescent="0.3">
      <c r="A1486">
        <v>577</v>
      </c>
      <c r="B1486" s="1">
        <v>38854</v>
      </c>
      <c r="C1486">
        <v>86</v>
      </c>
      <c r="D1486" t="s">
        <v>533</v>
      </c>
      <c r="E1486">
        <v>1487</v>
      </c>
      <c r="F1486">
        <v>232</v>
      </c>
      <c r="G1486" t="s">
        <v>79</v>
      </c>
      <c r="H1486">
        <v>1979</v>
      </c>
      <c r="I1486" t="s">
        <v>80</v>
      </c>
      <c r="J1486" t="s">
        <v>21</v>
      </c>
      <c r="K1486">
        <v>2</v>
      </c>
      <c r="L1486">
        <v>85</v>
      </c>
      <c r="M1486">
        <v>170</v>
      </c>
      <c r="N1486" t="s">
        <v>46</v>
      </c>
      <c r="O1486">
        <v>322660</v>
      </c>
      <c r="P1486" t="s">
        <v>47</v>
      </c>
      <c r="Q1486">
        <v>4</v>
      </c>
      <c r="R1486" t="s">
        <v>24</v>
      </c>
      <c r="S1486">
        <v>43</v>
      </c>
      <c r="T1486" t="s">
        <v>25</v>
      </c>
      <c r="U1486" t="s">
        <v>26</v>
      </c>
      <c r="V1486">
        <v>5260</v>
      </c>
      <c r="W1486" t="s">
        <v>57</v>
      </c>
    </row>
    <row r="1487" spans="1:23" x14ac:dyDescent="0.3">
      <c r="A1487">
        <v>577</v>
      </c>
      <c r="B1487" s="1">
        <v>38854</v>
      </c>
      <c r="C1487">
        <v>86</v>
      </c>
      <c r="D1487" t="s">
        <v>533</v>
      </c>
      <c r="E1487">
        <v>1488</v>
      </c>
      <c r="F1487">
        <v>325</v>
      </c>
      <c r="G1487" t="s">
        <v>365</v>
      </c>
      <c r="H1487">
        <v>2002</v>
      </c>
      <c r="I1487" t="s">
        <v>33</v>
      </c>
      <c r="J1487" t="s">
        <v>21</v>
      </c>
      <c r="K1487">
        <v>3</v>
      </c>
      <c r="L1487">
        <v>150</v>
      </c>
      <c r="M1487">
        <v>450</v>
      </c>
      <c r="N1487" t="s">
        <v>46</v>
      </c>
      <c r="O1487">
        <v>322660</v>
      </c>
      <c r="P1487" t="s">
        <v>47</v>
      </c>
      <c r="Q1487">
        <v>4</v>
      </c>
      <c r="R1487" t="s">
        <v>24</v>
      </c>
      <c r="S1487">
        <v>43</v>
      </c>
      <c r="T1487" t="s">
        <v>25</v>
      </c>
      <c r="U1487" t="s">
        <v>26</v>
      </c>
      <c r="V1487">
        <v>5260</v>
      </c>
      <c r="W1487" t="s">
        <v>57</v>
      </c>
    </row>
    <row r="1488" spans="1:23" x14ac:dyDescent="0.3">
      <c r="A1488">
        <v>577</v>
      </c>
      <c r="B1488" s="1">
        <v>38854</v>
      </c>
      <c r="C1488">
        <v>86</v>
      </c>
      <c r="D1488" t="s">
        <v>533</v>
      </c>
      <c r="E1488">
        <v>1489</v>
      </c>
      <c r="F1488">
        <v>45</v>
      </c>
      <c r="G1488" t="s">
        <v>73</v>
      </c>
      <c r="H1488">
        <v>1985</v>
      </c>
      <c r="I1488" t="s">
        <v>31</v>
      </c>
      <c r="J1488" t="s">
        <v>21</v>
      </c>
      <c r="K1488">
        <v>3</v>
      </c>
      <c r="L1488">
        <v>119</v>
      </c>
      <c r="M1488">
        <v>357</v>
      </c>
      <c r="N1488" t="s">
        <v>46</v>
      </c>
      <c r="O1488">
        <v>322660</v>
      </c>
      <c r="P1488" t="s">
        <v>47</v>
      </c>
      <c r="Q1488">
        <v>4</v>
      </c>
      <c r="R1488" t="s">
        <v>24</v>
      </c>
      <c r="S1488">
        <v>43</v>
      </c>
      <c r="T1488" t="s">
        <v>25</v>
      </c>
      <c r="U1488" t="s">
        <v>26</v>
      </c>
      <c r="V1488">
        <v>5260</v>
      </c>
      <c r="W1488" t="s">
        <v>57</v>
      </c>
    </row>
    <row r="1489" spans="1:23" x14ac:dyDescent="0.3">
      <c r="A1489">
        <v>577</v>
      </c>
      <c r="B1489" s="1">
        <v>38854</v>
      </c>
      <c r="C1489">
        <v>86</v>
      </c>
      <c r="D1489" t="s">
        <v>533</v>
      </c>
      <c r="E1489">
        <v>1490</v>
      </c>
      <c r="F1489">
        <v>95</v>
      </c>
      <c r="G1489" t="s">
        <v>387</v>
      </c>
      <c r="H1489">
        <v>1999</v>
      </c>
      <c r="I1489" t="s">
        <v>76</v>
      </c>
      <c r="J1489" t="s">
        <v>54</v>
      </c>
      <c r="K1489">
        <v>1</v>
      </c>
      <c r="L1489">
        <v>145</v>
      </c>
      <c r="M1489">
        <v>145</v>
      </c>
      <c r="N1489" t="s">
        <v>46</v>
      </c>
      <c r="O1489">
        <v>322660</v>
      </c>
      <c r="P1489" t="s">
        <v>47</v>
      </c>
      <c r="Q1489">
        <v>4</v>
      </c>
      <c r="R1489" t="s">
        <v>24</v>
      </c>
      <c r="S1489">
        <v>43</v>
      </c>
      <c r="T1489" t="s">
        <v>25</v>
      </c>
      <c r="U1489" t="s">
        <v>26</v>
      </c>
      <c r="V1489">
        <v>5260</v>
      </c>
      <c r="W1489" t="s">
        <v>57</v>
      </c>
    </row>
    <row r="1490" spans="1:23" x14ac:dyDescent="0.3">
      <c r="A1490">
        <v>578</v>
      </c>
      <c r="B1490" s="1">
        <v>39197</v>
      </c>
      <c r="C1490">
        <v>50</v>
      </c>
      <c r="D1490" t="s">
        <v>516</v>
      </c>
      <c r="E1490">
        <v>1491</v>
      </c>
      <c r="F1490">
        <v>94</v>
      </c>
      <c r="G1490" t="s">
        <v>367</v>
      </c>
      <c r="H1490">
        <v>1998</v>
      </c>
      <c r="I1490" t="s">
        <v>80</v>
      </c>
      <c r="J1490" t="s">
        <v>21</v>
      </c>
      <c r="K1490">
        <v>3</v>
      </c>
      <c r="L1490">
        <v>145</v>
      </c>
      <c r="M1490">
        <v>435</v>
      </c>
      <c r="N1490" t="s">
        <v>46</v>
      </c>
      <c r="O1490">
        <v>168905</v>
      </c>
      <c r="P1490" t="s">
        <v>47</v>
      </c>
      <c r="Q1490">
        <v>1</v>
      </c>
      <c r="R1490" t="s">
        <v>51</v>
      </c>
      <c r="S1490">
        <v>24</v>
      </c>
      <c r="T1490" t="s">
        <v>36</v>
      </c>
      <c r="U1490" t="s">
        <v>56</v>
      </c>
      <c r="V1490">
        <v>2100</v>
      </c>
      <c r="W1490" t="s">
        <v>57</v>
      </c>
    </row>
    <row r="1491" spans="1:23" x14ac:dyDescent="0.3">
      <c r="A1491">
        <v>580</v>
      </c>
      <c r="B1491" s="1">
        <v>39102</v>
      </c>
      <c r="C1491">
        <v>46</v>
      </c>
      <c r="D1491" t="s">
        <v>524</v>
      </c>
      <c r="E1491">
        <v>1492</v>
      </c>
      <c r="F1491">
        <v>296</v>
      </c>
      <c r="G1491" t="s">
        <v>244</v>
      </c>
      <c r="H1491">
        <v>1971</v>
      </c>
      <c r="I1491" t="s">
        <v>33</v>
      </c>
      <c r="J1491" t="s">
        <v>21</v>
      </c>
      <c r="K1491">
        <v>2</v>
      </c>
      <c r="L1491">
        <v>85</v>
      </c>
      <c r="M1491">
        <v>170</v>
      </c>
      <c r="N1491" t="s">
        <v>22</v>
      </c>
      <c r="O1491">
        <v>67595</v>
      </c>
      <c r="P1491" t="s">
        <v>23</v>
      </c>
      <c r="Q1491">
        <v>0</v>
      </c>
      <c r="R1491" t="s">
        <v>24</v>
      </c>
      <c r="S1491">
        <v>32</v>
      </c>
      <c r="T1491" t="s">
        <v>25</v>
      </c>
      <c r="U1491" t="s">
        <v>56</v>
      </c>
      <c r="V1491">
        <v>2830</v>
      </c>
      <c r="W1491" t="s">
        <v>37</v>
      </c>
    </row>
    <row r="1492" spans="1:23" x14ac:dyDescent="0.3">
      <c r="A1492">
        <v>580</v>
      </c>
      <c r="B1492" s="1">
        <v>39102</v>
      </c>
      <c r="C1492">
        <v>46</v>
      </c>
      <c r="D1492" t="s">
        <v>524</v>
      </c>
      <c r="E1492">
        <v>1493</v>
      </c>
      <c r="F1492">
        <v>363</v>
      </c>
      <c r="G1492" t="s">
        <v>338</v>
      </c>
      <c r="H1492">
        <v>1994</v>
      </c>
      <c r="I1492" t="s">
        <v>33</v>
      </c>
      <c r="J1492" t="s">
        <v>21</v>
      </c>
      <c r="K1492">
        <v>4</v>
      </c>
      <c r="L1492">
        <v>145</v>
      </c>
      <c r="M1492">
        <v>580</v>
      </c>
      <c r="N1492" t="s">
        <v>22</v>
      </c>
      <c r="O1492">
        <v>67595</v>
      </c>
      <c r="P1492" t="s">
        <v>23</v>
      </c>
      <c r="Q1492">
        <v>0</v>
      </c>
      <c r="R1492" t="s">
        <v>24</v>
      </c>
      <c r="S1492">
        <v>32</v>
      </c>
      <c r="T1492" t="s">
        <v>25</v>
      </c>
      <c r="U1492" t="s">
        <v>56</v>
      </c>
      <c r="V1492">
        <v>2830</v>
      </c>
      <c r="W1492" t="s">
        <v>37</v>
      </c>
    </row>
    <row r="1493" spans="1:23" x14ac:dyDescent="0.3">
      <c r="A1493">
        <v>581</v>
      </c>
      <c r="B1493" s="1">
        <v>39103</v>
      </c>
      <c r="C1493">
        <v>53</v>
      </c>
      <c r="D1493" t="s">
        <v>543</v>
      </c>
      <c r="E1493">
        <v>1494</v>
      </c>
      <c r="F1493">
        <v>113</v>
      </c>
      <c r="G1493" t="s">
        <v>353</v>
      </c>
      <c r="H1493">
        <v>1990</v>
      </c>
      <c r="I1493" t="s">
        <v>33</v>
      </c>
      <c r="J1493" t="s">
        <v>21</v>
      </c>
      <c r="K1493">
        <v>2</v>
      </c>
      <c r="L1493">
        <v>145</v>
      </c>
      <c r="M1493">
        <v>290</v>
      </c>
      <c r="N1493" t="s">
        <v>46</v>
      </c>
      <c r="O1493">
        <v>121418</v>
      </c>
      <c r="P1493" t="s">
        <v>47</v>
      </c>
      <c r="Q1493">
        <v>2</v>
      </c>
      <c r="R1493" t="s">
        <v>24</v>
      </c>
      <c r="S1493">
        <v>22</v>
      </c>
      <c r="T1493" t="s">
        <v>36</v>
      </c>
      <c r="U1493" t="s">
        <v>56</v>
      </c>
      <c r="V1493">
        <v>1553</v>
      </c>
      <c r="W1493" t="s">
        <v>39</v>
      </c>
    </row>
    <row r="1494" spans="1:23" x14ac:dyDescent="0.3">
      <c r="A1494">
        <v>581</v>
      </c>
      <c r="B1494" s="1">
        <v>39103</v>
      </c>
      <c r="C1494">
        <v>53</v>
      </c>
      <c r="D1494" t="s">
        <v>543</v>
      </c>
      <c r="E1494">
        <v>1495</v>
      </c>
      <c r="F1494">
        <v>168</v>
      </c>
      <c r="G1494" t="s">
        <v>208</v>
      </c>
      <c r="H1494">
        <v>2004</v>
      </c>
      <c r="I1494" t="s">
        <v>33</v>
      </c>
      <c r="J1494" t="s">
        <v>21</v>
      </c>
      <c r="K1494">
        <v>4</v>
      </c>
      <c r="L1494">
        <v>150</v>
      </c>
      <c r="M1494">
        <v>600</v>
      </c>
      <c r="N1494" t="s">
        <v>46</v>
      </c>
      <c r="O1494">
        <v>121418</v>
      </c>
      <c r="P1494" t="s">
        <v>47</v>
      </c>
      <c r="Q1494">
        <v>2</v>
      </c>
      <c r="R1494" t="s">
        <v>24</v>
      </c>
      <c r="S1494">
        <v>22</v>
      </c>
      <c r="T1494" t="s">
        <v>36</v>
      </c>
      <c r="U1494" t="s">
        <v>56</v>
      </c>
      <c r="V1494">
        <v>1553</v>
      </c>
      <c r="W1494" t="s">
        <v>39</v>
      </c>
    </row>
    <row r="1495" spans="1:23" x14ac:dyDescent="0.3">
      <c r="A1495">
        <v>582</v>
      </c>
      <c r="B1495" s="1">
        <v>39164</v>
      </c>
      <c r="C1495">
        <v>43</v>
      </c>
      <c r="D1495" t="s">
        <v>460</v>
      </c>
      <c r="E1495">
        <v>1496</v>
      </c>
      <c r="F1495">
        <v>17</v>
      </c>
      <c r="G1495" t="s">
        <v>60</v>
      </c>
      <c r="H1495">
        <v>1959</v>
      </c>
      <c r="I1495" t="s">
        <v>33</v>
      </c>
      <c r="J1495" t="s">
        <v>21</v>
      </c>
      <c r="K1495">
        <v>3</v>
      </c>
      <c r="L1495">
        <v>125</v>
      </c>
      <c r="M1495">
        <v>375</v>
      </c>
      <c r="N1495" t="s">
        <v>46</v>
      </c>
      <c r="O1495">
        <v>403677</v>
      </c>
      <c r="P1495" t="s">
        <v>23</v>
      </c>
      <c r="Q1495">
        <v>0</v>
      </c>
      <c r="R1495" t="s">
        <v>51</v>
      </c>
      <c r="S1495">
        <v>27</v>
      </c>
      <c r="T1495" t="s">
        <v>25</v>
      </c>
      <c r="U1495" t="s">
        <v>26</v>
      </c>
      <c r="V1495">
        <v>2970</v>
      </c>
      <c r="W1495" t="s">
        <v>39</v>
      </c>
    </row>
    <row r="1496" spans="1:23" x14ac:dyDescent="0.3">
      <c r="A1496">
        <v>582</v>
      </c>
      <c r="B1496" s="1">
        <v>39164</v>
      </c>
      <c r="C1496">
        <v>43</v>
      </c>
      <c r="D1496" t="s">
        <v>460</v>
      </c>
      <c r="E1496">
        <v>1497</v>
      </c>
      <c r="F1496">
        <v>170</v>
      </c>
      <c r="G1496" t="s">
        <v>315</v>
      </c>
      <c r="H1496">
        <v>1949</v>
      </c>
      <c r="I1496" t="s">
        <v>31</v>
      </c>
      <c r="J1496" t="s">
        <v>21</v>
      </c>
      <c r="K1496">
        <v>1</v>
      </c>
      <c r="L1496">
        <v>110</v>
      </c>
      <c r="M1496">
        <v>110</v>
      </c>
      <c r="N1496" t="s">
        <v>46</v>
      </c>
      <c r="O1496">
        <v>403677</v>
      </c>
      <c r="P1496" t="s">
        <v>23</v>
      </c>
      <c r="Q1496">
        <v>0</v>
      </c>
      <c r="R1496" t="s">
        <v>51</v>
      </c>
      <c r="S1496">
        <v>27</v>
      </c>
      <c r="T1496" t="s">
        <v>25</v>
      </c>
      <c r="U1496" t="s">
        <v>26</v>
      </c>
      <c r="V1496">
        <v>2970</v>
      </c>
      <c r="W1496" t="s">
        <v>39</v>
      </c>
    </row>
    <row r="1497" spans="1:23" x14ac:dyDescent="0.3">
      <c r="A1497">
        <v>583</v>
      </c>
      <c r="B1497" s="1">
        <v>39013</v>
      </c>
      <c r="C1497">
        <v>109</v>
      </c>
      <c r="D1497" t="s">
        <v>499</v>
      </c>
      <c r="E1497">
        <v>1498</v>
      </c>
      <c r="F1497">
        <v>95</v>
      </c>
      <c r="G1497" t="s">
        <v>387</v>
      </c>
      <c r="H1497">
        <v>1999</v>
      </c>
      <c r="I1497" t="s">
        <v>76</v>
      </c>
      <c r="J1497" t="s">
        <v>21</v>
      </c>
      <c r="K1497">
        <v>2</v>
      </c>
      <c r="L1497">
        <v>145</v>
      </c>
      <c r="M1497">
        <v>290</v>
      </c>
      <c r="N1497" t="s">
        <v>34</v>
      </c>
      <c r="O1497">
        <v>127771</v>
      </c>
      <c r="P1497" t="s">
        <v>47</v>
      </c>
      <c r="Q1497">
        <v>1</v>
      </c>
      <c r="R1497" t="s">
        <v>24</v>
      </c>
      <c r="S1497">
        <v>26</v>
      </c>
      <c r="T1497" t="s">
        <v>25</v>
      </c>
      <c r="U1497" t="s">
        <v>26</v>
      </c>
      <c r="V1497">
        <v>1560</v>
      </c>
      <c r="W1497" t="s">
        <v>52</v>
      </c>
    </row>
    <row r="1498" spans="1:23" x14ac:dyDescent="0.3">
      <c r="A1498">
        <v>583</v>
      </c>
      <c r="B1498" s="1">
        <v>39013</v>
      </c>
      <c r="C1498">
        <v>109</v>
      </c>
      <c r="D1498" t="s">
        <v>499</v>
      </c>
      <c r="E1498">
        <v>1499</v>
      </c>
      <c r="F1498">
        <v>64</v>
      </c>
      <c r="G1498" t="s">
        <v>243</v>
      </c>
      <c r="H1498">
        <v>2005</v>
      </c>
      <c r="I1498" t="s">
        <v>33</v>
      </c>
      <c r="J1498" t="s">
        <v>21</v>
      </c>
      <c r="K1498">
        <v>2</v>
      </c>
      <c r="L1498">
        <v>150</v>
      </c>
      <c r="M1498">
        <v>300</v>
      </c>
      <c r="N1498" t="s">
        <v>34</v>
      </c>
      <c r="O1498">
        <v>127771</v>
      </c>
      <c r="P1498" t="s">
        <v>47</v>
      </c>
      <c r="Q1498">
        <v>1</v>
      </c>
      <c r="R1498" t="s">
        <v>24</v>
      </c>
      <c r="S1498">
        <v>26</v>
      </c>
      <c r="T1498" t="s">
        <v>25</v>
      </c>
      <c r="U1498" t="s">
        <v>26</v>
      </c>
      <c r="V1498">
        <v>1560</v>
      </c>
      <c r="W1498" t="s">
        <v>52</v>
      </c>
    </row>
    <row r="1499" spans="1:23" x14ac:dyDescent="0.3">
      <c r="A1499">
        <v>584</v>
      </c>
      <c r="B1499" s="1">
        <v>39050</v>
      </c>
      <c r="C1499">
        <v>22</v>
      </c>
      <c r="D1499" t="s">
        <v>468</v>
      </c>
      <c r="E1499">
        <v>1500</v>
      </c>
      <c r="F1499">
        <v>122</v>
      </c>
      <c r="G1499" t="s">
        <v>81</v>
      </c>
      <c r="H1499">
        <v>1999</v>
      </c>
      <c r="I1499" t="s">
        <v>33</v>
      </c>
      <c r="J1499" t="s">
        <v>21</v>
      </c>
      <c r="K1499">
        <v>3</v>
      </c>
      <c r="L1499">
        <v>145</v>
      </c>
      <c r="M1499">
        <v>435</v>
      </c>
      <c r="N1499" t="s">
        <v>46</v>
      </c>
      <c r="O1499">
        <v>108365</v>
      </c>
      <c r="P1499" t="s">
        <v>35</v>
      </c>
      <c r="Q1499">
        <v>3</v>
      </c>
      <c r="R1499" t="s">
        <v>24</v>
      </c>
      <c r="S1499">
        <v>61</v>
      </c>
      <c r="T1499" t="s">
        <v>25</v>
      </c>
      <c r="U1499" t="s">
        <v>56</v>
      </c>
      <c r="V1499">
        <v>2770</v>
      </c>
      <c r="W1499" t="s">
        <v>94</v>
      </c>
    </row>
    <row r="1500" spans="1:23" x14ac:dyDescent="0.3">
      <c r="A1500">
        <v>584</v>
      </c>
      <c r="B1500" s="1">
        <v>39050</v>
      </c>
      <c r="C1500">
        <v>22</v>
      </c>
      <c r="D1500" t="s">
        <v>468</v>
      </c>
      <c r="E1500">
        <v>1501</v>
      </c>
      <c r="F1500">
        <v>8</v>
      </c>
      <c r="G1500" t="s">
        <v>120</v>
      </c>
      <c r="H1500">
        <v>1986</v>
      </c>
      <c r="I1500" t="s">
        <v>33</v>
      </c>
      <c r="J1500" t="s">
        <v>21</v>
      </c>
      <c r="K1500">
        <v>2</v>
      </c>
      <c r="L1500">
        <v>119</v>
      </c>
      <c r="M1500">
        <v>238</v>
      </c>
      <c r="N1500" t="s">
        <v>46</v>
      </c>
      <c r="O1500">
        <v>108365</v>
      </c>
      <c r="P1500" t="s">
        <v>35</v>
      </c>
      <c r="Q1500">
        <v>3</v>
      </c>
      <c r="R1500" t="s">
        <v>24</v>
      </c>
      <c r="S1500">
        <v>61</v>
      </c>
      <c r="T1500" t="s">
        <v>25</v>
      </c>
      <c r="U1500" t="s">
        <v>56</v>
      </c>
      <c r="V1500">
        <v>2770</v>
      </c>
      <c r="W1500" t="s">
        <v>94</v>
      </c>
    </row>
    <row r="1501" spans="1:23" x14ac:dyDescent="0.3">
      <c r="A1501">
        <v>584</v>
      </c>
      <c r="B1501" s="1">
        <v>39050</v>
      </c>
      <c r="C1501">
        <v>22</v>
      </c>
      <c r="D1501" t="s">
        <v>468</v>
      </c>
      <c r="E1501">
        <v>1502</v>
      </c>
      <c r="F1501">
        <v>167</v>
      </c>
      <c r="G1501" t="s">
        <v>221</v>
      </c>
      <c r="H1501">
        <v>2003</v>
      </c>
      <c r="I1501" t="s">
        <v>33</v>
      </c>
      <c r="J1501" t="s">
        <v>54</v>
      </c>
      <c r="K1501">
        <v>3</v>
      </c>
      <c r="L1501">
        <v>150</v>
      </c>
      <c r="M1501">
        <v>450</v>
      </c>
      <c r="N1501" t="s">
        <v>46</v>
      </c>
      <c r="O1501">
        <v>108365</v>
      </c>
      <c r="P1501" t="s">
        <v>35</v>
      </c>
      <c r="Q1501">
        <v>3</v>
      </c>
      <c r="R1501" t="s">
        <v>24</v>
      </c>
      <c r="S1501">
        <v>61</v>
      </c>
      <c r="T1501" t="s">
        <v>25</v>
      </c>
      <c r="U1501" t="s">
        <v>56</v>
      </c>
      <c r="V1501">
        <v>2770</v>
      </c>
      <c r="W1501" t="s">
        <v>94</v>
      </c>
    </row>
    <row r="1502" spans="1:23" x14ac:dyDescent="0.3">
      <c r="A1502">
        <v>585</v>
      </c>
      <c r="B1502" s="1">
        <v>39113</v>
      </c>
      <c r="C1502">
        <v>10</v>
      </c>
      <c r="D1502" t="s">
        <v>86</v>
      </c>
      <c r="E1502">
        <v>1503</v>
      </c>
      <c r="F1502">
        <v>73</v>
      </c>
      <c r="G1502" t="s">
        <v>280</v>
      </c>
      <c r="H1502">
        <v>1991</v>
      </c>
      <c r="I1502" t="s">
        <v>33</v>
      </c>
      <c r="J1502" t="s">
        <v>21</v>
      </c>
      <c r="K1502">
        <v>3</v>
      </c>
      <c r="L1502">
        <v>145</v>
      </c>
      <c r="M1502">
        <v>435</v>
      </c>
      <c r="N1502" t="s">
        <v>46</v>
      </c>
      <c r="O1502">
        <v>340115</v>
      </c>
      <c r="P1502" t="s">
        <v>47</v>
      </c>
      <c r="Q1502">
        <v>1</v>
      </c>
      <c r="R1502" t="s">
        <v>51</v>
      </c>
      <c r="S1502">
        <v>34</v>
      </c>
      <c r="T1502" t="s">
        <v>25</v>
      </c>
      <c r="U1502" t="s">
        <v>56</v>
      </c>
      <c r="V1502">
        <v>1092</v>
      </c>
      <c r="W1502" t="s">
        <v>27</v>
      </c>
    </row>
    <row r="1503" spans="1:23" x14ac:dyDescent="0.3">
      <c r="A1503">
        <v>585</v>
      </c>
      <c r="B1503" s="1">
        <v>39113</v>
      </c>
      <c r="C1503">
        <v>10</v>
      </c>
      <c r="D1503" t="s">
        <v>86</v>
      </c>
      <c r="E1503">
        <v>1504</v>
      </c>
      <c r="F1503">
        <v>157</v>
      </c>
      <c r="G1503" t="s">
        <v>302</v>
      </c>
      <c r="H1503">
        <v>1984</v>
      </c>
      <c r="I1503" t="s">
        <v>33</v>
      </c>
      <c r="J1503" t="s">
        <v>21</v>
      </c>
      <c r="K1503">
        <v>2</v>
      </c>
      <c r="L1503">
        <v>119</v>
      </c>
      <c r="M1503">
        <v>238</v>
      </c>
      <c r="N1503" t="s">
        <v>46</v>
      </c>
      <c r="O1503">
        <v>340115</v>
      </c>
      <c r="P1503" t="s">
        <v>47</v>
      </c>
      <c r="Q1503">
        <v>1</v>
      </c>
      <c r="R1503" t="s">
        <v>51</v>
      </c>
      <c r="S1503">
        <v>34</v>
      </c>
      <c r="T1503" t="s">
        <v>25</v>
      </c>
      <c r="U1503" t="s">
        <v>56</v>
      </c>
      <c r="V1503">
        <v>1092</v>
      </c>
      <c r="W1503" t="s">
        <v>27</v>
      </c>
    </row>
    <row r="1504" spans="1:23" x14ac:dyDescent="0.3">
      <c r="A1504">
        <v>586</v>
      </c>
      <c r="B1504" s="1">
        <v>38843</v>
      </c>
      <c r="C1504">
        <v>1</v>
      </c>
      <c r="D1504" t="s">
        <v>534</v>
      </c>
      <c r="E1504">
        <v>1505</v>
      </c>
      <c r="F1504">
        <v>65</v>
      </c>
      <c r="G1504" t="s">
        <v>398</v>
      </c>
      <c r="H1504">
        <v>1941</v>
      </c>
      <c r="I1504" t="s">
        <v>33</v>
      </c>
      <c r="J1504" t="s">
        <v>21</v>
      </c>
      <c r="K1504">
        <v>3</v>
      </c>
      <c r="L1504">
        <v>110</v>
      </c>
      <c r="M1504">
        <v>330</v>
      </c>
      <c r="N1504" t="s">
        <v>34</v>
      </c>
      <c r="O1504">
        <v>354411</v>
      </c>
      <c r="P1504" t="s">
        <v>47</v>
      </c>
      <c r="Q1504">
        <v>2</v>
      </c>
      <c r="R1504" t="s">
        <v>24</v>
      </c>
      <c r="S1504">
        <v>26</v>
      </c>
      <c r="T1504" t="s">
        <v>36</v>
      </c>
      <c r="U1504" t="s">
        <v>56</v>
      </c>
      <c r="V1504">
        <v>2730</v>
      </c>
      <c r="W1504" t="s">
        <v>27</v>
      </c>
    </row>
    <row r="1505" spans="1:23" x14ac:dyDescent="0.3">
      <c r="A1505">
        <v>586</v>
      </c>
      <c r="B1505" s="1">
        <v>38843</v>
      </c>
      <c r="C1505">
        <v>1</v>
      </c>
      <c r="D1505" t="s">
        <v>534</v>
      </c>
      <c r="E1505">
        <v>1506</v>
      </c>
      <c r="F1505">
        <v>87</v>
      </c>
      <c r="G1505" t="s">
        <v>193</v>
      </c>
      <c r="H1505">
        <v>1961</v>
      </c>
      <c r="I1505" t="s">
        <v>20</v>
      </c>
      <c r="J1505" t="s">
        <v>21</v>
      </c>
      <c r="K1505">
        <v>3</v>
      </c>
      <c r="L1505">
        <v>135</v>
      </c>
      <c r="M1505">
        <v>405</v>
      </c>
      <c r="N1505" t="s">
        <v>34</v>
      </c>
      <c r="O1505">
        <v>354411</v>
      </c>
      <c r="P1505" t="s">
        <v>47</v>
      </c>
      <c r="Q1505">
        <v>2</v>
      </c>
      <c r="R1505" t="s">
        <v>24</v>
      </c>
      <c r="S1505">
        <v>26</v>
      </c>
      <c r="T1505" t="s">
        <v>36</v>
      </c>
      <c r="U1505" t="s">
        <v>56</v>
      </c>
      <c r="V1505">
        <v>2730</v>
      </c>
      <c r="W1505" t="s">
        <v>27</v>
      </c>
    </row>
    <row r="1506" spans="1:23" x14ac:dyDescent="0.3">
      <c r="A1506">
        <v>586</v>
      </c>
      <c r="B1506" s="1">
        <v>38843</v>
      </c>
      <c r="C1506">
        <v>1</v>
      </c>
      <c r="D1506" t="s">
        <v>534</v>
      </c>
      <c r="E1506">
        <v>1507</v>
      </c>
      <c r="F1506">
        <v>129</v>
      </c>
      <c r="G1506" t="s">
        <v>407</v>
      </c>
      <c r="H1506">
        <v>2002</v>
      </c>
      <c r="I1506" t="s">
        <v>31</v>
      </c>
      <c r="J1506" t="s">
        <v>21</v>
      </c>
      <c r="K1506">
        <v>2</v>
      </c>
      <c r="L1506">
        <v>150</v>
      </c>
      <c r="M1506">
        <v>300</v>
      </c>
      <c r="N1506" t="s">
        <v>34</v>
      </c>
      <c r="O1506">
        <v>354411</v>
      </c>
      <c r="P1506" t="s">
        <v>47</v>
      </c>
      <c r="Q1506">
        <v>2</v>
      </c>
      <c r="R1506" t="s">
        <v>24</v>
      </c>
      <c r="S1506">
        <v>26</v>
      </c>
      <c r="T1506" t="s">
        <v>36</v>
      </c>
      <c r="U1506" t="s">
        <v>56</v>
      </c>
      <c r="V1506">
        <v>2730</v>
      </c>
      <c r="W1506" t="s">
        <v>27</v>
      </c>
    </row>
    <row r="1507" spans="1:23" x14ac:dyDescent="0.3">
      <c r="A1507">
        <v>586</v>
      </c>
      <c r="B1507" s="1">
        <v>38843</v>
      </c>
      <c r="C1507">
        <v>1</v>
      </c>
      <c r="D1507" t="s">
        <v>534</v>
      </c>
      <c r="E1507">
        <v>1508</v>
      </c>
      <c r="F1507">
        <v>47</v>
      </c>
      <c r="G1507" t="s">
        <v>350</v>
      </c>
      <c r="H1507">
        <v>1935</v>
      </c>
      <c r="I1507" t="s">
        <v>33</v>
      </c>
      <c r="J1507" t="s">
        <v>21</v>
      </c>
      <c r="K1507">
        <v>1</v>
      </c>
      <c r="L1507">
        <v>99</v>
      </c>
      <c r="M1507">
        <v>99</v>
      </c>
      <c r="N1507" t="s">
        <v>34</v>
      </c>
      <c r="O1507">
        <v>354411</v>
      </c>
      <c r="P1507" t="s">
        <v>47</v>
      </c>
      <c r="Q1507">
        <v>2</v>
      </c>
      <c r="R1507" t="s">
        <v>24</v>
      </c>
      <c r="S1507">
        <v>26</v>
      </c>
      <c r="T1507" t="s">
        <v>36</v>
      </c>
      <c r="U1507" t="s">
        <v>56</v>
      </c>
      <c r="V1507">
        <v>2730</v>
      </c>
      <c r="W1507" t="s">
        <v>27</v>
      </c>
    </row>
    <row r="1508" spans="1:23" x14ac:dyDescent="0.3">
      <c r="A1508">
        <v>587</v>
      </c>
      <c r="B1508" s="1">
        <v>38943</v>
      </c>
      <c r="C1508">
        <v>28</v>
      </c>
      <c r="D1508" t="s">
        <v>504</v>
      </c>
      <c r="E1508">
        <v>1509</v>
      </c>
      <c r="F1508">
        <v>242</v>
      </c>
      <c r="G1508" t="s">
        <v>181</v>
      </c>
      <c r="H1508">
        <v>1996</v>
      </c>
      <c r="I1508" t="s">
        <v>33</v>
      </c>
      <c r="J1508" t="s">
        <v>21</v>
      </c>
      <c r="K1508">
        <v>4</v>
      </c>
      <c r="L1508">
        <v>145</v>
      </c>
      <c r="M1508">
        <v>580</v>
      </c>
      <c r="N1508" t="s">
        <v>46</v>
      </c>
      <c r="O1508">
        <v>362316</v>
      </c>
      <c r="P1508" t="s">
        <v>35</v>
      </c>
      <c r="Q1508">
        <v>3</v>
      </c>
      <c r="R1508" t="s">
        <v>51</v>
      </c>
      <c r="S1508">
        <v>68</v>
      </c>
      <c r="T1508" t="s">
        <v>36</v>
      </c>
      <c r="U1508" t="s">
        <v>26</v>
      </c>
      <c r="V1508">
        <v>1455</v>
      </c>
      <c r="W1508" t="s">
        <v>57</v>
      </c>
    </row>
    <row r="1509" spans="1:23" x14ac:dyDescent="0.3">
      <c r="A1509">
        <v>587</v>
      </c>
      <c r="B1509" s="1">
        <v>38943</v>
      </c>
      <c r="C1509">
        <v>28</v>
      </c>
      <c r="D1509" t="s">
        <v>504</v>
      </c>
      <c r="E1509">
        <v>1510</v>
      </c>
      <c r="F1509">
        <v>279</v>
      </c>
      <c r="G1509" t="s">
        <v>201</v>
      </c>
      <c r="H1509">
        <v>1985</v>
      </c>
      <c r="I1509" t="s">
        <v>33</v>
      </c>
      <c r="J1509" t="s">
        <v>21</v>
      </c>
      <c r="K1509">
        <v>3</v>
      </c>
      <c r="L1509">
        <v>119</v>
      </c>
      <c r="M1509">
        <v>357</v>
      </c>
      <c r="N1509" t="s">
        <v>46</v>
      </c>
      <c r="O1509">
        <v>362316</v>
      </c>
      <c r="P1509" t="s">
        <v>35</v>
      </c>
      <c r="Q1509">
        <v>3</v>
      </c>
      <c r="R1509" t="s">
        <v>51</v>
      </c>
      <c r="S1509">
        <v>68</v>
      </c>
      <c r="T1509" t="s">
        <v>36</v>
      </c>
      <c r="U1509" t="s">
        <v>26</v>
      </c>
      <c r="V1509">
        <v>1455</v>
      </c>
      <c r="W1509" t="s">
        <v>57</v>
      </c>
    </row>
    <row r="1510" spans="1:23" x14ac:dyDescent="0.3">
      <c r="A1510">
        <v>587</v>
      </c>
      <c r="B1510" s="1">
        <v>38943</v>
      </c>
      <c r="C1510">
        <v>28</v>
      </c>
      <c r="D1510" t="s">
        <v>504</v>
      </c>
      <c r="E1510">
        <v>1511</v>
      </c>
      <c r="F1510">
        <v>259</v>
      </c>
      <c r="G1510" t="s">
        <v>252</v>
      </c>
      <c r="H1510">
        <v>1960</v>
      </c>
      <c r="I1510" t="s">
        <v>33</v>
      </c>
      <c r="J1510" t="s">
        <v>21</v>
      </c>
      <c r="K1510">
        <v>1</v>
      </c>
      <c r="L1510">
        <v>135</v>
      </c>
      <c r="M1510">
        <v>135</v>
      </c>
      <c r="N1510" t="s">
        <v>46</v>
      </c>
      <c r="O1510">
        <v>362316</v>
      </c>
      <c r="P1510" t="s">
        <v>35</v>
      </c>
      <c r="Q1510">
        <v>3</v>
      </c>
      <c r="R1510" t="s">
        <v>51</v>
      </c>
      <c r="S1510">
        <v>68</v>
      </c>
      <c r="T1510" t="s">
        <v>36</v>
      </c>
      <c r="U1510" t="s">
        <v>26</v>
      </c>
      <c r="V1510">
        <v>1455</v>
      </c>
      <c r="W1510" t="s">
        <v>57</v>
      </c>
    </row>
    <row r="1511" spans="1:23" x14ac:dyDescent="0.3">
      <c r="A1511">
        <v>587</v>
      </c>
      <c r="B1511" s="1">
        <v>38943</v>
      </c>
      <c r="C1511">
        <v>28</v>
      </c>
      <c r="D1511" t="s">
        <v>504</v>
      </c>
      <c r="E1511">
        <v>1512</v>
      </c>
      <c r="F1511">
        <v>362</v>
      </c>
      <c r="G1511" t="s">
        <v>275</v>
      </c>
      <c r="H1511">
        <v>2000</v>
      </c>
      <c r="I1511" t="s">
        <v>276</v>
      </c>
      <c r="J1511" t="s">
        <v>21</v>
      </c>
      <c r="K1511">
        <v>1</v>
      </c>
      <c r="L1511">
        <v>145</v>
      </c>
      <c r="M1511">
        <v>145</v>
      </c>
      <c r="N1511" t="s">
        <v>46</v>
      </c>
      <c r="O1511">
        <v>362316</v>
      </c>
      <c r="P1511" t="s">
        <v>35</v>
      </c>
      <c r="Q1511">
        <v>3</v>
      </c>
      <c r="R1511" t="s">
        <v>51</v>
      </c>
      <c r="S1511">
        <v>68</v>
      </c>
      <c r="T1511" t="s">
        <v>36</v>
      </c>
      <c r="U1511" t="s">
        <v>26</v>
      </c>
      <c r="V1511">
        <v>1455</v>
      </c>
      <c r="W1511" t="s">
        <v>57</v>
      </c>
    </row>
    <row r="1512" spans="1:23" x14ac:dyDescent="0.3">
      <c r="A1512">
        <v>587</v>
      </c>
      <c r="B1512" s="1">
        <v>38943</v>
      </c>
      <c r="C1512">
        <v>28</v>
      </c>
      <c r="D1512" t="s">
        <v>504</v>
      </c>
      <c r="E1512">
        <v>1513</v>
      </c>
      <c r="F1512">
        <v>363</v>
      </c>
      <c r="G1512" t="s">
        <v>338</v>
      </c>
      <c r="H1512">
        <v>1994</v>
      </c>
      <c r="I1512" t="s">
        <v>33</v>
      </c>
      <c r="J1512" t="s">
        <v>21</v>
      </c>
      <c r="K1512">
        <v>2</v>
      </c>
      <c r="L1512">
        <v>145</v>
      </c>
      <c r="M1512">
        <v>290</v>
      </c>
      <c r="N1512" t="s">
        <v>46</v>
      </c>
      <c r="O1512">
        <v>362316</v>
      </c>
      <c r="P1512" t="s">
        <v>35</v>
      </c>
      <c r="Q1512">
        <v>3</v>
      </c>
      <c r="R1512" t="s">
        <v>51</v>
      </c>
      <c r="S1512">
        <v>68</v>
      </c>
      <c r="T1512" t="s">
        <v>36</v>
      </c>
      <c r="U1512" t="s">
        <v>26</v>
      </c>
      <c r="V1512">
        <v>1455</v>
      </c>
      <c r="W1512" t="s">
        <v>57</v>
      </c>
    </row>
    <row r="1513" spans="1:23" x14ac:dyDescent="0.3">
      <c r="A1513">
        <v>588</v>
      </c>
      <c r="B1513" s="1">
        <v>39110</v>
      </c>
      <c r="C1513">
        <v>117</v>
      </c>
      <c r="D1513" t="s">
        <v>464</v>
      </c>
      <c r="E1513">
        <v>1514</v>
      </c>
      <c r="F1513">
        <v>266</v>
      </c>
      <c r="G1513" t="s">
        <v>267</v>
      </c>
      <c r="H1513">
        <v>1985</v>
      </c>
      <c r="I1513" t="s">
        <v>62</v>
      </c>
      <c r="J1513" t="s">
        <v>54</v>
      </c>
      <c r="K1513">
        <v>3</v>
      </c>
      <c r="L1513">
        <v>119</v>
      </c>
      <c r="M1513">
        <v>357</v>
      </c>
      <c r="N1513" t="s">
        <v>46</v>
      </c>
      <c r="O1513">
        <v>543537</v>
      </c>
      <c r="P1513" t="s">
        <v>47</v>
      </c>
      <c r="Q1513">
        <v>4</v>
      </c>
      <c r="R1513" t="s">
        <v>24</v>
      </c>
      <c r="S1513">
        <v>37</v>
      </c>
      <c r="T1513" t="s">
        <v>25</v>
      </c>
      <c r="U1513" t="s">
        <v>26</v>
      </c>
      <c r="V1513">
        <v>1063</v>
      </c>
      <c r="W1513" t="s">
        <v>94</v>
      </c>
    </row>
    <row r="1514" spans="1:23" x14ac:dyDescent="0.3">
      <c r="A1514">
        <v>588</v>
      </c>
      <c r="B1514" s="1">
        <v>39110</v>
      </c>
      <c r="C1514">
        <v>117</v>
      </c>
      <c r="D1514" t="s">
        <v>464</v>
      </c>
      <c r="E1514">
        <v>1515</v>
      </c>
      <c r="F1514">
        <v>157</v>
      </c>
      <c r="G1514" t="s">
        <v>302</v>
      </c>
      <c r="H1514">
        <v>1984</v>
      </c>
      <c r="I1514" t="s">
        <v>33</v>
      </c>
      <c r="J1514" t="s">
        <v>21</v>
      </c>
      <c r="K1514">
        <v>1</v>
      </c>
      <c r="L1514">
        <v>119</v>
      </c>
      <c r="M1514">
        <v>119</v>
      </c>
      <c r="N1514" t="s">
        <v>46</v>
      </c>
      <c r="O1514">
        <v>543537</v>
      </c>
      <c r="P1514" t="s">
        <v>47</v>
      </c>
      <c r="Q1514">
        <v>4</v>
      </c>
      <c r="R1514" t="s">
        <v>24</v>
      </c>
      <c r="S1514">
        <v>37</v>
      </c>
      <c r="T1514" t="s">
        <v>25</v>
      </c>
      <c r="U1514" t="s">
        <v>26</v>
      </c>
      <c r="V1514">
        <v>1063</v>
      </c>
      <c r="W1514" t="s">
        <v>94</v>
      </c>
    </row>
    <row r="1515" spans="1:23" x14ac:dyDescent="0.3">
      <c r="A1515">
        <v>588</v>
      </c>
      <c r="B1515" s="1">
        <v>39110</v>
      </c>
      <c r="C1515">
        <v>117</v>
      </c>
      <c r="D1515" t="s">
        <v>464</v>
      </c>
      <c r="E1515">
        <v>1516</v>
      </c>
      <c r="F1515">
        <v>323</v>
      </c>
      <c r="G1515" t="s">
        <v>101</v>
      </c>
      <c r="H1515">
        <v>1957</v>
      </c>
      <c r="I1515" t="s">
        <v>33</v>
      </c>
      <c r="J1515" t="s">
        <v>21</v>
      </c>
      <c r="K1515">
        <v>2</v>
      </c>
      <c r="L1515">
        <v>125</v>
      </c>
      <c r="M1515">
        <v>250</v>
      </c>
      <c r="N1515" t="s">
        <v>46</v>
      </c>
      <c r="O1515">
        <v>543537</v>
      </c>
      <c r="P1515" t="s">
        <v>47</v>
      </c>
      <c r="Q1515">
        <v>4</v>
      </c>
      <c r="R1515" t="s">
        <v>24</v>
      </c>
      <c r="S1515">
        <v>37</v>
      </c>
      <c r="T1515" t="s">
        <v>25</v>
      </c>
      <c r="U1515" t="s">
        <v>26</v>
      </c>
      <c r="V1515">
        <v>1063</v>
      </c>
      <c r="W1515" t="s">
        <v>94</v>
      </c>
    </row>
    <row r="1516" spans="1:23" x14ac:dyDescent="0.3">
      <c r="A1516">
        <v>589</v>
      </c>
      <c r="B1516" s="1">
        <v>39173</v>
      </c>
      <c r="C1516">
        <v>96</v>
      </c>
      <c r="D1516" t="s">
        <v>508</v>
      </c>
      <c r="E1516">
        <v>1517</v>
      </c>
      <c r="F1516">
        <v>207</v>
      </c>
      <c r="G1516" t="s">
        <v>163</v>
      </c>
      <c r="H1516">
        <v>2001</v>
      </c>
      <c r="I1516" t="s">
        <v>33</v>
      </c>
      <c r="J1516" t="s">
        <v>21</v>
      </c>
      <c r="K1516">
        <v>3</v>
      </c>
      <c r="L1516">
        <v>150</v>
      </c>
      <c r="M1516">
        <v>450</v>
      </c>
      <c r="N1516" t="s">
        <v>22</v>
      </c>
      <c r="O1516">
        <v>215911</v>
      </c>
      <c r="P1516" t="s">
        <v>35</v>
      </c>
      <c r="Q1516">
        <v>3</v>
      </c>
      <c r="R1516" t="s">
        <v>24</v>
      </c>
      <c r="S1516">
        <v>35</v>
      </c>
      <c r="T1516" t="s">
        <v>36</v>
      </c>
      <c r="U1516" t="s">
        <v>56</v>
      </c>
      <c r="V1516">
        <v>2650</v>
      </c>
      <c r="W1516" t="s">
        <v>57</v>
      </c>
    </row>
    <row r="1517" spans="1:23" x14ac:dyDescent="0.3">
      <c r="A1517">
        <v>589</v>
      </c>
      <c r="B1517" s="1">
        <v>39173</v>
      </c>
      <c r="C1517">
        <v>96</v>
      </c>
      <c r="D1517" t="s">
        <v>508</v>
      </c>
      <c r="E1517">
        <v>1518</v>
      </c>
      <c r="F1517">
        <v>168</v>
      </c>
      <c r="G1517" t="s">
        <v>208</v>
      </c>
      <c r="H1517">
        <v>2004</v>
      </c>
      <c r="I1517" t="s">
        <v>33</v>
      </c>
      <c r="J1517" t="s">
        <v>21</v>
      </c>
      <c r="K1517">
        <v>2</v>
      </c>
      <c r="L1517">
        <v>150</v>
      </c>
      <c r="M1517">
        <v>300</v>
      </c>
      <c r="N1517" t="s">
        <v>22</v>
      </c>
      <c r="O1517">
        <v>215911</v>
      </c>
      <c r="P1517" t="s">
        <v>35</v>
      </c>
      <c r="Q1517">
        <v>3</v>
      </c>
      <c r="R1517" t="s">
        <v>24</v>
      </c>
      <c r="S1517">
        <v>35</v>
      </c>
      <c r="T1517" t="s">
        <v>36</v>
      </c>
      <c r="U1517" t="s">
        <v>56</v>
      </c>
      <c r="V1517">
        <v>2650</v>
      </c>
      <c r="W1517" t="s">
        <v>57</v>
      </c>
    </row>
    <row r="1518" spans="1:23" x14ac:dyDescent="0.3">
      <c r="A1518">
        <v>589</v>
      </c>
      <c r="B1518" s="1">
        <v>39173</v>
      </c>
      <c r="C1518">
        <v>96</v>
      </c>
      <c r="D1518" t="s">
        <v>508</v>
      </c>
      <c r="E1518">
        <v>1519</v>
      </c>
      <c r="F1518">
        <v>308</v>
      </c>
      <c r="G1518" t="s">
        <v>141</v>
      </c>
      <c r="H1518">
        <v>1996</v>
      </c>
      <c r="I1518" t="s">
        <v>33</v>
      </c>
      <c r="J1518" t="s">
        <v>21</v>
      </c>
      <c r="K1518">
        <v>1</v>
      </c>
      <c r="L1518">
        <v>145</v>
      </c>
      <c r="M1518">
        <v>145</v>
      </c>
      <c r="N1518" t="s">
        <v>22</v>
      </c>
      <c r="O1518">
        <v>215911</v>
      </c>
      <c r="P1518" t="s">
        <v>35</v>
      </c>
      <c r="Q1518">
        <v>3</v>
      </c>
      <c r="R1518" t="s">
        <v>24</v>
      </c>
      <c r="S1518">
        <v>35</v>
      </c>
      <c r="T1518" t="s">
        <v>36</v>
      </c>
      <c r="U1518" t="s">
        <v>56</v>
      </c>
      <c r="V1518">
        <v>2650</v>
      </c>
      <c r="W1518" t="s">
        <v>57</v>
      </c>
    </row>
    <row r="1519" spans="1:23" x14ac:dyDescent="0.3">
      <c r="A1519">
        <v>589</v>
      </c>
      <c r="B1519" s="1">
        <v>39173</v>
      </c>
      <c r="C1519">
        <v>96</v>
      </c>
      <c r="D1519" t="s">
        <v>508</v>
      </c>
      <c r="E1519">
        <v>1520</v>
      </c>
      <c r="F1519">
        <v>33</v>
      </c>
      <c r="G1519" t="s">
        <v>191</v>
      </c>
      <c r="H1519">
        <v>1959</v>
      </c>
      <c r="I1519" t="s">
        <v>33</v>
      </c>
      <c r="J1519" t="s">
        <v>21</v>
      </c>
      <c r="K1519">
        <v>3</v>
      </c>
      <c r="L1519">
        <v>125</v>
      </c>
      <c r="M1519">
        <v>375</v>
      </c>
      <c r="N1519" t="s">
        <v>22</v>
      </c>
      <c r="O1519">
        <v>215911</v>
      </c>
      <c r="P1519" t="s">
        <v>35</v>
      </c>
      <c r="Q1519">
        <v>3</v>
      </c>
      <c r="R1519" t="s">
        <v>24</v>
      </c>
      <c r="S1519">
        <v>35</v>
      </c>
      <c r="T1519" t="s">
        <v>36</v>
      </c>
      <c r="U1519" t="s">
        <v>56</v>
      </c>
      <c r="V1519">
        <v>2650</v>
      </c>
      <c r="W1519" t="s">
        <v>57</v>
      </c>
    </row>
    <row r="1520" spans="1:23" x14ac:dyDescent="0.3">
      <c r="A1520">
        <v>589</v>
      </c>
      <c r="B1520" s="1">
        <v>39173</v>
      </c>
      <c r="C1520">
        <v>96</v>
      </c>
      <c r="D1520" t="s">
        <v>508</v>
      </c>
      <c r="E1520">
        <v>1521</v>
      </c>
      <c r="F1520">
        <v>6</v>
      </c>
      <c r="G1520" t="s">
        <v>71</v>
      </c>
      <c r="H1520">
        <v>2001</v>
      </c>
      <c r="I1520" t="s">
        <v>33</v>
      </c>
      <c r="J1520" t="s">
        <v>21</v>
      </c>
      <c r="K1520">
        <v>2</v>
      </c>
      <c r="L1520">
        <v>150</v>
      </c>
      <c r="M1520">
        <v>300</v>
      </c>
      <c r="N1520" t="s">
        <v>22</v>
      </c>
      <c r="O1520">
        <v>215911</v>
      </c>
      <c r="P1520" t="s">
        <v>35</v>
      </c>
      <c r="Q1520">
        <v>3</v>
      </c>
      <c r="R1520" t="s">
        <v>24</v>
      </c>
      <c r="S1520">
        <v>35</v>
      </c>
      <c r="T1520" t="s">
        <v>36</v>
      </c>
      <c r="U1520" t="s">
        <v>56</v>
      </c>
      <c r="V1520">
        <v>2650</v>
      </c>
      <c r="W1520" t="s">
        <v>57</v>
      </c>
    </row>
    <row r="1521" spans="1:23" x14ac:dyDescent="0.3">
      <c r="A1521">
        <v>590</v>
      </c>
      <c r="B1521" s="1">
        <v>39096</v>
      </c>
      <c r="C1521">
        <v>1</v>
      </c>
      <c r="D1521" t="s">
        <v>534</v>
      </c>
      <c r="E1521">
        <v>1522</v>
      </c>
      <c r="F1521">
        <v>130</v>
      </c>
      <c r="G1521" t="s">
        <v>113</v>
      </c>
      <c r="H1521">
        <v>2005</v>
      </c>
      <c r="I1521" t="s">
        <v>31</v>
      </c>
      <c r="J1521" t="s">
        <v>21</v>
      </c>
      <c r="K1521">
        <v>2</v>
      </c>
      <c r="L1521">
        <v>150</v>
      </c>
      <c r="M1521">
        <v>300</v>
      </c>
      <c r="N1521" t="s">
        <v>34</v>
      </c>
      <c r="O1521">
        <v>354411</v>
      </c>
      <c r="P1521" t="s">
        <v>47</v>
      </c>
      <c r="Q1521">
        <v>2</v>
      </c>
      <c r="R1521" t="s">
        <v>24</v>
      </c>
      <c r="S1521">
        <v>26</v>
      </c>
      <c r="T1521" t="s">
        <v>36</v>
      </c>
      <c r="U1521" t="s">
        <v>56</v>
      </c>
      <c r="V1521">
        <v>2730</v>
      </c>
      <c r="W1521" t="s">
        <v>48</v>
      </c>
    </row>
    <row r="1522" spans="1:23" x14ac:dyDescent="0.3">
      <c r="A1522">
        <v>590</v>
      </c>
      <c r="B1522" s="1">
        <v>39096</v>
      </c>
      <c r="C1522">
        <v>1</v>
      </c>
      <c r="D1522" t="s">
        <v>534</v>
      </c>
      <c r="E1522">
        <v>1523</v>
      </c>
      <c r="F1522">
        <v>332</v>
      </c>
      <c r="G1522" t="s">
        <v>406</v>
      </c>
      <c r="H1522">
        <v>1972</v>
      </c>
      <c r="I1522" t="s">
        <v>33</v>
      </c>
      <c r="J1522" t="s">
        <v>21</v>
      </c>
      <c r="K1522">
        <v>3</v>
      </c>
      <c r="L1522">
        <v>85</v>
      </c>
      <c r="M1522">
        <v>255</v>
      </c>
      <c r="N1522" t="s">
        <v>34</v>
      </c>
      <c r="O1522">
        <v>354411</v>
      </c>
      <c r="P1522" t="s">
        <v>47</v>
      </c>
      <c r="Q1522">
        <v>2</v>
      </c>
      <c r="R1522" t="s">
        <v>24</v>
      </c>
      <c r="S1522">
        <v>26</v>
      </c>
      <c r="T1522" t="s">
        <v>36</v>
      </c>
      <c r="U1522" t="s">
        <v>56</v>
      </c>
      <c r="V1522">
        <v>2730</v>
      </c>
      <c r="W1522" t="s">
        <v>48</v>
      </c>
    </row>
    <row r="1523" spans="1:23" x14ac:dyDescent="0.3">
      <c r="A1523">
        <v>590</v>
      </c>
      <c r="B1523" s="1">
        <v>39096</v>
      </c>
      <c r="C1523">
        <v>1</v>
      </c>
      <c r="D1523" t="s">
        <v>534</v>
      </c>
      <c r="E1523">
        <v>1524</v>
      </c>
      <c r="F1523">
        <v>246</v>
      </c>
      <c r="G1523" t="s">
        <v>63</v>
      </c>
      <c r="H1523">
        <v>1957</v>
      </c>
      <c r="I1523" t="s">
        <v>33</v>
      </c>
      <c r="J1523" t="s">
        <v>21</v>
      </c>
      <c r="K1523">
        <v>1</v>
      </c>
      <c r="L1523">
        <v>125</v>
      </c>
      <c r="M1523">
        <v>125</v>
      </c>
      <c r="N1523" t="s">
        <v>34</v>
      </c>
      <c r="O1523">
        <v>354411</v>
      </c>
      <c r="P1523" t="s">
        <v>47</v>
      </c>
      <c r="Q1523">
        <v>2</v>
      </c>
      <c r="R1523" t="s">
        <v>24</v>
      </c>
      <c r="S1523">
        <v>26</v>
      </c>
      <c r="T1523" t="s">
        <v>36</v>
      </c>
      <c r="U1523" t="s">
        <v>56</v>
      </c>
      <c r="V1523">
        <v>2730</v>
      </c>
      <c r="W1523" t="s">
        <v>48</v>
      </c>
    </row>
    <row r="1524" spans="1:23" x14ac:dyDescent="0.3">
      <c r="A1524">
        <v>591</v>
      </c>
      <c r="B1524" s="1">
        <v>39177</v>
      </c>
      <c r="C1524">
        <v>9</v>
      </c>
      <c r="D1524" t="s">
        <v>531</v>
      </c>
      <c r="E1524">
        <v>1525</v>
      </c>
      <c r="F1524">
        <v>140</v>
      </c>
      <c r="G1524" t="s">
        <v>284</v>
      </c>
      <c r="H1524">
        <v>2000</v>
      </c>
      <c r="I1524" t="s">
        <v>33</v>
      </c>
      <c r="J1524" t="s">
        <v>21</v>
      </c>
      <c r="K1524">
        <v>3</v>
      </c>
      <c r="L1524">
        <v>145</v>
      </c>
      <c r="M1524">
        <v>435</v>
      </c>
      <c r="N1524" t="s">
        <v>46</v>
      </c>
      <c r="O1524">
        <v>284947</v>
      </c>
      <c r="P1524" t="s">
        <v>35</v>
      </c>
      <c r="Q1524">
        <v>1</v>
      </c>
      <c r="R1524" t="s">
        <v>24</v>
      </c>
      <c r="S1524">
        <v>40</v>
      </c>
      <c r="T1524" t="s">
        <v>25</v>
      </c>
      <c r="U1524" t="s">
        <v>26</v>
      </c>
      <c r="V1524">
        <v>2300</v>
      </c>
      <c r="W1524" t="s">
        <v>86</v>
      </c>
    </row>
    <row r="1525" spans="1:23" x14ac:dyDescent="0.3">
      <c r="A1525">
        <v>591</v>
      </c>
      <c r="B1525" s="1">
        <v>39177</v>
      </c>
      <c r="C1525">
        <v>9</v>
      </c>
      <c r="D1525" t="s">
        <v>531</v>
      </c>
      <c r="E1525">
        <v>1526</v>
      </c>
      <c r="F1525">
        <v>273</v>
      </c>
      <c r="G1525" t="s">
        <v>260</v>
      </c>
      <c r="H1525">
        <v>1992</v>
      </c>
      <c r="I1525" t="s">
        <v>33</v>
      </c>
      <c r="J1525" t="s">
        <v>54</v>
      </c>
      <c r="K1525">
        <v>2</v>
      </c>
      <c r="L1525">
        <v>145</v>
      </c>
      <c r="M1525">
        <v>290</v>
      </c>
      <c r="N1525" t="s">
        <v>46</v>
      </c>
      <c r="O1525">
        <v>284947</v>
      </c>
      <c r="P1525" t="s">
        <v>35</v>
      </c>
      <c r="Q1525">
        <v>1</v>
      </c>
      <c r="R1525" t="s">
        <v>24</v>
      </c>
      <c r="S1525">
        <v>40</v>
      </c>
      <c r="T1525" t="s">
        <v>25</v>
      </c>
      <c r="U1525" t="s">
        <v>26</v>
      </c>
      <c r="V1525">
        <v>2300</v>
      </c>
      <c r="W1525" t="s">
        <v>86</v>
      </c>
    </row>
    <row r="1526" spans="1:23" x14ac:dyDescent="0.3">
      <c r="A1526">
        <v>592</v>
      </c>
      <c r="B1526" s="1">
        <v>39124</v>
      </c>
      <c r="C1526">
        <v>148</v>
      </c>
      <c r="D1526" t="s">
        <v>559</v>
      </c>
      <c r="E1526">
        <v>1527</v>
      </c>
      <c r="F1526">
        <v>36</v>
      </c>
      <c r="G1526" t="s">
        <v>329</v>
      </c>
      <c r="H1526">
        <v>1998</v>
      </c>
      <c r="I1526" t="s">
        <v>33</v>
      </c>
      <c r="J1526" t="s">
        <v>21</v>
      </c>
      <c r="K1526">
        <v>2</v>
      </c>
      <c r="L1526">
        <v>145</v>
      </c>
      <c r="M1526">
        <v>290</v>
      </c>
      <c r="N1526" t="s">
        <v>46</v>
      </c>
      <c r="O1526">
        <v>288659</v>
      </c>
      <c r="P1526" t="s">
        <v>35</v>
      </c>
      <c r="Q1526">
        <v>3</v>
      </c>
      <c r="R1526" t="s">
        <v>24</v>
      </c>
      <c r="S1526">
        <v>35</v>
      </c>
      <c r="T1526" t="s">
        <v>25</v>
      </c>
      <c r="U1526" t="s">
        <v>26</v>
      </c>
      <c r="V1526">
        <v>2880</v>
      </c>
      <c r="W1526" t="s">
        <v>102</v>
      </c>
    </row>
    <row r="1527" spans="1:23" x14ac:dyDescent="0.3">
      <c r="A1527">
        <v>592</v>
      </c>
      <c r="B1527" s="1">
        <v>39124</v>
      </c>
      <c r="C1527">
        <v>148</v>
      </c>
      <c r="D1527" t="s">
        <v>559</v>
      </c>
      <c r="E1527">
        <v>1528</v>
      </c>
      <c r="F1527">
        <v>57</v>
      </c>
      <c r="G1527" t="s">
        <v>127</v>
      </c>
      <c r="H1527">
        <v>1968</v>
      </c>
      <c r="I1527" t="s">
        <v>20</v>
      </c>
      <c r="J1527" t="s">
        <v>21</v>
      </c>
      <c r="K1527">
        <v>4</v>
      </c>
      <c r="L1527">
        <v>135</v>
      </c>
      <c r="M1527">
        <v>540</v>
      </c>
      <c r="N1527" t="s">
        <v>46</v>
      </c>
      <c r="O1527">
        <v>288659</v>
      </c>
      <c r="P1527" t="s">
        <v>35</v>
      </c>
      <c r="Q1527">
        <v>3</v>
      </c>
      <c r="R1527" t="s">
        <v>24</v>
      </c>
      <c r="S1527">
        <v>35</v>
      </c>
      <c r="T1527" t="s">
        <v>25</v>
      </c>
      <c r="U1527" t="s">
        <v>26</v>
      </c>
      <c r="V1527">
        <v>2880</v>
      </c>
      <c r="W1527" t="s">
        <v>102</v>
      </c>
    </row>
    <row r="1528" spans="1:23" x14ac:dyDescent="0.3">
      <c r="A1528">
        <v>592</v>
      </c>
      <c r="B1528" s="1">
        <v>39124</v>
      </c>
      <c r="C1528">
        <v>148</v>
      </c>
      <c r="D1528" t="s">
        <v>559</v>
      </c>
      <c r="E1528">
        <v>1529</v>
      </c>
      <c r="F1528">
        <v>112</v>
      </c>
      <c r="G1528" t="s">
        <v>375</v>
      </c>
      <c r="H1528">
        <v>1974</v>
      </c>
      <c r="I1528" t="s">
        <v>33</v>
      </c>
      <c r="J1528" t="s">
        <v>21</v>
      </c>
      <c r="K1528">
        <v>2</v>
      </c>
      <c r="L1528">
        <v>85</v>
      </c>
      <c r="M1528">
        <v>170</v>
      </c>
      <c r="N1528" t="s">
        <v>46</v>
      </c>
      <c r="O1528">
        <v>288659</v>
      </c>
      <c r="P1528" t="s">
        <v>35</v>
      </c>
      <c r="Q1528">
        <v>3</v>
      </c>
      <c r="R1528" t="s">
        <v>24</v>
      </c>
      <c r="S1528">
        <v>35</v>
      </c>
      <c r="T1528" t="s">
        <v>25</v>
      </c>
      <c r="U1528" t="s">
        <v>26</v>
      </c>
      <c r="V1528">
        <v>2880</v>
      </c>
      <c r="W1528" t="s">
        <v>102</v>
      </c>
    </row>
    <row r="1529" spans="1:23" x14ac:dyDescent="0.3">
      <c r="A1529">
        <v>592</v>
      </c>
      <c r="B1529" s="1">
        <v>39124</v>
      </c>
      <c r="C1529">
        <v>148</v>
      </c>
      <c r="D1529" t="s">
        <v>559</v>
      </c>
      <c r="E1529">
        <v>1530</v>
      </c>
      <c r="F1529">
        <v>1</v>
      </c>
      <c r="G1529" t="s">
        <v>313</v>
      </c>
      <c r="H1529">
        <v>1957</v>
      </c>
      <c r="I1529" t="s">
        <v>33</v>
      </c>
      <c r="J1529" t="s">
        <v>21</v>
      </c>
      <c r="K1529">
        <v>2</v>
      </c>
      <c r="L1529">
        <v>125</v>
      </c>
      <c r="M1529">
        <v>250</v>
      </c>
      <c r="N1529" t="s">
        <v>46</v>
      </c>
      <c r="O1529">
        <v>288659</v>
      </c>
      <c r="P1529" t="s">
        <v>35</v>
      </c>
      <c r="Q1529">
        <v>3</v>
      </c>
      <c r="R1529" t="s">
        <v>24</v>
      </c>
      <c r="S1529">
        <v>35</v>
      </c>
      <c r="T1529" t="s">
        <v>25</v>
      </c>
      <c r="U1529" t="s">
        <v>26</v>
      </c>
      <c r="V1529">
        <v>2880</v>
      </c>
      <c r="W1529" t="s">
        <v>102</v>
      </c>
    </row>
    <row r="1530" spans="1:23" x14ac:dyDescent="0.3">
      <c r="A1530">
        <v>594</v>
      </c>
      <c r="B1530" s="1">
        <v>39010</v>
      </c>
      <c r="C1530">
        <v>104</v>
      </c>
      <c r="D1530" t="s">
        <v>558</v>
      </c>
      <c r="E1530">
        <v>1531</v>
      </c>
      <c r="F1530">
        <v>172</v>
      </c>
      <c r="G1530" t="s">
        <v>95</v>
      </c>
      <c r="H1530">
        <v>2005</v>
      </c>
      <c r="I1530" t="s">
        <v>372</v>
      </c>
      <c r="J1530" t="s">
        <v>21</v>
      </c>
      <c r="K1530">
        <v>2</v>
      </c>
      <c r="L1530">
        <v>150</v>
      </c>
      <c r="M1530">
        <v>300</v>
      </c>
      <c r="N1530" t="s">
        <v>34</v>
      </c>
      <c r="O1530">
        <v>10954</v>
      </c>
      <c r="P1530" t="s">
        <v>35</v>
      </c>
      <c r="Q1530">
        <v>1</v>
      </c>
      <c r="R1530" t="s">
        <v>51</v>
      </c>
      <c r="S1530">
        <v>28</v>
      </c>
      <c r="T1530" t="s">
        <v>36</v>
      </c>
      <c r="U1530" t="s">
        <v>26</v>
      </c>
      <c r="V1530">
        <v>1711</v>
      </c>
      <c r="W1530" t="s">
        <v>68</v>
      </c>
    </row>
    <row r="1531" spans="1:23" x14ac:dyDescent="0.3">
      <c r="A1531">
        <v>594</v>
      </c>
      <c r="B1531" s="1">
        <v>39010</v>
      </c>
      <c r="C1531">
        <v>104</v>
      </c>
      <c r="D1531" t="s">
        <v>558</v>
      </c>
      <c r="E1531">
        <v>1532</v>
      </c>
      <c r="F1531">
        <v>327</v>
      </c>
      <c r="G1531" t="s">
        <v>291</v>
      </c>
      <c r="H1531">
        <v>1963</v>
      </c>
      <c r="I1531" t="s">
        <v>62</v>
      </c>
      <c r="J1531" t="s">
        <v>21</v>
      </c>
      <c r="K1531">
        <v>1</v>
      </c>
      <c r="L1531">
        <v>135</v>
      </c>
      <c r="M1531">
        <v>135</v>
      </c>
      <c r="N1531" t="s">
        <v>34</v>
      </c>
      <c r="O1531">
        <v>10954</v>
      </c>
      <c r="P1531" t="s">
        <v>35</v>
      </c>
      <c r="Q1531">
        <v>1</v>
      </c>
      <c r="R1531" t="s">
        <v>51</v>
      </c>
      <c r="S1531">
        <v>28</v>
      </c>
      <c r="T1531" t="s">
        <v>36</v>
      </c>
      <c r="U1531" t="s">
        <v>26</v>
      </c>
      <c r="V1531">
        <v>1711</v>
      </c>
      <c r="W1531" t="s">
        <v>68</v>
      </c>
    </row>
    <row r="1532" spans="1:23" x14ac:dyDescent="0.3">
      <c r="A1532">
        <v>594</v>
      </c>
      <c r="B1532" s="1">
        <v>39010</v>
      </c>
      <c r="C1532">
        <v>104</v>
      </c>
      <c r="D1532" t="s">
        <v>558</v>
      </c>
      <c r="E1532">
        <v>1533</v>
      </c>
      <c r="F1532">
        <v>177</v>
      </c>
      <c r="G1532" t="s">
        <v>92</v>
      </c>
      <c r="H1532">
        <v>1997</v>
      </c>
      <c r="I1532" t="s">
        <v>93</v>
      </c>
      <c r="J1532" t="s">
        <v>21</v>
      </c>
      <c r="K1532">
        <v>3</v>
      </c>
      <c r="L1532">
        <v>145</v>
      </c>
      <c r="M1532">
        <v>435</v>
      </c>
      <c r="N1532" t="s">
        <v>34</v>
      </c>
      <c r="O1532">
        <v>10954</v>
      </c>
      <c r="P1532" t="s">
        <v>35</v>
      </c>
      <c r="Q1532">
        <v>1</v>
      </c>
      <c r="R1532" t="s">
        <v>51</v>
      </c>
      <c r="S1532">
        <v>28</v>
      </c>
      <c r="T1532" t="s">
        <v>36</v>
      </c>
      <c r="U1532" t="s">
        <v>26</v>
      </c>
      <c r="V1532">
        <v>1711</v>
      </c>
      <c r="W1532" t="s">
        <v>68</v>
      </c>
    </row>
    <row r="1533" spans="1:23" x14ac:dyDescent="0.3">
      <c r="A1533">
        <v>594</v>
      </c>
      <c r="B1533" s="1">
        <v>39010</v>
      </c>
      <c r="C1533">
        <v>104</v>
      </c>
      <c r="D1533" t="s">
        <v>558</v>
      </c>
      <c r="E1533">
        <v>1534</v>
      </c>
      <c r="F1533">
        <v>147</v>
      </c>
      <c r="G1533" t="s">
        <v>118</v>
      </c>
      <c r="H1533">
        <v>1988</v>
      </c>
      <c r="I1533" t="s">
        <v>62</v>
      </c>
      <c r="J1533" t="s">
        <v>21</v>
      </c>
      <c r="K1533">
        <v>2</v>
      </c>
      <c r="L1533">
        <v>119</v>
      </c>
      <c r="M1533">
        <v>238</v>
      </c>
      <c r="N1533" t="s">
        <v>34</v>
      </c>
      <c r="O1533">
        <v>10954</v>
      </c>
      <c r="P1533" t="s">
        <v>35</v>
      </c>
      <c r="Q1533">
        <v>1</v>
      </c>
      <c r="R1533" t="s">
        <v>51</v>
      </c>
      <c r="S1533">
        <v>28</v>
      </c>
      <c r="T1533" t="s">
        <v>36</v>
      </c>
      <c r="U1533" t="s">
        <v>26</v>
      </c>
      <c r="V1533">
        <v>1711</v>
      </c>
      <c r="W1533" t="s">
        <v>68</v>
      </c>
    </row>
    <row r="1534" spans="1:23" x14ac:dyDescent="0.3">
      <c r="A1534">
        <v>596</v>
      </c>
      <c r="B1534" s="1">
        <v>39035</v>
      </c>
      <c r="C1534">
        <v>55</v>
      </c>
      <c r="D1534" t="s">
        <v>530</v>
      </c>
      <c r="E1534">
        <v>1535</v>
      </c>
      <c r="F1534">
        <v>222</v>
      </c>
      <c r="G1534" t="s">
        <v>128</v>
      </c>
      <c r="H1534">
        <v>1957</v>
      </c>
      <c r="I1534" t="s">
        <v>20</v>
      </c>
      <c r="J1534" t="s">
        <v>21</v>
      </c>
      <c r="K1534">
        <v>2</v>
      </c>
      <c r="L1534">
        <v>125</v>
      </c>
      <c r="M1534">
        <v>250</v>
      </c>
      <c r="N1534" t="s">
        <v>46</v>
      </c>
      <c r="O1534">
        <v>273973</v>
      </c>
      <c r="P1534" t="s">
        <v>35</v>
      </c>
      <c r="Q1534">
        <v>2</v>
      </c>
      <c r="R1534" t="s">
        <v>24</v>
      </c>
      <c r="S1534">
        <v>27</v>
      </c>
      <c r="T1534" t="s">
        <v>36</v>
      </c>
      <c r="U1534" t="s">
        <v>26</v>
      </c>
      <c r="V1534">
        <v>2100</v>
      </c>
      <c r="W1534" t="s">
        <v>48</v>
      </c>
    </row>
    <row r="1535" spans="1:23" x14ac:dyDescent="0.3">
      <c r="A1535">
        <v>596</v>
      </c>
      <c r="B1535" s="1">
        <v>39035</v>
      </c>
      <c r="C1535">
        <v>55</v>
      </c>
      <c r="D1535" t="s">
        <v>530</v>
      </c>
      <c r="E1535">
        <v>1536</v>
      </c>
      <c r="F1535">
        <v>46</v>
      </c>
      <c r="G1535" t="s">
        <v>50</v>
      </c>
      <c r="H1535">
        <v>1961</v>
      </c>
      <c r="I1535" t="s">
        <v>33</v>
      </c>
      <c r="J1535" t="s">
        <v>21</v>
      </c>
      <c r="K1535">
        <v>4</v>
      </c>
      <c r="L1535">
        <v>135</v>
      </c>
      <c r="M1535">
        <v>540</v>
      </c>
      <c r="N1535" t="s">
        <v>46</v>
      </c>
      <c r="O1535">
        <v>273973</v>
      </c>
      <c r="P1535" t="s">
        <v>35</v>
      </c>
      <c r="Q1535">
        <v>2</v>
      </c>
      <c r="R1535" t="s">
        <v>24</v>
      </c>
      <c r="S1535">
        <v>27</v>
      </c>
      <c r="T1535" t="s">
        <v>36</v>
      </c>
      <c r="U1535" t="s">
        <v>26</v>
      </c>
      <c r="V1535">
        <v>2100</v>
      </c>
      <c r="W1535" t="s">
        <v>48</v>
      </c>
    </row>
    <row r="1536" spans="1:23" x14ac:dyDescent="0.3">
      <c r="A1536">
        <v>596</v>
      </c>
      <c r="B1536" s="1">
        <v>39035</v>
      </c>
      <c r="C1536">
        <v>55</v>
      </c>
      <c r="D1536" t="s">
        <v>530</v>
      </c>
      <c r="E1536">
        <v>1537</v>
      </c>
      <c r="F1536">
        <v>269</v>
      </c>
      <c r="G1536" t="s">
        <v>122</v>
      </c>
      <c r="H1536">
        <v>1954</v>
      </c>
      <c r="I1536" t="s">
        <v>33</v>
      </c>
      <c r="J1536" t="s">
        <v>21</v>
      </c>
      <c r="K1536">
        <v>1</v>
      </c>
      <c r="L1536">
        <v>125</v>
      </c>
      <c r="M1536">
        <v>125</v>
      </c>
      <c r="N1536" t="s">
        <v>46</v>
      </c>
      <c r="O1536">
        <v>273973</v>
      </c>
      <c r="P1536" t="s">
        <v>35</v>
      </c>
      <c r="Q1536">
        <v>2</v>
      </c>
      <c r="R1536" t="s">
        <v>24</v>
      </c>
      <c r="S1536">
        <v>27</v>
      </c>
      <c r="T1536" t="s">
        <v>36</v>
      </c>
      <c r="U1536" t="s">
        <v>26</v>
      </c>
      <c r="V1536">
        <v>2100</v>
      </c>
      <c r="W1536" t="s">
        <v>48</v>
      </c>
    </row>
    <row r="1537" spans="1:23" x14ac:dyDescent="0.3">
      <c r="A1537">
        <v>596</v>
      </c>
      <c r="B1537" s="1">
        <v>39035</v>
      </c>
      <c r="C1537">
        <v>55</v>
      </c>
      <c r="D1537" t="s">
        <v>530</v>
      </c>
      <c r="E1537">
        <v>1538</v>
      </c>
      <c r="F1537">
        <v>30</v>
      </c>
      <c r="G1537" t="s">
        <v>58</v>
      </c>
      <c r="H1537">
        <v>2001</v>
      </c>
      <c r="I1537" t="s">
        <v>33</v>
      </c>
      <c r="J1537" t="s">
        <v>54</v>
      </c>
      <c r="K1537">
        <v>3</v>
      </c>
      <c r="L1537">
        <v>150</v>
      </c>
      <c r="M1537">
        <v>450</v>
      </c>
      <c r="N1537" t="s">
        <v>46</v>
      </c>
      <c r="O1537">
        <v>273973</v>
      </c>
      <c r="P1537" t="s">
        <v>35</v>
      </c>
      <c r="Q1537">
        <v>2</v>
      </c>
      <c r="R1537" t="s">
        <v>24</v>
      </c>
      <c r="S1537">
        <v>27</v>
      </c>
      <c r="T1537" t="s">
        <v>36</v>
      </c>
      <c r="U1537" t="s">
        <v>26</v>
      </c>
      <c r="V1537">
        <v>2100</v>
      </c>
      <c r="W1537" t="s">
        <v>48</v>
      </c>
    </row>
    <row r="1538" spans="1:23" x14ac:dyDescent="0.3">
      <c r="A1538">
        <v>596</v>
      </c>
      <c r="B1538" s="1">
        <v>39035</v>
      </c>
      <c r="C1538">
        <v>55</v>
      </c>
      <c r="D1538" t="s">
        <v>530</v>
      </c>
      <c r="E1538">
        <v>1539</v>
      </c>
      <c r="F1538">
        <v>168</v>
      </c>
      <c r="G1538" t="s">
        <v>208</v>
      </c>
      <c r="H1538">
        <v>2004</v>
      </c>
      <c r="I1538" t="s">
        <v>33</v>
      </c>
      <c r="J1538" t="s">
        <v>21</v>
      </c>
      <c r="K1538">
        <v>3</v>
      </c>
      <c r="L1538">
        <v>150</v>
      </c>
      <c r="M1538">
        <v>450</v>
      </c>
      <c r="N1538" t="s">
        <v>46</v>
      </c>
      <c r="O1538">
        <v>273973</v>
      </c>
      <c r="P1538" t="s">
        <v>35</v>
      </c>
      <c r="Q1538">
        <v>2</v>
      </c>
      <c r="R1538" t="s">
        <v>24</v>
      </c>
      <c r="S1538">
        <v>27</v>
      </c>
      <c r="T1538" t="s">
        <v>36</v>
      </c>
      <c r="U1538" t="s">
        <v>26</v>
      </c>
      <c r="V1538">
        <v>2100</v>
      </c>
      <c r="W1538" t="s">
        <v>48</v>
      </c>
    </row>
    <row r="1539" spans="1:23" x14ac:dyDescent="0.3">
      <c r="A1539">
        <v>597</v>
      </c>
      <c r="B1539" s="1">
        <v>39097</v>
      </c>
      <c r="C1539">
        <v>84</v>
      </c>
      <c r="D1539" t="s">
        <v>474</v>
      </c>
      <c r="E1539">
        <v>1540</v>
      </c>
      <c r="F1539">
        <v>76</v>
      </c>
      <c r="G1539" t="s">
        <v>142</v>
      </c>
      <c r="H1539">
        <v>1955</v>
      </c>
      <c r="I1539" t="s">
        <v>29</v>
      </c>
      <c r="J1539" t="s">
        <v>21</v>
      </c>
      <c r="K1539">
        <v>3</v>
      </c>
      <c r="L1539">
        <v>125</v>
      </c>
      <c r="M1539">
        <v>375</v>
      </c>
      <c r="N1539" t="s">
        <v>34</v>
      </c>
      <c r="O1539">
        <v>406576</v>
      </c>
      <c r="P1539" t="s">
        <v>47</v>
      </c>
      <c r="Q1539">
        <v>3</v>
      </c>
      <c r="R1539" t="s">
        <v>51</v>
      </c>
      <c r="S1539">
        <v>45</v>
      </c>
      <c r="T1539" t="s">
        <v>25</v>
      </c>
      <c r="U1539" t="s">
        <v>26</v>
      </c>
      <c r="V1539">
        <v>1058</v>
      </c>
      <c r="W1539" t="s">
        <v>27</v>
      </c>
    </row>
    <row r="1540" spans="1:23" x14ac:dyDescent="0.3">
      <c r="A1540">
        <v>598</v>
      </c>
      <c r="B1540" s="1">
        <v>39144</v>
      </c>
      <c r="C1540">
        <v>51</v>
      </c>
      <c r="D1540" t="s">
        <v>485</v>
      </c>
      <c r="E1540">
        <v>1541</v>
      </c>
      <c r="F1540">
        <v>166</v>
      </c>
      <c r="G1540" t="s">
        <v>131</v>
      </c>
      <c r="H1540">
        <v>2001</v>
      </c>
      <c r="I1540" t="s">
        <v>33</v>
      </c>
      <c r="J1540" t="s">
        <v>21</v>
      </c>
      <c r="K1540">
        <v>3</v>
      </c>
      <c r="L1540">
        <v>150</v>
      </c>
      <c r="M1540">
        <v>450</v>
      </c>
      <c r="N1540" t="s">
        <v>46</v>
      </c>
      <c r="O1540">
        <v>318420</v>
      </c>
      <c r="P1540" t="s">
        <v>47</v>
      </c>
      <c r="Q1540">
        <v>3</v>
      </c>
      <c r="R1540" t="s">
        <v>51</v>
      </c>
      <c r="S1540">
        <v>72</v>
      </c>
      <c r="T1540" t="s">
        <v>36</v>
      </c>
      <c r="U1540" t="s">
        <v>26</v>
      </c>
      <c r="V1540">
        <v>2660</v>
      </c>
      <c r="W1540" t="s">
        <v>27</v>
      </c>
    </row>
    <row r="1541" spans="1:23" x14ac:dyDescent="0.3">
      <c r="A1541">
        <v>598</v>
      </c>
      <c r="B1541" s="1">
        <v>39144</v>
      </c>
      <c r="C1541">
        <v>51</v>
      </c>
      <c r="D1541" t="s">
        <v>485</v>
      </c>
      <c r="E1541">
        <v>1542</v>
      </c>
      <c r="F1541">
        <v>218</v>
      </c>
      <c r="G1541" t="s">
        <v>316</v>
      </c>
      <c r="H1541">
        <v>2005</v>
      </c>
      <c r="I1541" t="s">
        <v>33</v>
      </c>
      <c r="J1541" t="s">
        <v>21</v>
      </c>
      <c r="K1541">
        <v>3</v>
      </c>
      <c r="L1541">
        <v>150</v>
      </c>
      <c r="M1541">
        <v>450</v>
      </c>
      <c r="N1541" t="s">
        <v>46</v>
      </c>
      <c r="O1541">
        <v>318420</v>
      </c>
      <c r="P1541" t="s">
        <v>47</v>
      </c>
      <c r="Q1541">
        <v>3</v>
      </c>
      <c r="R1541" t="s">
        <v>51</v>
      </c>
      <c r="S1541">
        <v>72</v>
      </c>
      <c r="T1541" t="s">
        <v>36</v>
      </c>
      <c r="U1541" t="s">
        <v>26</v>
      </c>
      <c r="V1541">
        <v>2660</v>
      </c>
      <c r="W1541" t="s">
        <v>27</v>
      </c>
    </row>
    <row r="1542" spans="1:23" x14ac:dyDescent="0.3">
      <c r="A1542">
        <v>598</v>
      </c>
      <c r="B1542" s="1">
        <v>39144</v>
      </c>
      <c r="C1542">
        <v>51</v>
      </c>
      <c r="D1542" t="s">
        <v>485</v>
      </c>
      <c r="E1542">
        <v>1543</v>
      </c>
      <c r="F1542">
        <v>184</v>
      </c>
      <c r="G1542" t="s">
        <v>192</v>
      </c>
      <c r="H1542">
        <v>1998</v>
      </c>
      <c r="I1542" t="s">
        <v>31</v>
      </c>
      <c r="J1542" t="s">
        <v>21</v>
      </c>
      <c r="K1542">
        <v>2</v>
      </c>
      <c r="L1542">
        <v>145</v>
      </c>
      <c r="M1542">
        <v>290</v>
      </c>
      <c r="N1542" t="s">
        <v>46</v>
      </c>
      <c r="O1542">
        <v>318420</v>
      </c>
      <c r="P1542" t="s">
        <v>47</v>
      </c>
      <c r="Q1542">
        <v>3</v>
      </c>
      <c r="R1542" t="s">
        <v>51</v>
      </c>
      <c r="S1542">
        <v>72</v>
      </c>
      <c r="T1542" t="s">
        <v>36</v>
      </c>
      <c r="U1542" t="s">
        <v>26</v>
      </c>
      <c r="V1542">
        <v>2660</v>
      </c>
      <c r="W1542" t="s">
        <v>27</v>
      </c>
    </row>
    <row r="1543" spans="1:23" x14ac:dyDescent="0.3">
      <c r="A1543">
        <v>598</v>
      </c>
      <c r="B1543" s="1">
        <v>39144</v>
      </c>
      <c r="C1543">
        <v>51</v>
      </c>
      <c r="D1543" t="s">
        <v>485</v>
      </c>
      <c r="E1543">
        <v>1544</v>
      </c>
      <c r="F1543">
        <v>328</v>
      </c>
      <c r="G1543" t="s">
        <v>395</v>
      </c>
      <c r="H1543">
        <v>2004</v>
      </c>
      <c r="I1543" t="s">
        <v>33</v>
      </c>
      <c r="J1543" t="s">
        <v>21</v>
      </c>
      <c r="K1543">
        <v>3</v>
      </c>
      <c r="L1543">
        <v>150</v>
      </c>
      <c r="M1543">
        <v>450</v>
      </c>
      <c r="N1543" t="s">
        <v>46</v>
      </c>
      <c r="O1543">
        <v>318420</v>
      </c>
      <c r="P1543" t="s">
        <v>47</v>
      </c>
      <c r="Q1543">
        <v>3</v>
      </c>
      <c r="R1543" t="s">
        <v>51</v>
      </c>
      <c r="S1543">
        <v>72</v>
      </c>
      <c r="T1543" t="s">
        <v>36</v>
      </c>
      <c r="U1543" t="s">
        <v>26</v>
      </c>
      <c r="V1543">
        <v>2660</v>
      </c>
      <c r="W1543" t="s">
        <v>27</v>
      </c>
    </row>
    <row r="1544" spans="1:23" x14ac:dyDescent="0.3">
      <c r="A1544">
        <v>599</v>
      </c>
      <c r="B1544" s="1">
        <v>39091</v>
      </c>
      <c r="C1544">
        <v>146</v>
      </c>
      <c r="D1544" t="s">
        <v>500</v>
      </c>
      <c r="E1544">
        <v>1545</v>
      </c>
      <c r="F1544">
        <v>272</v>
      </c>
      <c r="G1544" t="s">
        <v>160</v>
      </c>
      <c r="H1544">
        <v>2000</v>
      </c>
      <c r="I1544" t="s">
        <v>33</v>
      </c>
      <c r="J1544" t="s">
        <v>21</v>
      </c>
      <c r="K1544">
        <v>3</v>
      </c>
      <c r="L1544">
        <v>145</v>
      </c>
      <c r="M1544">
        <v>435</v>
      </c>
      <c r="N1544" t="s">
        <v>46</v>
      </c>
      <c r="O1544">
        <v>274101</v>
      </c>
      <c r="P1544" t="s">
        <v>23</v>
      </c>
      <c r="Q1544">
        <v>0</v>
      </c>
      <c r="R1544" t="s">
        <v>51</v>
      </c>
      <c r="S1544">
        <v>25</v>
      </c>
      <c r="T1544" t="s">
        <v>36</v>
      </c>
      <c r="U1544" t="s">
        <v>26</v>
      </c>
      <c r="V1544">
        <v>4600</v>
      </c>
      <c r="W1544" t="s">
        <v>161</v>
      </c>
    </row>
    <row r="1545" spans="1:23" x14ac:dyDescent="0.3">
      <c r="A1545">
        <v>599</v>
      </c>
      <c r="B1545" s="1">
        <v>39091</v>
      </c>
      <c r="C1545">
        <v>146</v>
      </c>
      <c r="D1545" t="s">
        <v>500</v>
      </c>
      <c r="E1545">
        <v>1546</v>
      </c>
      <c r="F1545">
        <v>101</v>
      </c>
      <c r="G1545" t="s">
        <v>222</v>
      </c>
      <c r="H1545">
        <v>1931</v>
      </c>
      <c r="I1545" t="s">
        <v>33</v>
      </c>
      <c r="J1545" t="s">
        <v>21</v>
      </c>
      <c r="K1545">
        <v>3</v>
      </c>
      <c r="L1545">
        <v>99</v>
      </c>
      <c r="M1545">
        <v>297</v>
      </c>
      <c r="N1545" t="s">
        <v>46</v>
      </c>
      <c r="O1545">
        <v>274101</v>
      </c>
      <c r="P1545" t="s">
        <v>23</v>
      </c>
      <c r="Q1545">
        <v>0</v>
      </c>
      <c r="R1545" t="s">
        <v>51</v>
      </c>
      <c r="S1545">
        <v>25</v>
      </c>
      <c r="T1545" t="s">
        <v>36</v>
      </c>
      <c r="U1545" t="s">
        <v>26</v>
      </c>
      <c r="V1545">
        <v>4600</v>
      </c>
      <c r="W1545" t="s">
        <v>161</v>
      </c>
    </row>
    <row r="1546" spans="1:23" x14ac:dyDescent="0.3">
      <c r="A1546">
        <v>600</v>
      </c>
      <c r="B1546" s="1">
        <v>38923</v>
      </c>
      <c r="C1546">
        <v>43</v>
      </c>
      <c r="D1546" t="s">
        <v>460</v>
      </c>
      <c r="E1546">
        <v>1547</v>
      </c>
      <c r="F1546">
        <v>314</v>
      </c>
      <c r="G1546" t="s">
        <v>397</v>
      </c>
      <c r="H1546">
        <v>1986</v>
      </c>
      <c r="I1546" t="s">
        <v>33</v>
      </c>
      <c r="J1546" t="s">
        <v>21</v>
      </c>
      <c r="K1546">
        <v>3</v>
      </c>
      <c r="L1546">
        <v>119</v>
      </c>
      <c r="M1546">
        <v>357</v>
      </c>
      <c r="N1546" t="s">
        <v>46</v>
      </c>
      <c r="O1546">
        <v>403677</v>
      </c>
      <c r="P1546" t="s">
        <v>23</v>
      </c>
      <c r="Q1546">
        <v>0</v>
      </c>
      <c r="R1546" t="s">
        <v>51</v>
      </c>
      <c r="S1546">
        <v>27</v>
      </c>
      <c r="T1546" t="s">
        <v>25</v>
      </c>
      <c r="U1546" t="s">
        <v>26</v>
      </c>
      <c r="V1546">
        <v>2970</v>
      </c>
      <c r="W1546" t="s">
        <v>161</v>
      </c>
    </row>
    <row r="1547" spans="1:23" x14ac:dyDescent="0.3">
      <c r="A1547">
        <v>600</v>
      </c>
      <c r="B1547" s="1">
        <v>38923</v>
      </c>
      <c r="C1547">
        <v>43</v>
      </c>
      <c r="D1547" t="s">
        <v>460</v>
      </c>
      <c r="E1547">
        <v>1548</v>
      </c>
      <c r="F1547">
        <v>246</v>
      </c>
      <c r="G1547" t="s">
        <v>63</v>
      </c>
      <c r="H1547">
        <v>1957</v>
      </c>
      <c r="I1547" t="s">
        <v>33</v>
      </c>
      <c r="J1547" t="s">
        <v>21</v>
      </c>
      <c r="K1547">
        <v>1</v>
      </c>
      <c r="L1547">
        <v>125</v>
      </c>
      <c r="M1547">
        <v>125</v>
      </c>
      <c r="N1547" t="s">
        <v>46</v>
      </c>
      <c r="O1547">
        <v>403677</v>
      </c>
      <c r="P1547" t="s">
        <v>23</v>
      </c>
      <c r="Q1547">
        <v>0</v>
      </c>
      <c r="R1547" t="s">
        <v>51</v>
      </c>
      <c r="S1547">
        <v>27</v>
      </c>
      <c r="T1547" t="s">
        <v>25</v>
      </c>
      <c r="U1547" t="s">
        <v>26</v>
      </c>
      <c r="V1547">
        <v>2970</v>
      </c>
      <c r="W1547" t="s">
        <v>161</v>
      </c>
    </row>
    <row r="1548" spans="1:23" x14ac:dyDescent="0.3">
      <c r="A1548">
        <v>600</v>
      </c>
      <c r="B1548" s="1">
        <v>38923</v>
      </c>
      <c r="C1548">
        <v>43</v>
      </c>
      <c r="D1548" t="s">
        <v>460</v>
      </c>
      <c r="E1548">
        <v>1549</v>
      </c>
      <c r="F1548">
        <v>61</v>
      </c>
      <c r="G1548" t="s">
        <v>91</v>
      </c>
      <c r="H1548">
        <v>1983</v>
      </c>
      <c r="I1548" t="s">
        <v>33</v>
      </c>
      <c r="J1548" t="s">
        <v>21</v>
      </c>
      <c r="K1548">
        <v>2</v>
      </c>
      <c r="L1548">
        <v>119</v>
      </c>
      <c r="M1548">
        <v>238</v>
      </c>
      <c r="N1548" t="s">
        <v>46</v>
      </c>
      <c r="O1548">
        <v>403677</v>
      </c>
      <c r="P1548" t="s">
        <v>23</v>
      </c>
      <c r="Q1548">
        <v>0</v>
      </c>
      <c r="R1548" t="s">
        <v>51</v>
      </c>
      <c r="S1548">
        <v>27</v>
      </c>
      <c r="T1548" t="s">
        <v>25</v>
      </c>
      <c r="U1548" t="s">
        <v>26</v>
      </c>
      <c r="V1548">
        <v>2970</v>
      </c>
      <c r="W1548" t="s">
        <v>161</v>
      </c>
    </row>
    <row r="1549" spans="1:23" x14ac:dyDescent="0.3">
      <c r="A1549">
        <v>601</v>
      </c>
      <c r="B1549" s="1">
        <v>38843</v>
      </c>
      <c r="C1549">
        <v>77</v>
      </c>
      <c r="D1549" t="s">
        <v>458</v>
      </c>
      <c r="E1549">
        <v>1550</v>
      </c>
      <c r="F1549">
        <v>337</v>
      </c>
      <c r="G1549" t="s">
        <v>246</v>
      </c>
      <c r="H1549">
        <v>1962</v>
      </c>
      <c r="I1549" t="s">
        <v>33</v>
      </c>
      <c r="J1549" t="s">
        <v>54</v>
      </c>
      <c r="K1549">
        <v>2</v>
      </c>
      <c r="L1549">
        <v>135</v>
      </c>
      <c r="M1549">
        <v>270</v>
      </c>
      <c r="N1549" t="s">
        <v>22</v>
      </c>
      <c r="O1549">
        <v>144893</v>
      </c>
      <c r="P1549" t="s">
        <v>35</v>
      </c>
      <c r="Q1549">
        <v>3</v>
      </c>
      <c r="R1549" t="s">
        <v>24</v>
      </c>
      <c r="S1549">
        <v>32</v>
      </c>
      <c r="T1549" t="s">
        <v>25</v>
      </c>
      <c r="U1549" t="s">
        <v>26</v>
      </c>
      <c r="V1549">
        <v>2740</v>
      </c>
      <c r="W1549" t="s">
        <v>48</v>
      </c>
    </row>
    <row r="1550" spans="1:23" x14ac:dyDescent="0.3">
      <c r="A1550">
        <v>601</v>
      </c>
      <c r="B1550" s="1">
        <v>38843</v>
      </c>
      <c r="C1550">
        <v>77</v>
      </c>
      <c r="D1550" t="s">
        <v>458</v>
      </c>
      <c r="E1550">
        <v>1551</v>
      </c>
      <c r="F1550">
        <v>44</v>
      </c>
      <c r="G1550" t="s">
        <v>371</v>
      </c>
      <c r="H1550">
        <v>1995</v>
      </c>
      <c r="I1550" t="s">
        <v>33</v>
      </c>
      <c r="J1550" t="s">
        <v>21</v>
      </c>
      <c r="K1550">
        <v>1</v>
      </c>
      <c r="L1550">
        <v>145</v>
      </c>
      <c r="M1550">
        <v>145</v>
      </c>
      <c r="N1550" t="s">
        <v>22</v>
      </c>
      <c r="O1550">
        <v>144893</v>
      </c>
      <c r="P1550" t="s">
        <v>35</v>
      </c>
      <c r="Q1550">
        <v>3</v>
      </c>
      <c r="R1550" t="s">
        <v>24</v>
      </c>
      <c r="S1550">
        <v>32</v>
      </c>
      <c r="T1550" t="s">
        <v>25</v>
      </c>
      <c r="U1550" t="s">
        <v>26</v>
      </c>
      <c r="V1550">
        <v>2740</v>
      </c>
      <c r="W1550" t="s">
        <v>48</v>
      </c>
    </row>
    <row r="1551" spans="1:23" x14ac:dyDescent="0.3">
      <c r="A1551">
        <v>602</v>
      </c>
      <c r="B1551" s="1">
        <v>38899</v>
      </c>
      <c r="C1551">
        <v>86</v>
      </c>
      <c r="D1551" t="s">
        <v>533</v>
      </c>
      <c r="E1551">
        <v>1552</v>
      </c>
      <c r="F1551">
        <v>365</v>
      </c>
      <c r="G1551" t="s">
        <v>107</v>
      </c>
      <c r="H1551">
        <v>1961</v>
      </c>
      <c r="I1551" t="s">
        <v>62</v>
      </c>
      <c r="J1551" t="s">
        <v>21</v>
      </c>
      <c r="K1551">
        <v>3</v>
      </c>
      <c r="L1551">
        <v>135</v>
      </c>
      <c r="M1551">
        <v>405</v>
      </c>
      <c r="N1551" t="s">
        <v>46</v>
      </c>
      <c r="O1551">
        <v>322660</v>
      </c>
      <c r="P1551" t="s">
        <v>47</v>
      </c>
      <c r="Q1551">
        <v>4</v>
      </c>
      <c r="R1551" t="s">
        <v>24</v>
      </c>
      <c r="S1551">
        <v>43</v>
      </c>
      <c r="T1551" t="s">
        <v>25</v>
      </c>
      <c r="U1551" t="s">
        <v>26</v>
      </c>
      <c r="V1551">
        <v>5260</v>
      </c>
      <c r="W1551" t="s">
        <v>68</v>
      </c>
    </row>
    <row r="1552" spans="1:23" x14ac:dyDescent="0.3">
      <c r="A1552">
        <v>602</v>
      </c>
      <c r="B1552" s="1">
        <v>38899</v>
      </c>
      <c r="C1552">
        <v>86</v>
      </c>
      <c r="D1552" t="s">
        <v>533</v>
      </c>
      <c r="E1552">
        <v>1553</v>
      </c>
      <c r="F1552">
        <v>337</v>
      </c>
      <c r="G1552" t="s">
        <v>246</v>
      </c>
      <c r="H1552">
        <v>1962</v>
      </c>
      <c r="I1552" t="s">
        <v>33</v>
      </c>
      <c r="J1552" t="s">
        <v>21</v>
      </c>
      <c r="K1552">
        <v>2</v>
      </c>
      <c r="L1552">
        <v>135</v>
      </c>
      <c r="M1552">
        <v>270</v>
      </c>
      <c r="N1552" t="s">
        <v>46</v>
      </c>
      <c r="O1552">
        <v>322660</v>
      </c>
      <c r="P1552" t="s">
        <v>47</v>
      </c>
      <c r="Q1552">
        <v>4</v>
      </c>
      <c r="R1552" t="s">
        <v>24</v>
      </c>
      <c r="S1552">
        <v>43</v>
      </c>
      <c r="T1552" t="s">
        <v>25</v>
      </c>
      <c r="U1552" t="s">
        <v>26</v>
      </c>
      <c r="V1552">
        <v>5260</v>
      </c>
      <c r="W1552" t="s">
        <v>68</v>
      </c>
    </row>
    <row r="1553" spans="1:23" x14ac:dyDescent="0.3">
      <c r="A1553">
        <v>603</v>
      </c>
      <c r="B1553" s="1">
        <v>38877</v>
      </c>
      <c r="C1553">
        <v>136</v>
      </c>
      <c r="D1553" t="s">
        <v>461</v>
      </c>
      <c r="E1553">
        <v>1554</v>
      </c>
      <c r="F1553">
        <v>188</v>
      </c>
      <c r="G1553" t="s">
        <v>408</v>
      </c>
      <c r="H1553">
        <v>2002</v>
      </c>
      <c r="I1553" t="s">
        <v>33</v>
      </c>
      <c r="J1553" t="s">
        <v>21</v>
      </c>
      <c r="K1553">
        <v>2</v>
      </c>
      <c r="L1553">
        <v>150</v>
      </c>
      <c r="M1553">
        <v>300</v>
      </c>
      <c r="N1553" t="s">
        <v>22</v>
      </c>
      <c r="O1553">
        <v>41949</v>
      </c>
      <c r="P1553" t="s">
        <v>23</v>
      </c>
      <c r="Q1553">
        <v>0</v>
      </c>
      <c r="R1553" t="s">
        <v>51</v>
      </c>
      <c r="S1553">
        <v>69</v>
      </c>
      <c r="T1553" t="s">
        <v>36</v>
      </c>
      <c r="U1553" t="s">
        <v>26</v>
      </c>
      <c r="V1553">
        <v>1159</v>
      </c>
      <c r="W1553" t="s">
        <v>48</v>
      </c>
    </row>
    <row r="1554" spans="1:23" x14ac:dyDescent="0.3">
      <c r="A1554">
        <v>604</v>
      </c>
      <c r="B1554" s="1">
        <v>38926</v>
      </c>
      <c r="C1554">
        <v>16</v>
      </c>
      <c r="D1554" t="s">
        <v>478</v>
      </c>
      <c r="E1554">
        <v>1555</v>
      </c>
      <c r="F1554">
        <v>213</v>
      </c>
      <c r="G1554" t="s">
        <v>412</v>
      </c>
      <c r="H1554">
        <v>2005</v>
      </c>
      <c r="I1554" t="s">
        <v>33</v>
      </c>
      <c r="J1554" t="s">
        <v>21</v>
      </c>
      <c r="K1554">
        <v>1</v>
      </c>
      <c r="L1554">
        <v>150</v>
      </c>
      <c r="M1554">
        <v>150</v>
      </c>
      <c r="N1554" t="s">
        <v>22</v>
      </c>
      <c r="O1554">
        <v>134948</v>
      </c>
      <c r="P1554" t="s">
        <v>23</v>
      </c>
      <c r="Q1554">
        <v>0</v>
      </c>
      <c r="R1554" t="s">
        <v>51</v>
      </c>
      <c r="S1554">
        <v>20</v>
      </c>
      <c r="T1554" t="s">
        <v>36</v>
      </c>
      <c r="U1554" t="s">
        <v>56</v>
      </c>
      <c r="V1554">
        <v>1016</v>
      </c>
      <c r="W1554" t="s">
        <v>37</v>
      </c>
    </row>
    <row r="1555" spans="1:23" x14ac:dyDescent="0.3">
      <c r="A1555">
        <v>604</v>
      </c>
      <c r="B1555" s="1">
        <v>38926</v>
      </c>
      <c r="C1555">
        <v>16</v>
      </c>
      <c r="D1555" t="s">
        <v>478</v>
      </c>
      <c r="E1555">
        <v>1556</v>
      </c>
      <c r="F1555">
        <v>84</v>
      </c>
      <c r="G1555" t="s">
        <v>295</v>
      </c>
      <c r="H1555">
        <v>1955</v>
      </c>
      <c r="I1555" t="s">
        <v>29</v>
      </c>
      <c r="J1555" t="s">
        <v>21</v>
      </c>
      <c r="K1555">
        <v>4</v>
      </c>
      <c r="L1555">
        <v>125</v>
      </c>
      <c r="M1555">
        <v>500</v>
      </c>
      <c r="N1555" t="s">
        <v>22</v>
      </c>
      <c r="O1555">
        <v>134948</v>
      </c>
      <c r="P1555" t="s">
        <v>23</v>
      </c>
      <c r="Q1555">
        <v>0</v>
      </c>
      <c r="R1555" t="s">
        <v>51</v>
      </c>
      <c r="S1555">
        <v>20</v>
      </c>
      <c r="T1555" t="s">
        <v>36</v>
      </c>
      <c r="U1555" t="s">
        <v>56</v>
      </c>
      <c r="V1555">
        <v>1016</v>
      </c>
      <c r="W1555" t="s">
        <v>37</v>
      </c>
    </row>
    <row r="1556" spans="1:23" x14ac:dyDescent="0.3">
      <c r="A1556">
        <v>604</v>
      </c>
      <c r="B1556" s="1">
        <v>38926</v>
      </c>
      <c r="C1556">
        <v>16</v>
      </c>
      <c r="D1556" t="s">
        <v>478</v>
      </c>
      <c r="E1556">
        <v>1557</v>
      </c>
      <c r="F1556">
        <v>179</v>
      </c>
      <c r="G1556" t="s">
        <v>333</v>
      </c>
      <c r="H1556">
        <v>1979</v>
      </c>
      <c r="I1556" t="s">
        <v>31</v>
      </c>
      <c r="J1556" t="s">
        <v>21</v>
      </c>
      <c r="K1556">
        <v>2</v>
      </c>
      <c r="L1556">
        <v>85</v>
      </c>
      <c r="M1556">
        <v>170</v>
      </c>
      <c r="N1556" t="s">
        <v>22</v>
      </c>
      <c r="O1556">
        <v>134948</v>
      </c>
      <c r="P1556" t="s">
        <v>23</v>
      </c>
      <c r="Q1556">
        <v>0</v>
      </c>
      <c r="R1556" t="s">
        <v>51</v>
      </c>
      <c r="S1556">
        <v>20</v>
      </c>
      <c r="T1556" t="s">
        <v>36</v>
      </c>
      <c r="U1556" t="s">
        <v>56</v>
      </c>
      <c r="V1556">
        <v>1016</v>
      </c>
      <c r="W1556" t="s">
        <v>37</v>
      </c>
    </row>
    <row r="1557" spans="1:23" x14ac:dyDescent="0.3">
      <c r="A1557">
        <v>604</v>
      </c>
      <c r="B1557" s="1">
        <v>38926</v>
      </c>
      <c r="C1557">
        <v>16</v>
      </c>
      <c r="D1557" t="s">
        <v>478</v>
      </c>
      <c r="E1557">
        <v>1558</v>
      </c>
      <c r="F1557">
        <v>96</v>
      </c>
      <c r="G1557" t="s">
        <v>354</v>
      </c>
      <c r="H1557">
        <v>2003</v>
      </c>
      <c r="I1557" t="s">
        <v>33</v>
      </c>
      <c r="J1557" t="s">
        <v>21</v>
      </c>
      <c r="K1557">
        <v>4</v>
      </c>
      <c r="L1557">
        <v>150</v>
      </c>
      <c r="M1557">
        <v>600</v>
      </c>
      <c r="N1557" t="s">
        <v>22</v>
      </c>
      <c r="O1557">
        <v>134948</v>
      </c>
      <c r="P1557" t="s">
        <v>23</v>
      </c>
      <c r="Q1557">
        <v>0</v>
      </c>
      <c r="R1557" t="s">
        <v>51</v>
      </c>
      <c r="S1557">
        <v>20</v>
      </c>
      <c r="T1557" t="s">
        <v>36</v>
      </c>
      <c r="U1557" t="s">
        <v>56</v>
      </c>
      <c r="V1557">
        <v>1016</v>
      </c>
      <c r="W1557" t="s">
        <v>37</v>
      </c>
    </row>
    <row r="1558" spans="1:23" x14ac:dyDescent="0.3">
      <c r="A1558">
        <v>604</v>
      </c>
      <c r="B1558" s="1">
        <v>38926</v>
      </c>
      <c r="C1558">
        <v>16</v>
      </c>
      <c r="D1558" t="s">
        <v>478</v>
      </c>
      <c r="E1558">
        <v>1559</v>
      </c>
      <c r="F1558">
        <v>220</v>
      </c>
      <c r="G1558" t="s">
        <v>273</v>
      </c>
      <c r="H1558">
        <v>2004</v>
      </c>
      <c r="I1558" t="s">
        <v>33</v>
      </c>
      <c r="J1558" t="s">
        <v>21</v>
      </c>
      <c r="K1558">
        <v>2</v>
      </c>
      <c r="L1558">
        <v>150</v>
      </c>
      <c r="M1558">
        <v>300</v>
      </c>
      <c r="N1558" t="s">
        <v>22</v>
      </c>
      <c r="O1558">
        <v>134948</v>
      </c>
      <c r="P1558" t="s">
        <v>23</v>
      </c>
      <c r="Q1558">
        <v>0</v>
      </c>
      <c r="R1558" t="s">
        <v>51</v>
      </c>
      <c r="S1558">
        <v>20</v>
      </c>
      <c r="T1558" t="s">
        <v>36</v>
      </c>
      <c r="U1558" t="s">
        <v>56</v>
      </c>
      <c r="V1558">
        <v>1016</v>
      </c>
      <c r="W1558" t="s">
        <v>37</v>
      </c>
    </row>
    <row r="1559" spans="1:23" x14ac:dyDescent="0.3">
      <c r="A1559">
        <v>605</v>
      </c>
      <c r="B1559" s="1">
        <v>38813</v>
      </c>
      <c r="C1559">
        <v>82</v>
      </c>
      <c r="D1559" t="s">
        <v>484</v>
      </c>
      <c r="E1559">
        <v>1560</v>
      </c>
      <c r="F1559">
        <v>263</v>
      </c>
      <c r="G1559" t="s">
        <v>220</v>
      </c>
      <c r="H1559">
        <v>1980</v>
      </c>
      <c r="I1559" t="s">
        <v>33</v>
      </c>
      <c r="J1559" t="s">
        <v>21</v>
      </c>
      <c r="K1559">
        <v>3</v>
      </c>
      <c r="L1559">
        <v>119</v>
      </c>
      <c r="M1559">
        <v>357</v>
      </c>
      <c r="N1559" t="s">
        <v>46</v>
      </c>
      <c r="O1559">
        <v>262718</v>
      </c>
      <c r="P1559" t="s">
        <v>23</v>
      </c>
      <c r="Q1559">
        <v>0</v>
      </c>
      <c r="R1559" t="s">
        <v>51</v>
      </c>
      <c r="S1559">
        <v>24</v>
      </c>
      <c r="T1559" t="s">
        <v>25</v>
      </c>
      <c r="U1559" t="s">
        <v>26</v>
      </c>
      <c r="V1559">
        <v>2200</v>
      </c>
      <c r="W1559" t="s">
        <v>86</v>
      </c>
    </row>
    <row r="1560" spans="1:23" x14ac:dyDescent="0.3">
      <c r="A1560">
        <v>606</v>
      </c>
      <c r="B1560" s="1">
        <v>39189</v>
      </c>
      <c r="C1560">
        <v>94</v>
      </c>
      <c r="D1560" t="s">
        <v>532</v>
      </c>
      <c r="E1560">
        <v>1561</v>
      </c>
      <c r="F1560">
        <v>145</v>
      </c>
      <c r="G1560" t="s">
        <v>121</v>
      </c>
      <c r="H1560">
        <v>1998</v>
      </c>
      <c r="I1560" t="s">
        <v>33</v>
      </c>
      <c r="J1560" t="s">
        <v>21</v>
      </c>
      <c r="K1560">
        <v>1</v>
      </c>
      <c r="L1560">
        <v>145</v>
      </c>
      <c r="M1560">
        <v>145</v>
      </c>
      <c r="N1560" t="s">
        <v>34</v>
      </c>
      <c r="O1560">
        <v>376128</v>
      </c>
      <c r="P1560" t="s">
        <v>47</v>
      </c>
      <c r="Q1560">
        <v>4</v>
      </c>
      <c r="R1560" t="s">
        <v>51</v>
      </c>
      <c r="S1560">
        <v>30</v>
      </c>
      <c r="T1560" t="s">
        <v>36</v>
      </c>
      <c r="U1560" t="s">
        <v>26</v>
      </c>
      <c r="V1560">
        <v>2820</v>
      </c>
      <c r="W1560" t="s">
        <v>68</v>
      </c>
    </row>
    <row r="1561" spans="1:23" x14ac:dyDescent="0.3">
      <c r="A1561">
        <v>606</v>
      </c>
      <c r="B1561" s="1">
        <v>39189</v>
      </c>
      <c r="C1561">
        <v>94</v>
      </c>
      <c r="D1561" t="s">
        <v>532</v>
      </c>
      <c r="E1561">
        <v>1562</v>
      </c>
      <c r="F1561">
        <v>104</v>
      </c>
      <c r="G1561" t="s">
        <v>374</v>
      </c>
      <c r="H1561">
        <v>1991</v>
      </c>
      <c r="I1561" t="s">
        <v>33</v>
      </c>
      <c r="J1561" t="s">
        <v>54</v>
      </c>
      <c r="K1561">
        <v>1</v>
      </c>
      <c r="L1561">
        <v>145</v>
      </c>
      <c r="M1561">
        <v>145</v>
      </c>
      <c r="N1561" t="s">
        <v>34</v>
      </c>
      <c r="O1561">
        <v>376128</v>
      </c>
      <c r="P1561" t="s">
        <v>47</v>
      </c>
      <c r="Q1561">
        <v>4</v>
      </c>
      <c r="R1561" t="s">
        <v>51</v>
      </c>
      <c r="S1561">
        <v>30</v>
      </c>
      <c r="T1561" t="s">
        <v>36</v>
      </c>
      <c r="U1561" t="s">
        <v>26</v>
      </c>
      <c r="V1561">
        <v>2820</v>
      </c>
      <c r="W1561" t="s">
        <v>68</v>
      </c>
    </row>
    <row r="1562" spans="1:23" x14ac:dyDescent="0.3">
      <c r="A1562">
        <v>607</v>
      </c>
      <c r="B1562" s="1">
        <v>39092</v>
      </c>
      <c r="C1562">
        <v>82</v>
      </c>
      <c r="D1562" t="s">
        <v>484</v>
      </c>
      <c r="E1562">
        <v>1563</v>
      </c>
      <c r="F1562">
        <v>133</v>
      </c>
      <c r="G1562" t="s">
        <v>197</v>
      </c>
      <c r="H1562">
        <v>2004</v>
      </c>
      <c r="I1562" t="s">
        <v>31</v>
      </c>
      <c r="J1562" t="s">
        <v>21</v>
      </c>
      <c r="K1562">
        <v>3</v>
      </c>
      <c r="L1562">
        <v>150</v>
      </c>
      <c r="M1562">
        <v>450</v>
      </c>
      <c r="N1562" t="s">
        <v>46</v>
      </c>
      <c r="O1562">
        <v>262718</v>
      </c>
      <c r="P1562" t="s">
        <v>23</v>
      </c>
      <c r="Q1562">
        <v>0</v>
      </c>
      <c r="R1562" t="s">
        <v>51</v>
      </c>
      <c r="S1562">
        <v>24</v>
      </c>
      <c r="T1562" t="s">
        <v>25</v>
      </c>
      <c r="U1562" t="s">
        <v>26</v>
      </c>
      <c r="V1562">
        <v>2200</v>
      </c>
      <c r="W1562" t="s">
        <v>161</v>
      </c>
    </row>
    <row r="1563" spans="1:23" x14ac:dyDescent="0.3">
      <c r="A1563">
        <v>608</v>
      </c>
      <c r="B1563" s="1">
        <v>39086</v>
      </c>
      <c r="C1563">
        <v>60</v>
      </c>
      <c r="D1563" t="s">
        <v>520</v>
      </c>
      <c r="E1563">
        <v>1564</v>
      </c>
      <c r="F1563">
        <v>47</v>
      </c>
      <c r="G1563" t="s">
        <v>350</v>
      </c>
      <c r="H1563">
        <v>1935</v>
      </c>
      <c r="I1563" t="s">
        <v>33</v>
      </c>
      <c r="J1563" t="s">
        <v>21</v>
      </c>
      <c r="K1563">
        <v>4</v>
      </c>
      <c r="L1563">
        <v>99</v>
      </c>
      <c r="M1563">
        <v>396</v>
      </c>
      <c r="N1563" t="s">
        <v>46</v>
      </c>
      <c r="O1563">
        <v>510071</v>
      </c>
      <c r="P1563" t="s">
        <v>35</v>
      </c>
      <c r="Q1563">
        <v>3</v>
      </c>
      <c r="R1563" t="s">
        <v>51</v>
      </c>
      <c r="S1563">
        <v>28</v>
      </c>
      <c r="T1563" t="s">
        <v>36</v>
      </c>
      <c r="U1563" t="s">
        <v>26</v>
      </c>
      <c r="V1563">
        <v>2100</v>
      </c>
      <c r="W1563" t="s">
        <v>27</v>
      </c>
    </row>
    <row r="1564" spans="1:23" x14ac:dyDescent="0.3">
      <c r="A1564">
        <v>608</v>
      </c>
      <c r="B1564" s="1">
        <v>39086</v>
      </c>
      <c r="C1564">
        <v>60</v>
      </c>
      <c r="D1564" t="s">
        <v>520</v>
      </c>
      <c r="E1564">
        <v>1565</v>
      </c>
      <c r="F1564">
        <v>150</v>
      </c>
      <c r="G1564" t="s">
        <v>319</v>
      </c>
      <c r="H1564">
        <v>1961</v>
      </c>
      <c r="I1564" t="s">
        <v>33</v>
      </c>
      <c r="J1564" t="s">
        <v>21</v>
      </c>
      <c r="K1564">
        <v>4</v>
      </c>
      <c r="L1564">
        <v>135</v>
      </c>
      <c r="M1564">
        <v>540</v>
      </c>
      <c r="N1564" t="s">
        <v>46</v>
      </c>
      <c r="O1564">
        <v>510071</v>
      </c>
      <c r="P1564" t="s">
        <v>35</v>
      </c>
      <c r="Q1564">
        <v>3</v>
      </c>
      <c r="R1564" t="s">
        <v>51</v>
      </c>
      <c r="S1564">
        <v>28</v>
      </c>
      <c r="T1564" t="s">
        <v>36</v>
      </c>
      <c r="U1564" t="s">
        <v>26</v>
      </c>
      <c r="V1564">
        <v>2100</v>
      </c>
      <c r="W1564" t="s">
        <v>27</v>
      </c>
    </row>
    <row r="1565" spans="1:23" x14ac:dyDescent="0.3">
      <c r="A1565">
        <v>608</v>
      </c>
      <c r="B1565" s="1">
        <v>39086</v>
      </c>
      <c r="C1565">
        <v>60</v>
      </c>
      <c r="D1565" t="s">
        <v>520</v>
      </c>
      <c r="E1565">
        <v>1566</v>
      </c>
      <c r="F1565">
        <v>323</v>
      </c>
      <c r="G1565" t="s">
        <v>101</v>
      </c>
      <c r="H1565">
        <v>1957</v>
      </c>
      <c r="I1565" t="s">
        <v>33</v>
      </c>
      <c r="J1565" t="s">
        <v>21</v>
      </c>
      <c r="K1565">
        <v>2</v>
      </c>
      <c r="L1565">
        <v>125</v>
      </c>
      <c r="M1565">
        <v>250</v>
      </c>
      <c r="N1565" t="s">
        <v>46</v>
      </c>
      <c r="O1565">
        <v>510071</v>
      </c>
      <c r="P1565" t="s">
        <v>35</v>
      </c>
      <c r="Q1565">
        <v>3</v>
      </c>
      <c r="R1565" t="s">
        <v>51</v>
      </c>
      <c r="S1565">
        <v>28</v>
      </c>
      <c r="T1565" t="s">
        <v>36</v>
      </c>
      <c r="U1565" t="s">
        <v>26</v>
      </c>
      <c r="V1565">
        <v>2100</v>
      </c>
      <c r="W1565" t="s">
        <v>27</v>
      </c>
    </row>
    <row r="1566" spans="1:23" x14ac:dyDescent="0.3">
      <c r="A1566">
        <v>610</v>
      </c>
      <c r="B1566" s="1">
        <v>39036</v>
      </c>
      <c r="C1566">
        <v>26</v>
      </c>
      <c r="D1566" t="s">
        <v>575</v>
      </c>
      <c r="E1566">
        <v>1567</v>
      </c>
      <c r="F1566">
        <v>22</v>
      </c>
      <c r="G1566" t="s">
        <v>90</v>
      </c>
      <c r="H1566">
        <v>1979</v>
      </c>
      <c r="I1566" t="s">
        <v>33</v>
      </c>
      <c r="J1566" t="s">
        <v>21</v>
      </c>
      <c r="K1566">
        <v>3</v>
      </c>
      <c r="L1566">
        <v>85</v>
      </c>
      <c r="M1566">
        <v>255</v>
      </c>
      <c r="N1566" t="s">
        <v>34</v>
      </c>
      <c r="O1566">
        <v>385409</v>
      </c>
      <c r="P1566" t="s">
        <v>23</v>
      </c>
      <c r="Q1566">
        <v>0</v>
      </c>
      <c r="R1566" t="s">
        <v>24</v>
      </c>
      <c r="S1566">
        <v>49</v>
      </c>
      <c r="T1566" t="s">
        <v>36</v>
      </c>
      <c r="U1566" t="s">
        <v>26</v>
      </c>
      <c r="V1566">
        <v>4400</v>
      </c>
      <c r="W1566" t="s">
        <v>39</v>
      </c>
    </row>
    <row r="1567" spans="1:23" x14ac:dyDescent="0.3">
      <c r="A1567">
        <v>610</v>
      </c>
      <c r="B1567" s="1">
        <v>39036</v>
      </c>
      <c r="C1567">
        <v>26</v>
      </c>
      <c r="D1567" t="s">
        <v>575</v>
      </c>
      <c r="E1567">
        <v>1568</v>
      </c>
      <c r="F1567">
        <v>283</v>
      </c>
      <c r="G1567" t="s">
        <v>217</v>
      </c>
      <c r="H1567">
        <v>1995</v>
      </c>
      <c r="I1567" t="s">
        <v>76</v>
      </c>
      <c r="J1567" t="s">
        <v>21</v>
      </c>
      <c r="K1567">
        <v>4</v>
      </c>
      <c r="L1567">
        <v>145</v>
      </c>
      <c r="M1567">
        <v>580</v>
      </c>
      <c r="N1567" t="s">
        <v>34</v>
      </c>
      <c r="O1567">
        <v>385409</v>
      </c>
      <c r="P1567" t="s">
        <v>23</v>
      </c>
      <c r="Q1567">
        <v>0</v>
      </c>
      <c r="R1567" t="s">
        <v>24</v>
      </c>
      <c r="S1567">
        <v>49</v>
      </c>
      <c r="T1567" t="s">
        <v>36</v>
      </c>
      <c r="U1567" t="s">
        <v>26</v>
      </c>
      <c r="V1567">
        <v>4400</v>
      </c>
      <c r="W1567" t="s">
        <v>39</v>
      </c>
    </row>
    <row r="1568" spans="1:23" x14ac:dyDescent="0.3">
      <c r="A1568">
        <v>610</v>
      </c>
      <c r="B1568" s="1">
        <v>39036</v>
      </c>
      <c r="C1568">
        <v>26</v>
      </c>
      <c r="D1568" t="s">
        <v>575</v>
      </c>
      <c r="E1568">
        <v>1569</v>
      </c>
      <c r="F1568">
        <v>200</v>
      </c>
      <c r="G1568" t="s">
        <v>317</v>
      </c>
      <c r="H1568">
        <v>2000</v>
      </c>
      <c r="I1568" t="s">
        <v>33</v>
      </c>
      <c r="J1568" t="s">
        <v>21</v>
      </c>
      <c r="K1568">
        <v>4</v>
      </c>
      <c r="L1568">
        <v>145</v>
      </c>
      <c r="M1568">
        <v>580</v>
      </c>
      <c r="N1568" t="s">
        <v>34</v>
      </c>
      <c r="O1568">
        <v>385409</v>
      </c>
      <c r="P1568" t="s">
        <v>23</v>
      </c>
      <c r="Q1568">
        <v>0</v>
      </c>
      <c r="R1568" t="s">
        <v>24</v>
      </c>
      <c r="S1568">
        <v>49</v>
      </c>
      <c r="T1568" t="s">
        <v>36</v>
      </c>
      <c r="U1568" t="s">
        <v>26</v>
      </c>
      <c r="V1568">
        <v>4400</v>
      </c>
      <c r="W1568" t="s">
        <v>39</v>
      </c>
    </row>
    <row r="1569" spans="1:23" x14ac:dyDescent="0.3">
      <c r="A1569">
        <v>610</v>
      </c>
      <c r="B1569" s="1">
        <v>39036</v>
      </c>
      <c r="C1569">
        <v>26</v>
      </c>
      <c r="D1569" t="s">
        <v>575</v>
      </c>
      <c r="E1569">
        <v>1570</v>
      </c>
      <c r="F1569">
        <v>87</v>
      </c>
      <c r="G1569" t="s">
        <v>193</v>
      </c>
      <c r="H1569">
        <v>1961</v>
      </c>
      <c r="I1569" t="s">
        <v>20</v>
      </c>
      <c r="J1569" t="s">
        <v>21</v>
      </c>
      <c r="K1569">
        <v>3</v>
      </c>
      <c r="L1569">
        <v>135</v>
      </c>
      <c r="M1569">
        <v>405</v>
      </c>
      <c r="N1569" t="s">
        <v>34</v>
      </c>
      <c r="O1569">
        <v>385409</v>
      </c>
      <c r="P1569" t="s">
        <v>23</v>
      </c>
      <c r="Q1569">
        <v>0</v>
      </c>
      <c r="R1569" t="s">
        <v>24</v>
      </c>
      <c r="S1569">
        <v>49</v>
      </c>
      <c r="T1569" t="s">
        <v>36</v>
      </c>
      <c r="U1569" t="s">
        <v>26</v>
      </c>
      <c r="V1569">
        <v>4400</v>
      </c>
      <c r="W1569" t="s">
        <v>39</v>
      </c>
    </row>
    <row r="1570" spans="1:23" x14ac:dyDescent="0.3">
      <c r="A1570">
        <v>610</v>
      </c>
      <c r="B1570" s="1">
        <v>39036</v>
      </c>
      <c r="C1570">
        <v>26</v>
      </c>
      <c r="D1570" t="s">
        <v>575</v>
      </c>
      <c r="E1570">
        <v>1571</v>
      </c>
      <c r="F1570">
        <v>185</v>
      </c>
      <c r="G1570" t="s">
        <v>87</v>
      </c>
      <c r="H1570">
        <v>1998</v>
      </c>
      <c r="I1570" t="s">
        <v>76</v>
      </c>
      <c r="J1570" t="s">
        <v>21</v>
      </c>
      <c r="K1570">
        <v>3</v>
      </c>
      <c r="L1570">
        <v>145</v>
      </c>
      <c r="M1570">
        <v>435</v>
      </c>
      <c r="N1570" t="s">
        <v>34</v>
      </c>
      <c r="O1570">
        <v>385409</v>
      </c>
      <c r="P1570" t="s">
        <v>23</v>
      </c>
      <c r="Q1570">
        <v>0</v>
      </c>
      <c r="R1570" t="s">
        <v>24</v>
      </c>
      <c r="S1570">
        <v>49</v>
      </c>
      <c r="T1570" t="s">
        <v>36</v>
      </c>
      <c r="U1570" t="s">
        <v>26</v>
      </c>
      <c r="V1570">
        <v>4400</v>
      </c>
      <c r="W1570" t="s">
        <v>39</v>
      </c>
    </row>
    <row r="1571" spans="1:23" x14ac:dyDescent="0.3">
      <c r="A1571">
        <v>612</v>
      </c>
      <c r="B1571" s="1">
        <v>38998</v>
      </c>
      <c r="C1571">
        <v>32</v>
      </c>
      <c r="D1571" t="s">
        <v>462</v>
      </c>
      <c r="E1571">
        <v>1572</v>
      </c>
      <c r="F1571">
        <v>103</v>
      </c>
      <c r="G1571" t="s">
        <v>222</v>
      </c>
      <c r="H1571">
        <v>2004</v>
      </c>
      <c r="I1571" t="s">
        <v>33</v>
      </c>
      <c r="J1571" t="s">
        <v>21</v>
      </c>
      <c r="K1571">
        <v>2</v>
      </c>
      <c r="L1571">
        <v>150</v>
      </c>
      <c r="M1571">
        <v>300</v>
      </c>
      <c r="N1571" t="s">
        <v>46</v>
      </c>
      <c r="O1571">
        <v>127725</v>
      </c>
      <c r="P1571" t="s">
        <v>47</v>
      </c>
      <c r="Q1571">
        <v>1</v>
      </c>
      <c r="R1571" t="s">
        <v>51</v>
      </c>
      <c r="S1571">
        <v>36</v>
      </c>
      <c r="T1571" t="s">
        <v>36</v>
      </c>
      <c r="U1571" t="s">
        <v>26</v>
      </c>
      <c r="V1571">
        <v>2650</v>
      </c>
      <c r="W1571" t="s">
        <v>86</v>
      </c>
    </row>
    <row r="1572" spans="1:23" x14ac:dyDescent="0.3">
      <c r="A1572">
        <v>612</v>
      </c>
      <c r="B1572" s="1">
        <v>38998</v>
      </c>
      <c r="C1572">
        <v>32</v>
      </c>
      <c r="D1572" t="s">
        <v>462</v>
      </c>
      <c r="E1572">
        <v>1573</v>
      </c>
      <c r="F1572">
        <v>29</v>
      </c>
      <c r="G1572" t="s">
        <v>362</v>
      </c>
      <c r="H1572">
        <v>1966</v>
      </c>
      <c r="I1572" t="s">
        <v>363</v>
      </c>
      <c r="J1572" t="s">
        <v>21</v>
      </c>
      <c r="K1572">
        <v>2</v>
      </c>
      <c r="L1572">
        <v>135</v>
      </c>
      <c r="M1572">
        <v>270</v>
      </c>
      <c r="N1572" t="s">
        <v>46</v>
      </c>
      <c r="O1572">
        <v>127725</v>
      </c>
      <c r="P1572" t="s">
        <v>47</v>
      </c>
      <c r="Q1572">
        <v>1</v>
      </c>
      <c r="R1572" t="s">
        <v>51</v>
      </c>
      <c r="S1572">
        <v>36</v>
      </c>
      <c r="T1572" t="s">
        <v>36</v>
      </c>
      <c r="U1572" t="s">
        <v>26</v>
      </c>
      <c r="V1572">
        <v>2650</v>
      </c>
      <c r="W1572" t="s">
        <v>86</v>
      </c>
    </row>
    <row r="1573" spans="1:23" x14ac:dyDescent="0.3">
      <c r="A1573">
        <v>612</v>
      </c>
      <c r="B1573" s="1">
        <v>38998</v>
      </c>
      <c r="C1573">
        <v>32</v>
      </c>
      <c r="D1573" t="s">
        <v>462</v>
      </c>
      <c r="E1573">
        <v>1574</v>
      </c>
      <c r="F1573">
        <v>283</v>
      </c>
      <c r="G1573" t="s">
        <v>217</v>
      </c>
      <c r="H1573">
        <v>1995</v>
      </c>
      <c r="I1573" t="s">
        <v>76</v>
      </c>
      <c r="J1573" t="s">
        <v>54</v>
      </c>
      <c r="K1573">
        <v>3</v>
      </c>
      <c r="L1573">
        <v>145</v>
      </c>
      <c r="M1573">
        <v>435</v>
      </c>
      <c r="N1573" t="s">
        <v>46</v>
      </c>
      <c r="O1573">
        <v>127725</v>
      </c>
      <c r="P1573" t="s">
        <v>47</v>
      </c>
      <c r="Q1573">
        <v>1</v>
      </c>
      <c r="R1573" t="s">
        <v>51</v>
      </c>
      <c r="S1573">
        <v>36</v>
      </c>
      <c r="T1573" t="s">
        <v>36</v>
      </c>
      <c r="U1573" t="s">
        <v>26</v>
      </c>
      <c r="V1573">
        <v>2650</v>
      </c>
      <c r="W1573" t="s">
        <v>86</v>
      </c>
    </row>
    <row r="1574" spans="1:23" x14ac:dyDescent="0.3">
      <c r="A1574">
        <v>613</v>
      </c>
      <c r="B1574" s="1">
        <v>39193</v>
      </c>
      <c r="C1574">
        <v>145</v>
      </c>
      <c r="D1574" t="s">
        <v>482</v>
      </c>
      <c r="E1574">
        <v>1575</v>
      </c>
      <c r="F1574">
        <v>317</v>
      </c>
      <c r="G1574" t="s">
        <v>270</v>
      </c>
      <c r="H1574">
        <v>1983</v>
      </c>
      <c r="I1574" t="s">
        <v>33</v>
      </c>
      <c r="J1574" t="s">
        <v>21</v>
      </c>
      <c r="K1574">
        <v>2</v>
      </c>
      <c r="L1574">
        <v>119</v>
      </c>
      <c r="M1574">
        <v>238</v>
      </c>
      <c r="N1574" t="s">
        <v>46</v>
      </c>
      <c r="O1574">
        <v>243060</v>
      </c>
      <c r="P1574" t="s">
        <v>23</v>
      </c>
      <c r="Q1574">
        <v>0</v>
      </c>
      <c r="R1574" t="s">
        <v>51</v>
      </c>
      <c r="S1574">
        <v>42</v>
      </c>
      <c r="T1574" t="s">
        <v>25</v>
      </c>
      <c r="U1574" t="s">
        <v>56</v>
      </c>
      <c r="V1574">
        <v>2830</v>
      </c>
      <c r="W1574" t="s">
        <v>39</v>
      </c>
    </row>
    <row r="1575" spans="1:23" x14ac:dyDescent="0.3">
      <c r="A1575">
        <v>613</v>
      </c>
      <c r="B1575" s="1">
        <v>39193</v>
      </c>
      <c r="C1575">
        <v>145</v>
      </c>
      <c r="D1575" t="s">
        <v>482</v>
      </c>
      <c r="E1575">
        <v>1576</v>
      </c>
      <c r="F1575">
        <v>73</v>
      </c>
      <c r="G1575" t="s">
        <v>280</v>
      </c>
      <c r="H1575">
        <v>1991</v>
      </c>
      <c r="I1575" t="s">
        <v>33</v>
      </c>
      <c r="J1575" t="s">
        <v>21</v>
      </c>
      <c r="K1575">
        <v>2</v>
      </c>
      <c r="L1575">
        <v>145</v>
      </c>
      <c r="M1575">
        <v>290</v>
      </c>
      <c r="N1575" t="s">
        <v>46</v>
      </c>
      <c r="O1575">
        <v>243060</v>
      </c>
      <c r="P1575" t="s">
        <v>23</v>
      </c>
      <c r="Q1575">
        <v>0</v>
      </c>
      <c r="R1575" t="s">
        <v>51</v>
      </c>
      <c r="S1575">
        <v>42</v>
      </c>
      <c r="T1575" t="s">
        <v>25</v>
      </c>
      <c r="U1575" t="s">
        <v>56</v>
      </c>
      <c r="V1575">
        <v>2830</v>
      </c>
      <c r="W1575" t="s">
        <v>39</v>
      </c>
    </row>
    <row r="1576" spans="1:23" x14ac:dyDescent="0.3">
      <c r="A1576">
        <v>613</v>
      </c>
      <c r="B1576" s="1">
        <v>39193</v>
      </c>
      <c r="C1576">
        <v>145</v>
      </c>
      <c r="D1576" t="s">
        <v>482</v>
      </c>
      <c r="E1576">
        <v>1577</v>
      </c>
      <c r="F1576">
        <v>356</v>
      </c>
      <c r="G1576" t="s">
        <v>169</v>
      </c>
      <c r="H1576">
        <v>2005</v>
      </c>
      <c r="I1576" t="s">
        <v>31</v>
      </c>
      <c r="J1576" t="s">
        <v>21</v>
      </c>
      <c r="K1576">
        <v>4</v>
      </c>
      <c r="L1576">
        <v>150</v>
      </c>
      <c r="M1576">
        <v>600</v>
      </c>
      <c r="N1576" t="s">
        <v>46</v>
      </c>
      <c r="O1576">
        <v>243060</v>
      </c>
      <c r="P1576" t="s">
        <v>23</v>
      </c>
      <c r="Q1576">
        <v>0</v>
      </c>
      <c r="R1576" t="s">
        <v>51</v>
      </c>
      <c r="S1576">
        <v>42</v>
      </c>
      <c r="T1576" t="s">
        <v>25</v>
      </c>
      <c r="U1576" t="s">
        <v>56</v>
      </c>
      <c r="V1576">
        <v>2830</v>
      </c>
      <c r="W1576" t="s">
        <v>39</v>
      </c>
    </row>
    <row r="1577" spans="1:23" x14ac:dyDescent="0.3">
      <c r="A1577">
        <v>613</v>
      </c>
      <c r="B1577" s="1">
        <v>39193</v>
      </c>
      <c r="C1577">
        <v>145</v>
      </c>
      <c r="D1577" t="s">
        <v>482</v>
      </c>
      <c r="E1577">
        <v>1578</v>
      </c>
      <c r="F1577">
        <v>97</v>
      </c>
      <c r="G1577" t="s">
        <v>213</v>
      </c>
      <c r="H1577">
        <v>2004</v>
      </c>
      <c r="I1577" t="s">
        <v>31</v>
      </c>
      <c r="J1577" t="s">
        <v>21</v>
      </c>
      <c r="K1577">
        <v>2</v>
      </c>
      <c r="L1577">
        <v>150</v>
      </c>
      <c r="M1577">
        <v>300</v>
      </c>
      <c r="N1577" t="s">
        <v>46</v>
      </c>
      <c r="O1577">
        <v>243060</v>
      </c>
      <c r="P1577" t="s">
        <v>23</v>
      </c>
      <c r="Q1577">
        <v>0</v>
      </c>
      <c r="R1577" t="s">
        <v>51</v>
      </c>
      <c r="S1577">
        <v>42</v>
      </c>
      <c r="T1577" t="s">
        <v>25</v>
      </c>
      <c r="U1577" t="s">
        <v>56</v>
      </c>
      <c r="V1577">
        <v>2830</v>
      </c>
      <c r="W1577" t="s">
        <v>39</v>
      </c>
    </row>
    <row r="1578" spans="1:23" x14ac:dyDescent="0.3">
      <c r="A1578">
        <v>614</v>
      </c>
      <c r="B1578" s="1">
        <v>38931</v>
      </c>
      <c r="C1578">
        <v>80</v>
      </c>
      <c r="D1578" t="s">
        <v>542</v>
      </c>
      <c r="E1578">
        <v>1579</v>
      </c>
      <c r="F1578">
        <v>267</v>
      </c>
      <c r="G1578" t="s">
        <v>129</v>
      </c>
      <c r="H1578">
        <v>1961</v>
      </c>
      <c r="I1578" t="s">
        <v>31</v>
      </c>
      <c r="J1578" t="s">
        <v>21</v>
      </c>
      <c r="K1578">
        <v>3</v>
      </c>
      <c r="L1578">
        <v>135</v>
      </c>
      <c r="M1578">
        <v>405</v>
      </c>
      <c r="N1578" t="s">
        <v>46</v>
      </c>
      <c r="O1578">
        <v>278531</v>
      </c>
      <c r="P1578" t="s">
        <v>35</v>
      </c>
      <c r="Q1578">
        <v>3</v>
      </c>
      <c r="R1578" t="s">
        <v>24</v>
      </c>
      <c r="S1578">
        <v>48</v>
      </c>
      <c r="T1578" t="s">
        <v>25</v>
      </c>
      <c r="U1578" t="s">
        <v>26</v>
      </c>
      <c r="V1578">
        <v>2850</v>
      </c>
      <c r="W1578" t="s">
        <v>48</v>
      </c>
    </row>
    <row r="1579" spans="1:23" x14ac:dyDescent="0.3">
      <c r="A1579">
        <v>614</v>
      </c>
      <c r="B1579" s="1">
        <v>38931</v>
      </c>
      <c r="C1579">
        <v>80</v>
      </c>
      <c r="D1579" t="s">
        <v>542</v>
      </c>
      <c r="E1579">
        <v>1580</v>
      </c>
      <c r="F1579">
        <v>294</v>
      </c>
      <c r="G1579" t="s">
        <v>40</v>
      </c>
      <c r="H1579">
        <v>1943</v>
      </c>
      <c r="I1579" t="s">
        <v>33</v>
      </c>
      <c r="J1579" t="s">
        <v>21</v>
      </c>
      <c r="K1579">
        <v>1</v>
      </c>
      <c r="L1579">
        <v>110</v>
      </c>
      <c r="M1579">
        <v>110</v>
      </c>
      <c r="N1579" t="s">
        <v>46</v>
      </c>
      <c r="O1579">
        <v>278531</v>
      </c>
      <c r="P1579" t="s">
        <v>35</v>
      </c>
      <c r="Q1579">
        <v>3</v>
      </c>
      <c r="R1579" t="s">
        <v>24</v>
      </c>
      <c r="S1579">
        <v>48</v>
      </c>
      <c r="T1579" t="s">
        <v>25</v>
      </c>
      <c r="U1579" t="s">
        <v>26</v>
      </c>
      <c r="V1579">
        <v>2850</v>
      </c>
      <c r="W1579" t="s">
        <v>48</v>
      </c>
    </row>
    <row r="1580" spans="1:23" x14ac:dyDescent="0.3">
      <c r="A1580">
        <v>614</v>
      </c>
      <c r="B1580" s="1">
        <v>38931</v>
      </c>
      <c r="C1580">
        <v>80</v>
      </c>
      <c r="D1580" t="s">
        <v>542</v>
      </c>
      <c r="E1580">
        <v>1581</v>
      </c>
      <c r="F1580">
        <v>291</v>
      </c>
      <c r="G1580" t="s">
        <v>148</v>
      </c>
      <c r="H1580">
        <v>1995</v>
      </c>
      <c r="I1580" t="s">
        <v>33</v>
      </c>
      <c r="J1580" t="s">
        <v>21</v>
      </c>
      <c r="K1580">
        <v>3</v>
      </c>
      <c r="L1580">
        <v>145</v>
      </c>
      <c r="M1580">
        <v>435</v>
      </c>
      <c r="N1580" t="s">
        <v>46</v>
      </c>
      <c r="O1580">
        <v>278531</v>
      </c>
      <c r="P1580" t="s">
        <v>35</v>
      </c>
      <c r="Q1580">
        <v>3</v>
      </c>
      <c r="R1580" t="s">
        <v>24</v>
      </c>
      <c r="S1580">
        <v>48</v>
      </c>
      <c r="T1580" t="s">
        <v>25</v>
      </c>
      <c r="U1580" t="s">
        <v>26</v>
      </c>
      <c r="V1580">
        <v>2850</v>
      </c>
      <c r="W1580" t="s">
        <v>48</v>
      </c>
    </row>
    <row r="1581" spans="1:23" x14ac:dyDescent="0.3">
      <c r="A1581">
        <v>614</v>
      </c>
      <c r="B1581" s="1">
        <v>38931</v>
      </c>
      <c r="C1581">
        <v>80</v>
      </c>
      <c r="D1581" t="s">
        <v>542</v>
      </c>
      <c r="E1581">
        <v>1582</v>
      </c>
      <c r="F1581">
        <v>83</v>
      </c>
      <c r="G1581" t="s">
        <v>384</v>
      </c>
      <c r="H1581">
        <v>1964</v>
      </c>
      <c r="I1581" t="s">
        <v>31</v>
      </c>
      <c r="J1581" t="s">
        <v>21</v>
      </c>
      <c r="K1581">
        <v>2</v>
      </c>
      <c r="L1581">
        <v>135</v>
      </c>
      <c r="M1581">
        <v>270</v>
      </c>
      <c r="N1581" t="s">
        <v>46</v>
      </c>
      <c r="O1581">
        <v>278531</v>
      </c>
      <c r="P1581" t="s">
        <v>35</v>
      </c>
      <c r="Q1581">
        <v>3</v>
      </c>
      <c r="R1581" t="s">
        <v>24</v>
      </c>
      <c r="S1581">
        <v>48</v>
      </c>
      <c r="T1581" t="s">
        <v>25</v>
      </c>
      <c r="U1581" t="s">
        <v>26</v>
      </c>
      <c r="V1581">
        <v>2850</v>
      </c>
      <c r="W1581" t="s">
        <v>48</v>
      </c>
    </row>
    <row r="1582" spans="1:23" x14ac:dyDescent="0.3">
      <c r="A1582">
        <v>615</v>
      </c>
      <c r="B1582" s="1">
        <v>38826</v>
      </c>
      <c r="C1582">
        <v>42</v>
      </c>
      <c r="D1582" t="s">
        <v>526</v>
      </c>
      <c r="E1582">
        <v>1583</v>
      </c>
      <c r="F1582">
        <v>242</v>
      </c>
      <c r="G1582" t="s">
        <v>181</v>
      </c>
      <c r="H1582">
        <v>1996</v>
      </c>
      <c r="I1582" t="s">
        <v>33</v>
      </c>
      <c r="J1582" t="s">
        <v>21</v>
      </c>
      <c r="K1582">
        <v>2</v>
      </c>
      <c r="L1582">
        <v>145</v>
      </c>
      <c r="M1582">
        <v>290</v>
      </c>
      <c r="N1582" t="s">
        <v>67</v>
      </c>
      <c r="O1582">
        <v>150692</v>
      </c>
      <c r="P1582" t="s">
        <v>23</v>
      </c>
      <c r="Q1582">
        <v>0</v>
      </c>
      <c r="R1582" t="s">
        <v>51</v>
      </c>
      <c r="S1582">
        <v>54</v>
      </c>
      <c r="T1582" t="s">
        <v>36</v>
      </c>
      <c r="U1582" t="s">
        <v>56</v>
      </c>
      <c r="V1582">
        <v>2730</v>
      </c>
      <c r="W1582" t="s">
        <v>86</v>
      </c>
    </row>
    <row r="1583" spans="1:23" x14ac:dyDescent="0.3">
      <c r="A1583">
        <v>615</v>
      </c>
      <c r="B1583" s="1">
        <v>38826</v>
      </c>
      <c r="C1583">
        <v>42</v>
      </c>
      <c r="D1583" t="s">
        <v>526</v>
      </c>
      <c r="E1583">
        <v>1584</v>
      </c>
      <c r="F1583">
        <v>124</v>
      </c>
      <c r="G1583" t="s">
        <v>155</v>
      </c>
      <c r="H1583">
        <v>1995</v>
      </c>
      <c r="I1583" t="s">
        <v>33</v>
      </c>
      <c r="J1583" t="s">
        <v>21</v>
      </c>
      <c r="K1583">
        <v>3</v>
      </c>
      <c r="L1583">
        <v>145</v>
      </c>
      <c r="M1583">
        <v>435</v>
      </c>
      <c r="N1583" t="s">
        <v>67</v>
      </c>
      <c r="O1583">
        <v>150692</v>
      </c>
      <c r="P1583" t="s">
        <v>23</v>
      </c>
      <c r="Q1583">
        <v>0</v>
      </c>
      <c r="R1583" t="s">
        <v>51</v>
      </c>
      <c r="S1583">
        <v>54</v>
      </c>
      <c r="T1583" t="s">
        <v>36</v>
      </c>
      <c r="U1583" t="s">
        <v>56</v>
      </c>
      <c r="V1583">
        <v>2730</v>
      </c>
      <c r="W1583" t="s">
        <v>86</v>
      </c>
    </row>
    <row r="1584" spans="1:23" x14ac:dyDescent="0.3">
      <c r="A1584">
        <v>615</v>
      </c>
      <c r="B1584" s="1">
        <v>38826</v>
      </c>
      <c r="C1584">
        <v>42</v>
      </c>
      <c r="D1584" t="s">
        <v>526</v>
      </c>
      <c r="E1584">
        <v>1585</v>
      </c>
      <c r="F1584">
        <v>64</v>
      </c>
      <c r="G1584" t="s">
        <v>243</v>
      </c>
      <c r="H1584">
        <v>2005</v>
      </c>
      <c r="I1584" t="s">
        <v>33</v>
      </c>
      <c r="J1584" t="s">
        <v>21</v>
      </c>
      <c r="K1584">
        <v>1</v>
      </c>
      <c r="L1584">
        <v>150</v>
      </c>
      <c r="M1584">
        <v>150</v>
      </c>
      <c r="N1584" t="s">
        <v>67</v>
      </c>
      <c r="O1584">
        <v>150692</v>
      </c>
      <c r="P1584" t="s">
        <v>23</v>
      </c>
      <c r="Q1584">
        <v>0</v>
      </c>
      <c r="R1584" t="s">
        <v>51</v>
      </c>
      <c r="S1584">
        <v>54</v>
      </c>
      <c r="T1584" t="s">
        <v>36</v>
      </c>
      <c r="U1584" t="s">
        <v>56</v>
      </c>
      <c r="V1584">
        <v>2730</v>
      </c>
      <c r="W1584" t="s">
        <v>86</v>
      </c>
    </row>
    <row r="1585" spans="1:23" x14ac:dyDescent="0.3">
      <c r="A1585">
        <v>616</v>
      </c>
      <c r="B1585" s="1">
        <v>38990</v>
      </c>
      <c r="C1585">
        <v>106</v>
      </c>
      <c r="D1585" t="s">
        <v>525</v>
      </c>
      <c r="E1585">
        <v>1586</v>
      </c>
      <c r="F1585">
        <v>126</v>
      </c>
      <c r="G1585" t="s">
        <v>223</v>
      </c>
      <c r="H1585">
        <v>2002</v>
      </c>
      <c r="I1585" t="s">
        <v>224</v>
      </c>
      <c r="J1585" t="s">
        <v>54</v>
      </c>
      <c r="K1585">
        <v>1</v>
      </c>
      <c r="L1585">
        <v>150</v>
      </c>
      <c r="M1585">
        <v>150</v>
      </c>
      <c r="N1585" t="s">
        <v>22</v>
      </c>
      <c r="O1585">
        <v>195643</v>
      </c>
      <c r="P1585" t="s">
        <v>35</v>
      </c>
      <c r="Q1585">
        <v>1</v>
      </c>
      <c r="R1585" t="s">
        <v>24</v>
      </c>
      <c r="S1585">
        <v>26</v>
      </c>
      <c r="T1585" t="s">
        <v>36</v>
      </c>
      <c r="U1585" t="s">
        <v>56</v>
      </c>
      <c r="V1585">
        <v>2750</v>
      </c>
      <c r="W1585" t="s">
        <v>57</v>
      </c>
    </row>
    <row r="1586" spans="1:23" x14ac:dyDescent="0.3">
      <c r="A1586">
        <v>616</v>
      </c>
      <c r="B1586" s="1">
        <v>38990</v>
      </c>
      <c r="C1586">
        <v>106</v>
      </c>
      <c r="D1586" t="s">
        <v>525</v>
      </c>
      <c r="E1586">
        <v>1587</v>
      </c>
      <c r="F1586">
        <v>3</v>
      </c>
      <c r="G1586" t="s">
        <v>352</v>
      </c>
      <c r="H1586">
        <v>1957</v>
      </c>
      <c r="I1586" t="s">
        <v>33</v>
      </c>
      <c r="J1586" t="s">
        <v>21</v>
      </c>
      <c r="K1586">
        <v>2</v>
      </c>
      <c r="L1586">
        <v>125</v>
      </c>
      <c r="M1586">
        <v>250</v>
      </c>
      <c r="N1586" t="s">
        <v>22</v>
      </c>
      <c r="O1586">
        <v>195643</v>
      </c>
      <c r="P1586" t="s">
        <v>35</v>
      </c>
      <c r="Q1586">
        <v>1</v>
      </c>
      <c r="R1586" t="s">
        <v>24</v>
      </c>
      <c r="S1586">
        <v>26</v>
      </c>
      <c r="T1586" t="s">
        <v>36</v>
      </c>
      <c r="U1586" t="s">
        <v>56</v>
      </c>
      <c r="V1586">
        <v>2750</v>
      </c>
      <c r="W1586" t="s">
        <v>57</v>
      </c>
    </row>
    <row r="1587" spans="1:23" x14ac:dyDescent="0.3">
      <c r="A1587">
        <v>616</v>
      </c>
      <c r="B1587" s="1">
        <v>38990</v>
      </c>
      <c r="C1587">
        <v>106</v>
      </c>
      <c r="D1587" t="s">
        <v>525</v>
      </c>
      <c r="E1587">
        <v>1588</v>
      </c>
      <c r="F1587">
        <v>133</v>
      </c>
      <c r="G1587" t="s">
        <v>197</v>
      </c>
      <c r="H1587">
        <v>2004</v>
      </c>
      <c r="I1587" t="s">
        <v>31</v>
      </c>
      <c r="J1587" t="s">
        <v>21</v>
      </c>
      <c r="K1587">
        <v>3</v>
      </c>
      <c r="L1587">
        <v>150</v>
      </c>
      <c r="M1587">
        <v>450</v>
      </c>
      <c r="N1587" t="s">
        <v>22</v>
      </c>
      <c r="O1587">
        <v>195643</v>
      </c>
      <c r="P1587" t="s">
        <v>35</v>
      </c>
      <c r="Q1587">
        <v>1</v>
      </c>
      <c r="R1587" t="s">
        <v>24</v>
      </c>
      <c r="S1587">
        <v>26</v>
      </c>
      <c r="T1587" t="s">
        <v>36</v>
      </c>
      <c r="U1587" t="s">
        <v>56</v>
      </c>
      <c r="V1587">
        <v>2750</v>
      </c>
      <c r="W1587" t="s">
        <v>57</v>
      </c>
    </row>
    <row r="1588" spans="1:23" x14ac:dyDescent="0.3">
      <c r="A1588">
        <v>618</v>
      </c>
      <c r="B1588" s="1">
        <v>39071</v>
      </c>
      <c r="C1588">
        <v>132</v>
      </c>
      <c r="D1588" t="s">
        <v>505</v>
      </c>
      <c r="E1588">
        <v>1589</v>
      </c>
      <c r="F1588">
        <v>104</v>
      </c>
      <c r="G1588" t="s">
        <v>374</v>
      </c>
      <c r="H1588">
        <v>1991</v>
      </c>
      <c r="I1588" t="s">
        <v>33</v>
      </c>
      <c r="J1588" t="s">
        <v>21</v>
      </c>
      <c r="K1588">
        <v>3</v>
      </c>
      <c r="L1588">
        <v>145</v>
      </c>
      <c r="M1588">
        <v>435</v>
      </c>
      <c r="N1588" t="s">
        <v>46</v>
      </c>
      <c r="O1588">
        <v>345525</v>
      </c>
      <c r="P1588" t="s">
        <v>35</v>
      </c>
      <c r="Q1588">
        <v>1</v>
      </c>
      <c r="R1588" t="s">
        <v>51</v>
      </c>
      <c r="S1588">
        <v>64</v>
      </c>
      <c r="T1588" t="s">
        <v>25</v>
      </c>
      <c r="U1588" t="s">
        <v>56</v>
      </c>
      <c r="V1588">
        <v>8000</v>
      </c>
      <c r="W1588" t="s">
        <v>37</v>
      </c>
    </row>
    <row r="1589" spans="1:23" x14ac:dyDescent="0.3">
      <c r="A1589">
        <v>618</v>
      </c>
      <c r="B1589" s="1">
        <v>39071</v>
      </c>
      <c r="C1589">
        <v>132</v>
      </c>
      <c r="D1589" t="s">
        <v>505</v>
      </c>
      <c r="E1589">
        <v>1590</v>
      </c>
      <c r="F1589">
        <v>310</v>
      </c>
      <c r="G1589" t="s">
        <v>186</v>
      </c>
      <c r="H1589">
        <v>2000</v>
      </c>
      <c r="I1589" t="s">
        <v>31</v>
      </c>
      <c r="J1589" t="s">
        <v>21</v>
      </c>
      <c r="K1589">
        <v>3</v>
      </c>
      <c r="L1589">
        <v>145</v>
      </c>
      <c r="M1589">
        <v>435</v>
      </c>
      <c r="N1589" t="s">
        <v>46</v>
      </c>
      <c r="O1589">
        <v>345525</v>
      </c>
      <c r="P1589" t="s">
        <v>35</v>
      </c>
      <c r="Q1589">
        <v>1</v>
      </c>
      <c r="R1589" t="s">
        <v>51</v>
      </c>
      <c r="S1589">
        <v>64</v>
      </c>
      <c r="T1589" t="s">
        <v>25</v>
      </c>
      <c r="U1589" t="s">
        <v>56</v>
      </c>
      <c r="V1589">
        <v>8000</v>
      </c>
      <c r="W1589" t="s">
        <v>37</v>
      </c>
    </row>
    <row r="1590" spans="1:23" x14ac:dyDescent="0.3">
      <c r="A1590">
        <v>618</v>
      </c>
      <c r="B1590" s="1">
        <v>39071</v>
      </c>
      <c r="C1590">
        <v>132</v>
      </c>
      <c r="D1590" t="s">
        <v>505</v>
      </c>
      <c r="E1590">
        <v>1591</v>
      </c>
      <c r="F1590">
        <v>318</v>
      </c>
      <c r="G1590" t="s">
        <v>303</v>
      </c>
      <c r="H1590">
        <v>1973</v>
      </c>
      <c r="I1590" t="s">
        <v>33</v>
      </c>
      <c r="J1590" t="s">
        <v>21</v>
      </c>
      <c r="K1590">
        <v>3</v>
      </c>
      <c r="L1590">
        <v>85</v>
      </c>
      <c r="M1590">
        <v>255</v>
      </c>
      <c r="N1590" t="s">
        <v>46</v>
      </c>
      <c r="O1590">
        <v>345525</v>
      </c>
      <c r="P1590" t="s">
        <v>35</v>
      </c>
      <c r="Q1590">
        <v>1</v>
      </c>
      <c r="R1590" t="s">
        <v>51</v>
      </c>
      <c r="S1590">
        <v>64</v>
      </c>
      <c r="T1590" t="s">
        <v>25</v>
      </c>
      <c r="U1590" t="s">
        <v>56</v>
      </c>
      <c r="V1590">
        <v>8000</v>
      </c>
      <c r="W1590" t="s">
        <v>37</v>
      </c>
    </row>
    <row r="1591" spans="1:23" x14ac:dyDescent="0.3">
      <c r="A1591">
        <v>619</v>
      </c>
      <c r="B1591" s="1">
        <v>38806</v>
      </c>
      <c r="C1591">
        <v>145</v>
      </c>
      <c r="D1591" t="s">
        <v>482</v>
      </c>
      <c r="E1591">
        <v>1592</v>
      </c>
      <c r="F1591">
        <v>361</v>
      </c>
      <c r="G1591" t="s">
        <v>166</v>
      </c>
      <c r="H1591">
        <v>1939</v>
      </c>
      <c r="I1591" t="s">
        <v>33</v>
      </c>
      <c r="J1591" t="s">
        <v>21</v>
      </c>
      <c r="K1591">
        <v>1</v>
      </c>
      <c r="L1591">
        <v>99</v>
      </c>
      <c r="M1591">
        <v>99</v>
      </c>
      <c r="N1591" t="s">
        <v>46</v>
      </c>
      <c r="O1591">
        <v>243060</v>
      </c>
      <c r="P1591" t="s">
        <v>23</v>
      </c>
      <c r="Q1591">
        <v>0</v>
      </c>
      <c r="R1591" t="s">
        <v>51</v>
      </c>
      <c r="S1591">
        <v>42</v>
      </c>
      <c r="T1591" t="s">
        <v>25</v>
      </c>
      <c r="U1591" t="s">
        <v>56</v>
      </c>
      <c r="V1591">
        <v>2830</v>
      </c>
      <c r="W1591" t="s">
        <v>27</v>
      </c>
    </row>
    <row r="1592" spans="1:23" x14ac:dyDescent="0.3">
      <c r="A1592">
        <v>619</v>
      </c>
      <c r="B1592" s="1">
        <v>38806</v>
      </c>
      <c r="C1592">
        <v>145</v>
      </c>
      <c r="D1592" t="s">
        <v>482</v>
      </c>
      <c r="E1592">
        <v>1593</v>
      </c>
      <c r="F1592">
        <v>234</v>
      </c>
      <c r="G1592" t="s">
        <v>341</v>
      </c>
      <c r="H1592">
        <v>1975</v>
      </c>
      <c r="I1592" t="s">
        <v>80</v>
      </c>
      <c r="J1592" t="s">
        <v>21</v>
      </c>
      <c r="K1592">
        <v>3</v>
      </c>
      <c r="L1592">
        <v>85</v>
      </c>
      <c r="M1592">
        <v>255</v>
      </c>
      <c r="N1592" t="s">
        <v>46</v>
      </c>
      <c r="O1592">
        <v>243060</v>
      </c>
      <c r="P1592" t="s">
        <v>23</v>
      </c>
      <c r="Q1592">
        <v>0</v>
      </c>
      <c r="R1592" t="s">
        <v>51</v>
      </c>
      <c r="S1592">
        <v>42</v>
      </c>
      <c r="T1592" t="s">
        <v>25</v>
      </c>
      <c r="U1592" t="s">
        <v>56</v>
      </c>
      <c r="V1592">
        <v>2830</v>
      </c>
      <c r="W1592" t="s">
        <v>27</v>
      </c>
    </row>
    <row r="1593" spans="1:23" x14ac:dyDescent="0.3">
      <c r="A1593">
        <v>619</v>
      </c>
      <c r="B1593" s="1">
        <v>38806</v>
      </c>
      <c r="C1593">
        <v>145</v>
      </c>
      <c r="D1593" t="s">
        <v>482</v>
      </c>
      <c r="E1593">
        <v>1594</v>
      </c>
      <c r="F1593">
        <v>197</v>
      </c>
      <c r="G1593" t="s">
        <v>334</v>
      </c>
      <c r="H1593">
        <v>2004</v>
      </c>
      <c r="I1593" t="s">
        <v>33</v>
      </c>
      <c r="J1593" t="s">
        <v>21</v>
      </c>
      <c r="K1593">
        <v>3</v>
      </c>
      <c r="L1593">
        <v>150</v>
      </c>
      <c r="M1593">
        <v>450</v>
      </c>
      <c r="N1593" t="s">
        <v>46</v>
      </c>
      <c r="O1593">
        <v>243060</v>
      </c>
      <c r="P1593" t="s">
        <v>23</v>
      </c>
      <c r="Q1593">
        <v>0</v>
      </c>
      <c r="R1593" t="s">
        <v>51</v>
      </c>
      <c r="S1593">
        <v>42</v>
      </c>
      <c r="T1593" t="s">
        <v>25</v>
      </c>
      <c r="U1593" t="s">
        <v>56</v>
      </c>
      <c r="V1593">
        <v>2830</v>
      </c>
      <c r="W1593" t="s">
        <v>27</v>
      </c>
    </row>
    <row r="1594" spans="1:23" x14ac:dyDescent="0.3">
      <c r="A1594">
        <v>620</v>
      </c>
      <c r="B1594" s="1">
        <v>38886</v>
      </c>
      <c r="C1594">
        <v>58</v>
      </c>
      <c r="D1594" t="s">
        <v>537</v>
      </c>
      <c r="E1594">
        <v>1595</v>
      </c>
      <c r="F1594">
        <v>301</v>
      </c>
      <c r="G1594" t="s">
        <v>38</v>
      </c>
      <c r="H1594">
        <v>2001</v>
      </c>
      <c r="I1594" t="s">
        <v>33</v>
      </c>
      <c r="J1594" t="s">
        <v>21</v>
      </c>
      <c r="K1594">
        <v>2</v>
      </c>
      <c r="L1594">
        <v>150</v>
      </c>
      <c r="M1594">
        <v>300</v>
      </c>
      <c r="N1594" t="s">
        <v>34</v>
      </c>
      <c r="O1594">
        <v>793087</v>
      </c>
      <c r="P1594" t="s">
        <v>35</v>
      </c>
      <c r="Q1594">
        <v>2</v>
      </c>
      <c r="R1594" t="s">
        <v>51</v>
      </c>
      <c r="S1594">
        <v>41</v>
      </c>
      <c r="T1594" t="s">
        <v>36</v>
      </c>
      <c r="U1594" t="s">
        <v>26</v>
      </c>
      <c r="V1594">
        <v>2800</v>
      </c>
      <c r="W1594" t="s">
        <v>27</v>
      </c>
    </row>
    <row r="1595" spans="1:23" x14ac:dyDescent="0.3">
      <c r="A1595">
        <v>620</v>
      </c>
      <c r="B1595" s="1">
        <v>38886</v>
      </c>
      <c r="C1595">
        <v>58</v>
      </c>
      <c r="D1595" t="s">
        <v>537</v>
      </c>
      <c r="E1595">
        <v>1596</v>
      </c>
      <c r="F1595">
        <v>359</v>
      </c>
      <c r="G1595" t="s">
        <v>198</v>
      </c>
      <c r="H1595">
        <v>1975</v>
      </c>
      <c r="I1595" t="s">
        <v>33</v>
      </c>
      <c r="J1595" t="s">
        <v>21</v>
      </c>
      <c r="K1595">
        <v>2</v>
      </c>
      <c r="L1595">
        <v>85</v>
      </c>
      <c r="M1595">
        <v>170</v>
      </c>
      <c r="N1595" t="s">
        <v>34</v>
      </c>
      <c r="O1595">
        <v>793087</v>
      </c>
      <c r="P1595" t="s">
        <v>35</v>
      </c>
      <c r="Q1595">
        <v>2</v>
      </c>
      <c r="R1595" t="s">
        <v>51</v>
      </c>
      <c r="S1595">
        <v>41</v>
      </c>
      <c r="T1595" t="s">
        <v>36</v>
      </c>
      <c r="U1595" t="s">
        <v>26</v>
      </c>
      <c r="V1595">
        <v>2800</v>
      </c>
      <c r="W1595" t="s">
        <v>27</v>
      </c>
    </row>
    <row r="1596" spans="1:23" x14ac:dyDescent="0.3">
      <c r="A1596">
        <v>620</v>
      </c>
      <c r="B1596" s="1">
        <v>38886</v>
      </c>
      <c r="C1596">
        <v>58</v>
      </c>
      <c r="D1596" t="s">
        <v>537</v>
      </c>
      <c r="E1596">
        <v>1597</v>
      </c>
      <c r="F1596">
        <v>222</v>
      </c>
      <c r="G1596" t="s">
        <v>128</v>
      </c>
      <c r="H1596">
        <v>1957</v>
      </c>
      <c r="I1596" t="s">
        <v>20</v>
      </c>
      <c r="J1596" t="s">
        <v>21</v>
      </c>
      <c r="K1596">
        <v>2</v>
      </c>
      <c r="L1596">
        <v>125</v>
      </c>
      <c r="M1596">
        <v>250</v>
      </c>
      <c r="N1596" t="s">
        <v>34</v>
      </c>
      <c r="O1596">
        <v>793087</v>
      </c>
      <c r="P1596" t="s">
        <v>35</v>
      </c>
      <c r="Q1596">
        <v>2</v>
      </c>
      <c r="R1596" t="s">
        <v>51</v>
      </c>
      <c r="S1596">
        <v>41</v>
      </c>
      <c r="T1596" t="s">
        <v>36</v>
      </c>
      <c r="U1596" t="s">
        <v>26</v>
      </c>
      <c r="V1596">
        <v>2800</v>
      </c>
      <c r="W1596" t="s">
        <v>27</v>
      </c>
    </row>
    <row r="1597" spans="1:23" x14ac:dyDescent="0.3">
      <c r="A1597">
        <v>621</v>
      </c>
      <c r="B1597" s="1">
        <v>39172</v>
      </c>
      <c r="C1597">
        <v>86</v>
      </c>
      <c r="D1597" t="s">
        <v>533</v>
      </c>
      <c r="E1597">
        <v>1598</v>
      </c>
      <c r="F1597">
        <v>260</v>
      </c>
      <c r="G1597" t="s">
        <v>136</v>
      </c>
      <c r="H1597">
        <v>1994</v>
      </c>
      <c r="I1597" t="s">
        <v>33</v>
      </c>
      <c r="J1597" t="s">
        <v>54</v>
      </c>
      <c r="K1597">
        <v>2</v>
      </c>
      <c r="L1597">
        <v>145</v>
      </c>
      <c r="M1597">
        <v>290</v>
      </c>
      <c r="N1597" t="s">
        <v>46</v>
      </c>
      <c r="O1597">
        <v>322660</v>
      </c>
      <c r="P1597" t="s">
        <v>47</v>
      </c>
      <c r="Q1597">
        <v>4</v>
      </c>
      <c r="R1597" t="s">
        <v>24</v>
      </c>
      <c r="S1597">
        <v>43</v>
      </c>
      <c r="T1597" t="s">
        <v>25</v>
      </c>
      <c r="U1597" t="s">
        <v>26</v>
      </c>
      <c r="V1597">
        <v>5260</v>
      </c>
      <c r="W1597" t="s">
        <v>86</v>
      </c>
    </row>
    <row r="1598" spans="1:23" x14ac:dyDescent="0.3">
      <c r="A1598">
        <v>621</v>
      </c>
      <c r="B1598" s="1">
        <v>39172</v>
      </c>
      <c r="C1598">
        <v>86</v>
      </c>
      <c r="D1598" t="s">
        <v>533</v>
      </c>
      <c r="E1598">
        <v>1599</v>
      </c>
      <c r="F1598">
        <v>303</v>
      </c>
      <c r="G1598" t="s">
        <v>268</v>
      </c>
      <c r="H1598">
        <v>1991</v>
      </c>
      <c r="I1598" t="s">
        <v>33</v>
      </c>
      <c r="J1598" t="s">
        <v>21</v>
      </c>
      <c r="K1598">
        <v>3</v>
      </c>
      <c r="L1598">
        <v>145</v>
      </c>
      <c r="M1598">
        <v>435</v>
      </c>
      <c r="N1598" t="s">
        <v>46</v>
      </c>
      <c r="O1598">
        <v>322660</v>
      </c>
      <c r="P1598" t="s">
        <v>47</v>
      </c>
      <c r="Q1598">
        <v>4</v>
      </c>
      <c r="R1598" t="s">
        <v>24</v>
      </c>
      <c r="S1598">
        <v>43</v>
      </c>
      <c r="T1598" t="s">
        <v>25</v>
      </c>
      <c r="U1598" t="s">
        <v>26</v>
      </c>
      <c r="V1598">
        <v>5260</v>
      </c>
      <c r="W1598" t="s">
        <v>86</v>
      </c>
    </row>
    <row r="1599" spans="1:23" x14ac:dyDescent="0.3">
      <c r="A1599">
        <v>622</v>
      </c>
      <c r="B1599" s="1">
        <v>39122</v>
      </c>
      <c r="C1599">
        <v>73</v>
      </c>
      <c r="D1599" t="s">
        <v>549</v>
      </c>
      <c r="E1599">
        <v>1600</v>
      </c>
      <c r="F1599">
        <v>108</v>
      </c>
      <c r="G1599" t="s">
        <v>70</v>
      </c>
      <c r="H1599">
        <v>1927</v>
      </c>
      <c r="I1599" t="s">
        <v>33</v>
      </c>
      <c r="J1599" t="s">
        <v>21</v>
      </c>
      <c r="K1599">
        <v>3</v>
      </c>
      <c r="L1599">
        <v>99</v>
      </c>
      <c r="M1599">
        <v>297</v>
      </c>
      <c r="N1599" t="s">
        <v>34</v>
      </c>
      <c r="O1599">
        <v>587247</v>
      </c>
      <c r="P1599" t="s">
        <v>23</v>
      </c>
      <c r="Q1599">
        <v>0</v>
      </c>
      <c r="R1599" t="s">
        <v>51</v>
      </c>
      <c r="S1599">
        <v>66</v>
      </c>
      <c r="T1599" t="s">
        <v>25</v>
      </c>
      <c r="U1599" t="s">
        <v>26</v>
      </c>
      <c r="V1599">
        <v>2300</v>
      </c>
      <c r="W1599" t="s">
        <v>102</v>
      </c>
    </row>
    <row r="1600" spans="1:23" x14ac:dyDescent="0.3">
      <c r="A1600">
        <v>622</v>
      </c>
      <c r="B1600" s="1">
        <v>39122</v>
      </c>
      <c r="C1600">
        <v>73</v>
      </c>
      <c r="D1600" t="s">
        <v>549</v>
      </c>
      <c r="E1600">
        <v>1601</v>
      </c>
      <c r="F1600">
        <v>62</v>
      </c>
      <c r="G1600" t="s">
        <v>206</v>
      </c>
      <c r="H1600">
        <v>2002</v>
      </c>
      <c r="I1600" t="s">
        <v>207</v>
      </c>
      <c r="J1600" t="s">
        <v>21</v>
      </c>
      <c r="K1600">
        <v>2</v>
      </c>
      <c r="L1600">
        <v>150</v>
      </c>
      <c r="M1600">
        <v>300</v>
      </c>
      <c r="N1600" t="s">
        <v>34</v>
      </c>
      <c r="O1600">
        <v>587247</v>
      </c>
      <c r="P1600" t="s">
        <v>23</v>
      </c>
      <c r="Q1600">
        <v>0</v>
      </c>
      <c r="R1600" t="s">
        <v>51</v>
      </c>
      <c r="S1600">
        <v>66</v>
      </c>
      <c r="T1600" t="s">
        <v>25</v>
      </c>
      <c r="U1600" t="s">
        <v>26</v>
      </c>
      <c r="V1600">
        <v>2300</v>
      </c>
      <c r="W1600" t="s">
        <v>102</v>
      </c>
    </row>
    <row r="1601" spans="1:23" x14ac:dyDescent="0.3">
      <c r="A1601">
        <v>622</v>
      </c>
      <c r="B1601" s="1">
        <v>39122</v>
      </c>
      <c r="C1601">
        <v>73</v>
      </c>
      <c r="D1601" t="s">
        <v>549</v>
      </c>
      <c r="E1601">
        <v>1602</v>
      </c>
      <c r="F1601">
        <v>46</v>
      </c>
      <c r="G1601" t="s">
        <v>50</v>
      </c>
      <c r="H1601">
        <v>1961</v>
      </c>
      <c r="I1601" t="s">
        <v>33</v>
      </c>
      <c r="J1601" t="s">
        <v>21</v>
      </c>
      <c r="K1601">
        <v>2</v>
      </c>
      <c r="L1601">
        <v>135</v>
      </c>
      <c r="M1601">
        <v>270</v>
      </c>
      <c r="N1601" t="s">
        <v>34</v>
      </c>
      <c r="O1601">
        <v>587247</v>
      </c>
      <c r="P1601" t="s">
        <v>23</v>
      </c>
      <c r="Q1601">
        <v>0</v>
      </c>
      <c r="R1601" t="s">
        <v>51</v>
      </c>
      <c r="S1601">
        <v>66</v>
      </c>
      <c r="T1601" t="s">
        <v>25</v>
      </c>
      <c r="U1601" t="s">
        <v>26</v>
      </c>
      <c r="V1601">
        <v>2300</v>
      </c>
      <c r="W1601" t="s">
        <v>102</v>
      </c>
    </row>
    <row r="1602" spans="1:23" x14ac:dyDescent="0.3">
      <c r="A1602">
        <v>623</v>
      </c>
      <c r="B1602" s="1">
        <v>39011</v>
      </c>
      <c r="C1602">
        <v>92</v>
      </c>
      <c r="D1602" t="s">
        <v>490</v>
      </c>
      <c r="E1602">
        <v>1604</v>
      </c>
      <c r="F1602">
        <v>194</v>
      </c>
      <c r="G1602" t="s">
        <v>360</v>
      </c>
      <c r="H1602">
        <v>1941</v>
      </c>
      <c r="I1602" t="s">
        <v>33</v>
      </c>
      <c r="J1602" t="s">
        <v>21</v>
      </c>
      <c r="K1602">
        <v>2</v>
      </c>
      <c r="L1602">
        <v>110</v>
      </c>
      <c r="M1602">
        <v>220</v>
      </c>
      <c r="N1602" t="s">
        <v>34</v>
      </c>
      <c r="O1602">
        <v>359939</v>
      </c>
      <c r="P1602" t="s">
        <v>23</v>
      </c>
      <c r="Q1602">
        <v>0</v>
      </c>
      <c r="R1602" t="s">
        <v>24</v>
      </c>
      <c r="S1602">
        <v>62</v>
      </c>
      <c r="T1602" t="s">
        <v>36</v>
      </c>
      <c r="U1602" t="s">
        <v>26</v>
      </c>
      <c r="V1602">
        <v>1171</v>
      </c>
      <c r="W1602" t="s">
        <v>52</v>
      </c>
    </row>
    <row r="1603" spans="1:23" x14ac:dyDescent="0.3">
      <c r="A1603">
        <v>623</v>
      </c>
      <c r="B1603" s="1">
        <v>39011</v>
      </c>
      <c r="C1603">
        <v>92</v>
      </c>
      <c r="D1603" t="s">
        <v>490</v>
      </c>
      <c r="E1603">
        <v>1605</v>
      </c>
      <c r="F1603">
        <v>44</v>
      </c>
      <c r="G1603" t="s">
        <v>371</v>
      </c>
      <c r="H1603">
        <v>1995</v>
      </c>
      <c r="I1603" t="s">
        <v>33</v>
      </c>
      <c r="J1603" t="s">
        <v>21</v>
      </c>
      <c r="K1603">
        <v>4</v>
      </c>
      <c r="L1603">
        <v>145</v>
      </c>
      <c r="M1603">
        <v>580</v>
      </c>
      <c r="N1603" t="s">
        <v>34</v>
      </c>
      <c r="O1603">
        <v>359939</v>
      </c>
      <c r="P1603" t="s">
        <v>23</v>
      </c>
      <c r="Q1603">
        <v>0</v>
      </c>
      <c r="R1603" t="s">
        <v>24</v>
      </c>
      <c r="S1603">
        <v>62</v>
      </c>
      <c r="T1603" t="s">
        <v>36</v>
      </c>
      <c r="U1603" t="s">
        <v>26</v>
      </c>
      <c r="V1603">
        <v>1171</v>
      </c>
      <c r="W1603" t="s">
        <v>52</v>
      </c>
    </row>
    <row r="1604" spans="1:23" x14ac:dyDescent="0.3">
      <c r="A1604">
        <v>623</v>
      </c>
      <c r="B1604" s="1">
        <v>39011</v>
      </c>
      <c r="C1604">
        <v>92</v>
      </c>
      <c r="D1604" t="s">
        <v>490</v>
      </c>
      <c r="E1604">
        <v>1606</v>
      </c>
      <c r="F1604">
        <v>126</v>
      </c>
      <c r="G1604" t="s">
        <v>223</v>
      </c>
      <c r="H1604">
        <v>2002</v>
      </c>
      <c r="I1604" t="s">
        <v>224</v>
      </c>
      <c r="J1604" t="s">
        <v>21</v>
      </c>
      <c r="K1604">
        <v>3</v>
      </c>
      <c r="L1604">
        <v>150</v>
      </c>
      <c r="M1604">
        <v>450</v>
      </c>
      <c r="N1604" t="s">
        <v>34</v>
      </c>
      <c r="O1604">
        <v>359939</v>
      </c>
      <c r="P1604" t="s">
        <v>23</v>
      </c>
      <c r="Q1604">
        <v>0</v>
      </c>
      <c r="R1604" t="s">
        <v>24</v>
      </c>
      <c r="S1604">
        <v>62</v>
      </c>
      <c r="T1604" t="s">
        <v>36</v>
      </c>
      <c r="U1604" t="s">
        <v>26</v>
      </c>
      <c r="V1604">
        <v>1171</v>
      </c>
      <c r="W1604" t="s">
        <v>52</v>
      </c>
    </row>
    <row r="1605" spans="1:23" x14ac:dyDescent="0.3">
      <c r="A1605">
        <v>624</v>
      </c>
      <c r="B1605" s="1">
        <v>38858</v>
      </c>
      <c r="C1605">
        <v>131</v>
      </c>
      <c r="D1605" t="s">
        <v>546</v>
      </c>
      <c r="E1605">
        <v>1607</v>
      </c>
      <c r="F1605">
        <v>299</v>
      </c>
      <c r="G1605" t="s">
        <v>340</v>
      </c>
      <c r="H1605">
        <v>1954</v>
      </c>
      <c r="I1605" t="s">
        <v>62</v>
      </c>
      <c r="J1605" t="s">
        <v>21</v>
      </c>
      <c r="K1605">
        <v>1</v>
      </c>
      <c r="L1605">
        <v>125</v>
      </c>
      <c r="M1605">
        <v>125</v>
      </c>
      <c r="N1605" t="s">
        <v>34</v>
      </c>
      <c r="O1605">
        <v>474741</v>
      </c>
      <c r="P1605" t="s">
        <v>47</v>
      </c>
      <c r="Q1605">
        <v>2</v>
      </c>
      <c r="R1605" t="s">
        <v>24</v>
      </c>
      <c r="S1605">
        <v>42</v>
      </c>
      <c r="T1605" t="s">
        <v>25</v>
      </c>
      <c r="U1605" t="s">
        <v>56</v>
      </c>
      <c r="V1605">
        <v>1169</v>
      </c>
      <c r="W1605" t="s">
        <v>52</v>
      </c>
    </row>
    <row r="1606" spans="1:23" x14ac:dyDescent="0.3">
      <c r="A1606">
        <v>625</v>
      </c>
      <c r="B1606" s="1">
        <v>39192</v>
      </c>
      <c r="C1606">
        <v>66</v>
      </c>
      <c r="D1606" t="s">
        <v>502</v>
      </c>
      <c r="E1606">
        <v>1608</v>
      </c>
      <c r="F1606">
        <v>24</v>
      </c>
      <c r="G1606" t="s">
        <v>269</v>
      </c>
      <c r="H1606">
        <v>1944</v>
      </c>
      <c r="I1606" t="s">
        <v>33</v>
      </c>
      <c r="J1606" t="s">
        <v>21</v>
      </c>
      <c r="K1606">
        <v>2</v>
      </c>
      <c r="L1606">
        <v>110</v>
      </c>
      <c r="M1606">
        <v>220</v>
      </c>
      <c r="N1606" t="s">
        <v>22</v>
      </c>
      <c r="O1606">
        <v>60000</v>
      </c>
      <c r="P1606" t="s">
        <v>23</v>
      </c>
      <c r="Q1606">
        <v>0</v>
      </c>
      <c r="R1606" t="s">
        <v>135</v>
      </c>
      <c r="S1606">
        <v>25</v>
      </c>
      <c r="T1606" t="s">
        <v>36</v>
      </c>
      <c r="U1606" t="s">
        <v>26</v>
      </c>
      <c r="V1606">
        <v>1264</v>
      </c>
      <c r="W1606" t="s">
        <v>102</v>
      </c>
    </row>
    <row r="1607" spans="1:23" x14ac:dyDescent="0.3">
      <c r="A1607">
        <v>625</v>
      </c>
      <c r="B1607" s="1">
        <v>39192</v>
      </c>
      <c r="C1607">
        <v>66</v>
      </c>
      <c r="D1607" t="s">
        <v>502</v>
      </c>
      <c r="E1607">
        <v>1609</v>
      </c>
      <c r="F1607">
        <v>363</v>
      </c>
      <c r="G1607" t="s">
        <v>338</v>
      </c>
      <c r="H1607">
        <v>1994</v>
      </c>
      <c r="I1607" t="s">
        <v>33</v>
      </c>
      <c r="J1607" t="s">
        <v>21</v>
      </c>
      <c r="K1607">
        <v>2</v>
      </c>
      <c r="L1607">
        <v>145</v>
      </c>
      <c r="M1607">
        <v>290</v>
      </c>
      <c r="N1607" t="s">
        <v>22</v>
      </c>
      <c r="O1607">
        <v>60000</v>
      </c>
      <c r="P1607" t="s">
        <v>23</v>
      </c>
      <c r="Q1607">
        <v>0</v>
      </c>
      <c r="R1607" t="s">
        <v>135</v>
      </c>
      <c r="S1607">
        <v>25</v>
      </c>
      <c r="T1607" t="s">
        <v>36</v>
      </c>
      <c r="U1607" t="s">
        <v>26</v>
      </c>
      <c r="V1607">
        <v>1264</v>
      </c>
      <c r="W1607" t="s">
        <v>102</v>
      </c>
    </row>
    <row r="1608" spans="1:23" x14ac:dyDescent="0.3">
      <c r="A1608">
        <v>625</v>
      </c>
      <c r="B1608" s="1">
        <v>39192</v>
      </c>
      <c r="C1608">
        <v>66</v>
      </c>
      <c r="D1608" t="s">
        <v>502</v>
      </c>
      <c r="E1608">
        <v>1610</v>
      </c>
      <c r="F1608">
        <v>171</v>
      </c>
      <c r="G1608" t="s">
        <v>95</v>
      </c>
      <c r="H1608">
        <v>1933</v>
      </c>
      <c r="I1608" t="s">
        <v>33</v>
      </c>
      <c r="J1608" t="s">
        <v>21</v>
      </c>
      <c r="K1608">
        <v>4</v>
      </c>
      <c r="L1608">
        <v>99</v>
      </c>
      <c r="M1608">
        <v>396</v>
      </c>
      <c r="N1608" t="s">
        <v>22</v>
      </c>
      <c r="O1608">
        <v>60000</v>
      </c>
      <c r="P1608" t="s">
        <v>23</v>
      </c>
      <c r="Q1608">
        <v>0</v>
      </c>
      <c r="R1608" t="s">
        <v>135</v>
      </c>
      <c r="S1608">
        <v>25</v>
      </c>
      <c r="T1608" t="s">
        <v>36</v>
      </c>
      <c r="U1608" t="s">
        <v>26</v>
      </c>
      <c r="V1608">
        <v>1264</v>
      </c>
      <c r="W1608" t="s">
        <v>102</v>
      </c>
    </row>
    <row r="1609" spans="1:23" x14ac:dyDescent="0.3">
      <c r="A1609">
        <v>625</v>
      </c>
      <c r="B1609" s="1">
        <v>39192</v>
      </c>
      <c r="C1609">
        <v>66</v>
      </c>
      <c r="D1609" t="s">
        <v>502</v>
      </c>
      <c r="E1609">
        <v>1611</v>
      </c>
      <c r="F1609">
        <v>248</v>
      </c>
      <c r="G1609" t="s">
        <v>287</v>
      </c>
      <c r="H1609">
        <v>1965</v>
      </c>
      <c r="I1609" t="s">
        <v>20</v>
      </c>
      <c r="J1609" t="s">
        <v>54</v>
      </c>
      <c r="K1609">
        <v>2</v>
      </c>
      <c r="L1609">
        <v>135</v>
      </c>
      <c r="M1609">
        <v>270</v>
      </c>
      <c r="N1609" t="s">
        <v>22</v>
      </c>
      <c r="O1609">
        <v>60000</v>
      </c>
      <c r="P1609" t="s">
        <v>23</v>
      </c>
      <c r="Q1609">
        <v>0</v>
      </c>
      <c r="R1609" t="s">
        <v>135</v>
      </c>
      <c r="S1609">
        <v>25</v>
      </c>
      <c r="T1609" t="s">
        <v>36</v>
      </c>
      <c r="U1609" t="s">
        <v>26</v>
      </c>
      <c r="V1609">
        <v>1264</v>
      </c>
      <c r="W1609" t="s">
        <v>102</v>
      </c>
    </row>
    <row r="1610" spans="1:23" x14ac:dyDescent="0.3">
      <c r="A1610">
        <v>625</v>
      </c>
      <c r="B1610" s="1">
        <v>39192</v>
      </c>
      <c r="C1610">
        <v>66</v>
      </c>
      <c r="D1610" t="s">
        <v>502</v>
      </c>
      <c r="E1610">
        <v>1612</v>
      </c>
      <c r="F1610">
        <v>118</v>
      </c>
      <c r="G1610" t="s">
        <v>66</v>
      </c>
      <c r="H1610">
        <v>1940</v>
      </c>
      <c r="I1610" t="s">
        <v>33</v>
      </c>
      <c r="J1610" t="s">
        <v>21</v>
      </c>
      <c r="K1610">
        <v>2</v>
      </c>
      <c r="L1610">
        <v>110</v>
      </c>
      <c r="M1610">
        <v>220</v>
      </c>
      <c r="N1610" t="s">
        <v>22</v>
      </c>
      <c r="O1610">
        <v>60000</v>
      </c>
      <c r="P1610" t="s">
        <v>23</v>
      </c>
      <c r="Q1610">
        <v>0</v>
      </c>
      <c r="R1610" t="s">
        <v>135</v>
      </c>
      <c r="S1610">
        <v>25</v>
      </c>
      <c r="T1610" t="s">
        <v>36</v>
      </c>
      <c r="U1610" t="s">
        <v>26</v>
      </c>
      <c r="V1610">
        <v>1264</v>
      </c>
      <c r="W1610" t="s">
        <v>102</v>
      </c>
    </row>
    <row r="1611" spans="1:23" x14ac:dyDescent="0.3">
      <c r="A1611">
        <v>626</v>
      </c>
      <c r="B1611" s="1">
        <v>39016</v>
      </c>
      <c r="C1611">
        <v>63</v>
      </c>
      <c r="D1611" t="s">
        <v>540</v>
      </c>
      <c r="E1611">
        <v>1613</v>
      </c>
      <c r="F1611">
        <v>208</v>
      </c>
      <c r="G1611" t="s">
        <v>247</v>
      </c>
      <c r="H1611">
        <v>1975</v>
      </c>
      <c r="I1611" t="s">
        <v>31</v>
      </c>
      <c r="J1611" t="s">
        <v>21</v>
      </c>
      <c r="K1611">
        <v>1</v>
      </c>
      <c r="L1611">
        <v>85</v>
      </c>
      <c r="M1611">
        <v>85</v>
      </c>
      <c r="N1611" t="s">
        <v>46</v>
      </c>
      <c r="O1611">
        <v>597243</v>
      </c>
      <c r="P1611" t="s">
        <v>47</v>
      </c>
      <c r="Q1611">
        <v>3</v>
      </c>
      <c r="R1611" t="s">
        <v>51</v>
      </c>
      <c r="S1611">
        <v>25</v>
      </c>
      <c r="T1611" t="s">
        <v>36</v>
      </c>
      <c r="U1611" t="s">
        <v>56</v>
      </c>
      <c r="V1611">
        <v>1007</v>
      </c>
      <c r="W1611" t="s">
        <v>37</v>
      </c>
    </row>
    <row r="1612" spans="1:23" x14ac:dyDescent="0.3">
      <c r="A1612">
        <v>627</v>
      </c>
      <c r="B1612" s="1">
        <v>38927</v>
      </c>
      <c r="C1612">
        <v>27</v>
      </c>
      <c r="D1612" t="s">
        <v>556</v>
      </c>
      <c r="E1612">
        <v>1614</v>
      </c>
      <c r="F1612">
        <v>74</v>
      </c>
      <c r="G1612" t="s">
        <v>84</v>
      </c>
      <c r="H1612">
        <v>1978</v>
      </c>
      <c r="I1612" t="s">
        <v>33</v>
      </c>
      <c r="J1612" t="s">
        <v>21</v>
      </c>
      <c r="K1612">
        <v>2</v>
      </c>
      <c r="L1612">
        <v>85</v>
      </c>
      <c r="M1612">
        <v>170</v>
      </c>
      <c r="N1612" t="s">
        <v>46</v>
      </c>
      <c r="O1612">
        <v>353351</v>
      </c>
      <c r="P1612" t="s">
        <v>35</v>
      </c>
      <c r="Q1612">
        <v>3</v>
      </c>
      <c r="R1612" t="s">
        <v>51</v>
      </c>
      <c r="S1612">
        <v>32</v>
      </c>
      <c r="T1612" t="s">
        <v>36</v>
      </c>
      <c r="U1612" t="s">
        <v>26</v>
      </c>
      <c r="V1612">
        <v>7000</v>
      </c>
      <c r="W1612" t="s">
        <v>86</v>
      </c>
    </row>
    <row r="1613" spans="1:23" x14ac:dyDescent="0.3">
      <c r="A1613">
        <v>627</v>
      </c>
      <c r="B1613" s="1">
        <v>38927</v>
      </c>
      <c r="C1613">
        <v>27</v>
      </c>
      <c r="D1613" t="s">
        <v>556</v>
      </c>
      <c r="E1613">
        <v>1615</v>
      </c>
      <c r="F1613">
        <v>217</v>
      </c>
      <c r="G1613" t="s">
        <v>123</v>
      </c>
      <c r="H1613">
        <v>1959</v>
      </c>
      <c r="I1613" t="s">
        <v>33</v>
      </c>
      <c r="J1613" t="s">
        <v>21</v>
      </c>
      <c r="K1613">
        <v>2</v>
      </c>
      <c r="L1613">
        <v>125</v>
      </c>
      <c r="M1613">
        <v>250</v>
      </c>
      <c r="N1613" t="s">
        <v>46</v>
      </c>
      <c r="O1613">
        <v>353351</v>
      </c>
      <c r="P1613" t="s">
        <v>35</v>
      </c>
      <c r="Q1613">
        <v>3</v>
      </c>
      <c r="R1613" t="s">
        <v>51</v>
      </c>
      <c r="S1613">
        <v>32</v>
      </c>
      <c r="T1613" t="s">
        <v>36</v>
      </c>
      <c r="U1613" t="s">
        <v>26</v>
      </c>
      <c r="V1613">
        <v>7000</v>
      </c>
      <c r="W1613" t="s">
        <v>86</v>
      </c>
    </row>
    <row r="1614" spans="1:23" x14ac:dyDescent="0.3">
      <c r="A1614">
        <v>627</v>
      </c>
      <c r="B1614" s="1">
        <v>38927</v>
      </c>
      <c r="C1614">
        <v>27</v>
      </c>
      <c r="D1614" t="s">
        <v>556</v>
      </c>
      <c r="E1614">
        <v>1616</v>
      </c>
      <c r="F1614">
        <v>141</v>
      </c>
      <c r="G1614" t="s">
        <v>44</v>
      </c>
      <c r="H1614">
        <v>1987</v>
      </c>
      <c r="I1614" t="s">
        <v>45</v>
      </c>
      <c r="J1614" t="s">
        <v>21</v>
      </c>
      <c r="K1614">
        <v>3</v>
      </c>
      <c r="L1614">
        <v>119</v>
      </c>
      <c r="M1614">
        <v>357</v>
      </c>
      <c r="N1614" t="s">
        <v>46</v>
      </c>
      <c r="O1614">
        <v>353351</v>
      </c>
      <c r="P1614" t="s">
        <v>35</v>
      </c>
      <c r="Q1614">
        <v>3</v>
      </c>
      <c r="R1614" t="s">
        <v>51</v>
      </c>
      <c r="S1614">
        <v>32</v>
      </c>
      <c r="T1614" t="s">
        <v>36</v>
      </c>
      <c r="U1614" t="s">
        <v>26</v>
      </c>
      <c r="V1614">
        <v>7000</v>
      </c>
      <c r="W1614" t="s">
        <v>86</v>
      </c>
    </row>
    <row r="1615" spans="1:23" x14ac:dyDescent="0.3">
      <c r="A1615">
        <v>627</v>
      </c>
      <c r="B1615" s="1">
        <v>38927</v>
      </c>
      <c r="C1615">
        <v>27</v>
      </c>
      <c r="D1615" t="s">
        <v>556</v>
      </c>
      <c r="E1615">
        <v>1617</v>
      </c>
      <c r="F1615">
        <v>167</v>
      </c>
      <c r="G1615" t="s">
        <v>221</v>
      </c>
      <c r="H1615">
        <v>2003</v>
      </c>
      <c r="I1615" t="s">
        <v>33</v>
      </c>
      <c r="J1615" t="s">
        <v>21</v>
      </c>
      <c r="K1615">
        <v>1</v>
      </c>
      <c r="L1615">
        <v>150</v>
      </c>
      <c r="M1615">
        <v>150</v>
      </c>
      <c r="N1615" t="s">
        <v>46</v>
      </c>
      <c r="O1615">
        <v>353351</v>
      </c>
      <c r="P1615" t="s">
        <v>35</v>
      </c>
      <c r="Q1615">
        <v>3</v>
      </c>
      <c r="R1615" t="s">
        <v>51</v>
      </c>
      <c r="S1615">
        <v>32</v>
      </c>
      <c r="T1615" t="s">
        <v>36</v>
      </c>
      <c r="U1615" t="s">
        <v>26</v>
      </c>
      <c r="V1615">
        <v>7000</v>
      </c>
      <c r="W1615" t="s">
        <v>86</v>
      </c>
    </row>
    <row r="1616" spans="1:23" x14ac:dyDescent="0.3">
      <c r="A1616">
        <v>628</v>
      </c>
      <c r="B1616" s="1">
        <v>39026</v>
      </c>
      <c r="C1616">
        <v>6</v>
      </c>
      <c r="D1616" t="s">
        <v>448</v>
      </c>
      <c r="E1616">
        <v>1618</v>
      </c>
      <c r="F1616">
        <v>127</v>
      </c>
      <c r="G1616" t="s">
        <v>138</v>
      </c>
      <c r="H1616">
        <v>1995</v>
      </c>
      <c r="I1616" t="s">
        <v>29</v>
      </c>
      <c r="J1616" t="s">
        <v>21</v>
      </c>
      <c r="K1616">
        <v>4</v>
      </c>
      <c r="L1616">
        <v>145</v>
      </c>
      <c r="M1616">
        <v>580</v>
      </c>
      <c r="N1616" t="s">
        <v>46</v>
      </c>
      <c r="O1616">
        <v>203931</v>
      </c>
      <c r="P1616" t="s">
        <v>35</v>
      </c>
      <c r="Q1616">
        <v>2</v>
      </c>
      <c r="R1616" t="s">
        <v>51</v>
      </c>
      <c r="S1616">
        <v>34</v>
      </c>
      <c r="T1616" t="s">
        <v>36</v>
      </c>
      <c r="U1616" t="s">
        <v>56</v>
      </c>
      <c r="V1616">
        <v>2770</v>
      </c>
      <c r="W1616" t="s">
        <v>102</v>
      </c>
    </row>
    <row r="1617" spans="1:23" x14ac:dyDescent="0.3">
      <c r="A1617">
        <v>628</v>
      </c>
      <c r="B1617" s="1">
        <v>39026</v>
      </c>
      <c r="C1617">
        <v>6</v>
      </c>
      <c r="D1617" t="s">
        <v>448</v>
      </c>
      <c r="E1617">
        <v>1619</v>
      </c>
      <c r="F1617">
        <v>166</v>
      </c>
      <c r="G1617" t="s">
        <v>131</v>
      </c>
      <c r="H1617">
        <v>2001</v>
      </c>
      <c r="I1617" t="s">
        <v>33</v>
      </c>
      <c r="J1617" t="s">
        <v>21</v>
      </c>
      <c r="K1617">
        <v>2</v>
      </c>
      <c r="L1617">
        <v>150</v>
      </c>
      <c r="M1617">
        <v>300</v>
      </c>
      <c r="N1617" t="s">
        <v>46</v>
      </c>
      <c r="O1617">
        <v>203931</v>
      </c>
      <c r="P1617" t="s">
        <v>35</v>
      </c>
      <c r="Q1617">
        <v>2</v>
      </c>
      <c r="R1617" t="s">
        <v>51</v>
      </c>
      <c r="S1617">
        <v>34</v>
      </c>
      <c r="T1617" t="s">
        <v>36</v>
      </c>
      <c r="U1617" t="s">
        <v>56</v>
      </c>
      <c r="V1617">
        <v>2770</v>
      </c>
      <c r="W1617" t="s">
        <v>102</v>
      </c>
    </row>
    <row r="1618" spans="1:23" x14ac:dyDescent="0.3">
      <c r="A1618">
        <v>628</v>
      </c>
      <c r="B1618" s="1">
        <v>39026</v>
      </c>
      <c r="C1618">
        <v>6</v>
      </c>
      <c r="D1618" t="s">
        <v>448</v>
      </c>
      <c r="E1618">
        <v>1620</v>
      </c>
      <c r="F1618">
        <v>34</v>
      </c>
      <c r="G1618" t="s">
        <v>328</v>
      </c>
      <c r="H1618">
        <v>1946</v>
      </c>
      <c r="I1618" t="s">
        <v>33</v>
      </c>
      <c r="J1618" t="s">
        <v>21</v>
      </c>
      <c r="K1618">
        <v>2</v>
      </c>
      <c r="L1618">
        <v>110</v>
      </c>
      <c r="M1618">
        <v>220</v>
      </c>
      <c r="N1618" t="s">
        <v>46</v>
      </c>
      <c r="O1618">
        <v>203931</v>
      </c>
      <c r="P1618" t="s">
        <v>35</v>
      </c>
      <c r="Q1618">
        <v>2</v>
      </c>
      <c r="R1618" t="s">
        <v>51</v>
      </c>
      <c r="S1618">
        <v>34</v>
      </c>
      <c r="T1618" t="s">
        <v>36</v>
      </c>
      <c r="U1618" t="s">
        <v>56</v>
      </c>
      <c r="V1618">
        <v>2770</v>
      </c>
      <c r="W1618" t="s">
        <v>102</v>
      </c>
    </row>
    <row r="1619" spans="1:23" x14ac:dyDescent="0.3">
      <c r="A1619">
        <v>628</v>
      </c>
      <c r="B1619" s="1">
        <v>39026</v>
      </c>
      <c r="C1619">
        <v>6</v>
      </c>
      <c r="D1619" t="s">
        <v>448</v>
      </c>
      <c r="E1619">
        <v>1621</v>
      </c>
      <c r="F1619">
        <v>207</v>
      </c>
      <c r="G1619" t="s">
        <v>163</v>
      </c>
      <c r="H1619">
        <v>2001</v>
      </c>
      <c r="I1619" t="s">
        <v>33</v>
      </c>
      <c r="J1619" t="s">
        <v>21</v>
      </c>
      <c r="K1619">
        <v>2</v>
      </c>
      <c r="L1619">
        <v>150</v>
      </c>
      <c r="M1619">
        <v>300</v>
      </c>
      <c r="N1619" t="s">
        <v>46</v>
      </c>
      <c r="O1619">
        <v>203931</v>
      </c>
      <c r="P1619" t="s">
        <v>35</v>
      </c>
      <c r="Q1619">
        <v>2</v>
      </c>
      <c r="R1619" t="s">
        <v>51</v>
      </c>
      <c r="S1619">
        <v>34</v>
      </c>
      <c r="T1619" t="s">
        <v>36</v>
      </c>
      <c r="U1619" t="s">
        <v>56</v>
      </c>
      <c r="V1619">
        <v>2770</v>
      </c>
      <c r="W1619" t="s">
        <v>102</v>
      </c>
    </row>
    <row r="1620" spans="1:23" x14ac:dyDescent="0.3">
      <c r="A1620">
        <v>629</v>
      </c>
      <c r="B1620" s="1">
        <v>39201</v>
      </c>
      <c r="C1620">
        <v>91</v>
      </c>
      <c r="D1620" t="s">
        <v>498</v>
      </c>
      <c r="E1620">
        <v>1622</v>
      </c>
      <c r="F1620">
        <v>336</v>
      </c>
      <c r="G1620" t="s">
        <v>137</v>
      </c>
      <c r="H1620">
        <v>1955</v>
      </c>
      <c r="I1620" t="s">
        <v>33</v>
      </c>
      <c r="J1620" t="s">
        <v>21</v>
      </c>
      <c r="K1620">
        <v>1</v>
      </c>
      <c r="L1620">
        <v>125</v>
      </c>
      <c r="M1620">
        <v>125</v>
      </c>
      <c r="N1620" t="s">
        <v>22</v>
      </c>
      <c r="O1620">
        <v>39895</v>
      </c>
      <c r="P1620" t="s">
        <v>47</v>
      </c>
      <c r="Q1620">
        <v>4</v>
      </c>
      <c r="R1620" t="s">
        <v>24</v>
      </c>
      <c r="S1620">
        <v>72</v>
      </c>
      <c r="T1620" t="s">
        <v>25</v>
      </c>
      <c r="U1620" t="s">
        <v>26</v>
      </c>
      <c r="V1620">
        <v>2605</v>
      </c>
      <c r="W1620" t="s">
        <v>39</v>
      </c>
    </row>
    <row r="1621" spans="1:23" x14ac:dyDescent="0.3">
      <c r="A1621">
        <v>629</v>
      </c>
      <c r="B1621" s="1">
        <v>39201</v>
      </c>
      <c r="C1621">
        <v>91</v>
      </c>
      <c r="D1621" t="s">
        <v>498</v>
      </c>
      <c r="E1621">
        <v>1623</v>
      </c>
      <c r="F1621">
        <v>299</v>
      </c>
      <c r="G1621" t="s">
        <v>340</v>
      </c>
      <c r="H1621">
        <v>1954</v>
      </c>
      <c r="I1621" t="s">
        <v>62</v>
      </c>
      <c r="J1621" t="s">
        <v>54</v>
      </c>
      <c r="K1621">
        <v>3</v>
      </c>
      <c r="L1621">
        <v>125</v>
      </c>
      <c r="M1621">
        <v>375</v>
      </c>
      <c r="N1621" t="s">
        <v>22</v>
      </c>
      <c r="O1621">
        <v>39895</v>
      </c>
      <c r="P1621" t="s">
        <v>47</v>
      </c>
      <c r="Q1621">
        <v>4</v>
      </c>
      <c r="R1621" t="s">
        <v>24</v>
      </c>
      <c r="S1621">
        <v>72</v>
      </c>
      <c r="T1621" t="s">
        <v>25</v>
      </c>
      <c r="U1621" t="s">
        <v>26</v>
      </c>
      <c r="V1621">
        <v>2605</v>
      </c>
      <c r="W1621" t="s">
        <v>39</v>
      </c>
    </row>
    <row r="1622" spans="1:23" x14ac:dyDescent="0.3">
      <c r="A1622">
        <v>630</v>
      </c>
      <c r="B1622" s="1">
        <v>38840</v>
      </c>
      <c r="C1622">
        <v>48</v>
      </c>
      <c r="D1622" t="s">
        <v>554</v>
      </c>
      <c r="E1622">
        <v>1624</v>
      </c>
      <c r="F1622">
        <v>346</v>
      </c>
      <c r="G1622" t="s">
        <v>19</v>
      </c>
      <c r="H1622">
        <v>1952</v>
      </c>
      <c r="I1622" t="s">
        <v>20</v>
      </c>
      <c r="J1622" t="s">
        <v>21</v>
      </c>
      <c r="K1622">
        <v>3</v>
      </c>
      <c r="L1622">
        <v>125</v>
      </c>
      <c r="M1622">
        <v>375</v>
      </c>
      <c r="N1622" t="s">
        <v>46</v>
      </c>
      <c r="O1622">
        <v>26669</v>
      </c>
      <c r="P1622" t="s">
        <v>35</v>
      </c>
      <c r="Q1622">
        <v>3</v>
      </c>
      <c r="R1622" t="s">
        <v>24</v>
      </c>
      <c r="S1622">
        <v>30</v>
      </c>
      <c r="T1622" t="s">
        <v>36</v>
      </c>
      <c r="U1622" t="s">
        <v>26</v>
      </c>
      <c r="V1622">
        <v>2300</v>
      </c>
      <c r="W1622" t="s">
        <v>102</v>
      </c>
    </row>
    <row r="1623" spans="1:23" x14ac:dyDescent="0.3">
      <c r="A1623">
        <v>631</v>
      </c>
      <c r="B1623" s="1">
        <v>39091</v>
      </c>
      <c r="C1623">
        <v>122</v>
      </c>
      <c r="D1623" t="s">
        <v>463</v>
      </c>
      <c r="E1623">
        <v>1625</v>
      </c>
      <c r="F1623">
        <v>71</v>
      </c>
      <c r="G1623" t="s">
        <v>168</v>
      </c>
      <c r="H1623">
        <v>2004</v>
      </c>
      <c r="I1623" t="s">
        <v>33</v>
      </c>
      <c r="J1623" t="s">
        <v>21</v>
      </c>
      <c r="K1623">
        <v>2</v>
      </c>
      <c r="L1623">
        <v>150</v>
      </c>
      <c r="M1623">
        <v>300</v>
      </c>
      <c r="N1623" t="s">
        <v>22</v>
      </c>
      <c r="O1623">
        <v>270272</v>
      </c>
      <c r="P1623" t="s">
        <v>35</v>
      </c>
      <c r="Q1623">
        <v>2</v>
      </c>
      <c r="R1623" t="s">
        <v>51</v>
      </c>
      <c r="S1623">
        <v>63</v>
      </c>
      <c r="T1623" t="s">
        <v>25</v>
      </c>
      <c r="U1623" t="s">
        <v>56</v>
      </c>
      <c r="V1623">
        <v>2970</v>
      </c>
      <c r="W1623" t="s">
        <v>52</v>
      </c>
    </row>
    <row r="1624" spans="1:23" x14ac:dyDescent="0.3">
      <c r="A1624">
        <v>632</v>
      </c>
      <c r="B1624" s="1">
        <v>39196</v>
      </c>
      <c r="C1624">
        <v>1</v>
      </c>
      <c r="D1624" t="s">
        <v>534</v>
      </c>
      <c r="E1624">
        <v>1626</v>
      </c>
      <c r="F1624">
        <v>26</v>
      </c>
      <c r="G1624" t="s">
        <v>114</v>
      </c>
      <c r="H1624">
        <v>1989</v>
      </c>
      <c r="I1624" t="s">
        <v>33</v>
      </c>
      <c r="J1624" t="s">
        <v>21</v>
      </c>
      <c r="K1624">
        <v>3</v>
      </c>
      <c r="L1624">
        <v>119</v>
      </c>
      <c r="M1624">
        <v>357</v>
      </c>
      <c r="N1624" t="s">
        <v>34</v>
      </c>
      <c r="O1624">
        <v>354411</v>
      </c>
      <c r="P1624" t="s">
        <v>47</v>
      </c>
      <c r="Q1624">
        <v>2</v>
      </c>
      <c r="R1624" t="s">
        <v>24</v>
      </c>
      <c r="S1624">
        <v>26</v>
      </c>
      <c r="T1624" t="s">
        <v>36</v>
      </c>
      <c r="U1624" t="s">
        <v>56</v>
      </c>
      <c r="V1624">
        <v>2730</v>
      </c>
      <c r="W1624" t="s">
        <v>68</v>
      </c>
    </row>
    <row r="1625" spans="1:23" x14ac:dyDescent="0.3">
      <c r="A1625">
        <v>632</v>
      </c>
      <c r="B1625" s="1">
        <v>39196</v>
      </c>
      <c r="C1625">
        <v>1</v>
      </c>
      <c r="D1625" t="s">
        <v>534</v>
      </c>
      <c r="E1625">
        <v>1627</v>
      </c>
      <c r="F1625">
        <v>155</v>
      </c>
      <c r="G1625" t="s">
        <v>119</v>
      </c>
      <c r="H1625">
        <v>2004</v>
      </c>
      <c r="I1625" t="s">
        <v>33</v>
      </c>
      <c r="J1625" t="s">
        <v>21</v>
      </c>
      <c r="K1625">
        <v>2</v>
      </c>
      <c r="L1625">
        <v>150</v>
      </c>
      <c r="M1625">
        <v>300</v>
      </c>
      <c r="N1625" t="s">
        <v>34</v>
      </c>
      <c r="O1625">
        <v>354411</v>
      </c>
      <c r="P1625" t="s">
        <v>47</v>
      </c>
      <c r="Q1625">
        <v>2</v>
      </c>
      <c r="R1625" t="s">
        <v>24</v>
      </c>
      <c r="S1625">
        <v>26</v>
      </c>
      <c r="T1625" t="s">
        <v>36</v>
      </c>
      <c r="U1625" t="s">
        <v>56</v>
      </c>
      <c r="V1625">
        <v>2730</v>
      </c>
      <c r="W1625" t="s">
        <v>68</v>
      </c>
    </row>
    <row r="1626" spans="1:23" x14ac:dyDescent="0.3">
      <c r="A1626">
        <v>632</v>
      </c>
      <c r="B1626" s="1">
        <v>39196</v>
      </c>
      <c r="C1626">
        <v>1</v>
      </c>
      <c r="D1626" t="s">
        <v>534</v>
      </c>
      <c r="E1626">
        <v>1628</v>
      </c>
      <c r="F1626">
        <v>296</v>
      </c>
      <c r="G1626" t="s">
        <v>244</v>
      </c>
      <c r="H1626">
        <v>1971</v>
      </c>
      <c r="I1626" t="s">
        <v>33</v>
      </c>
      <c r="J1626" t="s">
        <v>21</v>
      </c>
      <c r="K1626">
        <v>3</v>
      </c>
      <c r="L1626">
        <v>85</v>
      </c>
      <c r="M1626">
        <v>255</v>
      </c>
      <c r="N1626" t="s">
        <v>34</v>
      </c>
      <c r="O1626">
        <v>354411</v>
      </c>
      <c r="P1626" t="s">
        <v>47</v>
      </c>
      <c r="Q1626">
        <v>2</v>
      </c>
      <c r="R1626" t="s">
        <v>24</v>
      </c>
      <c r="S1626">
        <v>26</v>
      </c>
      <c r="T1626" t="s">
        <v>36</v>
      </c>
      <c r="U1626" t="s">
        <v>56</v>
      </c>
      <c r="V1626">
        <v>2730</v>
      </c>
      <c r="W1626" t="s">
        <v>68</v>
      </c>
    </row>
    <row r="1627" spans="1:23" x14ac:dyDescent="0.3">
      <c r="A1627">
        <v>633</v>
      </c>
      <c r="B1627" s="1">
        <v>38957</v>
      </c>
      <c r="C1627">
        <v>116</v>
      </c>
      <c r="D1627" t="s">
        <v>576</v>
      </c>
      <c r="E1627">
        <v>1629</v>
      </c>
      <c r="F1627">
        <v>248</v>
      </c>
      <c r="G1627" t="s">
        <v>287</v>
      </c>
      <c r="H1627">
        <v>1965</v>
      </c>
      <c r="I1627" t="s">
        <v>20</v>
      </c>
      <c r="J1627" t="s">
        <v>21</v>
      </c>
      <c r="K1627">
        <v>2</v>
      </c>
      <c r="L1627">
        <v>135</v>
      </c>
      <c r="M1627">
        <v>270</v>
      </c>
      <c r="N1627" t="s">
        <v>46</v>
      </c>
      <c r="O1627">
        <v>571123</v>
      </c>
      <c r="P1627" t="s">
        <v>23</v>
      </c>
      <c r="Q1627">
        <v>0</v>
      </c>
      <c r="R1627" t="s">
        <v>24</v>
      </c>
      <c r="S1627">
        <v>64</v>
      </c>
      <c r="T1627" t="s">
        <v>25</v>
      </c>
      <c r="U1627" t="s">
        <v>26</v>
      </c>
      <c r="V1627">
        <v>2900</v>
      </c>
      <c r="W1627" t="s">
        <v>48</v>
      </c>
    </row>
    <row r="1628" spans="1:23" x14ac:dyDescent="0.3">
      <c r="A1628">
        <v>634</v>
      </c>
      <c r="B1628" s="1">
        <v>38822</v>
      </c>
      <c r="C1628">
        <v>72</v>
      </c>
      <c r="D1628" t="s">
        <v>510</v>
      </c>
      <c r="E1628">
        <v>1630</v>
      </c>
      <c r="F1628">
        <v>313</v>
      </c>
      <c r="G1628" t="s">
        <v>404</v>
      </c>
      <c r="H1628">
        <v>1953</v>
      </c>
      <c r="I1628" t="s">
        <v>33</v>
      </c>
      <c r="J1628" t="s">
        <v>21</v>
      </c>
      <c r="K1628">
        <v>2</v>
      </c>
      <c r="L1628">
        <v>125</v>
      </c>
      <c r="M1628">
        <v>250</v>
      </c>
      <c r="N1628" t="s">
        <v>46</v>
      </c>
      <c r="O1628">
        <v>497880</v>
      </c>
      <c r="P1628" t="s">
        <v>47</v>
      </c>
      <c r="Q1628">
        <v>4</v>
      </c>
      <c r="R1628" t="s">
        <v>24</v>
      </c>
      <c r="S1628">
        <v>21</v>
      </c>
      <c r="T1628" t="s">
        <v>36</v>
      </c>
      <c r="U1628" t="s">
        <v>56</v>
      </c>
      <c r="V1628">
        <v>9000</v>
      </c>
      <c r="W1628" t="s">
        <v>48</v>
      </c>
    </row>
    <row r="1629" spans="1:23" x14ac:dyDescent="0.3">
      <c r="A1629">
        <v>634</v>
      </c>
      <c r="B1629" s="1">
        <v>38822</v>
      </c>
      <c r="C1629">
        <v>72</v>
      </c>
      <c r="D1629" t="s">
        <v>510</v>
      </c>
      <c r="E1629">
        <v>1631</v>
      </c>
      <c r="F1629">
        <v>226</v>
      </c>
      <c r="G1629" t="s">
        <v>233</v>
      </c>
      <c r="H1629">
        <v>1968</v>
      </c>
      <c r="I1629" t="s">
        <v>80</v>
      </c>
      <c r="J1629" t="s">
        <v>21</v>
      </c>
      <c r="K1629">
        <v>2</v>
      </c>
      <c r="L1629">
        <v>135</v>
      </c>
      <c r="M1629">
        <v>270</v>
      </c>
      <c r="N1629" t="s">
        <v>46</v>
      </c>
      <c r="O1629">
        <v>497880</v>
      </c>
      <c r="P1629" t="s">
        <v>47</v>
      </c>
      <c r="Q1629">
        <v>4</v>
      </c>
      <c r="R1629" t="s">
        <v>24</v>
      </c>
      <c r="S1629">
        <v>21</v>
      </c>
      <c r="T1629" t="s">
        <v>36</v>
      </c>
      <c r="U1629" t="s">
        <v>56</v>
      </c>
      <c r="V1629">
        <v>9000</v>
      </c>
      <c r="W1629" t="s">
        <v>48</v>
      </c>
    </row>
    <row r="1630" spans="1:23" x14ac:dyDescent="0.3">
      <c r="A1630">
        <v>634</v>
      </c>
      <c r="B1630" s="1">
        <v>38822</v>
      </c>
      <c r="C1630">
        <v>72</v>
      </c>
      <c r="D1630" t="s">
        <v>510</v>
      </c>
      <c r="E1630">
        <v>1632</v>
      </c>
      <c r="F1630">
        <v>360</v>
      </c>
      <c r="G1630" t="s">
        <v>59</v>
      </c>
      <c r="H1630">
        <v>1982</v>
      </c>
      <c r="I1630" t="s">
        <v>31</v>
      </c>
      <c r="J1630" t="s">
        <v>21</v>
      </c>
      <c r="K1630">
        <v>1</v>
      </c>
      <c r="L1630">
        <v>119</v>
      </c>
      <c r="M1630">
        <v>119</v>
      </c>
      <c r="N1630" t="s">
        <v>46</v>
      </c>
      <c r="O1630">
        <v>497880</v>
      </c>
      <c r="P1630" t="s">
        <v>47</v>
      </c>
      <c r="Q1630">
        <v>4</v>
      </c>
      <c r="R1630" t="s">
        <v>24</v>
      </c>
      <c r="S1630">
        <v>21</v>
      </c>
      <c r="T1630" t="s">
        <v>36</v>
      </c>
      <c r="U1630" t="s">
        <v>56</v>
      </c>
      <c r="V1630">
        <v>9000</v>
      </c>
      <c r="W1630" t="s">
        <v>48</v>
      </c>
    </row>
    <row r="1631" spans="1:23" x14ac:dyDescent="0.3">
      <c r="A1631">
        <v>634</v>
      </c>
      <c r="B1631" s="1">
        <v>38822</v>
      </c>
      <c r="C1631">
        <v>72</v>
      </c>
      <c r="D1631" t="s">
        <v>510</v>
      </c>
      <c r="E1631">
        <v>1633</v>
      </c>
      <c r="F1631">
        <v>56</v>
      </c>
      <c r="G1631" t="s">
        <v>364</v>
      </c>
      <c r="H1631">
        <v>1998</v>
      </c>
      <c r="I1631" t="s">
        <v>207</v>
      </c>
      <c r="J1631" t="s">
        <v>21</v>
      </c>
      <c r="K1631">
        <v>2</v>
      </c>
      <c r="L1631">
        <v>145</v>
      </c>
      <c r="M1631">
        <v>290</v>
      </c>
      <c r="N1631" t="s">
        <v>46</v>
      </c>
      <c r="O1631">
        <v>497880</v>
      </c>
      <c r="P1631" t="s">
        <v>47</v>
      </c>
      <c r="Q1631">
        <v>4</v>
      </c>
      <c r="R1631" t="s">
        <v>24</v>
      </c>
      <c r="S1631">
        <v>21</v>
      </c>
      <c r="T1631" t="s">
        <v>36</v>
      </c>
      <c r="U1631" t="s">
        <v>56</v>
      </c>
      <c r="V1631">
        <v>9000</v>
      </c>
      <c r="W1631" t="s">
        <v>48</v>
      </c>
    </row>
    <row r="1632" spans="1:23" x14ac:dyDescent="0.3">
      <c r="A1632">
        <v>634</v>
      </c>
      <c r="B1632" s="1">
        <v>38822</v>
      </c>
      <c r="C1632">
        <v>72</v>
      </c>
      <c r="D1632" t="s">
        <v>510</v>
      </c>
      <c r="E1632">
        <v>1634</v>
      </c>
      <c r="F1632">
        <v>2</v>
      </c>
      <c r="G1632" t="s">
        <v>241</v>
      </c>
      <c r="H1632">
        <v>1968</v>
      </c>
      <c r="I1632" t="s">
        <v>33</v>
      </c>
      <c r="J1632" t="s">
        <v>21</v>
      </c>
      <c r="K1632">
        <v>3</v>
      </c>
      <c r="L1632">
        <v>135</v>
      </c>
      <c r="M1632">
        <v>405</v>
      </c>
      <c r="N1632" t="s">
        <v>46</v>
      </c>
      <c r="O1632">
        <v>497880</v>
      </c>
      <c r="P1632" t="s">
        <v>47</v>
      </c>
      <c r="Q1632">
        <v>4</v>
      </c>
      <c r="R1632" t="s">
        <v>24</v>
      </c>
      <c r="S1632">
        <v>21</v>
      </c>
      <c r="T1632" t="s">
        <v>36</v>
      </c>
      <c r="U1632" t="s">
        <v>56</v>
      </c>
      <c r="V1632">
        <v>9000</v>
      </c>
      <c r="W1632" t="s">
        <v>48</v>
      </c>
    </row>
    <row r="1633" spans="1:23" x14ac:dyDescent="0.3">
      <c r="A1633">
        <v>635</v>
      </c>
      <c r="B1633" s="1">
        <v>38895</v>
      </c>
      <c r="C1633">
        <v>27</v>
      </c>
      <c r="D1633" t="s">
        <v>556</v>
      </c>
      <c r="E1633">
        <v>1635</v>
      </c>
      <c r="F1633">
        <v>87</v>
      </c>
      <c r="G1633" t="s">
        <v>193</v>
      </c>
      <c r="H1633">
        <v>1961</v>
      </c>
      <c r="I1633" t="s">
        <v>20</v>
      </c>
      <c r="J1633" t="s">
        <v>54</v>
      </c>
      <c r="K1633">
        <v>2</v>
      </c>
      <c r="L1633">
        <v>135</v>
      </c>
      <c r="M1633">
        <v>270</v>
      </c>
      <c r="N1633" t="s">
        <v>46</v>
      </c>
      <c r="O1633">
        <v>353351</v>
      </c>
      <c r="P1633" t="s">
        <v>35</v>
      </c>
      <c r="Q1633">
        <v>3</v>
      </c>
      <c r="R1633" t="s">
        <v>51</v>
      </c>
      <c r="S1633">
        <v>32</v>
      </c>
      <c r="T1633" t="s">
        <v>36</v>
      </c>
      <c r="U1633" t="s">
        <v>26</v>
      </c>
      <c r="V1633">
        <v>7000</v>
      </c>
      <c r="W1633" t="s">
        <v>161</v>
      </c>
    </row>
    <row r="1634" spans="1:23" x14ac:dyDescent="0.3">
      <c r="A1634">
        <v>635</v>
      </c>
      <c r="B1634" s="1">
        <v>38895</v>
      </c>
      <c r="C1634">
        <v>27</v>
      </c>
      <c r="D1634" t="s">
        <v>556</v>
      </c>
      <c r="E1634">
        <v>1636</v>
      </c>
      <c r="F1634">
        <v>55</v>
      </c>
      <c r="G1634" t="s">
        <v>355</v>
      </c>
      <c r="H1634">
        <v>1942</v>
      </c>
      <c r="I1634" t="s">
        <v>33</v>
      </c>
      <c r="J1634" t="s">
        <v>21</v>
      </c>
      <c r="K1634">
        <v>2</v>
      </c>
      <c r="L1634">
        <v>110</v>
      </c>
      <c r="M1634">
        <v>220</v>
      </c>
      <c r="N1634" t="s">
        <v>46</v>
      </c>
      <c r="O1634">
        <v>353351</v>
      </c>
      <c r="P1634" t="s">
        <v>35</v>
      </c>
      <c r="Q1634">
        <v>3</v>
      </c>
      <c r="R1634" t="s">
        <v>51</v>
      </c>
      <c r="S1634">
        <v>32</v>
      </c>
      <c r="T1634" t="s">
        <v>36</v>
      </c>
      <c r="U1634" t="s">
        <v>26</v>
      </c>
      <c r="V1634">
        <v>7000</v>
      </c>
      <c r="W1634" t="s">
        <v>161</v>
      </c>
    </row>
    <row r="1635" spans="1:23" x14ac:dyDescent="0.3">
      <c r="A1635">
        <v>635</v>
      </c>
      <c r="B1635" s="1">
        <v>38895</v>
      </c>
      <c r="C1635">
        <v>27</v>
      </c>
      <c r="D1635" t="s">
        <v>556</v>
      </c>
      <c r="E1635">
        <v>1637</v>
      </c>
      <c r="F1635">
        <v>23</v>
      </c>
      <c r="G1635" t="s">
        <v>391</v>
      </c>
      <c r="H1635">
        <v>1966</v>
      </c>
      <c r="I1635" t="s">
        <v>33</v>
      </c>
      <c r="J1635" t="s">
        <v>21</v>
      </c>
      <c r="K1635">
        <v>2</v>
      </c>
      <c r="L1635">
        <v>135</v>
      </c>
      <c r="M1635">
        <v>270</v>
      </c>
      <c r="N1635" t="s">
        <v>46</v>
      </c>
      <c r="O1635">
        <v>353351</v>
      </c>
      <c r="P1635" t="s">
        <v>35</v>
      </c>
      <c r="Q1635">
        <v>3</v>
      </c>
      <c r="R1635" t="s">
        <v>51</v>
      </c>
      <c r="S1635">
        <v>32</v>
      </c>
      <c r="T1635" t="s">
        <v>36</v>
      </c>
      <c r="U1635" t="s">
        <v>26</v>
      </c>
      <c r="V1635">
        <v>7000</v>
      </c>
      <c r="W1635" t="s">
        <v>161</v>
      </c>
    </row>
    <row r="1636" spans="1:23" x14ac:dyDescent="0.3">
      <c r="A1636">
        <v>636</v>
      </c>
      <c r="B1636" s="1">
        <v>38837</v>
      </c>
      <c r="C1636">
        <v>3</v>
      </c>
      <c r="D1636" t="s">
        <v>442</v>
      </c>
      <c r="E1636">
        <v>1638</v>
      </c>
      <c r="F1636">
        <v>346</v>
      </c>
      <c r="G1636" t="s">
        <v>19</v>
      </c>
      <c r="H1636">
        <v>1952</v>
      </c>
      <c r="I1636" t="s">
        <v>20</v>
      </c>
      <c r="J1636" t="s">
        <v>21</v>
      </c>
      <c r="K1636">
        <v>4</v>
      </c>
      <c r="L1636">
        <v>125</v>
      </c>
      <c r="M1636">
        <v>500</v>
      </c>
      <c r="N1636" t="s">
        <v>46</v>
      </c>
      <c r="O1636">
        <v>34297</v>
      </c>
      <c r="P1636" t="s">
        <v>23</v>
      </c>
      <c r="Q1636">
        <v>0</v>
      </c>
      <c r="R1636" t="s">
        <v>51</v>
      </c>
      <c r="S1636">
        <v>21</v>
      </c>
      <c r="T1636" t="s">
        <v>25</v>
      </c>
      <c r="U1636" t="s">
        <v>26</v>
      </c>
      <c r="V1636">
        <v>2700</v>
      </c>
      <c r="W1636" t="s">
        <v>57</v>
      </c>
    </row>
    <row r="1637" spans="1:23" x14ac:dyDescent="0.3">
      <c r="A1637">
        <v>637</v>
      </c>
      <c r="B1637" s="1">
        <v>39105</v>
      </c>
      <c r="C1637">
        <v>34</v>
      </c>
      <c r="D1637" t="s">
        <v>456</v>
      </c>
      <c r="E1637">
        <v>1639</v>
      </c>
      <c r="F1637">
        <v>98</v>
      </c>
      <c r="G1637" t="s">
        <v>139</v>
      </c>
      <c r="H1637">
        <v>1991</v>
      </c>
      <c r="I1637" t="s">
        <v>33</v>
      </c>
      <c r="J1637" t="s">
        <v>21</v>
      </c>
      <c r="K1637">
        <v>2</v>
      </c>
      <c r="L1637">
        <v>145</v>
      </c>
      <c r="M1637">
        <v>290</v>
      </c>
      <c r="N1637" t="s">
        <v>46</v>
      </c>
      <c r="O1637">
        <v>535794</v>
      </c>
      <c r="P1637" t="s">
        <v>23</v>
      </c>
      <c r="Q1637">
        <v>0</v>
      </c>
      <c r="R1637" t="s">
        <v>24</v>
      </c>
      <c r="S1637">
        <v>72</v>
      </c>
      <c r="T1637" t="s">
        <v>25</v>
      </c>
      <c r="U1637" t="s">
        <v>26</v>
      </c>
      <c r="V1637">
        <v>2300</v>
      </c>
      <c r="W1637" t="s">
        <v>39</v>
      </c>
    </row>
    <row r="1638" spans="1:23" x14ac:dyDescent="0.3">
      <c r="A1638">
        <v>637</v>
      </c>
      <c r="B1638" s="1">
        <v>39105</v>
      </c>
      <c r="C1638">
        <v>34</v>
      </c>
      <c r="D1638" t="s">
        <v>456</v>
      </c>
      <c r="E1638">
        <v>1640</v>
      </c>
      <c r="F1638">
        <v>255</v>
      </c>
      <c r="G1638" t="s">
        <v>189</v>
      </c>
      <c r="H1638">
        <v>1968</v>
      </c>
      <c r="I1638" t="s">
        <v>33</v>
      </c>
      <c r="J1638" t="s">
        <v>21</v>
      </c>
      <c r="K1638">
        <v>3</v>
      </c>
      <c r="L1638">
        <v>135</v>
      </c>
      <c r="M1638">
        <v>405</v>
      </c>
      <c r="N1638" t="s">
        <v>46</v>
      </c>
      <c r="O1638">
        <v>535794</v>
      </c>
      <c r="P1638" t="s">
        <v>23</v>
      </c>
      <c r="Q1638">
        <v>0</v>
      </c>
      <c r="R1638" t="s">
        <v>24</v>
      </c>
      <c r="S1638">
        <v>72</v>
      </c>
      <c r="T1638" t="s">
        <v>25</v>
      </c>
      <c r="U1638" t="s">
        <v>26</v>
      </c>
      <c r="V1638">
        <v>2300</v>
      </c>
      <c r="W1638" t="s">
        <v>39</v>
      </c>
    </row>
    <row r="1639" spans="1:23" x14ac:dyDescent="0.3">
      <c r="A1639">
        <v>637</v>
      </c>
      <c r="B1639" s="1">
        <v>39105</v>
      </c>
      <c r="C1639">
        <v>34</v>
      </c>
      <c r="D1639" t="s">
        <v>456</v>
      </c>
      <c r="E1639">
        <v>1641</v>
      </c>
      <c r="F1639">
        <v>146</v>
      </c>
      <c r="G1639" t="s">
        <v>118</v>
      </c>
      <c r="H1639">
        <v>2005</v>
      </c>
      <c r="I1639" t="s">
        <v>62</v>
      </c>
      <c r="J1639" t="s">
        <v>21</v>
      </c>
      <c r="K1639">
        <v>2</v>
      </c>
      <c r="L1639">
        <v>150</v>
      </c>
      <c r="M1639">
        <v>300</v>
      </c>
      <c r="N1639" t="s">
        <v>46</v>
      </c>
      <c r="O1639">
        <v>535794</v>
      </c>
      <c r="P1639" t="s">
        <v>23</v>
      </c>
      <c r="Q1639">
        <v>0</v>
      </c>
      <c r="R1639" t="s">
        <v>24</v>
      </c>
      <c r="S1639">
        <v>72</v>
      </c>
      <c r="T1639" t="s">
        <v>25</v>
      </c>
      <c r="U1639" t="s">
        <v>26</v>
      </c>
      <c r="V1639">
        <v>2300</v>
      </c>
      <c r="W1639" t="s">
        <v>39</v>
      </c>
    </row>
    <row r="1640" spans="1:23" x14ac:dyDescent="0.3">
      <c r="A1640">
        <v>637</v>
      </c>
      <c r="B1640" s="1">
        <v>39105</v>
      </c>
      <c r="C1640">
        <v>34</v>
      </c>
      <c r="D1640" t="s">
        <v>456</v>
      </c>
      <c r="E1640">
        <v>1642</v>
      </c>
      <c r="F1640">
        <v>265</v>
      </c>
      <c r="G1640" t="s">
        <v>152</v>
      </c>
      <c r="H1640">
        <v>1988</v>
      </c>
      <c r="I1640" t="s">
        <v>33</v>
      </c>
      <c r="J1640" t="s">
        <v>21</v>
      </c>
      <c r="K1640">
        <v>3</v>
      </c>
      <c r="L1640">
        <v>119</v>
      </c>
      <c r="M1640">
        <v>357</v>
      </c>
      <c r="N1640" t="s">
        <v>46</v>
      </c>
      <c r="O1640">
        <v>535794</v>
      </c>
      <c r="P1640" t="s">
        <v>23</v>
      </c>
      <c r="Q1640">
        <v>0</v>
      </c>
      <c r="R1640" t="s">
        <v>24</v>
      </c>
      <c r="S1640">
        <v>72</v>
      </c>
      <c r="T1640" t="s">
        <v>25</v>
      </c>
      <c r="U1640" t="s">
        <v>26</v>
      </c>
      <c r="V1640">
        <v>2300</v>
      </c>
      <c r="W1640" t="s">
        <v>39</v>
      </c>
    </row>
    <row r="1641" spans="1:23" x14ac:dyDescent="0.3">
      <c r="A1641">
        <v>638</v>
      </c>
      <c r="B1641" s="1">
        <v>39190</v>
      </c>
      <c r="C1641">
        <v>45</v>
      </c>
      <c r="D1641" t="s">
        <v>469</v>
      </c>
      <c r="E1641">
        <v>1643</v>
      </c>
      <c r="F1641">
        <v>211</v>
      </c>
      <c r="G1641" t="s">
        <v>368</v>
      </c>
      <c r="H1641">
        <v>1964</v>
      </c>
      <c r="I1641" t="s">
        <v>33</v>
      </c>
      <c r="J1641" t="s">
        <v>21</v>
      </c>
      <c r="K1641">
        <v>2</v>
      </c>
      <c r="L1641">
        <v>135</v>
      </c>
      <c r="M1641">
        <v>270</v>
      </c>
      <c r="N1641" t="s">
        <v>46</v>
      </c>
      <c r="O1641">
        <v>233048</v>
      </c>
      <c r="P1641" t="s">
        <v>23</v>
      </c>
      <c r="Q1641">
        <v>0</v>
      </c>
      <c r="R1641" t="s">
        <v>24</v>
      </c>
      <c r="S1641">
        <v>62</v>
      </c>
      <c r="T1641" t="s">
        <v>36</v>
      </c>
      <c r="U1641" t="s">
        <v>56</v>
      </c>
      <c r="V1641">
        <v>2100</v>
      </c>
      <c r="W1641" t="s">
        <v>52</v>
      </c>
    </row>
    <row r="1642" spans="1:23" x14ac:dyDescent="0.3">
      <c r="A1642">
        <v>640</v>
      </c>
      <c r="B1642" s="1">
        <v>38971</v>
      </c>
      <c r="C1642">
        <v>74</v>
      </c>
      <c r="D1642" t="s">
        <v>480</v>
      </c>
      <c r="E1642">
        <v>1644</v>
      </c>
      <c r="F1642">
        <v>50</v>
      </c>
      <c r="G1642" t="s">
        <v>382</v>
      </c>
      <c r="H1642">
        <v>1938</v>
      </c>
      <c r="I1642" t="s">
        <v>33</v>
      </c>
      <c r="J1642" t="s">
        <v>21</v>
      </c>
      <c r="K1642">
        <v>3</v>
      </c>
      <c r="L1642">
        <v>99</v>
      </c>
      <c r="M1642">
        <v>297</v>
      </c>
      <c r="N1642" t="s">
        <v>22</v>
      </c>
      <c r="O1642">
        <v>292457</v>
      </c>
      <c r="P1642" t="s">
        <v>23</v>
      </c>
      <c r="Q1642">
        <v>0</v>
      </c>
      <c r="R1642" t="s">
        <v>51</v>
      </c>
      <c r="S1642">
        <v>57</v>
      </c>
      <c r="T1642" t="s">
        <v>36</v>
      </c>
      <c r="U1642" t="s">
        <v>26</v>
      </c>
      <c r="V1642">
        <v>6200</v>
      </c>
      <c r="W1642" t="s">
        <v>39</v>
      </c>
    </row>
    <row r="1643" spans="1:23" x14ac:dyDescent="0.3">
      <c r="A1643">
        <v>640</v>
      </c>
      <c r="B1643" s="1">
        <v>38971</v>
      </c>
      <c r="C1643">
        <v>74</v>
      </c>
      <c r="D1643" t="s">
        <v>480</v>
      </c>
      <c r="E1643">
        <v>1645</v>
      </c>
      <c r="F1643">
        <v>263</v>
      </c>
      <c r="G1643" t="s">
        <v>220</v>
      </c>
      <c r="H1643">
        <v>1980</v>
      </c>
      <c r="I1643" t="s">
        <v>33</v>
      </c>
      <c r="J1643" t="s">
        <v>21</v>
      </c>
      <c r="K1643">
        <v>2</v>
      </c>
      <c r="L1643">
        <v>119</v>
      </c>
      <c r="M1643">
        <v>238</v>
      </c>
      <c r="N1643" t="s">
        <v>22</v>
      </c>
      <c r="O1643">
        <v>292457</v>
      </c>
      <c r="P1643" t="s">
        <v>23</v>
      </c>
      <c r="Q1643">
        <v>0</v>
      </c>
      <c r="R1643" t="s">
        <v>51</v>
      </c>
      <c r="S1643">
        <v>57</v>
      </c>
      <c r="T1643" t="s">
        <v>36</v>
      </c>
      <c r="U1643" t="s">
        <v>26</v>
      </c>
      <c r="V1643">
        <v>6200</v>
      </c>
      <c r="W1643" t="s">
        <v>39</v>
      </c>
    </row>
    <row r="1644" spans="1:23" x14ac:dyDescent="0.3">
      <c r="A1644">
        <v>642</v>
      </c>
      <c r="B1644" s="1">
        <v>39154</v>
      </c>
      <c r="C1644">
        <v>61</v>
      </c>
      <c r="D1644" t="s">
        <v>454</v>
      </c>
      <c r="E1644">
        <v>1646</v>
      </c>
      <c r="F1644">
        <v>275</v>
      </c>
      <c r="G1644" t="s">
        <v>242</v>
      </c>
      <c r="H1644">
        <v>1976</v>
      </c>
      <c r="I1644" t="s">
        <v>33</v>
      </c>
      <c r="J1644" t="s">
        <v>21</v>
      </c>
      <c r="K1644">
        <v>1</v>
      </c>
      <c r="L1644">
        <v>85</v>
      </c>
      <c r="M1644">
        <v>85</v>
      </c>
      <c r="N1644" t="s">
        <v>46</v>
      </c>
      <c r="O1644">
        <v>28413</v>
      </c>
      <c r="P1644" t="s">
        <v>23</v>
      </c>
      <c r="Q1644">
        <v>0</v>
      </c>
      <c r="R1644" t="s">
        <v>51</v>
      </c>
      <c r="S1644">
        <v>65</v>
      </c>
      <c r="T1644" t="s">
        <v>25</v>
      </c>
      <c r="U1644" t="s">
        <v>26</v>
      </c>
      <c r="V1644">
        <v>1790</v>
      </c>
      <c r="W1644" t="s">
        <v>52</v>
      </c>
    </row>
    <row r="1645" spans="1:23" x14ac:dyDescent="0.3">
      <c r="A1645">
        <v>642</v>
      </c>
      <c r="B1645" s="1">
        <v>39154</v>
      </c>
      <c r="C1645">
        <v>61</v>
      </c>
      <c r="D1645" t="s">
        <v>454</v>
      </c>
      <c r="E1645">
        <v>1647</v>
      </c>
      <c r="F1645">
        <v>212</v>
      </c>
      <c r="G1645" t="s">
        <v>288</v>
      </c>
      <c r="H1645">
        <v>2003</v>
      </c>
      <c r="I1645" t="s">
        <v>33</v>
      </c>
      <c r="J1645" t="s">
        <v>54</v>
      </c>
      <c r="K1645">
        <v>2</v>
      </c>
      <c r="L1645">
        <v>150</v>
      </c>
      <c r="M1645">
        <v>300</v>
      </c>
      <c r="N1645" t="s">
        <v>46</v>
      </c>
      <c r="O1645">
        <v>28413</v>
      </c>
      <c r="P1645" t="s">
        <v>23</v>
      </c>
      <c r="Q1645">
        <v>0</v>
      </c>
      <c r="R1645" t="s">
        <v>51</v>
      </c>
      <c r="S1645">
        <v>65</v>
      </c>
      <c r="T1645" t="s">
        <v>25</v>
      </c>
      <c r="U1645" t="s">
        <v>26</v>
      </c>
      <c r="V1645">
        <v>1790</v>
      </c>
      <c r="W1645" t="s">
        <v>52</v>
      </c>
    </row>
    <row r="1646" spans="1:23" x14ac:dyDescent="0.3">
      <c r="A1646">
        <v>642</v>
      </c>
      <c r="B1646" s="1">
        <v>39154</v>
      </c>
      <c r="C1646">
        <v>61</v>
      </c>
      <c r="D1646" t="s">
        <v>454</v>
      </c>
      <c r="E1646">
        <v>1648</v>
      </c>
      <c r="F1646">
        <v>207</v>
      </c>
      <c r="G1646" t="s">
        <v>163</v>
      </c>
      <c r="H1646">
        <v>2001</v>
      </c>
      <c r="I1646" t="s">
        <v>33</v>
      </c>
      <c r="J1646" t="s">
        <v>21</v>
      </c>
      <c r="K1646">
        <v>2</v>
      </c>
      <c r="L1646">
        <v>150</v>
      </c>
      <c r="M1646">
        <v>300</v>
      </c>
      <c r="N1646" t="s">
        <v>46</v>
      </c>
      <c r="O1646">
        <v>28413</v>
      </c>
      <c r="P1646" t="s">
        <v>23</v>
      </c>
      <c r="Q1646">
        <v>0</v>
      </c>
      <c r="R1646" t="s">
        <v>51</v>
      </c>
      <c r="S1646">
        <v>65</v>
      </c>
      <c r="T1646" t="s">
        <v>25</v>
      </c>
      <c r="U1646" t="s">
        <v>26</v>
      </c>
      <c r="V1646">
        <v>1790</v>
      </c>
      <c r="W1646" t="s">
        <v>52</v>
      </c>
    </row>
    <row r="1647" spans="1:23" x14ac:dyDescent="0.3">
      <c r="A1647">
        <v>642</v>
      </c>
      <c r="B1647" s="1">
        <v>39154</v>
      </c>
      <c r="C1647">
        <v>61</v>
      </c>
      <c r="D1647" t="s">
        <v>454</v>
      </c>
      <c r="E1647">
        <v>1649</v>
      </c>
      <c r="F1647">
        <v>328</v>
      </c>
      <c r="G1647" t="s">
        <v>395</v>
      </c>
      <c r="H1647">
        <v>2004</v>
      </c>
      <c r="I1647" t="s">
        <v>33</v>
      </c>
      <c r="J1647" t="s">
        <v>21</v>
      </c>
      <c r="K1647">
        <v>3</v>
      </c>
      <c r="L1647">
        <v>150</v>
      </c>
      <c r="M1647">
        <v>450</v>
      </c>
      <c r="N1647" t="s">
        <v>46</v>
      </c>
      <c r="O1647">
        <v>28413</v>
      </c>
      <c r="P1647" t="s">
        <v>23</v>
      </c>
      <c r="Q1647">
        <v>0</v>
      </c>
      <c r="R1647" t="s">
        <v>51</v>
      </c>
      <c r="S1647">
        <v>65</v>
      </c>
      <c r="T1647" t="s">
        <v>25</v>
      </c>
      <c r="U1647" t="s">
        <v>26</v>
      </c>
      <c r="V1647">
        <v>1790</v>
      </c>
      <c r="W1647" t="s">
        <v>52</v>
      </c>
    </row>
    <row r="1648" spans="1:23" x14ac:dyDescent="0.3">
      <c r="A1648">
        <v>643</v>
      </c>
      <c r="B1648" s="1">
        <v>39000</v>
      </c>
      <c r="C1648">
        <v>39</v>
      </c>
      <c r="D1648" t="s">
        <v>451</v>
      </c>
      <c r="E1648">
        <v>1650</v>
      </c>
      <c r="F1648">
        <v>56</v>
      </c>
      <c r="G1648" t="s">
        <v>364</v>
      </c>
      <c r="H1648">
        <v>1998</v>
      </c>
      <c r="I1648" t="s">
        <v>207</v>
      </c>
      <c r="J1648" t="s">
        <v>21</v>
      </c>
      <c r="K1648">
        <v>3</v>
      </c>
      <c r="L1648">
        <v>145</v>
      </c>
      <c r="M1648">
        <v>435</v>
      </c>
      <c r="N1648" t="s">
        <v>22</v>
      </c>
      <c r="O1648">
        <v>129713</v>
      </c>
      <c r="P1648" t="s">
        <v>23</v>
      </c>
      <c r="Q1648">
        <v>0</v>
      </c>
      <c r="R1648" t="s">
        <v>51</v>
      </c>
      <c r="S1648">
        <v>44</v>
      </c>
      <c r="T1648" t="s">
        <v>25</v>
      </c>
      <c r="U1648" t="s">
        <v>56</v>
      </c>
      <c r="V1648">
        <v>2300</v>
      </c>
      <c r="W1648" t="s">
        <v>39</v>
      </c>
    </row>
    <row r="1649" spans="1:23" x14ac:dyDescent="0.3">
      <c r="A1649">
        <v>643</v>
      </c>
      <c r="B1649" s="1">
        <v>39000</v>
      </c>
      <c r="C1649">
        <v>39</v>
      </c>
      <c r="D1649" t="s">
        <v>451</v>
      </c>
      <c r="E1649">
        <v>1651</v>
      </c>
      <c r="F1649">
        <v>250</v>
      </c>
      <c r="G1649" t="s">
        <v>308</v>
      </c>
      <c r="H1649">
        <v>2002</v>
      </c>
      <c r="I1649" t="s">
        <v>33</v>
      </c>
      <c r="J1649" t="s">
        <v>21</v>
      </c>
      <c r="K1649">
        <v>4</v>
      </c>
      <c r="L1649">
        <v>150</v>
      </c>
      <c r="M1649">
        <v>600</v>
      </c>
      <c r="N1649" t="s">
        <v>22</v>
      </c>
      <c r="O1649">
        <v>129713</v>
      </c>
      <c r="P1649" t="s">
        <v>23</v>
      </c>
      <c r="Q1649">
        <v>0</v>
      </c>
      <c r="R1649" t="s">
        <v>51</v>
      </c>
      <c r="S1649">
        <v>44</v>
      </c>
      <c r="T1649" t="s">
        <v>25</v>
      </c>
      <c r="U1649" t="s">
        <v>56</v>
      </c>
      <c r="V1649">
        <v>2300</v>
      </c>
      <c r="W1649" t="s">
        <v>39</v>
      </c>
    </row>
    <row r="1650" spans="1:23" x14ac:dyDescent="0.3">
      <c r="A1650">
        <v>643</v>
      </c>
      <c r="B1650" s="1">
        <v>39000</v>
      </c>
      <c r="C1650">
        <v>39</v>
      </c>
      <c r="D1650" t="s">
        <v>451</v>
      </c>
      <c r="E1650">
        <v>1652</v>
      </c>
      <c r="F1650">
        <v>360</v>
      </c>
      <c r="G1650" t="s">
        <v>59</v>
      </c>
      <c r="H1650">
        <v>1982</v>
      </c>
      <c r="I1650" t="s">
        <v>31</v>
      </c>
      <c r="J1650" t="s">
        <v>21</v>
      </c>
      <c r="K1650">
        <v>3</v>
      </c>
      <c r="L1650">
        <v>119</v>
      </c>
      <c r="M1650">
        <v>357</v>
      </c>
      <c r="N1650" t="s">
        <v>22</v>
      </c>
      <c r="O1650">
        <v>129713</v>
      </c>
      <c r="P1650" t="s">
        <v>23</v>
      </c>
      <c r="Q1650">
        <v>0</v>
      </c>
      <c r="R1650" t="s">
        <v>51</v>
      </c>
      <c r="S1650">
        <v>44</v>
      </c>
      <c r="T1650" t="s">
        <v>25</v>
      </c>
      <c r="U1650" t="s">
        <v>56</v>
      </c>
      <c r="V1650">
        <v>2300</v>
      </c>
      <c r="W1650" t="s">
        <v>39</v>
      </c>
    </row>
    <row r="1651" spans="1:23" x14ac:dyDescent="0.3">
      <c r="A1651">
        <v>644</v>
      </c>
      <c r="B1651" s="1">
        <v>38918</v>
      </c>
      <c r="C1651">
        <v>146</v>
      </c>
      <c r="D1651" t="s">
        <v>500</v>
      </c>
      <c r="E1651">
        <v>1653</v>
      </c>
      <c r="F1651">
        <v>288</v>
      </c>
      <c r="G1651" t="s">
        <v>214</v>
      </c>
      <c r="H1651">
        <v>1983</v>
      </c>
      <c r="I1651" t="s">
        <v>33</v>
      </c>
      <c r="J1651" t="s">
        <v>21</v>
      </c>
      <c r="K1651">
        <v>3</v>
      </c>
      <c r="L1651">
        <v>119</v>
      </c>
      <c r="M1651">
        <v>357</v>
      </c>
      <c r="N1651" t="s">
        <v>46</v>
      </c>
      <c r="O1651">
        <v>274101</v>
      </c>
      <c r="P1651" t="s">
        <v>23</v>
      </c>
      <c r="Q1651">
        <v>0</v>
      </c>
      <c r="R1651" t="s">
        <v>51</v>
      </c>
      <c r="S1651">
        <v>25</v>
      </c>
      <c r="T1651" t="s">
        <v>36</v>
      </c>
      <c r="U1651" t="s">
        <v>26</v>
      </c>
      <c r="V1651">
        <v>4600</v>
      </c>
      <c r="W1651" t="s">
        <v>86</v>
      </c>
    </row>
    <row r="1652" spans="1:23" x14ac:dyDescent="0.3">
      <c r="A1652">
        <v>644</v>
      </c>
      <c r="B1652" s="1">
        <v>38918</v>
      </c>
      <c r="C1652">
        <v>146</v>
      </c>
      <c r="D1652" t="s">
        <v>500</v>
      </c>
      <c r="E1652">
        <v>1654</v>
      </c>
      <c r="F1652">
        <v>268</v>
      </c>
      <c r="G1652" t="s">
        <v>309</v>
      </c>
      <c r="H1652">
        <v>2004</v>
      </c>
      <c r="I1652" t="s">
        <v>33</v>
      </c>
      <c r="J1652" t="s">
        <v>21</v>
      </c>
      <c r="K1652">
        <v>2</v>
      </c>
      <c r="L1652">
        <v>150</v>
      </c>
      <c r="M1652">
        <v>300</v>
      </c>
      <c r="N1652" t="s">
        <v>46</v>
      </c>
      <c r="O1652">
        <v>274101</v>
      </c>
      <c r="P1652" t="s">
        <v>23</v>
      </c>
      <c r="Q1652">
        <v>0</v>
      </c>
      <c r="R1652" t="s">
        <v>51</v>
      </c>
      <c r="S1652">
        <v>25</v>
      </c>
      <c r="T1652" t="s">
        <v>36</v>
      </c>
      <c r="U1652" t="s">
        <v>26</v>
      </c>
      <c r="V1652">
        <v>4600</v>
      </c>
      <c r="W1652" t="s">
        <v>86</v>
      </c>
    </row>
    <row r="1653" spans="1:23" x14ac:dyDescent="0.3">
      <c r="A1653">
        <v>644</v>
      </c>
      <c r="B1653" s="1">
        <v>38918</v>
      </c>
      <c r="C1653">
        <v>146</v>
      </c>
      <c r="D1653" t="s">
        <v>500</v>
      </c>
      <c r="E1653">
        <v>1655</v>
      </c>
      <c r="F1653">
        <v>342</v>
      </c>
      <c r="G1653" t="s">
        <v>325</v>
      </c>
      <c r="H1653">
        <v>1996</v>
      </c>
      <c r="I1653" t="s">
        <v>31</v>
      </c>
      <c r="J1653" t="s">
        <v>21</v>
      </c>
      <c r="K1653">
        <v>1</v>
      </c>
      <c r="L1653">
        <v>145</v>
      </c>
      <c r="M1653">
        <v>145</v>
      </c>
      <c r="N1653" t="s">
        <v>46</v>
      </c>
      <c r="O1653">
        <v>274101</v>
      </c>
      <c r="P1653" t="s">
        <v>23</v>
      </c>
      <c r="Q1653">
        <v>0</v>
      </c>
      <c r="R1653" t="s">
        <v>51</v>
      </c>
      <c r="S1653">
        <v>25</v>
      </c>
      <c r="T1653" t="s">
        <v>36</v>
      </c>
      <c r="U1653" t="s">
        <v>26</v>
      </c>
      <c r="V1653">
        <v>4600</v>
      </c>
      <c r="W1653" t="s">
        <v>86</v>
      </c>
    </row>
    <row r="1654" spans="1:23" x14ac:dyDescent="0.3">
      <c r="A1654">
        <v>645</v>
      </c>
      <c r="B1654" s="1">
        <v>38840</v>
      </c>
      <c r="C1654">
        <v>90</v>
      </c>
      <c r="D1654" t="s">
        <v>494</v>
      </c>
      <c r="E1654">
        <v>1656</v>
      </c>
      <c r="F1654">
        <v>338</v>
      </c>
      <c r="G1654" t="s">
        <v>305</v>
      </c>
      <c r="H1654">
        <v>1993</v>
      </c>
      <c r="I1654" t="s">
        <v>33</v>
      </c>
      <c r="J1654" t="s">
        <v>21</v>
      </c>
      <c r="K1654">
        <v>1</v>
      </c>
      <c r="L1654">
        <v>145</v>
      </c>
      <c r="M1654">
        <v>145</v>
      </c>
      <c r="N1654" t="s">
        <v>22</v>
      </c>
      <c r="O1654">
        <v>48386</v>
      </c>
      <c r="P1654" t="s">
        <v>47</v>
      </c>
      <c r="Q1654">
        <v>1</v>
      </c>
      <c r="R1654" t="s">
        <v>24</v>
      </c>
      <c r="S1654">
        <v>23</v>
      </c>
      <c r="T1654" t="s">
        <v>36</v>
      </c>
      <c r="U1654" t="s">
        <v>26</v>
      </c>
      <c r="V1654">
        <v>8000</v>
      </c>
      <c r="W1654" t="s">
        <v>37</v>
      </c>
    </row>
    <row r="1655" spans="1:23" x14ac:dyDescent="0.3">
      <c r="A1655">
        <v>646</v>
      </c>
      <c r="B1655" s="1">
        <v>38887</v>
      </c>
      <c r="C1655">
        <v>48</v>
      </c>
      <c r="D1655" t="s">
        <v>554</v>
      </c>
      <c r="E1655">
        <v>1657</v>
      </c>
      <c r="F1655">
        <v>220</v>
      </c>
      <c r="G1655" t="s">
        <v>273</v>
      </c>
      <c r="H1655">
        <v>2004</v>
      </c>
      <c r="I1655" t="s">
        <v>33</v>
      </c>
      <c r="J1655" t="s">
        <v>21</v>
      </c>
      <c r="K1655">
        <v>2</v>
      </c>
      <c r="L1655">
        <v>150</v>
      </c>
      <c r="M1655">
        <v>300</v>
      </c>
      <c r="N1655" t="s">
        <v>46</v>
      </c>
      <c r="O1655">
        <v>26669</v>
      </c>
      <c r="P1655" t="s">
        <v>35</v>
      </c>
      <c r="Q1655">
        <v>3</v>
      </c>
      <c r="R1655" t="s">
        <v>24</v>
      </c>
      <c r="S1655">
        <v>30</v>
      </c>
      <c r="T1655" t="s">
        <v>36</v>
      </c>
      <c r="U1655" t="s">
        <v>26</v>
      </c>
      <c r="V1655">
        <v>2300</v>
      </c>
      <c r="W1655" t="s">
        <v>57</v>
      </c>
    </row>
    <row r="1656" spans="1:23" x14ac:dyDescent="0.3">
      <c r="A1656">
        <v>646</v>
      </c>
      <c r="B1656" s="1">
        <v>38887</v>
      </c>
      <c r="C1656">
        <v>48</v>
      </c>
      <c r="D1656" t="s">
        <v>554</v>
      </c>
      <c r="E1656">
        <v>1658</v>
      </c>
      <c r="F1656">
        <v>47</v>
      </c>
      <c r="G1656" t="s">
        <v>350</v>
      </c>
      <c r="H1656">
        <v>1935</v>
      </c>
      <c r="I1656" t="s">
        <v>33</v>
      </c>
      <c r="J1656" t="s">
        <v>21</v>
      </c>
      <c r="K1656">
        <v>3</v>
      </c>
      <c r="L1656">
        <v>99</v>
      </c>
      <c r="M1656">
        <v>297</v>
      </c>
      <c r="N1656" t="s">
        <v>46</v>
      </c>
      <c r="O1656">
        <v>26669</v>
      </c>
      <c r="P1656" t="s">
        <v>35</v>
      </c>
      <c r="Q1656">
        <v>3</v>
      </c>
      <c r="R1656" t="s">
        <v>24</v>
      </c>
      <c r="S1656">
        <v>30</v>
      </c>
      <c r="T1656" t="s">
        <v>36</v>
      </c>
      <c r="U1656" t="s">
        <v>26</v>
      </c>
      <c r="V1656">
        <v>2300</v>
      </c>
      <c r="W1656" t="s">
        <v>57</v>
      </c>
    </row>
    <row r="1657" spans="1:23" x14ac:dyDescent="0.3">
      <c r="A1657">
        <v>646</v>
      </c>
      <c r="B1657" s="1">
        <v>38887</v>
      </c>
      <c r="C1657">
        <v>48</v>
      </c>
      <c r="D1657" t="s">
        <v>554</v>
      </c>
      <c r="E1657">
        <v>1659</v>
      </c>
      <c r="F1657">
        <v>80</v>
      </c>
      <c r="G1657" t="s">
        <v>83</v>
      </c>
      <c r="H1657">
        <v>2001</v>
      </c>
      <c r="I1657" t="s">
        <v>33</v>
      </c>
      <c r="J1657" t="s">
        <v>54</v>
      </c>
      <c r="K1657">
        <v>3</v>
      </c>
      <c r="L1657">
        <v>150</v>
      </c>
      <c r="M1657">
        <v>450</v>
      </c>
      <c r="N1657" t="s">
        <v>46</v>
      </c>
      <c r="O1657">
        <v>26669</v>
      </c>
      <c r="P1657" t="s">
        <v>35</v>
      </c>
      <c r="Q1657">
        <v>3</v>
      </c>
      <c r="R1657" t="s">
        <v>24</v>
      </c>
      <c r="S1657">
        <v>30</v>
      </c>
      <c r="T1657" t="s">
        <v>36</v>
      </c>
      <c r="U1657" t="s">
        <v>26</v>
      </c>
      <c r="V1657">
        <v>2300</v>
      </c>
      <c r="W1657" t="s">
        <v>57</v>
      </c>
    </row>
    <row r="1658" spans="1:23" x14ac:dyDescent="0.3">
      <c r="A1658">
        <v>646</v>
      </c>
      <c r="B1658" s="1">
        <v>38887</v>
      </c>
      <c r="C1658">
        <v>48</v>
      </c>
      <c r="D1658" t="s">
        <v>554</v>
      </c>
      <c r="E1658">
        <v>1660</v>
      </c>
      <c r="F1658">
        <v>233</v>
      </c>
      <c r="G1658" t="s">
        <v>124</v>
      </c>
      <c r="H1658">
        <v>1969</v>
      </c>
      <c r="I1658" t="s">
        <v>80</v>
      </c>
      <c r="J1658" t="s">
        <v>21</v>
      </c>
      <c r="K1658">
        <v>3</v>
      </c>
      <c r="L1658">
        <v>135</v>
      </c>
      <c r="M1658">
        <v>405</v>
      </c>
      <c r="N1658" t="s">
        <v>46</v>
      </c>
      <c r="O1658">
        <v>26669</v>
      </c>
      <c r="P1658" t="s">
        <v>35</v>
      </c>
      <c r="Q1658">
        <v>3</v>
      </c>
      <c r="R1658" t="s">
        <v>24</v>
      </c>
      <c r="S1658">
        <v>30</v>
      </c>
      <c r="T1658" t="s">
        <v>36</v>
      </c>
      <c r="U1658" t="s">
        <v>26</v>
      </c>
      <c r="V1658">
        <v>2300</v>
      </c>
      <c r="W1658" t="s">
        <v>57</v>
      </c>
    </row>
    <row r="1659" spans="1:23" x14ac:dyDescent="0.3">
      <c r="A1659">
        <v>647</v>
      </c>
      <c r="B1659" s="1">
        <v>38928</v>
      </c>
      <c r="C1659">
        <v>26</v>
      </c>
      <c r="D1659" t="s">
        <v>575</v>
      </c>
      <c r="E1659">
        <v>1661</v>
      </c>
      <c r="F1659">
        <v>196</v>
      </c>
      <c r="G1659" t="s">
        <v>370</v>
      </c>
      <c r="H1659">
        <v>1962</v>
      </c>
      <c r="I1659" t="s">
        <v>33</v>
      </c>
      <c r="J1659" t="s">
        <v>21</v>
      </c>
      <c r="K1659">
        <v>3</v>
      </c>
      <c r="L1659">
        <v>135</v>
      </c>
      <c r="M1659">
        <v>405</v>
      </c>
      <c r="N1659" t="s">
        <v>34</v>
      </c>
      <c r="O1659">
        <v>385409</v>
      </c>
      <c r="P1659" t="s">
        <v>23</v>
      </c>
      <c r="Q1659">
        <v>0</v>
      </c>
      <c r="R1659" t="s">
        <v>24</v>
      </c>
      <c r="S1659">
        <v>49</v>
      </c>
      <c r="T1659" t="s">
        <v>36</v>
      </c>
      <c r="U1659" t="s">
        <v>26</v>
      </c>
      <c r="V1659">
        <v>4400</v>
      </c>
      <c r="W1659" t="s">
        <v>86</v>
      </c>
    </row>
    <row r="1660" spans="1:23" x14ac:dyDescent="0.3">
      <c r="A1660">
        <v>647</v>
      </c>
      <c r="B1660" s="1">
        <v>38928</v>
      </c>
      <c r="C1660">
        <v>26</v>
      </c>
      <c r="D1660" t="s">
        <v>575</v>
      </c>
      <c r="E1660">
        <v>1662</v>
      </c>
      <c r="F1660">
        <v>256</v>
      </c>
      <c r="G1660" t="s">
        <v>266</v>
      </c>
      <c r="H1660">
        <v>1986</v>
      </c>
      <c r="I1660" t="s">
        <v>33</v>
      </c>
      <c r="J1660" t="s">
        <v>21</v>
      </c>
      <c r="K1660">
        <v>3</v>
      </c>
      <c r="L1660">
        <v>119</v>
      </c>
      <c r="M1660">
        <v>357</v>
      </c>
      <c r="N1660" t="s">
        <v>34</v>
      </c>
      <c r="O1660">
        <v>385409</v>
      </c>
      <c r="P1660" t="s">
        <v>23</v>
      </c>
      <c r="Q1660">
        <v>0</v>
      </c>
      <c r="R1660" t="s">
        <v>24</v>
      </c>
      <c r="S1660">
        <v>49</v>
      </c>
      <c r="T1660" t="s">
        <v>36</v>
      </c>
      <c r="U1660" t="s">
        <v>26</v>
      </c>
      <c r="V1660">
        <v>4400</v>
      </c>
      <c r="W1660" t="s">
        <v>86</v>
      </c>
    </row>
    <row r="1661" spans="1:23" x14ac:dyDescent="0.3">
      <c r="A1661">
        <v>647</v>
      </c>
      <c r="B1661" s="1">
        <v>38928</v>
      </c>
      <c r="C1661">
        <v>26</v>
      </c>
      <c r="D1661" t="s">
        <v>575</v>
      </c>
      <c r="E1661">
        <v>1663</v>
      </c>
      <c r="F1661">
        <v>290</v>
      </c>
      <c r="G1661" t="s">
        <v>231</v>
      </c>
      <c r="H1661">
        <v>2006</v>
      </c>
      <c r="I1661" t="s">
        <v>31</v>
      </c>
      <c r="J1661" t="s">
        <v>21</v>
      </c>
      <c r="K1661">
        <v>3</v>
      </c>
      <c r="L1661">
        <v>150</v>
      </c>
      <c r="M1661">
        <v>450</v>
      </c>
      <c r="N1661" t="s">
        <v>34</v>
      </c>
      <c r="O1661">
        <v>385409</v>
      </c>
      <c r="P1661" t="s">
        <v>23</v>
      </c>
      <c r="Q1661">
        <v>0</v>
      </c>
      <c r="R1661" t="s">
        <v>24</v>
      </c>
      <c r="S1661">
        <v>49</v>
      </c>
      <c r="T1661" t="s">
        <v>36</v>
      </c>
      <c r="U1661" t="s">
        <v>26</v>
      </c>
      <c r="V1661">
        <v>4400</v>
      </c>
      <c r="W1661" t="s">
        <v>86</v>
      </c>
    </row>
    <row r="1662" spans="1:23" x14ac:dyDescent="0.3">
      <c r="A1662">
        <v>648</v>
      </c>
      <c r="B1662" s="1">
        <v>38906</v>
      </c>
      <c r="C1662">
        <v>84</v>
      </c>
      <c r="D1662" t="s">
        <v>474</v>
      </c>
      <c r="E1662">
        <v>1664</v>
      </c>
      <c r="F1662">
        <v>172</v>
      </c>
      <c r="G1662" t="s">
        <v>95</v>
      </c>
      <c r="H1662">
        <v>2005</v>
      </c>
      <c r="I1662" t="s">
        <v>372</v>
      </c>
      <c r="J1662" t="s">
        <v>21</v>
      </c>
      <c r="K1662">
        <v>4</v>
      </c>
      <c r="L1662">
        <v>150</v>
      </c>
      <c r="M1662">
        <v>600</v>
      </c>
      <c r="N1662" t="s">
        <v>34</v>
      </c>
      <c r="O1662">
        <v>406576</v>
      </c>
      <c r="P1662" t="s">
        <v>47</v>
      </c>
      <c r="Q1662">
        <v>3</v>
      </c>
      <c r="R1662" t="s">
        <v>51</v>
      </c>
      <c r="S1662">
        <v>45</v>
      </c>
      <c r="T1662" t="s">
        <v>25</v>
      </c>
      <c r="U1662" t="s">
        <v>26</v>
      </c>
      <c r="V1662">
        <v>1058</v>
      </c>
      <c r="W1662" t="s">
        <v>37</v>
      </c>
    </row>
    <row r="1663" spans="1:23" x14ac:dyDescent="0.3">
      <c r="A1663">
        <v>649</v>
      </c>
      <c r="B1663" s="1">
        <v>38935</v>
      </c>
      <c r="C1663">
        <v>103</v>
      </c>
      <c r="D1663" t="s">
        <v>472</v>
      </c>
      <c r="E1663">
        <v>1665</v>
      </c>
      <c r="F1663">
        <v>280</v>
      </c>
      <c r="G1663" t="s">
        <v>55</v>
      </c>
      <c r="H1663">
        <v>1990</v>
      </c>
      <c r="I1663" t="s">
        <v>33</v>
      </c>
      <c r="J1663" t="s">
        <v>21</v>
      </c>
      <c r="K1663">
        <v>2</v>
      </c>
      <c r="L1663">
        <v>145</v>
      </c>
      <c r="M1663">
        <v>290</v>
      </c>
      <c r="N1663" t="s">
        <v>34</v>
      </c>
      <c r="O1663">
        <v>100314</v>
      </c>
      <c r="P1663" t="s">
        <v>23</v>
      </c>
      <c r="Q1663">
        <v>0</v>
      </c>
      <c r="R1663" t="s">
        <v>24</v>
      </c>
      <c r="S1663">
        <v>18</v>
      </c>
      <c r="T1663" t="s">
        <v>36</v>
      </c>
      <c r="U1663" t="s">
        <v>26</v>
      </c>
      <c r="V1663">
        <v>2620</v>
      </c>
      <c r="W1663" t="s">
        <v>102</v>
      </c>
    </row>
    <row r="1664" spans="1:23" x14ac:dyDescent="0.3">
      <c r="A1664">
        <v>649</v>
      </c>
      <c r="B1664" s="1">
        <v>38935</v>
      </c>
      <c r="C1664">
        <v>103</v>
      </c>
      <c r="D1664" t="s">
        <v>472</v>
      </c>
      <c r="E1664">
        <v>1666</v>
      </c>
      <c r="F1664">
        <v>72</v>
      </c>
      <c r="G1664" t="s">
        <v>229</v>
      </c>
      <c r="H1664">
        <v>1951</v>
      </c>
      <c r="I1664" t="s">
        <v>33</v>
      </c>
      <c r="J1664" t="s">
        <v>21</v>
      </c>
      <c r="K1664">
        <v>3</v>
      </c>
      <c r="L1664">
        <v>125</v>
      </c>
      <c r="M1664">
        <v>375</v>
      </c>
      <c r="N1664" t="s">
        <v>34</v>
      </c>
      <c r="O1664">
        <v>100314</v>
      </c>
      <c r="P1664" t="s">
        <v>23</v>
      </c>
      <c r="Q1664">
        <v>0</v>
      </c>
      <c r="R1664" t="s">
        <v>24</v>
      </c>
      <c r="S1664">
        <v>18</v>
      </c>
      <c r="T1664" t="s">
        <v>36</v>
      </c>
      <c r="U1664" t="s">
        <v>26</v>
      </c>
      <c r="V1664">
        <v>2620</v>
      </c>
      <c r="W1664" t="s">
        <v>102</v>
      </c>
    </row>
    <row r="1665" spans="1:23" x14ac:dyDescent="0.3">
      <c r="A1665">
        <v>650</v>
      </c>
      <c r="B1665" s="1">
        <v>38820</v>
      </c>
      <c r="C1665">
        <v>10</v>
      </c>
      <c r="D1665" t="s">
        <v>86</v>
      </c>
      <c r="E1665">
        <v>1667</v>
      </c>
      <c r="F1665">
        <v>285</v>
      </c>
      <c r="G1665" t="s">
        <v>100</v>
      </c>
      <c r="H1665">
        <v>1953</v>
      </c>
      <c r="I1665" t="s">
        <v>29</v>
      </c>
      <c r="J1665" t="s">
        <v>21</v>
      </c>
      <c r="K1665">
        <v>3</v>
      </c>
      <c r="L1665">
        <v>125</v>
      </c>
      <c r="M1665">
        <v>375</v>
      </c>
      <c r="N1665" t="s">
        <v>46</v>
      </c>
      <c r="O1665">
        <v>340115</v>
      </c>
      <c r="P1665" t="s">
        <v>47</v>
      </c>
      <c r="Q1665">
        <v>1</v>
      </c>
      <c r="R1665" t="s">
        <v>51</v>
      </c>
      <c r="S1665">
        <v>34</v>
      </c>
      <c r="T1665" t="s">
        <v>25</v>
      </c>
      <c r="U1665" t="s">
        <v>56</v>
      </c>
      <c r="V1665">
        <v>1092</v>
      </c>
      <c r="W1665" t="s">
        <v>37</v>
      </c>
    </row>
    <row r="1666" spans="1:23" x14ac:dyDescent="0.3">
      <c r="A1666">
        <v>650</v>
      </c>
      <c r="B1666" s="1">
        <v>38820</v>
      </c>
      <c r="C1666">
        <v>10</v>
      </c>
      <c r="D1666" t="s">
        <v>86</v>
      </c>
      <c r="E1666">
        <v>1668</v>
      </c>
      <c r="F1666">
        <v>189</v>
      </c>
      <c r="G1666" t="s">
        <v>146</v>
      </c>
      <c r="H1666">
        <v>2003</v>
      </c>
      <c r="I1666" t="s">
        <v>33</v>
      </c>
      <c r="J1666" t="s">
        <v>21</v>
      </c>
      <c r="K1666">
        <v>3</v>
      </c>
      <c r="L1666">
        <v>150</v>
      </c>
      <c r="M1666">
        <v>450</v>
      </c>
      <c r="N1666" t="s">
        <v>46</v>
      </c>
      <c r="O1666">
        <v>340115</v>
      </c>
      <c r="P1666" t="s">
        <v>47</v>
      </c>
      <c r="Q1666">
        <v>1</v>
      </c>
      <c r="R1666" t="s">
        <v>51</v>
      </c>
      <c r="S1666">
        <v>34</v>
      </c>
      <c r="T1666" t="s">
        <v>25</v>
      </c>
      <c r="U1666" t="s">
        <v>56</v>
      </c>
      <c r="V1666">
        <v>1092</v>
      </c>
      <c r="W1666" t="s">
        <v>37</v>
      </c>
    </row>
    <row r="1667" spans="1:23" x14ac:dyDescent="0.3">
      <c r="A1667">
        <v>650</v>
      </c>
      <c r="B1667" s="1">
        <v>38820</v>
      </c>
      <c r="C1667">
        <v>10</v>
      </c>
      <c r="D1667" t="s">
        <v>86</v>
      </c>
      <c r="E1667">
        <v>1669</v>
      </c>
      <c r="F1667">
        <v>262</v>
      </c>
      <c r="G1667" t="s">
        <v>112</v>
      </c>
      <c r="H1667">
        <v>1959</v>
      </c>
      <c r="I1667" t="s">
        <v>29</v>
      </c>
      <c r="J1667" t="s">
        <v>21</v>
      </c>
      <c r="K1667">
        <v>3</v>
      </c>
      <c r="L1667">
        <v>125</v>
      </c>
      <c r="M1667">
        <v>375</v>
      </c>
      <c r="N1667" t="s">
        <v>46</v>
      </c>
      <c r="O1667">
        <v>340115</v>
      </c>
      <c r="P1667" t="s">
        <v>47</v>
      </c>
      <c r="Q1667">
        <v>1</v>
      </c>
      <c r="R1667" t="s">
        <v>51</v>
      </c>
      <c r="S1667">
        <v>34</v>
      </c>
      <c r="T1667" t="s">
        <v>25</v>
      </c>
      <c r="U1667" t="s">
        <v>56</v>
      </c>
      <c r="V1667">
        <v>1092</v>
      </c>
      <c r="W1667" t="s">
        <v>37</v>
      </c>
    </row>
    <row r="1668" spans="1:23" x14ac:dyDescent="0.3">
      <c r="A1668">
        <v>650</v>
      </c>
      <c r="B1668" s="1">
        <v>38820</v>
      </c>
      <c r="C1668">
        <v>10</v>
      </c>
      <c r="D1668" t="s">
        <v>86</v>
      </c>
      <c r="E1668">
        <v>1670</v>
      </c>
      <c r="F1668">
        <v>37</v>
      </c>
      <c r="G1668" t="s">
        <v>219</v>
      </c>
      <c r="H1668">
        <v>1946</v>
      </c>
      <c r="I1668" t="s">
        <v>33</v>
      </c>
      <c r="J1668" t="s">
        <v>21</v>
      </c>
      <c r="K1668">
        <v>1</v>
      </c>
      <c r="L1668">
        <v>110</v>
      </c>
      <c r="M1668">
        <v>110</v>
      </c>
      <c r="N1668" t="s">
        <v>46</v>
      </c>
      <c r="O1668">
        <v>340115</v>
      </c>
      <c r="P1668" t="s">
        <v>47</v>
      </c>
      <c r="Q1668">
        <v>1</v>
      </c>
      <c r="R1668" t="s">
        <v>51</v>
      </c>
      <c r="S1668">
        <v>34</v>
      </c>
      <c r="T1668" t="s">
        <v>25</v>
      </c>
      <c r="U1668" t="s">
        <v>56</v>
      </c>
      <c r="V1668">
        <v>1092</v>
      </c>
      <c r="W1668" t="s">
        <v>37</v>
      </c>
    </row>
    <row r="1669" spans="1:23" x14ac:dyDescent="0.3">
      <c r="A1669">
        <v>651</v>
      </c>
      <c r="B1669" s="1">
        <v>39075</v>
      </c>
      <c r="C1669">
        <v>61</v>
      </c>
      <c r="D1669" t="s">
        <v>454</v>
      </c>
      <c r="E1669">
        <v>1671</v>
      </c>
      <c r="F1669">
        <v>142</v>
      </c>
      <c r="G1669" t="s">
        <v>351</v>
      </c>
      <c r="H1669">
        <v>2005</v>
      </c>
      <c r="I1669" t="s">
        <v>76</v>
      </c>
      <c r="J1669" t="s">
        <v>54</v>
      </c>
      <c r="K1669">
        <v>4</v>
      </c>
      <c r="L1669">
        <v>150</v>
      </c>
      <c r="M1669">
        <v>600</v>
      </c>
      <c r="N1669" t="s">
        <v>46</v>
      </c>
      <c r="O1669">
        <v>28413</v>
      </c>
      <c r="P1669" t="s">
        <v>23</v>
      </c>
      <c r="Q1669">
        <v>0</v>
      </c>
      <c r="R1669" t="s">
        <v>51</v>
      </c>
      <c r="S1669">
        <v>65</v>
      </c>
      <c r="T1669" t="s">
        <v>25</v>
      </c>
      <c r="U1669" t="s">
        <v>26</v>
      </c>
      <c r="V1669">
        <v>1790</v>
      </c>
      <c r="W1669" t="s">
        <v>68</v>
      </c>
    </row>
    <row r="1670" spans="1:23" x14ac:dyDescent="0.3">
      <c r="A1670">
        <v>651</v>
      </c>
      <c r="B1670" s="1">
        <v>39075</v>
      </c>
      <c r="C1670">
        <v>61</v>
      </c>
      <c r="D1670" t="s">
        <v>454</v>
      </c>
      <c r="E1670">
        <v>1672</v>
      </c>
      <c r="F1670">
        <v>76</v>
      </c>
      <c r="G1670" t="s">
        <v>142</v>
      </c>
      <c r="H1670">
        <v>1955</v>
      </c>
      <c r="I1670" t="s">
        <v>29</v>
      </c>
      <c r="J1670" t="s">
        <v>21</v>
      </c>
      <c r="K1670">
        <v>4</v>
      </c>
      <c r="L1670">
        <v>125</v>
      </c>
      <c r="M1670">
        <v>500</v>
      </c>
      <c r="N1670" t="s">
        <v>46</v>
      </c>
      <c r="O1670">
        <v>28413</v>
      </c>
      <c r="P1670" t="s">
        <v>23</v>
      </c>
      <c r="Q1670">
        <v>0</v>
      </c>
      <c r="R1670" t="s">
        <v>51</v>
      </c>
      <c r="S1670">
        <v>65</v>
      </c>
      <c r="T1670" t="s">
        <v>25</v>
      </c>
      <c r="U1670" t="s">
        <v>26</v>
      </c>
      <c r="V1670">
        <v>1790</v>
      </c>
      <c r="W1670" t="s">
        <v>68</v>
      </c>
    </row>
    <row r="1671" spans="1:23" x14ac:dyDescent="0.3">
      <c r="A1671">
        <v>651</v>
      </c>
      <c r="B1671" s="1">
        <v>39075</v>
      </c>
      <c r="C1671">
        <v>61</v>
      </c>
      <c r="D1671" t="s">
        <v>454</v>
      </c>
      <c r="E1671">
        <v>1673</v>
      </c>
      <c r="F1671">
        <v>308</v>
      </c>
      <c r="G1671" t="s">
        <v>141</v>
      </c>
      <c r="H1671">
        <v>1996</v>
      </c>
      <c r="I1671" t="s">
        <v>33</v>
      </c>
      <c r="J1671" t="s">
        <v>21</v>
      </c>
      <c r="K1671">
        <v>2</v>
      </c>
      <c r="L1671">
        <v>145</v>
      </c>
      <c r="M1671">
        <v>290</v>
      </c>
      <c r="N1671" t="s">
        <v>46</v>
      </c>
      <c r="O1671">
        <v>28413</v>
      </c>
      <c r="P1671" t="s">
        <v>23</v>
      </c>
      <c r="Q1671">
        <v>0</v>
      </c>
      <c r="R1671" t="s">
        <v>51</v>
      </c>
      <c r="S1671">
        <v>65</v>
      </c>
      <c r="T1671" t="s">
        <v>25</v>
      </c>
      <c r="U1671" t="s">
        <v>26</v>
      </c>
      <c r="V1671">
        <v>1790</v>
      </c>
      <c r="W1671" t="s">
        <v>68</v>
      </c>
    </row>
    <row r="1672" spans="1:23" x14ac:dyDescent="0.3">
      <c r="A1672">
        <v>651</v>
      </c>
      <c r="B1672" s="1">
        <v>39075</v>
      </c>
      <c r="C1672">
        <v>61</v>
      </c>
      <c r="D1672" t="s">
        <v>454</v>
      </c>
      <c r="E1672">
        <v>1674</v>
      </c>
      <c r="F1672">
        <v>164</v>
      </c>
      <c r="G1672" t="s">
        <v>342</v>
      </c>
      <c r="H1672">
        <v>1975</v>
      </c>
      <c r="I1672" t="s">
        <v>33</v>
      </c>
      <c r="J1672" t="s">
        <v>21</v>
      </c>
      <c r="K1672">
        <v>3</v>
      </c>
      <c r="L1672">
        <v>85</v>
      </c>
      <c r="M1672">
        <v>255</v>
      </c>
      <c r="N1672" t="s">
        <v>46</v>
      </c>
      <c r="O1672">
        <v>28413</v>
      </c>
      <c r="P1672" t="s">
        <v>23</v>
      </c>
      <c r="Q1672">
        <v>0</v>
      </c>
      <c r="R1672" t="s">
        <v>51</v>
      </c>
      <c r="S1672">
        <v>65</v>
      </c>
      <c r="T1672" t="s">
        <v>25</v>
      </c>
      <c r="U1672" t="s">
        <v>26</v>
      </c>
      <c r="V1672">
        <v>1790</v>
      </c>
      <c r="W1672" t="s">
        <v>68</v>
      </c>
    </row>
    <row r="1673" spans="1:23" x14ac:dyDescent="0.3">
      <c r="A1673">
        <v>652</v>
      </c>
      <c r="B1673" s="1">
        <v>39091</v>
      </c>
      <c r="C1673">
        <v>56</v>
      </c>
      <c r="D1673" t="s">
        <v>511</v>
      </c>
      <c r="E1673">
        <v>1675</v>
      </c>
      <c r="F1673">
        <v>31</v>
      </c>
      <c r="G1673" t="s">
        <v>176</v>
      </c>
      <c r="H1673">
        <v>2004</v>
      </c>
      <c r="I1673" t="s">
        <v>33</v>
      </c>
      <c r="J1673" t="s">
        <v>21</v>
      </c>
      <c r="K1673">
        <v>3</v>
      </c>
      <c r="L1673">
        <v>150</v>
      </c>
      <c r="M1673">
        <v>450</v>
      </c>
      <c r="N1673" t="s">
        <v>22</v>
      </c>
      <c r="O1673">
        <v>236089</v>
      </c>
      <c r="P1673" t="s">
        <v>23</v>
      </c>
      <c r="Q1673">
        <v>0</v>
      </c>
      <c r="R1673" t="s">
        <v>51</v>
      </c>
      <c r="S1673">
        <v>38</v>
      </c>
      <c r="T1673" t="s">
        <v>36</v>
      </c>
      <c r="U1673" t="s">
        <v>26</v>
      </c>
      <c r="V1673">
        <v>2100</v>
      </c>
      <c r="W1673" t="s">
        <v>48</v>
      </c>
    </row>
    <row r="1674" spans="1:23" x14ac:dyDescent="0.3">
      <c r="A1674">
        <v>653</v>
      </c>
      <c r="B1674" s="1">
        <v>38902</v>
      </c>
      <c r="C1674">
        <v>121</v>
      </c>
      <c r="D1674" t="s">
        <v>506</v>
      </c>
      <c r="E1674">
        <v>1676</v>
      </c>
      <c r="F1674">
        <v>332</v>
      </c>
      <c r="G1674" t="s">
        <v>406</v>
      </c>
      <c r="H1674">
        <v>1972</v>
      </c>
      <c r="I1674" t="s">
        <v>33</v>
      </c>
      <c r="J1674" t="s">
        <v>21</v>
      </c>
      <c r="K1674">
        <v>2</v>
      </c>
      <c r="L1674">
        <v>85</v>
      </c>
      <c r="M1674">
        <v>170</v>
      </c>
      <c r="N1674" t="s">
        <v>46</v>
      </c>
      <c r="O1674">
        <v>239233</v>
      </c>
      <c r="P1674" t="s">
        <v>35</v>
      </c>
      <c r="Q1674">
        <v>3</v>
      </c>
      <c r="R1674" t="s">
        <v>51</v>
      </c>
      <c r="S1674">
        <v>24</v>
      </c>
      <c r="T1674" t="s">
        <v>36</v>
      </c>
      <c r="U1674" t="s">
        <v>56</v>
      </c>
      <c r="V1674">
        <v>2920</v>
      </c>
      <c r="W1674" t="s">
        <v>68</v>
      </c>
    </row>
    <row r="1675" spans="1:23" x14ac:dyDescent="0.3">
      <c r="A1675">
        <v>653</v>
      </c>
      <c r="B1675" s="1">
        <v>38902</v>
      </c>
      <c r="C1675">
        <v>121</v>
      </c>
      <c r="D1675" t="s">
        <v>506</v>
      </c>
      <c r="E1675">
        <v>1677</v>
      </c>
      <c r="F1675">
        <v>136</v>
      </c>
      <c r="G1675" t="s">
        <v>106</v>
      </c>
      <c r="H1675">
        <v>2001</v>
      </c>
      <c r="I1675" t="s">
        <v>33</v>
      </c>
      <c r="J1675" t="s">
        <v>21</v>
      </c>
      <c r="K1675">
        <v>3</v>
      </c>
      <c r="L1675">
        <v>150</v>
      </c>
      <c r="M1675">
        <v>450</v>
      </c>
      <c r="N1675" t="s">
        <v>46</v>
      </c>
      <c r="O1675">
        <v>239233</v>
      </c>
      <c r="P1675" t="s">
        <v>35</v>
      </c>
      <c r="Q1675">
        <v>3</v>
      </c>
      <c r="R1675" t="s">
        <v>51</v>
      </c>
      <c r="S1675">
        <v>24</v>
      </c>
      <c r="T1675" t="s">
        <v>36</v>
      </c>
      <c r="U1675" t="s">
        <v>56</v>
      </c>
      <c r="V1675">
        <v>2920</v>
      </c>
      <c r="W1675" t="s">
        <v>68</v>
      </c>
    </row>
    <row r="1676" spans="1:23" x14ac:dyDescent="0.3">
      <c r="A1676">
        <v>653</v>
      </c>
      <c r="B1676" s="1">
        <v>38902</v>
      </c>
      <c r="C1676">
        <v>121</v>
      </c>
      <c r="D1676" t="s">
        <v>506</v>
      </c>
      <c r="E1676">
        <v>1678</v>
      </c>
      <c r="F1676">
        <v>72</v>
      </c>
      <c r="G1676" t="s">
        <v>229</v>
      </c>
      <c r="H1676">
        <v>1951</v>
      </c>
      <c r="I1676" t="s">
        <v>33</v>
      </c>
      <c r="J1676" t="s">
        <v>21</v>
      </c>
      <c r="K1676">
        <v>3</v>
      </c>
      <c r="L1676">
        <v>125</v>
      </c>
      <c r="M1676">
        <v>375</v>
      </c>
      <c r="N1676" t="s">
        <v>46</v>
      </c>
      <c r="O1676">
        <v>239233</v>
      </c>
      <c r="P1676" t="s">
        <v>35</v>
      </c>
      <c r="Q1676">
        <v>3</v>
      </c>
      <c r="R1676" t="s">
        <v>51</v>
      </c>
      <c r="S1676">
        <v>24</v>
      </c>
      <c r="T1676" t="s">
        <v>36</v>
      </c>
      <c r="U1676" t="s">
        <v>56</v>
      </c>
      <c r="V1676">
        <v>2920</v>
      </c>
      <c r="W1676" t="s">
        <v>68</v>
      </c>
    </row>
    <row r="1677" spans="1:23" x14ac:dyDescent="0.3">
      <c r="A1677">
        <v>654</v>
      </c>
      <c r="B1677" s="1">
        <v>38936</v>
      </c>
      <c r="C1677">
        <v>147</v>
      </c>
      <c r="D1677" t="s">
        <v>438</v>
      </c>
      <c r="E1677">
        <v>1679</v>
      </c>
      <c r="F1677">
        <v>261</v>
      </c>
      <c r="G1677" t="s">
        <v>261</v>
      </c>
      <c r="H1677">
        <v>2002</v>
      </c>
      <c r="I1677" t="s">
        <v>33</v>
      </c>
      <c r="J1677" t="s">
        <v>21</v>
      </c>
      <c r="K1677">
        <v>3</v>
      </c>
      <c r="L1677">
        <v>150</v>
      </c>
      <c r="M1677">
        <v>450</v>
      </c>
      <c r="N1677" t="s">
        <v>67</v>
      </c>
      <c r="O1677">
        <v>433532</v>
      </c>
      <c r="P1677" t="s">
        <v>23</v>
      </c>
      <c r="Q1677">
        <v>0</v>
      </c>
      <c r="R1677" t="s">
        <v>24</v>
      </c>
      <c r="S1677">
        <v>18</v>
      </c>
      <c r="T1677" t="s">
        <v>25</v>
      </c>
      <c r="U1677" t="s">
        <v>26</v>
      </c>
      <c r="V1677">
        <v>2900</v>
      </c>
      <c r="W1677" t="s">
        <v>39</v>
      </c>
    </row>
    <row r="1678" spans="1:23" x14ac:dyDescent="0.3">
      <c r="A1678">
        <v>654</v>
      </c>
      <c r="B1678" s="1">
        <v>38936</v>
      </c>
      <c r="C1678">
        <v>147</v>
      </c>
      <c r="D1678" t="s">
        <v>438</v>
      </c>
      <c r="E1678">
        <v>1680</v>
      </c>
      <c r="F1678">
        <v>274</v>
      </c>
      <c r="G1678" t="s">
        <v>378</v>
      </c>
      <c r="H1678">
        <v>1976</v>
      </c>
      <c r="I1678" t="s">
        <v>33</v>
      </c>
      <c r="J1678" t="s">
        <v>21</v>
      </c>
      <c r="K1678">
        <v>2</v>
      </c>
      <c r="L1678">
        <v>85</v>
      </c>
      <c r="M1678">
        <v>170</v>
      </c>
      <c r="N1678" t="s">
        <v>67</v>
      </c>
      <c r="O1678">
        <v>433532</v>
      </c>
      <c r="P1678" t="s">
        <v>23</v>
      </c>
      <c r="Q1678">
        <v>0</v>
      </c>
      <c r="R1678" t="s">
        <v>24</v>
      </c>
      <c r="S1678">
        <v>18</v>
      </c>
      <c r="T1678" t="s">
        <v>25</v>
      </c>
      <c r="U1678" t="s">
        <v>26</v>
      </c>
      <c r="V1678">
        <v>2900</v>
      </c>
      <c r="W1678" t="s">
        <v>39</v>
      </c>
    </row>
    <row r="1679" spans="1:23" x14ac:dyDescent="0.3">
      <c r="A1679">
        <v>654</v>
      </c>
      <c r="B1679" s="1">
        <v>38936</v>
      </c>
      <c r="C1679">
        <v>147</v>
      </c>
      <c r="D1679" t="s">
        <v>438</v>
      </c>
      <c r="E1679">
        <v>1681</v>
      </c>
      <c r="F1679">
        <v>85</v>
      </c>
      <c r="G1679" t="s">
        <v>154</v>
      </c>
      <c r="H1679">
        <v>1933</v>
      </c>
      <c r="I1679" t="s">
        <v>33</v>
      </c>
      <c r="J1679" t="s">
        <v>21</v>
      </c>
      <c r="K1679">
        <v>3</v>
      </c>
      <c r="L1679">
        <v>99</v>
      </c>
      <c r="M1679">
        <v>297</v>
      </c>
      <c r="N1679" t="s">
        <v>67</v>
      </c>
      <c r="O1679">
        <v>433532</v>
      </c>
      <c r="P1679" t="s">
        <v>23</v>
      </c>
      <c r="Q1679">
        <v>0</v>
      </c>
      <c r="R1679" t="s">
        <v>24</v>
      </c>
      <c r="S1679">
        <v>18</v>
      </c>
      <c r="T1679" t="s">
        <v>25</v>
      </c>
      <c r="U1679" t="s">
        <v>26</v>
      </c>
      <c r="V1679">
        <v>2900</v>
      </c>
      <c r="W1679" t="s">
        <v>39</v>
      </c>
    </row>
    <row r="1680" spans="1:23" x14ac:dyDescent="0.3">
      <c r="A1680">
        <v>654</v>
      </c>
      <c r="B1680" s="1">
        <v>38936</v>
      </c>
      <c r="C1680">
        <v>147</v>
      </c>
      <c r="D1680" t="s">
        <v>438</v>
      </c>
      <c r="E1680">
        <v>1682</v>
      </c>
      <c r="F1680">
        <v>217</v>
      </c>
      <c r="G1680" t="s">
        <v>123</v>
      </c>
      <c r="H1680">
        <v>1959</v>
      </c>
      <c r="I1680" t="s">
        <v>33</v>
      </c>
      <c r="J1680" t="s">
        <v>21</v>
      </c>
      <c r="K1680">
        <v>1</v>
      </c>
      <c r="L1680">
        <v>125</v>
      </c>
      <c r="M1680">
        <v>125</v>
      </c>
      <c r="N1680" t="s">
        <v>67</v>
      </c>
      <c r="O1680">
        <v>433532</v>
      </c>
      <c r="P1680" t="s">
        <v>23</v>
      </c>
      <c r="Q1680">
        <v>0</v>
      </c>
      <c r="R1680" t="s">
        <v>24</v>
      </c>
      <c r="S1680">
        <v>18</v>
      </c>
      <c r="T1680" t="s">
        <v>25</v>
      </c>
      <c r="U1680" t="s">
        <v>26</v>
      </c>
      <c r="V1680">
        <v>2900</v>
      </c>
      <c r="W1680" t="s">
        <v>39</v>
      </c>
    </row>
    <row r="1681" spans="1:23" x14ac:dyDescent="0.3">
      <c r="A1681">
        <v>654</v>
      </c>
      <c r="B1681" s="1">
        <v>38936</v>
      </c>
      <c r="C1681">
        <v>147</v>
      </c>
      <c r="D1681" t="s">
        <v>438</v>
      </c>
      <c r="E1681">
        <v>1683</v>
      </c>
      <c r="F1681">
        <v>141</v>
      </c>
      <c r="G1681" t="s">
        <v>44</v>
      </c>
      <c r="H1681">
        <v>1987</v>
      </c>
      <c r="I1681" t="s">
        <v>45</v>
      </c>
      <c r="J1681" t="s">
        <v>54</v>
      </c>
      <c r="K1681">
        <v>3</v>
      </c>
      <c r="L1681">
        <v>119</v>
      </c>
      <c r="M1681">
        <v>357</v>
      </c>
      <c r="N1681" t="s">
        <v>67</v>
      </c>
      <c r="O1681">
        <v>433532</v>
      </c>
      <c r="P1681" t="s">
        <v>23</v>
      </c>
      <c r="Q1681">
        <v>0</v>
      </c>
      <c r="R1681" t="s">
        <v>24</v>
      </c>
      <c r="S1681">
        <v>18</v>
      </c>
      <c r="T1681" t="s">
        <v>25</v>
      </c>
      <c r="U1681" t="s">
        <v>26</v>
      </c>
      <c r="V1681">
        <v>2900</v>
      </c>
      <c r="W1681" t="s">
        <v>39</v>
      </c>
    </row>
    <row r="1682" spans="1:23" x14ac:dyDescent="0.3">
      <c r="A1682">
        <v>657</v>
      </c>
      <c r="B1682" s="1">
        <v>38831</v>
      </c>
      <c r="C1682">
        <v>19</v>
      </c>
      <c r="D1682" t="s">
        <v>535</v>
      </c>
      <c r="E1682">
        <v>1684</v>
      </c>
      <c r="F1682">
        <v>229</v>
      </c>
      <c r="G1682" t="s">
        <v>194</v>
      </c>
      <c r="H1682">
        <v>1978</v>
      </c>
      <c r="I1682" t="s">
        <v>80</v>
      </c>
      <c r="J1682" t="s">
        <v>21</v>
      </c>
      <c r="K1682">
        <v>3</v>
      </c>
      <c r="L1682">
        <v>85</v>
      </c>
      <c r="M1682">
        <v>255</v>
      </c>
      <c r="N1682" t="s">
        <v>46</v>
      </c>
      <c r="O1682">
        <v>394618</v>
      </c>
      <c r="P1682" t="s">
        <v>23</v>
      </c>
      <c r="Q1682">
        <v>0</v>
      </c>
      <c r="R1682" t="s">
        <v>51</v>
      </c>
      <c r="S1682">
        <v>64</v>
      </c>
      <c r="T1682" t="s">
        <v>36</v>
      </c>
      <c r="U1682" t="s">
        <v>56</v>
      </c>
      <c r="V1682">
        <v>8000</v>
      </c>
      <c r="W1682" t="s">
        <v>57</v>
      </c>
    </row>
    <row r="1683" spans="1:23" x14ac:dyDescent="0.3">
      <c r="A1683">
        <v>658</v>
      </c>
      <c r="B1683" s="1">
        <v>39101</v>
      </c>
      <c r="C1683">
        <v>23</v>
      </c>
      <c r="D1683" t="s">
        <v>512</v>
      </c>
      <c r="E1683">
        <v>1685</v>
      </c>
      <c r="F1683">
        <v>214</v>
      </c>
      <c r="G1683" t="s">
        <v>393</v>
      </c>
      <c r="H1683">
        <v>1955</v>
      </c>
      <c r="I1683" t="s">
        <v>33</v>
      </c>
      <c r="J1683" t="s">
        <v>21</v>
      </c>
      <c r="K1683">
        <v>4</v>
      </c>
      <c r="L1683">
        <v>125</v>
      </c>
      <c r="M1683">
        <v>500</v>
      </c>
      <c r="N1683" t="s">
        <v>46</v>
      </c>
      <c r="O1683">
        <v>403077</v>
      </c>
      <c r="P1683" t="s">
        <v>35</v>
      </c>
      <c r="Q1683">
        <v>1</v>
      </c>
      <c r="R1683" t="s">
        <v>51</v>
      </c>
      <c r="S1683">
        <v>64</v>
      </c>
      <c r="T1683" t="s">
        <v>25</v>
      </c>
      <c r="U1683" t="s">
        <v>56</v>
      </c>
      <c r="V1683">
        <v>2100</v>
      </c>
      <c r="W1683" t="s">
        <v>102</v>
      </c>
    </row>
    <row r="1684" spans="1:23" x14ac:dyDescent="0.3">
      <c r="A1684">
        <v>659</v>
      </c>
      <c r="B1684" s="1">
        <v>38872</v>
      </c>
      <c r="C1684">
        <v>114</v>
      </c>
      <c r="D1684" t="s">
        <v>444</v>
      </c>
      <c r="E1684">
        <v>1686</v>
      </c>
      <c r="F1684">
        <v>172</v>
      </c>
      <c r="G1684" t="s">
        <v>95</v>
      </c>
      <c r="H1684">
        <v>2005</v>
      </c>
      <c r="I1684" t="s">
        <v>372</v>
      </c>
      <c r="J1684" t="s">
        <v>21</v>
      </c>
      <c r="K1684">
        <v>3</v>
      </c>
      <c r="L1684">
        <v>150</v>
      </c>
      <c r="M1684">
        <v>450</v>
      </c>
      <c r="N1684" t="s">
        <v>34</v>
      </c>
      <c r="O1684">
        <v>373211</v>
      </c>
      <c r="P1684" t="s">
        <v>23</v>
      </c>
      <c r="Q1684">
        <v>0</v>
      </c>
      <c r="R1684" t="s">
        <v>24</v>
      </c>
      <c r="S1684">
        <v>35</v>
      </c>
      <c r="T1684" t="s">
        <v>36</v>
      </c>
      <c r="U1684" t="s">
        <v>56</v>
      </c>
      <c r="V1684">
        <v>2100</v>
      </c>
      <c r="W1684" t="s">
        <v>86</v>
      </c>
    </row>
    <row r="1685" spans="1:23" x14ac:dyDescent="0.3">
      <c r="A1685">
        <v>659</v>
      </c>
      <c r="B1685" s="1">
        <v>38872</v>
      </c>
      <c r="C1685">
        <v>114</v>
      </c>
      <c r="D1685" t="s">
        <v>444</v>
      </c>
      <c r="E1685">
        <v>1687</v>
      </c>
      <c r="F1685">
        <v>359</v>
      </c>
      <c r="G1685" t="s">
        <v>198</v>
      </c>
      <c r="H1685">
        <v>1975</v>
      </c>
      <c r="I1685" t="s">
        <v>33</v>
      </c>
      <c r="J1685" t="s">
        <v>21</v>
      </c>
      <c r="K1685">
        <v>1</v>
      </c>
      <c r="L1685">
        <v>85</v>
      </c>
      <c r="M1685">
        <v>85</v>
      </c>
      <c r="N1685" t="s">
        <v>34</v>
      </c>
      <c r="O1685">
        <v>373211</v>
      </c>
      <c r="P1685" t="s">
        <v>23</v>
      </c>
      <c r="Q1685">
        <v>0</v>
      </c>
      <c r="R1685" t="s">
        <v>24</v>
      </c>
      <c r="S1685">
        <v>35</v>
      </c>
      <c r="T1685" t="s">
        <v>36</v>
      </c>
      <c r="U1685" t="s">
        <v>56</v>
      </c>
      <c r="V1685">
        <v>2100</v>
      </c>
      <c r="W1685" t="s">
        <v>86</v>
      </c>
    </row>
    <row r="1686" spans="1:23" x14ac:dyDescent="0.3">
      <c r="A1686">
        <v>659</v>
      </c>
      <c r="B1686" s="1">
        <v>38872</v>
      </c>
      <c r="C1686">
        <v>114</v>
      </c>
      <c r="D1686" t="s">
        <v>444</v>
      </c>
      <c r="E1686">
        <v>1688</v>
      </c>
      <c r="F1686">
        <v>227</v>
      </c>
      <c r="G1686" t="s">
        <v>159</v>
      </c>
      <c r="H1686">
        <v>1977</v>
      </c>
      <c r="I1686" t="s">
        <v>80</v>
      </c>
      <c r="J1686" t="s">
        <v>21</v>
      </c>
      <c r="K1686">
        <v>3</v>
      </c>
      <c r="L1686">
        <v>85</v>
      </c>
      <c r="M1686">
        <v>255</v>
      </c>
      <c r="N1686" t="s">
        <v>34</v>
      </c>
      <c r="O1686">
        <v>373211</v>
      </c>
      <c r="P1686" t="s">
        <v>23</v>
      </c>
      <c r="Q1686">
        <v>0</v>
      </c>
      <c r="R1686" t="s">
        <v>24</v>
      </c>
      <c r="S1686">
        <v>35</v>
      </c>
      <c r="T1686" t="s">
        <v>36</v>
      </c>
      <c r="U1686" t="s">
        <v>56</v>
      </c>
      <c r="V1686">
        <v>2100</v>
      </c>
      <c r="W1686" t="s">
        <v>86</v>
      </c>
    </row>
    <row r="1687" spans="1:23" x14ac:dyDescent="0.3">
      <c r="A1687">
        <v>660</v>
      </c>
      <c r="B1687" s="1">
        <v>39010</v>
      </c>
      <c r="C1687">
        <v>30</v>
      </c>
      <c r="D1687" t="s">
        <v>495</v>
      </c>
      <c r="E1687">
        <v>1689</v>
      </c>
      <c r="F1687">
        <v>189</v>
      </c>
      <c r="G1687" t="s">
        <v>146</v>
      </c>
      <c r="H1687">
        <v>2003</v>
      </c>
      <c r="I1687" t="s">
        <v>33</v>
      </c>
      <c r="J1687" t="s">
        <v>21</v>
      </c>
      <c r="K1687">
        <v>4</v>
      </c>
      <c r="L1687">
        <v>150</v>
      </c>
      <c r="M1687">
        <v>600</v>
      </c>
      <c r="N1687" t="s">
        <v>34</v>
      </c>
      <c r="O1687">
        <v>460251</v>
      </c>
      <c r="P1687" t="s">
        <v>23</v>
      </c>
      <c r="Q1687">
        <v>0</v>
      </c>
      <c r="R1687" t="s">
        <v>24</v>
      </c>
      <c r="S1687">
        <v>66</v>
      </c>
      <c r="T1687" t="s">
        <v>36</v>
      </c>
      <c r="U1687" t="s">
        <v>26</v>
      </c>
      <c r="V1687">
        <v>1265</v>
      </c>
      <c r="W1687" t="s">
        <v>27</v>
      </c>
    </row>
    <row r="1688" spans="1:23" x14ac:dyDescent="0.3">
      <c r="A1688">
        <v>660</v>
      </c>
      <c r="B1688" s="1">
        <v>39010</v>
      </c>
      <c r="C1688">
        <v>30</v>
      </c>
      <c r="D1688" t="s">
        <v>495</v>
      </c>
      <c r="E1688">
        <v>1690</v>
      </c>
      <c r="F1688">
        <v>333</v>
      </c>
      <c r="G1688" t="s">
        <v>144</v>
      </c>
      <c r="H1688">
        <v>1994</v>
      </c>
      <c r="I1688" t="s">
        <v>33</v>
      </c>
      <c r="J1688" t="s">
        <v>21</v>
      </c>
      <c r="K1688">
        <v>2</v>
      </c>
      <c r="L1688">
        <v>145</v>
      </c>
      <c r="M1688">
        <v>290</v>
      </c>
      <c r="N1688" t="s">
        <v>34</v>
      </c>
      <c r="O1688">
        <v>460251</v>
      </c>
      <c r="P1688" t="s">
        <v>23</v>
      </c>
      <c r="Q1688">
        <v>0</v>
      </c>
      <c r="R1688" t="s">
        <v>24</v>
      </c>
      <c r="S1688">
        <v>66</v>
      </c>
      <c r="T1688" t="s">
        <v>36</v>
      </c>
      <c r="U1688" t="s">
        <v>26</v>
      </c>
      <c r="V1688">
        <v>1265</v>
      </c>
      <c r="W1688" t="s">
        <v>27</v>
      </c>
    </row>
    <row r="1689" spans="1:23" x14ac:dyDescent="0.3">
      <c r="A1689">
        <v>660</v>
      </c>
      <c r="B1689" s="1">
        <v>39010</v>
      </c>
      <c r="C1689">
        <v>30</v>
      </c>
      <c r="D1689" t="s">
        <v>495</v>
      </c>
      <c r="E1689">
        <v>1691</v>
      </c>
      <c r="F1689">
        <v>350</v>
      </c>
      <c r="G1689" t="s">
        <v>149</v>
      </c>
      <c r="H1689">
        <v>2005</v>
      </c>
      <c r="I1689" t="s">
        <v>31</v>
      </c>
      <c r="J1689" t="s">
        <v>21</v>
      </c>
      <c r="K1689">
        <v>2</v>
      </c>
      <c r="L1689">
        <v>150</v>
      </c>
      <c r="M1689">
        <v>300</v>
      </c>
      <c r="N1689" t="s">
        <v>34</v>
      </c>
      <c r="O1689">
        <v>460251</v>
      </c>
      <c r="P1689" t="s">
        <v>23</v>
      </c>
      <c r="Q1689">
        <v>0</v>
      </c>
      <c r="R1689" t="s">
        <v>24</v>
      </c>
      <c r="S1689">
        <v>66</v>
      </c>
      <c r="T1689" t="s">
        <v>36</v>
      </c>
      <c r="U1689" t="s">
        <v>26</v>
      </c>
      <c r="V1689">
        <v>1265</v>
      </c>
      <c r="W1689" t="s">
        <v>27</v>
      </c>
    </row>
    <row r="1690" spans="1:23" x14ac:dyDescent="0.3">
      <c r="A1690">
        <v>661</v>
      </c>
      <c r="B1690" s="1">
        <v>38823</v>
      </c>
      <c r="C1690">
        <v>90</v>
      </c>
      <c r="D1690" t="s">
        <v>494</v>
      </c>
      <c r="E1690">
        <v>1692</v>
      </c>
      <c r="F1690">
        <v>160</v>
      </c>
      <c r="G1690" t="s">
        <v>293</v>
      </c>
      <c r="H1690">
        <v>2002</v>
      </c>
      <c r="I1690" t="s">
        <v>29</v>
      </c>
      <c r="J1690" t="s">
        <v>21</v>
      </c>
      <c r="K1690">
        <v>4</v>
      </c>
      <c r="L1690">
        <v>150</v>
      </c>
      <c r="M1690">
        <v>600</v>
      </c>
      <c r="N1690" t="s">
        <v>22</v>
      </c>
      <c r="O1690">
        <v>48386</v>
      </c>
      <c r="P1690" t="s">
        <v>47</v>
      </c>
      <c r="Q1690">
        <v>1</v>
      </c>
      <c r="R1690" t="s">
        <v>24</v>
      </c>
      <c r="S1690">
        <v>23</v>
      </c>
      <c r="T1690" t="s">
        <v>36</v>
      </c>
      <c r="U1690" t="s">
        <v>26</v>
      </c>
      <c r="V1690">
        <v>8000</v>
      </c>
      <c r="W1690" t="s">
        <v>86</v>
      </c>
    </row>
    <row r="1691" spans="1:23" x14ac:dyDescent="0.3">
      <c r="A1691">
        <v>661</v>
      </c>
      <c r="B1691" s="1">
        <v>38823</v>
      </c>
      <c r="C1691">
        <v>90</v>
      </c>
      <c r="D1691" t="s">
        <v>494</v>
      </c>
      <c r="E1691">
        <v>1693</v>
      </c>
      <c r="F1691">
        <v>103</v>
      </c>
      <c r="G1691" t="s">
        <v>222</v>
      </c>
      <c r="H1691">
        <v>2004</v>
      </c>
      <c r="I1691" t="s">
        <v>33</v>
      </c>
      <c r="J1691" t="s">
        <v>21</v>
      </c>
      <c r="K1691">
        <v>1</v>
      </c>
      <c r="L1691">
        <v>150</v>
      </c>
      <c r="M1691">
        <v>150</v>
      </c>
      <c r="N1691" t="s">
        <v>22</v>
      </c>
      <c r="O1691">
        <v>48386</v>
      </c>
      <c r="P1691" t="s">
        <v>47</v>
      </c>
      <c r="Q1691">
        <v>1</v>
      </c>
      <c r="R1691" t="s">
        <v>24</v>
      </c>
      <c r="S1691">
        <v>23</v>
      </c>
      <c r="T1691" t="s">
        <v>36</v>
      </c>
      <c r="U1691" t="s">
        <v>26</v>
      </c>
      <c r="V1691">
        <v>8000</v>
      </c>
      <c r="W1691" t="s">
        <v>86</v>
      </c>
    </row>
    <row r="1692" spans="1:23" x14ac:dyDescent="0.3">
      <c r="A1692">
        <v>661</v>
      </c>
      <c r="B1692" s="1">
        <v>38823</v>
      </c>
      <c r="C1692">
        <v>90</v>
      </c>
      <c r="D1692" t="s">
        <v>494</v>
      </c>
      <c r="E1692">
        <v>1694</v>
      </c>
      <c r="F1692">
        <v>214</v>
      </c>
      <c r="G1692" t="s">
        <v>393</v>
      </c>
      <c r="H1692">
        <v>1955</v>
      </c>
      <c r="I1692" t="s">
        <v>33</v>
      </c>
      <c r="J1692" t="s">
        <v>21</v>
      </c>
      <c r="K1692">
        <v>1</v>
      </c>
      <c r="L1692">
        <v>125</v>
      </c>
      <c r="M1692">
        <v>125</v>
      </c>
      <c r="N1692" t="s">
        <v>22</v>
      </c>
      <c r="O1692">
        <v>48386</v>
      </c>
      <c r="P1692" t="s">
        <v>47</v>
      </c>
      <c r="Q1692">
        <v>1</v>
      </c>
      <c r="R1692" t="s">
        <v>24</v>
      </c>
      <c r="S1692">
        <v>23</v>
      </c>
      <c r="T1692" t="s">
        <v>36</v>
      </c>
      <c r="U1692" t="s">
        <v>26</v>
      </c>
      <c r="V1692">
        <v>8000</v>
      </c>
      <c r="W1692" t="s">
        <v>86</v>
      </c>
    </row>
    <row r="1693" spans="1:23" x14ac:dyDescent="0.3">
      <c r="A1693">
        <v>661</v>
      </c>
      <c r="B1693" s="1">
        <v>38823</v>
      </c>
      <c r="C1693">
        <v>90</v>
      </c>
      <c r="D1693" t="s">
        <v>494</v>
      </c>
      <c r="E1693">
        <v>1695</v>
      </c>
      <c r="F1693">
        <v>82</v>
      </c>
      <c r="G1693" t="s">
        <v>304</v>
      </c>
      <c r="H1693">
        <v>2005</v>
      </c>
      <c r="I1693" t="s">
        <v>33</v>
      </c>
      <c r="J1693" t="s">
        <v>54</v>
      </c>
      <c r="K1693">
        <v>2</v>
      </c>
      <c r="L1693">
        <v>150</v>
      </c>
      <c r="M1693">
        <v>300</v>
      </c>
      <c r="N1693" t="s">
        <v>22</v>
      </c>
      <c r="O1693">
        <v>48386</v>
      </c>
      <c r="P1693" t="s">
        <v>47</v>
      </c>
      <c r="Q1693">
        <v>1</v>
      </c>
      <c r="R1693" t="s">
        <v>24</v>
      </c>
      <c r="S1693">
        <v>23</v>
      </c>
      <c r="T1693" t="s">
        <v>36</v>
      </c>
      <c r="U1693" t="s">
        <v>26</v>
      </c>
      <c r="V1693">
        <v>8000</v>
      </c>
      <c r="W1693" t="s">
        <v>86</v>
      </c>
    </row>
    <row r="1694" spans="1:23" x14ac:dyDescent="0.3">
      <c r="A1694">
        <v>662</v>
      </c>
      <c r="B1694" s="1">
        <v>38866</v>
      </c>
      <c r="C1694">
        <v>101</v>
      </c>
      <c r="D1694" t="s">
        <v>435</v>
      </c>
      <c r="E1694">
        <v>1696</v>
      </c>
      <c r="F1694">
        <v>195</v>
      </c>
      <c r="G1694" t="s">
        <v>356</v>
      </c>
      <c r="H1694">
        <v>1966</v>
      </c>
      <c r="I1694" t="s">
        <v>31</v>
      </c>
      <c r="J1694" t="s">
        <v>21</v>
      </c>
      <c r="K1694">
        <v>4</v>
      </c>
      <c r="L1694">
        <v>135</v>
      </c>
      <c r="M1694">
        <v>540</v>
      </c>
      <c r="N1694" t="s">
        <v>46</v>
      </c>
      <c r="O1694">
        <v>220729</v>
      </c>
      <c r="P1694" t="s">
        <v>47</v>
      </c>
      <c r="Q1694">
        <v>1</v>
      </c>
      <c r="R1694" t="s">
        <v>24</v>
      </c>
      <c r="S1694">
        <v>25</v>
      </c>
      <c r="T1694" t="s">
        <v>25</v>
      </c>
      <c r="U1694" t="s">
        <v>56</v>
      </c>
      <c r="V1694">
        <v>2610</v>
      </c>
      <c r="W1694" t="s">
        <v>27</v>
      </c>
    </row>
    <row r="1695" spans="1:23" x14ac:dyDescent="0.3">
      <c r="A1695">
        <v>662</v>
      </c>
      <c r="B1695" s="1">
        <v>38866</v>
      </c>
      <c r="C1695">
        <v>101</v>
      </c>
      <c r="D1695" t="s">
        <v>435</v>
      </c>
      <c r="E1695">
        <v>1697</v>
      </c>
      <c r="F1695">
        <v>107</v>
      </c>
      <c r="G1695" t="s">
        <v>347</v>
      </c>
      <c r="H1695">
        <v>2004</v>
      </c>
      <c r="I1695" t="s">
        <v>76</v>
      </c>
      <c r="J1695" t="s">
        <v>21</v>
      </c>
      <c r="K1695">
        <v>4</v>
      </c>
      <c r="L1695">
        <v>150</v>
      </c>
      <c r="M1695">
        <v>600</v>
      </c>
      <c r="N1695" t="s">
        <v>46</v>
      </c>
      <c r="O1695">
        <v>220729</v>
      </c>
      <c r="P1695" t="s">
        <v>47</v>
      </c>
      <c r="Q1695">
        <v>1</v>
      </c>
      <c r="R1695" t="s">
        <v>24</v>
      </c>
      <c r="S1695">
        <v>25</v>
      </c>
      <c r="T1695" t="s">
        <v>25</v>
      </c>
      <c r="U1695" t="s">
        <v>56</v>
      </c>
      <c r="V1695">
        <v>2610</v>
      </c>
      <c r="W1695" t="s">
        <v>27</v>
      </c>
    </row>
    <row r="1696" spans="1:23" x14ac:dyDescent="0.3">
      <c r="A1696">
        <v>663</v>
      </c>
      <c r="B1696" s="1">
        <v>38957</v>
      </c>
      <c r="C1696">
        <v>30</v>
      </c>
      <c r="D1696" t="s">
        <v>495</v>
      </c>
      <c r="E1696">
        <v>1698</v>
      </c>
      <c r="F1696">
        <v>13</v>
      </c>
      <c r="G1696" t="s">
        <v>399</v>
      </c>
      <c r="H1696">
        <v>1984</v>
      </c>
      <c r="I1696" t="s">
        <v>33</v>
      </c>
      <c r="J1696" t="s">
        <v>21</v>
      </c>
      <c r="K1696">
        <v>1</v>
      </c>
      <c r="L1696">
        <v>119</v>
      </c>
      <c r="M1696">
        <v>119</v>
      </c>
      <c r="N1696" t="s">
        <v>34</v>
      </c>
      <c r="O1696">
        <v>460251</v>
      </c>
      <c r="P1696" t="s">
        <v>23</v>
      </c>
      <c r="Q1696">
        <v>0</v>
      </c>
      <c r="R1696" t="s">
        <v>24</v>
      </c>
      <c r="S1696">
        <v>66</v>
      </c>
      <c r="T1696" t="s">
        <v>36</v>
      </c>
      <c r="U1696" t="s">
        <v>26</v>
      </c>
      <c r="V1696">
        <v>1265</v>
      </c>
      <c r="W1696" t="s">
        <v>37</v>
      </c>
    </row>
    <row r="1697" spans="1:23" x14ac:dyDescent="0.3">
      <c r="A1697">
        <v>665</v>
      </c>
      <c r="B1697" s="1">
        <v>38970</v>
      </c>
      <c r="C1697">
        <v>125</v>
      </c>
      <c r="D1697" t="s">
        <v>434</v>
      </c>
      <c r="E1697">
        <v>1699</v>
      </c>
      <c r="F1697">
        <v>258</v>
      </c>
      <c r="G1697" t="s">
        <v>323</v>
      </c>
      <c r="H1697">
        <v>1987</v>
      </c>
      <c r="I1697" t="s">
        <v>33</v>
      </c>
      <c r="J1697" t="s">
        <v>21</v>
      </c>
      <c r="K1697">
        <v>3</v>
      </c>
      <c r="L1697">
        <v>119</v>
      </c>
      <c r="M1697">
        <v>357</v>
      </c>
      <c r="N1697" t="s">
        <v>46</v>
      </c>
      <c r="O1697">
        <v>104472</v>
      </c>
      <c r="P1697" t="s">
        <v>47</v>
      </c>
      <c r="Q1697">
        <v>3</v>
      </c>
      <c r="R1697" t="s">
        <v>51</v>
      </c>
      <c r="S1697">
        <v>25</v>
      </c>
      <c r="T1697" t="s">
        <v>36</v>
      </c>
      <c r="U1697" t="s">
        <v>26</v>
      </c>
      <c r="V1697">
        <v>1360</v>
      </c>
      <c r="W1697" t="s">
        <v>86</v>
      </c>
    </row>
    <row r="1698" spans="1:23" x14ac:dyDescent="0.3">
      <c r="A1698">
        <v>665</v>
      </c>
      <c r="B1698" s="1">
        <v>38970</v>
      </c>
      <c r="C1698">
        <v>125</v>
      </c>
      <c r="D1698" t="s">
        <v>434</v>
      </c>
      <c r="E1698">
        <v>1700</v>
      </c>
      <c r="F1698">
        <v>92</v>
      </c>
      <c r="G1698" t="s">
        <v>278</v>
      </c>
      <c r="H1698">
        <v>2001</v>
      </c>
      <c r="I1698" t="s">
        <v>29</v>
      </c>
      <c r="J1698" t="s">
        <v>21</v>
      </c>
      <c r="K1698">
        <v>2</v>
      </c>
      <c r="L1698">
        <v>150</v>
      </c>
      <c r="M1698">
        <v>300</v>
      </c>
      <c r="N1698" t="s">
        <v>46</v>
      </c>
      <c r="O1698">
        <v>104472</v>
      </c>
      <c r="P1698" t="s">
        <v>47</v>
      </c>
      <c r="Q1698">
        <v>3</v>
      </c>
      <c r="R1698" t="s">
        <v>51</v>
      </c>
      <c r="S1698">
        <v>25</v>
      </c>
      <c r="T1698" t="s">
        <v>36</v>
      </c>
      <c r="U1698" t="s">
        <v>26</v>
      </c>
      <c r="V1698">
        <v>1360</v>
      </c>
      <c r="W1698" t="s">
        <v>86</v>
      </c>
    </row>
    <row r="1699" spans="1:23" x14ac:dyDescent="0.3">
      <c r="A1699">
        <v>665</v>
      </c>
      <c r="B1699" s="1">
        <v>38970</v>
      </c>
      <c r="C1699">
        <v>125</v>
      </c>
      <c r="D1699" t="s">
        <v>434</v>
      </c>
      <c r="E1699">
        <v>1701</v>
      </c>
      <c r="F1699">
        <v>334</v>
      </c>
      <c r="G1699" t="s">
        <v>279</v>
      </c>
      <c r="H1699">
        <v>1982</v>
      </c>
      <c r="I1699" t="s">
        <v>33</v>
      </c>
      <c r="J1699" t="s">
        <v>21</v>
      </c>
      <c r="K1699">
        <v>3</v>
      </c>
      <c r="L1699">
        <v>119</v>
      </c>
      <c r="M1699">
        <v>357</v>
      </c>
      <c r="N1699" t="s">
        <v>46</v>
      </c>
      <c r="O1699">
        <v>104472</v>
      </c>
      <c r="P1699" t="s">
        <v>47</v>
      </c>
      <c r="Q1699">
        <v>3</v>
      </c>
      <c r="R1699" t="s">
        <v>51</v>
      </c>
      <c r="S1699">
        <v>25</v>
      </c>
      <c r="T1699" t="s">
        <v>36</v>
      </c>
      <c r="U1699" t="s">
        <v>26</v>
      </c>
      <c r="V1699">
        <v>1360</v>
      </c>
      <c r="W1699" t="s">
        <v>86</v>
      </c>
    </row>
    <row r="1700" spans="1:23" x14ac:dyDescent="0.3">
      <c r="A1700">
        <v>666</v>
      </c>
      <c r="B1700" s="1">
        <v>39095</v>
      </c>
      <c r="C1700">
        <v>16</v>
      </c>
      <c r="D1700" t="s">
        <v>478</v>
      </c>
      <c r="E1700">
        <v>1702</v>
      </c>
      <c r="F1700">
        <v>67</v>
      </c>
      <c r="G1700" t="s">
        <v>228</v>
      </c>
      <c r="H1700">
        <v>1971</v>
      </c>
      <c r="I1700" t="s">
        <v>31</v>
      </c>
      <c r="J1700" t="s">
        <v>21</v>
      </c>
      <c r="K1700">
        <v>2</v>
      </c>
      <c r="L1700">
        <v>85</v>
      </c>
      <c r="M1700">
        <v>170</v>
      </c>
      <c r="N1700" t="s">
        <v>22</v>
      </c>
      <c r="O1700">
        <v>134948</v>
      </c>
      <c r="P1700" t="s">
        <v>23</v>
      </c>
      <c r="Q1700">
        <v>0</v>
      </c>
      <c r="R1700" t="s">
        <v>51</v>
      </c>
      <c r="S1700">
        <v>20</v>
      </c>
      <c r="T1700" t="s">
        <v>36</v>
      </c>
      <c r="U1700" t="s">
        <v>56</v>
      </c>
      <c r="V1700">
        <v>1016</v>
      </c>
      <c r="W1700" t="s">
        <v>39</v>
      </c>
    </row>
    <row r="1701" spans="1:23" x14ac:dyDescent="0.3">
      <c r="A1701">
        <v>666</v>
      </c>
      <c r="B1701" s="1">
        <v>39095</v>
      </c>
      <c r="C1701">
        <v>16</v>
      </c>
      <c r="D1701" t="s">
        <v>478</v>
      </c>
      <c r="E1701">
        <v>1703</v>
      </c>
      <c r="F1701">
        <v>329</v>
      </c>
      <c r="G1701" t="s">
        <v>403</v>
      </c>
      <c r="H1701">
        <v>1991</v>
      </c>
      <c r="I1701" t="s">
        <v>29</v>
      </c>
      <c r="J1701" t="s">
        <v>21</v>
      </c>
      <c r="K1701">
        <v>3</v>
      </c>
      <c r="L1701">
        <v>145</v>
      </c>
      <c r="M1701">
        <v>435</v>
      </c>
      <c r="N1701" t="s">
        <v>22</v>
      </c>
      <c r="O1701">
        <v>134948</v>
      </c>
      <c r="P1701" t="s">
        <v>23</v>
      </c>
      <c r="Q1701">
        <v>0</v>
      </c>
      <c r="R1701" t="s">
        <v>51</v>
      </c>
      <c r="S1701">
        <v>20</v>
      </c>
      <c r="T1701" t="s">
        <v>36</v>
      </c>
      <c r="U1701" t="s">
        <v>56</v>
      </c>
      <c r="V1701">
        <v>1016</v>
      </c>
      <c r="W1701" t="s">
        <v>39</v>
      </c>
    </row>
    <row r="1702" spans="1:23" x14ac:dyDescent="0.3">
      <c r="A1702">
        <v>666</v>
      </c>
      <c r="B1702" s="1">
        <v>39095</v>
      </c>
      <c r="C1702">
        <v>16</v>
      </c>
      <c r="D1702" t="s">
        <v>478</v>
      </c>
      <c r="E1702">
        <v>1704</v>
      </c>
      <c r="F1702">
        <v>124</v>
      </c>
      <c r="G1702" t="s">
        <v>155</v>
      </c>
      <c r="H1702">
        <v>1995</v>
      </c>
      <c r="I1702" t="s">
        <v>33</v>
      </c>
      <c r="J1702" t="s">
        <v>21</v>
      </c>
      <c r="K1702">
        <v>2</v>
      </c>
      <c r="L1702">
        <v>145</v>
      </c>
      <c r="M1702">
        <v>290</v>
      </c>
      <c r="N1702" t="s">
        <v>22</v>
      </c>
      <c r="O1702">
        <v>134948</v>
      </c>
      <c r="P1702" t="s">
        <v>23</v>
      </c>
      <c r="Q1702">
        <v>0</v>
      </c>
      <c r="R1702" t="s">
        <v>51</v>
      </c>
      <c r="S1702">
        <v>20</v>
      </c>
      <c r="T1702" t="s">
        <v>36</v>
      </c>
      <c r="U1702" t="s">
        <v>56</v>
      </c>
      <c r="V1702">
        <v>1016</v>
      </c>
      <c r="W1702" t="s">
        <v>39</v>
      </c>
    </row>
    <row r="1703" spans="1:23" x14ac:dyDescent="0.3">
      <c r="A1703">
        <v>666</v>
      </c>
      <c r="B1703" s="1">
        <v>39095</v>
      </c>
      <c r="C1703">
        <v>16</v>
      </c>
      <c r="D1703" t="s">
        <v>478</v>
      </c>
      <c r="E1703">
        <v>1705</v>
      </c>
      <c r="F1703">
        <v>299</v>
      </c>
      <c r="G1703" t="s">
        <v>340</v>
      </c>
      <c r="H1703">
        <v>1954</v>
      </c>
      <c r="I1703" t="s">
        <v>62</v>
      </c>
      <c r="J1703" t="s">
        <v>21</v>
      </c>
      <c r="K1703">
        <v>3</v>
      </c>
      <c r="L1703">
        <v>125</v>
      </c>
      <c r="M1703">
        <v>375</v>
      </c>
      <c r="N1703" t="s">
        <v>22</v>
      </c>
      <c r="O1703">
        <v>134948</v>
      </c>
      <c r="P1703" t="s">
        <v>23</v>
      </c>
      <c r="Q1703">
        <v>0</v>
      </c>
      <c r="R1703" t="s">
        <v>51</v>
      </c>
      <c r="S1703">
        <v>20</v>
      </c>
      <c r="T1703" t="s">
        <v>36</v>
      </c>
      <c r="U1703" t="s">
        <v>56</v>
      </c>
      <c r="V1703">
        <v>1016</v>
      </c>
      <c r="W1703" t="s">
        <v>39</v>
      </c>
    </row>
    <row r="1704" spans="1:23" x14ac:dyDescent="0.3">
      <c r="A1704">
        <v>667</v>
      </c>
      <c r="B1704" s="1">
        <v>38962</v>
      </c>
      <c r="C1704">
        <v>34</v>
      </c>
      <c r="D1704" t="s">
        <v>456</v>
      </c>
      <c r="E1704">
        <v>1706</v>
      </c>
      <c r="F1704">
        <v>172</v>
      </c>
      <c r="G1704" t="s">
        <v>95</v>
      </c>
      <c r="H1704">
        <v>2005</v>
      </c>
      <c r="I1704" t="s">
        <v>372</v>
      </c>
      <c r="J1704" t="s">
        <v>21</v>
      </c>
      <c r="K1704">
        <v>3</v>
      </c>
      <c r="L1704">
        <v>150</v>
      </c>
      <c r="M1704">
        <v>450</v>
      </c>
      <c r="N1704" t="s">
        <v>46</v>
      </c>
      <c r="O1704">
        <v>535794</v>
      </c>
      <c r="P1704" t="s">
        <v>23</v>
      </c>
      <c r="Q1704">
        <v>0</v>
      </c>
      <c r="R1704" t="s">
        <v>24</v>
      </c>
      <c r="S1704">
        <v>72</v>
      </c>
      <c r="T1704" t="s">
        <v>25</v>
      </c>
      <c r="U1704" t="s">
        <v>26</v>
      </c>
      <c r="V1704">
        <v>2300</v>
      </c>
      <c r="W1704" t="s">
        <v>48</v>
      </c>
    </row>
    <row r="1705" spans="1:23" x14ac:dyDescent="0.3">
      <c r="A1705">
        <v>667</v>
      </c>
      <c r="B1705" s="1">
        <v>38962</v>
      </c>
      <c r="C1705">
        <v>34</v>
      </c>
      <c r="D1705" t="s">
        <v>456</v>
      </c>
      <c r="E1705">
        <v>1707</v>
      </c>
      <c r="F1705">
        <v>24</v>
      </c>
      <c r="G1705" t="s">
        <v>269</v>
      </c>
      <c r="H1705">
        <v>1944</v>
      </c>
      <c r="I1705" t="s">
        <v>33</v>
      </c>
      <c r="J1705" t="s">
        <v>54</v>
      </c>
      <c r="K1705">
        <v>2</v>
      </c>
      <c r="L1705">
        <v>110</v>
      </c>
      <c r="M1705">
        <v>220</v>
      </c>
      <c r="N1705" t="s">
        <v>46</v>
      </c>
      <c r="O1705">
        <v>535794</v>
      </c>
      <c r="P1705" t="s">
        <v>23</v>
      </c>
      <c r="Q1705">
        <v>0</v>
      </c>
      <c r="R1705" t="s">
        <v>24</v>
      </c>
      <c r="S1705">
        <v>72</v>
      </c>
      <c r="T1705" t="s">
        <v>25</v>
      </c>
      <c r="U1705" t="s">
        <v>26</v>
      </c>
      <c r="V1705">
        <v>2300</v>
      </c>
      <c r="W1705" t="s">
        <v>48</v>
      </c>
    </row>
    <row r="1706" spans="1:23" x14ac:dyDescent="0.3">
      <c r="A1706">
        <v>668</v>
      </c>
      <c r="B1706" s="1">
        <v>39026</v>
      </c>
      <c r="C1706">
        <v>26</v>
      </c>
      <c r="D1706" t="s">
        <v>575</v>
      </c>
      <c r="E1706">
        <v>1708</v>
      </c>
      <c r="F1706">
        <v>204</v>
      </c>
      <c r="G1706" t="s">
        <v>232</v>
      </c>
      <c r="H1706">
        <v>1936</v>
      </c>
      <c r="I1706" t="s">
        <v>33</v>
      </c>
      <c r="J1706" t="s">
        <v>21</v>
      </c>
      <c r="K1706">
        <v>3</v>
      </c>
      <c r="L1706">
        <v>99</v>
      </c>
      <c r="M1706">
        <v>297</v>
      </c>
      <c r="N1706" t="s">
        <v>34</v>
      </c>
      <c r="O1706">
        <v>385409</v>
      </c>
      <c r="P1706" t="s">
        <v>23</v>
      </c>
      <c r="Q1706">
        <v>0</v>
      </c>
      <c r="R1706" t="s">
        <v>24</v>
      </c>
      <c r="S1706">
        <v>49</v>
      </c>
      <c r="T1706" t="s">
        <v>36</v>
      </c>
      <c r="U1706" t="s">
        <v>26</v>
      </c>
      <c r="V1706">
        <v>4400</v>
      </c>
      <c r="W1706" t="s">
        <v>48</v>
      </c>
    </row>
    <row r="1707" spans="1:23" x14ac:dyDescent="0.3">
      <c r="A1707">
        <v>668</v>
      </c>
      <c r="B1707" s="1">
        <v>39026</v>
      </c>
      <c r="C1707">
        <v>26</v>
      </c>
      <c r="D1707" t="s">
        <v>575</v>
      </c>
      <c r="E1707">
        <v>1709</v>
      </c>
      <c r="F1707">
        <v>306</v>
      </c>
      <c r="G1707" t="s">
        <v>133</v>
      </c>
      <c r="H1707">
        <v>1999</v>
      </c>
      <c r="I1707" t="s">
        <v>33</v>
      </c>
      <c r="J1707" t="s">
        <v>21</v>
      </c>
      <c r="K1707">
        <v>2</v>
      </c>
      <c r="L1707">
        <v>145</v>
      </c>
      <c r="M1707">
        <v>290</v>
      </c>
      <c r="N1707" t="s">
        <v>34</v>
      </c>
      <c r="O1707">
        <v>385409</v>
      </c>
      <c r="P1707" t="s">
        <v>23</v>
      </c>
      <c r="Q1707">
        <v>0</v>
      </c>
      <c r="R1707" t="s">
        <v>24</v>
      </c>
      <c r="S1707">
        <v>49</v>
      </c>
      <c r="T1707" t="s">
        <v>36</v>
      </c>
      <c r="U1707" t="s">
        <v>26</v>
      </c>
      <c r="V1707">
        <v>4400</v>
      </c>
      <c r="W1707" t="s">
        <v>48</v>
      </c>
    </row>
    <row r="1708" spans="1:23" x14ac:dyDescent="0.3">
      <c r="A1708">
        <v>668</v>
      </c>
      <c r="B1708" s="1">
        <v>39026</v>
      </c>
      <c r="C1708">
        <v>26</v>
      </c>
      <c r="D1708" t="s">
        <v>575</v>
      </c>
      <c r="E1708">
        <v>1710</v>
      </c>
      <c r="F1708">
        <v>355</v>
      </c>
      <c r="G1708" t="s">
        <v>416</v>
      </c>
      <c r="H1708">
        <v>2005</v>
      </c>
      <c r="I1708" t="s">
        <v>33</v>
      </c>
      <c r="J1708" t="s">
        <v>21</v>
      </c>
      <c r="K1708">
        <v>2</v>
      </c>
      <c r="L1708">
        <v>150</v>
      </c>
      <c r="M1708">
        <v>300</v>
      </c>
      <c r="N1708" t="s">
        <v>34</v>
      </c>
      <c r="O1708">
        <v>385409</v>
      </c>
      <c r="P1708" t="s">
        <v>23</v>
      </c>
      <c r="Q1708">
        <v>0</v>
      </c>
      <c r="R1708" t="s">
        <v>24</v>
      </c>
      <c r="S1708">
        <v>49</v>
      </c>
      <c r="T1708" t="s">
        <v>36</v>
      </c>
      <c r="U1708" t="s">
        <v>26</v>
      </c>
      <c r="V1708">
        <v>4400</v>
      </c>
      <c r="W1708" t="s">
        <v>48</v>
      </c>
    </row>
    <row r="1709" spans="1:23" x14ac:dyDescent="0.3">
      <c r="A1709">
        <v>668</v>
      </c>
      <c r="B1709" s="1">
        <v>39026</v>
      </c>
      <c r="C1709">
        <v>26</v>
      </c>
      <c r="D1709" t="s">
        <v>575</v>
      </c>
      <c r="E1709">
        <v>1711</v>
      </c>
      <c r="F1709">
        <v>74</v>
      </c>
      <c r="G1709" t="s">
        <v>84</v>
      </c>
      <c r="H1709">
        <v>1978</v>
      </c>
      <c r="I1709" t="s">
        <v>33</v>
      </c>
      <c r="J1709" t="s">
        <v>21</v>
      </c>
      <c r="K1709">
        <v>3</v>
      </c>
      <c r="L1709">
        <v>85</v>
      </c>
      <c r="M1709">
        <v>255</v>
      </c>
      <c r="N1709" t="s">
        <v>34</v>
      </c>
      <c r="O1709">
        <v>385409</v>
      </c>
      <c r="P1709" t="s">
        <v>23</v>
      </c>
      <c r="Q1709">
        <v>0</v>
      </c>
      <c r="R1709" t="s">
        <v>24</v>
      </c>
      <c r="S1709">
        <v>49</v>
      </c>
      <c r="T1709" t="s">
        <v>36</v>
      </c>
      <c r="U1709" t="s">
        <v>26</v>
      </c>
      <c r="V1709">
        <v>4400</v>
      </c>
      <c r="W1709" t="s">
        <v>48</v>
      </c>
    </row>
    <row r="1710" spans="1:23" x14ac:dyDescent="0.3">
      <c r="A1710">
        <v>669</v>
      </c>
      <c r="B1710" s="1">
        <v>39040</v>
      </c>
      <c r="C1710">
        <v>8</v>
      </c>
      <c r="D1710" t="s">
        <v>475</v>
      </c>
      <c r="E1710">
        <v>1712</v>
      </c>
      <c r="F1710">
        <v>76</v>
      </c>
      <c r="G1710" t="s">
        <v>142</v>
      </c>
      <c r="H1710">
        <v>1955</v>
      </c>
      <c r="I1710" t="s">
        <v>29</v>
      </c>
      <c r="J1710" t="s">
        <v>21</v>
      </c>
      <c r="K1710">
        <v>2</v>
      </c>
      <c r="L1710">
        <v>125</v>
      </c>
      <c r="M1710">
        <v>250</v>
      </c>
      <c r="N1710" t="s">
        <v>46</v>
      </c>
      <c r="O1710">
        <v>521566</v>
      </c>
      <c r="P1710" t="s">
        <v>35</v>
      </c>
      <c r="Q1710">
        <v>1</v>
      </c>
      <c r="R1710" t="s">
        <v>51</v>
      </c>
      <c r="S1710">
        <v>25</v>
      </c>
      <c r="T1710" t="s">
        <v>25</v>
      </c>
      <c r="U1710" t="s">
        <v>26</v>
      </c>
      <c r="V1710">
        <v>8000</v>
      </c>
      <c r="W1710" t="s">
        <v>48</v>
      </c>
    </row>
    <row r="1711" spans="1:23" x14ac:dyDescent="0.3">
      <c r="A1711">
        <v>669</v>
      </c>
      <c r="B1711" s="1">
        <v>39040</v>
      </c>
      <c r="C1711">
        <v>8</v>
      </c>
      <c r="D1711" t="s">
        <v>475</v>
      </c>
      <c r="E1711">
        <v>1713</v>
      </c>
      <c r="F1711">
        <v>207</v>
      </c>
      <c r="G1711" t="s">
        <v>163</v>
      </c>
      <c r="H1711">
        <v>2001</v>
      </c>
      <c r="I1711" t="s">
        <v>33</v>
      </c>
      <c r="J1711" t="s">
        <v>21</v>
      </c>
      <c r="K1711">
        <v>1</v>
      </c>
      <c r="L1711">
        <v>150</v>
      </c>
      <c r="M1711">
        <v>150</v>
      </c>
      <c r="N1711" t="s">
        <v>46</v>
      </c>
      <c r="O1711">
        <v>521566</v>
      </c>
      <c r="P1711" t="s">
        <v>35</v>
      </c>
      <c r="Q1711">
        <v>1</v>
      </c>
      <c r="R1711" t="s">
        <v>51</v>
      </c>
      <c r="S1711">
        <v>25</v>
      </c>
      <c r="T1711" t="s">
        <v>25</v>
      </c>
      <c r="U1711" t="s">
        <v>26</v>
      </c>
      <c r="V1711">
        <v>8000</v>
      </c>
      <c r="W1711" t="s">
        <v>48</v>
      </c>
    </row>
    <row r="1712" spans="1:23" x14ac:dyDescent="0.3">
      <c r="A1712">
        <v>669</v>
      </c>
      <c r="B1712" s="1">
        <v>39040</v>
      </c>
      <c r="C1712">
        <v>8</v>
      </c>
      <c r="D1712" t="s">
        <v>475</v>
      </c>
      <c r="E1712">
        <v>1714</v>
      </c>
      <c r="F1712">
        <v>110</v>
      </c>
      <c r="G1712" t="s">
        <v>282</v>
      </c>
      <c r="H1712">
        <v>2000</v>
      </c>
      <c r="I1712" t="s">
        <v>31</v>
      </c>
      <c r="J1712" t="s">
        <v>21</v>
      </c>
      <c r="K1712">
        <v>2</v>
      </c>
      <c r="L1712">
        <v>145</v>
      </c>
      <c r="M1712">
        <v>290</v>
      </c>
      <c r="N1712" t="s">
        <v>46</v>
      </c>
      <c r="O1712">
        <v>521566</v>
      </c>
      <c r="P1712" t="s">
        <v>35</v>
      </c>
      <c r="Q1712">
        <v>1</v>
      </c>
      <c r="R1712" t="s">
        <v>51</v>
      </c>
      <c r="S1712">
        <v>25</v>
      </c>
      <c r="T1712" t="s">
        <v>25</v>
      </c>
      <c r="U1712" t="s">
        <v>26</v>
      </c>
      <c r="V1712">
        <v>8000</v>
      </c>
      <c r="W1712" t="s">
        <v>48</v>
      </c>
    </row>
    <row r="1713" spans="1:23" x14ac:dyDescent="0.3">
      <c r="A1713">
        <v>669</v>
      </c>
      <c r="B1713" s="1">
        <v>39040</v>
      </c>
      <c r="C1713">
        <v>8</v>
      </c>
      <c r="D1713" t="s">
        <v>475</v>
      </c>
      <c r="E1713">
        <v>1715</v>
      </c>
      <c r="F1713">
        <v>80</v>
      </c>
      <c r="G1713" t="s">
        <v>83</v>
      </c>
      <c r="H1713">
        <v>2001</v>
      </c>
      <c r="I1713" t="s">
        <v>33</v>
      </c>
      <c r="J1713" t="s">
        <v>21</v>
      </c>
      <c r="K1713">
        <v>3</v>
      </c>
      <c r="L1713">
        <v>150</v>
      </c>
      <c r="M1713">
        <v>450</v>
      </c>
      <c r="N1713" t="s">
        <v>46</v>
      </c>
      <c r="O1713">
        <v>521566</v>
      </c>
      <c r="P1713" t="s">
        <v>35</v>
      </c>
      <c r="Q1713">
        <v>1</v>
      </c>
      <c r="R1713" t="s">
        <v>51</v>
      </c>
      <c r="S1713">
        <v>25</v>
      </c>
      <c r="T1713" t="s">
        <v>25</v>
      </c>
      <c r="U1713" t="s">
        <v>26</v>
      </c>
      <c r="V1713">
        <v>8000</v>
      </c>
      <c r="W1713" t="s">
        <v>48</v>
      </c>
    </row>
    <row r="1714" spans="1:23" x14ac:dyDescent="0.3">
      <c r="A1714">
        <v>670</v>
      </c>
      <c r="B1714" s="1">
        <v>38897</v>
      </c>
      <c r="C1714">
        <v>93</v>
      </c>
      <c r="D1714" t="s">
        <v>432</v>
      </c>
      <c r="E1714">
        <v>1716</v>
      </c>
      <c r="F1714">
        <v>12</v>
      </c>
      <c r="G1714" t="s">
        <v>173</v>
      </c>
      <c r="H1714">
        <v>2000</v>
      </c>
      <c r="I1714" t="s">
        <v>33</v>
      </c>
      <c r="J1714" t="s">
        <v>21</v>
      </c>
      <c r="K1714">
        <v>1</v>
      </c>
      <c r="L1714">
        <v>145</v>
      </c>
      <c r="M1714">
        <v>145</v>
      </c>
      <c r="N1714" t="s">
        <v>34</v>
      </c>
      <c r="O1714">
        <v>637147</v>
      </c>
      <c r="P1714" t="s">
        <v>35</v>
      </c>
      <c r="Q1714">
        <v>2</v>
      </c>
      <c r="R1714" t="s">
        <v>24</v>
      </c>
      <c r="S1714">
        <v>57</v>
      </c>
      <c r="T1714" t="s">
        <v>36</v>
      </c>
      <c r="U1714" t="s">
        <v>26</v>
      </c>
      <c r="V1714">
        <v>1052</v>
      </c>
      <c r="W1714" t="s">
        <v>52</v>
      </c>
    </row>
    <row r="1715" spans="1:23" x14ac:dyDescent="0.3">
      <c r="A1715">
        <v>670</v>
      </c>
      <c r="B1715" s="1">
        <v>38897</v>
      </c>
      <c r="C1715">
        <v>93</v>
      </c>
      <c r="D1715" t="s">
        <v>432</v>
      </c>
      <c r="E1715">
        <v>1717</v>
      </c>
      <c r="F1715">
        <v>185</v>
      </c>
      <c r="G1715" t="s">
        <v>87</v>
      </c>
      <c r="H1715">
        <v>1998</v>
      </c>
      <c r="I1715" t="s">
        <v>76</v>
      </c>
      <c r="J1715" t="s">
        <v>21</v>
      </c>
      <c r="K1715">
        <v>1</v>
      </c>
      <c r="L1715">
        <v>145</v>
      </c>
      <c r="M1715">
        <v>145</v>
      </c>
      <c r="N1715" t="s">
        <v>34</v>
      </c>
      <c r="O1715">
        <v>637147</v>
      </c>
      <c r="P1715" t="s">
        <v>35</v>
      </c>
      <c r="Q1715">
        <v>2</v>
      </c>
      <c r="R1715" t="s">
        <v>24</v>
      </c>
      <c r="S1715">
        <v>57</v>
      </c>
      <c r="T1715" t="s">
        <v>36</v>
      </c>
      <c r="U1715" t="s">
        <v>26</v>
      </c>
      <c r="V1715">
        <v>1052</v>
      </c>
      <c r="W1715" t="s">
        <v>52</v>
      </c>
    </row>
    <row r="1716" spans="1:23" x14ac:dyDescent="0.3">
      <c r="A1716">
        <v>670</v>
      </c>
      <c r="B1716" s="1">
        <v>38897</v>
      </c>
      <c r="C1716">
        <v>93</v>
      </c>
      <c r="D1716" t="s">
        <v>432</v>
      </c>
      <c r="E1716">
        <v>1718</v>
      </c>
      <c r="F1716">
        <v>197</v>
      </c>
      <c r="G1716" t="s">
        <v>334</v>
      </c>
      <c r="H1716">
        <v>2004</v>
      </c>
      <c r="I1716" t="s">
        <v>33</v>
      </c>
      <c r="J1716" t="s">
        <v>21</v>
      </c>
      <c r="K1716">
        <v>3</v>
      </c>
      <c r="L1716">
        <v>150</v>
      </c>
      <c r="M1716">
        <v>450</v>
      </c>
      <c r="N1716" t="s">
        <v>34</v>
      </c>
      <c r="O1716">
        <v>637147</v>
      </c>
      <c r="P1716" t="s">
        <v>35</v>
      </c>
      <c r="Q1716">
        <v>2</v>
      </c>
      <c r="R1716" t="s">
        <v>24</v>
      </c>
      <c r="S1716">
        <v>57</v>
      </c>
      <c r="T1716" t="s">
        <v>36</v>
      </c>
      <c r="U1716" t="s">
        <v>26</v>
      </c>
      <c r="V1716">
        <v>1052</v>
      </c>
      <c r="W1716" t="s">
        <v>52</v>
      </c>
    </row>
    <row r="1717" spans="1:23" x14ac:dyDescent="0.3">
      <c r="A1717">
        <v>671</v>
      </c>
      <c r="B1717" s="1">
        <v>39143</v>
      </c>
      <c r="C1717">
        <v>29</v>
      </c>
      <c r="D1717" t="s">
        <v>568</v>
      </c>
      <c r="E1717">
        <v>1719</v>
      </c>
      <c r="F1717">
        <v>245</v>
      </c>
      <c r="G1717" t="s">
        <v>307</v>
      </c>
      <c r="H1717">
        <v>1947</v>
      </c>
      <c r="I1717" t="s">
        <v>33</v>
      </c>
      <c r="J1717" t="s">
        <v>54</v>
      </c>
      <c r="K1717">
        <v>2</v>
      </c>
      <c r="L1717">
        <v>110</v>
      </c>
      <c r="M1717">
        <v>220</v>
      </c>
      <c r="N1717" t="s">
        <v>34</v>
      </c>
      <c r="O1717">
        <v>171159</v>
      </c>
      <c r="P1717" t="s">
        <v>23</v>
      </c>
      <c r="Q1717">
        <v>0</v>
      </c>
      <c r="R1717" t="s">
        <v>24</v>
      </c>
      <c r="S1717">
        <v>31</v>
      </c>
      <c r="T1717" t="s">
        <v>25</v>
      </c>
      <c r="U1717" t="s">
        <v>26</v>
      </c>
      <c r="V1717">
        <v>8000</v>
      </c>
      <c r="W1717" t="s">
        <v>57</v>
      </c>
    </row>
    <row r="1718" spans="1:23" x14ac:dyDescent="0.3">
      <c r="A1718">
        <v>671</v>
      </c>
      <c r="B1718" s="1">
        <v>39143</v>
      </c>
      <c r="C1718">
        <v>29</v>
      </c>
      <c r="D1718" t="s">
        <v>568</v>
      </c>
      <c r="E1718">
        <v>1720</v>
      </c>
      <c r="F1718">
        <v>184</v>
      </c>
      <c r="G1718" t="s">
        <v>192</v>
      </c>
      <c r="H1718">
        <v>1998</v>
      </c>
      <c r="I1718" t="s">
        <v>31</v>
      </c>
      <c r="J1718" t="s">
        <v>21</v>
      </c>
      <c r="K1718">
        <v>2</v>
      </c>
      <c r="L1718">
        <v>145</v>
      </c>
      <c r="M1718">
        <v>290</v>
      </c>
      <c r="N1718" t="s">
        <v>34</v>
      </c>
      <c r="O1718">
        <v>171159</v>
      </c>
      <c r="P1718" t="s">
        <v>23</v>
      </c>
      <c r="Q1718">
        <v>0</v>
      </c>
      <c r="R1718" t="s">
        <v>24</v>
      </c>
      <c r="S1718">
        <v>31</v>
      </c>
      <c r="T1718" t="s">
        <v>25</v>
      </c>
      <c r="U1718" t="s">
        <v>26</v>
      </c>
      <c r="V1718">
        <v>8000</v>
      </c>
      <c r="W1718" t="s">
        <v>57</v>
      </c>
    </row>
    <row r="1719" spans="1:23" x14ac:dyDescent="0.3">
      <c r="A1719">
        <v>671</v>
      </c>
      <c r="B1719" s="1">
        <v>39143</v>
      </c>
      <c r="C1719">
        <v>29</v>
      </c>
      <c r="D1719" t="s">
        <v>568</v>
      </c>
      <c r="E1719">
        <v>1721</v>
      </c>
      <c r="F1719">
        <v>111</v>
      </c>
      <c r="G1719" t="s">
        <v>346</v>
      </c>
      <c r="H1719">
        <v>1989</v>
      </c>
      <c r="I1719" t="s">
        <v>33</v>
      </c>
      <c r="J1719" t="s">
        <v>21</v>
      </c>
      <c r="K1719">
        <v>2</v>
      </c>
      <c r="L1719">
        <v>119</v>
      </c>
      <c r="M1719">
        <v>238</v>
      </c>
      <c r="N1719" t="s">
        <v>34</v>
      </c>
      <c r="O1719">
        <v>171159</v>
      </c>
      <c r="P1719" t="s">
        <v>23</v>
      </c>
      <c r="Q1719">
        <v>0</v>
      </c>
      <c r="R1719" t="s">
        <v>24</v>
      </c>
      <c r="S1719">
        <v>31</v>
      </c>
      <c r="T1719" t="s">
        <v>25</v>
      </c>
      <c r="U1719" t="s">
        <v>26</v>
      </c>
      <c r="V1719">
        <v>8000</v>
      </c>
      <c r="W1719" t="s">
        <v>57</v>
      </c>
    </row>
    <row r="1720" spans="1:23" x14ac:dyDescent="0.3">
      <c r="A1720">
        <v>671</v>
      </c>
      <c r="B1720" s="1">
        <v>39143</v>
      </c>
      <c r="C1720">
        <v>29</v>
      </c>
      <c r="D1720" t="s">
        <v>568</v>
      </c>
      <c r="E1720">
        <v>1722</v>
      </c>
      <c r="F1720">
        <v>305</v>
      </c>
      <c r="G1720" t="s">
        <v>209</v>
      </c>
      <c r="H1720">
        <v>1952</v>
      </c>
      <c r="I1720" t="s">
        <v>33</v>
      </c>
      <c r="J1720" t="s">
        <v>21</v>
      </c>
      <c r="K1720">
        <v>2</v>
      </c>
      <c r="L1720">
        <v>125</v>
      </c>
      <c r="M1720">
        <v>250</v>
      </c>
      <c r="N1720" t="s">
        <v>34</v>
      </c>
      <c r="O1720">
        <v>171159</v>
      </c>
      <c r="P1720" t="s">
        <v>23</v>
      </c>
      <c r="Q1720">
        <v>0</v>
      </c>
      <c r="R1720" t="s">
        <v>24</v>
      </c>
      <c r="S1720">
        <v>31</v>
      </c>
      <c r="T1720" t="s">
        <v>25</v>
      </c>
      <c r="U1720" t="s">
        <v>26</v>
      </c>
      <c r="V1720">
        <v>8000</v>
      </c>
      <c r="W1720" t="s">
        <v>57</v>
      </c>
    </row>
    <row r="1721" spans="1:23" x14ac:dyDescent="0.3">
      <c r="A1721">
        <v>672</v>
      </c>
      <c r="B1721" s="1">
        <v>38865</v>
      </c>
      <c r="C1721">
        <v>127</v>
      </c>
      <c r="D1721" t="s">
        <v>541</v>
      </c>
      <c r="E1721">
        <v>1723</v>
      </c>
      <c r="F1721">
        <v>168</v>
      </c>
      <c r="G1721" t="s">
        <v>208</v>
      </c>
      <c r="H1721">
        <v>2004</v>
      </c>
      <c r="I1721" t="s">
        <v>33</v>
      </c>
      <c r="J1721" t="s">
        <v>21</v>
      </c>
      <c r="K1721">
        <v>4</v>
      </c>
      <c r="L1721">
        <v>150</v>
      </c>
      <c r="M1721">
        <v>600</v>
      </c>
      <c r="N1721" t="s">
        <v>34</v>
      </c>
      <c r="O1721">
        <v>590423</v>
      </c>
      <c r="P1721" t="s">
        <v>47</v>
      </c>
      <c r="Q1721">
        <v>2</v>
      </c>
      <c r="R1721" t="s">
        <v>51</v>
      </c>
      <c r="S1721">
        <v>63</v>
      </c>
      <c r="T1721" t="s">
        <v>25</v>
      </c>
      <c r="U1721" t="s">
        <v>26</v>
      </c>
      <c r="V1721">
        <v>3060</v>
      </c>
      <c r="W1721" t="s">
        <v>86</v>
      </c>
    </row>
    <row r="1722" spans="1:23" x14ac:dyDescent="0.3">
      <c r="A1722">
        <v>672</v>
      </c>
      <c r="B1722" s="1">
        <v>38865</v>
      </c>
      <c r="C1722">
        <v>127</v>
      </c>
      <c r="D1722" t="s">
        <v>541</v>
      </c>
      <c r="E1722">
        <v>1724</v>
      </c>
      <c r="F1722">
        <v>300</v>
      </c>
      <c r="G1722" t="s">
        <v>65</v>
      </c>
      <c r="H1722">
        <v>1980</v>
      </c>
      <c r="I1722" t="s">
        <v>33</v>
      </c>
      <c r="J1722" t="s">
        <v>21</v>
      </c>
      <c r="K1722">
        <v>2</v>
      </c>
      <c r="L1722">
        <v>119</v>
      </c>
      <c r="M1722">
        <v>238</v>
      </c>
      <c r="N1722" t="s">
        <v>34</v>
      </c>
      <c r="O1722">
        <v>590423</v>
      </c>
      <c r="P1722" t="s">
        <v>47</v>
      </c>
      <c r="Q1722">
        <v>2</v>
      </c>
      <c r="R1722" t="s">
        <v>51</v>
      </c>
      <c r="S1722">
        <v>63</v>
      </c>
      <c r="T1722" t="s">
        <v>25</v>
      </c>
      <c r="U1722" t="s">
        <v>26</v>
      </c>
      <c r="V1722">
        <v>3060</v>
      </c>
      <c r="W1722" t="s">
        <v>86</v>
      </c>
    </row>
    <row r="1723" spans="1:23" x14ac:dyDescent="0.3">
      <c r="A1723">
        <v>672</v>
      </c>
      <c r="B1723" s="1">
        <v>38865</v>
      </c>
      <c r="C1723">
        <v>127</v>
      </c>
      <c r="D1723" t="s">
        <v>541</v>
      </c>
      <c r="E1723">
        <v>1725</v>
      </c>
      <c r="F1723">
        <v>54</v>
      </c>
      <c r="G1723" t="s">
        <v>418</v>
      </c>
      <c r="H1723">
        <v>1920</v>
      </c>
      <c r="I1723" t="s">
        <v>76</v>
      </c>
      <c r="J1723" t="s">
        <v>21</v>
      </c>
      <c r="K1723">
        <v>3</v>
      </c>
      <c r="L1723">
        <v>99</v>
      </c>
      <c r="M1723">
        <v>297</v>
      </c>
      <c r="N1723" t="s">
        <v>34</v>
      </c>
      <c r="O1723">
        <v>590423</v>
      </c>
      <c r="P1723" t="s">
        <v>47</v>
      </c>
      <c r="Q1723">
        <v>2</v>
      </c>
      <c r="R1723" t="s">
        <v>51</v>
      </c>
      <c r="S1723">
        <v>63</v>
      </c>
      <c r="T1723" t="s">
        <v>25</v>
      </c>
      <c r="U1723" t="s">
        <v>26</v>
      </c>
      <c r="V1723">
        <v>3060</v>
      </c>
      <c r="W1723" t="s">
        <v>86</v>
      </c>
    </row>
    <row r="1724" spans="1:23" x14ac:dyDescent="0.3">
      <c r="A1724">
        <v>673</v>
      </c>
      <c r="B1724" s="1">
        <v>39052</v>
      </c>
      <c r="C1724">
        <v>40</v>
      </c>
      <c r="D1724" t="s">
        <v>548</v>
      </c>
      <c r="E1724">
        <v>1726</v>
      </c>
      <c r="F1724">
        <v>48</v>
      </c>
      <c r="G1724" t="s">
        <v>188</v>
      </c>
      <c r="H1724">
        <v>1957</v>
      </c>
      <c r="I1724" t="s">
        <v>31</v>
      </c>
      <c r="J1724" t="s">
        <v>21</v>
      </c>
      <c r="K1724">
        <v>1</v>
      </c>
      <c r="L1724">
        <v>125</v>
      </c>
      <c r="M1724">
        <v>125</v>
      </c>
      <c r="N1724" t="s">
        <v>46</v>
      </c>
      <c r="O1724">
        <v>341320</v>
      </c>
      <c r="P1724" t="s">
        <v>35</v>
      </c>
      <c r="Q1724">
        <v>2</v>
      </c>
      <c r="R1724" t="s">
        <v>24</v>
      </c>
      <c r="S1724">
        <v>47</v>
      </c>
      <c r="T1724" t="s">
        <v>25</v>
      </c>
      <c r="U1724" t="s">
        <v>26</v>
      </c>
      <c r="V1724">
        <v>2800</v>
      </c>
      <c r="W1724" t="s">
        <v>48</v>
      </c>
    </row>
    <row r="1725" spans="1:23" x14ac:dyDescent="0.3">
      <c r="A1725">
        <v>673</v>
      </c>
      <c r="B1725" s="1">
        <v>39052</v>
      </c>
      <c r="C1725">
        <v>40</v>
      </c>
      <c r="D1725" t="s">
        <v>548</v>
      </c>
      <c r="E1725">
        <v>1727</v>
      </c>
      <c r="F1725">
        <v>97</v>
      </c>
      <c r="G1725" t="s">
        <v>213</v>
      </c>
      <c r="H1725">
        <v>2004</v>
      </c>
      <c r="I1725" t="s">
        <v>31</v>
      </c>
      <c r="J1725" t="s">
        <v>21</v>
      </c>
      <c r="K1725">
        <v>4</v>
      </c>
      <c r="L1725">
        <v>150</v>
      </c>
      <c r="M1725">
        <v>600</v>
      </c>
      <c r="N1725" t="s">
        <v>46</v>
      </c>
      <c r="O1725">
        <v>341320</v>
      </c>
      <c r="P1725" t="s">
        <v>35</v>
      </c>
      <c r="Q1725">
        <v>2</v>
      </c>
      <c r="R1725" t="s">
        <v>24</v>
      </c>
      <c r="S1725">
        <v>47</v>
      </c>
      <c r="T1725" t="s">
        <v>25</v>
      </c>
      <c r="U1725" t="s">
        <v>26</v>
      </c>
      <c r="V1725">
        <v>2800</v>
      </c>
      <c r="W1725" t="s">
        <v>48</v>
      </c>
    </row>
    <row r="1726" spans="1:23" x14ac:dyDescent="0.3">
      <c r="A1726">
        <v>674</v>
      </c>
      <c r="B1726" s="1">
        <v>39144</v>
      </c>
      <c r="C1726">
        <v>42</v>
      </c>
      <c r="D1726" t="s">
        <v>526</v>
      </c>
      <c r="E1726">
        <v>1728</v>
      </c>
      <c r="F1726">
        <v>347</v>
      </c>
      <c r="G1726" t="s">
        <v>109</v>
      </c>
      <c r="H1726">
        <v>1992</v>
      </c>
      <c r="I1726" t="s">
        <v>33</v>
      </c>
      <c r="J1726" t="s">
        <v>21</v>
      </c>
      <c r="K1726">
        <v>1</v>
      </c>
      <c r="L1726">
        <v>145</v>
      </c>
      <c r="M1726">
        <v>145</v>
      </c>
      <c r="N1726" t="s">
        <v>67</v>
      </c>
      <c r="O1726">
        <v>150692</v>
      </c>
      <c r="P1726" t="s">
        <v>23</v>
      </c>
      <c r="Q1726">
        <v>0</v>
      </c>
      <c r="R1726" t="s">
        <v>51</v>
      </c>
      <c r="S1726">
        <v>54</v>
      </c>
      <c r="T1726" t="s">
        <v>36</v>
      </c>
      <c r="U1726" t="s">
        <v>56</v>
      </c>
      <c r="V1726">
        <v>2730</v>
      </c>
      <c r="W1726" t="s">
        <v>94</v>
      </c>
    </row>
    <row r="1727" spans="1:23" x14ac:dyDescent="0.3">
      <c r="A1727">
        <v>674</v>
      </c>
      <c r="B1727" s="1">
        <v>39144</v>
      </c>
      <c r="C1727">
        <v>42</v>
      </c>
      <c r="D1727" t="s">
        <v>526</v>
      </c>
      <c r="E1727">
        <v>1729</v>
      </c>
      <c r="F1727">
        <v>315</v>
      </c>
      <c r="G1727" t="s">
        <v>332</v>
      </c>
      <c r="H1727">
        <v>1977</v>
      </c>
      <c r="I1727" t="s">
        <v>33</v>
      </c>
      <c r="J1727" t="s">
        <v>21</v>
      </c>
      <c r="K1727">
        <v>3</v>
      </c>
      <c r="L1727">
        <v>85</v>
      </c>
      <c r="M1727">
        <v>255</v>
      </c>
      <c r="N1727" t="s">
        <v>67</v>
      </c>
      <c r="O1727">
        <v>150692</v>
      </c>
      <c r="P1727" t="s">
        <v>23</v>
      </c>
      <c r="Q1727">
        <v>0</v>
      </c>
      <c r="R1727" t="s">
        <v>51</v>
      </c>
      <c r="S1727">
        <v>54</v>
      </c>
      <c r="T1727" t="s">
        <v>36</v>
      </c>
      <c r="U1727" t="s">
        <v>56</v>
      </c>
      <c r="V1727">
        <v>2730</v>
      </c>
      <c r="W1727" t="s">
        <v>94</v>
      </c>
    </row>
    <row r="1728" spans="1:23" x14ac:dyDescent="0.3">
      <c r="A1728">
        <v>675</v>
      </c>
      <c r="B1728" s="1">
        <v>39089</v>
      </c>
      <c r="C1728">
        <v>114</v>
      </c>
      <c r="D1728" t="s">
        <v>444</v>
      </c>
      <c r="E1728">
        <v>1730</v>
      </c>
      <c r="F1728">
        <v>311</v>
      </c>
      <c r="G1728" t="s">
        <v>277</v>
      </c>
      <c r="H1728">
        <v>1959</v>
      </c>
      <c r="I1728" t="s">
        <v>33</v>
      </c>
      <c r="J1728" t="s">
        <v>21</v>
      </c>
      <c r="K1728">
        <v>3</v>
      </c>
      <c r="L1728">
        <v>125</v>
      </c>
      <c r="M1728">
        <v>375</v>
      </c>
      <c r="N1728" t="s">
        <v>34</v>
      </c>
      <c r="O1728">
        <v>373211</v>
      </c>
      <c r="P1728" t="s">
        <v>23</v>
      </c>
      <c r="Q1728">
        <v>0</v>
      </c>
      <c r="R1728" t="s">
        <v>24</v>
      </c>
      <c r="S1728">
        <v>35</v>
      </c>
      <c r="T1728" t="s">
        <v>36</v>
      </c>
      <c r="U1728" t="s">
        <v>56</v>
      </c>
      <c r="V1728">
        <v>2100</v>
      </c>
      <c r="W1728" t="s">
        <v>37</v>
      </c>
    </row>
    <row r="1729" spans="1:23" x14ac:dyDescent="0.3">
      <c r="A1729">
        <v>675</v>
      </c>
      <c r="B1729" s="1">
        <v>39089</v>
      </c>
      <c r="C1729">
        <v>114</v>
      </c>
      <c r="D1729" t="s">
        <v>444</v>
      </c>
      <c r="E1729">
        <v>1731</v>
      </c>
      <c r="F1729">
        <v>46</v>
      </c>
      <c r="G1729" t="s">
        <v>50</v>
      </c>
      <c r="H1729">
        <v>1961</v>
      </c>
      <c r="I1729" t="s">
        <v>33</v>
      </c>
      <c r="J1729" t="s">
        <v>54</v>
      </c>
      <c r="K1729">
        <v>2</v>
      </c>
      <c r="L1729">
        <v>135</v>
      </c>
      <c r="M1729">
        <v>270</v>
      </c>
      <c r="N1729" t="s">
        <v>34</v>
      </c>
      <c r="O1729">
        <v>373211</v>
      </c>
      <c r="P1729" t="s">
        <v>23</v>
      </c>
      <c r="Q1729">
        <v>0</v>
      </c>
      <c r="R1729" t="s">
        <v>24</v>
      </c>
      <c r="S1729">
        <v>35</v>
      </c>
      <c r="T1729" t="s">
        <v>36</v>
      </c>
      <c r="U1729" t="s">
        <v>56</v>
      </c>
      <c r="V1729">
        <v>2100</v>
      </c>
      <c r="W1729" t="s">
        <v>37</v>
      </c>
    </row>
    <row r="1730" spans="1:23" x14ac:dyDescent="0.3">
      <c r="A1730">
        <v>676</v>
      </c>
      <c r="B1730" s="1">
        <v>39139</v>
      </c>
      <c r="C1730">
        <v>62</v>
      </c>
      <c r="D1730" t="s">
        <v>571</v>
      </c>
      <c r="E1730">
        <v>1732</v>
      </c>
      <c r="F1730">
        <v>112</v>
      </c>
      <c r="G1730" t="s">
        <v>375</v>
      </c>
      <c r="H1730">
        <v>1974</v>
      </c>
      <c r="I1730" t="s">
        <v>33</v>
      </c>
      <c r="J1730" t="s">
        <v>21</v>
      </c>
      <c r="K1730">
        <v>2</v>
      </c>
      <c r="L1730">
        <v>85</v>
      </c>
      <c r="M1730">
        <v>170</v>
      </c>
      <c r="N1730" t="s">
        <v>46</v>
      </c>
      <c r="O1730">
        <v>250644</v>
      </c>
      <c r="P1730" t="s">
        <v>47</v>
      </c>
      <c r="Q1730">
        <v>4</v>
      </c>
      <c r="R1730" t="s">
        <v>24</v>
      </c>
      <c r="S1730">
        <v>68</v>
      </c>
      <c r="T1730" t="s">
        <v>36</v>
      </c>
      <c r="U1730" t="s">
        <v>26</v>
      </c>
      <c r="V1730">
        <v>2765</v>
      </c>
      <c r="W1730" t="s">
        <v>161</v>
      </c>
    </row>
    <row r="1731" spans="1:23" x14ac:dyDescent="0.3">
      <c r="A1731">
        <v>676</v>
      </c>
      <c r="B1731" s="1">
        <v>39139</v>
      </c>
      <c r="C1731">
        <v>62</v>
      </c>
      <c r="D1731" t="s">
        <v>571</v>
      </c>
      <c r="E1731">
        <v>1733</v>
      </c>
      <c r="F1731">
        <v>97</v>
      </c>
      <c r="G1731" t="s">
        <v>213</v>
      </c>
      <c r="H1731">
        <v>2004</v>
      </c>
      <c r="I1731" t="s">
        <v>31</v>
      </c>
      <c r="J1731" t="s">
        <v>21</v>
      </c>
      <c r="K1731">
        <v>1</v>
      </c>
      <c r="L1731">
        <v>150</v>
      </c>
      <c r="M1731">
        <v>150</v>
      </c>
      <c r="N1731" t="s">
        <v>46</v>
      </c>
      <c r="O1731">
        <v>250644</v>
      </c>
      <c r="P1731" t="s">
        <v>47</v>
      </c>
      <c r="Q1731">
        <v>4</v>
      </c>
      <c r="R1731" t="s">
        <v>24</v>
      </c>
      <c r="S1731">
        <v>68</v>
      </c>
      <c r="T1731" t="s">
        <v>36</v>
      </c>
      <c r="U1731" t="s">
        <v>26</v>
      </c>
      <c r="V1731">
        <v>2765</v>
      </c>
      <c r="W1731" t="s">
        <v>161</v>
      </c>
    </row>
    <row r="1732" spans="1:23" x14ac:dyDescent="0.3">
      <c r="A1732">
        <v>676</v>
      </c>
      <c r="B1732" s="1">
        <v>39139</v>
      </c>
      <c r="C1732">
        <v>62</v>
      </c>
      <c r="D1732" t="s">
        <v>571</v>
      </c>
      <c r="E1732">
        <v>1734</v>
      </c>
      <c r="F1732">
        <v>32</v>
      </c>
      <c r="G1732" t="s">
        <v>366</v>
      </c>
      <c r="H1732">
        <v>1946</v>
      </c>
      <c r="I1732" t="s">
        <v>29</v>
      </c>
      <c r="J1732" t="s">
        <v>21</v>
      </c>
      <c r="K1732">
        <v>3</v>
      </c>
      <c r="L1732">
        <v>110</v>
      </c>
      <c r="M1732">
        <v>330</v>
      </c>
      <c r="N1732" t="s">
        <v>46</v>
      </c>
      <c r="O1732">
        <v>250644</v>
      </c>
      <c r="P1732" t="s">
        <v>47</v>
      </c>
      <c r="Q1732">
        <v>4</v>
      </c>
      <c r="R1732" t="s">
        <v>24</v>
      </c>
      <c r="S1732">
        <v>68</v>
      </c>
      <c r="T1732" t="s">
        <v>36</v>
      </c>
      <c r="U1732" t="s">
        <v>26</v>
      </c>
      <c r="V1732">
        <v>2765</v>
      </c>
      <c r="W1732" t="s">
        <v>161</v>
      </c>
    </row>
    <row r="1733" spans="1:23" x14ac:dyDescent="0.3">
      <c r="A1733">
        <v>676</v>
      </c>
      <c r="B1733" s="1">
        <v>39139</v>
      </c>
      <c r="C1733">
        <v>62</v>
      </c>
      <c r="D1733" t="s">
        <v>571</v>
      </c>
      <c r="E1733">
        <v>1735</v>
      </c>
      <c r="F1733">
        <v>269</v>
      </c>
      <c r="G1733" t="s">
        <v>122</v>
      </c>
      <c r="H1733">
        <v>1954</v>
      </c>
      <c r="I1733" t="s">
        <v>33</v>
      </c>
      <c r="J1733" t="s">
        <v>21</v>
      </c>
      <c r="K1733">
        <v>2</v>
      </c>
      <c r="L1733">
        <v>125</v>
      </c>
      <c r="M1733">
        <v>250</v>
      </c>
      <c r="N1733" t="s">
        <v>46</v>
      </c>
      <c r="O1733">
        <v>250644</v>
      </c>
      <c r="P1733" t="s">
        <v>47</v>
      </c>
      <c r="Q1733">
        <v>4</v>
      </c>
      <c r="R1733" t="s">
        <v>24</v>
      </c>
      <c r="S1733">
        <v>68</v>
      </c>
      <c r="T1733" t="s">
        <v>36</v>
      </c>
      <c r="U1733" t="s">
        <v>26</v>
      </c>
      <c r="V1733">
        <v>2765</v>
      </c>
      <c r="W1733" t="s">
        <v>161</v>
      </c>
    </row>
    <row r="1734" spans="1:23" x14ac:dyDescent="0.3">
      <c r="A1734">
        <v>676</v>
      </c>
      <c r="B1734" s="1">
        <v>39139</v>
      </c>
      <c r="C1734">
        <v>62</v>
      </c>
      <c r="D1734" t="s">
        <v>571</v>
      </c>
      <c r="E1734">
        <v>1736</v>
      </c>
      <c r="F1734">
        <v>62</v>
      </c>
      <c r="G1734" t="s">
        <v>206</v>
      </c>
      <c r="H1734">
        <v>2002</v>
      </c>
      <c r="I1734" t="s">
        <v>207</v>
      </c>
      <c r="J1734" t="s">
        <v>21</v>
      </c>
      <c r="K1734">
        <v>3</v>
      </c>
      <c r="L1734">
        <v>150</v>
      </c>
      <c r="M1734">
        <v>450</v>
      </c>
      <c r="N1734" t="s">
        <v>46</v>
      </c>
      <c r="O1734">
        <v>250644</v>
      </c>
      <c r="P1734" t="s">
        <v>47</v>
      </c>
      <c r="Q1734">
        <v>4</v>
      </c>
      <c r="R1734" t="s">
        <v>24</v>
      </c>
      <c r="S1734">
        <v>68</v>
      </c>
      <c r="T1734" t="s">
        <v>36</v>
      </c>
      <c r="U1734" t="s">
        <v>26</v>
      </c>
      <c r="V1734">
        <v>2765</v>
      </c>
      <c r="W1734" t="s">
        <v>161</v>
      </c>
    </row>
    <row r="1735" spans="1:23" x14ac:dyDescent="0.3">
      <c r="A1735">
        <v>678</v>
      </c>
      <c r="B1735" s="1">
        <v>39190</v>
      </c>
      <c r="C1735">
        <v>120</v>
      </c>
      <c r="D1735" t="s">
        <v>483</v>
      </c>
      <c r="E1735">
        <v>1737</v>
      </c>
      <c r="F1735">
        <v>24</v>
      </c>
      <c r="G1735" t="s">
        <v>269</v>
      </c>
      <c r="H1735">
        <v>1944</v>
      </c>
      <c r="I1735" t="s">
        <v>33</v>
      </c>
      <c r="J1735" t="s">
        <v>21</v>
      </c>
      <c r="K1735">
        <v>4</v>
      </c>
      <c r="L1735">
        <v>110</v>
      </c>
      <c r="M1735">
        <v>440</v>
      </c>
      <c r="N1735" t="s">
        <v>22</v>
      </c>
      <c r="O1735">
        <v>143893</v>
      </c>
      <c r="P1735" t="s">
        <v>35</v>
      </c>
      <c r="Q1735">
        <v>1</v>
      </c>
      <c r="R1735" t="s">
        <v>51</v>
      </c>
      <c r="S1735">
        <v>29</v>
      </c>
      <c r="T1735" t="s">
        <v>36</v>
      </c>
      <c r="U1735" t="s">
        <v>56</v>
      </c>
      <c r="V1735">
        <v>2620</v>
      </c>
      <c r="W1735" t="s">
        <v>48</v>
      </c>
    </row>
    <row r="1736" spans="1:23" x14ac:dyDescent="0.3">
      <c r="A1736">
        <v>678</v>
      </c>
      <c r="B1736" s="1">
        <v>39190</v>
      </c>
      <c r="C1736">
        <v>120</v>
      </c>
      <c r="D1736" t="s">
        <v>483</v>
      </c>
      <c r="E1736">
        <v>1738</v>
      </c>
      <c r="F1736">
        <v>230</v>
      </c>
      <c r="G1736" t="s">
        <v>336</v>
      </c>
      <c r="H1736">
        <v>1971</v>
      </c>
      <c r="I1736" t="s">
        <v>80</v>
      </c>
      <c r="J1736" t="s">
        <v>21</v>
      </c>
      <c r="K1736">
        <v>3</v>
      </c>
      <c r="L1736">
        <v>85</v>
      </c>
      <c r="M1736">
        <v>255</v>
      </c>
      <c r="N1736" t="s">
        <v>22</v>
      </c>
      <c r="O1736">
        <v>143893</v>
      </c>
      <c r="P1736" t="s">
        <v>35</v>
      </c>
      <c r="Q1736">
        <v>1</v>
      </c>
      <c r="R1736" t="s">
        <v>51</v>
      </c>
      <c r="S1736">
        <v>29</v>
      </c>
      <c r="T1736" t="s">
        <v>36</v>
      </c>
      <c r="U1736" t="s">
        <v>56</v>
      </c>
      <c r="V1736">
        <v>2620</v>
      </c>
      <c r="W1736" t="s">
        <v>48</v>
      </c>
    </row>
    <row r="1737" spans="1:23" x14ac:dyDescent="0.3">
      <c r="A1737">
        <v>678</v>
      </c>
      <c r="B1737" s="1">
        <v>39190</v>
      </c>
      <c r="C1737">
        <v>120</v>
      </c>
      <c r="D1737" t="s">
        <v>483</v>
      </c>
      <c r="E1737">
        <v>1739</v>
      </c>
      <c r="F1737">
        <v>213</v>
      </c>
      <c r="G1737" t="s">
        <v>412</v>
      </c>
      <c r="H1737">
        <v>2005</v>
      </c>
      <c r="I1737" t="s">
        <v>33</v>
      </c>
      <c r="J1737" t="s">
        <v>21</v>
      </c>
      <c r="K1737">
        <v>2</v>
      </c>
      <c r="L1737">
        <v>150</v>
      </c>
      <c r="M1737">
        <v>300</v>
      </c>
      <c r="N1737" t="s">
        <v>22</v>
      </c>
      <c r="O1737">
        <v>143893</v>
      </c>
      <c r="P1737" t="s">
        <v>35</v>
      </c>
      <c r="Q1737">
        <v>1</v>
      </c>
      <c r="R1737" t="s">
        <v>51</v>
      </c>
      <c r="S1737">
        <v>29</v>
      </c>
      <c r="T1737" t="s">
        <v>36</v>
      </c>
      <c r="U1737" t="s">
        <v>56</v>
      </c>
      <c r="V1737">
        <v>2620</v>
      </c>
      <c r="W1737" t="s">
        <v>48</v>
      </c>
    </row>
    <row r="1738" spans="1:23" x14ac:dyDescent="0.3">
      <c r="A1738">
        <v>678</v>
      </c>
      <c r="B1738" s="1">
        <v>39190</v>
      </c>
      <c r="C1738">
        <v>120</v>
      </c>
      <c r="D1738" t="s">
        <v>483</v>
      </c>
      <c r="E1738">
        <v>1740</v>
      </c>
      <c r="F1738">
        <v>188</v>
      </c>
      <c r="G1738" t="s">
        <v>408</v>
      </c>
      <c r="H1738">
        <v>2002</v>
      </c>
      <c r="I1738" t="s">
        <v>33</v>
      </c>
      <c r="J1738" t="s">
        <v>21</v>
      </c>
      <c r="K1738">
        <v>2</v>
      </c>
      <c r="L1738">
        <v>150</v>
      </c>
      <c r="M1738">
        <v>300</v>
      </c>
      <c r="N1738" t="s">
        <v>22</v>
      </c>
      <c r="O1738">
        <v>143893</v>
      </c>
      <c r="P1738" t="s">
        <v>35</v>
      </c>
      <c r="Q1738">
        <v>1</v>
      </c>
      <c r="R1738" t="s">
        <v>51</v>
      </c>
      <c r="S1738">
        <v>29</v>
      </c>
      <c r="T1738" t="s">
        <v>36</v>
      </c>
      <c r="U1738" t="s">
        <v>56</v>
      </c>
      <c r="V1738">
        <v>2620</v>
      </c>
      <c r="W1738" t="s">
        <v>48</v>
      </c>
    </row>
    <row r="1739" spans="1:23" x14ac:dyDescent="0.3">
      <c r="A1739">
        <v>678</v>
      </c>
      <c r="B1739" s="1">
        <v>39190</v>
      </c>
      <c r="C1739">
        <v>120</v>
      </c>
      <c r="D1739" t="s">
        <v>483</v>
      </c>
      <c r="E1739">
        <v>1741</v>
      </c>
      <c r="F1739">
        <v>262</v>
      </c>
      <c r="G1739" t="s">
        <v>112</v>
      </c>
      <c r="H1739">
        <v>1959</v>
      </c>
      <c r="I1739" t="s">
        <v>29</v>
      </c>
      <c r="J1739" t="s">
        <v>21</v>
      </c>
      <c r="K1739">
        <v>1</v>
      </c>
      <c r="L1739">
        <v>125</v>
      </c>
      <c r="M1739">
        <v>125</v>
      </c>
      <c r="N1739" t="s">
        <v>22</v>
      </c>
      <c r="O1739">
        <v>143893</v>
      </c>
      <c r="P1739" t="s">
        <v>35</v>
      </c>
      <c r="Q1739">
        <v>1</v>
      </c>
      <c r="R1739" t="s">
        <v>51</v>
      </c>
      <c r="S1739">
        <v>29</v>
      </c>
      <c r="T1739" t="s">
        <v>36</v>
      </c>
      <c r="U1739" t="s">
        <v>56</v>
      </c>
      <c r="V1739">
        <v>2620</v>
      </c>
      <c r="W1739" t="s">
        <v>48</v>
      </c>
    </row>
    <row r="1740" spans="1:23" x14ac:dyDescent="0.3">
      <c r="A1740">
        <v>679</v>
      </c>
      <c r="B1740" s="1">
        <v>39119</v>
      </c>
      <c r="C1740">
        <v>60</v>
      </c>
      <c r="D1740" t="s">
        <v>520</v>
      </c>
      <c r="E1740">
        <v>1742</v>
      </c>
      <c r="F1740">
        <v>59</v>
      </c>
      <c r="G1740" t="s">
        <v>202</v>
      </c>
      <c r="H1740">
        <v>2005</v>
      </c>
      <c r="I1740" t="s">
        <v>33</v>
      </c>
      <c r="J1740" t="s">
        <v>21</v>
      </c>
      <c r="K1740">
        <v>2</v>
      </c>
      <c r="L1740">
        <v>150</v>
      </c>
      <c r="M1740">
        <v>300</v>
      </c>
      <c r="N1740" t="s">
        <v>46</v>
      </c>
      <c r="O1740">
        <v>510071</v>
      </c>
      <c r="P1740" t="s">
        <v>35</v>
      </c>
      <c r="Q1740">
        <v>3</v>
      </c>
      <c r="R1740" t="s">
        <v>51</v>
      </c>
      <c r="S1740">
        <v>28</v>
      </c>
      <c r="T1740" t="s">
        <v>36</v>
      </c>
      <c r="U1740" t="s">
        <v>26</v>
      </c>
      <c r="V1740">
        <v>2100</v>
      </c>
      <c r="W1740" t="s">
        <v>86</v>
      </c>
    </row>
    <row r="1741" spans="1:23" x14ac:dyDescent="0.3">
      <c r="A1741">
        <v>679</v>
      </c>
      <c r="B1741" s="1">
        <v>39119</v>
      </c>
      <c r="C1741">
        <v>60</v>
      </c>
      <c r="D1741" t="s">
        <v>520</v>
      </c>
      <c r="E1741">
        <v>1743</v>
      </c>
      <c r="F1741">
        <v>81</v>
      </c>
      <c r="G1741" t="s">
        <v>345</v>
      </c>
      <c r="H1741">
        <v>1944</v>
      </c>
      <c r="I1741" t="s">
        <v>33</v>
      </c>
      <c r="J1741" t="s">
        <v>54</v>
      </c>
      <c r="K1741">
        <v>2</v>
      </c>
      <c r="L1741">
        <v>110</v>
      </c>
      <c r="M1741">
        <v>220</v>
      </c>
      <c r="N1741" t="s">
        <v>46</v>
      </c>
      <c r="O1741">
        <v>510071</v>
      </c>
      <c r="P1741" t="s">
        <v>35</v>
      </c>
      <c r="Q1741">
        <v>3</v>
      </c>
      <c r="R1741" t="s">
        <v>51</v>
      </c>
      <c r="S1741">
        <v>28</v>
      </c>
      <c r="T1741" t="s">
        <v>36</v>
      </c>
      <c r="U1741" t="s">
        <v>26</v>
      </c>
      <c r="V1741">
        <v>2100</v>
      </c>
      <c r="W1741" t="s">
        <v>86</v>
      </c>
    </row>
    <row r="1742" spans="1:23" x14ac:dyDescent="0.3">
      <c r="A1742">
        <v>679</v>
      </c>
      <c r="B1742" s="1">
        <v>39119</v>
      </c>
      <c r="C1742">
        <v>60</v>
      </c>
      <c r="D1742" t="s">
        <v>520</v>
      </c>
      <c r="E1742">
        <v>1744</v>
      </c>
      <c r="F1742">
        <v>363</v>
      </c>
      <c r="G1742" t="s">
        <v>338</v>
      </c>
      <c r="H1742">
        <v>1994</v>
      </c>
      <c r="I1742" t="s">
        <v>33</v>
      </c>
      <c r="J1742" t="s">
        <v>21</v>
      </c>
      <c r="K1742">
        <v>1</v>
      </c>
      <c r="L1742">
        <v>145</v>
      </c>
      <c r="M1742">
        <v>145</v>
      </c>
      <c r="N1742" t="s">
        <v>46</v>
      </c>
      <c r="O1742">
        <v>510071</v>
      </c>
      <c r="P1742" t="s">
        <v>35</v>
      </c>
      <c r="Q1742">
        <v>3</v>
      </c>
      <c r="R1742" t="s">
        <v>51</v>
      </c>
      <c r="S1742">
        <v>28</v>
      </c>
      <c r="T1742" t="s">
        <v>36</v>
      </c>
      <c r="U1742" t="s">
        <v>26</v>
      </c>
      <c r="V1742">
        <v>2100</v>
      </c>
      <c r="W1742" t="s">
        <v>86</v>
      </c>
    </row>
    <row r="1743" spans="1:23" x14ac:dyDescent="0.3">
      <c r="A1743">
        <v>680</v>
      </c>
      <c r="B1743" s="1">
        <v>38835</v>
      </c>
      <c r="C1743">
        <v>66</v>
      </c>
      <c r="D1743" t="s">
        <v>502</v>
      </c>
      <c r="E1743">
        <v>1745</v>
      </c>
      <c r="F1743">
        <v>133</v>
      </c>
      <c r="G1743" t="s">
        <v>197</v>
      </c>
      <c r="H1743">
        <v>2004</v>
      </c>
      <c r="I1743" t="s">
        <v>31</v>
      </c>
      <c r="J1743" t="s">
        <v>21</v>
      </c>
      <c r="K1743">
        <v>3</v>
      </c>
      <c r="L1743">
        <v>150</v>
      </c>
      <c r="M1743">
        <v>450</v>
      </c>
      <c r="N1743" t="s">
        <v>22</v>
      </c>
      <c r="O1743">
        <v>60000</v>
      </c>
      <c r="P1743" t="s">
        <v>23</v>
      </c>
      <c r="Q1743">
        <v>0</v>
      </c>
      <c r="R1743" t="s">
        <v>135</v>
      </c>
      <c r="S1743">
        <v>25</v>
      </c>
      <c r="T1743" t="s">
        <v>36</v>
      </c>
      <c r="U1743" t="s">
        <v>26</v>
      </c>
      <c r="V1743">
        <v>1264</v>
      </c>
      <c r="W1743" t="s">
        <v>86</v>
      </c>
    </row>
    <row r="1744" spans="1:23" x14ac:dyDescent="0.3">
      <c r="A1744">
        <v>681</v>
      </c>
      <c r="B1744" s="1">
        <v>38976</v>
      </c>
      <c r="C1744">
        <v>72</v>
      </c>
      <c r="D1744" t="s">
        <v>510</v>
      </c>
      <c r="E1744">
        <v>1746</v>
      </c>
      <c r="F1744">
        <v>4</v>
      </c>
      <c r="G1744" t="s">
        <v>249</v>
      </c>
      <c r="H1744">
        <v>1951</v>
      </c>
      <c r="I1744" t="s">
        <v>31</v>
      </c>
      <c r="J1744" t="s">
        <v>21</v>
      </c>
      <c r="K1744">
        <v>2</v>
      </c>
      <c r="L1744">
        <v>125</v>
      </c>
      <c r="M1744">
        <v>250</v>
      </c>
      <c r="N1744" t="s">
        <v>46</v>
      </c>
      <c r="O1744">
        <v>497880</v>
      </c>
      <c r="P1744" t="s">
        <v>47</v>
      </c>
      <c r="Q1744">
        <v>4</v>
      </c>
      <c r="R1744" t="s">
        <v>24</v>
      </c>
      <c r="S1744">
        <v>21</v>
      </c>
      <c r="T1744" t="s">
        <v>36</v>
      </c>
      <c r="U1744" t="s">
        <v>56</v>
      </c>
      <c r="V1744">
        <v>9000</v>
      </c>
      <c r="W1744" t="s">
        <v>161</v>
      </c>
    </row>
    <row r="1745" spans="1:23" x14ac:dyDescent="0.3">
      <c r="A1745">
        <v>681</v>
      </c>
      <c r="B1745" s="1">
        <v>38976</v>
      </c>
      <c r="C1745">
        <v>72</v>
      </c>
      <c r="D1745" t="s">
        <v>510</v>
      </c>
      <c r="E1745">
        <v>1747</v>
      </c>
      <c r="F1745">
        <v>344</v>
      </c>
      <c r="G1745" t="s">
        <v>96</v>
      </c>
      <c r="H1745">
        <v>1993</v>
      </c>
      <c r="I1745" t="s">
        <v>33</v>
      </c>
      <c r="J1745" t="s">
        <v>21</v>
      </c>
      <c r="K1745">
        <v>3</v>
      </c>
      <c r="L1745">
        <v>145</v>
      </c>
      <c r="M1745">
        <v>435</v>
      </c>
      <c r="N1745" t="s">
        <v>46</v>
      </c>
      <c r="O1745">
        <v>497880</v>
      </c>
      <c r="P1745" t="s">
        <v>47</v>
      </c>
      <c r="Q1745">
        <v>4</v>
      </c>
      <c r="R1745" t="s">
        <v>24</v>
      </c>
      <c r="S1745">
        <v>21</v>
      </c>
      <c r="T1745" t="s">
        <v>36</v>
      </c>
      <c r="U1745" t="s">
        <v>56</v>
      </c>
      <c r="V1745">
        <v>9000</v>
      </c>
      <c r="W1745" t="s">
        <v>161</v>
      </c>
    </row>
    <row r="1746" spans="1:23" x14ac:dyDescent="0.3">
      <c r="A1746">
        <v>681</v>
      </c>
      <c r="B1746" s="1">
        <v>38976</v>
      </c>
      <c r="C1746">
        <v>72</v>
      </c>
      <c r="D1746" t="s">
        <v>510</v>
      </c>
      <c r="E1746">
        <v>1748</v>
      </c>
      <c r="F1746">
        <v>13</v>
      </c>
      <c r="G1746" t="s">
        <v>399</v>
      </c>
      <c r="H1746">
        <v>1984</v>
      </c>
      <c r="I1746" t="s">
        <v>33</v>
      </c>
      <c r="J1746" t="s">
        <v>21</v>
      </c>
      <c r="K1746">
        <v>3</v>
      </c>
      <c r="L1746">
        <v>119</v>
      </c>
      <c r="M1746">
        <v>357</v>
      </c>
      <c r="N1746" t="s">
        <v>46</v>
      </c>
      <c r="O1746">
        <v>497880</v>
      </c>
      <c r="P1746" t="s">
        <v>47</v>
      </c>
      <c r="Q1746">
        <v>4</v>
      </c>
      <c r="R1746" t="s">
        <v>24</v>
      </c>
      <c r="S1746">
        <v>21</v>
      </c>
      <c r="T1746" t="s">
        <v>36</v>
      </c>
      <c r="U1746" t="s">
        <v>56</v>
      </c>
      <c r="V1746">
        <v>9000</v>
      </c>
      <c r="W1746" t="s">
        <v>161</v>
      </c>
    </row>
    <row r="1747" spans="1:23" x14ac:dyDescent="0.3">
      <c r="A1747">
        <v>682</v>
      </c>
      <c r="B1747" s="1">
        <v>38925</v>
      </c>
      <c r="C1747">
        <v>10</v>
      </c>
      <c r="D1747" t="s">
        <v>86</v>
      </c>
      <c r="E1747">
        <v>1749</v>
      </c>
      <c r="F1747">
        <v>98</v>
      </c>
      <c r="G1747" t="s">
        <v>139</v>
      </c>
      <c r="H1747">
        <v>1991</v>
      </c>
      <c r="I1747" t="s">
        <v>33</v>
      </c>
      <c r="J1747" t="s">
        <v>21</v>
      </c>
      <c r="K1747">
        <v>2</v>
      </c>
      <c r="L1747">
        <v>145</v>
      </c>
      <c r="M1747">
        <v>290</v>
      </c>
      <c r="N1747" t="s">
        <v>46</v>
      </c>
      <c r="O1747">
        <v>340115</v>
      </c>
      <c r="P1747" t="s">
        <v>47</v>
      </c>
      <c r="Q1747">
        <v>1</v>
      </c>
      <c r="R1747" t="s">
        <v>51</v>
      </c>
      <c r="S1747">
        <v>34</v>
      </c>
      <c r="T1747" t="s">
        <v>25</v>
      </c>
      <c r="U1747" t="s">
        <v>56</v>
      </c>
      <c r="V1747">
        <v>1092</v>
      </c>
      <c r="W1747" t="s">
        <v>48</v>
      </c>
    </row>
    <row r="1748" spans="1:23" x14ac:dyDescent="0.3">
      <c r="A1748">
        <v>682</v>
      </c>
      <c r="B1748" s="1">
        <v>38925</v>
      </c>
      <c r="C1748">
        <v>10</v>
      </c>
      <c r="D1748" t="s">
        <v>86</v>
      </c>
      <c r="E1748">
        <v>1750</v>
      </c>
      <c r="F1748">
        <v>188</v>
      </c>
      <c r="G1748" t="s">
        <v>408</v>
      </c>
      <c r="H1748">
        <v>2002</v>
      </c>
      <c r="I1748" t="s">
        <v>33</v>
      </c>
      <c r="J1748" t="s">
        <v>21</v>
      </c>
      <c r="K1748">
        <v>1</v>
      </c>
      <c r="L1748">
        <v>150</v>
      </c>
      <c r="M1748">
        <v>150</v>
      </c>
      <c r="N1748" t="s">
        <v>46</v>
      </c>
      <c r="O1748">
        <v>340115</v>
      </c>
      <c r="P1748" t="s">
        <v>47</v>
      </c>
      <c r="Q1748">
        <v>1</v>
      </c>
      <c r="R1748" t="s">
        <v>51</v>
      </c>
      <c r="S1748">
        <v>34</v>
      </c>
      <c r="T1748" t="s">
        <v>25</v>
      </c>
      <c r="U1748" t="s">
        <v>56</v>
      </c>
      <c r="V1748">
        <v>1092</v>
      </c>
      <c r="W1748" t="s">
        <v>48</v>
      </c>
    </row>
    <row r="1749" spans="1:23" x14ac:dyDescent="0.3">
      <c r="A1749">
        <v>683</v>
      </c>
      <c r="B1749" s="1">
        <v>39069</v>
      </c>
      <c r="C1749">
        <v>12</v>
      </c>
      <c r="D1749" t="s">
        <v>513</v>
      </c>
      <c r="E1749">
        <v>1751</v>
      </c>
      <c r="F1749">
        <v>248</v>
      </c>
      <c r="G1749" t="s">
        <v>287</v>
      </c>
      <c r="H1749">
        <v>1965</v>
      </c>
      <c r="I1749" t="s">
        <v>20</v>
      </c>
      <c r="J1749" t="s">
        <v>21</v>
      </c>
      <c r="K1749">
        <v>2</v>
      </c>
      <c r="L1749">
        <v>135</v>
      </c>
      <c r="M1749">
        <v>270</v>
      </c>
      <c r="N1749" t="s">
        <v>46</v>
      </c>
      <c r="O1749">
        <v>485425</v>
      </c>
      <c r="P1749" t="s">
        <v>35</v>
      </c>
      <c r="Q1749">
        <v>1</v>
      </c>
      <c r="R1749" t="s">
        <v>24</v>
      </c>
      <c r="S1749">
        <v>50</v>
      </c>
      <c r="T1749" t="s">
        <v>36</v>
      </c>
      <c r="U1749" t="s">
        <v>26</v>
      </c>
      <c r="V1749">
        <v>4000</v>
      </c>
      <c r="W1749" t="s">
        <v>52</v>
      </c>
    </row>
    <row r="1750" spans="1:23" x14ac:dyDescent="0.3">
      <c r="A1750">
        <v>683</v>
      </c>
      <c r="B1750" s="1">
        <v>39069</v>
      </c>
      <c r="C1750">
        <v>12</v>
      </c>
      <c r="D1750" t="s">
        <v>513</v>
      </c>
      <c r="E1750">
        <v>1752</v>
      </c>
      <c r="F1750">
        <v>322</v>
      </c>
      <c r="G1750" t="s">
        <v>283</v>
      </c>
      <c r="H1750">
        <v>1950</v>
      </c>
      <c r="I1750" t="s">
        <v>33</v>
      </c>
      <c r="J1750" t="s">
        <v>21</v>
      </c>
      <c r="K1750">
        <v>3</v>
      </c>
      <c r="L1750">
        <v>125</v>
      </c>
      <c r="M1750">
        <v>375</v>
      </c>
      <c r="N1750" t="s">
        <v>46</v>
      </c>
      <c r="O1750">
        <v>485425</v>
      </c>
      <c r="P1750" t="s">
        <v>35</v>
      </c>
      <c r="Q1750">
        <v>1</v>
      </c>
      <c r="R1750" t="s">
        <v>24</v>
      </c>
      <c r="S1750">
        <v>50</v>
      </c>
      <c r="T1750" t="s">
        <v>36</v>
      </c>
      <c r="U1750" t="s">
        <v>26</v>
      </c>
      <c r="V1750">
        <v>4000</v>
      </c>
      <c r="W1750" t="s">
        <v>52</v>
      </c>
    </row>
    <row r="1751" spans="1:23" x14ac:dyDescent="0.3">
      <c r="A1751">
        <v>683</v>
      </c>
      <c r="B1751" s="1">
        <v>39069</v>
      </c>
      <c r="C1751">
        <v>12</v>
      </c>
      <c r="D1751" t="s">
        <v>513</v>
      </c>
      <c r="E1751">
        <v>1753</v>
      </c>
      <c r="F1751">
        <v>181</v>
      </c>
      <c r="G1751" t="s">
        <v>108</v>
      </c>
      <c r="H1751">
        <v>1962</v>
      </c>
      <c r="I1751" t="s">
        <v>31</v>
      </c>
      <c r="J1751" t="s">
        <v>21</v>
      </c>
      <c r="K1751">
        <v>3</v>
      </c>
      <c r="L1751">
        <v>135</v>
      </c>
      <c r="M1751">
        <v>405</v>
      </c>
      <c r="N1751" t="s">
        <v>46</v>
      </c>
      <c r="O1751">
        <v>485425</v>
      </c>
      <c r="P1751" t="s">
        <v>35</v>
      </c>
      <c r="Q1751">
        <v>1</v>
      </c>
      <c r="R1751" t="s">
        <v>24</v>
      </c>
      <c r="S1751">
        <v>50</v>
      </c>
      <c r="T1751" t="s">
        <v>36</v>
      </c>
      <c r="U1751" t="s">
        <v>26</v>
      </c>
      <c r="V1751">
        <v>4000</v>
      </c>
      <c r="W1751" t="s">
        <v>52</v>
      </c>
    </row>
    <row r="1752" spans="1:23" x14ac:dyDescent="0.3">
      <c r="A1752">
        <v>684</v>
      </c>
      <c r="B1752" s="1">
        <v>38815</v>
      </c>
      <c r="C1752">
        <v>106</v>
      </c>
      <c r="D1752" t="s">
        <v>525</v>
      </c>
      <c r="E1752">
        <v>1754</v>
      </c>
      <c r="F1752">
        <v>275</v>
      </c>
      <c r="G1752" t="s">
        <v>242</v>
      </c>
      <c r="H1752">
        <v>1976</v>
      </c>
      <c r="I1752" t="s">
        <v>33</v>
      </c>
      <c r="J1752" t="s">
        <v>21</v>
      </c>
      <c r="K1752">
        <v>1</v>
      </c>
      <c r="L1752">
        <v>85</v>
      </c>
      <c r="M1752">
        <v>85</v>
      </c>
      <c r="N1752" t="s">
        <v>22</v>
      </c>
      <c r="O1752">
        <v>195643</v>
      </c>
      <c r="P1752" t="s">
        <v>35</v>
      </c>
      <c r="Q1752">
        <v>1</v>
      </c>
      <c r="R1752" t="s">
        <v>24</v>
      </c>
      <c r="S1752">
        <v>26</v>
      </c>
      <c r="T1752" t="s">
        <v>36</v>
      </c>
      <c r="U1752" t="s">
        <v>56</v>
      </c>
      <c r="V1752">
        <v>2750</v>
      </c>
      <c r="W1752" t="s">
        <v>94</v>
      </c>
    </row>
    <row r="1753" spans="1:23" x14ac:dyDescent="0.3">
      <c r="A1753">
        <v>684</v>
      </c>
      <c r="B1753" s="1">
        <v>38815</v>
      </c>
      <c r="C1753">
        <v>106</v>
      </c>
      <c r="D1753" t="s">
        <v>525</v>
      </c>
      <c r="E1753">
        <v>1755</v>
      </c>
      <c r="F1753">
        <v>316</v>
      </c>
      <c r="G1753" t="s">
        <v>396</v>
      </c>
      <c r="H1753">
        <v>1980</v>
      </c>
      <c r="I1753" t="s">
        <v>33</v>
      </c>
      <c r="J1753" t="s">
        <v>54</v>
      </c>
      <c r="K1753">
        <v>2</v>
      </c>
      <c r="L1753">
        <v>119</v>
      </c>
      <c r="M1753">
        <v>238</v>
      </c>
      <c r="N1753" t="s">
        <v>22</v>
      </c>
      <c r="O1753">
        <v>195643</v>
      </c>
      <c r="P1753" t="s">
        <v>35</v>
      </c>
      <c r="Q1753">
        <v>1</v>
      </c>
      <c r="R1753" t="s">
        <v>24</v>
      </c>
      <c r="S1753">
        <v>26</v>
      </c>
      <c r="T1753" t="s">
        <v>36</v>
      </c>
      <c r="U1753" t="s">
        <v>56</v>
      </c>
      <c r="V1753">
        <v>2750</v>
      </c>
      <c r="W1753" t="s">
        <v>94</v>
      </c>
    </row>
    <row r="1754" spans="1:23" x14ac:dyDescent="0.3">
      <c r="A1754">
        <v>684</v>
      </c>
      <c r="B1754" s="1">
        <v>38815</v>
      </c>
      <c r="C1754">
        <v>106</v>
      </c>
      <c r="D1754" t="s">
        <v>525</v>
      </c>
      <c r="E1754">
        <v>1756</v>
      </c>
      <c r="F1754">
        <v>297</v>
      </c>
      <c r="G1754" t="s">
        <v>147</v>
      </c>
      <c r="H1754">
        <v>2000</v>
      </c>
      <c r="I1754" t="s">
        <v>76</v>
      </c>
      <c r="J1754" t="s">
        <v>21</v>
      </c>
      <c r="K1754">
        <v>2</v>
      </c>
      <c r="L1754">
        <v>145</v>
      </c>
      <c r="M1754">
        <v>290</v>
      </c>
      <c r="N1754" t="s">
        <v>22</v>
      </c>
      <c r="O1754">
        <v>195643</v>
      </c>
      <c r="P1754" t="s">
        <v>35</v>
      </c>
      <c r="Q1754">
        <v>1</v>
      </c>
      <c r="R1754" t="s">
        <v>24</v>
      </c>
      <c r="S1754">
        <v>26</v>
      </c>
      <c r="T1754" t="s">
        <v>36</v>
      </c>
      <c r="U1754" t="s">
        <v>56</v>
      </c>
      <c r="V1754">
        <v>2750</v>
      </c>
      <c r="W1754" t="s">
        <v>94</v>
      </c>
    </row>
    <row r="1755" spans="1:23" x14ac:dyDescent="0.3">
      <c r="A1755">
        <v>684</v>
      </c>
      <c r="B1755" s="1">
        <v>38815</v>
      </c>
      <c r="C1755">
        <v>106</v>
      </c>
      <c r="D1755" t="s">
        <v>525</v>
      </c>
      <c r="E1755">
        <v>1757</v>
      </c>
      <c r="F1755">
        <v>52</v>
      </c>
      <c r="G1755" t="s">
        <v>385</v>
      </c>
      <c r="H1755">
        <v>1966</v>
      </c>
      <c r="I1755" t="s">
        <v>20</v>
      </c>
      <c r="J1755" t="s">
        <v>21</v>
      </c>
      <c r="K1755">
        <v>2</v>
      </c>
      <c r="L1755">
        <v>135</v>
      </c>
      <c r="M1755">
        <v>270</v>
      </c>
      <c r="N1755" t="s">
        <v>22</v>
      </c>
      <c r="O1755">
        <v>195643</v>
      </c>
      <c r="P1755" t="s">
        <v>35</v>
      </c>
      <c r="Q1755">
        <v>1</v>
      </c>
      <c r="R1755" t="s">
        <v>24</v>
      </c>
      <c r="S1755">
        <v>26</v>
      </c>
      <c r="T1755" t="s">
        <v>36</v>
      </c>
      <c r="U1755" t="s">
        <v>56</v>
      </c>
      <c r="V1755">
        <v>2750</v>
      </c>
      <c r="W1755" t="s">
        <v>94</v>
      </c>
    </row>
    <row r="1756" spans="1:23" x14ac:dyDescent="0.3">
      <c r="A1756">
        <v>685</v>
      </c>
      <c r="B1756" s="1">
        <v>39007</v>
      </c>
      <c r="C1756">
        <v>134</v>
      </c>
      <c r="D1756" t="s">
        <v>487</v>
      </c>
      <c r="E1756">
        <v>1758</v>
      </c>
      <c r="F1756">
        <v>374</v>
      </c>
      <c r="G1756" t="s">
        <v>419</v>
      </c>
      <c r="H1756">
        <v>1995</v>
      </c>
      <c r="I1756" t="s">
        <v>80</v>
      </c>
      <c r="J1756" t="s">
        <v>21</v>
      </c>
      <c r="K1756">
        <v>1</v>
      </c>
      <c r="L1756">
        <v>145</v>
      </c>
      <c r="M1756">
        <v>145</v>
      </c>
      <c r="N1756" t="s">
        <v>46</v>
      </c>
      <c r="O1756">
        <v>163759</v>
      </c>
      <c r="P1756" t="s">
        <v>47</v>
      </c>
      <c r="Q1756">
        <v>4</v>
      </c>
      <c r="R1756" t="s">
        <v>24</v>
      </c>
      <c r="S1756">
        <v>64</v>
      </c>
      <c r="T1756" t="s">
        <v>36</v>
      </c>
      <c r="U1756" t="s">
        <v>26</v>
      </c>
      <c r="V1756">
        <v>2900</v>
      </c>
      <c r="W1756" t="s">
        <v>68</v>
      </c>
    </row>
    <row r="1757" spans="1:23" x14ac:dyDescent="0.3">
      <c r="A1757">
        <v>685</v>
      </c>
      <c r="B1757" s="1">
        <v>39007</v>
      </c>
      <c r="C1757">
        <v>134</v>
      </c>
      <c r="D1757" t="s">
        <v>487</v>
      </c>
      <c r="E1757">
        <v>1759</v>
      </c>
      <c r="F1757">
        <v>159</v>
      </c>
      <c r="G1757" t="s">
        <v>321</v>
      </c>
      <c r="H1757">
        <v>2005</v>
      </c>
      <c r="I1757" t="s">
        <v>31</v>
      </c>
      <c r="J1757" t="s">
        <v>21</v>
      </c>
      <c r="K1757">
        <v>3</v>
      </c>
      <c r="L1757">
        <v>150</v>
      </c>
      <c r="M1757">
        <v>450</v>
      </c>
      <c r="N1757" t="s">
        <v>46</v>
      </c>
      <c r="O1757">
        <v>163759</v>
      </c>
      <c r="P1757" t="s">
        <v>47</v>
      </c>
      <c r="Q1757">
        <v>4</v>
      </c>
      <c r="R1757" t="s">
        <v>24</v>
      </c>
      <c r="S1757">
        <v>64</v>
      </c>
      <c r="T1757" t="s">
        <v>36</v>
      </c>
      <c r="U1757" t="s">
        <v>26</v>
      </c>
      <c r="V1757">
        <v>2900</v>
      </c>
      <c r="W1757" t="s">
        <v>68</v>
      </c>
    </row>
    <row r="1758" spans="1:23" x14ac:dyDescent="0.3">
      <c r="A1758">
        <v>685</v>
      </c>
      <c r="B1758" s="1">
        <v>39007</v>
      </c>
      <c r="C1758">
        <v>134</v>
      </c>
      <c r="D1758" t="s">
        <v>487</v>
      </c>
      <c r="E1758">
        <v>1760</v>
      </c>
      <c r="F1758">
        <v>246</v>
      </c>
      <c r="G1758" t="s">
        <v>63</v>
      </c>
      <c r="H1758">
        <v>1957</v>
      </c>
      <c r="I1758" t="s">
        <v>33</v>
      </c>
      <c r="J1758" t="s">
        <v>21</v>
      </c>
      <c r="K1758">
        <v>1</v>
      </c>
      <c r="L1758">
        <v>125</v>
      </c>
      <c r="M1758">
        <v>125</v>
      </c>
      <c r="N1758" t="s">
        <v>46</v>
      </c>
      <c r="O1758">
        <v>163759</v>
      </c>
      <c r="P1758" t="s">
        <v>47</v>
      </c>
      <c r="Q1758">
        <v>4</v>
      </c>
      <c r="R1758" t="s">
        <v>24</v>
      </c>
      <c r="S1758">
        <v>64</v>
      </c>
      <c r="T1758" t="s">
        <v>36</v>
      </c>
      <c r="U1758" t="s">
        <v>26</v>
      </c>
      <c r="V1758">
        <v>2900</v>
      </c>
      <c r="W1758" t="s">
        <v>68</v>
      </c>
    </row>
    <row r="1759" spans="1:23" x14ac:dyDescent="0.3">
      <c r="A1759">
        <v>685</v>
      </c>
      <c r="B1759" s="1">
        <v>39007</v>
      </c>
      <c r="C1759">
        <v>134</v>
      </c>
      <c r="D1759" t="s">
        <v>487</v>
      </c>
      <c r="E1759">
        <v>1761</v>
      </c>
      <c r="F1759">
        <v>164</v>
      </c>
      <c r="G1759" t="s">
        <v>342</v>
      </c>
      <c r="H1759">
        <v>1975</v>
      </c>
      <c r="I1759" t="s">
        <v>33</v>
      </c>
      <c r="J1759" t="s">
        <v>21</v>
      </c>
      <c r="K1759">
        <v>3</v>
      </c>
      <c r="L1759">
        <v>85</v>
      </c>
      <c r="M1759">
        <v>255</v>
      </c>
      <c r="N1759" t="s">
        <v>46</v>
      </c>
      <c r="O1759">
        <v>163759</v>
      </c>
      <c r="P1759" t="s">
        <v>47</v>
      </c>
      <c r="Q1759">
        <v>4</v>
      </c>
      <c r="R1759" t="s">
        <v>24</v>
      </c>
      <c r="S1759">
        <v>64</v>
      </c>
      <c r="T1759" t="s">
        <v>36</v>
      </c>
      <c r="U1759" t="s">
        <v>26</v>
      </c>
      <c r="V1759">
        <v>2900</v>
      </c>
      <c r="W1759" t="s">
        <v>68</v>
      </c>
    </row>
    <row r="1760" spans="1:23" x14ac:dyDescent="0.3">
      <c r="A1760">
        <v>685</v>
      </c>
      <c r="B1760" s="1">
        <v>39007</v>
      </c>
      <c r="C1760">
        <v>134</v>
      </c>
      <c r="D1760" t="s">
        <v>487</v>
      </c>
      <c r="E1760">
        <v>1762</v>
      </c>
      <c r="F1760">
        <v>224</v>
      </c>
      <c r="G1760" t="s">
        <v>204</v>
      </c>
      <c r="H1760">
        <v>1968</v>
      </c>
      <c r="I1760" t="s">
        <v>33</v>
      </c>
      <c r="J1760" t="s">
        <v>21</v>
      </c>
      <c r="K1760">
        <v>2</v>
      </c>
      <c r="L1760">
        <v>135</v>
      </c>
      <c r="M1760">
        <v>270</v>
      </c>
      <c r="N1760" t="s">
        <v>46</v>
      </c>
      <c r="O1760">
        <v>163759</v>
      </c>
      <c r="P1760" t="s">
        <v>47</v>
      </c>
      <c r="Q1760">
        <v>4</v>
      </c>
      <c r="R1760" t="s">
        <v>24</v>
      </c>
      <c r="S1760">
        <v>64</v>
      </c>
      <c r="T1760" t="s">
        <v>36</v>
      </c>
      <c r="U1760" t="s">
        <v>26</v>
      </c>
      <c r="V1760">
        <v>2900</v>
      </c>
      <c r="W1760" t="s">
        <v>68</v>
      </c>
    </row>
    <row r="1761" spans="1:23" x14ac:dyDescent="0.3">
      <c r="A1761">
        <v>686</v>
      </c>
      <c r="B1761" s="1">
        <v>39170</v>
      </c>
      <c r="C1761">
        <v>44</v>
      </c>
      <c r="D1761" t="s">
        <v>522</v>
      </c>
      <c r="E1761">
        <v>1763</v>
      </c>
      <c r="F1761">
        <v>27</v>
      </c>
      <c r="G1761" t="s">
        <v>289</v>
      </c>
      <c r="H1761">
        <v>1990</v>
      </c>
      <c r="I1761" t="s">
        <v>33</v>
      </c>
      <c r="J1761" t="s">
        <v>21</v>
      </c>
      <c r="K1761">
        <v>1</v>
      </c>
      <c r="L1761">
        <v>145</v>
      </c>
      <c r="M1761">
        <v>145</v>
      </c>
      <c r="N1761" t="s">
        <v>34</v>
      </c>
      <c r="O1761">
        <v>22577</v>
      </c>
      <c r="P1761" t="s">
        <v>47</v>
      </c>
      <c r="Q1761">
        <v>1</v>
      </c>
      <c r="R1761" t="s">
        <v>24</v>
      </c>
      <c r="S1761">
        <v>19</v>
      </c>
      <c r="T1761" t="s">
        <v>36</v>
      </c>
      <c r="U1761" t="s">
        <v>56</v>
      </c>
      <c r="V1761">
        <v>2200</v>
      </c>
      <c r="W1761" t="s">
        <v>161</v>
      </c>
    </row>
    <row r="1762" spans="1:23" x14ac:dyDescent="0.3">
      <c r="A1762">
        <v>686</v>
      </c>
      <c r="B1762" s="1">
        <v>39170</v>
      </c>
      <c r="C1762">
        <v>44</v>
      </c>
      <c r="D1762" t="s">
        <v>522</v>
      </c>
      <c r="E1762">
        <v>1764</v>
      </c>
      <c r="F1762">
        <v>366</v>
      </c>
      <c r="G1762" t="s">
        <v>226</v>
      </c>
      <c r="H1762">
        <v>1974</v>
      </c>
      <c r="I1762" t="s">
        <v>33</v>
      </c>
      <c r="J1762" t="s">
        <v>21</v>
      </c>
      <c r="K1762">
        <v>2</v>
      </c>
      <c r="L1762">
        <v>85</v>
      </c>
      <c r="M1762">
        <v>170</v>
      </c>
      <c r="N1762" t="s">
        <v>34</v>
      </c>
      <c r="O1762">
        <v>22577</v>
      </c>
      <c r="P1762" t="s">
        <v>47</v>
      </c>
      <c r="Q1762">
        <v>1</v>
      </c>
      <c r="R1762" t="s">
        <v>24</v>
      </c>
      <c r="S1762">
        <v>19</v>
      </c>
      <c r="T1762" t="s">
        <v>36</v>
      </c>
      <c r="U1762" t="s">
        <v>56</v>
      </c>
      <c r="V1762">
        <v>2200</v>
      </c>
      <c r="W1762" t="s">
        <v>161</v>
      </c>
    </row>
    <row r="1763" spans="1:23" x14ac:dyDescent="0.3">
      <c r="A1763">
        <v>686</v>
      </c>
      <c r="B1763" s="1">
        <v>39170</v>
      </c>
      <c r="C1763">
        <v>44</v>
      </c>
      <c r="D1763" t="s">
        <v>522</v>
      </c>
      <c r="E1763">
        <v>1765</v>
      </c>
      <c r="F1763">
        <v>223</v>
      </c>
      <c r="G1763" t="s">
        <v>312</v>
      </c>
      <c r="H1763">
        <v>1989</v>
      </c>
      <c r="I1763" t="s">
        <v>20</v>
      </c>
      <c r="J1763" t="s">
        <v>21</v>
      </c>
      <c r="K1763">
        <v>1</v>
      </c>
      <c r="L1763">
        <v>119</v>
      </c>
      <c r="M1763">
        <v>119</v>
      </c>
      <c r="N1763" t="s">
        <v>34</v>
      </c>
      <c r="O1763">
        <v>22577</v>
      </c>
      <c r="P1763" t="s">
        <v>47</v>
      </c>
      <c r="Q1763">
        <v>1</v>
      </c>
      <c r="R1763" t="s">
        <v>24</v>
      </c>
      <c r="S1763">
        <v>19</v>
      </c>
      <c r="T1763" t="s">
        <v>36</v>
      </c>
      <c r="U1763" t="s">
        <v>56</v>
      </c>
      <c r="V1763">
        <v>2200</v>
      </c>
      <c r="W1763" t="s">
        <v>161</v>
      </c>
    </row>
    <row r="1764" spans="1:23" x14ac:dyDescent="0.3">
      <c r="A1764">
        <v>686</v>
      </c>
      <c r="B1764" s="1">
        <v>39170</v>
      </c>
      <c r="C1764">
        <v>44</v>
      </c>
      <c r="D1764" t="s">
        <v>522</v>
      </c>
      <c r="E1764">
        <v>1766</v>
      </c>
      <c r="F1764">
        <v>7</v>
      </c>
      <c r="G1764" t="s">
        <v>348</v>
      </c>
      <c r="H1764">
        <v>1979</v>
      </c>
      <c r="I1764" t="s">
        <v>31</v>
      </c>
      <c r="J1764" t="s">
        <v>21</v>
      </c>
      <c r="K1764">
        <v>4</v>
      </c>
      <c r="L1764">
        <v>85</v>
      </c>
      <c r="M1764">
        <v>340</v>
      </c>
      <c r="N1764" t="s">
        <v>34</v>
      </c>
      <c r="O1764">
        <v>22577</v>
      </c>
      <c r="P1764" t="s">
        <v>47</v>
      </c>
      <c r="Q1764">
        <v>1</v>
      </c>
      <c r="R1764" t="s">
        <v>24</v>
      </c>
      <c r="S1764">
        <v>19</v>
      </c>
      <c r="T1764" t="s">
        <v>36</v>
      </c>
      <c r="U1764" t="s">
        <v>56</v>
      </c>
      <c r="V1764">
        <v>2200</v>
      </c>
      <c r="W1764" t="s">
        <v>161</v>
      </c>
    </row>
    <row r="1765" spans="1:23" x14ac:dyDescent="0.3">
      <c r="A1765">
        <v>686</v>
      </c>
      <c r="B1765" s="1">
        <v>39170</v>
      </c>
      <c r="C1765">
        <v>44</v>
      </c>
      <c r="D1765" t="s">
        <v>522</v>
      </c>
      <c r="E1765">
        <v>1767</v>
      </c>
      <c r="F1765">
        <v>172</v>
      </c>
      <c r="G1765" t="s">
        <v>95</v>
      </c>
      <c r="H1765">
        <v>2005</v>
      </c>
      <c r="I1765" t="s">
        <v>372</v>
      </c>
      <c r="J1765" t="s">
        <v>54</v>
      </c>
      <c r="K1765">
        <v>2</v>
      </c>
      <c r="L1765">
        <v>150</v>
      </c>
      <c r="M1765">
        <v>300</v>
      </c>
      <c r="N1765" t="s">
        <v>34</v>
      </c>
      <c r="O1765">
        <v>22577</v>
      </c>
      <c r="P1765" t="s">
        <v>47</v>
      </c>
      <c r="Q1765">
        <v>1</v>
      </c>
      <c r="R1765" t="s">
        <v>24</v>
      </c>
      <c r="S1765">
        <v>19</v>
      </c>
      <c r="T1765" t="s">
        <v>36</v>
      </c>
      <c r="U1765" t="s">
        <v>56</v>
      </c>
      <c r="V1765">
        <v>2200</v>
      </c>
      <c r="W1765" t="s">
        <v>161</v>
      </c>
    </row>
    <row r="1766" spans="1:23" x14ac:dyDescent="0.3">
      <c r="A1766">
        <v>687</v>
      </c>
      <c r="B1766" s="1">
        <v>39182</v>
      </c>
      <c r="C1766">
        <v>152</v>
      </c>
      <c r="D1766" t="s">
        <v>563</v>
      </c>
      <c r="E1766">
        <v>1768</v>
      </c>
      <c r="F1766">
        <v>26</v>
      </c>
      <c r="G1766" t="s">
        <v>114</v>
      </c>
      <c r="H1766">
        <v>1989</v>
      </c>
      <c r="I1766" t="s">
        <v>33</v>
      </c>
      <c r="J1766" t="s">
        <v>21</v>
      </c>
      <c r="K1766">
        <v>3</v>
      </c>
      <c r="L1766">
        <v>119</v>
      </c>
      <c r="M1766">
        <v>357</v>
      </c>
      <c r="N1766" t="s">
        <v>46</v>
      </c>
      <c r="O1766">
        <v>274266</v>
      </c>
      <c r="P1766" t="s">
        <v>47</v>
      </c>
      <c r="Q1766">
        <v>3</v>
      </c>
      <c r="R1766" t="s">
        <v>51</v>
      </c>
      <c r="S1766">
        <v>28</v>
      </c>
      <c r="T1766" t="s">
        <v>25</v>
      </c>
      <c r="U1766" t="s">
        <v>26</v>
      </c>
      <c r="V1766">
        <v>6430</v>
      </c>
      <c r="W1766" t="s">
        <v>27</v>
      </c>
    </row>
    <row r="1767" spans="1:23" x14ac:dyDescent="0.3">
      <c r="A1767">
        <v>687</v>
      </c>
      <c r="B1767" s="1">
        <v>39182</v>
      </c>
      <c r="C1767">
        <v>152</v>
      </c>
      <c r="D1767" t="s">
        <v>563</v>
      </c>
      <c r="E1767">
        <v>1769</v>
      </c>
      <c r="F1767">
        <v>187</v>
      </c>
      <c r="G1767" t="s">
        <v>110</v>
      </c>
      <c r="H1767">
        <v>2003</v>
      </c>
      <c r="I1767" t="s">
        <v>33</v>
      </c>
      <c r="J1767" t="s">
        <v>21</v>
      </c>
      <c r="K1767">
        <v>3</v>
      </c>
      <c r="L1767">
        <v>150</v>
      </c>
      <c r="M1767">
        <v>450</v>
      </c>
      <c r="N1767" t="s">
        <v>46</v>
      </c>
      <c r="O1767">
        <v>274266</v>
      </c>
      <c r="P1767" t="s">
        <v>47</v>
      </c>
      <c r="Q1767">
        <v>3</v>
      </c>
      <c r="R1767" t="s">
        <v>51</v>
      </c>
      <c r="S1767">
        <v>28</v>
      </c>
      <c r="T1767" t="s">
        <v>25</v>
      </c>
      <c r="U1767" t="s">
        <v>26</v>
      </c>
      <c r="V1767">
        <v>6430</v>
      </c>
      <c r="W1767" t="s">
        <v>27</v>
      </c>
    </row>
    <row r="1768" spans="1:23" x14ac:dyDescent="0.3">
      <c r="A1768">
        <v>687</v>
      </c>
      <c r="B1768" s="1">
        <v>39182</v>
      </c>
      <c r="C1768">
        <v>152</v>
      </c>
      <c r="D1768" t="s">
        <v>563</v>
      </c>
      <c r="E1768">
        <v>1770</v>
      </c>
      <c r="F1768">
        <v>158</v>
      </c>
      <c r="G1768" t="s">
        <v>373</v>
      </c>
      <c r="H1768">
        <v>1960</v>
      </c>
      <c r="I1768" t="s">
        <v>33</v>
      </c>
      <c r="J1768" t="s">
        <v>21</v>
      </c>
      <c r="K1768">
        <v>2</v>
      </c>
      <c r="L1768">
        <v>135</v>
      </c>
      <c r="M1768">
        <v>270</v>
      </c>
      <c r="N1768" t="s">
        <v>46</v>
      </c>
      <c r="O1768">
        <v>274266</v>
      </c>
      <c r="P1768" t="s">
        <v>47</v>
      </c>
      <c r="Q1768">
        <v>3</v>
      </c>
      <c r="R1768" t="s">
        <v>51</v>
      </c>
      <c r="S1768">
        <v>28</v>
      </c>
      <c r="T1768" t="s">
        <v>25</v>
      </c>
      <c r="U1768" t="s">
        <v>26</v>
      </c>
      <c r="V1768">
        <v>6430</v>
      </c>
      <c r="W1768" t="s">
        <v>27</v>
      </c>
    </row>
    <row r="1769" spans="1:23" x14ac:dyDescent="0.3">
      <c r="A1769">
        <v>688</v>
      </c>
      <c r="B1769" s="1">
        <v>38896</v>
      </c>
      <c r="C1769">
        <v>133</v>
      </c>
      <c r="D1769" t="s">
        <v>481</v>
      </c>
      <c r="E1769">
        <v>1771</v>
      </c>
      <c r="F1769">
        <v>303</v>
      </c>
      <c r="G1769" t="s">
        <v>268</v>
      </c>
      <c r="H1769">
        <v>1991</v>
      </c>
      <c r="I1769" t="s">
        <v>33</v>
      </c>
      <c r="J1769" t="s">
        <v>21</v>
      </c>
      <c r="K1769">
        <v>3</v>
      </c>
      <c r="L1769">
        <v>145</v>
      </c>
      <c r="M1769">
        <v>435</v>
      </c>
      <c r="N1769" t="s">
        <v>22</v>
      </c>
      <c r="O1769">
        <v>53521</v>
      </c>
      <c r="P1769" t="s">
        <v>47</v>
      </c>
      <c r="Q1769">
        <v>4</v>
      </c>
      <c r="R1769" t="s">
        <v>24</v>
      </c>
      <c r="S1769">
        <v>66</v>
      </c>
      <c r="T1769" t="s">
        <v>36</v>
      </c>
      <c r="U1769" t="s">
        <v>56</v>
      </c>
      <c r="V1769">
        <v>1760</v>
      </c>
      <c r="W1769" t="s">
        <v>52</v>
      </c>
    </row>
    <row r="1770" spans="1:23" x14ac:dyDescent="0.3">
      <c r="A1770">
        <v>688</v>
      </c>
      <c r="B1770" s="1">
        <v>38896</v>
      </c>
      <c r="C1770">
        <v>133</v>
      </c>
      <c r="D1770" t="s">
        <v>481</v>
      </c>
      <c r="E1770">
        <v>1772</v>
      </c>
      <c r="F1770">
        <v>7</v>
      </c>
      <c r="G1770" t="s">
        <v>348</v>
      </c>
      <c r="H1770">
        <v>1979</v>
      </c>
      <c r="I1770" t="s">
        <v>31</v>
      </c>
      <c r="J1770" t="s">
        <v>21</v>
      </c>
      <c r="K1770">
        <v>3</v>
      </c>
      <c r="L1770">
        <v>85</v>
      </c>
      <c r="M1770">
        <v>255</v>
      </c>
      <c r="N1770" t="s">
        <v>22</v>
      </c>
      <c r="O1770">
        <v>53521</v>
      </c>
      <c r="P1770" t="s">
        <v>47</v>
      </c>
      <c r="Q1770">
        <v>4</v>
      </c>
      <c r="R1770" t="s">
        <v>24</v>
      </c>
      <c r="S1770">
        <v>66</v>
      </c>
      <c r="T1770" t="s">
        <v>36</v>
      </c>
      <c r="U1770" t="s">
        <v>56</v>
      </c>
      <c r="V1770">
        <v>1760</v>
      </c>
      <c r="W1770" t="s">
        <v>52</v>
      </c>
    </row>
    <row r="1771" spans="1:23" x14ac:dyDescent="0.3">
      <c r="A1771">
        <v>688</v>
      </c>
      <c r="B1771" s="1">
        <v>38896</v>
      </c>
      <c r="C1771">
        <v>133</v>
      </c>
      <c r="D1771" t="s">
        <v>481</v>
      </c>
      <c r="E1771">
        <v>1773</v>
      </c>
      <c r="F1771">
        <v>259</v>
      </c>
      <c r="G1771" t="s">
        <v>252</v>
      </c>
      <c r="H1771">
        <v>1960</v>
      </c>
      <c r="I1771" t="s">
        <v>33</v>
      </c>
      <c r="J1771" t="s">
        <v>21</v>
      </c>
      <c r="K1771">
        <v>3</v>
      </c>
      <c r="L1771">
        <v>135</v>
      </c>
      <c r="M1771">
        <v>405</v>
      </c>
      <c r="N1771" t="s">
        <v>22</v>
      </c>
      <c r="O1771">
        <v>53521</v>
      </c>
      <c r="P1771" t="s">
        <v>47</v>
      </c>
      <c r="Q1771">
        <v>4</v>
      </c>
      <c r="R1771" t="s">
        <v>24</v>
      </c>
      <c r="S1771">
        <v>66</v>
      </c>
      <c r="T1771" t="s">
        <v>36</v>
      </c>
      <c r="U1771" t="s">
        <v>56</v>
      </c>
      <c r="V1771">
        <v>1760</v>
      </c>
      <c r="W1771" t="s">
        <v>52</v>
      </c>
    </row>
    <row r="1772" spans="1:23" x14ac:dyDescent="0.3">
      <c r="A1772">
        <v>689</v>
      </c>
      <c r="B1772" s="1">
        <v>39174</v>
      </c>
      <c r="C1772">
        <v>36</v>
      </c>
      <c r="D1772" t="s">
        <v>561</v>
      </c>
      <c r="E1772">
        <v>1774</v>
      </c>
      <c r="F1772">
        <v>318</v>
      </c>
      <c r="G1772" t="s">
        <v>303</v>
      </c>
      <c r="H1772">
        <v>1973</v>
      </c>
      <c r="I1772" t="s">
        <v>33</v>
      </c>
      <c r="J1772" t="s">
        <v>21</v>
      </c>
      <c r="K1772">
        <v>2</v>
      </c>
      <c r="L1772">
        <v>85</v>
      </c>
      <c r="M1772">
        <v>170</v>
      </c>
      <c r="N1772" t="s">
        <v>34</v>
      </c>
      <c r="O1772">
        <v>468441</v>
      </c>
      <c r="P1772" t="s">
        <v>47</v>
      </c>
      <c r="Q1772">
        <v>3</v>
      </c>
      <c r="R1772" t="s">
        <v>24</v>
      </c>
      <c r="S1772">
        <v>57</v>
      </c>
      <c r="T1772" t="s">
        <v>25</v>
      </c>
      <c r="U1772" t="s">
        <v>26</v>
      </c>
      <c r="V1772">
        <v>2650</v>
      </c>
      <c r="W1772" t="s">
        <v>27</v>
      </c>
    </row>
    <row r="1773" spans="1:23" x14ac:dyDescent="0.3">
      <c r="A1773">
        <v>689</v>
      </c>
      <c r="B1773" s="1">
        <v>39174</v>
      </c>
      <c r="C1773">
        <v>36</v>
      </c>
      <c r="D1773" t="s">
        <v>561</v>
      </c>
      <c r="E1773">
        <v>1775</v>
      </c>
      <c r="F1773">
        <v>295</v>
      </c>
      <c r="G1773" t="s">
        <v>40</v>
      </c>
      <c r="H1773">
        <v>1995</v>
      </c>
      <c r="I1773" t="s">
        <v>33</v>
      </c>
      <c r="J1773" t="s">
        <v>21</v>
      </c>
      <c r="K1773">
        <v>4</v>
      </c>
      <c r="L1773">
        <v>145</v>
      </c>
      <c r="M1773">
        <v>580</v>
      </c>
      <c r="N1773" t="s">
        <v>34</v>
      </c>
      <c r="O1773">
        <v>468441</v>
      </c>
      <c r="P1773" t="s">
        <v>47</v>
      </c>
      <c r="Q1773">
        <v>3</v>
      </c>
      <c r="R1773" t="s">
        <v>24</v>
      </c>
      <c r="S1773">
        <v>57</v>
      </c>
      <c r="T1773" t="s">
        <v>25</v>
      </c>
      <c r="U1773" t="s">
        <v>26</v>
      </c>
      <c r="V1773">
        <v>2650</v>
      </c>
      <c r="W1773" t="s">
        <v>27</v>
      </c>
    </row>
    <row r="1774" spans="1:23" x14ac:dyDescent="0.3">
      <c r="A1774">
        <v>689</v>
      </c>
      <c r="B1774" s="1">
        <v>39174</v>
      </c>
      <c r="C1774">
        <v>36</v>
      </c>
      <c r="D1774" t="s">
        <v>561</v>
      </c>
      <c r="E1774">
        <v>1776</v>
      </c>
      <c r="F1774">
        <v>68</v>
      </c>
      <c r="G1774" t="s">
        <v>157</v>
      </c>
      <c r="H1774">
        <v>2005</v>
      </c>
      <c r="I1774" t="s">
        <v>76</v>
      </c>
      <c r="J1774" t="s">
        <v>21</v>
      </c>
      <c r="K1774">
        <v>2</v>
      </c>
      <c r="L1774">
        <v>150</v>
      </c>
      <c r="M1774">
        <v>300</v>
      </c>
      <c r="N1774" t="s">
        <v>34</v>
      </c>
      <c r="O1774">
        <v>468441</v>
      </c>
      <c r="P1774" t="s">
        <v>47</v>
      </c>
      <c r="Q1774">
        <v>3</v>
      </c>
      <c r="R1774" t="s">
        <v>24</v>
      </c>
      <c r="S1774">
        <v>57</v>
      </c>
      <c r="T1774" t="s">
        <v>25</v>
      </c>
      <c r="U1774" t="s">
        <v>26</v>
      </c>
      <c r="V1774">
        <v>2650</v>
      </c>
      <c r="W1774" t="s">
        <v>27</v>
      </c>
    </row>
    <row r="1775" spans="1:23" x14ac:dyDescent="0.3">
      <c r="A1775">
        <v>689</v>
      </c>
      <c r="B1775" s="1">
        <v>39174</v>
      </c>
      <c r="C1775">
        <v>36</v>
      </c>
      <c r="D1775" t="s">
        <v>561</v>
      </c>
      <c r="E1775">
        <v>1777</v>
      </c>
      <c r="F1775">
        <v>244</v>
      </c>
      <c r="G1775" t="s">
        <v>307</v>
      </c>
      <c r="H1775">
        <v>1998</v>
      </c>
      <c r="I1775" t="s">
        <v>33</v>
      </c>
      <c r="J1775" t="s">
        <v>21</v>
      </c>
      <c r="K1775">
        <v>3</v>
      </c>
      <c r="L1775">
        <v>145</v>
      </c>
      <c r="M1775">
        <v>435</v>
      </c>
      <c r="N1775" t="s">
        <v>34</v>
      </c>
      <c r="O1775">
        <v>468441</v>
      </c>
      <c r="P1775" t="s">
        <v>47</v>
      </c>
      <c r="Q1775">
        <v>3</v>
      </c>
      <c r="R1775" t="s">
        <v>24</v>
      </c>
      <c r="S1775">
        <v>57</v>
      </c>
      <c r="T1775" t="s">
        <v>25</v>
      </c>
      <c r="U1775" t="s">
        <v>26</v>
      </c>
      <c r="V1775">
        <v>2650</v>
      </c>
      <c r="W1775" t="s">
        <v>27</v>
      </c>
    </row>
    <row r="1776" spans="1:23" x14ac:dyDescent="0.3">
      <c r="A1776">
        <v>690</v>
      </c>
      <c r="B1776" s="1">
        <v>38892</v>
      </c>
      <c r="C1776">
        <v>149</v>
      </c>
      <c r="D1776" t="s">
        <v>447</v>
      </c>
      <c r="E1776">
        <v>1778</v>
      </c>
      <c r="F1776">
        <v>187</v>
      </c>
      <c r="G1776" t="s">
        <v>110</v>
      </c>
      <c r="H1776">
        <v>2003</v>
      </c>
      <c r="I1776" t="s">
        <v>33</v>
      </c>
      <c r="J1776" t="s">
        <v>21</v>
      </c>
      <c r="K1776">
        <v>2</v>
      </c>
      <c r="L1776">
        <v>150</v>
      </c>
      <c r="M1776">
        <v>300</v>
      </c>
      <c r="N1776" t="s">
        <v>34</v>
      </c>
      <c r="O1776">
        <v>324859</v>
      </c>
      <c r="P1776" t="s">
        <v>35</v>
      </c>
      <c r="Q1776">
        <v>1</v>
      </c>
      <c r="R1776" t="s">
        <v>24</v>
      </c>
      <c r="S1776">
        <v>63</v>
      </c>
      <c r="T1776" t="s">
        <v>36</v>
      </c>
      <c r="U1776" t="s">
        <v>26</v>
      </c>
      <c r="V1776">
        <v>4400</v>
      </c>
      <c r="W1776" t="s">
        <v>102</v>
      </c>
    </row>
    <row r="1777" spans="1:23" x14ac:dyDescent="0.3">
      <c r="A1777">
        <v>691</v>
      </c>
      <c r="B1777" s="1">
        <v>39057</v>
      </c>
      <c r="C1777">
        <v>119</v>
      </c>
      <c r="D1777" t="s">
        <v>437</v>
      </c>
      <c r="E1777">
        <v>1779</v>
      </c>
      <c r="F1777">
        <v>87</v>
      </c>
      <c r="G1777" t="s">
        <v>193</v>
      </c>
      <c r="H1777">
        <v>1961</v>
      </c>
      <c r="I1777" t="s">
        <v>20</v>
      </c>
      <c r="J1777" t="s">
        <v>54</v>
      </c>
      <c r="K1777">
        <v>2</v>
      </c>
      <c r="L1777">
        <v>135</v>
      </c>
      <c r="M1777">
        <v>270</v>
      </c>
      <c r="N1777" t="s">
        <v>46</v>
      </c>
      <c r="O1777">
        <v>462381</v>
      </c>
      <c r="P1777" t="s">
        <v>47</v>
      </c>
      <c r="Q1777">
        <v>4</v>
      </c>
      <c r="R1777" t="s">
        <v>24</v>
      </c>
      <c r="S1777">
        <v>44</v>
      </c>
      <c r="T1777" t="s">
        <v>36</v>
      </c>
      <c r="U1777" t="s">
        <v>56</v>
      </c>
      <c r="V1777">
        <v>2860</v>
      </c>
      <c r="W1777" t="s">
        <v>161</v>
      </c>
    </row>
    <row r="1778" spans="1:23" x14ac:dyDescent="0.3">
      <c r="A1778">
        <v>692</v>
      </c>
      <c r="B1778" s="1">
        <v>38910</v>
      </c>
      <c r="C1778">
        <v>111</v>
      </c>
      <c r="D1778" t="s">
        <v>492</v>
      </c>
      <c r="E1778">
        <v>1780</v>
      </c>
      <c r="F1778">
        <v>155</v>
      </c>
      <c r="G1778" t="s">
        <v>119</v>
      </c>
      <c r="H1778">
        <v>2004</v>
      </c>
      <c r="I1778" t="s">
        <v>33</v>
      </c>
      <c r="J1778" t="s">
        <v>21</v>
      </c>
      <c r="K1778">
        <v>2</v>
      </c>
      <c r="L1778">
        <v>150</v>
      </c>
      <c r="M1778">
        <v>300</v>
      </c>
      <c r="N1778" t="s">
        <v>34</v>
      </c>
      <c r="O1778">
        <v>622865</v>
      </c>
      <c r="P1778" t="s">
        <v>23</v>
      </c>
      <c r="Q1778">
        <v>0</v>
      </c>
      <c r="R1778" t="s">
        <v>51</v>
      </c>
      <c r="S1778">
        <v>19</v>
      </c>
      <c r="T1778" t="s">
        <v>25</v>
      </c>
      <c r="U1778" t="s">
        <v>26</v>
      </c>
      <c r="V1778">
        <v>2000</v>
      </c>
      <c r="W1778" t="s">
        <v>37</v>
      </c>
    </row>
    <row r="1779" spans="1:23" x14ac:dyDescent="0.3">
      <c r="A1779">
        <v>692</v>
      </c>
      <c r="B1779" s="1">
        <v>38910</v>
      </c>
      <c r="C1779">
        <v>111</v>
      </c>
      <c r="D1779" t="s">
        <v>492</v>
      </c>
      <c r="E1779">
        <v>1781</v>
      </c>
      <c r="F1779">
        <v>219</v>
      </c>
      <c r="G1779" t="s">
        <v>75</v>
      </c>
      <c r="H1779">
        <v>1922</v>
      </c>
      <c r="I1779" t="s">
        <v>76</v>
      </c>
      <c r="J1779" t="s">
        <v>21</v>
      </c>
      <c r="K1779">
        <v>1</v>
      </c>
      <c r="L1779">
        <v>99</v>
      </c>
      <c r="M1779">
        <v>99</v>
      </c>
      <c r="N1779" t="s">
        <v>34</v>
      </c>
      <c r="O1779">
        <v>622865</v>
      </c>
      <c r="P1779" t="s">
        <v>23</v>
      </c>
      <c r="Q1779">
        <v>0</v>
      </c>
      <c r="R1779" t="s">
        <v>51</v>
      </c>
      <c r="S1779">
        <v>19</v>
      </c>
      <c r="T1779" t="s">
        <v>25</v>
      </c>
      <c r="U1779" t="s">
        <v>26</v>
      </c>
      <c r="V1779">
        <v>2000</v>
      </c>
      <c r="W1779" t="s">
        <v>37</v>
      </c>
    </row>
    <row r="1780" spans="1:23" x14ac:dyDescent="0.3">
      <c r="A1780">
        <v>692</v>
      </c>
      <c r="B1780" s="1">
        <v>38910</v>
      </c>
      <c r="C1780">
        <v>111</v>
      </c>
      <c r="D1780" t="s">
        <v>492</v>
      </c>
      <c r="E1780">
        <v>1782</v>
      </c>
      <c r="F1780">
        <v>188</v>
      </c>
      <c r="G1780" t="s">
        <v>408</v>
      </c>
      <c r="H1780">
        <v>2002</v>
      </c>
      <c r="I1780" t="s">
        <v>33</v>
      </c>
      <c r="J1780" t="s">
        <v>21</v>
      </c>
      <c r="K1780">
        <v>2</v>
      </c>
      <c r="L1780">
        <v>150</v>
      </c>
      <c r="M1780">
        <v>300</v>
      </c>
      <c r="N1780" t="s">
        <v>34</v>
      </c>
      <c r="O1780">
        <v>622865</v>
      </c>
      <c r="P1780" t="s">
        <v>23</v>
      </c>
      <c r="Q1780">
        <v>0</v>
      </c>
      <c r="R1780" t="s">
        <v>51</v>
      </c>
      <c r="S1780">
        <v>19</v>
      </c>
      <c r="T1780" t="s">
        <v>25</v>
      </c>
      <c r="U1780" t="s">
        <v>26</v>
      </c>
      <c r="V1780">
        <v>2000</v>
      </c>
      <c r="W1780" t="s">
        <v>37</v>
      </c>
    </row>
    <row r="1781" spans="1:23" x14ac:dyDescent="0.3">
      <c r="A1781">
        <v>692</v>
      </c>
      <c r="B1781" s="1">
        <v>38910</v>
      </c>
      <c r="C1781">
        <v>111</v>
      </c>
      <c r="D1781" t="s">
        <v>492</v>
      </c>
      <c r="E1781">
        <v>1783</v>
      </c>
      <c r="F1781">
        <v>149</v>
      </c>
      <c r="G1781" t="s">
        <v>394</v>
      </c>
      <c r="H1781">
        <v>1967</v>
      </c>
      <c r="I1781" t="s">
        <v>33</v>
      </c>
      <c r="J1781" t="s">
        <v>21</v>
      </c>
      <c r="K1781">
        <v>1</v>
      </c>
      <c r="L1781">
        <v>135</v>
      </c>
      <c r="M1781">
        <v>135</v>
      </c>
      <c r="N1781" t="s">
        <v>34</v>
      </c>
      <c r="O1781">
        <v>622865</v>
      </c>
      <c r="P1781" t="s">
        <v>23</v>
      </c>
      <c r="Q1781">
        <v>0</v>
      </c>
      <c r="R1781" t="s">
        <v>51</v>
      </c>
      <c r="S1781">
        <v>19</v>
      </c>
      <c r="T1781" t="s">
        <v>25</v>
      </c>
      <c r="U1781" t="s">
        <v>26</v>
      </c>
      <c r="V1781">
        <v>2000</v>
      </c>
      <c r="W1781" t="s">
        <v>37</v>
      </c>
    </row>
    <row r="1782" spans="1:23" x14ac:dyDescent="0.3">
      <c r="A1782">
        <v>692</v>
      </c>
      <c r="B1782" s="1">
        <v>38910</v>
      </c>
      <c r="C1782">
        <v>111</v>
      </c>
      <c r="D1782" t="s">
        <v>492</v>
      </c>
      <c r="E1782">
        <v>1784</v>
      </c>
      <c r="F1782">
        <v>260</v>
      </c>
      <c r="G1782" t="s">
        <v>136</v>
      </c>
      <c r="H1782">
        <v>1994</v>
      </c>
      <c r="I1782" t="s">
        <v>33</v>
      </c>
      <c r="J1782" t="s">
        <v>21</v>
      </c>
      <c r="K1782">
        <v>3</v>
      </c>
      <c r="L1782">
        <v>145</v>
      </c>
      <c r="M1782">
        <v>435</v>
      </c>
      <c r="N1782" t="s">
        <v>34</v>
      </c>
      <c r="O1782">
        <v>622865</v>
      </c>
      <c r="P1782" t="s">
        <v>23</v>
      </c>
      <c r="Q1782">
        <v>0</v>
      </c>
      <c r="R1782" t="s">
        <v>51</v>
      </c>
      <c r="S1782">
        <v>19</v>
      </c>
      <c r="T1782" t="s">
        <v>25</v>
      </c>
      <c r="U1782" t="s">
        <v>26</v>
      </c>
      <c r="V1782">
        <v>2000</v>
      </c>
      <c r="W1782" t="s">
        <v>37</v>
      </c>
    </row>
    <row r="1783" spans="1:23" x14ac:dyDescent="0.3">
      <c r="A1783">
        <v>693</v>
      </c>
      <c r="B1783" s="1">
        <v>39085</v>
      </c>
      <c r="C1783">
        <v>39</v>
      </c>
      <c r="D1783" t="s">
        <v>451</v>
      </c>
      <c r="E1783">
        <v>1785</v>
      </c>
      <c r="F1783">
        <v>222</v>
      </c>
      <c r="G1783" t="s">
        <v>128</v>
      </c>
      <c r="H1783">
        <v>1957</v>
      </c>
      <c r="I1783" t="s">
        <v>20</v>
      </c>
      <c r="J1783" t="s">
        <v>21</v>
      </c>
      <c r="K1783">
        <v>1</v>
      </c>
      <c r="L1783">
        <v>125</v>
      </c>
      <c r="M1783">
        <v>125</v>
      </c>
      <c r="N1783" t="s">
        <v>22</v>
      </c>
      <c r="O1783">
        <v>129713</v>
      </c>
      <c r="P1783" t="s">
        <v>23</v>
      </c>
      <c r="Q1783">
        <v>0</v>
      </c>
      <c r="R1783" t="s">
        <v>51</v>
      </c>
      <c r="S1783">
        <v>44</v>
      </c>
      <c r="T1783" t="s">
        <v>25</v>
      </c>
      <c r="U1783" t="s">
        <v>56</v>
      </c>
      <c r="V1783">
        <v>2300</v>
      </c>
      <c r="W1783" t="s">
        <v>48</v>
      </c>
    </row>
    <row r="1784" spans="1:23" x14ac:dyDescent="0.3">
      <c r="A1784">
        <v>693</v>
      </c>
      <c r="B1784" s="1">
        <v>39085</v>
      </c>
      <c r="C1784">
        <v>39</v>
      </c>
      <c r="D1784" t="s">
        <v>451</v>
      </c>
      <c r="E1784">
        <v>1786</v>
      </c>
      <c r="F1784">
        <v>57</v>
      </c>
      <c r="G1784" t="s">
        <v>127</v>
      </c>
      <c r="H1784">
        <v>1968</v>
      </c>
      <c r="I1784" t="s">
        <v>20</v>
      </c>
      <c r="J1784" t="s">
        <v>21</v>
      </c>
      <c r="K1784">
        <v>1</v>
      </c>
      <c r="L1784">
        <v>135</v>
      </c>
      <c r="M1784">
        <v>135</v>
      </c>
      <c r="N1784" t="s">
        <v>22</v>
      </c>
      <c r="O1784">
        <v>129713</v>
      </c>
      <c r="P1784" t="s">
        <v>23</v>
      </c>
      <c r="Q1784">
        <v>0</v>
      </c>
      <c r="R1784" t="s">
        <v>51</v>
      </c>
      <c r="S1784">
        <v>44</v>
      </c>
      <c r="T1784" t="s">
        <v>25</v>
      </c>
      <c r="U1784" t="s">
        <v>56</v>
      </c>
      <c r="V1784">
        <v>2300</v>
      </c>
      <c r="W1784" t="s">
        <v>48</v>
      </c>
    </row>
    <row r="1785" spans="1:23" x14ac:dyDescent="0.3">
      <c r="A1785">
        <v>693</v>
      </c>
      <c r="B1785" s="1">
        <v>39085</v>
      </c>
      <c r="C1785">
        <v>39</v>
      </c>
      <c r="D1785" t="s">
        <v>451</v>
      </c>
      <c r="E1785">
        <v>1787</v>
      </c>
      <c r="F1785">
        <v>97</v>
      </c>
      <c r="G1785" t="s">
        <v>213</v>
      </c>
      <c r="H1785">
        <v>2004</v>
      </c>
      <c r="I1785" t="s">
        <v>31</v>
      </c>
      <c r="J1785" t="s">
        <v>21</v>
      </c>
      <c r="K1785">
        <v>1</v>
      </c>
      <c r="L1785">
        <v>150</v>
      </c>
      <c r="M1785">
        <v>150</v>
      </c>
      <c r="N1785" t="s">
        <v>22</v>
      </c>
      <c r="O1785">
        <v>129713</v>
      </c>
      <c r="P1785" t="s">
        <v>23</v>
      </c>
      <c r="Q1785">
        <v>0</v>
      </c>
      <c r="R1785" t="s">
        <v>51</v>
      </c>
      <c r="S1785">
        <v>44</v>
      </c>
      <c r="T1785" t="s">
        <v>25</v>
      </c>
      <c r="U1785" t="s">
        <v>56</v>
      </c>
      <c r="V1785">
        <v>2300</v>
      </c>
      <c r="W1785" t="s">
        <v>48</v>
      </c>
    </row>
    <row r="1786" spans="1:23" x14ac:dyDescent="0.3">
      <c r="A1786">
        <v>694</v>
      </c>
      <c r="B1786" s="1">
        <v>38941</v>
      </c>
      <c r="C1786">
        <v>16</v>
      </c>
      <c r="D1786" t="s">
        <v>478</v>
      </c>
      <c r="E1786">
        <v>1788</v>
      </c>
      <c r="F1786">
        <v>262</v>
      </c>
      <c r="G1786" t="s">
        <v>112</v>
      </c>
      <c r="H1786">
        <v>1959</v>
      </c>
      <c r="I1786" t="s">
        <v>29</v>
      </c>
      <c r="J1786" t="s">
        <v>21</v>
      </c>
      <c r="K1786">
        <v>2</v>
      </c>
      <c r="L1786">
        <v>125</v>
      </c>
      <c r="M1786">
        <v>250</v>
      </c>
      <c r="N1786" t="s">
        <v>22</v>
      </c>
      <c r="O1786">
        <v>134948</v>
      </c>
      <c r="P1786" t="s">
        <v>23</v>
      </c>
      <c r="Q1786">
        <v>0</v>
      </c>
      <c r="R1786" t="s">
        <v>51</v>
      </c>
      <c r="S1786">
        <v>20</v>
      </c>
      <c r="T1786" t="s">
        <v>36</v>
      </c>
      <c r="U1786" t="s">
        <v>56</v>
      </c>
      <c r="V1786">
        <v>1016</v>
      </c>
      <c r="W1786" t="s">
        <v>68</v>
      </c>
    </row>
    <row r="1787" spans="1:23" x14ac:dyDescent="0.3">
      <c r="A1787">
        <v>694</v>
      </c>
      <c r="B1787" s="1">
        <v>38941</v>
      </c>
      <c r="C1787">
        <v>16</v>
      </c>
      <c r="D1787" t="s">
        <v>478</v>
      </c>
      <c r="E1787">
        <v>1789</v>
      </c>
      <c r="F1787">
        <v>69</v>
      </c>
      <c r="G1787" t="s">
        <v>411</v>
      </c>
      <c r="H1787">
        <v>1974</v>
      </c>
      <c r="I1787" t="s">
        <v>33</v>
      </c>
      <c r="J1787" t="s">
        <v>21</v>
      </c>
      <c r="K1787">
        <v>2</v>
      </c>
      <c r="L1787">
        <v>85</v>
      </c>
      <c r="M1787">
        <v>170</v>
      </c>
      <c r="N1787" t="s">
        <v>22</v>
      </c>
      <c r="O1787">
        <v>134948</v>
      </c>
      <c r="P1787" t="s">
        <v>23</v>
      </c>
      <c r="Q1787">
        <v>0</v>
      </c>
      <c r="R1787" t="s">
        <v>51</v>
      </c>
      <c r="S1787">
        <v>20</v>
      </c>
      <c r="T1787" t="s">
        <v>36</v>
      </c>
      <c r="U1787" t="s">
        <v>56</v>
      </c>
      <c r="V1787">
        <v>1016</v>
      </c>
      <c r="W1787" t="s">
        <v>68</v>
      </c>
    </row>
    <row r="1788" spans="1:23" x14ac:dyDescent="0.3">
      <c r="A1788">
        <v>694</v>
      </c>
      <c r="B1788" s="1">
        <v>38941</v>
      </c>
      <c r="C1788">
        <v>16</v>
      </c>
      <c r="D1788" t="s">
        <v>478</v>
      </c>
      <c r="E1788">
        <v>1790</v>
      </c>
      <c r="F1788">
        <v>164</v>
      </c>
      <c r="G1788" t="s">
        <v>342</v>
      </c>
      <c r="H1788">
        <v>1975</v>
      </c>
      <c r="I1788" t="s">
        <v>33</v>
      </c>
      <c r="J1788" t="s">
        <v>21</v>
      </c>
      <c r="K1788">
        <v>4</v>
      </c>
      <c r="L1788">
        <v>85</v>
      </c>
      <c r="M1788">
        <v>340</v>
      </c>
      <c r="N1788" t="s">
        <v>22</v>
      </c>
      <c r="O1788">
        <v>134948</v>
      </c>
      <c r="P1788" t="s">
        <v>23</v>
      </c>
      <c r="Q1788">
        <v>0</v>
      </c>
      <c r="R1788" t="s">
        <v>51</v>
      </c>
      <c r="S1788">
        <v>20</v>
      </c>
      <c r="T1788" t="s">
        <v>36</v>
      </c>
      <c r="U1788" t="s">
        <v>56</v>
      </c>
      <c r="V1788">
        <v>1016</v>
      </c>
      <c r="W1788" t="s">
        <v>68</v>
      </c>
    </row>
    <row r="1789" spans="1:23" x14ac:dyDescent="0.3">
      <c r="A1789">
        <v>695</v>
      </c>
      <c r="B1789" s="1">
        <v>38934</v>
      </c>
      <c r="C1789">
        <v>38</v>
      </c>
      <c r="D1789" t="s">
        <v>466</v>
      </c>
      <c r="E1789">
        <v>1791</v>
      </c>
      <c r="F1789">
        <v>223</v>
      </c>
      <c r="G1789" t="s">
        <v>312</v>
      </c>
      <c r="H1789">
        <v>1989</v>
      </c>
      <c r="I1789" t="s">
        <v>20</v>
      </c>
      <c r="J1789" t="s">
        <v>54</v>
      </c>
      <c r="K1789">
        <v>2</v>
      </c>
      <c r="L1789">
        <v>119</v>
      </c>
      <c r="M1789">
        <v>238</v>
      </c>
      <c r="N1789" t="s">
        <v>22</v>
      </c>
      <c r="O1789">
        <v>211134</v>
      </c>
      <c r="P1789" t="s">
        <v>47</v>
      </c>
      <c r="Q1789">
        <v>4</v>
      </c>
      <c r="R1789" t="s">
        <v>51</v>
      </c>
      <c r="S1789">
        <v>68</v>
      </c>
      <c r="T1789" t="s">
        <v>36</v>
      </c>
      <c r="U1789" t="s">
        <v>26</v>
      </c>
      <c r="V1789">
        <v>1202</v>
      </c>
      <c r="W1789" t="s">
        <v>48</v>
      </c>
    </row>
    <row r="1790" spans="1:23" x14ac:dyDescent="0.3">
      <c r="A1790">
        <v>695</v>
      </c>
      <c r="B1790" s="1">
        <v>38934</v>
      </c>
      <c r="C1790">
        <v>38</v>
      </c>
      <c r="D1790" t="s">
        <v>466</v>
      </c>
      <c r="E1790">
        <v>1792</v>
      </c>
      <c r="F1790">
        <v>148</v>
      </c>
      <c r="G1790" t="s">
        <v>179</v>
      </c>
      <c r="H1790">
        <v>2004</v>
      </c>
      <c r="I1790" t="s">
        <v>33</v>
      </c>
      <c r="J1790" t="s">
        <v>21</v>
      </c>
      <c r="K1790">
        <v>4</v>
      </c>
      <c r="L1790">
        <v>150</v>
      </c>
      <c r="M1790">
        <v>600</v>
      </c>
      <c r="N1790" t="s">
        <v>22</v>
      </c>
      <c r="O1790">
        <v>211134</v>
      </c>
      <c r="P1790" t="s">
        <v>47</v>
      </c>
      <c r="Q1790">
        <v>4</v>
      </c>
      <c r="R1790" t="s">
        <v>51</v>
      </c>
      <c r="S1790">
        <v>68</v>
      </c>
      <c r="T1790" t="s">
        <v>36</v>
      </c>
      <c r="U1790" t="s">
        <v>26</v>
      </c>
      <c r="V1790">
        <v>1202</v>
      </c>
      <c r="W1790" t="s">
        <v>48</v>
      </c>
    </row>
    <row r="1791" spans="1:23" x14ac:dyDescent="0.3">
      <c r="A1791">
        <v>695</v>
      </c>
      <c r="B1791" s="1">
        <v>38934</v>
      </c>
      <c r="C1791">
        <v>38</v>
      </c>
      <c r="D1791" t="s">
        <v>466</v>
      </c>
      <c r="E1791">
        <v>1793</v>
      </c>
      <c r="F1791">
        <v>175</v>
      </c>
      <c r="G1791" t="s">
        <v>296</v>
      </c>
      <c r="H1791">
        <v>1957</v>
      </c>
      <c r="I1791" t="s">
        <v>62</v>
      </c>
      <c r="J1791" t="s">
        <v>21</v>
      </c>
      <c r="K1791">
        <v>3</v>
      </c>
      <c r="L1791">
        <v>125</v>
      </c>
      <c r="M1791">
        <v>375</v>
      </c>
      <c r="N1791" t="s">
        <v>22</v>
      </c>
      <c r="O1791">
        <v>211134</v>
      </c>
      <c r="P1791" t="s">
        <v>47</v>
      </c>
      <c r="Q1791">
        <v>4</v>
      </c>
      <c r="R1791" t="s">
        <v>51</v>
      </c>
      <c r="S1791">
        <v>68</v>
      </c>
      <c r="T1791" t="s">
        <v>36</v>
      </c>
      <c r="U1791" t="s">
        <v>26</v>
      </c>
      <c r="V1791">
        <v>1202</v>
      </c>
      <c r="W1791" t="s">
        <v>48</v>
      </c>
    </row>
    <row r="1792" spans="1:23" x14ac:dyDescent="0.3">
      <c r="A1792">
        <v>695</v>
      </c>
      <c r="B1792" s="1">
        <v>38934</v>
      </c>
      <c r="C1792">
        <v>38</v>
      </c>
      <c r="D1792" t="s">
        <v>466</v>
      </c>
      <c r="E1792">
        <v>1794</v>
      </c>
      <c r="F1792">
        <v>340</v>
      </c>
      <c r="G1792" t="s">
        <v>185</v>
      </c>
      <c r="H1792">
        <v>1995</v>
      </c>
      <c r="I1792" t="s">
        <v>33</v>
      </c>
      <c r="J1792" t="s">
        <v>21</v>
      </c>
      <c r="K1792">
        <v>2</v>
      </c>
      <c r="L1792">
        <v>145</v>
      </c>
      <c r="M1792">
        <v>290</v>
      </c>
      <c r="N1792" t="s">
        <v>22</v>
      </c>
      <c r="O1792">
        <v>211134</v>
      </c>
      <c r="P1792" t="s">
        <v>47</v>
      </c>
      <c r="Q1792">
        <v>4</v>
      </c>
      <c r="R1792" t="s">
        <v>51</v>
      </c>
      <c r="S1792">
        <v>68</v>
      </c>
      <c r="T1792" t="s">
        <v>36</v>
      </c>
      <c r="U1792" t="s">
        <v>26</v>
      </c>
      <c r="V1792">
        <v>1202</v>
      </c>
      <c r="W1792" t="s">
        <v>48</v>
      </c>
    </row>
    <row r="1793" spans="1:23" x14ac:dyDescent="0.3">
      <c r="A1793">
        <v>695</v>
      </c>
      <c r="B1793" s="1">
        <v>38934</v>
      </c>
      <c r="C1793">
        <v>38</v>
      </c>
      <c r="D1793" t="s">
        <v>466</v>
      </c>
      <c r="E1793">
        <v>1795</v>
      </c>
      <c r="F1793">
        <v>227</v>
      </c>
      <c r="G1793" t="s">
        <v>159</v>
      </c>
      <c r="H1793">
        <v>1977</v>
      </c>
      <c r="I1793" t="s">
        <v>80</v>
      </c>
      <c r="J1793" t="s">
        <v>21</v>
      </c>
      <c r="K1793">
        <v>1</v>
      </c>
      <c r="L1793">
        <v>85</v>
      </c>
      <c r="M1793">
        <v>85</v>
      </c>
      <c r="N1793" t="s">
        <v>22</v>
      </c>
      <c r="O1793">
        <v>211134</v>
      </c>
      <c r="P1793" t="s">
        <v>47</v>
      </c>
      <c r="Q1793">
        <v>4</v>
      </c>
      <c r="R1793" t="s">
        <v>51</v>
      </c>
      <c r="S1793">
        <v>68</v>
      </c>
      <c r="T1793" t="s">
        <v>36</v>
      </c>
      <c r="U1793" t="s">
        <v>26</v>
      </c>
      <c r="V1793">
        <v>1202</v>
      </c>
      <c r="W1793" t="s">
        <v>48</v>
      </c>
    </row>
    <row r="1794" spans="1:23" x14ac:dyDescent="0.3">
      <c r="A1794">
        <v>697</v>
      </c>
      <c r="B1794" s="1">
        <v>38816</v>
      </c>
      <c r="C1794">
        <v>143</v>
      </c>
      <c r="D1794" t="s">
        <v>545</v>
      </c>
      <c r="E1794">
        <v>1796</v>
      </c>
      <c r="F1794">
        <v>280</v>
      </c>
      <c r="G1794" t="s">
        <v>55</v>
      </c>
      <c r="H1794">
        <v>1990</v>
      </c>
      <c r="I1794" t="s">
        <v>33</v>
      </c>
      <c r="J1794" t="s">
        <v>21</v>
      </c>
      <c r="K1794">
        <v>1</v>
      </c>
      <c r="L1794">
        <v>145</v>
      </c>
      <c r="M1794">
        <v>145</v>
      </c>
      <c r="N1794" t="s">
        <v>22</v>
      </c>
      <c r="O1794">
        <v>162439</v>
      </c>
      <c r="P1794" t="s">
        <v>47</v>
      </c>
      <c r="Q1794">
        <v>1</v>
      </c>
      <c r="R1794" t="s">
        <v>51</v>
      </c>
      <c r="S1794">
        <v>45</v>
      </c>
      <c r="T1794" t="s">
        <v>25</v>
      </c>
      <c r="U1794" t="s">
        <v>56</v>
      </c>
      <c r="V1794">
        <v>4000</v>
      </c>
      <c r="W1794" t="s">
        <v>27</v>
      </c>
    </row>
    <row r="1795" spans="1:23" x14ac:dyDescent="0.3">
      <c r="A1795">
        <v>697</v>
      </c>
      <c r="B1795" s="1">
        <v>38816</v>
      </c>
      <c r="C1795">
        <v>143</v>
      </c>
      <c r="D1795" t="s">
        <v>545</v>
      </c>
      <c r="E1795">
        <v>1797</v>
      </c>
      <c r="F1795">
        <v>77</v>
      </c>
      <c r="G1795" t="s">
        <v>322</v>
      </c>
      <c r="H1795">
        <v>1988</v>
      </c>
      <c r="I1795" t="s">
        <v>33</v>
      </c>
      <c r="J1795" t="s">
        <v>21</v>
      </c>
      <c r="K1795">
        <v>4</v>
      </c>
      <c r="L1795">
        <v>119</v>
      </c>
      <c r="M1795">
        <v>476</v>
      </c>
      <c r="N1795" t="s">
        <v>22</v>
      </c>
      <c r="O1795">
        <v>162439</v>
      </c>
      <c r="P1795" t="s">
        <v>47</v>
      </c>
      <c r="Q1795">
        <v>1</v>
      </c>
      <c r="R1795" t="s">
        <v>51</v>
      </c>
      <c r="S1795">
        <v>45</v>
      </c>
      <c r="T1795" t="s">
        <v>25</v>
      </c>
      <c r="U1795" t="s">
        <v>56</v>
      </c>
      <c r="V1795">
        <v>4000</v>
      </c>
      <c r="W1795" t="s">
        <v>27</v>
      </c>
    </row>
    <row r="1796" spans="1:23" x14ac:dyDescent="0.3">
      <c r="A1796">
        <v>698</v>
      </c>
      <c r="B1796" s="1">
        <v>39088</v>
      </c>
      <c r="C1796">
        <v>118</v>
      </c>
      <c r="D1796" t="s">
        <v>557</v>
      </c>
      <c r="E1796">
        <v>1798</v>
      </c>
      <c r="F1796">
        <v>302</v>
      </c>
      <c r="G1796" t="s">
        <v>245</v>
      </c>
      <c r="H1796">
        <v>2001</v>
      </c>
      <c r="I1796" t="s">
        <v>33</v>
      </c>
      <c r="J1796" t="s">
        <v>21</v>
      </c>
      <c r="K1796">
        <v>2</v>
      </c>
      <c r="L1796">
        <v>150</v>
      </c>
      <c r="M1796">
        <v>300</v>
      </c>
      <c r="N1796" t="s">
        <v>34</v>
      </c>
      <c r="O1796">
        <v>607053</v>
      </c>
      <c r="P1796" t="s">
        <v>47</v>
      </c>
      <c r="Q1796">
        <v>4</v>
      </c>
      <c r="R1796" t="s">
        <v>24</v>
      </c>
      <c r="S1796">
        <v>18</v>
      </c>
      <c r="T1796" t="s">
        <v>25</v>
      </c>
      <c r="U1796" t="s">
        <v>56</v>
      </c>
      <c r="V1796">
        <v>2600</v>
      </c>
      <c r="W1796" t="s">
        <v>37</v>
      </c>
    </row>
    <row r="1797" spans="1:23" x14ac:dyDescent="0.3">
      <c r="A1797">
        <v>698</v>
      </c>
      <c r="B1797" s="1">
        <v>39088</v>
      </c>
      <c r="C1797">
        <v>118</v>
      </c>
      <c r="D1797" t="s">
        <v>557</v>
      </c>
      <c r="E1797">
        <v>1799</v>
      </c>
      <c r="F1797">
        <v>218</v>
      </c>
      <c r="G1797" t="s">
        <v>316</v>
      </c>
      <c r="H1797">
        <v>2005</v>
      </c>
      <c r="I1797" t="s">
        <v>33</v>
      </c>
      <c r="J1797" t="s">
        <v>21</v>
      </c>
      <c r="K1797">
        <v>2</v>
      </c>
      <c r="L1797">
        <v>150</v>
      </c>
      <c r="M1797">
        <v>300</v>
      </c>
      <c r="N1797" t="s">
        <v>34</v>
      </c>
      <c r="O1797">
        <v>607053</v>
      </c>
      <c r="P1797" t="s">
        <v>47</v>
      </c>
      <c r="Q1797">
        <v>4</v>
      </c>
      <c r="R1797" t="s">
        <v>24</v>
      </c>
      <c r="S1797">
        <v>18</v>
      </c>
      <c r="T1797" t="s">
        <v>25</v>
      </c>
      <c r="U1797" t="s">
        <v>56</v>
      </c>
      <c r="V1797">
        <v>2600</v>
      </c>
      <c r="W1797" t="s">
        <v>37</v>
      </c>
    </row>
    <row r="1798" spans="1:23" x14ac:dyDescent="0.3">
      <c r="A1798">
        <v>698</v>
      </c>
      <c r="B1798" s="1">
        <v>39088</v>
      </c>
      <c r="C1798">
        <v>118</v>
      </c>
      <c r="D1798" t="s">
        <v>557</v>
      </c>
      <c r="E1798">
        <v>1800</v>
      </c>
      <c r="F1798">
        <v>309</v>
      </c>
      <c r="G1798" t="s">
        <v>331</v>
      </c>
      <c r="H1798">
        <v>1957</v>
      </c>
      <c r="I1798" t="s">
        <v>257</v>
      </c>
      <c r="J1798" t="s">
        <v>21</v>
      </c>
      <c r="K1798">
        <v>2</v>
      </c>
      <c r="L1798">
        <v>125</v>
      </c>
      <c r="M1798">
        <v>250</v>
      </c>
      <c r="N1798" t="s">
        <v>34</v>
      </c>
      <c r="O1798">
        <v>607053</v>
      </c>
      <c r="P1798" t="s">
        <v>47</v>
      </c>
      <c r="Q1798">
        <v>4</v>
      </c>
      <c r="R1798" t="s">
        <v>24</v>
      </c>
      <c r="S1798">
        <v>18</v>
      </c>
      <c r="T1798" t="s">
        <v>25</v>
      </c>
      <c r="U1798" t="s">
        <v>56</v>
      </c>
      <c r="V1798">
        <v>2600</v>
      </c>
      <c r="W1798" t="s">
        <v>37</v>
      </c>
    </row>
    <row r="1799" spans="1:23" x14ac:dyDescent="0.3">
      <c r="A1799">
        <v>699</v>
      </c>
      <c r="B1799" s="1">
        <v>38914</v>
      </c>
      <c r="C1799">
        <v>61</v>
      </c>
      <c r="D1799" t="s">
        <v>454</v>
      </c>
      <c r="E1799">
        <v>1801</v>
      </c>
      <c r="F1799">
        <v>252</v>
      </c>
      <c r="G1799" t="s">
        <v>320</v>
      </c>
      <c r="H1799">
        <v>2006</v>
      </c>
      <c r="I1799" t="s">
        <v>33</v>
      </c>
      <c r="J1799" t="s">
        <v>21</v>
      </c>
      <c r="K1799">
        <v>2</v>
      </c>
      <c r="L1799">
        <v>150</v>
      </c>
      <c r="M1799">
        <v>300</v>
      </c>
      <c r="N1799" t="s">
        <v>46</v>
      </c>
      <c r="O1799">
        <v>28413</v>
      </c>
      <c r="P1799" t="s">
        <v>23</v>
      </c>
      <c r="Q1799">
        <v>0</v>
      </c>
      <c r="R1799" t="s">
        <v>51</v>
      </c>
      <c r="S1799">
        <v>65</v>
      </c>
      <c r="T1799" t="s">
        <v>25</v>
      </c>
      <c r="U1799" t="s">
        <v>26</v>
      </c>
      <c r="V1799">
        <v>1790</v>
      </c>
      <c r="W1799" t="s">
        <v>52</v>
      </c>
    </row>
    <row r="1800" spans="1:23" x14ac:dyDescent="0.3">
      <c r="A1800">
        <v>699</v>
      </c>
      <c r="B1800" s="1">
        <v>38914</v>
      </c>
      <c r="C1800">
        <v>61</v>
      </c>
      <c r="D1800" t="s">
        <v>454</v>
      </c>
      <c r="E1800">
        <v>1802</v>
      </c>
      <c r="F1800">
        <v>343</v>
      </c>
      <c r="G1800" t="s">
        <v>259</v>
      </c>
      <c r="H1800">
        <v>1948</v>
      </c>
      <c r="I1800" t="s">
        <v>33</v>
      </c>
      <c r="J1800" t="s">
        <v>21</v>
      </c>
      <c r="K1800">
        <v>3</v>
      </c>
      <c r="L1800">
        <v>110</v>
      </c>
      <c r="M1800">
        <v>330</v>
      </c>
      <c r="N1800" t="s">
        <v>46</v>
      </c>
      <c r="O1800">
        <v>28413</v>
      </c>
      <c r="P1800" t="s">
        <v>23</v>
      </c>
      <c r="Q1800">
        <v>0</v>
      </c>
      <c r="R1800" t="s">
        <v>51</v>
      </c>
      <c r="S1800">
        <v>65</v>
      </c>
      <c r="T1800" t="s">
        <v>25</v>
      </c>
      <c r="U1800" t="s">
        <v>26</v>
      </c>
      <c r="V1800">
        <v>1790</v>
      </c>
      <c r="W1800" t="s">
        <v>52</v>
      </c>
    </row>
    <row r="1801" spans="1:23" x14ac:dyDescent="0.3">
      <c r="A1801">
        <v>700</v>
      </c>
      <c r="B1801" s="1">
        <v>38994</v>
      </c>
      <c r="C1801">
        <v>84</v>
      </c>
      <c r="D1801" t="s">
        <v>474</v>
      </c>
      <c r="E1801">
        <v>1803</v>
      </c>
      <c r="F1801">
        <v>126</v>
      </c>
      <c r="G1801" t="s">
        <v>223</v>
      </c>
      <c r="H1801">
        <v>2002</v>
      </c>
      <c r="I1801" t="s">
        <v>224</v>
      </c>
      <c r="J1801" t="s">
        <v>54</v>
      </c>
      <c r="K1801">
        <v>1</v>
      </c>
      <c r="L1801">
        <v>150</v>
      </c>
      <c r="M1801">
        <v>150</v>
      </c>
      <c r="N1801" t="s">
        <v>34</v>
      </c>
      <c r="O1801">
        <v>406576</v>
      </c>
      <c r="P1801" t="s">
        <v>47</v>
      </c>
      <c r="Q1801">
        <v>3</v>
      </c>
      <c r="R1801" t="s">
        <v>51</v>
      </c>
      <c r="S1801">
        <v>45</v>
      </c>
      <c r="T1801" t="s">
        <v>25</v>
      </c>
      <c r="U1801" t="s">
        <v>26</v>
      </c>
      <c r="V1801">
        <v>1058</v>
      </c>
      <c r="W1801" t="s">
        <v>102</v>
      </c>
    </row>
    <row r="1802" spans="1:23" x14ac:dyDescent="0.3">
      <c r="A1802">
        <v>700</v>
      </c>
      <c r="B1802" s="1">
        <v>38994</v>
      </c>
      <c r="C1802">
        <v>84</v>
      </c>
      <c r="D1802" t="s">
        <v>474</v>
      </c>
      <c r="E1802">
        <v>1804</v>
      </c>
      <c r="F1802">
        <v>270</v>
      </c>
      <c r="G1802" t="s">
        <v>32</v>
      </c>
      <c r="H1802">
        <v>1940</v>
      </c>
      <c r="I1802" t="s">
        <v>33</v>
      </c>
      <c r="J1802" t="s">
        <v>21</v>
      </c>
      <c r="K1802">
        <v>4</v>
      </c>
      <c r="L1802">
        <v>110</v>
      </c>
      <c r="M1802">
        <v>440</v>
      </c>
      <c r="N1802" t="s">
        <v>34</v>
      </c>
      <c r="O1802">
        <v>406576</v>
      </c>
      <c r="P1802" t="s">
        <v>47</v>
      </c>
      <c r="Q1802">
        <v>3</v>
      </c>
      <c r="R1802" t="s">
        <v>51</v>
      </c>
      <c r="S1802">
        <v>45</v>
      </c>
      <c r="T1802" t="s">
        <v>25</v>
      </c>
      <c r="U1802" t="s">
        <v>26</v>
      </c>
      <c r="V1802">
        <v>1058</v>
      </c>
      <c r="W1802" t="s">
        <v>102</v>
      </c>
    </row>
    <row r="1803" spans="1:23" x14ac:dyDescent="0.3">
      <c r="A1803">
        <v>700</v>
      </c>
      <c r="B1803" s="1">
        <v>38994</v>
      </c>
      <c r="C1803">
        <v>84</v>
      </c>
      <c r="D1803" t="s">
        <v>474</v>
      </c>
      <c r="E1803">
        <v>1805</v>
      </c>
      <c r="F1803">
        <v>4</v>
      </c>
      <c r="G1803" t="s">
        <v>249</v>
      </c>
      <c r="H1803">
        <v>1951</v>
      </c>
      <c r="I1803" t="s">
        <v>31</v>
      </c>
      <c r="J1803" t="s">
        <v>21</v>
      </c>
      <c r="K1803">
        <v>1</v>
      </c>
      <c r="L1803">
        <v>125</v>
      </c>
      <c r="M1803">
        <v>125</v>
      </c>
      <c r="N1803" t="s">
        <v>34</v>
      </c>
      <c r="O1803">
        <v>406576</v>
      </c>
      <c r="P1803" t="s">
        <v>47</v>
      </c>
      <c r="Q1803">
        <v>3</v>
      </c>
      <c r="R1803" t="s">
        <v>51</v>
      </c>
      <c r="S1803">
        <v>45</v>
      </c>
      <c r="T1803" t="s">
        <v>25</v>
      </c>
      <c r="U1803" t="s">
        <v>26</v>
      </c>
      <c r="V1803">
        <v>1058</v>
      </c>
      <c r="W1803" t="s">
        <v>102</v>
      </c>
    </row>
    <row r="1804" spans="1:23" x14ac:dyDescent="0.3">
      <c r="A1804">
        <v>701</v>
      </c>
      <c r="B1804" s="1">
        <v>38827</v>
      </c>
      <c r="C1804">
        <v>60</v>
      </c>
      <c r="D1804" t="s">
        <v>520</v>
      </c>
      <c r="E1804">
        <v>1806</v>
      </c>
      <c r="F1804">
        <v>120</v>
      </c>
      <c r="G1804" t="s">
        <v>215</v>
      </c>
      <c r="H1804">
        <v>1940</v>
      </c>
      <c r="I1804" t="s">
        <v>33</v>
      </c>
      <c r="J1804" t="s">
        <v>21</v>
      </c>
      <c r="K1804">
        <v>1</v>
      </c>
      <c r="L1804">
        <v>110</v>
      </c>
      <c r="M1804">
        <v>110</v>
      </c>
      <c r="N1804" t="s">
        <v>46</v>
      </c>
      <c r="O1804">
        <v>510071</v>
      </c>
      <c r="P1804" t="s">
        <v>35</v>
      </c>
      <c r="Q1804">
        <v>3</v>
      </c>
      <c r="R1804" t="s">
        <v>51</v>
      </c>
      <c r="S1804">
        <v>28</v>
      </c>
      <c r="T1804" t="s">
        <v>36</v>
      </c>
      <c r="U1804" t="s">
        <v>26</v>
      </c>
      <c r="V1804">
        <v>2100</v>
      </c>
      <c r="W1804" t="s">
        <v>161</v>
      </c>
    </row>
    <row r="1805" spans="1:23" x14ac:dyDescent="0.3">
      <c r="A1805">
        <v>701</v>
      </c>
      <c r="B1805" s="1">
        <v>38827</v>
      </c>
      <c r="C1805">
        <v>60</v>
      </c>
      <c r="D1805" t="s">
        <v>520</v>
      </c>
      <c r="E1805">
        <v>1807</v>
      </c>
      <c r="F1805">
        <v>171</v>
      </c>
      <c r="G1805" t="s">
        <v>95</v>
      </c>
      <c r="H1805">
        <v>1933</v>
      </c>
      <c r="I1805" t="s">
        <v>33</v>
      </c>
      <c r="J1805" t="s">
        <v>21</v>
      </c>
      <c r="K1805">
        <v>3</v>
      </c>
      <c r="L1805">
        <v>99</v>
      </c>
      <c r="M1805">
        <v>297</v>
      </c>
      <c r="N1805" t="s">
        <v>46</v>
      </c>
      <c r="O1805">
        <v>510071</v>
      </c>
      <c r="P1805" t="s">
        <v>35</v>
      </c>
      <c r="Q1805">
        <v>3</v>
      </c>
      <c r="R1805" t="s">
        <v>51</v>
      </c>
      <c r="S1805">
        <v>28</v>
      </c>
      <c r="T1805" t="s">
        <v>36</v>
      </c>
      <c r="U1805" t="s">
        <v>26</v>
      </c>
      <c r="V1805">
        <v>2100</v>
      </c>
      <c r="W1805" t="s">
        <v>161</v>
      </c>
    </row>
    <row r="1806" spans="1:23" x14ac:dyDescent="0.3">
      <c r="A1806">
        <v>701</v>
      </c>
      <c r="B1806" s="1">
        <v>38827</v>
      </c>
      <c r="C1806">
        <v>60</v>
      </c>
      <c r="D1806" t="s">
        <v>520</v>
      </c>
      <c r="E1806">
        <v>1808</v>
      </c>
      <c r="F1806">
        <v>284</v>
      </c>
      <c r="G1806" t="s">
        <v>217</v>
      </c>
      <c r="H1806">
        <v>1954</v>
      </c>
      <c r="I1806" t="s">
        <v>33</v>
      </c>
      <c r="J1806" t="s">
        <v>21</v>
      </c>
      <c r="K1806">
        <v>1</v>
      </c>
      <c r="L1806">
        <v>125</v>
      </c>
      <c r="M1806">
        <v>125</v>
      </c>
      <c r="N1806" t="s">
        <v>46</v>
      </c>
      <c r="O1806">
        <v>510071</v>
      </c>
      <c r="P1806" t="s">
        <v>35</v>
      </c>
      <c r="Q1806">
        <v>3</v>
      </c>
      <c r="R1806" t="s">
        <v>51</v>
      </c>
      <c r="S1806">
        <v>28</v>
      </c>
      <c r="T1806" t="s">
        <v>36</v>
      </c>
      <c r="U1806" t="s">
        <v>26</v>
      </c>
      <c r="V1806">
        <v>2100</v>
      </c>
      <c r="W1806" t="s">
        <v>161</v>
      </c>
    </row>
    <row r="1807" spans="1:23" x14ac:dyDescent="0.3">
      <c r="A1807">
        <v>701</v>
      </c>
      <c r="B1807" s="1">
        <v>38827</v>
      </c>
      <c r="C1807">
        <v>60</v>
      </c>
      <c r="D1807" t="s">
        <v>520</v>
      </c>
      <c r="E1807">
        <v>1809</v>
      </c>
      <c r="F1807">
        <v>213</v>
      </c>
      <c r="G1807" t="s">
        <v>412</v>
      </c>
      <c r="H1807">
        <v>2005</v>
      </c>
      <c r="I1807" t="s">
        <v>33</v>
      </c>
      <c r="J1807" t="s">
        <v>21</v>
      </c>
      <c r="K1807">
        <v>1</v>
      </c>
      <c r="L1807">
        <v>150</v>
      </c>
      <c r="M1807">
        <v>150</v>
      </c>
      <c r="N1807" t="s">
        <v>46</v>
      </c>
      <c r="O1807">
        <v>510071</v>
      </c>
      <c r="P1807" t="s">
        <v>35</v>
      </c>
      <c r="Q1807">
        <v>3</v>
      </c>
      <c r="R1807" t="s">
        <v>51</v>
      </c>
      <c r="S1807">
        <v>28</v>
      </c>
      <c r="T1807" t="s">
        <v>36</v>
      </c>
      <c r="U1807" t="s">
        <v>26</v>
      </c>
      <c r="V1807">
        <v>2100</v>
      </c>
      <c r="W1807" t="s">
        <v>161</v>
      </c>
    </row>
    <row r="1808" spans="1:23" x14ac:dyDescent="0.3">
      <c r="A1808">
        <v>702</v>
      </c>
      <c r="B1808" s="1">
        <v>39009</v>
      </c>
      <c r="C1808">
        <v>103</v>
      </c>
      <c r="D1808" t="s">
        <v>472</v>
      </c>
      <c r="E1808">
        <v>1810</v>
      </c>
      <c r="F1808">
        <v>233</v>
      </c>
      <c r="G1808" t="s">
        <v>124</v>
      </c>
      <c r="H1808">
        <v>1969</v>
      </c>
      <c r="I1808" t="s">
        <v>80</v>
      </c>
      <c r="J1808" t="s">
        <v>21</v>
      </c>
      <c r="K1808">
        <v>3</v>
      </c>
      <c r="L1808">
        <v>135</v>
      </c>
      <c r="M1808">
        <v>405</v>
      </c>
      <c r="N1808" t="s">
        <v>34</v>
      </c>
      <c r="O1808">
        <v>100314</v>
      </c>
      <c r="P1808" t="s">
        <v>23</v>
      </c>
      <c r="Q1808">
        <v>0</v>
      </c>
      <c r="R1808" t="s">
        <v>24</v>
      </c>
      <c r="S1808">
        <v>18</v>
      </c>
      <c r="T1808" t="s">
        <v>36</v>
      </c>
      <c r="U1808" t="s">
        <v>26</v>
      </c>
      <c r="V1808">
        <v>2620</v>
      </c>
      <c r="W1808" t="s">
        <v>86</v>
      </c>
    </row>
    <row r="1809" spans="1:23" x14ac:dyDescent="0.3">
      <c r="A1809">
        <v>702</v>
      </c>
      <c r="B1809" s="1">
        <v>39009</v>
      </c>
      <c r="C1809">
        <v>103</v>
      </c>
      <c r="D1809" t="s">
        <v>472</v>
      </c>
      <c r="E1809">
        <v>1811</v>
      </c>
      <c r="F1809">
        <v>73</v>
      </c>
      <c r="G1809" t="s">
        <v>280</v>
      </c>
      <c r="H1809">
        <v>1991</v>
      </c>
      <c r="I1809" t="s">
        <v>33</v>
      </c>
      <c r="J1809" t="s">
        <v>21</v>
      </c>
      <c r="K1809">
        <v>2</v>
      </c>
      <c r="L1809">
        <v>145</v>
      </c>
      <c r="M1809">
        <v>290</v>
      </c>
      <c r="N1809" t="s">
        <v>34</v>
      </c>
      <c r="O1809">
        <v>100314</v>
      </c>
      <c r="P1809" t="s">
        <v>23</v>
      </c>
      <c r="Q1809">
        <v>0</v>
      </c>
      <c r="R1809" t="s">
        <v>24</v>
      </c>
      <c r="S1809">
        <v>18</v>
      </c>
      <c r="T1809" t="s">
        <v>36</v>
      </c>
      <c r="U1809" t="s">
        <v>26</v>
      </c>
      <c r="V1809">
        <v>2620</v>
      </c>
      <c r="W1809" t="s">
        <v>86</v>
      </c>
    </row>
    <row r="1810" spans="1:23" x14ac:dyDescent="0.3">
      <c r="A1810">
        <v>702</v>
      </c>
      <c r="B1810" s="1">
        <v>39009</v>
      </c>
      <c r="C1810">
        <v>103</v>
      </c>
      <c r="D1810" t="s">
        <v>472</v>
      </c>
      <c r="E1810">
        <v>1812</v>
      </c>
      <c r="F1810">
        <v>49</v>
      </c>
      <c r="G1810" t="s">
        <v>236</v>
      </c>
      <c r="H1810">
        <v>1974</v>
      </c>
      <c r="I1810" t="s">
        <v>31</v>
      </c>
      <c r="J1810" t="s">
        <v>21</v>
      </c>
      <c r="K1810">
        <v>3</v>
      </c>
      <c r="L1810">
        <v>85</v>
      </c>
      <c r="M1810">
        <v>255</v>
      </c>
      <c r="N1810" t="s">
        <v>34</v>
      </c>
      <c r="O1810">
        <v>100314</v>
      </c>
      <c r="P1810" t="s">
        <v>23</v>
      </c>
      <c r="Q1810">
        <v>0</v>
      </c>
      <c r="R1810" t="s">
        <v>24</v>
      </c>
      <c r="S1810">
        <v>18</v>
      </c>
      <c r="T1810" t="s">
        <v>36</v>
      </c>
      <c r="U1810" t="s">
        <v>26</v>
      </c>
      <c r="V1810">
        <v>2620</v>
      </c>
      <c r="W1810" t="s">
        <v>86</v>
      </c>
    </row>
    <row r="1811" spans="1:23" x14ac:dyDescent="0.3">
      <c r="A1811">
        <v>702</v>
      </c>
      <c r="B1811" s="1">
        <v>39009</v>
      </c>
      <c r="C1811">
        <v>103</v>
      </c>
      <c r="D1811" t="s">
        <v>472</v>
      </c>
      <c r="E1811">
        <v>1813</v>
      </c>
      <c r="F1811">
        <v>260</v>
      </c>
      <c r="G1811" t="s">
        <v>136</v>
      </c>
      <c r="H1811">
        <v>1994</v>
      </c>
      <c r="I1811" t="s">
        <v>33</v>
      </c>
      <c r="J1811" t="s">
        <v>21</v>
      </c>
      <c r="K1811">
        <v>2</v>
      </c>
      <c r="L1811">
        <v>145</v>
      </c>
      <c r="M1811">
        <v>290</v>
      </c>
      <c r="N1811" t="s">
        <v>34</v>
      </c>
      <c r="O1811">
        <v>100314</v>
      </c>
      <c r="P1811" t="s">
        <v>23</v>
      </c>
      <c r="Q1811">
        <v>0</v>
      </c>
      <c r="R1811" t="s">
        <v>24</v>
      </c>
      <c r="S1811">
        <v>18</v>
      </c>
      <c r="T1811" t="s">
        <v>36</v>
      </c>
      <c r="U1811" t="s">
        <v>26</v>
      </c>
      <c r="V1811">
        <v>2620</v>
      </c>
      <c r="W1811" t="s">
        <v>86</v>
      </c>
    </row>
    <row r="1812" spans="1:23" x14ac:dyDescent="0.3">
      <c r="A1812">
        <v>702</v>
      </c>
      <c r="B1812" s="1">
        <v>39009</v>
      </c>
      <c r="C1812">
        <v>103</v>
      </c>
      <c r="D1812" t="s">
        <v>472</v>
      </c>
      <c r="E1812">
        <v>1814</v>
      </c>
      <c r="F1812">
        <v>353</v>
      </c>
      <c r="G1812" t="s">
        <v>299</v>
      </c>
      <c r="H1812">
        <v>1997</v>
      </c>
      <c r="I1812" t="s">
        <v>20</v>
      </c>
      <c r="J1812" t="s">
        <v>21</v>
      </c>
      <c r="K1812">
        <v>1</v>
      </c>
      <c r="L1812">
        <v>145</v>
      </c>
      <c r="M1812">
        <v>145</v>
      </c>
      <c r="N1812" t="s">
        <v>34</v>
      </c>
      <c r="O1812">
        <v>100314</v>
      </c>
      <c r="P1812" t="s">
        <v>23</v>
      </c>
      <c r="Q1812">
        <v>0</v>
      </c>
      <c r="R1812" t="s">
        <v>24</v>
      </c>
      <c r="S1812">
        <v>18</v>
      </c>
      <c r="T1812" t="s">
        <v>36</v>
      </c>
      <c r="U1812" t="s">
        <v>26</v>
      </c>
      <c r="V1812">
        <v>2620</v>
      </c>
      <c r="W1812" t="s">
        <v>86</v>
      </c>
    </row>
    <row r="1813" spans="1:23" x14ac:dyDescent="0.3">
      <c r="A1813">
        <v>704</v>
      </c>
      <c r="B1813" s="1">
        <v>39118</v>
      </c>
      <c r="C1813">
        <v>145</v>
      </c>
      <c r="D1813" t="s">
        <v>482</v>
      </c>
      <c r="E1813">
        <v>1815</v>
      </c>
      <c r="F1813">
        <v>191</v>
      </c>
      <c r="G1813" t="s">
        <v>117</v>
      </c>
      <c r="H1813">
        <v>2003</v>
      </c>
      <c r="I1813" t="s">
        <v>31</v>
      </c>
      <c r="J1813" t="s">
        <v>54</v>
      </c>
      <c r="K1813">
        <v>3</v>
      </c>
      <c r="L1813">
        <v>150</v>
      </c>
      <c r="M1813">
        <v>450</v>
      </c>
      <c r="N1813" t="s">
        <v>46</v>
      </c>
      <c r="O1813">
        <v>243060</v>
      </c>
      <c r="P1813" t="s">
        <v>23</v>
      </c>
      <c r="Q1813">
        <v>0</v>
      </c>
      <c r="R1813" t="s">
        <v>51</v>
      </c>
      <c r="S1813">
        <v>42</v>
      </c>
      <c r="T1813" t="s">
        <v>25</v>
      </c>
      <c r="U1813" t="s">
        <v>56</v>
      </c>
      <c r="V1813">
        <v>2830</v>
      </c>
      <c r="W1813" t="s">
        <v>57</v>
      </c>
    </row>
    <row r="1814" spans="1:23" x14ac:dyDescent="0.3">
      <c r="A1814">
        <v>704</v>
      </c>
      <c r="B1814" s="1">
        <v>39118</v>
      </c>
      <c r="C1814">
        <v>145</v>
      </c>
      <c r="D1814" t="s">
        <v>482</v>
      </c>
      <c r="E1814">
        <v>1816</v>
      </c>
      <c r="F1814">
        <v>284</v>
      </c>
      <c r="G1814" t="s">
        <v>217</v>
      </c>
      <c r="H1814">
        <v>1954</v>
      </c>
      <c r="I1814" t="s">
        <v>33</v>
      </c>
      <c r="J1814" t="s">
        <v>21</v>
      </c>
      <c r="K1814">
        <v>3</v>
      </c>
      <c r="L1814">
        <v>125</v>
      </c>
      <c r="M1814">
        <v>375</v>
      </c>
      <c r="N1814" t="s">
        <v>46</v>
      </c>
      <c r="O1814">
        <v>243060</v>
      </c>
      <c r="P1814" t="s">
        <v>23</v>
      </c>
      <c r="Q1814">
        <v>0</v>
      </c>
      <c r="R1814" t="s">
        <v>51</v>
      </c>
      <c r="S1814">
        <v>42</v>
      </c>
      <c r="T1814" t="s">
        <v>25</v>
      </c>
      <c r="U1814" t="s">
        <v>56</v>
      </c>
      <c r="V1814">
        <v>2830</v>
      </c>
      <c r="W1814" t="s">
        <v>57</v>
      </c>
    </row>
    <row r="1815" spans="1:23" x14ac:dyDescent="0.3">
      <c r="A1815">
        <v>705</v>
      </c>
      <c r="B1815" s="1">
        <v>39066</v>
      </c>
      <c r="C1815">
        <v>16</v>
      </c>
      <c r="D1815" t="s">
        <v>478</v>
      </c>
      <c r="E1815">
        <v>1817</v>
      </c>
      <c r="F1815">
        <v>130</v>
      </c>
      <c r="G1815" t="s">
        <v>113</v>
      </c>
      <c r="H1815">
        <v>2005</v>
      </c>
      <c r="I1815" t="s">
        <v>31</v>
      </c>
      <c r="J1815" t="s">
        <v>21</v>
      </c>
      <c r="K1815">
        <v>4</v>
      </c>
      <c r="L1815">
        <v>150</v>
      </c>
      <c r="M1815">
        <v>600</v>
      </c>
      <c r="N1815" t="s">
        <v>22</v>
      </c>
      <c r="O1815">
        <v>134948</v>
      </c>
      <c r="P1815" t="s">
        <v>23</v>
      </c>
      <c r="Q1815">
        <v>0</v>
      </c>
      <c r="R1815" t="s">
        <v>51</v>
      </c>
      <c r="S1815">
        <v>20</v>
      </c>
      <c r="T1815" t="s">
        <v>36</v>
      </c>
      <c r="U1815" t="s">
        <v>56</v>
      </c>
      <c r="V1815">
        <v>1016</v>
      </c>
      <c r="W1815" t="s">
        <v>48</v>
      </c>
    </row>
    <row r="1816" spans="1:23" x14ac:dyDescent="0.3">
      <c r="A1816">
        <v>705</v>
      </c>
      <c r="B1816" s="1">
        <v>39066</v>
      </c>
      <c r="C1816">
        <v>16</v>
      </c>
      <c r="D1816" t="s">
        <v>478</v>
      </c>
      <c r="E1816">
        <v>1818</v>
      </c>
      <c r="F1816">
        <v>46</v>
      </c>
      <c r="G1816" t="s">
        <v>50</v>
      </c>
      <c r="H1816">
        <v>1961</v>
      </c>
      <c r="I1816" t="s">
        <v>33</v>
      </c>
      <c r="J1816" t="s">
        <v>21</v>
      </c>
      <c r="K1816">
        <v>4</v>
      </c>
      <c r="L1816">
        <v>135</v>
      </c>
      <c r="M1816">
        <v>540</v>
      </c>
      <c r="N1816" t="s">
        <v>22</v>
      </c>
      <c r="O1816">
        <v>134948</v>
      </c>
      <c r="P1816" t="s">
        <v>23</v>
      </c>
      <c r="Q1816">
        <v>0</v>
      </c>
      <c r="R1816" t="s">
        <v>51</v>
      </c>
      <c r="S1816">
        <v>20</v>
      </c>
      <c r="T1816" t="s">
        <v>36</v>
      </c>
      <c r="U1816" t="s">
        <v>56</v>
      </c>
      <c r="V1816">
        <v>1016</v>
      </c>
      <c r="W1816" t="s">
        <v>48</v>
      </c>
    </row>
    <row r="1817" spans="1:23" x14ac:dyDescent="0.3">
      <c r="A1817">
        <v>705</v>
      </c>
      <c r="B1817" s="1">
        <v>39066</v>
      </c>
      <c r="C1817">
        <v>16</v>
      </c>
      <c r="D1817" t="s">
        <v>478</v>
      </c>
      <c r="E1817">
        <v>1819</v>
      </c>
      <c r="F1817">
        <v>346</v>
      </c>
      <c r="G1817" t="s">
        <v>19</v>
      </c>
      <c r="H1817">
        <v>1952</v>
      </c>
      <c r="I1817" t="s">
        <v>20</v>
      </c>
      <c r="J1817" t="s">
        <v>21</v>
      </c>
      <c r="K1817">
        <v>1</v>
      </c>
      <c r="L1817">
        <v>125</v>
      </c>
      <c r="M1817">
        <v>125</v>
      </c>
      <c r="N1817" t="s">
        <v>22</v>
      </c>
      <c r="O1817">
        <v>134948</v>
      </c>
      <c r="P1817" t="s">
        <v>23</v>
      </c>
      <c r="Q1817">
        <v>0</v>
      </c>
      <c r="R1817" t="s">
        <v>51</v>
      </c>
      <c r="S1817">
        <v>20</v>
      </c>
      <c r="T1817" t="s">
        <v>36</v>
      </c>
      <c r="U1817" t="s">
        <v>56</v>
      </c>
      <c r="V1817">
        <v>1016</v>
      </c>
      <c r="W1817" t="s">
        <v>48</v>
      </c>
    </row>
    <row r="1818" spans="1:23" x14ac:dyDescent="0.3">
      <c r="A1818">
        <v>705</v>
      </c>
      <c r="B1818" s="1">
        <v>39066</v>
      </c>
      <c r="C1818">
        <v>16</v>
      </c>
      <c r="D1818" t="s">
        <v>478</v>
      </c>
      <c r="E1818">
        <v>1820</v>
      </c>
      <c r="F1818">
        <v>290</v>
      </c>
      <c r="G1818" t="s">
        <v>231</v>
      </c>
      <c r="H1818">
        <v>2006</v>
      </c>
      <c r="I1818" t="s">
        <v>31</v>
      </c>
      <c r="J1818" t="s">
        <v>21</v>
      </c>
      <c r="K1818">
        <v>2</v>
      </c>
      <c r="L1818">
        <v>150</v>
      </c>
      <c r="M1818">
        <v>300</v>
      </c>
      <c r="N1818" t="s">
        <v>22</v>
      </c>
      <c r="O1818">
        <v>134948</v>
      </c>
      <c r="P1818" t="s">
        <v>23</v>
      </c>
      <c r="Q1818">
        <v>0</v>
      </c>
      <c r="R1818" t="s">
        <v>51</v>
      </c>
      <c r="S1818">
        <v>20</v>
      </c>
      <c r="T1818" t="s">
        <v>36</v>
      </c>
      <c r="U1818" t="s">
        <v>56</v>
      </c>
      <c r="V1818">
        <v>1016</v>
      </c>
      <c r="W1818" t="s">
        <v>48</v>
      </c>
    </row>
    <row r="1819" spans="1:23" x14ac:dyDescent="0.3">
      <c r="A1819">
        <v>707</v>
      </c>
      <c r="B1819" s="1">
        <v>39184</v>
      </c>
      <c r="C1819">
        <v>114</v>
      </c>
      <c r="D1819" t="s">
        <v>444</v>
      </c>
      <c r="E1819">
        <v>1821</v>
      </c>
      <c r="F1819">
        <v>342</v>
      </c>
      <c r="G1819" t="s">
        <v>325</v>
      </c>
      <c r="H1819">
        <v>1996</v>
      </c>
      <c r="I1819" t="s">
        <v>31</v>
      </c>
      <c r="J1819" t="s">
        <v>21</v>
      </c>
      <c r="K1819">
        <v>3</v>
      </c>
      <c r="L1819">
        <v>145</v>
      </c>
      <c r="M1819">
        <v>435</v>
      </c>
      <c r="N1819" t="s">
        <v>34</v>
      </c>
      <c r="O1819">
        <v>373211</v>
      </c>
      <c r="P1819" t="s">
        <v>23</v>
      </c>
      <c r="Q1819">
        <v>0</v>
      </c>
      <c r="R1819" t="s">
        <v>24</v>
      </c>
      <c r="S1819">
        <v>35</v>
      </c>
      <c r="T1819" t="s">
        <v>36</v>
      </c>
      <c r="U1819" t="s">
        <v>56</v>
      </c>
      <c r="V1819">
        <v>2100</v>
      </c>
      <c r="W1819" t="s">
        <v>48</v>
      </c>
    </row>
    <row r="1820" spans="1:23" x14ac:dyDescent="0.3">
      <c r="A1820">
        <v>707</v>
      </c>
      <c r="B1820" s="1">
        <v>39184</v>
      </c>
      <c r="C1820">
        <v>114</v>
      </c>
      <c r="D1820" t="s">
        <v>444</v>
      </c>
      <c r="E1820">
        <v>1822</v>
      </c>
      <c r="F1820">
        <v>364</v>
      </c>
      <c r="G1820" t="s">
        <v>42</v>
      </c>
      <c r="H1820">
        <v>2002</v>
      </c>
      <c r="I1820" t="s">
        <v>43</v>
      </c>
      <c r="J1820" t="s">
        <v>21</v>
      </c>
      <c r="K1820">
        <v>3</v>
      </c>
      <c r="L1820">
        <v>150</v>
      </c>
      <c r="M1820">
        <v>450</v>
      </c>
      <c r="N1820" t="s">
        <v>34</v>
      </c>
      <c r="O1820">
        <v>373211</v>
      </c>
      <c r="P1820" t="s">
        <v>23</v>
      </c>
      <c r="Q1820">
        <v>0</v>
      </c>
      <c r="R1820" t="s">
        <v>24</v>
      </c>
      <c r="S1820">
        <v>35</v>
      </c>
      <c r="T1820" t="s">
        <v>36</v>
      </c>
      <c r="U1820" t="s">
        <v>56</v>
      </c>
      <c r="V1820">
        <v>2100</v>
      </c>
      <c r="W1820" t="s">
        <v>48</v>
      </c>
    </row>
    <row r="1821" spans="1:23" x14ac:dyDescent="0.3">
      <c r="A1821">
        <v>708</v>
      </c>
      <c r="B1821" s="1">
        <v>38854</v>
      </c>
      <c r="C1821">
        <v>124</v>
      </c>
      <c r="D1821" t="s">
        <v>449</v>
      </c>
      <c r="E1821">
        <v>1823</v>
      </c>
      <c r="F1821">
        <v>330</v>
      </c>
      <c r="G1821" t="s">
        <v>196</v>
      </c>
      <c r="H1821">
        <v>1984</v>
      </c>
      <c r="I1821" t="s">
        <v>33</v>
      </c>
      <c r="J1821" t="s">
        <v>21</v>
      </c>
      <c r="K1821">
        <v>2</v>
      </c>
      <c r="L1821">
        <v>119</v>
      </c>
      <c r="M1821">
        <v>238</v>
      </c>
      <c r="N1821" t="s">
        <v>34</v>
      </c>
      <c r="O1821">
        <v>468677</v>
      </c>
      <c r="P1821" t="s">
        <v>35</v>
      </c>
      <c r="Q1821">
        <v>3</v>
      </c>
      <c r="R1821" t="s">
        <v>24</v>
      </c>
      <c r="S1821">
        <v>30</v>
      </c>
      <c r="T1821" t="s">
        <v>36</v>
      </c>
      <c r="U1821" t="s">
        <v>26</v>
      </c>
      <c r="V1821">
        <v>8270</v>
      </c>
      <c r="W1821" t="s">
        <v>48</v>
      </c>
    </row>
    <row r="1822" spans="1:23" x14ac:dyDescent="0.3">
      <c r="A1822">
        <v>708</v>
      </c>
      <c r="B1822" s="1">
        <v>38854</v>
      </c>
      <c r="C1822">
        <v>124</v>
      </c>
      <c r="D1822" t="s">
        <v>449</v>
      </c>
      <c r="E1822">
        <v>1824</v>
      </c>
      <c r="F1822">
        <v>191</v>
      </c>
      <c r="G1822" t="s">
        <v>117</v>
      </c>
      <c r="H1822">
        <v>2003</v>
      </c>
      <c r="I1822" t="s">
        <v>31</v>
      </c>
      <c r="J1822" t="s">
        <v>21</v>
      </c>
      <c r="K1822">
        <v>2</v>
      </c>
      <c r="L1822">
        <v>150</v>
      </c>
      <c r="M1822">
        <v>300</v>
      </c>
      <c r="N1822" t="s">
        <v>34</v>
      </c>
      <c r="O1822">
        <v>468677</v>
      </c>
      <c r="P1822" t="s">
        <v>35</v>
      </c>
      <c r="Q1822">
        <v>3</v>
      </c>
      <c r="R1822" t="s">
        <v>24</v>
      </c>
      <c r="S1822">
        <v>30</v>
      </c>
      <c r="T1822" t="s">
        <v>36</v>
      </c>
      <c r="U1822" t="s">
        <v>26</v>
      </c>
      <c r="V1822">
        <v>8270</v>
      </c>
      <c r="W1822" t="s">
        <v>48</v>
      </c>
    </row>
    <row r="1823" spans="1:23" x14ac:dyDescent="0.3">
      <c r="A1823">
        <v>708</v>
      </c>
      <c r="B1823" s="1">
        <v>38854</v>
      </c>
      <c r="C1823">
        <v>124</v>
      </c>
      <c r="D1823" t="s">
        <v>449</v>
      </c>
      <c r="E1823">
        <v>1825</v>
      </c>
      <c r="F1823">
        <v>351</v>
      </c>
      <c r="G1823" t="s">
        <v>420</v>
      </c>
      <c r="H1823">
        <v>1958</v>
      </c>
      <c r="I1823" t="s">
        <v>33</v>
      </c>
      <c r="J1823" t="s">
        <v>21</v>
      </c>
      <c r="K1823">
        <v>3</v>
      </c>
      <c r="L1823">
        <v>125</v>
      </c>
      <c r="M1823">
        <v>375</v>
      </c>
      <c r="N1823" t="s">
        <v>34</v>
      </c>
      <c r="O1823">
        <v>468677</v>
      </c>
      <c r="P1823" t="s">
        <v>35</v>
      </c>
      <c r="Q1823">
        <v>3</v>
      </c>
      <c r="R1823" t="s">
        <v>24</v>
      </c>
      <c r="S1823">
        <v>30</v>
      </c>
      <c r="T1823" t="s">
        <v>36</v>
      </c>
      <c r="U1823" t="s">
        <v>26</v>
      </c>
      <c r="V1823">
        <v>8270</v>
      </c>
      <c r="W1823" t="s">
        <v>48</v>
      </c>
    </row>
    <row r="1824" spans="1:23" x14ac:dyDescent="0.3">
      <c r="A1824">
        <v>708</v>
      </c>
      <c r="B1824" s="1">
        <v>38854</v>
      </c>
      <c r="C1824">
        <v>124</v>
      </c>
      <c r="D1824" t="s">
        <v>449</v>
      </c>
      <c r="E1824">
        <v>1826</v>
      </c>
      <c r="F1824">
        <v>4</v>
      </c>
      <c r="G1824" t="s">
        <v>249</v>
      </c>
      <c r="H1824">
        <v>1951</v>
      </c>
      <c r="I1824" t="s">
        <v>31</v>
      </c>
      <c r="J1824" t="s">
        <v>21</v>
      </c>
      <c r="K1824">
        <v>3</v>
      </c>
      <c r="L1824">
        <v>125</v>
      </c>
      <c r="M1824">
        <v>375</v>
      </c>
      <c r="N1824" t="s">
        <v>34</v>
      </c>
      <c r="O1824">
        <v>468677</v>
      </c>
      <c r="P1824" t="s">
        <v>35</v>
      </c>
      <c r="Q1824">
        <v>3</v>
      </c>
      <c r="R1824" t="s">
        <v>24</v>
      </c>
      <c r="S1824">
        <v>30</v>
      </c>
      <c r="T1824" t="s">
        <v>36</v>
      </c>
      <c r="U1824" t="s">
        <v>26</v>
      </c>
      <c r="V1824">
        <v>8270</v>
      </c>
      <c r="W1824" t="s">
        <v>48</v>
      </c>
    </row>
    <row r="1825" spans="1:23" x14ac:dyDescent="0.3">
      <c r="A1825">
        <v>709</v>
      </c>
      <c r="B1825" s="1">
        <v>39192</v>
      </c>
      <c r="C1825">
        <v>12</v>
      </c>
      <c r="D1825" t="s">
        <v>513</v>
      </c>
      <c r="E1825">
        <v>1827</v>
      </c>
      <c r="F1825">
        <v>5</v>
      </c>
      <c r="G1825" t="s">
        <v>180</v>
      </c>
      <c r="H1825">
        <v>1972</v>
      </c>
      <c r="I1825" t="s">
        <v>45</v>
      </c>
      <c r="J1825" t="s">
        <v>54</v>
      </c>
      <c r="K1825">
        <v>2</v>
      </c>
      <c r="L1825">
        <v>85</v>
      </c>
      <c r="M1825">
        <v>170</v>
      </c>
      <c r="N1825" t="s">
        <v>46</v>
      </c>
      <c r="O1825">
        <v>485425</v>
      </c>
      <c r="P1825" t="s">
        <v>35</v>
      </c>
      <c r="Q1825">
        <v>1</v>
      </c>
      <c r="R1825" t="s">
        <v>24</v>
      </c>
      <c r="S1825">
        <v>50</v>
      </c>
      <c r="T1825" t="s">
        <v>36</v>
      </c>
      <c r="U1825" t="s">
        <v>26</v>
      </c>
      <c r="V1825">
        <v>4000</v>
      </c>
      <c r="W1825" t="s">
        <v>86</v>
      </c>
    </row>
    <row r="1826" spans="1:23" x14ac:dyDescent="0.3">
      <c r="A1826">
        <v>709</v>
      </c>
      <c r="B1826" s="1">
        <v>39192</v>
      </c>
      <c r="C1826">
        <v>12</v>
      </c>
      <c r="D1826" t="s">
        <v>513</v>
      </c>
      <c r="E1826">
        <v>1828</v>
      </c>
      <c r="F1826">
        <v>66</v>
      </c>
      <c r="G1826" t="s">
        <v>415</v>
      </c>
      <c r="H1826">
        <v>1931</v>
      </c>
      <c r="I1826" t="s">
        <v>33</v>
      </c>
      <c r="J1826" t="s">
        <v>21</v>
      </c>
      <c r="K1826">
        <v>2</v>
      </c>
      <c r="L1826">
        <v>99</v>
      </c>
      <c r="M1826">
        <v>198</v>
      </c>
      <c r="N1826" t="s">
        <v>46</v>
      </c>
      <c r="O1826">
        <v>485425</v>
      </c>
      <c r="P1826" t="s">
        <v>35</v>
      </c>
      <c r="Q1826">
        <v>1</v>
      </c>
      <c r="R1826" t="s">
        <v>24</v>
      </c>
      <c r="S1826">
        <v>50</v>
      </c>
      <c r="T1826" t="s">
        <v>36</v>
      </c>
      <c r="U1826" t="s">
        <v>26</v>
      </c>
      <c r="V1826">
        <v>4000</v>
      </c>
      <c r="W1826" t="s">
        <v>86</v>
      </c>
    </row>
    <row r="1827" spans="1:23" x14ac:dyDescent="0.3">
      <c r="A1827">
        <v>709</v>
      </c>
      <c r="B1827" s="1">
        <v>39192</v>
      </c>
      <c r="C1827">
        <v>12</v>
      </c>
      <c r="D1827" t="s">
        <v>513</v>
      </c>
      <c r="E1827">
        <v>1829</v>
      </c>
      <c r="F1827">
        <v>273</v>
      </c>
      <c r="G1827" t="s">
        <v>260</v>
      </c>
      <c r="H1827">
        <v>1992</v>
      </c>
      <c r="I1827" t="s">
        <v>33</v>
      </c>
      <c r="J1827" t="s">
        <v>21</v>
      </c>
      <c r="K1827">
        <v>1</v>
      </c>
      <c r="L1827">
        <v>145</v>
      </c>
      <c r="M1827">
        <v>145</v>
      </c>
      <c r="N1827" t="s">
        <v>46</v>
      </c>
      <c r="O1827">
        <v>485425</v>
      </c>
      <c r="P1827" t="s">
        <v>35</v>
      </c>
      <c r="Q1827">
        <v>1</v>
      </c>
      <c r="R1827" t="s">
        <v>24</v>
      </c>
      <c r="S1827">
        <v>50</v>
      </c>
      <c r="T1827" t="s">
        <v>36</v>
      </c>
      <c r="U1827" t="s">
        <v>26</v>
      </c>
      <c r="V1827">
        <v>4000</v>
      </c>
      <c r="W1827" t="s">
        <v>86</v>
      </c>
    </row>
    <row r="1828" spans="1:23" x14ac:dyDescent="0.3">
      <c r="A1828">
        <v>710</v>
      </c>
      <c r="B1828" s="1">
        <v>38921</v>
      </c>
      <c r="C1828">
        <v>111</v>
      </c>
      <c r="D1828" t="s">
        <v>492</v>
      </c>
      <c r="E1828">
        <v>1830</v>
      </c>
      <c r="F1828">
        <v>297</v>
      </c>
      <c r="G1828" t="s">
        <v>147</v>
      </c>
      <c r="H1828">
        <v>2000</v>
      </c>
      <c r="I1828" t="s">
        <v>76</v>
      </c>
      <c r="J1828" t="s">
        <v>21</v>
      </c>
      <c r="K1828">
        <v>1</v>
      </c>
      <c r="L1828">
        <v>145</v>
      </c>
      <c r="M1828">
        <v>145</v>
      </c>
      <c r="N1828" t="s">
        <v>34</v>
      </c>
      <c r="O1828">
        <v>622865</v>
      </c>
      <c r="P1828" t="s">
        <v>23</v>
      </c>
      <c r="Q1828">
        <v>0</v>
      </c>
      <c r="R1828" t="s">
        <v>51</v>
      </c>
      <c r="S1828">
        <v>19</v>
      </c>
      <c r="T1828" t="s">
        <v>25</v>
      </c>
      <c r="U1828" t="s">
        <v>26</v>
      </c>
      <c r="V1828">
        <v>2000</v>
      </c>
      <c r="W1828" t="s">
        <v>27</v>
      </c>
    </row>
    <row r="1829" spans="1:23" x14ac:dyDescent="0.3">
      <c r="A1829">
        <v>711</v>
      </c>
      <c r="B1829" s="1">
        <v>38818</v>
      </c>
      <c r="C1829">
        <v>143</v>
      </c>
      <c r="D1829" t="s">
        <v>545</v>
      </c>
      <c r="E1829">
        <v>1831</v>
      </c>
      <c r="F1829">
        <v>92</v>
      </c>
      <c r="G1829" t="s">
        <v>278</v>
      </c>
      <c r="H1829">
        <v>2001</v>
      </c>
      <c r="I1829" t="s">
        <v>29</v>
      </c>
      <c r="J1829" t="s">
        <v>21</v>
      </c>
      <c r="K1829">
        <v>1</v>
      </c>
      <c r="L1829">
        <v>150</v>
      </c>
      <c r="M1829">
        <v>150</v>
      </c>
      <c r="N1829" t="s">
        <v>22</v>
      </c>
      <c r="O1829">
        <v>162439</v>
      </c>
      <c r="P1829" t="s">
        <v>47</v>
      </c>
      <c r="Q1829">
        <v>1</v>
      </c>
      <c r="R1829" t="s">
        <v>51</v>
      </c>
      <c r="S1829">
        <v>45</v>
      </c>
      <c r="T1829" t="s">
        <v>25</v>
      </c>
      <c r="U1829" t="s">
        <v>56</v>
      </c>
      <c r="V1829">
        <v>4000</v>
      </c>
      <c r="W1829" t="s">
        <v>27</v>
      </c>
    </row>
    <row r="1830" spans="1:23" x14ac:dyDescent="0.3">
      <c r="A1830">
        <v>712</v>
      </c>
      <c r="B1830" s="1">
        <v>39102</v>
      </c>
      <c r="C1830">
        <v>23</v>
      </c>
      <c r="D1830" t="s">
        <v>512</v>
      </c>
      <c r="E1830">
        <v>1832</v>
      </c>
      <c r="F1830">
        <v>357</v>
      </c>
      <c r="G1830" t="s">
        <v>337</v>
      </c>
      <c r="H1830">
        <v>1990</v>
      </c>
      <c r="I1830" t="s">
        <v>33</v>
      </c>
      <c r="J1830" t="s">
        <v>21</v>
      </c>
      <c r="K1830">
        <v>1</v>
      </c>
      <c r="L1830">
        <v>145</v>
      </c>
      <c r="M1830">
        <v>145</v>
      </c>
      <c r="N1830" t="s">
        <v>46</v>
      </c>
      <c r="O1830">
        <v>403077</v>
      </c>
      <c r="P1830" t="s">
        <v>35</v>
      </c>
      <c r="Q1830">
        <v>1</v>
      </c>
      <c r="R1830" t="s">
        <v>51</v>
      </c>
      <c r="S1830">
        <v>64</v>
      </c>
      <c r="T1830" t="s">
        <v>25</v>
      </c>
      <c r="U1830" t="s">
        <v>56</v>
      </c>
      <c r="V1830">
        <v>2100</v>
      </c>
      <c r="W1830" t="s">
        <v>68</v>
      </c>
    </row>
    <row r="1831" spans="1:23" x14ac:dyDescent="0.3">
      <c r="A1831">
        <v>713</v>
      </c>
      <c r="B1831" s="1">
        <v>38998</v>
      </c>
      <c r="C1831">
        <v>102</v>
      </c>
      <c r="D1831" t="s">
        <v>497</v>
      </c>
      <c r="E1831">
        <v>1833</v>
      </c>
      <c r="F1831">
        <v>332</v>
      </c>
      <c r="G1831" t="s">
        <v>406</v>
      </c>
      <c r="H1831">
        <v>1972</v>
      </c>
      <c r="I1831" t="s">
        <v>33</v>
      </c>
      <c r="J1831" t="s">
        <v>21</v>
      </c>
      <c r="K1831">
        <v>1</v>
      </c>
      <c r="L1831">
        <v>85</v>
      </c>
      <c r="M1831">
        <v>85</v>
      </c>
      <c r="N1831" t="s">
        <v>22</v>
      </c>
      <c r="O1831">
        <v>201594</v>
      </c>
      <c r="P1831" t="s">
        <v>35</v>
      </c>
      <c r="Q1831">
        <v>2</v>
      </c>
      <c r="R1831" t="s">
        <v>51</v>
      </c>
      <c r="S1831">
        <v>66</v>
      </c>
      <c r="T1831" t="s">
        <v>36</v>
      </c>
      <c r="U1831" t="s">
        <v>26</v>
      </c>
      <c r="V1831">
        <v>2100</v>
      </c>
      <c r="W1831" t="s">
        <v>102</v>
      </c>
    </row>
    <row r="1832" spans="1:23" x14ac:dyDescent="0.3">
      <c r="A1832">
        <v>713</v>
      </c>
      <c r="B1832" s="1">
        <v>38998</v>
      </c>
      <c r="C1832">
        <v>102</v>
      </c>
      <c r="D1832" t="s">
        <v>497</v>
      </c>
      <c r="E1832">
        <v>1834</v>
      </c>
      <c r="F1832">
        <v>190</v>
      </c>
      <c r="G1832" t="s">
        <v>383</v>
      </c>
      <c r="H1832">
        <v>1945</v>
      </c>
      <c r="I1832" t="s">
        <v>33</v>
      </c>
      <c r="J1832" t="s">
        <v>21</v>
      </c>
      <c r="K1832">
        <v>1</v>
      </c>
      <c r="L1832">
        <v>110</v>
      </c>
      <c r="M1832">
        <v>110</v>
      </c>
      <c r="N1832" t="s">
        <v>22</v>
      </c>
      <c r="O1832">
        <v>201594</v>
      </c>
      <c r="P1832" t="s">
        <v>35</v>
      </c>
      <c r="Q1832">
        <v>2</v>
      </c>
      <c r="R1832" t="s">
        <v>51</v>
      </c>
      <c r="S1832">
        <v>66</v>
      </c>
      <c r="T1832" t="s">
        <v>36</v>
      </c>
      <c r="U1832" t="s">
        <v>26</v>
      </c>
      <c r="V1832">
        <v>2100</v>
      </c>
      <c r="W1832" t="s">
        <v>102</v>
      </c>
    </row>
    <row r="1833" spans="1:23" x14ac:dyDescent="0.3">
      <c r="A1833">
        <v>713</v>
      </c>
      <c r="B1833" s="1">
        <v>38998</v>
      </c>
      <c r="C1833">
        <v>102</v>
      </c>
      <c r="D1833" t="s">
        <v>497</v>
      </c>
      <c r="E1833">
        <v>1835</v>
      </c>
      <c r="F1833">
        <v>177</v>
      </c>
      <c r="G1833" t="s">
        <v>92</v>
      </c>
      <c r="H1833">
        <v>1997</v>
      </c>
      <c r="I1833" t="s">
        <v>93</v>
      </c>
      <c r="J1833" t="s">
        <v>21</v>
      </c>
      <c r="K1833">
        <v>2</v>
      </c>
      <c r="L1833">
        <v>145</v>
      </c>
      <c r="M1833">
        <v>290</v>
      </c>
      <c r="N1833" t="s">
        <v>22</v>
      </c>
      <c r="O1833">
        <v>201594</v>
      </c>
      <c r="P1833" t="s">
        <v>35</v>
      </c>
      <c r="Q1833">
        <v>2</v>
      </c>
      <c r="R1833" t="s">
        <v>51</v>
      </c>
      <c r="S1833">
        <v>66</v>
      </c>
      <c r="T1833" t="s">
        <v>36</v>
      </c>
      <c r="U1833" t="s">
        <v>26</v>
      </c>
      <c r="V1833">
        <v>2100</v>
      </c>
      <c r="W1833" t="s">
        <v>102</v>
      </c>
    </row>
    <row r="1834" spans="1:23" x14ac:dyDescent="0.3">
      <c r="A1834">
        <v>713</v>
      </c>
      <c r="B1834" s="1">
        <v>38998</v>
      </c>
      <c r="C1834">
        <v>102</v>
      </c>
      <c r="D1834" t="s">
        <v>497</v>
      </c>
      <c r="E1834">
        <v>1836</v>
      </c>
      <c r="F1834">
        <v>261</v>
      </c>
      <c r="G1834" t="s">
        <v>261</v>
      </c>
      <c r="H1834">
        <v>2002</v>
      </c>
      <c r="I1834" t="s">
        <v>33</v>
      </c>
      <c r="J1834" t="s">
        <v>21</v>
      </c>
      <c r="K1834">
        <v>2</v>
      </c>
      <c r="L1834">
        <v>150</v>
      </c>
      <c r="M1834">
        <v>300</v>
      </c>
      <c r="N1834" t="s">
        <v>22</v>
      </c>
      <c r="O1834">
        <v>201594</v>
      </c>
      <c r="P1834" t="s">
        <v>35</v>
      </c>
      <c r="Q1834">
        <v>2</v>
      </c>
      <c r="R1834" t="s">
        <v>51</v>
      </c>
      <c r="S1834">
        <v>66</v>
      </c>
      <c r="T1834" t="s">
        <v>36</v>
      </c>
      <c r="U1834" t="s">
        <v>26</v>
      </c>
      <c r="V1834">
        <v>2100</v>
      </c>
      <c r="W1834" t="s">
        <v>102</v>
      </c>
    </row>
    <row r="1835" spans="1:23" x14ac:dyDescent="0.3">
      <c r="A1835">
        <v>713</v>
      </c>
      <c r="B1835" s="1">
        <v>38998</v>
      </c>
      <c r="C1835">
        <v>102</v>
      </c>
      <c r="D1835" t="s">
        <v>497</v>
      </c>
      <c r="E1835">
        <v>1837</v>
      </c>
      <c r="F1835">
        <v>33</v>
      </c>
      <c r="G1835" t="s">
        <v>191</v>
      </c>
      <c r="H1835">
        <v>1959</v>
      </c>
      <c r="I1835" t="s">
        <v>33</v>
      </c>
      <c r="J1835" t="s">
        <v>21</v>
      </c>
      <c r="K1835">
        <v>2</v>
      </c>
      <c r="L1835">
        <v>125</v>
      </c>
      <c r="M1835">
        <v>250</v>
      </c>
      <c r="N1835" t="s">
        <v>22</v>
      </c>
      <c r="O1835">
        <v>201594</v>
      </c>
      <c r="P1835" t="s">
        <v>35</v>
      </c>
      <c r="Q1835">
        <v>2</v>
      </c>
      <c r="R1835" t="s">
        <v>51</v>
      </c>
      <c r="S1835">
        <v>66</v>
      </c>
      <c r="T1835" t="s">
        <v>36</v>
      </c>
      <c r="U1835" t="s">
        <v>26</v>
      </c>
      <c r="V1835">
        <v>2100</v>
      </c>
      <c r="W1835" t="s">
        <v>102</v>
      </c>
    </row>
    <row r="1836" spans="1:23" x14ac:dyDescent="0.3">
      <c r="A1836">
        <v>714</v>
      </c>
      <c r="B1836" s="1">
        <v>39031</v>
      </c>
      <c r="C1836">
        <v>143</v>
      </c>
      <c r="D1836" t="s">
        <v>545</v>
      </c>
      <c r="E1836">
        <v>1838</v>
      </c>
      <c r="F1836">
        <v>235</v>
      </c>
      <c r="G1836" t="s">
        <v>158</v>
      </c>
      <c r="H1836">
        <v>1976</v>
      </c>
      <c r="I1836" t="s">
        <v>80</v>
      </c>
      <c r="J1836" t="s">
        <v>21</v>
      </c>
      <c r="K1836">
        <v>1</v>
      </c>
      <c r="L1836">
        <v>85</v>
      </c>
      <c r="M1836">
        <v>85</v>
      </c>
      <c r="N1836" t="s">
        <v>22</v>
      </c>
      <c r="O1836">
        <v>162439</v>
      </c>
      <c r="P1836" t="s">
        <v>47</v>
      </c>
      <c r="Q1836">
        <v>1</v>
      </c>
      <c r="R1836" t="s">
        <v>51</v>
      </c>
      <c r="S1836">
        <v>45</v>
      </c>
      <c r="T1836" t="s">
        <v>25</v>
      </c>
      <c r="U1836" t="s">
        <v>56</v>
      </c>
      <c r="V1836">
        <v>4000</v>
      </c>
      <c r="W1836" t="s">
        <v>102</v>
      </c>
    </row>
    <row r="1837" spans="1:23" x14ac:dyDescent="0.3">
      <c r="A1837">
        <v>715</v>
      </c>
      <c r="B1837" s="1">
        <v>38957</v>
      </c>
      <c r="C1837">
        <v>95</v>
      </c>
      <c r="D1837" t="s">
        <v>567</v>
      </c>
      <c r="E1837">
        <v>1839</v>
      </c>
      <c r="F1837">
        <v>337</v>
      </c>
      <c r="G1837" t="s">
        <v>246</v>
      </c>
      <c r="H1837">
        <v>1962</v>
      </c>
      <c r="I1837" t="s">
        <v>33</v>
      </c>
      <c r="J1837" t="s">
        <v>54</v>
      </c>
      <c r="K1837">
        <v>3</v>
      </c>
      <c r="L1837">
        <v>135</v>
      </c>
      <c r="M1837">
        <v>405</v>
      </c>
      <c r="N1837" t="s">
        <v>34</v>
      </c>
      <c r="O1837">
        <v>211850</v>
      </c>
      <c r="P1837" t="s">
        <v>23</v>
      </c>
      <c r="Q1837">
        <v>0</v>
      </c>
      <c r="R1837" t="s">
        <v>51</v>
      </c>
      <c r="S1837">
        <v>26</v>
      </c>
      <c r="T1837" t="s">
        <v>36</v>
      </c>
      <c r="U1837" t="s">
        <v>56</v>
      </c>
      <c r="V1837">
        <v>2500</v>
      </c>
      <c r="W1837" t="s">
        <v>48</v>
      </c>
    </row>
    <row r="1838" spans="1:23" x14ac:dyDescent="0.3">
      <c r="A1838">
        <v>715</v>
      </c>
      <c r="B1838" s="1">
        <v>38957</v>
      </c>
      <c r="C1838">
        <v>95</v>
      </c>
      <c r="D1838" t="s">
        <v>567</v>
      </c>
      <c r="E1838">
        <v>1840</v>
      </c>
      <c r="F1838">
        <v>264</v>
      </c>
      <c r="G1838" t="s">
        <v>250</v>
      </c>
      <c r="H1838">
        <v>1981</v>
      </c>
      <c r="I1838" t="s">
        <v>33</v>
      </c>
      <c r="J1838" t="s">
        <v>21</v>
      </c>
      <c r="K1838">
        <v>2</v>
      </c>
      <c r="L1838">
        <v>119</v>
      </c>
      <c r="M1838">
        <v>238</v>
      </c>
      <c r="N1838" t="s">
        <v>34</v>
      </c>
      <c r="O1838">
        <v>211850</v>
      </c>
      <c r="P1838" t="s">
        <v>23</v>
      </c>
      <c r="Q1838">
        <v>0</v>
      </c>
      <c r="R1838" t="s">
        <v>51</v>
      </c>
      <c r="S1838">
        <v>26</v>
      </c>
      <c r="T1838" t="s">
        <v>36</v>
      </c>
      <c r="U1838" t="s">
        <v>56</v>
      </c>
      <c r="V1838">
        <v>2500</v>
      </c>
      <c r="W1838" t="s">
        <v>48</v>
      </c>
    </row>
    <row r="1839" spans="1:23" x14ac:dyDescent="0.3">
      <c r="A1839">
        <v>715</v>
      </c>
      <c r="B1839" s="1">
        <v>38957</v>
      </c>
      <c r="C1839">
        <v>95</v>
      </c>
      <c r="D1839" t="s">
        <v>567</v>
      </c>
      <c r="E1839">
        <v>1841</v>
      </c>
      <c r="F1839">
        <v>323</v>
      </c>
      <c r="G1839" t="s">
        <v>101</v>
      </c>
      <c r="H1839">
        <v>1957</v>
      </c>
      <c r="I1839" t="s">
        <v>33</v>
      </c>
      <c r="J1839" t="s">
        <v>21</v>
      </c>
      <c r="K1839">
        <v>3</v>
      </c>
      <c r="L1839">
        <v>125</v>
      </c>
      <c r="M1839">
        <v>375</v>
      </c>
      <c r="N1839" t="s">
        <v>34</v>
      </c>
      <c r="O1839">
        <v>211850</v>
      </c>
      <c r="P1839" t="s">
        <v>23</v>
      </c>
      <c r="Q1839">
        <v>0</v>
      </c>
      <c r="R1839" t="s">
        <v>51</v>
      </c>
      <c r="S1839">
        <v>26</v>
      </c>
      <c r="T1839" t="s">
        <v>36</v>
      </c>
      <c r="U1839" t="s">
        <v>56</v>
      </c>
      <c r="V1839">
        <v>2500</v>
      </c>
      <c r="W1839" t="s">
        <v>48</v>
      </c>
    </row>
    <row r="1840" spans="1:23" x14ac:dyDescent="0.3">
      <c r="A1840">
        <v>715</v>
      </c>
      <c r="B1840" s="1">
        <v>38957</v>
      </c>
      <c r="C1840">
        <v>95</v>
      </c>
      <c r="D1840" t="s">
        <v>567</v>
      </c>
      <c r="E1840">
        <v>1842</v>
      </c>
      <c r="F1840">
        <v>199</v>
      </c>
      <c r="G1840" t="s">
        <v>392</v>
      </c>
      <c r="H1840">
        <v>1999</v>
      </c>
      <c r="I1840" t="s">
        <v>33</v>
      </c>
      <c r="J1840" t="s">
        <v>21</v>
      </c>
      <c r="K1840">
        <v>4</v>
      </c>
      <c r="L1840">
        <v>145</v>
      </c>
      <c r="M1840">
        <v>580</v>
      </c>
      <c r="N1840" t="s">
        <v>34</v>
      </c>
      <c r="O1840">
        <v>211850</v>
      </c>
      <c r="P1840" t="s">
        <v>23</v>
      </c>
      <c r="Q1840">
        <v>0</v>
      </c>
      <c r="R1840" t="s">
        <v>51</v>
      </c>
      <c r="S1840">
        <v>26</v>
      </c>
      <c r="T1840" t="s">
        <v>36</v>
      </c>
      <c r="U1840" t="s">
        <v>56</v>
      </c>
      <c r="V1840">
        <v>2500</v>
      </c>
      <c r="W1840" t="s">
        <v>48</v>
      </c>
    </row>
    <row r="1841" spans="1:23" x14ac:dyDescent="0.3">
      <c r="A1841">
        <v>716</v>
      </c>
      <c r="B1841" s="1">
        <v>39160</v>
      </c>
      <c r="C1841">
        <v>138</v>
      </c>
      <c r="D1841" t="s">
        <v>430</v>
      </c>
      <c r="E1841">
        <v>1843</v>
      </c>
      <c r="F1841">
        <v>363</v>
      </c>
      <c r="G1841" t="s">
        <v>338</v>
      </c>
      <c r="H1841">
        <v>1994</v>
      </c>
      <c r="I1841" t="s">
        <v>33</v>
      </c>
      <c r="J1841" t="s">
        <v>21</v>
      </c>
      <c r="K1841">
        <v>3</v>
      </c>
      <c r="L1841">
        <v>145</v>
      </c>
      <c r="M1841">
        <v>435</v>
      </c>
      <c r="N1841" t="s">
        <v>22</v>
      </c>
      <c r="O1841">
        <v>237097</v>
      </c>
      <c r="P1841" t="s">
        <v>23</v>
      </c>
      <c r="Q1841">
        <v>0</v>
      </c>
      <c r="R1841" t="s">
        <v>24</v>
      </c>
      <c r="S1841">
        <v>34</v>
      </c>
      <c r="T1841" t="s">
        <v>25</v>
      </c>
      <c r="U1841" t="s">
        <v>26</v>
      </c>
      <c r="V1841">
        <v>2400</v>
      </c>
      <c r="W1841" t="s">
        <v>37</v>
      </c>
    </row>
    <row r="1842" spans="1:23" x14ac:dyDescent="0.3">
      <c r="A1842">
        <v>716</v>
      </c>
      <c r="B1842" s="1">
        <v>39160</v>
      </c>
      <c r="C1842">
        <v>138</v>
      </c>
      <c r="D1842" t="s">
        <v>430</v>
      </c>
      <c r="E1842">
        <v>1844</v>
      </c>
      <c r="F1842">
        <v>100</v>
      </c>
      <c r="G1842" t="s">
        <v>386</v>
      </c>
      <c r="H1842">
        <v>2005</v>
      </c>
      <c r="I1842" t="s">
        <v>33</v>
      </c>
      <c r="J1842" t="s">
        <v>21</v>
      </c>
      <c r="K1842">
        <v>2</v>
      </c>
      <c r="L1842">
        <v>150</v>
      </c>
      <c r="M1842">
        <v>300</v>
      </c>
      <c r="N1842" t="s">
        <v>22</v>
      </c>
      <c r="O1842">
        <v>237097</v>
      </c>
      <c r="P1842" t="s">
        <v>23</v>
      </c>
      <c r="Q1842">
        <v>0</v>
      </c>
      <c r="R1842" t="s">
        <v>24</v>
      </c>
      <c r="S1842">
        <v>34</v>
      </c>
      <c r="T1842" t="s">
        <v>25</v>
      </c>
      <c r="U1842" t="s">
        <v>26</v>
      </c>
      <c r="V1842">
        <v>2400</v>
      </c>
      <c r="W1842" t="s">
        <v>37</v>
      </c>
    </row>
    <row r="1843" spans="1:23" x14ac:dyDescent="0.3">
      <c r="A1843">
        <v>716</v>
      </c>
      <c r="B1843" s="1">
        <v>39160</v>
      </c>
      <c r="C1843">
        <v>138</v>
      </c>
      <c r="D1843" t="s">
        <v>430</v>
      </c>
      <c r="E1843">
        <v>1845</v>
      </c>
      <c r="F1843">
        <v>6</v>
      </c>
      <c r="G1843" t="s">
        <v>71</v>
      </c>
      <c r="H1843">
        <v>2001</v>
      </c>
      <c r="I1843" t="s">
        <v>33</v>
      </c>
      <c r="J1843" t="s">
        <v>21</v>
      </c>
      <c r="K1843">
        <v>3</v>
      </c>
      <c r="L1843">
        <v>150</v>
      </c>
      <c r="M1843">
        <v>450</v>
      </c>
      <c r="N1843" t="s">
        <v>22</v>
      </c>
      <c r="O1843">
        <v>237097</v>
      </c>
      <c r="P1843" t="s">
        <v>23</v>
      </c>
      <c r="Q1843">
        <v>0</v>
      </c>
      <c r="R1843" t="s">
        <v>24</v>
      </c>
      <c r="S1843">
        <v>34</v>
      </c>
      <c r="T1843" t="s">
        <v>25</v>
      </c>
      <c r="U1843" t="s">
        <v>26</v>
      </c>
      <c r="V1843">
        <v>2400</v>
      </c>
      <c r="W1843" t="s">
        <v>37</v>
      </c>
    </row>
    <row r="1844" spans="1:23" x14ac:dyDescent="0.3">
      <c r="A1844">
        <v>716</v>
      </c>
      <c r="B1844" s="1">
        <v>39160</v>
      </c>
      <c r="C1844">
        <v>138</v>
      </c>
      <c r="D1844" t="s">
        <v>430</v>
      </c>
      <c r="E1844">
        <v>1846</v>
      </c>
      <c r="F1844">
        <v>106</v>
      </c>
      <c r="G1844" t="s">
        <v>238</v>
      </c>
      <c r="H1844">
        <v>1982</v>
      </c>
      <c r="I1844" t="s">
        <v>31</v>
      </c>
      <c r="J1844" t="s">
        <v>21</v>
      </c>
      <c r="K1844">
        <v>2</v>
      </c>
      <c r="L1844">
        <v>119</v>
      </c>
      <c r="M1844">
        <v>238</v>
      </c>
      <c r="N1844" t="s">
        <v>22</v>
      </c>
      <c r="O1844">
        <v>237097</v>
      </c>
      <c r="P1844" t="s">
        <v>23</v>
      </c>
      <c r="Q1844">
        <v>0</v>
      </c>
      <c r="R1844" t="s">
        <v>24</v>
      </c>
      <c r="S1844">
        <v>34</v>
      </c>
      <c r="T1844" t="s">
        <v>25</v>
      </c>
      <c r="U1844" t="s">
        <v>26</v>
      </c>
      <c r="V1844">
        <v>2400</v>
      </c>
      <c r="W1844" t="s">
        <v>37</v>
      </c>
    </row>
    <row r="1845" spans="1:23" x14ac:dyDescent="0.3">
      <c r="A1845">
        <v>717</v>
      </c>
      <c r="B1845" s="1">
        <v>38884</v>
      </c>
      <c r="C1845">
        <v>55</v>
      </c>
      <c r="D1845" t="s">
        <v>530</v>
      </c>
      <c r="E1845">
        <v>1847</v>
      </c>
      <c r="F1845">
        <v>260</v>
      </c>
      <c r="G1845" t="s">
        <v>136</v>
      </c>
      <c r="H1845">
        <v>1994</v>
      </c>
      <c r="I1845" t="s">
        <v>33</v>
      </c>
      <c r="J1845" t="s">
        <v>21</v>
      </c>
      <c r="K1845">
        <v>3</v>
      </c>
      <c r="L1845">
        <v>145</v>
      </c>
      <c r="M1845">
        <v>435</v>
      </c>
      <c r="N1845" t="s">
        <v>46</v>
      </c>
      <c r="O1845">
        <v>273973</v>
      </c>
      <c r="P1845" t="s">
        <v>35</v>
      </c>
      <c r="Q1845">
        <v>2</v>
      </c>
      <c r="R1845" t="s">
        <v>24</v>
      </c>
      <c r="S1845">
        <v>27</v>
      </c>
      <c r="T1845" t="s">
        <v>36</v>
      </c>
      <c r="U1845" t="s">
        <v>26</v>
      </c>
      <c r="V1845">
        <v>2100</v>
      </c>
      <c r="W1845" t="s">
        <v>68</v>
      </c>
    </row>
    <row r="1846" spans="1:23" x14ac:dyDescent="0.3">
      <c r="A1846">
        <v>717</v>
      </c>
      <c r="B1846" s="1">
        <v>38884</v>
      </c>
      <c r="C1846">
        <v>55</v>
      </c>
      <c r="D1846" t="s">
        <v>530</v>
      </c>
      <c r="E1846">
        <v>1848</v>
      </c>
      <c r="F1846">
        <v>229</v>
      </c>
      <c r="G1846" t="s">
        <v>194</v>
      </c>
      <c r="H1846">
        <v>1978</v>
      </c>
      <c r="I1846" t="s">
        <v>80</v>
      </c>
      <c r="J1846" t="s">
        <v>21</v>
      </c>
      <c r="K1846">
        <v>1</v>
      </c>
      <c r="L1846">
        <v>85</v>
      </c>
      <c r="M1846">
        <v>85</v>
      </c>
      <c r="N1846" t="s">
        <v>46</v>
      </c>
      <c r="O1846">
        <v>273973</v>
      </c>
      <c r="P1846" t="s">
        <v>35</v>
      </c>
      <c r="Q1846">
        <v>2</v>
      </c>
      <c r="R1846" t="s">
        <v>24</v>
      </c>
      <c r="S1846">
        <v>27</v>
      </c>
      <c r="T1846" t="s">
        <v>36</v>
      </c>
      <c r="U1846" t="s">
        <v>26</v>
      </c>
      <c r="V1846">
        <v>2100</v>
      </c>
      <c r="W1846" t="s">
        <v>68</v>
      </c>
    </row>
    <row r="1847" spans="1:23" x14ac:dyDescent="0.3">
      <c r="A1847">
        <v>717</v>
      </c>
      <c r="B1847" s="1">
        <v>38884</v>
      </c>
      <c r="C1847">
        <v>55</v>
      </c>
      <c r="D1847" t="s">
        <v>530</v>
      </c>
      <c r="E1847">
        <v>1849</v>
      </c>
      <c r="F1847">
        <v>55</v>
      </c>
      <c r="G1847" t="s">
        <v>355</v>
      </c>
      <c r="H1847">
        <v>1942</v>
      </c>
      <c r="I1847" t="s">
        <v>33</v>
      </c>
      <c r="J1847" t="s">
        <v>21</v>
      </c>
      <c r="K1847">
        <v>1</v>
      </c>
      <c r="L1847">
        <v>110</v>
      </c>
      <c r="M1847">
        <v>110</v>
      </c>
      <c r="N1847" t="s">
        <v>46</v>
      </c>
      <c r="O1847">
        <v>273973</v>
      </c>
      <c r="P1847" t="s">
        <v>35</v>
      </c>
      <c r="Q1847">
        <v>2</v>
      </c>
      <c r="R1847" t="s">
        <v>24</v>
      </c>
      <c r="S1847">
        <v>27</v>
      </c>
      <c r="T1847" t="s">
        <v>36</v>
      </c>
      <c r="U1847" t="s">
        <v>26</v>
      </c>
      <c r="V1847">
        <v>2100</v>
      </c>
      <c r="W1847" t="s">
        <v>68</v>
      </c>
    </row>
    <row r="1848" spans="1:23" x14ac:dyDescent="0.3">
      <c r="A1848">
        <v>717</v>
      </c>
      <c r="B1848" s="1">
        <v>38884</v>
      </c>
      <c r="C1848">
        <v>55</v>
      </c>
      <c r="D1848" t="s">
        <v>530</v>
      </c>
      <c r="E1848">
        <v>1850</v>
      </c>
      <c r="F1848">
        <v>45</v>
      </c>
      <c r="G1848" t="s">
        <v>73</v>
      </c>
      <c r="H1848">
        <v>1985</v>
      </c>
      <c r="I1848" t="s">
        <v>31</v>
      </c>
      <c r="J1848" t="s">
        <v>21</v>
      </c>
      <c r="K1848">
        <v>3</v>
      </c>
      <c r="L1848">
        <v>119</v>
      </c>
      <c r="M1848">
        <v>357</v>
      </c>
      <c r="N1848" t="s">
        <v>46</v>
      </c>
      <c r="O1848">
        <v>273973</v>
      </c>
      <c r="P1848" t="s">
        <v>35</v>
      </c>
      <c r="Q1848">
        <v>2</v>
      </c>
      <c r="R1848" t="s">
        <v>24</v>
      </c>
      <c r="S1848">
        <v>27</v>
      </c>
      <c r="T1848" t="s">
        <v>36</v>
      </c>
      <c r="U1848" t="s">
        <v>26</v>
      </c>
      <c r="V1848">
        <v>2100</v>
      </c>
      <c r="W1848" t="s">
        <v>68</v>
      </c>
    </row>
    <row r="1849" spans="1:23" x14ac:dyDescent="0.3">
      <c r="A1849">
        <v>717</v>
      </c>
      <c r="B1849" s="1">
        <v>38884</v>
      </c>
      <c r="C1849">
        <v>55</v>
      </c>
      <c r="D1849" t="s">
        <v>530</v>
      </c>
      <c r="E1849">
        <v>1851</v>
      </c>
      <c r="F1849">
        <v>176</v>
      </c>
      <c r="G1849" t="s">
        <v>125</v>
      </c>
      <c r="H1849">
        <v>1997</v>
      </c>
      <c r="I1849" t="s">
        <v>33</v>
      </c>
      <c r="J1849" t="s">
        <v>54</v>
      </c>
      <c r="K1849">
        <v>1</v>
      </c>
      <c r="L1849">
        <v>145</v>
      </c>
      <c r="M1849">
        <v>145</v>
      </c>
      <c r="N1849" t="s">
        <v>46</v>
      </c>
      <c r="O1849">
        <v>273973</v>
      </c>
      <c r="P1849" t="s">
        <v>35</v>
      </c>
      <c r="Q1849">
        <v>2</v>
      </c>
      <c r="R1849" t="s">
        <v>24</v>
      </c>
      <c r="S1849">
        <v>27</v>
      </c>
      <c r="T1849" t="s">
        <v>36</v>
      </c>
      <c r="U1849" t="s">
        <v>26</v>
      </c>
      <c r="V1849">
        <v>2100</v>
      </c>
      <c r="W1849" t="s">
        <v>68</v>
      </c>
    </row>
    <row r="1850" spans="1:23" x14ac:dyDescent="0.3">
      <c r="A1850">
        <v>718</v>
      </c>
      <c r="B1850" s="1">
        <v>39204</v>
      </c>
      <c r="C1850">
        <v>120</v>
      </c>
      <c r="D1850" t="s">
        <v>483</v>
      </c>
      <c r="E1850">
        <v>1852</v>
      </c>
      <c r="F1850">
        <v>231</v>
      </c>
      <c r="G1850" t="s">
        <v>402</v>
      </c>
      <c r="H1850">
        <v>1981</v>
      </c>
      <c r="I1850" t="s">
        <v>80</v>
      </c>
      <c r="J1850" t="s">
        <v>21</v>
      </c>
      <c r="K1850">
        <v>2</v>
      </c>
      <c r="L1850">
        <v>119</v>
      </c>
      <c r="M1850">
        <v>238</v>
      </c>
      <c r="N1850" t="s">
        <v>22</v>
      </c>
      <c r="O1850">
        <v>143893</v>
      </c>
      <c r="P1850" t="s">
        <v>35</v>
      </c>
      <c r="Q1850">
        <v>1</v>
      </c>
      <c r="R1850" t="s">
        <v>51</v>
      </c>
      <c r="S1850">
        <v>29</v>
      </c>
      <c r="T1850" t="s">
        <v>36</v>
      </c>
      <c r="U1850" t="s">
        <v>56</v>
      </c>
      <c r="V1850">
        <v>2620</v>
      </c>
      <c r="W1850" t="s">
        <v>52</v>
      </c>
    </row>
    <row r="1851" spans="1:23" x14ac:dyDescent="0.3">
      <c r="A1851">
        <v>718</v>
      </c>
      <c r="B1851" s="1">
        <v>39204</v>
      </c>
      <c r="C1851">
        <v>120</v>
      </c>
      <c r="D1851" t="s">
        <v>483</v>
      </c>
      <c r="E1851">
        <v>1853</v>
      </c>
      <c r="F1851">
        <v>119</v>
      </c>
      <c r="G1851" t="s">
        <v>254</v>
      </c>
      <c r="H1851">
        <v>1978</v>
      </c>
      <c r="I1851" t="s">
        <v>33</v>
      </c>
      <c r="J1851" t="s">
        <v>21</v>
      </c>
      <c r="K1851">
        <v>2</v>
      </c>
      <c r="L1851">
        <v>85</v>
      </c>
      <c r="M1851">
        <v>170</v>
      </c>
      <c r="N1851" t="s">
        <v>22</v>
      </c>
      <c r="O1851">
        <v>143893</v>
      </c>
      <c r="P1851" t="s">
        <v>35</v>
      </c>
      <c r="Q1851">
        <v>1</v>
      </c>
      <c r="R1851" t="s">
        <v>51</v>
      </c>
      <c r="S1851">
        <v>29</v>
      </c>
      <c r="T1851" t="s">
        <v>36</v>
      </c>
      <c r="U1851" t="s">
        <v>56</v>
      </c>
      <c r="V1851">
        <v>2620</v>
      </c>
      <c r="W1851" t="s">
        <v>52</v>
      </c>
    </row>
    <row r="1852" spans="1:23" x14ac:dyDescent="0.3">
      <c r="A1852">
        <v>718</v>
      </c>
      <c r="B1852" s="1">
        <v>39204</v>
      </c>
      <c r="C1852">
        <v>120</v>
      </c>
      <c r="D1852" t="s">
        <v>483</v>
      </c>
      <c r="E1852">
        <v>1854</v>
      </c>
      <c r="F1852">
        <v>292</v>
      </c>
      <c r="G1852" t="s">
        <v>318</v>
      </c>
      <c r="H1852">
        <v>1956</v>
      </c>
      <c r="I1852" t="s">
        <v>33</v>
      </c>
      <c r="J1852" t="s">
        <v>21</v>
      </c>
      <c r="K1852">
        <v>3</v>
      </c>
      <c r="L1852">
        <v>125</v>
      </c>
      <c r="M1852">
        <v>375</v>
      </c>
      <c r="N1852" t="s">
        <v>22</v>
      </c>
      <c r="O1852">
        <v>143893</v>
      </c>
      <c r="P1852" t="s">
        <v>35</v>
      </c>
      <c r="Q1852">
        <v>1</v>
      </c>
      <c r="R1852" t="s">
        <v>51</v>
      </c>
      <c r="S1852">
        <v>29</v>
      </c>
      <c r="T1852" t="s">
        <v>36</v>
      </c>
      <c r="U1852" t="s">
        <v>56</v>
      </c>
      <c r="V1852">
        <v>2620</v>
      </c>
      <c r="W1852" t="s">
        <v>52</v>
      </c>
    </row>
    <row r="1853" spans="1:23" x14ac:dyDescent="0.3">
      <c r="A1853">
        <v>719</v>
      </c>
      <c r="B1853" s="1">
        <v>39086</v>
      </c>
      <c r="C1853">
        <v>75</v>
      </c>
      <c r="D1853" t="s">
        <v>518</v>
      </c>
      <c r="E1853">
        <v>1855</v>
      </c>
      <c r="F1853">
        <v>98</v>
      </c>
      <c r="G1853" t="s">
        <v>139</v>
      </c>
      <c r="H1853">
        <v>1991</v>
      </c>
      <c r="I1853" t="s">
        <v>33</v>
      </c>
      <c r="J1853" t="s">
        <v>21</v>
      </c>
      <c r="K1853">
        <v>1</v>
      </c>
      <c r="L1853">
        <v>145</v>
      </c>
      <c r="M1853">
        <v>145</v>
      </c>
      <c r="N1853" t="s">
        <v>46</v>
      </c>
      <c r="O1853">
        <v>464397</v>
      </c>
      <c r="P1853" t="s">
        <v>23</v>
      </c>
      <c r="Q1853">
        <v>0</v>
      </c>
      <c r="R1853" t="s">
        <v>24</v>
      </c>
      <c r="S1853">
        <v>26</v>
      </c>
      <c r="T1853" t="s">
        <v>36</v>
      </c>
      <c r="U1853" t="s">
        <v>26</v>
      </c>
      <c r="V1853">
        <v>1403</v>
      </c>
      <c r="W1853" t="s">
        <v>27</v>
      </c>
    </row>
    <row r="1854" spans="1:23" x14ac:dyDescent="0.3">
      <c r="A1854">
        <v>720</v>
      </c>
      <c r="B1854" s="1">
        <v>38819</v>
      </c>
      <c r="C1854">
        <v>125</v>
      </c>
      <c r="D1854" t="s">
        <v>434</v>
      </c>
      <c r="E1854">
        <v>1856</v>
      </c>
      <c r="F1854">
        <v>79</v>
      </c>
      <c r="G1854" t="s">
        <v>324</v>
      </c>
      <c r="H1854">
        <v>1975</v>
      </c>
      <c r="I1854" t="s">
        <v>33</v>
      </c>
      <c r="J1854" t="s">
        <v>21</v>
      </c>
      <c r="K1854">
        <v>1</v>
      </c>
      <c r="L1854">
        <v>85</v>
      </c>
      <c r="M1854">
        <v>85</v>
      </c>
      <c r="N1854" t="s">
        <v>46</v>
      </c>
      <c r="O1854">
        <v>104472</v>
      </c>
      <c r="P1854" t="s">
        <v>47</v>
      </c>
      <c r="Q1854">
        <v>3</v>
      </c>
      <c r="R1854" t="s">
        <v>51</v>
      </c>
      <c r="S1854">
        <v>25</v>
      </c>
      <c r="T1854" t="s">
        <v>36</v>
      </c>
      <c r="U1854" t="s">
        <v>26</v>
      </c>
      <c r="V1854">
        <v>1360</v>
      </c>
      <c r="W1854" t="s">
        <v>161</v>
      </c>
    </row>
    <row r="1855" spans="1:23" x14ac:dyDescent="0.3">
      <c r="A1855">
        <v>720</v>
      </c>
      <c r="B1855" s="1">
        <v>38819</v>
      </c>
      <c r="C1855">
        <v>125</v>
      </c>
      <c r="D1855" t="s">
        <v>434</v>
      </c>
      <c r="E1855">
        <v>1857</v>
      </c>
      <c r="F1855">
        <v>306</v>
      </c>
      <c r="G1855" t="s">
        <v>133</v>
      </c>
      <c r="H1855">
        <v>1999</v>
      </c>
      <c r="I1855" t="s">
        <v>33</v>
      </c>
      <c r="J1855" t="s">
        <v>21</v>
      </c>
      <c r="K1855">
        <v>1</v>
      </c>
      <c r="L1855">
        <v>145</v>
      </c>
      <c r="M1855">
        <v>145</v>
      </c>
      <c r="N1855" t="s">
        <v>46</v>
      </c>
      <c r="O1855">
        <v>104472</v>
      </c>
      <c r="P1855" t="s">
        <v>47</v>
      </c>
      <c r="Q1855">
        <v>3</v>
      </c>
      <c r="R1855" t="s">
        <v>51</v>
      </c>
      <c r="S1855">
        <v>25</v>
      </c>
      <c r="T1855" t="s">
        <v>36</v>
      </c>
      <c r="U1855" t="s">
        <v>26</v>
      </c>
      <c r="V1855">
        <v>1360</v>
      </c>
      <c r="W1855" t="s">
        <v>161</v>
      </c>
    </row>
    <row r="1856" spans="1:23" x14ac:dyDescent="0.3">
      <c r="A1856">
        <v>721</v>
      </c>
      <c r="B1856" s="1">
        <v>39154</v>
      </c>
      <c r="C1856">
        <v>101</v>
      </c>
      <c r="D1856" t="s">
        <v>435</v>
      </c>
      <c r="E1856">
        <v>1858</v>
      </c>
      <c r="F1856">
        <v>191</v>
      </c>
      <c r="G1856" t="s">
        <v>117</v>
      </c>
      <c r="H1856">
        <v>2003</v>
      </c>
      <c r="I1856" t="s">
        <v>31</v>
      </c>
      <c r="J1856" t="s">
        <v>21</v>
      </c>
      <c r="K1856">
        <v>2</v>
      </c>
      <c r="L1856">
        <v>150</v>
      </c>
      <c r="M1856">
        <v>300</v>
      </c>
      <c r="N1856" t="s">
        <v>46</v>
      </c>
      <c r="O1856">
        <v>220729</v>
      </c>
      <c r="P1856" t="s">
        <v>47</v>
      </c>
      <c r="Q1856">
        <v>1</v>
      </c>
      <c r="R1856" t="s">
        <v>24</v>
      </c>
      <c r="S1856">
        <v>25</v>
      </c>
      <c r="T1856" t="s">
        <v>25</v>
      </c>
      <c r="U1856" t="s">
        <v>56</v>
      </c>
      <c r="V1856">
        <v>2610</v>
      </c>
      <c r="W1856" t="s">
        <v>161</v>
      </c>
    </row>
    <row r="1857" spans="1:23" x14ac:dyDescent="0.3">
      <c r="A1857">
        <v>721</v>
      </c>
      <c r="B1857" s="1">
        <v>39154</v>
      </c>
      <c r="C1857">
        <v>101</v>
      </c>
      <c r="D1857" t="s">
        <v>435</v>
      </c>
      <c r="E1857">
        <v>1859</v>
      </c>
      <c r="F1857">
        <v>214</v>
      </c>
      <c r="G1857" t="s">
        <v>393</v>
      </c>
      <c r="H1857">
        <v>1955</v>
      </c>
      <c r="I1857" t="s">
        <v>33</v>
      </c>
      <c r="J1857" t="s">
        <v>21</v>
      </c>
      <c r="K1857">
        <v>1</v>
      </c>
      <c r="L1857">
        <v>125</v>
      </c>
      <c r="M1857">
        <v>125</v>
      </c>
      <c r="N1857" t="s">
        <v>46</v>
      </c>
      <c r="O1857">
        <v>220729</v>
      </c>
      <c r="P1857" t="s">
        <v>47</v>
      </c>
      <c r="Q1857">
        <v>1</v>
      </c>
      <c r="R1857" t="s">
        <v>24</v>
      </c>
      <c r="S1857">
        <v>25</v>
      </c>
      <c r="T1857" t="s">
        <v>25</v>
      </c>
      <c r="U1857" t="s">
        <v>56</v>
      </c>
      <c r="V1857">
        <v>2610</v>
      </c>
      <c r="W1857" t="s">
        <v>161</v>
      </c>
    </row>
    <row r="1858" spans="1:23" x14ac:dyDescent="0.3">
      <c r="A1858">
        <v>721</v>
      </c>
      <c r="B1858" s="1">
        <v>39154</v>
      </c>
      <c r="C1858">
        <v>101</v>
      </c>
      <c r="D1858" t="s">
        <v>435</v>
      </c>
      <c r="E1858">
        <v>1860</v>
      </c>
      <c r="F1858">
        <v>95</v>
      </c>
      <c r="G1858" t="s">
        <v>387</v>
      </c>
      <c r="H1858">
        <v>1999</v>
      </c>
      <c r="I1858" t="s">
        <v>76</v>
      </c>
      <c r="J1858" t="s">
        <v>21</v>
      </c>
      <c r="K1858">
        <v>3</v>
      </c>
      <c r="L1858">
        <v>145</v>
      </c>
      <c r="M1858">
        <v>435</v>
      </c>
      <c r="N1858" t="s">
        <v>46</v>
      </c>
      <c r="O1858">
        <v>220729</v>
      </c>
      <c r="P1858" t="s">
        <v>47</v>
      </c>
      <c r="Q1858">
        <v>1</v>
      </c>
      <c r="R1858" t="s">
        <v>24</v>
      </c>
      <c r="S1858">
        <v>25</v>
      </c>
      <c r="T1858" t="s">
        <v>25</v>
      </c>
      <c r="U1858" t="s">
        <v>56</v>
      </c>
      <c r="V1858">
        <v>2610</v>
      </c>
      <c r="W1858" t="s">
        <v>161</v>
      </c>
    </row>
    <row r="1859" spans="1:23" x14ac:dyDescent="0.3">
      <c r="A1859">
        <v>722</v>
      </c>
      <c r="B1859" s="1">
        <v>39169</v>
      </c>
      <c r="C1859">
        <v>132</v>
      </c>
      <c r="D1859" t="s">
        <v>505</v>
      </c>
      <c r="E1859">
        <v>1861</v>
      </c>
      <c r="F1859">
        <v>211</v>
      </c>
      <c r="G1859" t="s">
        <v>368</v>
      </c>
      <c r="H1859">
        <v>1964</v>
      </c>
      <c r="I1859" t="s">
        <v>33</v>
      </c>
      <c r="J1859" t="s">
        <v>21</v>
      </c>
      <c r="K1859">
        <v>2</v>
      </c>
      <c r="L1859">
        <v>135</v>
      </c>
      <c r="M1859">
        <v>270</v>
      </c>
      <c r="N1859" t="s">
        <v>46</v>
      </c>
      <c r="O1859">
        <v>345525</v>
      </c>
      <c r="P1859" t="s">
        <v>35</v>
      </c>
      <c r="Q1859">
        <v>1</v>
      </c>
      <c r="R1859" t="s">
        <v>51</v>
      </c>
      <c r="S1859">
        <v>64</v>
      </c>
      <c r="T1859" t="s">
        <v>25</v>
      </c>
      <c r="U1859" t="s">
        <v>56</v>
      </c>
      <c r="V1859">
        <v>8000</v>
      </c>
      <c r="W1859" t="s">
        <v>86</v>
      </c>
    </row>
    <row r="1860" spans="1:23" x14ac:dyDescent="0.3">
      <c r="A1860">
        <v>723</v>
      </c>
      <c r="B1860" s="1">
        <v>38938</v>
      </c>
      <c r="C1860">
        <v>31</v>
      </c>
      <c r="D1860" t="s">
        <v>560</v>
      </c>
      <c r="E1860">
        <v>1862</v>
      </c>
      <c r="F1860">
        <v>338</v>
      </c>
      <c r="G1860" t="s">
        <v>305</v>
      </c>
      <c r="H1860">
        <v>1993</v>
      </c>
      <c r="I1860" t="s">
        <v>33</v>
      </c>
      <c r="J1860" t="s">
        <v>21</v>
      </c>
      <c r="K1860">
        <v>2</v>
      </c>
      <c r="L1860">
        <v>145</v>
      </c>
      <c r="M1860">
        <v>290</v>
      </c>
      <c r="N1860" t="s">
        <v>46</v>
      </c>
      <c r="O1860">
        <v>104376</v>
      </c>
      <c r="P1860" t="s">
        <v>47</v>
      </c>
      <c r="Q1860">
        <v>3</v>
      </c>
      <c r="R1860" t="s">
        <v>24</v>
      </c>
      <c r="S1860">
        <v>34</v>
      </c>
      <c r="T1860" t="s">
        <v>36</v>
      </c>
      <c r="U1860" t="s">
        <v>26</v>
      </c>
      <c r="V1860">
        <v>3450</v>
      </c>
      <c r="W1860" t="s">
        <v>86</v>
      </c>
    </row>
    <row r="1861" spans="1:23" x14ac:dyDescent="0.3">
      <c r="A1861">
        <v>723</v>
      </c>
      <c r="B1861" s="1">
        <v>38938</v>
      </c>
      <c r="C1861">
        <v>31</v>
      </c>
      <c r="D1861" t="s">
        <v>560</v>
      </c>
      <c r="E1861">
        <v>1863</v>
      </c>
      <c r="F1861">
        <v>326</v>
      </c>
      <c r="G1861" t="s">
        <v>237</v>
      </c>
      <c r="H1861">
        <v>1976</v>
      </c>
      <c r="I1861" t="s">
        <v>33</v>
      </c>
      <c r="J1861" t="s">
        <v>54</v>
      </c>
      <c r="K1861">
        <v>3</v>
      </c>
      <c r="L1861">
        <v>85</v>
      </c>
      <c r="M1861">
        <v>255</v>
      </c>
      <c r="N1861" t="s">
        <v>46</v>
      </c>
      <c r="O1861">
        <v>104376</v>
      </c>
      <c r="P1861" t="s">
        <v>47</v>
      </c>
      <c r="Q1861">
        <v>3</v>
      </c>
      <c r="R1861" t="s">
        <v>24</v>
      </c>
      <c r="S1861">
        <v>34</v>
      </c>
      <c r="T1861" t="s">
        <v>36</v>
      </c>
      <c r="U1861" t="s">
        <v>26</v>
      </c>
      <c r="V1861">
        <v>3450</v>
      </c>
      <c r="W1861" t="s">
        <v>86</v>
      </c>
    </row>
    <row r="1862" spans="1:23" x14ac:dyDescent="0.3">
      <c r="A1862">
        <v>724</v>
      </c>
      <c r="B1862" s="1">
        <v>39160</v>
      </c>
      <c r="C1862">
        <v>32</v>
      </c>
      <c r="D1862" t="s">
        <v>462</v>
      </c>
      <c r="E1862">
        <v>1864</v>
      </c>
      <c r="F1862">
        <v>34</v>
      </c>
      <c r="G1862" t="s">
        <v>328</v>
      </c>
      <c r="H1862">
        <v>1946</v>
      </c>
      <c r="I1862" t="s">
        <v>33</v>
      </c>
      <c r="J1862" t="s">
        <v>21</v>
      </c>
      <c r="K1862">
        <v>3</v>
      </c>
      <c r="L1862">
        <v>110</v>
      </c>
      <c r="M1862">
        <v>330</v>
      </c>
      <c r="N1862" t="s">
        <v>46</v>
      </c>
      <c r="O1862">
        <v>127725</v>
      </c>
      <c r="P1862" t="s">
        <v>47</v>
      </c>
      <c r="Q1862">
        <v>1</v>
      </c>
      <c r="R1862" t="s">
        <v>51</v>
      </c>
      <c r="S1862">
        <v>36</v>
      </c>
      <c r="T1862" t="s">
        <v>36</v>
      </c>
      <c r="U1862" t="s">
        <v>26</v>
      </c>
      <c r="V1862">
        <v>2650</v>
      </c>
      <c r="W1862" t="s">
        <v>27</v>
      </c>
    </row>
    <row r="1863" spans="1:23" x14ac:dyDescent="0.3">
      <c r="A1863">
        <v>724</v>
      </c>
      <c r="B1863" s="1">
        <v>39160</v>
      </c>
      <c r="C1863">
        <v>32</v>
      </c>
      <c r="D1863" t="s">
        <v>462</v>
      </c>
      <c r="E1863">
        <v>1865</v>
      </c>
      <c r="F1863">
        <v>45</v>
      </c>
      <c r="G1863" t="s">
        <v>73</v>
      </c>
      <c r="H1863">
        <v>1985</v>
      </c>
      <c r="I1863" t="s">
        <v>31</v>
      </c>
      <c r="J1863" t="s">
        <v>21</v>
      </c>
      <c r="K1863">
        <v>1</v>
      </c>
      <c r="L1863">
        <v>119</v>
      </c>
      <c r="M1863">
        <v>119</v>
      </c>
      <c r="N1863" t="s">
        <v>46</v>
      </c>
      <c r="O1863">
        <v>127725</v>
      </c>
      <c r="P1863" t="s">
        <v>47</v>
      </c>
      <c r="Q1863">
        <v>1</v>
      </c>
      <c r="R1863" t="s">
        <v>51</v>
      </c>
      <c r="S1863">
        <v>36</v>
      </c>
      <c r="T1863" t="s">
        <v>36</v>
      </c>
      <c r="U1863" t="s">
        <v>26</v>
      </c>
      <c r="V1863">
        <v>2650</v>
      </c>
      <c r="W1863" t="s">
        <v>27</v>
      </c>
    </row>
    <row r="1864" spans="1:23" x14ac:dyDescent="0.3">
      <c r="A1864">
        <v>724</v>
      </c>
      <c r="B1864" s="1">
        <v>39160</v>
      </c>
      <c r="C1864">
        <v>32</v>
      </c>
      <c r="D1864" t="s">
        <v>462</v>
      </c>
      <c r="E1864">
        <v>1866</v>
      </c>
      <c r="F1864">
        <v>241</v>
      </c>
      <c r="G1864" t="s">
        <v>251</v>
      </c>
      <c r="H1864">
        <v>1984</v>
      </c>
      <c r="I1864" t="s">
        <v>20</v>
      </c>
      <c r="J1864" t="s">
        <v>21</v>
      </c>
      <c r="K1864">
        <v>3</v>
      </c>
      <c r="L1864">
        <v>119</v>
      </c>
      <c r="M1864">
        <v>357</v>
      </c>
      <c r="N1864" t="s">
        <v>46</v>
      </c>
      <c r="O1864">
        <v>127725</v>
      </c>
      <c r="P1864" t="s">
        <v>47</v>
      </c>
      <c r="Q1864">
        <v>1</v>
      </c>
      <c r="R1864" t="s">
        <v>51</v>
      </c>
      <c r="S1864">
        <v>36</v>
      </c>
      <c r="T1864" t="s">
        <v>36</v>
      </c>
      <c r="U1864" t="s">
        <v>26</v>
      </c>
      <c r="V1864">
        <v>2650</v>
      </c>
      <c r="W1864" t="s">
        <v>27</v>
      </c>
    </row>
    <row r="1865" spans="1:23" x14ac:dyDescent="0.3">
      <c r="A1865">
        <v>725</v>
      </c>
      <c r="B1865" s="1">
        <v>39160</v>
      </c>
      <c r="C1865">
        <v>52</v>
      </c>
      <c r="D1865" t="s">
        <v>547</v>
      </c>
      <c r="E1865">
        <v>1867</v>
      </c>
      <c r="F1865">
        <v>326</v>
      </c>
      <c r="G1865" t="s">
        <v>237</v>
      </c>
      <c r="H1865">
        <v>1976</v>
      </c>
      <c r="I1865" t="s">
        <v>33</v>
      </c>
      <c r="J1865" t="s">
        <v>21</v>
      </c>
      <c r="K1865">
        <v>3</v>
      </c>
      <c r="L1865">
        <v>85</v>
      </c>
      <c r="M1865">
        <v>255</v>
      </c>
      <c r="N1865" t="s">
        <v>34</v>
      </c>
      <c r="O1865">
        <v>792186</v>
      </c>
      <c r="P1865" t="s">
        <v>47</v>
      </c>
      <c r="Q1865">
        <v>2</v>
      </c>
      <c r="R1865" t="s">
        <v>51</v>
      </c>
      <c r="S1865">
        <v>22</v>
      </c>
      <c r="T1865" t="s">
        <v>25</v>
      </c>
      <c r="U1865" t="s">
        <v>26</v>
      </c>
      <c r="V1865">
        <v>3400</v>
      </c>
      <c r="W1865" t="s">
        <v>52</v>
      </c>
    </row>
    <row r="1866" spans="1:23" x14ac:dyDescent="0.3">
      <c r="A1866">
        <v>725</v>
      </c>
      <c r="B1866" s="1">
        <v>39160</v>
      </c>
      <c r="C1866">
        <v>52</v>
      </c>
      <c r="D1866" t="s">
        <v>547</v>
      </c>
      <c r="E1866">
        <v>1868</v>
      </c>
      <c r="F1866">
        <v>17</v>
      </c>
      <c r="G1866" t="s">
        <v>60</v>
      </c>
      <c r="H1866">
        <v>1959</v>
      </c>
      <c r="I1866" t="s">
        <v>33</v>
      </c>
      <c r="J1866" t="s">
        <v>21</v>
      </c>
      <c r="K1866">
        <v>4</v>
      </c>
      <c r="L1866">
        <v>125</v>
      </c>
      <c r="M1866">
        <v>500</v>
      </c>
      <c r="N1866" t="s">
        <v>34</v>
      </c>
      <c r="O1866">
        <v>792186</v>
      </c>
      <c r="P1866" t="s">
        <v>47</v>
      </c>
      <c r="Q1866">
        <v>2</v>
      </c>
      <c r="R1866" t="s">
        <v>51</v>
      </c>
      <c r="S1866">
        <v>22</v>
      </c>
      <c r="T1866" t="s">
        <v>25</v>
      </c>
      <c r="U1866" t="s">
        <v>26</v>
      </c>
      <c r="V1866">
        <v>3400</v>
      </c>
      <c r="W1866" t="s">
        <v>52</v>
      </c>
    </row>
    <row r="1867" spans="1:23" x14ac:dyDescent="0.3">
      <c r="A1867">
        <v>725</v>
      </c>
      <c r="B1867" s="1">
        <v>39160</v>
      </c>
      <c r="C1867">
        <v>52</v>
      </c>
      <c r="D1867" t="s">
        <v>547</v>
      </c>
      <c r="E1867">
        <v>1869</v>
      </c>
      <c r="F1867">
        <v>95</v>
      </c>
      <c r="G1867" t="s">
        <v>387</v>
      </c>
      <c r="H1867">
        <v>1999</v>
      </c>
      <c r="I1867" t="s">
        <v>76</v>
      </c>
      <c r="J1867" t="s">
        <v>21</v>
      </c>
      <c r="K1867">
        <v>4</v>
      </c>
      <c r="L1867">
        <v>145</v>
      </c>
      <c r="M1867">
        <v>580</v>
      </c>
      <c r="N1867" t="s">
        <v>34</v>
      </c>
      <c r="O1867">
        <v>792186</v>
      </c>
      <c r="P1867" t="s">
        <v>47</v>
      </c>
      <c r="Q1867">
        <v>2</v>
      </c>
      <c r="R1867" t="s">
        <v>51</v>
      </c>
      <c r="S1867">
        <v>22</v>
      </c>
      <c r="T1867" t="s">
        <v>25</v>
      </c>
      <c r="U1867" t="s">
        <v>26</v>
      </c>
      <c r="V1867">
        <v>3400</v>
      </c>
      <c r="W1867" t="s">
        <v>52</v>
      </c>
    </row>
    <row r="1868" spans="1:23" x14ac:dyDescent="0.3">
      <c r="A1868">
        <v>725</v>
      </c>
      <c r="B1868" s="1">
        <v>39160</v>
      </c>
      <c r="C1868">
        <v>52</v>
      </c>
      <c r="D1868" t="s">
        <v>547</v>
      </c>
      <c r="E1868">
        <v>1870</v>
      </c>
      <c r="F1868">
        <v>362</v>
      </c>
      <c r="G1868" t="s">
        <v>275</v>
      </c>
      <c r="H1868">
        <v>2000</v>
      </c>
      <c r="I1868" t="s">
        <v>276</v>
      </c>
      <c r="J1868" t="s">
        <v>21</v>
      </c>
      <c r="K1868">
        <v>2</v>
      </c>
      <c r="L1868">
        <v>145</v>
      </c>
      <c r="M1868">
        <v>290</v>
      </c>
      <c r="N1868" t="s">
        <v>34</v>
      </c>
      <c r="O1868">
        <v>792186</v>
      </c>
      <c r="P1868" t="s">
        <v>47</v>
      </c>
      <c r="Q1868">
        <v>2</v>
      </c>
      <c r="R1868" t="s">
        <v>51</v>
      </c>
      <c r="S1868">
        <v>22</v>
      </c>
      <c r="T1868" t="s">
        <v>25</v>
      </c>
      <c r="U1868" t="s">
        <v>26</v>
      </c>
      <c r="V1868">
        <v>3400</v>
      </c>
      <c r="W1868" t="s">
        <v>52</v>
      </c>
    </row>
    <row r="1869" spans="1:23" x14ac:dyDescent="0.3">
      <c r="A1869">
        <v>726</v>
      </c>
      <c r="B1869" s="1">
        <v>39077</v>
      </c>
      <c r="C1869">
        <v>48</v>
      </c>
      <c r="D1869" t="s">
        <v>554</v>
      </c>
      <c r="E1869">
        <v>1871</v>
      </c>
      <c r="F1869">
        <v>137</v>
      </c>
      <c r="G1869" t="s">
        <v>285</v>
      </c>
      <c r="H1869">
        <v>1995</v>
      </c>
      <c r="I1869" t="s">
        <v>33</v>
      </c>
      <c r="J1869" t="s">
        <v>21</v>
      </c>
      <c r="K1869">
        <v>3</v>
      </c>
      <c r="L1869">
        <v>145</v>
      </c>
      <c r="M1869">
        <v>435</v>
      </c>
      <c r="N1869" t="s">
        <v>46</v>
      </c>
      <c r="O1869">
        <v>26669</v>
      </c>
      <c r="P1869" t="s">
        <v>35</v>
      </c>
      <c r="Q1869">
        <v>3</v>
      </c>
      <c r="R1869" t="s">
        <v>24</v>
      </c>
      <c r="S1869">
        <v>30</v>
      </c>
      <c r="T1869" t="s">
        <v>36</v>
      </c>
      <c r="U1869" t="s">
        <v>26</v>
      </c>
      <c r="V1869">
        <v>2300</v>
      </c>
      <c r="W1869" t="s">
        <v>39</v>
      </c>
    </row>
    <row r="1870" spans="1:23" x14ac:dyDescent="0.3">
      <c r="A1870">
        <v>727</v>
      </c>
      <c r="B1870" s="1">
        <v>39046</v>
      </c>
      <c r="C1870">
        <v>96</v>
      </c>
      <c r="D1870" t="s">
        <v>508</v>
      </c>
      <c r="E1870">
        <v>1872</v>
      </c>
      <c r="F1870">
        <v>136</v>
      </c>
      <c r="G1870" t="s">
        <v>106</v>
      </c>
      <c r="H1870">
        <v>2001</v>
      </c>
      <c r="I1870" t="s">
        <v>33</v>
      </c>
      <c r="J1870" t="s">
        <v>21</v>
      </c>
      <c r="K1870">
        <v>2</v>
      </c>
      <c r="L1870">
        <v>150</v>
      </c>
      <c r="M1870">
        <v>300</v>
      </c>
      <c r="N1870" t="s">
        <v>22</v>
      </c>
      <c r="O1870">
        <v>215911</v>
      </c>
      <c r="P1870" t="s">
        <v>35</v>
      </c>
      <c r="Q1870">
        <v>3</v>
      </c>
      <c r="R1870" t="s">
        <v>24</v>
      </c>
      <c r="S1870">
        <v>35</v>
      </c>
      <c r="T1870" t="s">
        <v>36</v>
      </c>
      <c r="U1870" t="s">
        <v>56</v>
      </c>
      <c r="V1870">
        <v>2650</v>
      </c>
      <c r="W1870" t="s">
        <v>39</v>
      </c>
    </row>
    <row r="1871" spans="1:23" x14ac:dyDescent="0.3">
      <c r="A1871">
        <v>728</v>
      </c>
      <c r="B1871" s="1">
        <v>38904</v>
      </c>
      <c r="C1871">
        <v>42</v>
      </c>
      <c r="D1871" t="s">
        <v>526</v>
      </c>
      <c r="E1871">
        <v>1873</v>
      </c>
      <c r="F1871">
        <v>84</v>
      </c>
      <c r="G1871" t="s">
        <v>295</v>
      </c>
      <c r="H1871">
        <v>1955</v>
      </c>
      <c r="I1871" t="s">
        <v>29</v>
      </c>
      <c r="J1871" t="s">
        <v>21</v>
      </c>
      <c r="K1871">
        <v>4</v>
      </c>
      <c r="L1871">
        <v>125</v>
      </c>
      <c r="M1871">
        <v>500</v>
      </c>
      <c r="N1871" t="s">
        <v>67</v>
      </c>
      <c r="O1871">
        <v>150692</v>
      </c>
      <c r="P1871" t="s">
        <v>23</v>
      </c>
      <c r="Q1871">
        <v>0</v>
      </c>
      <c r="R1871" t="s">
        <v>51</v>
      </c>
      <c r="S1871">
        <v>54</v>
      </c>
      <c r="T1871" t="s">
        <v>36</v>
      </c>
      <c r="U1871" t="s">
        <v>56</v>
      </c>
      <c r="V1871">
        <v>2730</v>
      </c>
      <c r="W1871" t="s">
        <v>94</v>
      </c>
    </row>
    <row r="1872" spans="1:23" x14ac:dyDescent="0.3">
      <c r="A1872">
        <v>729</v>
      </c>
      <c r="B1872" s="1">
        <v>38981</v>
      </c>
      <c r="C1872">
        <v>80</v>
      </c>
      <c r="D1872" t="s">
        <v>542</v>
      </c>
      <c r="E1872">
        <v>1874</v>
      </c>
      <c r="F1872">
        <v>108</v>
      </c>
      <c r="G1872" t="s">
        <v>70</v>
      </c>
      <c r="H1872">
        <v>1927</v>
      </c>
      <c r="I1872" t="s">
        <v>33</v>
      </c>
      <c r="J1872" t="s">
        <v>21</v>
      </c>
      <c r="K1872">
        <v>3</v>
      </c>
      <c r="L1872">
        <v>99</v>
      </c>
      <c r="M1872">
        <v>297</v>
      </c>
      <c r="N1872" t="s">
        <v>46</v>
      </c>
      <c r="O1872">
        <v>278531</v>
      </c>
      <c r="P1872" t="s">
        <v>35</v>
      </c>
      <c r="Q1872">
        <v>3</v>
      </c>
      <c r="R1872" t="s">
        <v>24</v>
      </c>
      <c r="S1872">
        <v>48</v>
      </c>
      <c r="T1872" t="s">
        <v>25</v>
      </c>
      <c r="U1872" t="s">
        <v>26</v>
      </c>
      <c r="V1872">
        <v>2850</v>
      </c>
      <c r="W1872" t="s">
        <v>27</v>
      </c>
    </row>
    <row r="1873" spans="1:23" x14ac:dyDescent="0.3">
      <c r="A1873">
        <v>729</v>
      </c>
      <c r="B1873" s="1">
        <v>38981</v>
      </c>
      <c r="C1873">
        <v>80</v>
      </c>
      <c r="D1873" t="s">
        <v>542</v>
      </c>
      <c r="E1873">
        <v>1875</v>
      </c>
      <c r="F1873">
        <v>19</v>
      </c>
      <c r="G1873" t="s">
        <v>151</v>
      </c>
      <c r="H1873">
        <v>1977</v>
      </c>
      <c r="I1873" t="s">
        <v>33</v>
      </c>
      <c r="J1873" t="s">
        <v>54</v>
      </c>
      <c r="K1873">
        <v>4</v>
      </c>
      <c r="L1873">
        <v>85</v>
      </c>
      <c r="M1873">
        <v>340</v>
      </c>
      <c r="N1873" t="s">
        <v>46</v>
      </c>
      <c r="O1873">
        <v>278531</v>
      </c>
      <c r="P1873" t="s">
        <v>35</v>
      </c>
      <c r="Q1873">
        <v>3</v>
      </c>
      <c r="R1873" t="s">
        <v>24</v>
      </c>
      <c r="S1873">
        <v>48</v>
      </c>
      <c r="T1873" t="s">
        <v>25</v>
      </c>
      <c r="U1873" t="s">
        <v>26</v>
      </c>
      <c r="V1873">
        <v>2850</v>
      </c>
      <c r="W1873" t="s">
        <v>27</v>
      </c>
    </row>
    <row r="1874" spans="1:23" x14ac:dyDescent="0.3">
      <c r="A1874">
        <v>729</v>
      </c>
      <c r="B1874" s="1">
        <v>38981</v>
      </c>
      <c r="C1874">
        <v>80</v>
      </c>
      <c r="D1874" t="s">
        <v>542</v>
      </c>
      <c r="E1874">
        <v>1876</v>
      </c>
      <c r="F1874">
        <v>18</v>
      </c>
      <c r="G1874" t="s">
        <v>172</v>
      </c>
      <c r="H1874">
        <v>2001</v>
      </c>
      <c r="I1874" t="s">
        <v>33</v>
      </c>
      <c r="J1874" t="s">
        <v>21</v>
      </c>
      <c r="K1874">
        <v>3</v>
      </c>
      <c r="L1874">
        <v>150</v>
      </c>
      <c r="M1874">
        <v>450</v>
      </c>
      <c r="N1874" t="s">
        <v>46</v>
      </c>
      <c r="O1874">
        <v>278531</v>
      </c>
      <c r="P1874" t="s">
        <v>35</v>
      </c>
      <c r="Q1874">
        <v>3</v>
      </c>
      <c r="R1874" t="s">
        <v>24</v>
      </c>
      <c r="S1874">
        <v>48</v>
      </c>
      <c r="T1874" t="s">
        <v>25</v>
      </c>
      <c r="U1874" t="s">
        <v>26</v>
      </c>
      <c r="V1874">
        <v>2850</v>
      </c>
      <c r="W1874" t="s">
        <v>27</v>
      </c>
    </row>
    <row r="1875" spans="1:23" x14ac:dyDescent="0.3">
      <c r="A1875">
        <v>729</v>
      </c>
      <c r="B1875" s="1">
        <v>38981</v>
      </c>
      <c r="C1875">
        <v>80</v>
      </c>
      <c r="D1875" t="s">
        <v>542</v>
      </c>
      <c r="E1875">
        <v>1877</v>
      </c>
      <c r="F1875">
        <v>44</v>
      </c>
      <c r="G1875" t="s">
        <v>371</v>
      </c>
      <c r="H1875">
        <v>1995</v>
      </c>
      <c r="I1875" t="s">
        <v>33</v>
      </c>
      <c r="J1875" t="s">
        <v>21</v>
      </c>
      <c r="K1875">
        <v>3</v>
      </c>
      <c r="L1875">
        <v>145</v>
      </c>
      <c r="M1875">
        <v>435</v>
      </c>
      <c r="N1875" t="s">
        <v>46</v>
      </c>
      <c r="O1875">
        <v>278531</v>
      </c>
      <c r="P1875" t="s">
        <v>35</v>
      </c>
      <c r="Q1875">
        <v>3</v>
      </c>
      <c r="R1875" t="s">
        <v>24</v>
      </c>
      <c r="S1875">
        <v>48</v>
      </c>
      <c r="T1875" t="s">
        <v>25</v>
      </c>
      <c r="U1875" t="s">
        <v>26</v>
      </c>
      <c r="V1875">
        <v>2850</v>
      </c>
      <c r="W1875" t="s">
        <v>27</v>
      </c>
    </row>
    <row r="1876" spans="1:23" x14ac:dyDescent="0.3">
      <c r="A1876">
        <v>730</v>
      </c>
      <c r="B1876" s="1">
        <v>38920</v>
      </c>
      <c r="C1876">
        <v>11</v>
      </c>
      <c r="D1876" t="s">
        <v>577</v>
      </c>
      <c r="E1876">
        <v>1878</v>
      </c>
      <c r="F1876">
        <v>241</v>
      </c>
      <c r="G1876" t="s">
        <v>251</v>
      </c>
      <c r="H1876">
        <v>1984</v>
      </c>
      <c r="I1876" t="s">
        <v>20</v>
      </c>
      <c r="J1876" t="s">
        <v>21</v>
      </c>
      <c r="K1876">
        <v>3</v>
      </c>
      <c r="L1876">
        <v>119</v>
      </c>
      <c r="M1876">
        <v>357</v>
      </c>
      <c r="N1876" t="s">
        <v>34</v>
      </c>
      <c r="O1876">
        <v>705528</v>
      </c>
      <c r="P1876" t="s">
        <v>23</v>
      </c>
      <c r="Q1876">
        <v>0</v>
      </c>
      <c r="R1876" t="s">
        <v>51</v>
      </c>
      <c r="S1876">
        <v>29</v>
      </c>
      <c r="T1876" t="s">
        <v>36</v>
      </c>
      <c r="U1876" t="s">
        <v>56</v>
      </c>
      <c r="V1876">
        <v>1260</v>
      </c>
      <c r="W1876" t="s">
        <v>48</v>
      </c>
    </row>
    <row r="1877" spans="1:23" x14ac:dyDescent="0.3">
      <c r="A1877">
        <v>730</v>
      </c>
      <c r="B1877" s="1">
        <v>38920</v>
      </c>
      <c r="C1877">
        <v>11</v>
      </c>
      <c r="D1877" t="s">
        <v>577</v>
      </c>
      <c r="E1877">
        <v>1879</v>
      </c>
      <c r="F1877">
        <v>24</v>
      </c>
      <c r="G1877" t="s">
        <v>269</v>
      </c>
      <c r="H1877">
        <v>1944</v>
      </c>
      <c r="I1877" t="s">
        <v>33</v>
      </c>
      <c r="J1877" t="s">
        <v>21</v>
      </c>
      <c r="K1877">
        <v>2</v>
      </c>
      <c r="L1877">
        <v>110</v>
      </c>
      <c r="M1877">
        <v>220</v>
      </c>
      <c r="N1877" t="s">
        <v>34</v>
      </c>
      <c r="O1877">
        <v>705528</v>
      </c>
      <c r="P1877" t="s">
        <v>23</v>
      </c>
      <c r="Q1877">
        <v>0</v>
      </c>
      <c r="R1877" t="s">
        <v>51</v>
      </c>
      <c r="S1877">
        <v>29</v>
      </c>
      <c r="T1877" t="s">
        <v>36</v>
      </c>
      <c r="U1877" t="s">
        <v>56</v>
      </c>
      <c r="V1877">
        <v>1260</v>
      </c>
      <c r="W1877" t="s">
        <v>48</v>
      </c>
    </row>
    <row r="1878" spans="1:23" x14ac:dyDescent="0.3">
      <c r="A1878">
        <v>730</v>
      </c>
      <c r="B1878" s="1">
        <v>38920</v>
      </c>
      <c r="C1878">
        <v>11</v>
      </c>
      <c r="D1878" t="s">
        <v>577</v>
      </c>
      <c r="E1878">
        <v>1880</v>
      </c>
      <c r="F1878">
        <v>297</v>
      </c>
      <c r="G1878" t="s">
        <v>147</v>
      </c>
      <c r="H1878">
        <v>2000</v>
      </c>
      <c r="I1878" t="s">
        <v>76</v>
      </c>
      <c r="J1878" t="s">
        <v>21</v>
      </c>
      <c r="K1878">
        <v>2</v>
      </c>
      <c r="L1878">
        <v>145</v>
      </c>
      <c r="M1878">
        <v>290</v>
      </c>
      <c r="N1878" t="s">
        <v>34</v>
      </c>
      <c r="O1878">
        <v>705528</v>
      </c>
      <c r="P1878" t="s">
        <v>23</v>
      </c>
      <c r="Q1878">
        <v>0</v>
      </c>
      <c r="R1878" t="s">
        <v>51</v>
      </c>
      <c r="S1878">
        <v>29</v>
      </c>
      <c r="T1878" t="s">
        <v>36</v>
      </c>
      <c r="U1878" t="s">
        <v>56</v>
      </c>
      <c r="V1878">
        <v>1260</v>
      </c>
      <c r="W1878" t="s">
        <v>48</v>
      </c>
    </row>
    <row r="1879" spans="1:23" x14ac:dyDescent="0.3">
      <c r="A1879">
        <v>730</v>
      </c>
      <c r="B1879" s="1">
        <v>38920</v>
      </c>
      <c r="C1879">
        <v>11</v>
      </c>
      <c r="D1879" t="s">
        <v>577</v>
      </c>
      <c r="E1879">
        <v>1881</v>
      </c>
      <c r="F1879">
        <v>322</v>
      </c>
      <c r="G1879" t="s">
        <v>283</v>
      </c>
      <c r="H1879">
        <v>1950</v>
      </c>
      <c r="I1879" t="s">
        <v>33</v>
      </c>
      <c r="J1879" t="s">
        <v>21</v>
      </c>
      <c r="K1879">
        <v>1</v>
      </c>
      <c r="L1879">
        <v>125</v>
      </c>
      <c r="M1879">
        <v>125</v>
      </c>
      <c r="N1879" t="s">
        <v>34</v>
      </c>
      <c r="O1879">
        <v>705528</v>
      </c>
      <c r="P1879" t="s">
        <v>23</v>
      </c>
      <c r="Q1879">
        <v>0</v>
      </c>
      <c r="R1879" t="s">
        <v>51</v>
      </c>
      <c r="S1879">
        <v>29</v>
      </c>
      <c r="T1879" t="s">
        <v>36</v>
      </c>
      <c r="U1879" t="s">
        <v>56</v>
      </c>
      <c r="V1879">
        <v>1260</v>
      </c>
      <c r="W1879" t="s">
        <v>48</v>
      </c>
    </row>
    <row r="1880" spans="1:23" x14ac:dyDescent="0.3">
      <c r="A1880">
        <v>730</v>
      </c>
      <c r="B1880" s="1">
        <v>38920</v>
      </c>
      <c r="C1880">
        <v>11</v>
      </c>
      <c r="D1880" t="s">
        <v>577</v>
      </c>
      <c r="E1880">
        <v>1882</v>
      </c>
      <c r="F1880">
        <v>73</v>
      </c>
      <c r="G1880" t="s">
        <v>280</v>
      </c>
      <c r="H1880">
        <v>1991</v>
      </c>
      <c r="I1880" t="s">
        <v>33</v>
      </c>
      <c r="J1880" t="s">
        <v>21</v>
      </c>
      <c r="K1880">
        <v>3</v>
      </c>
      <c r="L1880">
        <v>145</v>
      </c>
      <c r="M1880">
        <v>435</v>
      </c>
      <c r="N1880" t="s">
        <v>34</v>
      </c>
      <c r="O1880">
        <v>705528</v>
      </c>
      <c r="P1880" t="s">
        <v>23</v>
      </c>
      <c r="Q1880">
        <v>0</v>
      </c>
      <c r="R1880" t="s">
        <v>51</v>
      </c>
      <c r="S1880">
        <v>29</v>
      </c>
      <c r="T1880" t="s">
        <v>36</v>
      </c>
      <c r="U1880" t="s">
        <v>56</v>
      </c>
      <c r="V1880">
        <v>1260</v>
      </c>
      <c r="W1880" t="s">
        <v>48</v>
      </c>
    </row>
    <row r="1881" spans="1:23" x14ac:dyDescent="0.3">
      <c r="A1881">
        <v>731</v>
      </c>
      <c r="B1881" s="1">
        <v>38978</v>
      </c>
      <c r="C1881">
        <v>122</v>
      </c>
      <c r="D1881" t="s">
        <v>463</v>
      </c>
      <c r="E1881">
        <v>1883</v>
      </c>
      <c r="F1881">
        <v>297</v>
      </c>
      <c r="G1881" t="s">
        <v>147</v>
      </c>
      <c r="H1881">
        <v>2000</v>
      </c>
      <c r="I1881" t="s">
        <v>76</v>
      </c>
      <c r="J1881" t="s">
        <v>21</v>
      </c>
      <c r="K1881">
        <v>3</v>
      </c>
      <c r="L1881">
        <v>145</v>
      </c>
      <c r="M1881">
        <v>435</v>
      </c>
      <c r="N1881" t="s">
        <v>22</v>
      </c>
      <c r="O1881">
        <v>270272</v>
      </c>
      <c r="P1881" t="s">
        <v>35</v>
      </c>
      <c r="Q1881">
        <v>2</v>
      </c>
      <c r="R1881" t="s">
        <v>51</v>
      </c>
      <c r="S1881">
        <v>63</v>
      </c>
      <c r="T1881" t="s">
        <v>25</v>
      </c>
      <c r="U1881" t="s">
        <v>56</v>
      </c>
      <c r="V1881">
        <v>2970</v>
      </c>
      <c r="W1881" t="s">
        <v>37</v>
      </c>
    </row>
    <row r="1882" spans="1:23" x14ac:dyDescent="0.3">
      <c r="A1882">
        <v>731</v>
      </c>
      <c r="B1882" s="1">
        <v>38978</v>
      </c>
      <c r="C1882">
        <v>122</v>
      </c>
      <c r="D1882" t="s">
        <v>463</v>
      </c>
      <c r="E1882">
        <v>1884</v>
      </c>
      <c r="F1882">
        <v>60</v>
      </c>
      <c r="G1882" t="s">
        <v>310</v>
      </c>
      <c r="H1882">
        <v>1974</v>
      </c>
      <c r="I1882" t="s">
        <v>33</v>
      </c>
      <c r="J1882" t="s">
        <v>21</v>
      </c>
      <c r="K1882">
        <v>3</v>
      </c>
      <c r="L1882">
        <v>85</v>
      </c>
      <c r="M1882">
        <v>255</v>
      </c>
      <c r="N1882" t="s">
        <v>22</v>
      </c>
      <c r="O1882">
        <v>270272</v>
      </c>
      <c r="P1882" t="s">
        <v>35</v>
      </c>
      <c r="Q1882">
        <v>2</v>
      </c>
      <c r="R1882" t="s">
        <v>51</v>
      </c>
      <c r="S1882">
        <v>63</v>
      </c>
      <c r="T1882" t="s">
        <v>25</v>
      </c>
      <c r="U1882" t="s">
        <v>56</v>
      </c>
      <c r="V1882">
        <v>2970</v>
      </c>
      <c r="W1882" t="s">
        <v>37</v>
      </c>
    </row>
    <row r="1883" spans="1:23" x14ac:dyDescent="0.3">
      <c r="A1883">
        <v>731</v>
      </c>
      <c r="B1883" s="1">
        <v>38978</v>
      </c>
      <c r="C1883">
        <v>122</v>
      </c>
      <c r="D1883" t="s">
        <v>463</v>
      </c>
      <c r="E1883">
        <v>1885</v>
      </c>
      <c r="F1883">
        <v>278</v>
      </c>
      <c r="G1883" t="s">
        <v>311</v>
      </c>
      <c r="H1883">
        <v>1982</v>
      </c>
      <c r="I1883" t="s">
        <v>33</v>
      </c>
      <c r="J1883" t="s">
        <v>21</v>
      </c>
      <c r="K1883">
        <v>3</v>
      </c>
      <c r="L1883">
        <v>119</v>
      </c>
      <c r="M1883">
        <v>357</v>
      </c>
      <c r="N1883" t="s">
        <v>22</v>
      </c>
      <c r="O1883">
        <v>270272</v>
      </c>
      <c r="P1883" t="s">
        <v>35</v>
      </c>
      <c r="Q1883">
        <v>2</v>
      </c>
      <c r="R1883" t="s">
        <v>51</v>
      </c>
      <c r="S1883">
        <v>63</v>
      </c>
      <c r="T1883" t="s">
        <v>25</v>
      </c>
      <c r="U1883" t="s">
        <v>56</v>
      </c>
      <c r="V1883">
        <v>2970</v>
      </c>
      <c r="W1883" t="s">
        <v>37</v>
      </c>
    </row>
    <row r="1884" spans="1:23" x14ac:dyDescent="0.3">
      <c r="A1884">
        <v>732</v>
      </c>
      <c r="B1884" s="1">
        <v>38899</v>
      </c>
      <c r="C1884">
        <v>73</v>
      </c>
      <c r="D1884" t="s">
        <v>549</v>
      </c>
      <c r="E1884">
        <v>1886</v>
      </c>
      <c r="F1884">
        <v>66</v>
      </c>
      <c r="G1884" t="s">
        <v>415</v>
      </c>
      <c r="H1884">
        <v>1931</v>
      </c>
      <c r="I1884" t="s">
        <v>33</v>
      </c>
      <c r="J1884" t="s">
        <v>21</v>
      </c>
      <c r="K1884">
        <v>1</v>
      </c>
      <c r="L1884">
        <v>99</v>
      </c>
      <c r="M1884">
        <v>99</v>
      </c>
      <c r="N1884" t="s">
        <v>34</v>
      </c>
      <c r="O1884">
        <v>587247</v>
      </c>
      <c r="P1884" t="s">
        <v>23</v>
      </c>
      <c r="Q1884">
        <v>0</v>
      </c>
      <c r="R1884" t="s">
        <v>51</v>
      </c>
      <c r="S1884">
        <v>66</v>
      </c>
      <c r="T1884" t="s">
        <v>25</v>
      </c>
      <c r="U1884" t="s">
        <v>26</v>
      </c>
      <c r="V1884">
        <v>2300</v>
      </c>
      <c r="W1884" t="s">
        <v>161</v>
      </c>
    </row>
    <row r="1885" spans="1:23" x14ac:dyDescent="0.3">
      <c r="A1885">
        <v>732</v>
      </c>
      <c r="B1885" s="1">
        <v>38899</v>
      </c>
      <c r="C1885">
        <v>73</v>
      </c>
      <c r="D1885" t="s">
        <v>549</v>
      </c>
      <c r="E1885">
        <v>1887</v>
      </c>
      <c r="F1885">
        <v>222</v>
      </c>
      <c r="G1885" t="s">
        <v>128</v>
      </c>
      <c r="H1885">
        <v>1957</v>
      </c>
      <c r="I1885" t="s">
        <v>20</v>
      </c>
      <c r="J1885" t="s">
        <v>54</v>
      </c>
      <c r="K1885">
        <v>3</v>
      </c>
      <c r="L1885">
        <v>125</v>
      </c>
      <c r="M1885">
        <v>375</v>
      </c>
      <c r="N1885" t="s">
        <v>34</v>
      </c>
      <c r="O1885">
        <v>587247</v>
      </c>
      <c r="P1885" t="s">
        <v>23</v>
      </c>
      <c r="Q1885">
        <v>0</v>
      </c>
      <c r="R1885" t="s">
        <v>51</v>
      </c>
      <c r="S1885">
        <v>66</v>
      </c>
      <c r="T1885" t="s">
        <v>25</v>
      </c>
      <c r="U1885" t="s">
        <v>26</v>
      </c>
      <c r="V1885">
        <v>2300</v>
      </c>
      <c r="W1885" t="s">
        <v>161</v>
      </c>
    </row>
    <row r="1886" spans="1:23" x14ac:dyDescent="0.3">
      <c r="A1886">
        <v>732</v>
      </c>
      <c r="B1886" s="1">
        <v>38899</v>
      </c>
      <c r="C1886">
        <v>73</v>
      </c>
      <c r="D1886" t="s">
        <v>549</v>
      </c>
      <c r="E1886">
        <v>1888</v>
      </c>
      <c r="F1886">
        <v>111</v>
      </c>
      <c r="G1886" t="s">
        <v>346</v>
      </c>
      <c r="H1886">
        <v>1989</v>
      </c>
      <c r="I1886" t="s">
        <v>33</v>
      </c>
      <c r="J1886" t="s">
        <v>21</v>
      </c>
      <c r="K1886">
        <v>3</v>
      </c>
      <c r="L1886">
        <v>119</v>
      </c>
      <c r="M1886">
        <v>357</v>
      </c>
      <c r="N1886" t="s">
        <v>34</v>
      </c>
      <c r="O1886">
        <v>587247</v>
      </c>
      <c r="P1886" t="s">
        <v>23</v>
      </c>
      <c r="Q1886">
        <v>0</v>
      </c>
      <c r="R1886" t="s">
        <v>51</v>
      </c>
      <c r="S1886">
        <v>66</v>
      </c>
      <c r="T1886" t="s">
        <v>25</v>
      </c>
      <c r="U1886" t="s">
        <v>26</v>
      </c>
      <c r="V1886">
        <v>2300</v>
      </c>
      <c r="W1886" t="s">
        <v>161</v>
      </c>
    </row>
    <row r="1887" spans="1:23" x14ac:dyDescent="0.3">
      <c r="A1887">
        <v>732</v>
      </c>
      <c r="B1887" s="1">
        <v>38899</v>
      </c>
      <c r="C1887">
        <v>73</v>
      </c>
      <c r="D1887" t="s">
        <v>549</v>
      </c>
      <c r="E1887">
        <v>1889</v>
      </c>
      <c r="F1887">
        <v>326</v>
      </c>
      <c r="G1887" t="s">
        <v>237</v>
      </c>
      <c r="H1887">
        <v>1976</v>
      </c>
      <c r="I1887" t="s">
        <v>33</v>
      </c>
      <c r="J1887" t="s">
        <v>21</v>
      </c>
      <c r="K1887">
        <v>2</v>
      </c>
      <c r="L1887">
        <v>85</v>
      </c>
      <c r="M1887">
        <v>170</v>
      </c>
      <c r="N1887" t="s">
        <v>34</v>
      </c>
      <c r="O1887">
        <v>587247</v>
      </c>
      <c r="P1887" t="s">
        <v>23</v>
      </c>
      <c r="Q1887">
        <v>0</v>
      </c>
      <c r="R1887" t="s">
        <v>51</v>
      </c>
      <c r="S1887">
        <v>66</v>
      </c>
      <c r="T1887" t="s">
        <v>25</v>
      </c>
      <c r="U1887" t="s">
        <v>26</v>
      </c>
      <c r="V1887">
        <v>2300</v>
      </c>
      <c r="W1887" t="s">
        <v>161</v>
      </c>
    </row>
    <row r="1888" spans="1:23" x14ac:dyDescent="0.3">
      <c r="A1888">
        <v>733</v>
      </c>
      <c r="B1888" s="1">
        <v>38813</v>
      </c>
      <c r="C1888">
        <v>80</v>
      </c>
      <c r="D1888" t="s">
        <v>542</v>
      </c>
      <c r="E1888">
        <v>1890</v>
      </c>
      <c r="F1888">
        <v>314</v>
      </c>
      <c r="G1888" t="s">
        <v>397</v>
      </c>
      <c r="H1888">
        <v>1986</v>
      </c>
      <c r="I1888" t="s">
        <v>33</v>
      </c>
      <c r="J1888" t="s">
        <v>21</v>
      </c>
      <c r="K1888">
        <v>1</v>
      </c>
      <c r="L1888">
        <v>119</v>
      </c>
      <c r="M1888">
        <v>119</v>
      </c>
      <c r="N1888" t="s">
        <v>46</v>
      </c>
      <c r="O1888">
        <v>278531</v>
      </c>
      <c r="P1888" t="s">
        <v>35</v>
      </c>
      <c r="Q1888">
        <v>3</v>
      </c>
      <c r="R1888" t="s">
        <v>24</v>
      </c>
      <c r="S1888">
        <v>48</v>
      </c>
      <c r="T1888" t="s">
        <v>25</v>
      </c>
      <c r="U1888" t="s">
        <v>26</v>
      </c>
      <c r="V1888">
        <v>2850</v>
      </c>
      <c r="W1888" t="s">
        <v>52</v>
      </c>
    </row>
    <row r="1889" spans="1:23" x14ac:dyDescent="0.3">
      <c r="A1889">
        <v>734</v>
      </c>
      <c r="B1889" s="1">
        <v>39130</v>
      </c>
      <c r="C1889">
        <v>85</v>
      </c>
      <c r="D1889" t="s">
        <v>553</v>
      </c>
      <c r="E1889">
        <v>1891</v>
      </c>
      <c r="F1889">
        <v>14</v>
      </c>
      <c r="G1889" t="s">
        <v>190</v>
      </c>
      <c r="H1889">
        <v>1999</v>
      </c>
      <c r="I1889" t="s">
        <v>33</v>
      </c>
      <c r="J1889" t="s">
        <v>21</v>
      </c>
      <c r="K1889">
        <v>3</v>
      </c>
      <c r="L1889">
        <v>145</v>
      </c>
      <c r="M1889">
        <v>435</v>
      </c>
      <c r="N1889" t="s">
        <v>46</v>
      </c>
      <c r="O1889">
        <v>333185</v>
      </c>
      <c r="P1889" t="s">
        <v>35</v>
      </c>
      <c r="Q1889">
        <v>3</v>
      </c>
      <c r="R1889" t="s">
        <v>24</v>
      </c>
      <c r="S1889">
        <v>47</v>
      </c>
      <c r="T1889" t="s">
        <v>25</v>
      </c>
      <c r="U1889" t="s">
        <v>26</v>
      </c>
      <c r="V1889">
        <v>2860</v>
      </c>
      <c r="W1889" t="s">
        <v>86</v>
      </c>
    </row>
    <row r="1890" spans="1:23" x14ac:dyDescent="0.3">
      <c r="A1890">
        <v>734</v>
      </c>
      <c r="B1890" s="1">
        <v>39130</v>
      </c>
      <c r="C1890">
        <v>85</v>
      </c>
      <c r="D1890" t="s">
        <v>553</v>
      </c>
      <c r="E1890">
        <v>1892</v>
      </c>
      <c r="F1890">
        <v>208</v>
      </c>
      <c r="G1890" t="s">
        <v>247</v>
      </c>
      <c r="H1890">
        <v>1975</v>
      </c>
      <c r="I1890" t="s">
        <v>31</v>
      </c>
      <c r="J1890" t="s">
        <v>21</v>
      </c>
      <c r="K1890">
        <v>4</v>
      </c>
      <c r="L1890">
        <v>85</v>
      </c>
      <c r="M1890">
        <v>340</v>
      </c>
      <c r="N1890" t="s">
        <v>46</v>
      </c>
      <c r="O1890">
        <v>333185</v>
      </c>
      <c r="P1890" t="s">
        <v>35</v>
      </c>
      <c r="Q1890">
        <v>3</v>
      </c>
      <c r="R1890" t="s">
        <v>24</v>
      </c>
      <c r="S1890">
        <v>47</v>
      </c>
      <c r="T1890" t="s">
        <v>25</v>
      </c>
      <c r="U1890" t="s">
        <v>26</v>
      </c>
      <c r="V1890">
        <v>2860</v>
      </c>
      <c r="W1890" t="s">
        <v>86</v>
      </c>
    </row>
    <row r="1891" spans="1:23" x14ac:dyDescent="0.3">
      <c r="A1891">
        <v>735</v>
      </c>
      <c r="B1891" s="1">
        <v>39133</v>
      </c>
      <c r="C1891">
        <v>80</v>
      </c>
      <c r="D1891" t="s">
        <v>542</v>
      </c>
      <c r="E1891">
        <v>1893</v>
      </c>
      <c r="F1891">
        <v>300</v>
      </c>
      <c r="G1891" t="s">
        <v>65</v>
      </c>
      <c r="H1891">
        <v>1980</v>
      </c>
      <c r="I1891" t="s">
        <v>33</v>
      </c>
      <c r="J1891" t="s">
        <v>21</v>
      </c>
      <c r="K1891">
        <v>3</v>
      </c>
      <c r="L1891">
        <v>119</v>
      </c>
      <c r="M1891">
        <v>357</v>
      </c>
      <c r="N1891" t="s">
        <v>46</v>
      </c>
      <c r="O1891">
        <v>278531</v>
      </c>
      <c r="P1891" t="s">
        <v>35</v>
      </c>
      <c r="Q1891">
        <v>3</v>
      </c>
      <c r="R1891" t="s">
        <v>24</v>
      </c>
      <c r="S1891">
        <v>48</v>
      </c>
      <c r="T1891" t="s">
        <v>25</v>
      </c>
      <c r="U1891" t="s">
        <v>26</v>
      </c>
      <c r="V1891">
        <v>2850</v>
      </c>
      <c r="W1891" t="s">
        <v>39</v>
      </c>
    </row>
    <row r="1892" spans="1:23" x14ac:dyDescent="0.3">
      <c r="A1892">
        <v>735</v>
      </c>
      <c r="B1892" s="1">
        <v>39133</v>
      </c>
      <c r="C1892">
        <v>80</v>
      </c>
      <c r="D1892" t="s">
        <v>542</v>
      </c>
      <c r="E1892">
        <v>1894</v>
      </c>
      <c r="F1892">
        <v>271</v>
      </c>
      <c r="G1892" t="s">
        <v>297</v>
      </c>
      <c r="H1892">
        <v>1993</v>
      </c>
      <c r="I1892" t="s">
        <v>31</v>
      </c>
      <c r="J1892" t="s">
        <v>21</v>
      </c>
      <c r="K1892">
        <v>4</v>
      </c>
      <c r="L1892">
        <v>145</v>
      </c>
      <c r="M1892">
        <v>580</v>
      </c>
      <c r="N1892" t="s">
        <v>46</v>
      </c>
      <c r="O1892">
        <v>278531</v>
      </c>
      <c r="P1892" t="s">
        <v>35</v>
      </c>
      <c r="Q1892">
        <v>3</v>
      </c>
      <c r="R1892" t="s">
        <v>24</v>
      </c>
      <c r="S1892">
        <v>48</v>
      </c>
      <c r="T1892" t="s">
        <v>25</v>
      </c>
      <c r="U1892" t="s">
        <v>26</v>
      </c>
      <c r="V1892">
        <v>2850</v>
      </c>
      <c r="W1892" t="s">
        <v>39</v>
      </c>
    </row>
    <row r="1893" spans="1:23" x14ac:dyDescent="0.3">
      <c r="A1893">
        <v>735</v>
      </c>
      <c r="B1893" s="1">
        <v>39133</v>
      </c>
      <c r="C1893">
        <v>80</v>
      </c>
      <c r="D1893" t="s">
        <v>542</v>
      </c>
      <c r="E1893">
        <v>1895</v>
      </c>
      <c r="F1893">
        <v>211</v>
      </c>
      <c r="G1893" t="s">
        <v>368</v>
      </c>
      <c r="H1893">
        <v>1964</v>
      </c>
      <c r="I1893" t="s">
        <v>33</v>
      </c>
      <c r="J1893" t="s">
        <v>21</v>
      </c>
      <c r="K1893">
        <v>3</v>
      </c>
      <c r="L1893">
        <v>135</v>
      </c>
      <c r="M1893">
        <v>405</v>
      </c>
      <c r="N1893" t="s">
        <v>46</v>
      </c>
      <c r="O1893">
        <v>278531</v>
      </c>
      <c r="P1893" t="s">
        <v>35</v>
      </c>
      <c r="Q1893">
        <v>3</v>
      </c>
      <c r="R1893" t="s">
        <v>24</v>
      </c>
      <c r="S1893">
        <v>48</v>
      </c>
      <c r="T1893" t="s">
        <v>25</v>
      </c>
      <c r="U1893" t="s">
        <v>26</v>
      </c>
      <c r="V1893">
        <v>2850</v>
      </c>
      <c r="W1893" t="s">
        <v>39</v>
      </c>
    </row>
    <row r="1894" spans="1:23" x14ac:dyDescent="0.3">
      <c r="A1894">
        <v>735</v>
      </c>
      <c r="B1894" s="1">
        <v>39133</v>
      </c>
      <c r="C1894">
        <v>80</v>
      </c>
      <c r="D1894" t="s">
        <v>542</v>
      </c>
      <c r="E1894">
        <v>1896</v>
      </c>
      <c r="F1894">
        <v>125</v>
      </c>
      <c r="G1894" t="s">
        <v>227</v>
      </c>
      <c r="H1894">
        <v>1993</v>
      </c>
      <c r="I1894" t="s">
        <v>33</v>
      </c>
      <c r="J1894" t="s">
        <v>21</v>
      </c>
      <c r="K1894">
        <v>3</v>
      </c>
      <c r="L1894">
        <v>145</v>
      </c>
      <c r="M1894">
        <v>435</v>
      </c>
      <c r="N1894" t="s">
        <v>46</v>
      </c>
      <c r="O1894">
        <v>278531</v>
      </c>
      <c r="P1894" t="s">
        <v>35</v>
      </c>
      <c r="Q1894">
        <v>3</v>
      </c>
      <c r="R1894" t="s">
        <v>24</v>
      </c>
      <c r="S1894">
        <v>48</v>
      </c>
      <c r="T1894" t="s">
        <v>25</v>
      </c>
      <c r="U1894" t="s">
        <v>26</v>
      </c>
      <c r="V1894">
        <v>2850</v>
      </c>
      <c r="W1894" t="s">
        <v>39</v>
      </c>
    </row>
    <row r="1895" spans="1:23" x14ac:dyDescent="0.3">
      <c r="A1895">
        <v>736</v>
      </c>
      <c r="B1895" s="1">
        <v>38935</v>
      </c>
      <c r="C1895">
        <v>133</v>
      </c>
      <c r="D1895" t="s">
        <v>481</v>
      </c>
      <c r="E1895">
        <v>1897</v>
      </c>
      <c r="F1895">
        <v>14</v>
      </c>
      <c r="G1895" t="s">
        <v>190</v>
      </c>
      <c r="H1895">
        <v>1999</v>
      </c>
      <c r="I1895" t="s">
        <v>33</v>
      </c>
      <c r="J1895" t="s">
        <v>21</v>
      </c>
      <c r="K1895">
        <v>3</v>
      </c>
      <c r="L1895">
        <v>145</v>
      </c>
      <c r="M1895">
        <v>435</v>
      </c>
      <c r="N1895" t="s">
        <v>22</v>
      </c>
      <c r="O1895">
        <v>53521</v>
      </c>
      <c r="P1895" t="s">
        <v>47</v>
      </c>
      <c r="Q1895">
        <v>4</v>
      </c>
      <c r="R1895" t="s">
        <v>24</v>
      </c>
      <c r="S1895">
        <v>66</v>
      </c>
      <c r="T1895" t="s">
        <v>36</v>
      </c>
      <c r="U1895" t="s">
        <v>56</v>
      </c>
      <c r="V1895">
        <v>1760</v>
      </c>
      <c r="W1895" t="s">
        <v>102</v>
      </c>
    </row>
    <row r="1896" spans="1:23" x14ac:dyDescent="0.3">
      <c r="A1896">
        <v>736</v>
      </c>
      <c r="B1896" s="1">
        <v>38935</v>
      </c>
      <c r="C1896">
        <v>133</v>
      </c>
      <c r="D1896" t="s">
        <v>481</v>
      </c>
      <c r="E1896">
        <v>1898</v>
      </c>
      <c r="F1896">
        <v>8</v>
      </c>
      <c r="G1896" t="s">
        <v>120</v>
      </c>
      <c r="H1896">
        <v>1986</v>
      </c>
      <c r="I1896" t="s">
        <v>33</v>
      </c>
      <c r="J1896" t="s">
        <v>21</v>
      </c>
      <c r="K1896">
        <v>3</v>
      </c>
      <c r="L1896">
        <v>119</v>
      </c>
      <c r="M1896">
        <v>357</v>
      </c>
      <c r="N1896" t="s">
        <v>22</v>
      </c>
      <c r="O1896">
        <v>53521</v>
      </c>
      <c r="P1896" t="s">
        <v>47</v>
      </c>
      <c r="Q1896">
        <v>4</v>
      </c>
      <c r="R1896" t="s">
        <v>24</v>
      </c>
      <c r="S1896">
        <v>66</v>
      </c>
      <c r="T1896" t="s">
        <v>36</v>
      </c>
      <c r="U1896" t="s">
        <v>56</v>
      </c>
      <c r="V1896">
        <v>1760</v>
      </c>
      <c r="W1896" t="s">
        <v>102</v>
      </c>
    </row>
    <row r="1897" spans="1:23" x14ac:dyDescent="0.3">
      <c r="A1897">
        <v>737</v>
      </c>
      <c r="B1897" s="1">
        <v>38883</v>
      </c>
      <c r="C1897">
        <v>110</v>
      </c>
      <c r="D1897" t="s">
        <v>550</v>
      </c>
      <c r="E1897">
        <v>1899</v>
      </c>
      <c r="F1897">
        <v>88</v>
      </c>
      <c r="G1897" t="s">
        <v>281</v>
      </c>
      <c r="H1897">
        <v>1980</v>
      </c>
      <c r="I1897" t="s">
        <v>31</v>
      </c>
      <c r="J1897" t="s">
        <v>54</v>
      </c>
      <c r="K1897">
        <v>3</v>
      </c>
      <c r="L1897">
        <v>119</v>
      </c>
      <c r="M1897">
        <v>357</v>
      </c>
      <c r="N1897" t="s">
        <v>46</v>
      </c>
      <c r="O1897">
        <v>80488</v>
      </c>
      <c r="P1897" t="s">
        <v>35</v>
      </c>
      <c r="Q1897">
        <v>2</v>
      </c>
      <c r="R1897" t="s">
        <v>51</v>
      </c>
      <c r="S1897">
        <v>21</v>
      </c>
      <c r="T1897" t="s">
        <v>36</v>
      </c>
      <c r="U1897" t="s">
        <v>26</v>
      </c>
      <c r="V1897">
        <v>1599</v>
      </c>
      <c r="W1897" t="s">
        <v>48</v>
      </c>
    </row>
    <row r="1898" spans="1:23" x14ac:dyDescent="0.3">
      <c r="A1898">
        <v>738</v>
      </c>
      <c r="B1898" s="1">
        <v>39187</v>
      </c>
      <c r="C1898">
        <v>76</v>
      </c>
      <c r="D1898" t="s">
        <v>473</v>
      </c>
      <c r="E1898">
        <v>1900</v>
      </c>
      <c r="F1898">
        <v>9</v>
      </c>
      <c r="G1898" t="s">
        <v>145</v>
      </c>
      <c r="H1898">
        <v>1950</v>
      </c>
      <c r="I1898" t="s">
        <v>33</v>
      </c>
      <c r="J1898" t="s">
        <v>21</v>
      </c>
      <c r="K1898">
        <v>3</v>
      </c>
      <c r="L1898">
        <v>125</v>
      </c>
      <c r="M1898">
        <v>375</v>
      </c>
      <c r="N1898" t="s">
        <v>34</v>
      </c>
      <c r="O1898">
        <v>337849</v>
      </c>
      <c r="P1898" t="s">
        <v>47</v>
      </c>
      <c r="Q1898">
        <v>1</v>
      </c>
      <c r="R1898" t="s">
        <v>24</v>
      </c>
      <c r="S1898">
        <v>18</v>
      </c>
      <c r="T1898" t="s">
        <v>36</v>
      </c>
      <c r="U1898" t="s">
        <v>26</v>
      </c>
      <c r="V1898">
        <v>9000</v>
      </c>
      <c r="W1898" t="s">
        <v>102</v>
      </c>
    </row>
    <row r="1899" spans="1:23" x14ac:dyDescent="0.3">
      <c r="A1899">
        <v>739</v>
      </c>
      <c r="B1899" s="1">
        <v>38960</v>
      </c>
      <c r="C1899">
        <v>3</v>
      </c>
      <c r="D1899" t="s">
        <v>442</v>
      </c>
      <c r="E1899">
        <v>1901</v>
      </c>
      <c r="F1899">
        <v>239</v>
      </c>
      <c r="G1899" t="s">
        <v>326</v>
      </c>
      <c r="H1899">
        <v>1972</v>
      </c>
      <c r="I1899" t="s">
        <v>80</v>
      </c>
      <c r="J1899" t="s">
        <v>21</v>
      </c>
      <c r="K1899">
        <v>3</v>
      </c>
      <c r="L1899">
        <v>85</v>
      </c>
      <c r="M1899">
        <v>255</v>
      </c>
      <c r="N1899" t="s">
        <v>46</v>
      </c>
      <c r="O1899">
        <v>34297</v>
      </c>
      <c r="P1899" t="s">
        <v>23</v>
      </c>
      <c r="Q1899">
        <v>0</v>
      </c>
      <c r="R1899" t="s">
        <v>51</v>
      </c>
      <c r="S1899">
        <v>21</v>
      </c>
      <c r="T1899" t="s">
        <v>25</v>
      </c>
      <c r="U1899" t="s">
        <v>26</v>
      </c>
      <c r="V1899">
        <v>2700</v>
      </c>
      <c r="W1899" t="s">
        <v>37</v>
      </c>
    </row>
    <row r="1900" spans="1:23" x14ac:dyDescent="0.3">
      <c r="A1900">
        <v>739</v>
      </c>
      <c r="B1900" s="1">
        <v>38960</v>
      </c>
      <c r="C1900">
        <v>3</v>
      </c>
      <c r="D1900" t="s">
        <v>442</v>
      </c>
      <c r="E1900">
        <v>1902</v>
      </c>
      <c r="F1900">
        <v>177</v>
      </c>
      <c r="G1900" t="s">
        <v>92</v>
      </c>
      <c r="H1900">
        <v>1997</v>
      </c>
      <c r="I1900" t="s">
        <v>93</v>
      </c>
      <c r="J1900" t="s">
        <v>21</v>
      </c>
      <c r="K1900">
        <v>4</v>
      </c>
      <c r="L1900">
        <v>145</v>
      </c>
      <c r="M1900">
        <v>580</v>
      </c>
      <c r="N1900" t="s">
        <v>46</v>
      </c>
      <c r="O1900">
        <v>34297</v>
      </c>
      <c r="P1900" t="s">
        <v>23</v>
      </c>
      <c r="Q1900">
        <v>0</v>
      </c>
      <c r="R1900" t="s">
        <v>51</v>
      </c>
      <c r="S1900">
        <v>21</v>
      </c>
      <c r="T1900" t="s">
        <v>25</v>
      </c>
      <c r="U1900" t="s">
        <v>26</v>
      </c>
      <c r="V1900">
        <v>2700</v>
      </c>
      <c r="W1900" t="s">
        <v>37</v>
      </c>
    </row>
    <row r="1901" spans="1:23" x14ac:dyDescent="0.3">
      <c r="A1901">
        <v>740</v>
      </c>
      <c r="B1901" s="1">
        <v>39201</v>
      </c>
      <c r="C1901">
        <v>38</v>
      </c>
      <c r="D1901" t="s">
        <v>466</v>
      </c>
      <c r="E1901">
        <v>1903</v>
      </c>
      <c r="F1901">
        <v>32</v>
      </c>
      <c r="G1901" t="s">
        <v>366</v>
      </c>
      <c r="H1901">
        <v>1946</v>
      </c>
      <c r="I1901" t="s">
        <v>29</v>
      </c>
      <c r="J1901" t="s">
        <v>21</v>
      </c>
      <c r="K1901">
        <v>1</v>
      </c>
      <c r="L1901">
        <v>110</v>
      </c>
      <c r="M1901">
        <v>110</v>
      </c>
      <c r="N1901" t="s">
        <v>22</v>
      </c>
      <c r="O1901">
        <v>211134</v>
      </c>
      <c r="P1901" t="s">
        <v>47</v>
      </c>
      <c r="Q1901">
        <v>4</v>
      </c>
      <c r="R1901" t="s">
        <v>51</v>
      </c>
      <c r="S1901">
        <v>68</v>
      </c>
      <c r="T1901" t="s">
        <v>36</v>
      </c>
      <c r="U1901" t="s">
        <v>26</v>
      </c>
      <c r="V1901">
        <v>1202</v>
      </c>
      <c r="W1901" t="s">
        <v>37</v>
      </c>
    </row>
    <row r="1902" spans="1:23" x14ac:dyDescent="0.3">
      <c r="A1902">
        <v>740</v>
      </c>
      <c r="B1902" s="1">
        <v>39201</v>
      </c>
      <c r="C1902">
        <v>38</v>
      </c>
      <c r="D1902" t="s">
        <v>466</v>
      </c>
      <c r="E1902">
        <v>1904</v>
      </c>
      <c r="F1902">
        <v>300</v>
      </c>
      <c r="G1902" t="s">
        <v>65</v>
      </c>
      <c r="H1902">
        <v>1980</v>
      </c>
      <c r="I1902" t="s">
        <v>33</v>
      </c>
      <c r="J1902" t="s">
        <v>21</v>
      </c>
      <c r="K1902">
        <v>2</v>
      </c>
      <c r="L1902">
        <v>119</v>
      </c>
      <c r="M1902">
        <v>238</v>
      </c>
      <c r="N1902" t="s">
        <v>22</v>
      </c>
      <c r="O1902">
        <v>211134</v>
      </c>
      <c r="P1902" t="s">
        <v>47</v>
      </c>
      <c r="Q1902">
        <v>4</v>
      </c>
      <c r="R1902" t="s">
        <v>51</v>
      </c>
      <c r="S1902">
        <v>68</v>
      </c>
      <c r="T1902" t="s">
        <v>36</v>
      </c>
      <c r="U1902" t="s">
        <v>26</v>
      </c>
      <c r="V1902">
        <v>1202</v>
      </c>
      <c r="W1902" t="s">
        <v>37</v>
      </c>
    </row>
    <row r="1903" spans="1:23" x14ac:dyDescent="0.3">
      <c r="A1903">
        <v>740</v>
      </c>
      <c r="B1903" s="1">
        <v>39201</v>
      </c>
      <c r="C1903">
        <v>38</v>
      </c>
      <c r="D1903" t="s">
        <v>466</v>
      </c>
      <c r="E1903">
        <v>1905</v>
      </c>
      <c r="F1903">
        <v>111</v>
      </c>
      <c r="G1903" t="s">
        <v>346</v>
      </c>
      <c r="H1903">
        <v>1989</v>
      </c>
      <c r="I1903" t="s">
        <v>33</v>
      </c>
      <c r="J1903" t="s">
        <v>21</v>
      </c>
      <c r="K1903">
        <v>1</v>
      </c>
      <c r="L1903">
        <v>119</v>
      </c>
      <c r="M1903">
        <v>119</v>
      </c>
      <c r="N1903" t="s">
        <v>22</v>
      </c>
      <c r="O1903">
        <v>211134</v>
      </c>
      <c r="P1903" t="s">
        <v>47</v>
      </c>
      <c r="Q1903">
        <v>4</v>
      </c>
      <c r="R1903" t="s">
        <v>51</v>
      </c>
      <c r="S1903">
        <v>68</v>
      </c>
      <c r="T1903" t="s">
        <v>36</v>
      </c>
      <c r="U1903" t="s">
        <v>26</v>
      </c>
      <c r="V1903">
        <v>1202</v>
      </c>
      <c r="W1903" t="s">
        <v>37</v>
      </c>
    </row>
    <row r="1904" spans="1:23" x14ac:dyDescent="0.3">
      <c r="A1904">
        <v>740</v>
      </c>
      <c r="B1904" s="1">
        <v>39201</v>
      </c>
      <c r="C1904">
        <v>38</v>
      </c>
      <c r="D1904" t="s">
        <v>466</v>
      </c>
      <c r="E1904">
        <v>1906</v>
      </c>
      <c r="F1904">
        <v>22</v>
      </c>
      <c r="G1904" t="s">
        <v>90</v>
      </c>
      <c r="H1904">
        <v>1979</v>
      </c>
      <c r="I1904" t="s">
        <v>33</v>
      </c>
      <c r="J1904" t="s">
        <v>21</v>
      </c>
      <c r="K1904">
        <v>1</v>
      </c>
      <c r="L1904">
        <v>85</v>
      </c>
      <c r="M1904">
        <v>85</v>
      </c>
      <c r="N1904" t="s">
        <v>22</v>
      </c>
      <c r="O1904">
        <v>211134</v>
      </c>
      <c r="P1904" t="s">
        <v>47</v>
      </c>
      <c r="Q1904">
        <v>4</v>
      </c>
      <c r="R1904" t="s">
        <v>51</v>
      </c>
      <c r="S1904">
        <v>68</v>
      </c>
      <c r="T1904" t="s">
        <v>36</v>
      </c>
      <c r="U1904" t="s">
        <v>26</v>
      </c>
      <c r="V1904">
        <v>1202</v>
      </c>
      <c r="W1904" t="s">
        <v>37</v>
      </c>
    </row>
    <row r="1905" spans="1:23" x14ac:dyDescent="0.3">
      <c r="A1905">
        <v>740</v>
      </c>
      <c r="B1905" s="1">
        <v>39201</v>
      </c>
      <c r="C1905">
        <v>38</v>
      </c>
      <c r="D1905" t="s">
        <v>466</v>
      </c>
      <c r="E1905">
        <v>1907</v>
      </c>
      <c r="F1905">
        <v>2</v>
      </c>
      <c r="G1905" t="s">
        <v>241</v>
      </c>
      <c r="H1905">
        <v>1968</v>
      </c>
      <c r="I1905" t="s">
        <v>33</v>
      </c>
      <c r="J1905" t="s">
        <v>21</v>
      </c>
      <c r="K1905">
        <v>3</v>
      </c>
      <c r="L1905">
        <v>135</v>
      </c>
      <c r="M1905">
        <v>405</v>
      </c>
      <c r="N1905" t="s">
        <v>22</v>
      </c>
      <c r="O1905">
        <v>211134</v>
      </c>
      <c r="P1905" t="s">
        <v>47</v>
      </c>
      <c r="Q1905">
        <v>4</v>
      </c>
      <c r="R1905" t="s">
        <v>51</v>
      </c>
      <c r="S1905">
        <v>68</v>
      </c>
      <c r="T1905" t="s">
        <v>36</v>
      </c>
      <c r="U1905" t="s">
        <v>26</v>
      </c>
      <c r="V1905">
        <v>1202</v>
      </c>
      <c r="W1905" t="s">
        <v>37</v>
      </c>
    </row>
    <row r="1906" spans="1:23" x14ac:dyDescent="0.3">
      <c r="A1906">
        <v>741</v>
      </c>
      <c r="B1906" s="1">
        <v>39049</v>
      </c>
      <c r="C1906">
        <v>29</v>
      </c>
      <c r="D1906" t="s">
        <v>568</v>
      </c>
      <c r="E1906">
        <v>1908</v>
      </c>
      <c r="F1906">
        <v>286</v>
      </c>
      <c r="G1906" t="s">
        <v>388</v>
      </c>
      <c r="H1906">
        <v>1977</v>
      </c>
      <c r="I1906" t="s">
        <v>33</v>
      </c>
      <c r="J1906" t="s">
        <v>21</v>
      </c>
      <c r="K1906">
        <v>3</v>
      </c>
      <c r="L1906">
        <v>85</v>
      </c>
      <c r="M1906">
        <v>255</v>
      </c>
      <c r="N1906" t="s">
        <v>34</v>
      </c>
      <c r="O1906">
        <v>171159</v>
      </c>
      <c r="P1906" t="s">
        <v>23</v>
      </c>
      <c r="Q1906">
        <v>0</v>
      </c>
      <c r="R1906" t="s">
        <v>24</v>
      </c>
      <c r="S1906">
        <v>31</v>
      </c>
      <c r="T1906" t="s">
        <v>25</v>
      </c>
      <c r="U1906" t="s">
        <v>26</v>
      </c>
      <c r="V1906">
        <v>8000</v>
      </c>
      <c r="W1906" t="s">
        <v>86</v>
      </c>
    </row>
    <row r="1907" spans="1:23" x14ac:dyDescent="0.3">
      <c r="A1907">
        <v>742</v>
      </c>
      <c r="B1907" s="1">
        <v>38829</v>
      </c>
      <c r="C1907">
        <v>38</v>
      </c>
      <c r="D1907" t="s">
        <v>466</v>
      </c>
      <c r="E1907">
        <v>1909</v>
      </c>
      <c r="F1907">
        <v>353</v>
      </c>
      <c r="G1907" t="s">
        <v>299</v>
      </c>
      <c r="H1907">
        <v>1997</v>
      </c>
      <c r="I1907" t="s">
        <v>20</v>
      </c>
      <c r="J1907" t="s">
        <v>21</v>
      </c>
      <c r="K1907">
        <v>4</v>
      </c>
      <c r="L1907">
        <v>145</v>
      </c>
      <c r="M1907">
        <v>580</v>
      </c>
      <c r="N1907" t="s">
        <v>22</v>
      </c>
      <c r="O1907">
        <v>211134</v>
      </c>
      <c r="P1907" t="s">
        <v>47</v>
      </c>
      <c r="Q1907">
        <v>4</v>
      </c>
      <c r="R1907" t="s">
        <v>51</v>
      </c>
      <c r="S1907">
        <v>68</v>
      </c>
      <c r="T1907" t="s">
        <v>36</v>
      </c>
      <c r="U1907" t="s">
        <v>26</v>
      </c>
      <c r="V1907">
        <v>1202</v>
      </c>
      <c r="W1907" t="s">
        <v>102</v>
      </c>
    </row>
    <row r="1908" spans="1:23" x14ac:dyDescent="0.3">
      <c r="A1908">
        <v>742</v>
      </c>
      <c r="B1908" s="1">
        <v>38829</v>
      </c>
      <c r="C1908">
        <v>38</v>
      </c>
      <c r="D1908" t="s">
        <v>466</v>
      </c>
      <c r="E1908">
        <v>1910</v>
      </c>
      <c r="F1908">
        <v>287</v>
      </c>
      <c r="G1908" t="s">
        <v>88</v>
      </c>
      <c r="H1908">
        <v>1998</v>
      </c>
      <c r="I1908" t="s">
        <v>33</v>
      </c>
      <c r="J1908" t="s">
        <v>21</v>
      </c>
      <c r="K1908">
        <v>3</v>
      </c>
      <c r="L1908">
        <v>145</v>
      </c>
      <c r="M1908">
        <v>435</v>
      </c>
      <c r="N1908" t="s">
        <v>22</v>
      </c>
      <c r="O1908">
        <v>211134</v>
      </c>
      <c r="P1908" t="s">
        <v>47</v>
      </c>
      <c r="Q1908">
        <v>4</v>
      </c>
      <c r="R1908" t="s">
        <v>51</v>
      </c>
      <c r="S1908">
        <v>68</v>
      </c>
      <c r="T1908" t="s">
        <v>36</v>
      </c>
      <c r="U1908" t="s">
        <v>26</v>
      </c>
      <c r="V1908">
        <v>1202</v>
      </c>
      <c r="W1908" t="s">
        <v>102</v>
      </c>
    </row>
    <row r="1909" spans="1:23" x14ac:dyDescent="0.3">
      <c r="A1909">
        <v>742</v>
      </c>
      <c r="B1909" s="1">
        <v>38829</v>
      </c>
      <c r="C1909">
        <v>38</v>
      </c>
      <c r="D1909" t="s">
        <v>466</v>
      </c>
      <c r="E1909">
        <v>1911</v>
      </c>
      <c r="F1909">
        <v>154</v>
      </c>
      <c r="G1909" t="s">
        <v>111</v>
      </c>
      <c r="H1909">
        <v>1967</v>
      </c>
      <c r="I1909" t="s">
        <v>33</v>
      </c>
      <c r="J1909" t="s">
        <v>54</v>
      </c>
      <c r="K1909">
        <v>4</v>
      </c>
      <c r="L1909">
        <v>135</v>
      </c>
      <c r="M1909">
        <v>540</v>
      </c>
      <c r="N1909" t="s">
        <v>22</v>
      </c>
      <c r="O1909">
        <v>211134</v>
      </c>
      <c r="P1909" t="s">
        <v>47</v>
      </c>
      <c r="Q1909">
        <v>4</v>
      </c>
      <c r="R1909" t="s">
        <v>51</v>
      </c>
      <c r="S1909">
        <v>68</v>
      </c>
      <c r="T1909" t="s">
        <v>36</v>
      </c>
      <c r="U1909" t="s">
        <v>26</v>
      </c>
      <c r="V1909">
        <v>1202</v>
      </c>
      <c r="W1909" t="s">
        <v>102</v>
      </c>
    </row>
    <row r="1910" spans="1:23" x14ac:dyDescent="0.3">
      <c r="A1910">
        <v>743</v>
      </c>
      <c r="B1910" s="1">
        <v>39056</v>
      </c>
      <c r="C1910">
        <v>17</v>
      </c>
      <c r="D1910" t="s">
        <v>440</v>
      </c>
      <c r="E1910">
        <v>1912</v>
      </c>
      <c r="F1910">
        <v>141</v>
      </c>
      <c r="G1910" t="s">
        <v>44</v>
      </c>
      <c r="H1910">
        <v>1987</v>
      </c>
      <c r="I1910" t="s">
        <v>45</v>
      </c>
      <c r="J1910" t="s">
        <v>21</v>
      </c>
      <c r="K1910">
        <v>4</v>
      </c>
      <c r="L1910">
        <v>119</v>
      </c>
      <c r="M1910">
        <v>476</v>
      </c>
      <c r="N1910" t="s">
        <v>34</v>
      </c>
      <c r="O1910">
        <v>661568</v>
      </c>
      <c r="P1910" t="s">
        <v>23</v>
      </c>
      <c r="Q1910">
        <v>0</v>
      </c>
      <c r="R1910" t="s">
        <v>24</v>
      </c>
      <c r="S1910">
        <v>18</v>
      </c>
      <c r="T1910" t="s">
        <v>36</v>
      </c>
      <c r="U1910" t="s">
        <v>26</v>
      </c>
      <c r="V1910">
        <v>1599</v>
      </c>
      <c r="W1910" t="s">
        <v>37</v>
      </c>
    </row>
    <row r="1911" spans="1:23" x14ac:dyDescent="0.3">
      <c r="A1911">
        <v>744</v>
      </c>
      <c r="B1911" s="1">
        <v>39034</v>
      </c>
      <c r="C1911">
        <v>60</v>
      </c>
      <c r="D1911" t="s">
        <v>520</v>
      </c>
      <c r="E1911">
        <v>1913</v>
      </c>
      <c r="F1911">
        <v>124</v>
      </c>
      <c r="G1911" t="s">
        <v>155</v>
      </c>
      <c r="H1911">
        <v>1995</v>
      </c>
      <c r="I1911" t="s">
        <v>33</v>
      </c>
      <c r="J1911" t="s">
        <v>21</v>
      </c>
      <c r="K1911">
        <v>2</v>
      </c>
      <c r="L1911">
        <v>145</v>
      </c>
      <c r="M1911">
        <v>290</v>
      </c>
      <c r="N1911" t="s">
        <v>46</v>
      </c>
      <c r="O1911">
        <v>510071</v>
      </c>
      <c r="P1911" t="s">
        <v>35</v>
      </c>
      <c r="Q1911">
        <v>3</v>
      </c>
      <c r="R1911" t="s">
        <v>51</v>
      </c>
      <c r="S1911">
        <v>28</v>
      </c>
      <c r="T1911" t="s">
        <v>36</v>
      </c>
      <c r="U1911" t="s">
        <v>26</v>
      </c>
      <c r="V1911">
        <v>2100</v>
      </c>
      <c r="W1911" t="s">
        <v>57</v>
      </c>
    </row>
    <row r="1912" spans="1:23" x14ac:dyDescent="0.3">
      <c r="A1912">
        <v>744</v>
      </c>
      <c r="B1912" s="1">
        <v>39034</v>
      </c>
      <c r="C1912">
        <v>60</v>
      </c>
      <c r="D1912" t="s">
        <v>520</v>
      </c>
      <c r="E1912">
        <v>1914</v>
      </c>
      <c r="F1912">
        <v>199</v>
      </c>
      <c r="G1912" t="s">
        <v>392</v>
      </c>
      <c r="H1912">
        <v>1999</v>
      </c>
      <c r="I1912" t="s">
        <v>33</v>
      </c>
      <c r="J1912" t="s">
        <v>21</v>
      </c>
      <c r="K1912">
        <v>2</v>
      </c>
      <c r="L1912">
        <v>145</v>
      </c>
      <c r="M1912">
        <v>290</v>
      </c>
      <c r="N1912" t="s">
        <v>46</v>
      </c>
      <c r="O1912">
        <v>510071</v>
      </c>
      <c r="P1912" t="s">
        <v>35</v>
      </c>
      <c r="Q1912">
        <v>3</v>
      </c>
      <c r="R1912" t="s">
        <v>51</v>
      </c>
      <c r="S1912">
        <v>28</v>
      </c>
      <c r="T1912" t="s">
        <v>36</v>
      </c>
      <c r="U1912" t="s">
        <v>26</v>
      </c>
      <c r="V1912">
        <v>2100</v>
      </c>
      <c r="W1912" t="s">
        <v>57</v>
      </c>
    </row>
    <row r="1913" spans="1:23" x14ac:dyDescent="0.3">
      <c r="A1913">
        <v>744</v>
      </c>
      <c r="B1913" s="1">
        <v>39034</v>
      </c>
      <c r="C1913">
        <v>60</v>
      </c>
      <c r="D1913" t="s">
        <v>520</v>
      </c>
      <c r="E1913">
        <v>1915</v>
      </c>
      <c r="F1913">
        <v>292</v>
      </c>
      <c r="G1913" t="s">
        <v>318</v>
      </c>
      <c r="H1913">
        <v>1956</v>
      </c>
      <c r="I1913" t="s">
        <v>33</v>
      </c>
      <c r="J1913" t="s">
        <v>21</v>
      </c>
      <c r="K1913">
        <v>1</v>
      </c>
      <c r="L1913">
        <v>125</v>
      </c>
      <c r="M1913">
        <v>125</v>
      </c>
      <c r="N1913" t="s">
        <v>46</v>
      </c>
      <c r="O1913">
        <v>510071</v>
      </c>
      <c r="P1913" t="s">
        <v>35</v>
      </c>
      <c r="Q1913">
        <v>3</v>
      </c>
      <c r="R1913" t="s">
        <v>51</v>
      </c>
      <c r="S1913">
        <v>28</v>
      </c>
      <c r="T1913" t="s">
        <v>36</v>
      </c>
      <c r="U1913" t="s">
        <v>26</v>
      </c>
      <c r="V1913">
        <v>2100</v>
      </c>
      <c r="W1913" t="s">
        <v>57</v>
      </c>
    </row>
    <row r="1914" spans="1:23" x14ac:dyDescent="0.3">
      <c r="A1914">
        <v>746</v>
      </c>
      <c r="B1914" s="1">
        <v>38865</v>
      </c>
      <c r="C1914">
        <v>55</v>
      </c>
      <c r="D1914" t="s">
        <v>530</v>
      </c>
      <c r="E1914">
        <v>1916</v>
      </c>
      <c r="F1914">
        <v>120</v>
      </c>
      <c r="G1914" t="s">
        <v>215</v>
      </c>
      <c r="H1914">
        <v>1940</v>
      </c>
      <c r="I1914" t="s">
        <v>33</v>
      </c>
      <c r="J1914" t="s">
        <v>21</v>
      </c>
      <c r="K1914">
        <v>3</v>
      </c>
      <c r="L1914">
        <v>110</v>
      </c>
      <c r="M1914">
        <v>330</v>
      </c>
      <c r="N1914" t="s">
        <v>46</v>
      </c>
      <c r="O1914">
        <v>273973</v>
      </c>
      <c r="P1914" t="s">
        <v>35</v>
      </c>
      <c r="Q1914">
        <v>2</v>
      </c>
      <c r="R1914" t="s">
        <v>24</v>
      </c>
      <c r="S1914">
        <v>27</v>
      </c>
      <c r="T1914" t="s">
        <v>36</v>
      </c>
      <c r="U1914" t="s">
        <v>26</v>
      </c>
      <c r="V1914">
        <v>2100</v>
      </c>
      <c r="W1914" t="s">
        <v>39</v>
      </c>
    </row>
    <row r="1915" spans="1:23" x14ac:dyDescent="0.3">
      <c r="A1915">
        <v>746</v>
      </c>
      <c r="B1915" s="1">
        <v>38865</v>
      </c>
      <c r="C1915">
        <v>55</v>
      </c>
      <c r="D1915" t="s">
        <v>530</v>
      </c>
      <c r="E1915">
        <v>1917</v>
      </c>
      <c r="F1915">
        <v>3</v>
      </c>
      <c r="G1915" t="s">
        <v>352</v>
      </c>
      <c r="H1915">
        <v>1957</v>
      </c>
      <c r="I1915" t="s">
        <v>33</v>
      </c>
      <c r="J1915" t="s">
        <v>21</v>
      </c>
      <c r="K1915">
        <v>2</v>
      </c>
      <c r="L1915">
        <v>125</v>
      </c>
      <c r="M1915">
        <v>250</v>
      </c>
      <c r="N1915" t="s">
        <v>46</v>
      </c>
      <c r="O1915">
        <v>273973</v>
      </c>
      <c r="P1915" t="s">
        <v>35</v>
      </c>
      <c r="Q1915">
        <v>2</v>
      </c>
      <c r="R1915" t="s">
        <v>24</v>
      </c>
      <c r="S1915">
        <v>27</v>
      </c>
      <c r="T1915" t="s">
        <v>36</v>
      </c>
      <c r="U1915" t="s">
        <v>26</v>
      </c>
      <c r="V1915">
        <v>2100</v>
      </c>
      <c r="W1915" t="s">
        <v>39</v>
      </c>
    </row>
    <row r="1916" spans="1:23" x14ac:dyDescent="0.3">
      <c r="A1916">
        <v>747</v>
      </c>
      <c r="B1916" s="1">
        <v>39078</v>
      </c>
      <c r="C1916">
        <v>88</v>
      </c>
      <c r="D1916" t="s">
        <v>488</v>
      </c>
      <c r="E1916">
        <v>1918</v>
      </c>
      <c r="F1916">
        <v>12</v>
      </c>
      <c r="G1916" t="s">
        <v>173</v>
      </c>
      <c r="H1916">
        <v>2000</v>
      </c>
      <c r="I1916" t="s">
        <v>33</v>
      </c>
      <c r="J1916" t="s">
        <v>21</v>
      </c>
      <c r="K1916">
        <v>2</v>
      </c>
      <c r="L1916">
        <v>145</v>
      </c>
      <c r="M1916">
        <v>290</v>
      </c>
      <c r="N1916" t="s">
        <v>46</v>
      </c>
      <c r="O1916">
        <v>395520</v>
      </c>
      <c r="P1916" t="s">
        <v>23</v>
      </c>
      <c r="Q1916">
        <v>0</v>
      </c>
      <c r="R1916" t="s">
        <v>51</v>
      </c>
      <c r="S1916">
        <v>29</v>
      </c>
      <c r="T1916" t="s">
        <v>25</v>
      </c>
      <c r="U1916" t="s">
        <v>26</v>
      </c>
      <c r="V1916">
        <v>2630</v>
      </c>
      <c r="W1916" t="s">
        <v>27</v>
      </c>
    </row>
    <row r="1917" spans="1:23" x14ac:dyDescent="0.3">
      <c r="A1917">
        <v>747</v>
      </c>
      <c r="B1917" s="1">
        <v>39078</v>
      </c>
      <c r="C1917">
        <v>88</v>
      </c>
      <c r="D1917" t="s">
        <v>488</v>
      </c>
      <c r="E1917">
        <v>1919</v>
      </c>
      <c r="F1917">
        <v>257</v>
      </c>
      <c r="G1917" t="s">
        <v>389</v>
      </c>
      <c r="H1917">
        <v>2006</v>
      </c>
      <c r="I1917" t="s">
        <v>33</v>
      </c>
      <c r="J1917" t="s">
        <v>21</v>
      </c>
      <c r="K1917">
        <v>2</v>
      </c>
      <c r="L1917">
        <v>150</v>
      </c>
      <c r="M1917">
        <v>300</v>
      </c>
      <c r="N1917" t="s">
        <v>46</v>
      </c>
      <c r="O1917">
        <v>395520</v>
      </c>
      <c r="P1917" t="s">
        <v>23</v>
      </c>
      <c r="Q1917">
        <v>0</v>
      </c>
      <c r="R1917" t="s">
        <v>51</v>
      </c>
      <c r="S1917">
        <v>29</v>
      </c>
      <c r="T1917" t="s">
        <v>25</v>
      </c>
      <c r="U1917" t="s">
        <v>26</v>
      </c>
      <c r="V1917">
        <v>2630</v>
      </c>
      <c r="W1917" t="s">
        <v>27</v>
      </c>
    </row>
    <row r="1918" spans="1:23" x14ac:dyDescent="0.3">
      <c r="A1918">
        <v>748</v>
      </c>
      <c r="B1918" s="1">
        <v>38922</v>
      </c>
      <c r="C1918">
        <v>12</v>
      </c>
      <c r="D1918" t="s">
        <v>513</v>
      </c>
      <c r="E1918">
        <v>1920</v>
      </c>
      <c r="F1918">
        <v>290</v>
      </c>
      <c r="G1918" t="s">
        <v>231</v>
      </c>
      <c r="H1918">
        <v>2006</v>
      </c>
      <c r="I1918" t="s">
        <v>31</v>
      </c>
      <c r="J1918" t="s">
        <v>21</v>
      </c>
      <c r="K1918">
        <v>3</v>
      </c>
      <c r="L1918">
        <v>150</v>
      </c>
      <c r="M1918">
        <v>450</v>
      </c>
      <c r="N1918" t="s">
        <v>46</v>
      </c>
      <c r="O1918">
        <v>485425</v>
      </c>
      <c r="P1918" t="s">
        <v>35</v>
      </c>
      <c r="Q1918">
        <v>1</v>
      </c>
      <c r="R1918" t="s">
        <v>24</v>
      </c>
      <c r="S1918">
        <v>50</v>
      </c>
      <c r="T1918" t="s">
        <v>36</v>
      </c>
      <c r="U1918" t="s">
        <v>26</v>
      </c>
      <c r="V1918">
        <v>4000</v>
      </c>
      <c r="W1918" t="s">
        <v>68</v>
      </c>
    </row>
    <row r="1919" spans="1:23" x14ac:dyDescent="0.3">
      <c r="A1919">
        <v>749</v>
      </c>
      <c r="B1919" s="1">
        <v>39028</v>
      </c>
      <c r="C1919">
        <v>122</v>
      </c>
      <c r="D1919" t="s">
        <v>463</v>
      </c>
      <c r="E1919">
        <v>1921</v>
      </c>
      <c r="F1919">
        <v>93</v>
      </c>
      <c r="G1919" t="s">
        <v>30</v>
      </c>
      <c r="H1919">
        <v>1996</v>
      </c>
      <c r="I1919" t="s">
        <v>31</v>
      </c>
      <c r="J1919" t="s">
        <v>21</v>
      </c>
      <c r="K1919">
        <v>3</v>
      </c>
      <c r="L1919">
        <v>145</v>
      </c>
      <c r="M1919">
        <v>435</v>
      </c>
      <c r="N1919" t="s">
        <v>22</v>
      </c>
      <c r="O1919">
        <v>270272</v>
      </c>
      <c r="P1919" t="s">
        <v>35</v>
      </c>
      <c r="Q1919">
        <v>2</v>
      </c>
      <c r="R1919" t="s">
        <v>51</v>
      </c>
      <c r="S1919">
        <v>63</v>
      </c>
      <c r="T1919" t="s">
        <v>25</v>
      </c>
      <c r="U1919" t="s">
        <v>56</v>
      </c>
      <c r="V1919">
        <v>2970</v>
      </c>
      <c r="W1919" t="s">
        <v>37</v>
      </c>
    </row>
    <row r="1920" spans="1:23" x14ac:dyDescent="0.3">
      <c r="A1920">
        <v>749</v>
      </c>
      <c r="B1920" s="1">
        <v>39028</v>
      </c>
      <c r="C1920">
        <v>122</v>
      </c>
      <c r="D1920" t="s">
        <v>463</v>
      </c>
      <c r="E1920">
        <v>1922</v>
      </c>
      <c r="F1920">
        <v>324</v>
      </c>
      <c r="G1920" t="s">
        <v>143</v>
      </c>
      <c r="H1920">
        <v>2005</v>
      </c>
      <c r="I1920" t="s">
        <v>33</v>
      </c>
      <c r="J1920" t="s">
        <v>21</v>
      </c>
      <c r="K1920">
        <v>3</v>
      </c>
      <c r="L1920">
        <v>150</v>
      </c>
      <c r="M1920">
        <v>450</v>
      </c>
      <c r="N1920" t="s">
        <v>22</v>
      </c>
      <c r="O1920">
        <v>270272</v>
      </c>
      <c r="P1920" t="s">
        <v>35</v>
      </c>
      <c r="Q1920">
        <v>2</v>
      </c>
      <c r="R1920" t="s">
        <v>51</v>
      </c>
      <c r="S1920">
        <v>63</v>
      </c>
      <c r="T1920" t="s">
        <v>25</v>
      </c>
      <c r="U1920" t="s">
        <v>56</v>
      </c>
      <c r="V1920">
        <v>2970</v>
      </c>
      <c r="W1920" t="s">
        <v>37</v>
      </c>
    </row>
    <row r="1921" spans="1:23" x14ac:dyDescent="0.3">
      <c r="A1921">
        <v>749</v>
      </c>
      <c r="B1921" s="1">
        <v>39028</v>
      </c>
      <c r="C1921">
        <v>122</v>
      </c>
      <c r="D1921" t="s">
        <v>463</v>
      </c>
      <c r="E1921">
        <v>1923</v>
      </c>
      <c r="F1921">
        <v>303</v>
      </c>
      <c r="G1921" t="s">
        <v>268</v>
      </c>
      <c r="H1921">
        <v>1991</v>
      </c>
      <c r="I1921" t="s">
        <v>33</v>
      </c>
      <c r="J1921" t="s">
        <v>54</v>
      </c>
      <c r="K1921">
        <v>2</v>
      </c>
      <c r="L1921">
        <v>145</v>
      </c>
      <c r="M1921">
        <v>290</v>
      </c>
      <c r="N1921" t="s">
        <v>22</v>
      </c>
      <c r="O1921">
        <v>270272</v>
      </c>
      <c r="P1921" t="s">
        <v>35</v>
      </c>
      <c r="Q1921">
        <v>2</v>
      </c>
      <c r="R1921" t="s">
        <v>51</v>
      </c>
      <c r="S1921">
        <v>63</v>
      </c>
      <c r="T1921" t="s">
        <v>25</v>
      </c>
      <c r="U1921" t="s">
        <v>56</v>
      </c>
      <c r="V1921">
        <v>2970</v>
      </c>
      <c r="W1921" t="s">
        <v>37</v>
      </c>
    </row>
    <row r="1922" spans="1:23" x14ac:dyDescent="0.3">
      <c r="A1922">
        <v>749</v>
      </c>
      <c r="B1922" s="1">
        <v>39028</v>
      </c>
      <c r="C1922">
        <v>122</v>
      </c>
      <c r="D1922" t="s">
        <v>463</v>
      </c>
      <c r="E1922">
        <v>1924</v>
      </c>
      <c r="F1922">
        <v>53</v>
      </c>
      <c r="G1922" t="s">
        <v>380</v>
      </c>
      <c r="H1922">
        <v>1969</v>
      </c>
      <c r="I1922" t="s">
        <v>33</v>
      </c>
      <c r="J1922" t="s">
        <v>21</v>
      </c>
      <c r="K1922">
        <v>3</v>
      </c>
      <c r="L1922">
        <v>135</v>
      </c>
      <c r="M1922">
        <v>405</v>
      </c>
      <c r="N1922" t="s">
        <v>22</v>
      </c>
      <c r="O1922">
        <v>270272</v>
      </c>
      <c r="P1922" t="s">
        <v>35</v>
      </c>
      <c r="Q1922">
        <v>2</v>
      </c>
      <c r="R1922" t="s">
        <v>51</v>
      </c>
      <c r="S1922">
        <v>63</v>
      </c>
      <c r="T1922" t="s">
        <v>25</v>
      </c>
      <c r="U1922" t="s">
        <v>56</v>
      </c>
      <c r="V1922">
        <v>2970</v>
      </c>
      <c r="W1922" t="s">
        <v>37</v>
      </c>
    </row>
    <row r="1923" spans="1:23" x14ac:dyDescent="0.3">
      <c r="A1923">
        <v>749</v>
      </c>
      <c r="B1923" s="1">
        <v>39028</v>
      </c>
      <c r="C1923">
        <v>122</v>
      </c>
      <c r="D1923" t="s">
        <v>463</v>
      </c>
      <c r="E1923">
        <v>1925</v>
      </c>
      <c r="F1923">
        <v>56</v>
      </c>
      <c r="G1923" t="s">
        <v>364</v>
      </c>
      <c r="H1923">
        <v>1998</v>
      </c>
      <c r="I1923" t="s">
        <v>207</v>
      </c>
      <c r="J1923" t="s">
        <v>21</v>
      </c>
      <c r="K1923">
        <v>2</v>
      </c>
      <c r="L1923">
        <v>145</v>
      </c>
      <c r="M1923">
        <v>290</v>
      </c>
      <c r="N1923" t="s">
        <v>22</v>
      </c>
      <c r="O1923">
        <v>270272</v>
      </c>
      <c r="P1923" t="s">
        <v>35</v>
      </c>
      <c r="Q1923">
        <v>2</v>
      </c>
      <c r="R1923" t="s">
        <v>51</v>
      </c>
      <c r="S1923">
        <v>63</v>
      </c>
      <c r="T1923" t="s">
        <v>25</v>
      </c>
      <c r="U1923" t="s">
        <v>56</v>
      </c>
      <c r="V1923">
        <v>2970</v>
      </c>
      <c r="W1923" t="s">
        <v>37</v>
      </c>
    </row>
    <row r="1924" spans="1:23" x14ac:dyDescent="0.3">
      <c r="A1924">
        <v>750</v>
      </c>
      <c r="B1924" s="1">
        <v>38974</v>
      </c>
      <c r="C1924">
        <v>150</v>
      </c>
      <c r="D1924" t="s">
        <v>471</v>
      </c>
      <c r="E1924">
        <v>1926</v>
      </c>
      <c r="F1924">
        <v>249</v>
      </c>
      <c r="G1924" t="s">
        <v>126</v>
      </c>
      <c r="H1924">
        <v>1940</v>
      </c>
      <c r="I1924" t="s">
        <v>33</v>
      </c>
      <c r="J1924" t="s">
        <v>21</v>
      </c>
      <c r="K1924">
        <v>1</v>
      </c>
      <c r="L1924">
        <v>110</v>
      </c>
      <c r="M1924">
        <v>110</v>
      </c>
      <c r="N1924" t="s">
        <v>46</v>
      </c>
      <c r="O1924">
        <v>144706</v>
      </c>
      <c r="P1924" t="s">
        <v>23</v>
      </c>
      <c r="Q1924">
        <v>0</v>
      </c>
      <c r="R1924" t="s">
        <v>24</v>
      </c>
      <c r="S1924">
        <v>51</v>
      </c>
      <c r="T1924" t="s">
        <v>25</v>
      </c>
      <c r="U1924" t="s">
        <v>26</v>
      </c>
      <c r="V1924">
        <v>2770</v>
      </c>
      <c r="W1924" t="s">
        <v>52</v>
      </c>
    </row>
    <row r="1925" spans="1:23" x14ac:dyDescent="0.3">
      <c r="A1925">
        <v>750</v>
      </c>
      <c r="B1925" s="1">
        <v>38974</v>
      </c>
      <c r="C1925">
        <v>150</v>
      </c>
      <c r="D1925" t="s">
        <v>471</v>
      </c>
      <c r="E1925">
        <v>1927</v>
      </c>
      <c r="F1925">
        <v>138</v>
      </c>
      <c r="G1925" t="s">
        <v>285</v>
      </c>
      <c r="H1925">
        <v>1986</v>
      </c>
      <c r="I1925" t="s">
        <v>33</v>
      </c>
      <c r="J1925" t="s">
        <v>21</v>
      </c>
      <c r="K1925">
        <v>2</v>
      </c>
      <c r="L1925">
        <v>119</v>
      </c>
      <c r="M1925">
        <v>238</v>
      </c>
      <c r="N1925" t="s">
        <v>46</v>
      </c>
      <c r="O1925">
        <v>144706</v>
      </c>
      <c r="P1925" t="s">
        <v>23</v>
      </c>
      <c r="Q1925">
        <v>0</v>
      </c>
      <c r="R1925" t="s">
        <v>24</v>
      </c>
      <c r="S1925">
        <v>51</v>
      </c>
      <c r="T1925" t="s">
        <v>25</v>
      </c>
      <c r="U1925" t="s">
        <v>26</v>
      </c>
      <c r="V1925">
        <v>2770</v>
      </c>
      <c r="W1925" t="s">
        <v>52</v>
      </c>
    </row>
    <row r="1926" spans="1:23" x14ac:dyDescent="0.3">
      <c r="A1926">
        <v>750</v>
      </c>
      <c r="B1926" s="1">
        <v>38974</v>
      </c>
      <c r="C1926">
        <v>150</v>
      </c>
      <c r="D1926" t="s">
        <v>471</v>
      </c>
      <c r="E1926">
        <v>1928</v>
      </c>
      <c r="F1926">
        <v>239</v>
      </c>
      <c r="G1926" t="s">
        <v>326</v>
      </c>
      <c r="H1926">
        <v>1972</v>
      </c>
      <c r="I1926" t="s">
        <v>80</v>
      </c>
      <c r="J1926" t="s">
        <v>21</v>
      </c>
      <c r="K1926">
        <v>2</v>
      </c>
      <c r="L1926">
        <v>85</v>
      </c>
      <c r="M1926">
        <v>170</v>
      </c>
      <c r="N1926" t="s">
        <v>46</v>
      </c>
      <c r="O1926">
        <v>144706</v>
      </c>
      <c r="P1926" t="s">
        <v>23</v>
      </c>
      <c r="Q1926">
        <v>0</v>
      </c>
      <c r="R1926" t="s">
        <v>24</v>
      </c>
      <c r="S1926">
        <v>51</v>
      </c>
      <c r="T1926" t="s">
        <v>25</v>
      </c>
      <c r="U1926" t="s">
        <v>26</v>
      </c>
      <c r="V1926">
        <v>2770</v>
      </c>
      <c r="W1926" t="s">
        <v>52</v>
      </c>
    </row>
    <row r="1927" spans="1:23" x14ac:dyDescent="0.3">
      <c r="A1927">
        <v>751</v>
      </c>
      <c r="B1927" s="1">
        <v>39059</v>
      </c>
      <c r="C1927">
        <v>121</v>
      </c>
      <c r="D1927" t="s">
        <v>506</v>
      </c>
      <c r="E1927">
        <v>1929</v>
      </c>
      <c r="F1927">
        <v>336</v>
      </c>
      <c r="G1927" t="s">
        <v>137</v>
      </c>
      <c r="H1927">
        <v>1955</v>
      </c>
      <c r="I1927" t="s">
        <v>33</v>
      </c>
      <c r="J1927" t="s">
        <v>21</v>
      </c>
      <c r="K1927">
        <v>1</v>
      </c>
      <c r="L1927">
        <v>125</v>
      </c>
      <c r="M1927">
        <v>125</v>
      </c>
      <c r="N1927" t="s">
        <v>46</v>
      </c>
      <c r="O1927">
        <v>239233</v>
      </c>
      <c r="P1927" t="s">
        <v>35</v>
      </c>
      <c r="Q1927">
        <v>3</v>
      </c>
      <c r="R1927" t="s">
        <v>51</v>
      </c>
      <c r="S1927">
        <v>24</v>
      </c>
      <c r="T1927" t="s">
        <v>36</v>
      </c>
      <c r="U1927" t="s">
        <v>56</v>
      </c>
      <c r="V1927">
        <v>2920</v>
      </c>
      <c r="W1927" t="s">
        <v>37</v>
      </c>
    </row>
    <row r="1928" spans="1:23" x14ac:dyDescent="0.3">
      <c r="A1928">
        <v>751</v>
      </c>
      <c r="B1928" s="1">
        <v>39059</v>
      </c>
      <c r="C1928">
        <v>121</v>
      </c>
      <c r="D1928" t="s">
        <v>506</v>
      </c>
      <c r="E1928">
        <v>1930</v>
      </c>
      <c r="F1928">
        <v>307</v>
      </c>
      <c r="G1928" t="s">
        <v>256</v>
      </c>
      <c r="H1928">
        <v>1957</v>
      </c>
      <c r="I1928" t="s">
        <v>257</v>
      </c>
      <c r="J1928" t="s">
        <v>21</v>
      </c>
      <c r="K1928">
        <v>3</v>
      </c>
      <c r="L1928">
        <v>125</v>
      </c>
      <c r="M1928">
        <v>375</v>
      </c>
      <c r="N1928" t="s">
        <v>46</v>
      </c>
      <c r="O1928">
        <v>239233</v>
      </c>
      <c r="P1928" t="s">
        <v>35</v>
      </c>
      <c r="Q1928">
        <v>3</v>
      </c>
      <c r="R1928" t="s">
        <v>51</v>
      </c>
      <c r="S1928">
        <v>24</v>
      </c>
      <c r="T1928" t="s">
        <v>36</v>
      </c>
      <c r="U1928" t="s">
        <v>56</v>
      </c>
      <c r="V1928">
        <v>2920</v>
      </c>
      <c r="W1928" t="s">
        <v>37</v>
      </c>
    </row>
    <row r="1929" spans="1:23" x14ac:dyDescent="0.3">
      <c r="A1929">
        <v>751</v>
      </c>
      <c r="B1929" s="1">
        <v>39059</v>
      </c>
      <c r="C1929">
        <v>121</v>
      </c>
      <c r="D1929" t="s">
        <v>506</v>
      </c>
      <c r="E1929">
        <v>1931</v>
      </c>
      <c r="F1929">
        <v>129</v>
      </c>
      <c r="G1929" t="s">
        <v>407</v>
      </c>
      <c r="H1929">
        <v>2002</v>
      </c>
      <c r="I1929" t="s">
        <v>31</v>
      </c>
      <c r="J1929" t="s">
        <v>21</v>
      </c>
      <c r="K1929">
        <v>3</v>
      </c>
      <c r="L1929">
        <v>150</v>
      </c>
      <c r="M1929">
        <v>450</v>
      </c>
      <c r="N1929" t="s">
        <v>46</v>
      </c>
      <c r="O1929">
        <v>239233</v>
      </c>
      <c r="P1929" t="s">
        <v>35</v>
      </c>
      <c r="Q1929">
        <v>3</v>
      </c>
      <c r="R1929" t="s">
        <v>51</v>
      </c>
      <c r="S1929">
        <v>24</v>
      </c>
      <c r="T1929" t="s">
        <v>36</v>
      </c>
      <c r="U1929" t="s">
        <v>56</v>
      </c>
      <c r="V1929">
        <v>2920</v>
      </c>
      <c r="W1929" t="s">
        <v>37</v>
      </c>
    </row>
    <row r="1930" spans="1:23" x14ac:dyDescent="0.3">
      <c r="A1930">
        <v>751</v>
      </c>
      <c r="B1930" s="1">
        <v>39059</v>
      </c>
      <c r="C1930">
        <v>121</v>
      </c>
      <c r="D1930" t="s">
        <v>506</v>
      </c>
      <c r="E1930">
        <v>1932</v>
      </c>
      <c r="F1930">
        <v>173</v>
      </c>
      <c r="G1930" t="s">
        <v>95</v>
      </c>
      <c r="H1930">
        <v>1976</v>
      </c>
      <c r="I1930" t="s">
        <v>33</v>
      </c>
      <c r="J1930" t="s">
        <v>21</v>
      </c>
      <c r="K1930">
        <v>4</v>
      </c>
      <c r="L1930">
        <v>85</v>
      </c>
      <c r="M1930">
        <v>340</v>
      </c>
      <c r="N1930" t="s">
        <v>46</v>
      </c>
      <c r="O1930">
        <v>239233</v>
      </c>
      <c r="P1930" t="s">
        <v>35</v>
      </c>
      <c r="Q1930">
        <v>3</v>
      </c>
      <c r="R1930" t="s">
        <v>51</v>
      </c>
      <c r="S1930">
        <v>24</v>
      </c>
      <c r="T1930" t="s">
        <v>36</v>
      </c>
      <c r="U1930" t="s">
        <v>56</v>
      </c>
      <c r="V1930">
        <v>2920</v>
      </c>
      <c r="W1930" t="s">
        <v>37</v>
      </c>
    </row>
    <row r="1931" spans="1:23" x14ac:dyDescent="0.3">
      <c r="A1931">
        <v>752</v>
      </c>
      <c r="B1931" s="1">
        <v>39117</v>
      </c>
      <c r="C1931">
        <v>81</v>
      </c>
      <c r="D1931" t="s">
        <v>529</v>
      </c>
      <c r="E1931">
        <v>1933</v>
      </c>
      <c r="F1931">
        <v>22</v>
      </c>
      <c r="G1931" t="s">
        <v>90</v>
      </c>
      <c r="H1931">
        <v>1979</v>
      </c>
      <c r="I1931" t="s">
        <v>33</v>
      </c>
      <c r="J1931" t="s">
        <v>21</v>
      </c>
      <c r="K1931">
        <v>1</v>
      </c>
      <c r="L1931">
        <v>85</v>
      </c>
      <c r="M1931">
        <v>85</v>
      </c>
      <c r="N1931" t="s">
        <v>34</v>
      </c>
      <c r="O1931">
        <v>546697</v>
      </c>
      <c r="P1931" t="s">
        <v>47</v>
      </c>
      <c r="Q1931">
        <v>3</v>
      </c>
      <c r="R1931" t="s">
        <v>51</v>
      </c>
      <c r="S1931">
        <v>19</v>
      </c>
      <c r="T1931" t="s">
        <v>25</v>
      </c>
      <c r="U1931" t="s">
        <v>26</v>
      </c>
      <c r="V1931">
        <v>2100</v>
      </c>
      <c r="W1931" t="s">
        <v>37</v>
      </c>
    </row>
    <row r="1932" spans="1:23" x14ac:dyDescent="0.3">
      <c r="A1932">
        <v>753</v>
      </c>
      <c r="B1932" s="1">
        <v>39119</v>
      </c>
      <c r="C1932">
        <v>6</v>
      </c>
      <c r="D1932" t="s">
        <v>448</v>
      </c>
      <c r="E1932">
        <v>1934</v>
      </c>
      <c r="F1932">
        <v>191</v>
      </c>
      <c r="G1932" t="s">
        <v>117</v>
      </c>
      <c r="H1932">
        <v>2003</v>
      </c>
      <c r="I1932" t="s">
        <v>31</v>
      </c>
      <c r="J1932" t="s">
        <v>21</v>
      </c>
      <c r="K1932">
        <v>1</v>
      </c>
      <c r="L1932">
        <v>150</v>
      </c>
      <c r="M1932">
        <v>150</v>
      </c>
      <c r="N1932" t="s">
        <v>46</v>
      </c>
      <c r="O1932">
        <v>203931</v>
      </c>
      <c r="P1932" t="s">
        <v>35</v>
      </c>
      <c r="Q1932">
        <v>2</v>
      </c>
      <c r="R1932" t="s">
        <v>51</v>
      </c>
      <c r="S1932">
        <v>34</v>
      </c>
      <c r="T1932" t="s">
        <v>36</v>
      </c>
      <c r="U1932" t="s">
        <v>56</v>
      </c>
      <c r="V1932">
        <v>2770</v>
      </c>
      <c r="W1932" t="s">
        <v>27</v>
      </c>
    </row>
    <row r="1933" spans="1:23" x14ac:dyDescent="0.3">
      <c r="A1933">
        <v>753</v>
      </c>
      <c r="B1933" s="1">
        <v>39119</v>
      </c>
      <c r="C1933">
        <v>6</v>
      </c>
      <c r="D1933" t="s">
        <v>448</v>
      </c>
      <c r="E1933">
        <v>1935</v>
      </c>
      <c r="F1933">
        <v>7</v>
      </c>
      <c r="G1933" t="s">
        <v>348</v>
      </c>
      <c r="H1933">
        <v>1979</v>
      </c>
      <c r="I1933" t="s">
        <v>31</v>
      </c>
      <c r="J1933" t="s">
        <v>54</v>
      </c>
      <c r="K1933">
        <v>4</v>
      </c>
      <c r="L1933">
        <v>85</v>
      </c>
      <c r="M1933">
        <v>340</v>
      </c>
      <c r="N1933" t="s">
        <v>46</v>
      </c>
      <c r="O1933">
        <v>203931</v>
      </c>
      <c r="P1933" t="s">
        <v>35</v>
      </c>
      <c r="Q1933">
        <v>2</v>
      </c>
      <c r="R1933" t="s">
        <v>51</v>
      </c>
      <c r="S1933">
        <v>34</v>
      </c>
      <c r="T1933" t="s">
        <v>36</v>
      </c>
      <c r="U1933" t="s">
        <v>56</v>
      </c>
      <c r="V1933">
        <v>2770</v>
      </c>
      <c r="W1933" t="s">
        <v>27</v>
      </c>
    </row>
    <row r="1934" spans="1:23" x14ac:dyDescent="0.3">
      <c r="A1934">
        <v>753</v>
      </c>
      <c r="B1934" s="1">
        <v>39119</v>
      </c>
      <c r="C1934">
        <v>6</v>
      </c>
      <c r="D1934" t="s">
        <v>448</v>
      </c>
      <c r="E1934">
        <v>1936</v>
      </c>
      <c r="F1934">
        <v>363</v>
      </c>
      <c r="G1934" t="s">
        <v>338</v>
      </c>
      <c r="H1934">
        <v>1994</v>
      </c>
      <c r="I1934" t="s">
        <v>33</v>
      </c>
      <c r="J1934" t="s">
        <v>21</v>
      </c>
      <c r="K1934">
        <v>3</v>
      </c>
      <c r="L1934">
        <v>145</v>
      </c>
      <c r="M1934">
        <v>435</v>
      </c>
      <c r="N1934" t="s">
        <v>46</v>
      </c>
      <c r="O1934">
        <v>203931</v>
      </c>
      <c r="P1934" t="s">
        <v>35</v>
      </c>
      <c r="Q1934">
        <v>2</v>
      </c>
      <c r="R1934" t="s">
        <v>51</v>
      </c>
      <c r="S1934">
        <v>34</v>
      </c>
      <c r="T1934" t="s">
        <v>36</v>
      </c>
      <c r="U1934" t="s">
        <v>56</v>
      </c>
      <c r="V1934">
        <v>2770</v>
      </c>
      <c r="W1934" t="s">
        <v>27</v>
      </c>
    </row>
    <row r="1935" spans="1:23" x14ac:dyDescent="0.3">
      <c r="A1935">
        <v>753</v>
      </c>
      <c r="B1935" s="1">
        <v>39119</v>
      </c>
      <c r="C1935">
        <v>6</v>
      </c>
      <c r="D1935" t="s">
        <v>448</v>
      </c>
      <c r="E1935">
        <v>1937</v>
      </c>
      <c r="F1935">
        <v>321</v>
      </c>
      <c r="G1935" t="s">
        <v>85</v>
      </c>
      <c r="H1935">
        <v>1951</v>
      </c>
      <c r="I1935" t="s">
        <v>33</v>
      </c>
      <c r="J1935" t="s">
        <v>21</v>
      </c>
      <c r="K1935">
        <v>2</v>
      </c>
      <c r="L1935">
        <v>125</v>
      </c>
      <c r="M1935">
        <v>250</v>
      </c>
      <c r="N1935" t="s">
        <v>46</v>
      </c>
      <c r="O1935">
        <v>203931</v>
      </c>
      <c r="P1935" t="s">
        <v>35</v>
      </c>
      <c r="Q1935">
        <v>2</v>
      </c>
      <c r="R1935" t="s">
        <v>51</v>
      </c>
      <c r="S1935">
        <v>34</v>
      </c>
      <c r="T1935" t="s">
        <v>36</v>
      </c>
      <c r="U1935" t="s">
        <v>56</v>
      </c>
      <c r="V1935">
        <v>2770</v>
      </c>
      <c r="W1935" t="s">
        <v>27</v>
      </c>
    </row>
    <row r="1936" spans="1:23" x14ac:dyDescent="0.3">
      <c r="A1936">
        <v>754</v>
      </c>
      <c r="B1936" s="1">
        <v>39079</v>
      </c>
      <c r="C1936">
        <v>58</v>
      </c>
      <c r="D1936" t="s">
        <v>537</v>
      </c>
      <c r="E1936">
        <v>1938</v>
      </c>
      <c r="F1936">
        <v>125</v>
      </c>
      <c r="G1936" t="s">
        <v>227</v>
      </c>
      <c r="H1936">
        <v>1993</v>
      </c>
      <c r="I1936" t="s">
        <v>33</v>
      </c>
      <c r="J1936" t="s">
        <v>21</v>
      </c>
      <c r="K1936">
        <v>3</v>
      </c>
      <c r="L1936">
        <v>145</v>
      </c>
      <c r="M1936">
        <v>435</v>
      </c>
      <c r="N1936" t="s">
        <v>34</v>
      </c>
      <c r="O1936">
        <v>793087</v>
      </c>
      <c r="P1936" t="s">
        <v>35</v>
      </c>
      <c r="Q1936">
        <v>2</v>
      </c>
      <c r="R1936" t="s">
        <v>51</v>
      </c>
      <c r="S1936">
        <v>41</v>
      </c>
      <c r="T1936" t="s">
        <v>36</v>
      </c>
      <c r="U1936" t="s">
        <v>26</v>
      </c>
      <c r="V1936">
        <v>2800</v>
      </c>
      <c r="W1936" t="s">
        <v>27</v>
      </c>
    </row>
    <row r="1937" spans="1:23" x14ac:dyDescent="0.3">
      <c r="A1937">
        <v>755</v>
      </c>
      <c r="B1937" s="1">
        <v>38970</v>
      </c>
      <c r="C1937">
        <v>68</v>
      </c>
      <c r="D1937" t="s">
        <v>521</v>
      </c>
      <c r="E1937">
        <v>1939</v>
      </c>
      <c r="F1937">
        <v>234</v>
      </c>
      <c r="G1937" t="s">
        <v>341</v>
      </c>
      <c r="H1937">
        <v>1975</v>
      </c>
      <c r="I1937" t="s">
        <v>80</v>
      </c>
      <c r="J1937" t="s">
        <v>21</v>
      </c>
      <c r="K1937">
        <v>3</v>
      </c>
      <c r="L1937">
        <v>85</v>
      </c>
      <c r="M1937">
        <v>255</v>
      </c>
      <c r="N1937" t="s">
        <v>46</v>
      </c>
      <c r="O1937">
        <v>219330</v>
      </c>
      <c r="P1937" t="s">
        <v>23</v>
      </c>
      <c r="Q1937">
        <v>0</v>
      </c>
      <c r="R1937" t="s">
        <v>51</v>
      </c>
      <c r="S1937">
        <v>20</v>
      </c>
      <c r="T1937" t="s">
        <v>25</v>
      </c>
      <c r="U1937" t="s">
        <v>26</v>
      </c>
      <c r="V1937">
        <v>1250</v>
      </c>
      <c r="W1937" t="s">
        <v>39</v>
      </c>
    </row>
    <row r="1938" spans="1:23" x14ac:dyDescent="0.3">
      <c r="A1938">
        <v>755</v>
      </c>
      <c r="B1938" s="1">
        <v>38970</v>
      </c>
      <c r="C1938">
        <v>68</v>
      </c>
      <c r="D1938" t="s">
        <v>521</v>
      </c>
      <c r="E1938">
        <v>1940</v>
      </c>
      <c r="F1938">
        <v>267</v>
      </c>
      <c r="G1938" t="s">
        <v>129</v>
      </c>
      <c r="H1938">
        <v>1961</v>
      </c>
      <c r="I1938" t="s">
        <v>31</v>
      </c>
      <c r="J1938" t="s">
        <v>21</v>
      </c>
      <c r="K1938">
        <v>3</v>
      </c>
      <c r="L1938">
        <v>135</v>
      </c>
      <c r="M1938">
        <v>405</v>
      </c>
      <c r="N1938" t="s">
        <v>46</v>
      </c>
      <c r="O1938">
        <v>219330</v>
      </c>
      <c r="P1938" t="s">
        <v>23</v>
      </c>
      <c r="Q1938">
        <v>0</v>
      </c>
      <c r="R1938" t="s">
        <v>51</v>
      </c>
      <c r="S1938">
        <v>20</v>
      </c>
      <c r="T1938" t="s">
        <v>25</v>
      </c>
      <c r="U1938" t="s">
        <v>26</v>
      </c>
      <c r="V1938">
        <v>1250</v>
      </c>
      <c r="W1938" t="s">
        <v>39</v>
      </c>
    </row>
    <row r="1939" spans="1:23" x14ac:dyDescent="0.3">
      <c r="A1939">
        <v>755</v>
      </c>
      <c r="B1939" s="1">
        <v>38970</v>
      </c>
      <c r="C1939">
        <v>68</v>
      </c>
      <c r="D1939" t="s">
        <v>521</v>
      </c>
      <c r="E1939">
        <v>1941</v>
      </c>
      <c r="F1939">
        <v>291</v>
      </c>
      <c r="G1939" t="s">
        <v>148</v>
      </c>
      <c r="H1939">
        <v>1995</v>
      </c>
      <c r="I1939" t="s">
        <v>33</v>
      </c>
      <c r="J1939" t="s">
        <v>21</v>
      </c>
      <c r="K1939">
        <v>1</v>
      </c>
      <c r="L1939">
        <v>145</v>
      </c>
      <c r="M1939">
        <v>145</v>
      </c>
      <c r="N1939" t="s">
        <v>46</v>
      </c>
      <c r="O1939">
        <v>219330</v>
      </c>
      <c r="P1939" t="s">
        <v>23</v>
      </c>
      <c r="Q1939">
        <v>0</v>
      </c>
      <c r="R1939" t="s">
        <v>51</v>
      </c>
      <c r="S1939">
        <v>20</v>
      </c>
      <c r="T1939" t="s">
        <v>25</v>
      </c>
      <c r="U1939" t="s">
        <v>26</v>
      </c>
      <c r="V1939">
        <v>1250</v>
      </c>
      <c r="W1939" t="s">
        <v>39</v>
      </c>
    </row>
    <row r="1940" spans="1:23" x14ac:dyDescent="0.3">
      <c r="A1940">
        <v>755</v>
      </c>
      <c r="B1940" s="1">
        <v>38970</v>
      </c>
      <c r="C1940">
        <v>68</v>
      </c>
      <c r="D1940" t="s">
        <v>521</v>
      </c>
      <c r="E1940">
        <v>1942</v>
      </c>
      <c r="F1940">
        <v>70</v>
      </c>
      <c r="G1940" t="s">
        <v>300</v>
      </c>
      <c r="H1940">
        <v>1967</v>
      </c>
      <c r="I1940" t="s">
        <v>33</v>
      </c>
      <c r="J1940" t="s">
        <v>21</v>
      </c>
      <c r="K1940">
        <v>1</v>
      </c>
      <c r="L1940">
        <v>135</v>
      </c>
      <c r="M1940">
        <v>135</v>
      </c>
      <c r="N1940" t="s">
        <v>46</v>
      </c>
      <c r="O1940">
        <v>219330</v>
      </c>
      <c r="P1940" t="s">
        <v>23</v>
      </c>
      <c r="Q1940">
        <v>0</v>
      </c>
      <c r="R1940" t="s">
        <v>51</v>
      </c>
      <c r="S1940">
        <v>20</v>
      </c>
      <c r="T1940" t="s">
        <v>25</v>
      </c>
      <c r="U1940" t="s">
        <v>26</v>
      </c>
      <c r="V1940">
        <v>1250</v>
      </c>
      <c r="W1940" t="s">
        <v>39</v>
      </c>
    </row>
    <row r="1941" spans="1:23" x14ac:dyDescent="0.3">
      <c r="A1941">
        <v>757</v>
      </c>
      <c r="B1941" s="1">
        <v>38897</v>
      </c>
      <c r="C1941">
        <v>1</v>
      </c>
      <c r="D1941" t="s">
        <v>534</v>
      </c>
      <c r="E1941">
        <v>1943</v>
      </c>
      <c r="F1941">
        <v>109</v>
      </c>
      <c r="G1941" t="s">
        <v>70</v>
      </c>
      <c r="H1941">
        <v>1998</v>
      </c>
      <c r="I1941" t="s">
        <v>31</v>
      </c>
      <c r="J1941" t="s">
        <v>21</v>
      </c>
      <c r="K1941">
        <v>2</v>
      </c>
      <c r="L1941">
        <v>145</v>
      </c>
      <c r="M1941">
        <v>290</v>
      </c>
      <c r="N1941" t="s">
        <v>34</v>
      </c>
      <c r="O1941">
        <v>354411</v>
      </c>
      <c r="P1941" t="s">
        <v>47</v>
      </c>
      <c r="Q1941">
        <v>2</v>
      </c>
      <c r="R1941" t="s">
        <v>24</v>
      </c>
      <c r="S1941">
        <v>26</v>
      </c>
      <c r="T1941" t="s">
        <v>36</v>
      </c>
      <c r="U1941" t="s">
        <v>56</v>
      </c>
      <c r="V1941">
        <v>2730</v>
      </c>
      <c r="W1941" t="s">
        <v>27</v>
      </c>
    </row>
    <row r="1942" spans="1:23" x14ac:dyDescent="0.3">
      <c r="A1942">
        <v>757</v>
      </c>
      <c r="B1942" s="1">
        <v>38897</v>
      </c>
      <c r="C1942">
        <v>1</v>
      </c>
      <c r="D1942" t="s">
        <v>534</v>
      </c>
      <c r="E1942">
        <v>1944</v>
      </c>
      <c r="F1942">
        <v>155</v>
      </c>
      <c r="G1942" t="s">
        <v>119</v>
      </c>
      <c r="H1942">
        <v>2004</v>
      </c>
      <c r="I1942" t="s">
        <v>33</v>
      </c>
      <c r="J1942" t="s">
        <v>21</v>
      </c>
      <c r="K1942">
        <v>4</v>
      </c>
      <c r="L1942">
        <v>150</v>
      </c>
      <c r="M1942">
        <v>600</v>
      </c>
      <c r="N1942" t="s">
        <v>34</v>
      </c>
      <c r="O1942">
        <v>354411</v>
      </c>
      <c r="P1942" t="s">
        <v>47</v>
      </c>
      <c r="Q1942">
        <v>2</v>
      </c>
      <c r="R1942" t="s">
        <v>24</v>
      </c>
      <c r="S1942">
        <v>26</v>
      </c>
      <c r="T1942" t="s">
        <v>36</v>
      </c>
      <c r="U1942" t="s">
        <v>56</v>
      </c>
      <c r="V1942">
        <v>2730</v>
      </c>
      <c r="W1942" t="s">
        <v>27</v>
      </c>
    </row>
    <row r="1943" spans="1:23" x14ac:dyDescent="0.3">
      <c r="A1943">
        <v>757</v>
      </c>
      <c r="B1943" s="1">
        <v>38897</v>
      </c>
      <c r="C1943">
        <v>1</v>
      </c>
      <c r="D1943" t="s">
        <v>534</v>
      </c>
      <c r="E1943">
        <v>1945</v>
      </c>
      <c r="F1943">
        <v>342</v>
      </c>
      <c r="G1943" t="s">
        <v>325</v>
      </c>
      <c r="H1943">
        <v>1996</v>
      </c>
      <c r="I1943" t="s">
        <v>31</v>
      </c>
      <c r="J1943" t="s">
        <v>21</v>
      </c>
      <c r="K1943">
        <v>3</v>
      </c>
      <c r="L1943">
        <v>145</v>
      </c>
      <c r="M1943">
        <v>435</v>
      </c>
      <c r="N1943" t="s">
        <v>34</v>
      </c>
      <c r="O1943">
        <v>354411</v>
      </c>
      <c r="P1943" t="s">
        <v>47</v>
      </c>
      <c r="Q1943">
        <v>2</v>
      </c>
      <c r="R1943" t="s">
        <v>24</v>
      </c>
      <c r="S1943">
        <v>26</v>
      </c>
      <c r="T1943" t="s">
        <v>36</v>
      </c>
      <c r="U1943" t="s">
        <v>56</v>
      </c>
      <c r="V1943">
        <v>2730</v>
      </c>
      <c r="W1943" t="s">
        <v>27</v>
      </c>
    </row>
    <row r="1944" spans="1:23" x14ac:dyDescent="0.3">
      <c r="A1944">
        <v>757</v>
      </c>
      <c r="B1944" s="1">
        <v>38897</v>
      </c>
      <c r="C1944">
        <v>1</v>
      </c>
      <c r="D1944" t="s">
        <v>534</v>
      </c>
      <c r="E1944">
        <v>1946</v>
      </c>
      <c r="F1944">
        <v>226</v>
      </c>
      <c r="G1944" t="s">
        <v>233</v>
      </c>
      <c r="H1944">
        <v>1968</v>
      </c>
      <c r="I1944" t="s">
        <v>80</v>
      </c>
      <c r="J1944" t="s">
        <v>21</v>
      </c>
      <c r="K1944">
        <v>1</v>
      </c>
      <c r="L1944">
        <v>135</v>
      </c>
      <c r="M1944">
        <v>135</v>
      </c>
      <c r="N1944" t="s">
        <v>34</v>
      </c>
      <c r="O1944">
        <v>354411</v>
      </c>
      <c r="P1944" t="s">
        <v>47</v>
      </c>
      <c r="Q1944">
        <v>2</v>
      </c>
      <c r="R1944" t="s">
        <v>24</v>
      </c>
      <c r="S1944">
        <v>26</v>
      </c>
      <c r="T1944" t="s">
        <v>36</v>
      </c>
      <c r="U1944" t="s">
        <v>56</v>
      </c>
      <c r="V1944">
        <v>2730</v>
      </c>
      <c r="W1944" t="s">
        <v>27</v>
      </c>
    </row>
    <row r="1945" spans="1:23" x14ac:dyDescent="0.3">
      <c r="A1945">
        <v>757</v>
      </c>
      <c r="B1945" s="1">
        <v>38897</v>
      </c>
      <c r="C1945">
        <v>1</v>
      </c>
      <c r="D1945" t="s">
        <v>534</v>
      </c>
      <c r="E1945">
        <v>1947</v>
      </c>
      <c r="F1945">
        <v>361</v>
      </c>
      <c r="G1945" t="s">
        <v>166</v>
      </c>
      <c r="H1945">
        <v>1939</v>
      </c>
      <c r="I1945" t="s">
        <v>33</v>
      </c>
      <c r="J1945" t="s">
        <v>54</v>
      </c>
      <c r="K1945">
        <v>1</v>
      </c>
      <c r="L1945">
        <v>99</v>
      </c>
      <c r="M1945">
        <v>99</v>
      </c>
      <c r="N1945" t="s">
        <v>34</v>
      </c>
      <c r="O1945">
        <v>354411</v>
      </c>
      <c r="P1945" t="s">
        <v>47</v>
      </c>
      <c r="Q1945">
        <v>2</v>
      </c>
      <c r="R1945" t="s">
        <v>24</v>
      </c>
      <c r="S1945">
        <v>26</v>
      </c>
      <c r="T1945" t="s">
        <v>36</v>
      </c>
      <c r="U1945" t="s">
        <v>56</v>
      </c>
      <c r="V1945">
        <v>2730</v>
      </c>
      <c r="W1945" t="s">
        <v>27</v>
      </c>
    </row>
    <row r="1946" spans="1:23" x14ac:dyDescent="0.3">
      <c r="A1946">
        <v>758</v>
      </c>
      <c r="B1946" s="1">
        <v>39159</v>
      </c>
      <c r="C1946">
        <v>110</v>
      </c>
      <c r="D1946" t="s">
        <v>550</v>
      </c>
      <c r="E1946">
        <v>1948</v>
      </c>
      <c r="F1946">
        <v>31</v>
      </c>
      <c r="G1946" t="s">
        <v>176</v>
      </c>
      <c r="H1946">
        <v>2004</v>
      </c>
      <c r="I1946" t="s">
        <v>33</v>
      </c>
      <c r="J1946" t="s">
        <v>21</v>
      </c>
      <c r="K1946">
        <v>3</v>
      </c>
      <c r="L1946">
        <v>150</v>
      </c>
      <c r="M1946">
        <v>450</v>
      </c>
      <c r="N1946" t="s">
        <v>46</v>
      </c>
      <c r="O1946">
        <v>80488</v>
      </c>
      <c r="P1946" t="s">
        <v>35</v>
      </c>
      <c r="Q1946">
        <v>2</v>
      </c>
      <c r="R1946" t="s">
        <v>51</v>
      </c>
      <c r="S1946">
        <v>21</v>
      </c>
      <c r="T1946" t="s">
        <v>36</v>
      </c>
      <c r="U1946" t="s">
        <v>26</v>
      </c>
      <c r="V1946">
        <v>1599</v>
      </c>
      <c r="W1946" t="s">
        <v>161</v>
      </c>
    </row>
    <row r="1947" spans="1:23" x14ac:dyDescent="0.3">
      <c r="A1947">
        <v>759</v>
      </c>
      <c r="B1947" s="1">
        <v>39186</v>
      </c>
      <c r="C1947">
        <v>49</v>
      </c>
      <c r="D1947" t="s">
        <v>486</v>
      </c>
      <c r="E1947">
        <v>1949</v>
      </c>
      <c r="F1947">
        <v>69</v>
      </c>
      <c r="G1947" t="s">
        <v>411</v>
      </c>
      <c r="H1947">
        <v>1974</v>
      </c>
      <c r="I1947" t="s">
        <v>33</v>
      </c>
      <c r="J1947" t="s">
        <v>21</v>
      </c>
      <c r="K1947">
        <v>3</v>
      </c>
      <c r="L1947">
        <v>85</v>
      </c>
      <c r="M1947">
        <v>255</v>
      </c>
      <c r="N1947" t="s">
        <v>46</v>
      </c>
      <c r="O1947">
        <v>316959</v>
      </c>
      <c r="P1947" t="s">
        <v>23</v>
      </c>
      <c r="Q1947">
        <v>0</v>
      </c>
      <c r="R1947" t="s">
        <v>51</v>
      </c>
      <c r="S1947">
        <v>24</v>
      </c>
      <c r="T1947" t="s">
        <v>36</v>
      </c>
      <c r="U1947" t="s">
        <v>26</v>
      </c>
      <c r="V1947">
        <v>8000</v>
      </c>
      <c r="W1947" t="s">
        <v>102</v>
      </c>
    </row>
    <row r="1948" spans="1:23" x14ac:dyDescent="0.3">
      <c r="A1948">
        <v>759</v>
      </c>
      <c r="B1948" s="1">
        <v>39186</v>
      </c>
      <c r="C1948">
        <v>49</v>
      </c>
      <c r="D1948" t="s">
        <v>486</v>
      </c>
      <c r="E1948">
        <v>1950</v>
      </c>
      <c r="F1948">
        <v>261</v>
      </c>
      <c r="G1948" t="s">
        <v>261</v>
      </c>
      <c r="H1948">
        <v>2002</v>
      </c>
      <c r="I1948" t="s">
        <v>33</v>
      </c>
      <c r="J1948" t="s">
        <v>21</v>
      </c>
      <c r="K1948">
        <v>1</v>
      </c>
      <c r="L1948">
        <v>150</v>
      </c>
      <c r="M1948">
        <v>150</v>
      </c>
      <c r="N1948" t="s">
        <v>46</v>
      </c>
      <c r="O1948">
        <v>316959</v>
      </c>
      <c r="P1948" t="s">
        <v>23</v>
      </c>
      <c r="Q1948">
        <v>0</v>
      </c>
      <c r="R1948" t="s">
        <v>51</v>
      </c>
      <c r="S1948">
        <v>24</v>
      </c>
      <c r="T1948" t="s">
        <v>36</v>
      </c>
      <c r="U1948" t="s">
        <v>26</v>
      </c>
      <c r="V1948">
        <v>8000</v>
      </c>
      <c r="W1948" t="s">
        <v>102</v>
      </c>
    </row>
    <row r="1949" spans="1:23" x14ac:dyDescent="0.3">
      <c r="A1949">
        <v>760</v>
      </c>
      <c r="B1949" s="1">
        <v>38954</v>
      </c>
      <c r="C1949">
        <v>4</v>
      </c>
      <c r="D1949" t="s">
        <v>515</v>
      </c>
      <c r="E1949">
        <v>1951</v>
      </c>
      <c r="F1949">
        <v>202</v>
      </c>
      <c r="G1949" t="s">
        <v>377</v>
      </c>
      <c r="H1949">
        <v>1984</v>
      </c>
      <c r="I1949" t="s">
        <v>80</v>
      </c>
      <c r="J1949" t="s">
        <v>21</v>
      </c>
      <c r="K1949">
        <v>3</v>
      </c>
      <c r="L1949">
        <v>119</v>
      </c>
      <c r="M1949">
        <v>357</v>
      </c>
      <c r="N1949" t="s">
        <v>22</v>
      </c>
      <c r="O1949">
        <v>223937</v>
      </c>
      <c r="P1949" t="s">
        <v>23</v>
      </c>
      <c r="Q1949">
        <v>0</v>
      </c>
      <c r="R1949" t="s">
        <v>51</v>
      </c>
      <c r="S1949">
        <v>18</v>
      </c>
      <c r="T1949" t="s">
        <v>25</v>
      </c>
      <c r="U1949" t="s">
        <v>56</v>
      </c>
      <c r="V1949">
        <v>2770</v>
      </c>
      <c r="W1949" t="s">
        <v>52</v>
      </c>
    </row>
    <row r="1950" spans="1:23" x14ac:dyDescent="0.3">
      <c r="A1950">
        <v>760</v>
      </c>
      <c r="B1950" s="1">
        <v>38954</v>
      </c>
      <c r="C1950">
        <v>4</v>
      </c>
      <c r="D1950" t="s">
        <v>515</v>
      </c>
      <c r="E1950">
        <v>1952</v>
      </c>
      <c r="F1950">
        <v>315</v>
      </c>
      <c r="G1950" t="s">
        <v>332</v>
      </c>
      <c r="H1950">
        <v>1977</v>
      </c>
      <c r="I1950" t="s">
        <v>33</v>
      </c>
      <c r="J1950" t="s">
        <v>21</v>
      </c>
      <c r="K1950">
        <v>1</v>
      </c>
      <c r="L1950">
        <v>85</v>
      </c>
      <c r="M1950">
        <v>85</v>
      </c>
      <c r="N1950" t="s">
        <v>22</v>
      </c>
      <c r="O1950">
        <v>223937</v>
      </c>
      <c r="P1950" t="s">
        <v>23</v>
      </c>
      <c r="Q1950">
        <v>0</v>
      </c>
      <c r="R1950" t="s">
        <v>51</v>
      </c>
      <c r="S1950">
        <v>18</v>
      </c>
      <c r="T1950" t="s">
        <v>25</v>
      </c>
      <c r="U1950" t="s">
        <v>56</v>
      </c>
      <c r="V1950">
        <v>2770</v>
      </c>
      <c r="W1950" t="s">
        <v>52</v>
      </c>
    </row>
    <row r="1951" spans="1:23" x14ac:dyDescent="0.3">
      <c r="A1951">
        <v>761</v>
      </c>
      <c r="B1951" s="1">
        <v>38961</v>
      </c>
      <c r="C1951">
        <v>46</v>
      </c>
      <c r="D1951" t="s">
        <v>524</v>
      </c>
      <c r="E1951">
        <v>1953</v>
      </c>
      <c r="F1951">
        <v>258</v>
      </c>
      <c r="G1951" t="s">
        <v>323</v>
      </c>
      <c r="H1951">
        <v>1987</v>
      </c>
      <c r="I1951" t="s">
        <v>33</v>
      </c>
      <c r="J1951" t="s">
        <v>21</v>
      </c>
      <c r="K1951">
        <v>2</v>
      </c>
      <c r="L1951">
        <v>119</v>
      </c>
      <c r="M1951">
        <v>238</v>
      </c>
      <c r="N1951" t="s">
        <v>22</v>
      </c>
      <c r="O1951">
        <v>67595</v>
      </c>
      <c r="P1951" t="s">
        <v>23</v>
      </c>
      <c r="Q1951">
        <v>0</v>
      </c>
      <c r="R1951" t="s">
        <v>24</v>
      </c>
      <c r="S1951">
        <v>32</v>
      </c>
      <c r="T1951" t="s">
        <v>25</v>
      </c>
      <c r="U1951" t="s">
        <v>56</v>
      </c>
      <c r="V1951">
        <v>2830</v>
      </c>
      <c r="W1951" t="s">
        <v>57</v>
      </c>
    </row>
    <row r="1952" spans="1:23" x14ac:dyDescent="0.3">
      <c r="A1952">
        <v>761</v>
      </c>
      <c r="B1952" s="1">
        <v>38961</v>
      </c>
      <c r="C1952">
        <v>46</v>
      </c>
      <c r="D1952" t="s">
        <v>524</v>
      </c>
      <c r="E1952">
        <v>1954</v>
      </c>
      <c r="F1952">
        <v>283</v>
      </c>
      <c r="G1952" t="s">
        <v>217</v>
      </c>
      <c r="H1952">
        <v>1995</v>
      </c>
      <c r="I1952" t="s">
        <v>76</v>
      </c>
      <c r="J1952" t="s">
        <v>21</v>
      </c>
      <c r="K1952">
        <v>2</v>
      </c>
      <c r="L1952">
        <v>145</v>
      </c>
      <c r="M1952">
        <v>290</v>
      </c>
      <c r="N1952" t="s">
        <v>22</v>
      </c>
      <c r="O1952">
        <v>67595</v>
      </c>
      <c r="P1952" t="s">
        <v>23</v>
      </c>
      <c r="Q1952">
        <v>0</v>
      </c>
      <c r="R1952" t="s">
        <v>24</v>
      </c>
      <c r="S1952">
        <v>32</v>
      </c>
      <c r="T1952" t="s">
        <v>25</v>
      </c>
      <c r="U1952" t="s">
        <v>56</v>
      </c>
      <c r="V1952">
        <v>2830</v>
      </c>
      <c r="W1952" t="s">
        <v>57</v>
      </c>
    </row>
    <row r="1953" spans="1:23" x14ac:dyDescent="0.3">
      <c r="A1953">
        <v>762</v>
      </c>
      <c r="B1953" s="1">
        <v>38892</v>
      </c>
      <c r="C1953">
        <v>61</v>
      </c>
      <c r="D1953" t="s">
        <v>454</v>
      </c>
      <c r="E1953">
        <v>1955</v>
      </c>
      <c r="F1953">
        <v>304</v>
      </c>
      <c r="G1953" t="s">
        <v>134</v>
      </c>
      <c r="H1953">
        <v>2005</v>
      </c>
      <c r="I1953" t="s">
        <v>33</v>
      </c>
      <c r="J1953" t="s">
        <v>21</v>
      </c>
      <c r="K1953">
        <v>2</v>
      </c>
      <c r="L1953">
        <v>150</v>
      </c>
      <c r="M1953">
        <v>300</v>
      </c>
      <c r="N1953" t="s">
        <v>46</v>
      </c>
      <c r="O1953">
        <v>28413</v>
      </c>
      <c r="P1953" t="s">
        <v>23</v>
      </c>
      <c r="Q1953">
        <v>0</v>
      </c>
      <c r="R1953" t="s">
        <v>51</v>
      </c>
      <c r="S1953">
        <v>65</v>
      </c>
      <c r="T1953" t="s">
        <v>25</v>
      </c>
      <c r="U1953" t="s">
        <v>26</v>
      </c>
      <c r="V1953">
        <v>1790</v>
      </c>
      <c r="W1953" t="s">
        <v>39</v>
      </c>
    </row>
    <row r="1954" spans="1:23" x14ac:dyDescent="0.3">
      <c r="A1954">
        <v>762</v>
      </c>
      <c r="B1954" s="1">
        <v>38892</v>
      </c>
      <c r="C1954">
        <v>61</v>
      </c>
      <c r="D1954" t="s">
        <v>454</v>
      </c>
      <c r="E1954">
        <v>1956</v>
      </c>
      <c r="F1954">
        <v>35</v>
      </c>
      <c r="G1954" t="s">
        <v>379</v>
      </c>
      <c r="H1954">
        <v>2003</v>
      </c>
      <c r="I1954" t="s">
        <v>33</v>
      </c>
      <c r="J1954" t="s">
        <v>21</v>
      </c>
      <c r="K1954">
        <v>2</v>
      </c>
      <c r="L1954">
        <v>150</v>
      </c>
      <c r="M1954">
        <v>300</v>
      </c>
      <c r="N1954" t="s">
        <v>46</v>
      </c>
      <c r="O1954">
        <v>28413</v>
      </c>
      <c r="P1954" t="s">
        <v>23</v>
      </c>
      <c r="Q1954">
        <v>0</v>
      </c>
      <c r="R1954" t="s">
        <v>51</v>
      </c>
      <c r="S1954">
        <v>65</v>
      </c>
      <c r="T1954" t="s">
        <v>25</v>
      </c>
      <c r="U1954" t="s">
        <v>26</v>
      </c>
      <c r="V1954">
        <v>1790</v>
      </c>
      <c r="W1954" t="s">
        <v>39</v>
      </c>
    </row>
    <row r="1955" spans="1:23" x14ac:dyDescent="0.3">
      <c r="A1955">
        <v>762</v>
      </c>
      <c r="B1955" s="1">
        <v>38892</v>
      </c>
      <c r="C1955">
        <v>61</v>
      </c>
      <c r="D1955" t="s">
        <v>454</v>
      </c>
      <c r="E1955">
        <v>1957</v>
      </c>
      <c r="F1955">
        <v>23</v>
      </c>
      <c r="G1955" t="s">
        <v>391</v>
      </c>
      <c r="H1955">
        <v>1966</v>
      </c>
      <c r="I1955" t="s">
        <v>33</v>
      </c>
      <c r="J1955" t="s">
        <v>21</v>
      </c>
      <c r="K1955">
        <v>2</v>
      </c>
      <c r="L1955">
        <v>135</v>
      </c>
      <c r="M1955">
        <v>270</v>
      </c>
      <c r="N1955" t="s">
        <v>46</v>
      </c>
      <c r="O1955">
        <v>28413</v>
      </c>
      <c r="P1955" t="s">
        <v>23</v>
      </c>
      <c r="Q1955">
        <v>0</v>
      </c>
      <c r="R1955" t="s">
        <v>51</v>
      </c>
      <c r="S1955">
        <v>65</v>
      </c>
      <c r="T1955" t="s">
        <v>25</v>
      </c>
      <c r="U1955" t="s">
        <v>26</v>
      </c>
      <c r="V1955">
        <v>1790</v>
      </c>
      <c r="W1955" t="s">
        <v>39</v>
      </c>
    </row>
    <row r="1956" spans="1:23" x14ac:dyDescent="0.3">
      <c r="A1956">
        <v>762</v>
      </c>
      <c r="B1956" s="1">
        <v>38892</v>
      </c>
      <c r="C1956">
        <v>61</v>
      </c>
      <c r="D1956" t="s">
        <v>454</v>
      </c>
      <c r="E1956">
        <v>1958</v>
      </c>
      <c r="F1956">
        <v>133</v>
      </c>
      <c r="G1956" t="s">
        <v>197</v>
      </c>
      <c r="H1956">
        <v>2004</v>
      </c>
      <c r="I1956" t="s">
        <v>31</v>
      </c>
      <c r="J1956" t="s">
        <v>21</v>
      </c>
      <c r="K1956">
        <v>3</v>
      </c>
      <c r="L1956">
        <v>150</v>
      </c>
      <c r="M1956">
        <v>450</v>
      </c>
      <c r="N1956" t="s">
        <v>46</v>
      </c>
      <c r="O1956">
        <v>28413</v>
      </c>
      <c r="P1956" t="s">
        <v>23</v>
      </c>
      <c r="Q1956">
        <v>0</v>
      </c>
      <c r="R1956" t="s">
        <v>51</v>
      </c>
      <c r="S1956">
        <v>65</v>
      </c>
      <c r="T1956" t="s">
        <v>25</v>
      </c>
      <c r="U1956" t="s">
        <v>26</v>
      </c>
      <c r="V1956">
        <v>1790</v>
      </c>
      <c r="W1956" t="s">
        <v>39</v>
      </c>
    </row>
    <row r="1957" spans="1:23" x14ac:dyDescent="0.3">
      <c r="A1957">
        <v>763</v>
      </c>
      <c r="B1957" s="1">
        <v>38919</v>
      </c>
      <c r="C1957">
        <v>133</v>
      </c>
      <c r="D1957" t="s">
        <v>481</v>
      </c>
      <c r="E1957">
        <v>1959</v>
      </c>
      <c r="F1957">
        <v>24</v>
      </c>
      <c r="G1957" t="s">
        <v>269</v>
      </c>
      <c r="H1957">
        <v>1944</v>
      </c>
      <c r="I1957" t="s">
        <v>33</v>
      </c>
      <c r="J1957" t="s">
        <v>54</v>
      </c>
      <c r="K1957">
        <v>3</v>
      </c>
      <c r="L1957">
        <v>110</v>
      </c>
      <c r="M1957">
        <v>330</v>
      </c>
      <c r="N1957" t="s">
        <v>22</v>
      </c>
      <c r="O1957">
        <v>53521</v>
      </c>
      <c r="P1957" t="s">
        <v>47</v>
      </c>
      <c r="Q1957">
        <v>4</v>
      </c>
      <c r="R1957" t="s">
        <v>24</v>
      </c>
      <c r="S1957">
        <v>66</v>
      </c>
      <c r="T1957" t="s">
        <v>36</v>
      </c>
      <c r="U1957" t="s">
        <v>56</v>
      </c>
      <c r="V1957">
        <v>1760</v>
      </c>
      <c r="W1957" t="s">
        <v>37</v>
      </c>
    </row>
    <row r="1958" spans="1:23" x14ac:dyDescent="0.3">
      <c r="A1958">
        <v>763</v>
      </c>
      <c r="B1958" s="1">
        <v>38919</v>
      </c>
      <c r="C1958">
        <v>133</v>
      </c>
      <c r="D1958" t="s">
        <v>481</v>
      </c>
      <c r="E1958">
        <v>1960</v>
      </c>
      <c r="F1958">
        <v>160</v>
      </c>
      <c r="G1958" t="s">
        <v>293</v>
      </c>
      <c r="H1958">
        <v>2002</v>
      </c>
      <c r="I1958" t="s">
        <v>29</v>
      </c>
      <c r="J1958" t="s">
        <v>21</v>
      </c>
      <c r="K1958">
        <v>2</v>
      </c>
      <c r="L1958">
        <v>150</v>
      </c>
      <c r="M1958">
        <v>300</v>
      </c>
      <c r="N1958" t="s">
        <v>22</v>
      </c>
      <c r="O1958">
        <v>53521</v>
      </c>
      <c r="P1958" t="s">
        <v>47</v>
      </c>
      <c r="Q1958">
        <v>4</v>
      </c>
      <c r="R1958" t="s">
        <v>24</v>
      </c>
      <c r="S1958">
        <v>66</v>
      </c>
      <c r="T1958" t="s">
        <v>36</v>
      </c>
      <c r="U1958" t="s">
        <v>56</v>
      </c>
      <c r="V1958">
        <v>1760</v>
      </c>
      <c r="W1958" t="s">
        <v>37</v>
      </c>
    </row>
    <row r="1959" spans="1:23" x14ac:dyDescent="0.3">
      <c r="A1959">
        <v>763</v>
      </c>
      <c r="B1959" s="1">
        <v>38919</v>
      </c>
      <c r="C1959">
        <v>133</v>
      </c>
      <c r="D1959" t="s">
        <v>481</v>
      </c>
      <c r="E1959">
        <v>1961</v>
      </c>
      <c r="F1959">
        <v>19</v>
      </c>
      <c r="G1959" t="s">
        <v>151</v>
      </c>
      <c r="H1959">
        <v>1977</v>
      </c>
      <c r="I1959" t="s">
        <v>33</v>
      </c>
      <c r="J1959" t="s">
        <v>21</v>
      </c>
      <c r="K1959">
        <v>3</v>
      </c>
      <c r="L1959">
        <v>85</v>
      </c>
      <c r="M1959">
        <v>255</v>
      </c>
      <c r="N1959" t="s">
        <v>22</v>
      </c>
      <c r="O1959">
        <v>53521</v>
      </c>
      <c r="P1959" t="s">
        <v>47</v>
      </c>
      <c r="Q1959">
        <v>4</v>
      </c>
      <c r="R1959" t="s">
        <v>24</v>
      </c>
      <c r="S1959">
        <v>66</v>
      </c>
      <c r="T1959" t="s">
        <v>36</v>
      </c>
      <c r="U1959" t="s">
        <v>56</v>
      </c>
      <c r="V1959">
        <v>1760</v>
      </c>
      <c r="W1959" t="s">
        <v>37</v>
      </c>
    </row>
    <row r="1960" spans="1:23" x14ac:dyDescent="0.3">
      <c r="A1960">
        <v>763</v>
      </c>
      <c r="B1960" s="1">
        <v>38919</v>
      </c>
      <c r="C1960">
        <v>133</v>
      </c>
      <c r="D1960" t="s">
        <v>481</v>
      </c>
      <c r="E1960">
        <v>1962</v>
      </c>
      <c r="F1960">
        <v>172</v>
      </c>
      <c r="G1960" t="s">
        <v>95</v>
      </c>
      <c r="H1960">
        <v>2005</v>
      </c>
      <c r="I1960" t="s">
        <v>372</v>
      </c>
      <c r="J1960" t="s">
        <v>21</v>
      </c>
      <c r="K1960">
        <v>1</v>
      </c>
      <c r="L1960">
        <v>150</v>
      </c>
      <c r="M1960">
        <v>150</v>
      </c>
      <c r="N1960" t="s">
        <v>22</v>
      </c>
      <c r="O1960">
        <v>53521</v>
      </c>
      <c r="P1960" t="s">
        <v>47</v>
      </c>
      <c r="Q1960">
        <v>4</v>
      </c>
      <c r="R1960" t="s">
        <v>24</v>
      </c>
      <c r="S1960">
        <v>66</v>
      </c>
      <c r="T1960" t="s">
        <v>36</v>
      </c>
      <c r="U1960" t="s">
        <v>56</v>
      </c>
      <c r="V1960">
        <v>1760</v>
      </c>
      <c r="W1960" t="s">
        <v>37</v>
      </c>
    </row>
    <row r="1961" spans="1:23" x14ac:dyDescent="0.3">
      <c r="A1961">
        <v>764</v>
      </c>
      <c r="B1961" s="1">
        <v>39151</v>
      </c>
      <c r="C1961">
        <v>105</v>
      </c>
      <c r="D1961" t="s">
        <v>493</v>
      </c>
      <c r="E1961">
        <v>1963</v>
      </c>
      <c r="F1961">
        <v>126</v>
      </c>
      <c r="G1961" t="s">
        <v>223</v>
      </c>
      <c r="H1961">
        <v>2002</v>
      </c>
      <c r="I1961" t="s">
        <v>224</v>
      </c>
      <c r="J1961" t="s">
        <v>21</v>
      </c>
      <c r="K1961">
        <v>3</v>
      </c>
      <c r="L1961">
        <v>150</v>
      </c>
      <c r="M1961">
        <v>450</v>
      </c>
      <c r="N1961" t="s">
        <v>22</v>
      </c>
      <c r="O1961">
        <v>60798</v>
      </c>
      <c r="P1961" t="s">
        <v>47</v>
      </c>
      <c r="Q1961">
        <v>4</v>
      </c>
      <c r="R1961" t="s">
        <v>24</v>
      </c>
      <c r="S1961">
        <v>23</v>
      </c>
      <c r="T1961" t="s">
        <v>25</v>
      </c>
      <c r="U1961" t="s">
        <v>26</v>
      </c>
      <c r="V1961">
        <v>2970</v>
      </c>
      <c r="W1961" t="s">
        <v>27</v>
      </c>
    </row>
    <row r="1962" spans="1:23" x14ac:dyDescent="0.3">
      <c r="A1962">
        <v>764</v>
      </c>
      <c r="B1962" s="1">
        <v>39151</v>
      </c>
      <c r="C1962">
        <v>105</v>
      </c>
      <c r="D1962" t="s">
        <v>493</v>
      </c>
      <c r="E1962">
        <v>1964</v>
      </c>
      <c r="F1962">
        <v>93</v>
      </c>
      <c r="G1962" t="s">
        <v>30</v>
      </c>
      <c r="H1962">
        <v>1996</v>
      </c>
      <c r="I1962" t="s">
        <v>31</v>
      </c>
      <c r="J1962" t="s">
        <v>21</v>
      </c>
      <c r="K1962">
        <v>3</v>
      </c>
      <c r="L1962">
        <v>145</v>
      </c>
      <c r="M1962">
        <v>435</v>
      </c>
      <c r="N1962" t="s">
        <v>22</v>
      </c>
      <c r="O1962">
        <v>60798</v>
      </c>
      <c r="P1962" t="s">
        <v>47</v>
      </c>
      <c r="Q1962">
        <v>4</v>
      </c>
      <c r="R1962" t="s">
        <v>24</v>
      </c>
      <c r="S1962">
        <v>23</v>
      </c>
      <c r="T1962" t="s">
        <v>25</v>
      </c>
      <c r="U1962" t="s">
        <v>26</v>
      </c>
      <c r="V1962">
        <v>2970</v>
      </c>
      <c r="W1962" t="s">
        <v>27</v>
      </c>
    </row>
    <row r="1963" spans="1:23" x14ac:dyDescent="0.3">
      <c r="A1963">
        <v>765</v>
      </c>
      <c r="B1963" s="1">
        <v>38995</v>
      </c>
      <c r="C1963">
        <v>35</v>
      </c>
      <c r="D1963" t="s">
        <v>476</v>
      </c>
      <c r="E1963">
        <v>1965</v>
      </c>
      <c r="F1963">
        <v>363</v>
      </c>
      <c r="G1963" t="s">
        <v>338</v>
      </c>
      <c r="H1963">
        <v>1994</v>
      </c>
      <c r="I1963" t="s">
        <v>33</v>
      </c>
      <c r="J1963" t="s">
        <v>21</v>
      </c>
      <c r="K1963">
        <v>3</v>
      </c>
      <c r="L1963">
        <v>145</v>
      </c>
      <c r="M1963">
        <v>435</v>
      </c>
      <c r="N1963" t="s">
        <v>22</v>
      </c>
      <c r="O1963">
        <v>256609</v>
      </c>
      <c r="P1963" t="s">
        <v>23</v>
      </c>
      <c r="Q1963">
        <v>0</v>
      </c>
      <c r="R1963" t="s">
        <v>51</v>
      </c>
      <c r="S1963">
        <v>18</v>
      </c>
      <c r="T1963" t="s">
        <v>25</v>
      </c>
      <c r="U1963" t="s">
        <v>26</v>
      </c>
      <c r="V1963">
        <v>2770</v>
      </c>
      <c r="W1963" t="s">
        <v>39</v>
      </c>
    </row>
    <row r="1964" spans="1:23" x14ac:dyDescent="0.3">
      <c r="A1964">
        <v>765</v>
      </c>
      <c r="B1964" s="1">
        <v>38995</v>
      </c>
      <c r="C1964">
        <v>35</v>
      </c>
      <c r="D1964" t="s">
        <v>476</v>
      </c>
      <c r="E1964">
        <v>1966</v>
      </c>
      <c r="F1964">
        <v>333</v>
      </c>
      <c r="G1964" t="s">
        <v>144</v>
      </c>
      <c r="H1964">
        <v>1994</v>
      </c>
      <c r="I1964" t="s">
        <v>33</v>
      </c>
      <c r="J1964" t="s">
        <v>21</v>
      </c>
      <c r="K1964">
        <v>3</v>
      </c>
      <c r="L1964">
        <v>145</v>
      </c>
      <c r="M1964">
        <v>435</v>
      </c>
      <c r="N1964" t="s">
        <v>22</v>
      </c>
      <c r="O1964">
        <v>256609</v>
      </c>
      <c r="P1964" t="s">
        <v>23</v>
      </c>
      <c r="Q1964">
        <v>0</v>
      </c>
      <c r="R1964" t="s">
        <v>51</v>
      </c>
      <c r="S1964">
        <v>18</v>
      </c>
      <c r="T1964" t="s">
        <v>25</v>
      </c>
      <c r="U1964" t="s">
        <v>26</v>
      </c>
      <c r="V1964">
        <v>2770</v>
      </c>
      <c r="W1964" t="s">
        <v>39</v>
      </c>
    </row>
    <row r="1965" spans="1:23" x14ac:dyDescent="0.3">
      <c r="A1965">
        <v>765</v>
      </c>
      <c r="B1965" s="1">
        <v>38995</v>
      </c>
      <c r="C1965">
        <v>35</v>
      </c>
      <c r="D1965" t="s">
        <v>476</v>
      </c>
      <c r="E1965">
        <v>1967</v>
      </c>
      <c r="F1965">
        <v>187</v>
      </c>
      <c r="G1965" t="s">
        <v>110</v>
      </c>
      <c r="H1965">
        <v>2003</v>
      </c>
      <c r="I1965" t="s">
        <v>33</v>
      </c>
      <c r="J1965" t="s">
        <v>21</v>
      </c>
      <c r="K1965">
        <v>4</v>
      </c>
      <c r="L1965">
        <v>150</v>
      </c>
      <c r="M1965">
        <v>600</v>
      </c>
      <c r="N1965" t="s">
        <v>22</v>
      </c>
      <c r="O1965">
        <v>256609</v>
      </c>
      <c r="P1965" t="s">
        <v>23</v>
      </c>
      <c r="Q1965">
        <v>0</v>
      </c>
      <c r="R1965" t="s">
        <v>51</v>
      </c>
      <c r="S1965">
        <v>18</v>
      </c>
      <c r="T1965" t="s">
        <v>25</v>
      </c>
      <c r="U1965" t="s">
        <v>26</v>
      </c>
      <c r="V1965">
        <v>2770</v>
      </c>
      <c r="W1965" t="s">
        <v>39</v>
      </c>
    </row>
    <row r="1966" spans="1:23" x14ac:dyDescent="0.3">
      <c r="A1966">
        <v>765</v>
      </c>
      <c r="B1966" s="1">
        <v>38995</v>
      </c>
      <c r="C1966">
        <v>35</v>
      </c>
      <c r="D1966" t="s">
        <v>476</v>
      </c>
      <c r="E1966">
        <v>1968</v>
      </c>
      <c r="F1966">
        <v>202</v>
      </c>
      <c r="G1966" t="s">
        <v>377</v>
      </c>
      <c r="H1966">
        <v>1984</v>
      </c>
      <c r="I1966" t="s">
        <v>80</v>
      </c>
      <c r="J1966" t="s">
        <v>21</v>
      </c>
      <c r="K1966">
        <v>2</v>
      </c>
      <c r="L1966">
        <v>119</v>
      </c>
      <c r="M1966">
        <v>238</v>
      </c>
      <c r="N1966" t="s">
        <v>22</v>
      </c>
      <c r="O1966">
        <v>256609</v>
      </c>
      <c r="P1966" t="s">
        <v>23</v>
      </c>
      <c r="Q1966">
        <v>0</v>
      </c>
      <c r="R1966" t="s">
        <v>51</v>
      </c>
      <c r="S1966">
        <v>18</v>
      </c>
      <c r="T1966" t="s">
        <v>25</v>
      </c>
      <c r="U1966" t="s">
        <v>26</v>
      </c>
      <c r="V1966">
        <v>2770</v>
      </c>
      <c r="W1966" t="s">
        <v>39</v>
      </c>
    </row>
    <row r="1967" spans="1:23" x14ac:dyDescent="0.3">
      <c r="A1967">
        <v>766</v>
      </c>
      <c r="B1967" s="1">
        <v>38943</v>
      </c>
      <c r="C1967">
        <v>1</v>
      </c>
      <c r="D1967" t="s">
        <v>534</v>
      </c>
      <c r="E1967">
        <v>1969</v>
      </c>
      <c r="F1967">
        <v>130</v>
      </c>
      <c r="G1967" t="s">
        <v>113</v>
      </c>
      <c r="H1967">
        <v>2005</v>
      </c>
      <c r="I1967" t="s">
        <v>31</v>
      </c>
      <c r="J1967" t="s">
        <v>21</v>
      </c>
      <c r="K1967">
        <v>1</v>
      </c>
      <c r="L1967">
        <v>150</v>
      </c>
      <c r="M1967">
        <v>150</v>
      </c>
      <c r="N1967" t="s">
        <v>34</v>
      </c>
      <c r="O1967">
        <v>354411</v>
      </c>
      <c r="P1967" t="s">
        <v>47</v>
      </c>
      <c r="Q1967">
        <v>2</v>
      </c>
      <c r="R1967" t="s">
        <v>24</v>
      </c>
      <c r="S1967">
        <v>26</v>
      </c>
      <c r="T1967" t="s">
        <v>36</v>
      </c>
      <c r="U1967" t="s">
        <v>56</v>
      </c>
      <c r="V1967">
        <v>2730</v>
      </c>
      <c r="W1967" t="s">
        <v>39</v>
      </c>
    </row>
    <row r="1968" spans="1:23" x14ac:dyDescent="0.3">
      <c r="A1968">
        <v>766</v>
      </c>
      <c r="B1968" s="1">
        <v>38943</v>
      </c>
      <c r="C1968">
        <v>1</v>
      </c>
      <c r="D1968" t="s">
        <v>534</v>
      </c>
      <c r="E1968">
        <v>1970</v>
      </c>
      <c r="F1968">
        <v>305</v>
      </c>
      <c r="G1968" t="s">
        <v>209</v>
      </c>
      <c r="H1968">
        <v>1952</v>
      </c>
      <c r="I1968" t="s">
        <v>33</v>
      </c>
      <c r="J1968" t="s">
        <v>21</v>
      </c>
      <c r="K1968">
        <v>3</v>
      </c>
      <c r="L1968">
        <v>125</v>
      </c>
      <c r="M1968">
        <v>375</v>
      </c>
      <c r="N1968" t="s">
        <v>34</v>
      </c>
      <c r="O1968">
        <v>354411</v>
      </c>
      <c r="P1968" t="s">
        <v>47</v>
      </c>
      <c r="Q1968">
        <v>2</v>
      </c>
      <c r="R1968" t="s">
        <v>24</v>
      </c>
      <c r="S1968">
        <v>26</v>
      </c>
      <c r="T1968" t="s">
        <v>36</v>
      </c>
      <c r="U1968" t="s">
        <v>56</v>
      </c>
      <c r="V1968">
        <v>2730</v>
      </c>
      <c r="W1968" t="s">
        <v>39</v>
      </c>
    </row>
    <row r="1969" spans="1:23" x14ac:dyDescent="0.3">
      <c r="A1969">
        <v>767</v>
      </c>
      <c r="B1969" s="1">
        <v>38909</v>
      </c>
      <c r="C1969">
        <v>101</v>
      </c>
      <c r="D1969" t="s">
        <v>435</v>
      </c>
      <c r="E1969">
        <v>1971</v>
      </c>
      <c r="F1969">
        <v>41</v>
      </c>
      <c r="G1969" t="s">
        <v>140</v>
      </c>
      <c r="H1969">
        <v>1981</v>
      </c>
      <c r="I1969" t="s">
        <v>45</v>
      </c>
      <c r="J1969" t="s">
        <v>54</v>
      </c>
      <c r="K1969">
        <v>3</v>
      </c>
      <c r="L1969">
        <v>119</v>
      </c>
      <c r="M1969">
        <v>357</v>
      </c>
      <c r="N1969" t="s">
        <v>46</v>
      </c>
      <c r="O1969">
        <v>220729</v>
      </c>
      <c r="P1969" t="s">
        <v>47</v>
      </c>
      <c r="Q1969">
        <v>1</v>
      </c>
      <c r="R1969" t="s">
        <v>24</v>
      </c>
      <c r="S1969">
        <v>25</v>
      </c>
      <c r="T1969" t="s">
        <v>25</v>
      </c>
      <c r="U1969" t="s">
        <v>56</v>
      </c>
      <c r="V1969">
        <v>2610</v>
      </c>
      <c r="W1969" t="s">
        <v>86</v>
      </c>
    </row>
    <row r="1970" spans="1:23" x14ac:dyDescent="0.3">
      <c r="A1970">
        <v>767</v>
      </c>
      <c r="B1970" s="1">
        <v>38909</v>
      </c>
      <c r="C1970">
        <v>101</v>
      </c>
      <c r="D1970" t="s">
        <v>435</v>
      </c>
      <c r="E1970">
        <v>1972</v>
      </c>
      <c r="F1970">
        <v>175</v>
      </c>
      <c r="G1970" t="s">
        <v>296</v>
      </c>
      <c r="H1970">
        <v>1957</v>
      </c>
      <c r="I1970" t="s">
        <v>62</v>
      </c>
      <c r="J1970" t="s">
        <v>21</v>
      </c>
      <c r="K1970">
        <v>2</v>
      </c>
      <c r="L1970">
        <v>125</v>
      </c>
      <c r="M1970">
        <v>250</v>
      </c>
      <c r="N1970" t="s">
        <v>46</v>
      </c>
      <c r="O1970">
        <v>220729</v>
      </c>
      <c r="P1970" t="s">
        <v>47</v>
      </c>
      <c r="Q1970">
        <v>1</v>
      </c>
      <c r="R1970" t="s">
        <v>24</v>
      </c>
      <c r="S1970">
        <v>25</v>
      </c>
      <c r="T1970" t="s">
        <v>25</v>
      </c>
      <c r="U1970" t="s">
        <v>56</v>
      </c>
      <c r="V1970">
        <v>2610</v>
      </c>
      <c r="W1970" t="s">
        <v>86</v>
      </c>
    </row>
    <row r="1971" spans="1:23" x14ac:dyDescent="0.3">
      <c r="A1971">
        <v>767</v>
      </c>
      <c r="B1971" s="1">
        <v>38909</v>
      </c>
      <c r="C1971">
        <v>101</v>
      </c>
      <c r="D1971" t="s">
        <v>435</v>
      </c>
      <c r="E1971">
        <v>1973</v>
      </c>
      <c r="F1971">
        <v>4</v>
      </c>
      <c r="G1971" t="s">
        <v>249</v>
      </c>
      <c r="H1971">
        <v>1951</v>
      </c>
      <c r="I1971" t="s">
        <v>31</v>
      </c>
      <c r="J1971" t="s">
        <v>21</v>
      </c>
      <c r="K1971">
        <v>1</v>
      </c>
      <c r="L1971">
        <v>125</v>
      </c>
      <c r="M1971">
        <v>125</v>
      </c>
      <c r="N1971" t="s">
        <v>46</v>
      </c>
      <c r="O1971">
        <v>220729</v>
      </c>
      <c r="P1971" t="s">
        <v>47</v>
      </c>
      <c r="Q1971">
        <v>1</v>
      </c>
      <c r="R1971" t="s">
        <v>24</v>
      </c>
      <c r="S1971">
        <v>25</v>
      </c>
      <c r="T1971" t="s">
        <v>25</v>
      </c>
      <c r="U1971" t="s">
        <v>56</v>
      </c>
      <c r="V1971">
        <v>2610</v>
      </c>
      <c r="W1971" t="s">
        <v>86</v>
      </c>
    </row>
    <row r="1972" spans="1:23" x14ac:dyDescent="0.3">
      <c r="A1972">
        <v>767</v>
      </c>
      <c r="B1972" s="1">
        <v>38909</v>
      </c>
      <c r="C1972">
        <v>101</v>
      </c>
      <c r="D1972" t="s">
        <v>435</v>
      </c>
      <c r="E1972">
        <v>1974</v>
      </c>
      <c r="F1972">
        <v>171</v>
      </c>
      <c r="G1972" t="s">
        <v>95</v>
      </c>
      <c r="H1972">
        <v>1933</v>
      </c>
      <c r="I1972" t="s">
        <v>33</v>
      </c>
      <c r="J1972" t="s">
        <v>21</v>
      </c>
      <c r="K1972">
        <v>2</v>
      </c>
      <c r="L1972">
        <v>99</v>
      </c>
      <c r="M1972">
        <v>198</v>
      </c>
      <c r="N1972" t="s">
        <v>46</v>
      </c>
      <c r="O1972">
        <v>220729</v>
      </c>
      <c r="P1972" t="s">
        <v>47</v>
      </c>
      <c r="Q1972">
        <v>1</v>
      </c>
      <c r="R1972" t="s">
        <v>24</v>
      </c>
      <c r="S1972">
        <v>25</v>
      </c>
      <c r="T1972" t="s">
        <v>25</v>
      </c>
      <c r="U1972" t="s">
        <v>56</v>
      </c>
      <c r="V1972">
        <v>2610</v>
      </c>
      <c r="W1972" t="s">
        <v>86</v>
      </c>
    </row>
    <row r="1973" spans="1:23" x14ac:dyDescent="0.3">
      <c r="A1973">
        <v>768</v>
      </c>
      <c r="B1973" s="1">
        <v>39089</v>
      </c>
      <c r="C1973">
        <v>22</v>
      </c>
      <c r="D1973" t="s">
        <v>468</v>
      </c>
      <c r="E1973">
        <v>1975</v>
      </c>
      <c r="F1973">
        <v>126</v>
      </c>
      <c r="G1973" t="s">
        <v>223</v>
      </c>
      <c r="H1973">
        <v>2002</v>
      </c>
      <c r="I1973" t="s">
        <v>224</v>
      </c>
      <c r="J1973" t="s">
        <v>21</v>
      </c>
      <c r="K1973">
        <v>2</v>
      </c>
      <c r="L1973">
        <v>150</v>
      </c>
      <c r="M1973">
        <v>300</v>
      </c>
      <c r="N1973" t="s">
        <v>46</v>
      </c>
      <c r="O1973">
        <v>108365</v>
      </c>
      <c r="P1973" t="s">
        <v>35</v>
      </c>
      <c r="Q1973">
        <v>3</v>
      </c>
      <c r="R1973" t="s">
        <v>24</v>
      </c>
      <c r="S1973">
        <v>61</v>
      </c>
      <c r="T1973" t="s">
        <v>25</v>
      </c>
      <c r="U1973" t="s">
        <v>56</v>
      </c>
      <c r="V1973">
        <v>2770</v>
      </c>
      <c r="W1973" t="s">
        <v>161</v>
      </c>
    </row>
    <row r="1974" spans="1:23" x14ac:dyDescent="0.3">
      <c r="A1974">
        <v>768</v>
      </c>
      <c r="B1974" s="1">
        <v>39089</v>
      </c>
      <c r="C1974">
        <v>22</v>
      </c>
      <c r="D1974" t="s">
        <v>468</v>
      </c>
      <c r="E1974">
        <v>1976</v>
      </c>
      <c r="F1974">
        <v>340</v>
      </c>
      <c r="G1974" t="s">
        <v>185</v>
      </c>
      <c r="H1974">
        <v>1995</v>
      </c>
      <c r="I1974" t="s">
        <v>33</v>
      </c>
      <c r="J1974" t="s">
        <v>21</v>
      </c>
      <c r="K1974">
        <v>4</v>
      </c>
      <c r="L1974">
        <v>145</v>
      </c>
      <c r="M1974">
        <v>580</v>
      </c>
      <c r="N1974" t="s">
        <v>46</v>
      </c>
      <c r="O1974">
        <v>108365</v>
      </c>
      <c r="P1974" t="s">
        <v>35</v>
      </c>
      <c r="Q1974">
        <v>3</v>
      </c>
      <c r="R1974" t="s">
        <v>24</v>
      </c>
      <c r="S1974">
        <v>61</v>
      </c>
      <c r="T1974" t="s">
        <v>25</v>
      </c>
      <c r="U1974" t="s">
        <v>56</v>
      </c>
      <c r="V1974">
        <v>2770</v>
      </c>
      <c r="W1974" t="s">
        <v>161</v>
      </c>
    </row>
    <row r="1975" spans="1:23" x14ac:dyDescent="0.3">
      <c r="A1975">
        <v>768</v>
      </c>
      <c r="B1975" s="1">
        <v>39089</v>
      </c>
      <c r="C1975">
        <v>22</v>
      </c>
      <c r="D1975" t="s">
        <v>468</v>
      </c>
      <c r="E1975">
        <v>1977</v>
      </c>
      <c r="F1975">
        <v>119</v>
      </c>
      <c r="G1975" t="s">
        <v>254</v>
      </c>
      <c r="H1975">
        <v>1978</v>
      </c>
      <c r="I1975" t="s">
        <v>33</v>
      </c>
      <c r="J1975" t="s">
        <v>21</v>
      </c>
      <c r="K1975">
        <v>2</v>
      </c>
      <c r="L1975">
        <v>85</v>
      </c>
      <c r="M1975">
        <v>170</v>
      </c>
      <c r="N1975" t="s">
        <v>46</v>
      </c>
      <c r="O1975">
        <v>108365</v>
      </c>
      <c r="P1975" t="s">
        <v>35</v>
      </c>
      <c r="Q1975">
        <v>3</v>
      </c>
      <c r="R1975" t="s">
        <v>24</v>
      </c>
      <c r="S1975">
        <v>61</v>
      </c>
      <c r="T1975" t="s">
        <v>25</v>
      </c>
      <c r="U1975" t="s">
        <v>56</v>
      </c>
      <c r="V1975">
        <v>2770</v>
      </c>
      <c r="W1975" t="s">
        <v>161</v>
      </c>
    </row>
    <row r="1976" spans="1:23" x14ac:dyDescent="0.3">
      <c r="A1976">
        <v>770</v>
      </c>
      <c r="B1976" s="1">
        <v>39044</v>
      </c>
      <c r="C1976">
        <v>96</v>
      </c>
      <c r="D1976" t="s">
        <v>508</v>
      </c>
      <c r="E1976">
        <v>1978</v>
      </c>
      <c r="F1976">
        <v>317</v>
      </c>
      <c r="G1976" t="s">
        <v>270</v>
      </c>
      <c r="H1976">
        <v>1983</v>
      </c>
      <c r="I1976" t="s">
        <v>33</v>
      </c>
      <c r="J1976" t="s">
        <v>21</v>
      </c>
      <c r="K1976">
        <v>1</v>
      </c>
      <c r="L1976">
        <v>119</v>
      </c>
      <c r="M1976">
        <v>119</v>
      </c>
      <c r="N1976" t="s">
        <v>22</v>
      </c>
      <c r="O1976">
        <v>215911</v>
      </c>
      <c r="P1976" t="s">
        <v>35</v>
      </c>
      <c r="Q1976">
        <v>3</v>
      </c>
      <c r="R1976" t="s">
        <v>24</v>
      </c>
      <c r="S1976">
        <v>35</v>
      </c>
      <c r="T1976" t="s">
        <v>36</v>
      </c>
      <c r="U1976" t="s">
        <v>56</v>
      </c>
      <c r="V1976">
        <v>2650</v>
      </c>
      <c r="W1976" t="s">
        <v>86</v>
      </c>
    </row>
    <row r="1977" spans="1:23" x14ac:dyDescent="0.3">
      <c r="A1977">
        <v>772</v>
      </c>
      <c r="B1977" s="1">
        <v>38954</v>
      </c>
      <c r="C1977">
        <v>35</v>
      </c>
      <c r="D1977" t="s">
        <v>476</v>
      </c>
      <c r="E1977">
        <v>1979</v>
      </c>
      <c r="F1977">
        <v>314</v>
      </c>
      <c r="G1977" t="s">
        <v>397</v>
      </c>
      <c r="H1977">
        <v>1986</v>
      </c>
      <c r="I1977" t="s">
        <v>33</v>
      </c>
      <c r="J1977" t="s">
        <v>21</v>
      </c>
      <c r="K1977">
        <v>2</v>
      </c>
      <c r="L1977">
        <v>119</v>
      </c>
      <c r="M1977">
        <v>238</v>
      </c>
      <c r="N1977" t="s">
        <v>22</v>
      </c>
      <c r="O1977">
        <v>256609</v>
      </c>
      <c r="P1977" t="s">
        <v>23</v>
      </c>
      <c r="Q1977">
        <v>0</v>
      </c>
      <c r="R1977" t="s">
        <v>51</v>
      </c>
      <c r="S1977">
        <v>18</v>
      </c>
      <c r="T1977" t="s">
        <v>25</v>
      </c>
      <c r="U1977" t="s">
        <v>26</v>
      </c>
      <c r="V1977">
        <v>2770</v>
      </c>
      <c r="W1977" t="s">
        <v>37</v>
      </c>
    </row>
    <row r="1978" spans="1:23" x14ac:dyDescent="0.3">
      <c r="A1978">
        <v>772</v>
      </c>
      <c r="B1978" s="1">
        <v>38954</v>
      </c>
      <c r="C1978">
        <v>35</v>
      </c>
      <c r="D1978" t="s">
        <v>476</v>
      </c>
      <c r="E1978">
        <v>1980</v>
      </c>
      <c r="F1978">
        <v>299</v>
      </c>
      <c r="G1978" t="s">
        <v>340</v>
      </c>
      <c r="H1978">
        <v>1954</v>
      </c>
      <c r="I1978" t="s">
        <v>62</v>
      </c>
      <c r="J1978" t="s">
        <v>21</v>
      </c>
      <c r="K1978">
        <v>3</v>
      </c>
      <c r="L1978">
        <v>125</v>
      </c>
      <c r="M1978">
        <v>375</v>
      </c>
      <c r="N1978" t="s">
        <v>22</v>
      </c>
      <c r="O1978">
        <v>256609</v>
      </c>
      <c r="P1978" t="s">
        <v>23</v>
      </c>
      <c r="Q1978">
        <v>0</v>
      </c>
      <c r="R1978" t="s">
        <v>51</v>
      </c>
      <c r="S1978">
        <v>18</v>
      </c>
      <c r="T1978" t="s">
        <v>25</v>
      </c>
      <c r="U1978" t="s">
        <v>26</v>
      </c>
      <c r="V1978">
        <v>2770</v>
      </c>
      <c r="W1978" t="s">
        <v>37</v>
      </c>
    </row>
    <row r="1979" spans="1:23" x14ac:dyDescent="0.3">
      <c r="A1979">
        <v>772</v>
      </c>
      <c r="B1979" s="1">
        <v>38954</v>
      </c>
      <c r="C1979">
        <v>35</v>
      </c>
      <c r="D1979" t="s">
        <v>476</v>
      </c>
      <c r="E1979">
        <v>1981</v>
      </c>
      <c r="F1979">
        <v>288</v>
      </c>
      <c r="G1979" t="s">
        <v>214</v>
      </c>
      <c r="H1979">
        <v>1983</v>
      </c>
      <c r="I1979" t="s">
        <v>33</v>
      </c>
      <c r="J1979" t="s">
        <v>21</v>
      </c>
      <c r="K1979">
        <v>1</v>
      </c>
      <c r="L1979">
        <v>119</v>
      </c>
      <c r="M1979">
        <v>119</v>
      </c>
      <c r="N1979" t="s">
        <v>22</v>
      </c>
      <c r="O1979">
        <v>256609</v>
      </c>
      <c r="P1979" t="s">
        <v>23</v>
      </c>
      <c r="Q1979">
        <v>0</v>
      </c>
      <c r="R1979" t="s">
        <v>51</v>
      </c>
      <c r="S1979">
        <v>18</v>
      </c>
      <c r="T1979" t="s">
        <v>25</v>
      </c>
      <c r="U1979" t="s">
        <v>26</v>
      </c>
      <c r="V1979">
        <v>2770</v>
      </c>
      <c r="W1979" t="s">
        <v>37</v>
      </c>
    </row>
    <row r="1980" spans="1:23" x14ac:dyDescent="0.3">
      <c r="A1980">
        <v>772</v>
      </c>
      <c r="B1980" s="1">
        <v>38954</v>
      </c>
      <c r="C1980">
        <v>35</v>
      </c>
      <c r="D1980" t="s">
        <v>476</v>
      </c>
      <c r="E1980">
        <v>1982</v>
      </c>
      <c r="F1980">
        <v>24</v>
      </c>
      <c r="G1980" t="s">
        <v>269</v>
      </c>
      <c r="H1980">
        <v>1944</v>
      </c>
      <c r="I1980" t="s">
        <v>33</v>
      </c>
      <c r="J1980" t="s">
        <v>21</v>
      </c>
      <c r="K1980">
        <v>2</v>
      </c>
      <c r="L1980">
        <v>110</v>
      </c>
      <c r="M1980">
        <v>220</v>
      </c>
      <c r="N1980" t="s">
        <v>22</v>
      </c>
      <c r="O1980">
        <v>256609</v>
      </c>
      <c r="P1980" t="s">
        <v>23</v>
      </c>
      <c r="Q1980">
        <v>0</v>
      </c>
      <c r="R1980" t="s">
        <v>51</v>
      </c>
      <c r="S1980">
        <v>18</v>
      </c>
      <c r="T1980" t="s">
        <v>25</v>
      </c>
      <c r="U1980" t="s">
        <v>26</v>
      </c>
      <c r="V1980">
        <v>2770</v>
      </c>
      <c r="W1980" t="s">
        <v>37</v>
      </c>
    </row>
    <row r="1981" spans="1:23" x14ac:dyDescent="0.3">
      <c r="A1981">
        <v>772</v>
      </c>
      <c r="B1981" s="1">
        <v>38954</v>
      </c>
      <c r="C1981">
        <v>35</v>
      </c>
      <c r="D1981" t="s">
        <v>476</v>
      </c>
      <c r="E1981">
        <v>1983</v>
      </c>
      <c r="F1981">
        <v>16</v>
      </c>
      <c r="G1981" t="s">
        <v>409</v>
      </c>
      <c r="H1981">
        <v>2000</v>
      </c>
      <c r="I1981" t="s">
        <v>410</v>
      </c>
      <c r="J1981" t="s">
        <v>54</v>
      </c>
      <c r="K1981">
        <v>3</v>
      </c>
      <c r="L1981">
        <v>145</v>
      </c>
      <c r="M1981">
        <v>435</v>
      </c>
      <c r="N1981" t="s">
        <v>22</v>
      </c>
      <c r="O1981">
        <v>256609</v>
      </c>
      <c r="P1981" t="s">
        <v>23</v>
      </c>
      <c r="Q1981">
        <v>0</v>
      </c>
      <c r="R1981" t="s">
        <v>51</v>
      </c>
      <c r="S1981">
        <v>18</v>
      </c>
      <c r="T1981" t="s">
        <v>25</v>
      </c>
      <c r="U1981" t="s">
        <v>26</v>
      </c>
      <c r="V1981">
        <v>2770</v>
      </c>
      <c r="W1981" t="s">
        <v>37</v>
      </c>
    </row>
    <row r="1982" spans="1:23" x14ac:dyDescent="0.3">
      <c r="A1982">
        <v>773</v>
      </c>
      <c r="B1982" s="1">
        <v>39011</v>
      </c>
      <c r="C1982">
        <v>86</v>
      </c>
      <c r="D1982" t="s">
        <v>533</v>
      </c>
      <c r="E1982">
        <v>1984</v>
      </c>
      <c r="F1982">
        <v>74</v>
      </c>
      <c r="G1982" t="s">
        <v>84</v>
      </c>
      <c r="H1982">
        <v>1978</v>
      </c>
      <c r="I1982" t="s">
        <v>33</v>
      </c>
      <c r="J1982" t="s">
        <v>21</v>
      </c>
      <c r="K1982">
        <v>3</v>
      </c>
      <c r="L1982">
        <v>85</v>
      </c>
      <c r="M1982">
        <v>255</v>
      </c>
      <c r="N1982" t="s">
        <v>46</v>
      </c>
      <c r="O1982">
        <v>322660</v>
      </c>
      <c r="P1982" t="s">
        <v>47</v>
      </c>
      <c r="Q1982">
        <v>4</v>
      </c>
      <c r="R1982" t="s">
        <v>24</v>
      </c>
      <c r="S1982">
        <v>43</v>
      </c>
      <c r="T1982" t="s">
        <v>25</v>
      </c>
      <c r="U1982" t="s">
        <v>26</v>
      </c>
      <c r="V1982">
        <v>5260</v>
      </c>
      <c r="W1982" t="s">
        <v>48</v>
      </c>
    </row>
    <row r="1983" spans="1:23" x14ac:dyDescent="0.3">
      <c r="A1983">
        <v>774</v>
      </c>
      <c r="B1983" s="1">
        <v>39054</v>
      </c>
      <c r="C1983">
        <v>37</v>
      </c>
      <c r="D1983" t="s">
        <v>453</v>
      </c>
      <c r="E1983">
        <v>1985</v>
      </c>
      <c r="F1983">
        <v>112</v>
      </c>
      <c r="G1983" t="s">
        <v>375</v>
      </c>
      <c r="H1983">
        <v>1974</v>
      </c>
      <c r="I1983" t="s">
        <v>33</v>
      </c>
      <c r="J1983" t="s">
        <v>21</v>
      </c>
      <c r="K1983">
        <v>3</v>
      </c>
      <c r="L1983">
        <v>85</v>
      </c>
      <c r="M1983">
        <v>255</v>
      </c>
      <c r="N1983" t="s">
        <v>46</v>
      </c>
      <c r="O1983">
        <v>261024</v>
      </c>
      <c r="P1983" t="s">
        <v>23</v>
      </c>
      <c r="Q1983">
        <v>0</v>
      </c>
      <c r="R1983" t="s">
        <v>51</v>
      </c>
      <c r="S1983">
        <v>72</v>
      </c>
      <c r="T1983" t="s">
        <v>25</v>
      </c>
      <c r="U1983" t="s">
        <v>26</v>
      </c>
      <c r="V1983">
        <v>2970</v>
      </c>
      <c r="W1983" t="s">
        <v>102</v>
      </c>
    </row>
    <row r="1984" spans="1:23" x14ac:dyDescent="0.3">
      <c r="A1984">
        <v>774</v>
      </c>
      <c r="B1984" s="1">
        <v>39054</v>
      </c>
      <c r="C1984">
        <v>37</v>
      </c>
      <c r="D1984" t="s">
        <v>453</v>
      </c>
      <c r="E1984">
        <v>1986</v>
      </c>
      <c r="F1984">
        <v>165</v>
      </c>
      <c r="G1984" t="s">
        <v>103</v>
      </c>
      <c r="H1984">
        <v>1961</v>
      </c>
      <c r="I1984" t="s">
        <v>33</v>
      </c>
      <c r="J1984" t="s">
        <v>21</v>
      </c>
      <c r="K1984">
        <v>1</v>
      </c>
      <c r="L1984">
        <v>135</v>
      </c>
      <c r="M1984">
        <v>135</v>
      </c>
      <c r="N1984" t="s">
        <v>46</v>
      </c>
      <c r="O1984">
        <v>261024</v>
      </c>
      <c r="P1984" t="s">
        <v>23</v>
      </c>
      <c r="Q1984">
        <v>0</v>
      </c>
      <c r="R1984" t="s">
        <v>51</v>
      </c>
      <c r="S1984">
        <v>72</v>
      </c>
      <c r="T1984" t="s">
        <v>25</v>
      </c>
      <c r="U1984" t="s">
        <v>26</v>
      </c>
      <c r="V1984">
        <v>2970</v>
      </c>
      <c r="W1984" t="s">
        <v>102</v>
      </c>
    </row>
    <row r="1985" spans="1:23" x14ac:dyDescent="0.3">
      <c r="A1985">
        <v>774</v>
      </c>
      <c r="B1985" s="1">
        <v>39054</v>
      </c>
      <c r="C1985">
        <v>37</v>
      </c>
      <c r="D1985" t="s">
        <v>453</v>
      </c>
      <c r="E1985">
        <v>1987</v>
      </c>
      <c r="F1985">
        <v>312</v>
      </c>
      <c r="G1985" t="s">
        <v>53</v>
      </c>
      <c r="H1985">
        <v>1960</v>
      </c>
      <c r="I1985" t="s">
        <v>33</v>
      </c>
      <c r="J1985" t="s">
        <v>21</v>
      </c>
      <c r="K1985">
        <v>3</v>
      </c>
      <c r="L1985">
        <v>135</v>
      </c>
      <c r="M1985">
        <v>405</v>
      </c>
      <c r="N1985" t="s">
        <v>46</v>
      </c>
      <c r="O1985">
        <v>261024</v>
      </c>
      <c r="P1985" t="s">
        <v>23</v>
      </c>
      <c r="Q1985">
        <v>0</v>
      </c>
      <c r="R1985" t="s">
        <v>51</v>
      </c>
      <c r="S1985">
        <v>72</v>
      </c>
      <c r="T1985" t="s">
        <v>25</v>
      </c>
      <c r="U1985" t="s">
        <v>26</v>
      </c>
      <c r="V1985">
        <v>2970</v>
      </c>
      <c r="W1985" t="s">
        <v>102</v>
      </c>
    </row>
    <row r="1986" spans="1:23" x14ac:dyDescent="0.3">
      <c r="A1986">
        <v>775</v>
      </c>
      <c r="B1986" s="1">
        <v>38949</v>
      </c>
      <c r="C1986">
        <v>145</v>
      </c>
      <c r="D1986" t="s">
        <v>482</v>
      </c>
      <c r="E1986">
        <v>1988</v>
      </c>
      <c r="F1986">
        <v>18</v>
      </c>
      <c r="G1986" t="s">
        <v>172</v>
      </c>
      <c r="H1986">
        <v>2001</v>
      </c>
      <c r="I1986" t="s">
        <v>33</v>
      </c>
      <c r="J1986" t="s">
        <v>21</v>
      </c>
      <c r="K1986">
        <v>4</v>
      </c>
      <c r="L1986">
        <v>150</v>
      </c>
      <c r="M1986">
        <v>600</v>
      </c>
      <c r="N1986" t="s">
        <v>46</v>
      </c>
      <c r="O1986">
        <v>243060</v>
      </c>
      <c r="P1986" t="s">
        <v>23</v>
      </c>
      <c r="Q1986">
        <v>0</v>
      </c>
      <c r="R1986" t="s">
        <v>51</v>
      </c>
      <c r="S1986">
        <v>42</v>
      </c>
      <c r="T1986" t="s">
        <v>25</v>
      </c>
      <c r="U1986" t="s">
        <v>56</v>
      </c>
      <c r="V1986">
        <v>2830</v>
      </c>
      <c r="W1986" t="s">
        <v>161</v>
      </c>
    </row>
    <row r="1987" spans="1:23" x14ac:dyDescent="0.3">
      <c r="A1987">
        <v>775</v>
      </c>
      <c r="B1987" s="1">
        <v>38949</v>
      </c>
      <c r="C1987">
        <v>145</v>
      </c>
      <c r="D1987" t="s">
        <v>482</v>
      </c>
      <c r="E1987">
        <v>1989</v>
      </c>
      <c r="F1987">
        <v>16</v>
      </c>
      <c r="G1987" t="s">
        <v>409</v>
      </c>
      <c r="H1987">
        <v>2000</v>
      </c>
      <c r="I1987" t="s">
        <v>410</v>
      </c>
      <c r="J1987" t="s">
        <v>21</v>
      </c>
      <c r="K1987">
        <v>3</v>
      </c>
      <c r="L1987">
        <v>145</v>
      </c>
      <c r="M1987">
        <v>435</v>
      </c>
      <c r="N1987" t="s">
        <v>46</v>
      </c>
      <c r="O1987">
        <v>243060</v>
      </c>
      <c r="P1987" t="s">
        <v>23</v>
      </c>
      <c r="Q1987">
        <v>0</v>
      </c>
      <c r="R1987" t="s">
        <v>51</v>
      </c>
      <c r="S1987">
        <v>42</v>
      </c>
      <c r="T1987" t="s">
        <v>25</v>
      </c>
      <c r="U1987" t="s">
        <v>56</v>
      </c>
      <c r="V1987">
        <v>2830</v>
      </c>
      <c r="W1987" t="s">
        <v>161</v>
      </c>
    </row>
    <row r="1988" spans="1:23" x14ac:dyDescent="0.3">
      <c r="A1988">
        <v>775</v>
      </c>
      <c r="B1988" s="1">
        <v>38949</v>
      </c>
      <c r="C1988">
        <v>145</v>
      </c>
      <c r="D1988" t="s">
        <v>482</v>
      </c>
      <c r="E1988">
        <v>1990</v>
      </c>
      <c r="F1988">
        <v>259</v>
      </c>
      <c r="G1988" t="s">
        <v>252</v>
      </c>
      <c r="H1988">
        <v>1960</v>
      </c>
      <c r="I1988" t="s">
        <v>33</v>
      </c>
      <c r="J1988" t="s">
        <v>21</v>
      </c>
      <c r="K1988">
        <v>3</v>
      </c>
      <c r="L1988">
        <v>135</v>
      </c>
      <c r="M1988">
        <v>405</v>
      </c>
      <c r="N1988" t="s">
        <v>46</v>
      </c>
      <c r="O1988">
        <v>243060</v>
      </c>
      <c r="P1988" t="s">
        <v>23</v>
      </c>
      <c r="Q1988">
        <v>0</v>
      </c>
      <c r="R1988" t="s">
        <v>51</v>
      </c>
      <c r="S1988">
        <v>42</v>
      </c>
      <c r="T1988" t="s">
        <v>25</v>
      </c>
      <c r="U1988" t="s">
        <v>56</v>
      </c>
      <c r="V1988">
        <v>2830</v>
      </c>
      <c r="W1988" t="s">
        <v>161</v>
      </c>
    </row>
    <row r="1989" spans="1:23" x14ac:dyDescent="0.3">
      <c r="A1989">
        <v>776</v>
      </c>
      <c r="B1989" s="1">
        <v>39203</v>
      </c>
      <c r="C1989">
        <v>124</v>
      </c>
      <c r="D1989" t="s">
        <v>449</v>
      </c>
      <c r="E1989">
        <v>1991</v>
      </c>
      <c r="F1989">
        <v>89</v>
      </c>
      <c r="G1989" t="s">
        <v>130</v>
      </c>
      <c r="H1989">
        <v>1996</v>
      </c>
      <c r="I1989" t="s">
        <v>33</v>
      </c>
      <c r="J1989" t="s">
        <v>21</v>
      </c>
      <c r="K1989">
        <v>3</v>
      </c>
      <c r="L1989">
        <v>145</v>
      </c>
      <c r="M1989">
        <v>435</v>
      </c>
      <c r="N1989" t="s">
        <v>34</v>
      </c>
      <c r="O1989">
        <v>468677</v>
      </c>
      <c r="P1989" t="s">
        <v>35</v>
      </c>
      <c r="Q1989">
        <v>3</v>
      </c>
      <c r="R1989" t="s">
        <v>24</v>
      </c>
      <c r="S1989">
        <v>30</v>
      </c>
      <c r="T1989" t="s">
        <v>36</v>
      </c>
      <c r="U1989" t="s">
        <v>26</v>
      </c>
      <c r="V1989">
        <v>8270</v>
      </c>
      <c r="W1989" t="s">
        <v>37</v>
      </c>
    </row>
    <row r="1990" spans="1:23" x14ac:dyDescent="0.3">
      <c r="A1990">
        <v>776</v>
      </c>
      <c r="B1990" s="1">
        <v>39203</v>
      </c>
      <c r="C1990">
        <v>124</v>
      </c>
      <c r="D1990" t="s">
        <v>449</v>
      </c>
      <c r="E1990">
        <v>1992</v>
      </c>
      <c r="F1990">
        <v>80</v>
      </c>
      <c r="G1990" t="s">
        <v>83</v>
      </c>
      <c r="H1990">
        <v>2001</v>
      </c>
      <c r="I1990" t="s">
        <v>33</v>
      </c>
      <c r="J1990" t="s">
        <v>21</v>
      </c>
      <c r="K1990">
        <v>2</v>
      </c>
      <c r="L1990">
        <v>150</v>
      </c>
      <c r="M1990">
        <v>300</v>
      </c>
      <c r="N1990" t="s">
        <v>34</v>
      </c>
      <c r="O1990">
        <v>468677</v>
      </c>
      <c r="P1990" t="s">
        <v>35</v>
      </c>
      <c r="Q1990">
        <v>3</v>
      </c>
      <c r="R1990" t="s">
        <v>24</v>
      </c>
      <c r="S1990">
        <v>30</v>
      </c>
      <c r="T1990" t="s">
        <v>36</v>
      </c>
      <c r="U1990" t="s">
        <v>26</v>
      </c>
      <c r="V1990">
        <v>8270</v>
      </c>
      <c r="W1990" t="s">
        <v>37</v>
      </c>
    </row>
    <row r="1991" spans="1:23" x14ac:dyDescent="0.3">
      <c r="A1991">
        <v>777</v>
      </c>
      <c r="B1991" s="1">
        <v>39089</v>
      </c>
      <c r="C1991">
        <v>102</v>
      </c>
      <c r="D1991" t="s">
        <v>497</v>
      </c>
      <c r="E1991">
        <v>1993</v>
      </c>
      <c r="F1991">
        <v>240</v>
      </c>
      <c r="G1991" t="s">
        <v>162</v>
      </c>
      <c r="H1991">
        <v>1954</v>
      </c>
      <c r="I1991" t="s">
        <v>33</v>
      </c>
      <c r="J1991" t="s">
        <v>21</v>
      </c>
      <c r="K1991">
        <v>2</v>
      </c>
      <c r="L1991">
        <v>125</v>
      </c>
      <c r="M1991">
        <v>250</v>
      </c>
      <c r="N1991" t="s">
        <v>22</v>
      </c>
      <c r="O1991">
        <v>201594</v>
      </c>
      <c r="P1991" t="s">
        <v>35</v>
      </c>
      <c r="Q1991">
        <v>2</v>
      </c>
      <c r="R1991" t="s">
        <v>51</v>
      </c>
      <c r="S1991">
        <v>66</v>
      </c>
      <c r="T1991" t="s">
        <v>36</v>
      </c>
      <c r="U1991" t="s">
        <v>26</v>
      </c>
      <c r="V1991">
        <v>2100</v>
      </c>
      <c r="W1991" t="s">
        <v>39</v>
      </c>
    </row>
    <row r="1992" spans="1:23" x14ac:dyDescent="0.3">
      <c r="A1992">
        <v>777</v>
      </c>
      <c r="B1992" s="1">
        <v>39089</v>
      </c>
      <c r="C1992">
        <v>102</v>
      </c>
      <c r="D1992" t="s">
        <v>497</v>
      </c>
      <c r="E1992">
        <v>1994</v>
      </c>
      <c r="F1992">
        <v>97</v>
      </c>
      <c r="G1992" t="s">
        <v>213</v>
      </c>
      <c r="H1992">
        <v>2004</v>
      </c>
      <c r="I1992" t="s">
        <v>31</v>
      </c>
      <c r="J1992" t="s">
        <v>21</v>
      </c>
      <c r="K1992">
        <v>3</v>
      </c>
      <c r="L1992">
        <v>150</v>
      </c>
      <c r="M1992">
        <v>450</v>
      </c>
      <c r="N1992" t="s">
        <v>22</v>
      </c>
      <c r="O1992">
        <v>201594</v>
      </c>
      <c r="P1992" t="s">
        <v>35</v>
      </c>
      <c r="Q1992">
        <v>2</v>
      </c>
      <c r="R1992" t="s">
        <v>51</v>
      </c>
      <c r="S1992">
        <v>66</v>
      </c>
      <c r="T1992" t="s">
        <v>36</v>
      </c>
      <c r="U1992" t="s">
        <v>26</v>
      </c>
      <c r="V1992">
        <v>2100</v>
      </c>
      <c r="W1992" t="s">
        <v>39</v>
      </c>
    </row>
    <row r="1993" spans="1:23" x14ac:dyDescent="0.3">
      <c r="A1993">
        <v>777</v>
      </c>
      <c r="B1993" s="1">
        <v>39089</v>
      </c>
      <c r="C1993">
        <v>102</v>
      </c>
      <c r="D1993" t="s">
        <v>497</v>
      </c>
      <c r="E1993">
        <v>1995</v>
      </c>
      <c r="F1993">
        <v>102</v>
      </c>
      <c r="G1993" t="s">
        <v>222</v>
      </c>
      <c r="H1993">
        <v>1994</v>
      </c>
      <c r="I1993" t="s">
        <v>31</v>
      </c>
      <c r="J1993" t="s">
        <v>54</v>
      </c>
      <c r="K1993">
        <v>4</v>
      </c>
      <c r="L1993">
        <v>145</v>
      </c>
      <c r="M1993">
        <v>580</v>
      </c>
      <c r="N1993" t="s">
        <v>22</v>
      </c>
      <c r="O1993">
        <v>201594</v>
      </c>
      <c r="P1993" t="s">
        <v>35</v>
      </c>
      <c r="Q1993">
        <v>2</v>
      </c>
      <c r="R1993" t="s">
        <v>51</v>
      </c>
      <c r="S1993">
        <v>66</v>
      </c>
      <c r="T1993" t="s">
        <v>36</v>
      </c>
      <c r="U1993" t="s">
        <v>26</v>
      </c>
      <c r="V1993">
        <v>2100</v>
      </c>
      <c r="W1993" t="s">
        <v>39</v>
      </c>
    </row>
    <row r="1994" spans="1:23" x14ac:dyDescent="0.3">
      <c r="A1994">
        <v>777</v>
      </c>
      <c r="B1994" s="1">
        <v>39089</v>
      </c>
      <c r="C1994">
        <v>102</v>
      </c>
      <c r="D1994" t="s">
        <v>497</v>
      </c>
      <c r="E1994">
        <v>1996</v>
      </c>
      <c r="F1994">
        <v>177</v>
      </c>
      <c r="G1994" t="s">
        <v>92</v>
      </c>
      <c r="H1994">
        <v>1997</v>
      </c>
      <c r="I1994" t="s">
        <v>93</v>
      </c>
      <c r="J1994" t="s">
        <v>21</v>
      </c>
      <c r="K1994">
        <v>1</v>
      </c>
      <c r="L1994">
        <v>145</v>
      </c>
      <c r="M1994">
        <v>145</v>
      </c>
      <c r="N1994" t="s">
        <v>22</v>
      </c>
      <c r="O1994">
        <v>201594</v>
      </c>
      <c r="P1994" t="s">
        <v>35</v>
      </c>
      <c r="Q1994">
        <v>2</v>
      </c>
      <c r="R1994" t="s">
        <v>51</v>
      </c>
      <c r="S1994">
        <v>66</v>
      </c>
      <c r="T1994" t="s">
        <v>36</v>
      </c>
      <c r="U1994" t="s">
        <v>26</v>
      </c>
      <c r="V1994">
        <v>2100</v>
      </c>
      <c r="W1994" t="s">
        <v>39</v>
      </c>
    </row>
    <row r="1995" spans="1:23" x14ac:dyDescent="0.3">
      <c r="A1995">
        <v>778</v>
      </c>
      <c r="B1995" s="1">
        <v>38915</v>
      </c>
      <c r="C1995">
        <v>112</v>
      </c>
      <c r="D1995" t="s">
        <v>456</v>
      </c>
      <c r="E1995">
        <v>1997</v>
      </c>
      <c r="F1995">
        <v>62</v>
      </c>
      <c r="G1995" t="s">
        <v>206</v>
      </c>
      <c r="H1995">
        <v>2002</v>
      </c>
      <c r="I1995" t="s">
        <v>207</v>
      </c>
      <c r="J1995" t="s">
        <v>21</v>
      </c>
      <c r="K1995">
        <v>4</v>
      </c>
      <c r="L1995">
        <v>150</v>
      </c>
      <c r="M1995">
        <v>600</v>
      </c>
      <c r="N1995" t="s">
        <v>22</v>
      </c>
      <c r="O1995">
        <v>203389</v>
      </c>
      <c r="P1995" t="s">
        <v>47</v>
      </c>
      <c r="Q1995">
        <v>2</v>
      </c>
      <c r="R1995" t="s">
        <v>51</v>
      </c>
      <c r="S1995">
        <v>47</v>
      </c>
      <c r="T1995" t="s">
        <v>25</v>
      </c>
      <c r="U1995" t="s">
        <v>26</v>
      </c>
      <c r="V1995">
        <v>8000</v>
      </c>
      <c r="W1995" t="s">
        <v>94</v>
      </c>
    </row>
    <row r="1996" spans="1:23" x14ac:dyDescent="0.3">
      <c r="A1996">
        <v>779</v>
      </c>
      <c r="B1996" s="1">
        <v>38956</v>
      </c>
      <c r="C1996">
        <v>33</v>
      </c>
      <c r="D1996" t="s">
        <v>578</v>
      </c>
      <c r="E1996">
        <v>1998</v>
      </c>
      <c r="F1996">
        <v>201</v>
      </c>
      <c r="G1996" t="s">
        <v>177</v>
      </c>
      <c r="H1996">
        <v>1927</v>
      </c>
      <c r="I1996" t="s">
        <v>76</v>
      </c>
      <c r="J1996" t="s">
        <v>21</v>
      </c>
      <c r="K1996">
        <v>4</v>
      </c>
      <c r="L1996">
        <v>99</v>
      </c>
      <c r="M1996">
        <v>396</v>
      </c>
      <c r="N1996" t="s">
        <v>22</v>
      </c>
      <c r="O1996">
        <v>90493</v>
      </c>
      <c r="P1996" t="s">
        <v>35</v>
      </c>
      <c r="Q1996">
        <v>3</v>
      </c>
      <c r="R1996" t="s">
        <v>51</v>
      </c>
      <c r="S1996">
        <v>55</v>
      </c>
      <c r="T1996" t="s">
        <v>36</v>
      </c>
      <c r="U1996" t="s">
        <v>26</v>
      </c>
      <c r="V1996">
        <v>2300</v>
      </c>
      <c r="W1996" t="s">
        <v>161</v>
      </c>
    </row>
    <row r="1997" spans="1:23" x14ac:dyDescent="0.3">
      <c r="A1997">
        <v>779</v>
      </c>
      <c r="B1997" s="1">
        <v>38956</v>
      </c>
      <c r="C1997">
        <v>33</v>
      </c>
      <c r="D1997" t="s">
        <v>578</v>
      </c>
      <c r="E1997">
        <v>1999</v>
      </c>
      <c r="F1997">
        <v>327</v>
      </c>
      <c r="G1997" t="s">
        <v>291</v>
      </c>
      <c r="H1997">
        <v>1963</v>
      </c>
      <c r="I1997" t="s">
        <v>62</v>
      </c>
      <c r="J1997" t="s">
        <v>21</v>
      </c>
      <c r="K1997">
        <v>1</v>
      </c>
      <c r="L1997">
        <v>135</v>
      </c>
      <c r="M1997">
        <v>135</v>
      </c>
      <c r="N1997" t="s">
        <v>22</v>
      </c>
      <c r="O1997">
        <v>90493</v>
      </c>
      <c r="P1997" t="s">
        <v>35</v>
      </c>
      <c r="Q1997">
        <v>3</v>
      </c>
      <c r="R1997" t="s">
        <v>51</v>
      </c>
      <c r="S1997">
        <v>55</v>
      </c>
      <c r="T1997" t="s">
        <v>36</v>
      </c>
      <c r="U1997" t="s">
        <v>26</v>
      </c>
      <c r="V1997">
        <v>2300</v>
      </c>
      <c r="W1997" t="s">
        <v>161</v>
      </c>
    </row>
    <row r="1998" spans="1:23" x14ac:dyDescent="0.3">
      <c r="A1998">
        <v>779</v>
      </c>
      <c r="B1998" s="1">
        <v>38956</v>
      </c>
      <c r="C1998">
        <v>33</v>
      </c>
      <c r="D1998" t="s">
        <v>578</v>
      </c>
      <c r="E1998">
        <v>2000</v>
      </c>
      <c r="F1998">
        <v>224</v>
      </c>
      <c r="G1998" t="s">
        <v>204</v>
      </c>
      <c r="H1998">
        <v>1968</v>
      </c>
      <c r="I1998" t="s">
        <v>33</v>
      </c>
      <c r="J1998" t="s">
        <v>21</v>
      </c>
      <c r="K1998">
        <v>4</v>
      </c>
      <c r="L1998">
        <v>135</v>
      </c>
      <c r="M1998">
        <v>540</v>
      </c>
      <c r="N1998" t="s">
        <v>22</v>
      </c>
      <c r="O1998">
        <v>90493</v>
      </c>
      <c r="P1998" t="s">
        <v>35</v>
      </c>
      <c r="Q1998">
        <v>3</v>
      </c>
      <c r="R1998" t="s">
        <v>51</v>
      </c>
      <c r="S1998">
        <v>55</v>
      </c>
      <c r="T1998" t="s">
        <v>36</v>
      </c>
      <c r="U1998" t="s">
        <v>26</v>
      </c>
      <c r="V1998">
        <v>2300</v>
      </c>
      <c r="W1998" t="s">
        <v>161</v>
      </c>
    </row>
    <row r="1999" spans="1:23" x14ac:dyDescent="0.3">
      <c r="A1999">
        <v>779</v>
      </c>
      <c r="B1999" s="1">
        <v>38956</v>
      </c>
      <c r="C1999">
        <v>33</v>
      </c>
      <c r="D1999" t="s">
        <v>578</v>
      </c>
      <c r="E1999">
        <v>2001</v>
      </c>
      <c r="F1999">
        <v>38</v>
      </c>
      <c r="G1999" t="s">
        <v>216</v>
      </c>
      <c r="H1999">
        <v>1978</v>
      </c>
      <c r="I1999" t="s">
        <v>31</v>
      </c>
      <c r="J1999" t="s">
        <v>21</v>
      </c>
      <c r="K1999">
        <v>3</v>
      </c>
      <c r="L1999">
        <v>85</v>
      </c>
      <c r="M1999">
        <v>255</v>
      </c>
      <c r="N1999" t="s">
        <v>22</v>
      </c>
      <c r="O1999">
        <v>90493</v>
      </c>
      <c r="P1999" t="s">
        <v>35</v>
      </c>
      <c r="Q1999">
        <v>3</v>
      </c>
      <c r="R1999" t="s">
        <v>51</v>
      </c>
      <c r="S1999">
        <v>55</v>
      </c>
      <c r="T1999" t="s">
        <v>36</v>
      </c>
      <c r="U1999" t="s">
        <v>26</v>
      </c>
      <c r="V1999">
        <v>2300</v>
      </c>
      <c r="W1999" t="s">
        <v>161</v>
      </c>
    </row>
    <row r="2000" spans="1:23" x14ac:dyDescent="0.3">
      <c r="A2000">
        <v>779</v>
      </c>
      <c r="B2000" s="1">
        <v>38956</v>
      </c>
      <c r="C2000">
        <v>33</v>
      </c>
      <c r="D2000" t="s">
        <v>578</v>
      </c>
      <c r="E2000">
        <v>2002</v>
      </c>
      <c r="F2000">
        <v>109</v>
      </c>
      <c r="G2000" t="s">
        <v>70</v>
      </c>
      <c r="H2000">
        <v>1998</v>
      </c>
      <c r="I2000" t="s">
        <v>31</v>
      </c>
      <c r="J2000" t="s">
        <v>21</v>
      </c>
      <c r="K2000">
        <v>4</v>
      </c>
      <c r="L2000">
        <v>145</v>
      </c>
      <c r="M2000">
        <v>580</v>
      </c>
      <c r="N2000" t="s">
        <v>22</v>
      </c>
      <c r="O2000">
        <v>90493</v>
      </c>
      <c r="P2000" t="s">
        <v>35</v>
      </c>
      <c r="Q2000">
        <v>3</v>
      </c>
      <c r="R2000" t="s">
        <v>51</v>
      </c>
      <c r="S2000">
        <v>55</v>
      </c>
      <c r="T2000" t="s">
        <v>36</v>
      </c>
      <c r="U2000" t="s">
        <v>26</v>
      </c>
      <c r="V2000">
        <v>2300</v>
      </c>
      <c r="W2000" t="s">
        <v>161</v>
      </c>
    </row>
    <row r="2001" spans="1:23" x14ac:dyDescent="0.3">
      <c r="A2001">
        <v>780</v>
      </c>
      <c r="B2001" s="1">
        <v>38982</v>
      </c>
      <c r="C2001">
        <v>79</v>
      </c>
      <c r="D2001" t="s">
        <v>501</v>
      </c>
      <c r="E2001">
        <v>2003</v>
      </c>
      <c r="F2001">
        <v>51</v>
      </c>
      <c r="G2001" t="s">
        <v>240</v>
      </c>
      <c r="H2001">
        <v>2005</v>
      </c>
      <c r="I2001" t="s">
        <v>33</v>
      </c>
      <c r="J2001" t="s">
        <v>21</v>
      </c>
      <c r="K2001">
        <v>1</v>
      </c>
      <c r="L2001">
        <v>150</v>
      </c>
      <c r="M2001">
        <v>150</v>
      </c>
      <c r="N2001" t="s">
        <v>46</v>
      </c>
      <c r="O2001">
        <v>583129</v>
      </c>
      <c r="P2001" t="s">
        <v>35</v>
      </c>
      <c r="Q2001">
        <v>1</v>
      </c>
      <c r="R2001" t="s">
        <v>51</v>
      </c>
      <c r="S2001">
        <v>48</v>
      </c>
      <c r="T2001" t="s">
        <v>25</v>
      </c>
      <c r="U2001" t="s">
        <v>26</v>
      </c>
      <c r="V2001">
        <v>2000</v>
      </c>
      <c r="W2001" t="s">
        <v>27</v>
      </c>
    </row>
    <row r="2002" spans="1:23" x14ac:dyDescent="0.3">
      <c r="A2002">
        <v>780</v>
      </c>
      <c r="B2002" s="1">
        <v>38982</v>
      </c>
      <c r="C2002">
        <v>79</v>
      </c>
      <c r="D2002" t="s">
        <v>501</v>
      </c>
      <c r="E2002">
        <v>2004</v>
      </c>
      <c r="F2002">
        <v>223</v>
      </c>
      <c r="G2002" t="s">
        <v>312</v>
      </c>
      <c r="H2002">
        <v>1989</v>
      </c>
      <c r="I2002" t="s">
        <v>20</v>
      </c>
      <c r="J2002" t="s">
        <v>21</v>
      </c>
      <c r="K2002">
        <v>4</v>
      </c>
      <c r="L2002">
        <v>119</v>
      </c>
      <c r="M2002">
        <v>476</v>
      </c>
      <c r="N2002" t="s">
        <v>46</v>
      </c>
      <c r="O2002">
        <v>583129</v>
      </c>
      <c r="P2002" t="s">
        <v>35</v>
      </c>
      <c r="Q2002">
        <v>1</v>
      </c>
      <c r="R2002" t="s">
        <v>51</v>
      </c>
      <c r="S2002">
        <v>48</v>
      </c>
      <c r="T2002" t="s">
        <v>25</v>
      </c>
      <c r="U2002" t="s">
        <v>26</v>
      </c>
      <c r="V2002">
        <v>2000</v>
      </c>
      <c r="W2002" t="s">
        <v>27</v>
      </c>
    </row>
    <row r="2003" spans="1:23" x14ac:dyDescent="0.3">
      <c r="A2003">
        <v>780</v>
      </c>
      <c r="B2003" s="1">
        <v>38982</v>
      </c>
      <c r="C2003">
        <v>79</v>
      </c>
      <c r="D2003" t="s">
        <v>501</v>
      </c>
      <c r="E2003">
        <v>2005</v>
      </c>
      <c r="F2003">
        <v>45</v>
      </c>
      <c r="G2003" t="s">
        <v>73</v>
      </c>
      <c r="H2003">
        <v>1985</v>
      </c>
      <c r="I2003" t="s">
        <v>31</v>
      </c>
      <c r="J2003" t="s">
        <v>21</v>
      </c>
      <c r="K2003">
        <v>3</v>
      </c>
      <c r="L2003">
        <v>119</v>
      </c>
      <c r="M2003">
        <v>357</v>
      </c>
      <c r="N2003" t="s">
        <v>46</v>
      </c>
      <c r="O2003">
        <v>583129</v>
      </c>
      <c r="P2003" t="s">
        <v>35</v>
      </c>
      <c r="Q2003">
        <v>1</v>
      </c>
      <c r="R2003" t="s">
        <v>51</v>
      </c>
      <c r="S2003">
        <v>48</v>
      </c>
      <c r="T2003" t="s">
        <v>25</v>
      </c>
      <c r="U2003" t="s">
        <v>26</v>
      </c>
      <c r="V2003">
        <v>2000</v>
      </c>
      <c r="W2003" t="s">
        <v>27</v>
      </c>
    </row>
    <row r="2004" spans="1:23" x14ac:dyDescent="0.3">
      <c r="A2004">
        <v>781</v>
      </c>
      <c r="B2004" s="1">
        <v>39097</v>
      </c>
      <c r="C2004">
        <v>134</v>
      </c>
      <c r="D2004" t="s">
        <v>487</v>
      </c>
      <c r="E2004">
        <v>2006</v>
      </c>
      <c r="F2004">
        <v>80</v>
      </c>
      <c r="G2004" t="s">
        <v>83</v>
      </c>
      <c r="H2004">
        <v>2001</v>
      </c>
      <c r="I2004" t="s">
        <v>33</v>
      </c>
      <c r="J2004" t="s">
        <v>21</v>
      </c>
      <c r="K2004">
        <v>3</v>
      </c>
      <c r="L2004">
        <v>150</v>
      </c>
      <c r="M2004">
        <v>450</v>
      </c>
      <c r="N2004" t="s">
        <v>46</v>
      </c>
      <c r="O2004">
        <v>163759</v>
      </c>
      <c r="P2004" t="s">
        <v>47</v>
      </c>
      <c r="Q2004">
        <v>4</v>
      </c>
      <c r="R2004" t="s">
        <v>24</v>
      </c>
      <c r="S2004">
        <v>64</v>
      </c>
      <c r="T2004" t="s">
        <v>36</v>
      </c>
      <c r="U2004" t="s">
        <v>26</v>
      </c>
      <c r="V2004">
        <v>2900</v>
      </c>
      <c r="W2004" t="s">
        <v>37</v>
      </c>
    </row>
    <row r="2005" spans="1:23" x14ac:dyDescent="0.3">
      <c r="A2005">
        <v>781</v>
      </c>
      <c r="B2005" s="1">
        <v>39097</v>
      </c>
      <c r="C2005">
        <v>134</v>
      </c>
      <c r="D2005" t="s">
        <v>487</v>
      </c>
      <c r="E2005">
        <v>2007</v>
      </c>
      <c r="F2005">
        <v>111</v>
      </c>
      <c r="G2005" t="s">
        <v>346</v>
      </c>
      <c r="H2005">
        <v>1989</v>
      </c>
      <c r="I2005" t="s">
        <v>33</v>
      </c>
      <c r="J2005" t="s">
        <v>54</v>
      </c>
      <c r="K2005">
        <v>2</v>
      </c>
      <c r="L2005">
        <v>119</v>
      </c>
      <c r="M2005">
        <v>238</v>
      </c>
      <c r="N2005" t="s">
        <v>46</v>
      </c>
      <c r="O2005">
        <v>163759</v>
      </c>
      <c r="P2005" t="s">
        <v>47</v>
      </c>
      <c r="Q2005">
        <v>4</v>
      </c>
      <c r="R2005" t="s">
        <v>24</v>
      </c>
      <c r="S2005">
        <v>64</v>
      </c>
      <c r="T2005" t="s">
        <v>36</v>
      </c>
      <c r="U2005" t="s">
        <v>26</v>
      </c>
      <c r="V2005">
        <v>2900</v>
      </c>
      <c r="W2005" t="s">
        <v>37</v>
      </c>
    </row>
    <row r="2006" spans="1:23" x14ac:dyDescent="0.3">
      <c r="A2006">
        <v>781</v>
      </c>
      <c r="B2006" s="1">
        <v>39097</v>
      </c>
      <c r="C2006">
        <v>134</v>
      </c>
      <c r="D2006" t="s">
        <v>487</v>
      </c>
      <c r="E2006">
        <v>2008</v>
      </c>
      <c r="F2006">
        <v>308</v>
      </c>
      <c r="G2006" t="s">
        <v>141</v>
      </c>
      <c r="H2006">
        <v>1996</v>
      </c>
      <c r="I2006" t="s">
        <v>33</v>
      </c>
      <c r="J2006" t="s">
        <v>21</v>
      </c>
      <c r="K2006">
        <v>1</v>
      </c>
      <c r="L2006">
        <v>145</v>
      </c>
      <c r="M2006">
        <v>145</v>
      </c>
      <c r="N2006" t="s">
        <v>46</v>
      </c>
      <c r="O2006">
        <v>163759</v>
      </c>
      <c r="P2006" t="s">
        <v>47</v>
      </c>
      <c r="Q2006">
        <v>4</v>
      </c>
      <c r="R2006" t="s">
        <v>24</v>
      </c>
      <c r="S2006">
        <v>64</v>
      </c>
      <c r="T2006" t="s">
        <v>36</v>
      </c>
      <c r="U2006" t="s">
        <v>26</v>
      </c>
      <c r="V2006">
        <v>2900</v>
      </c>
      <c r="W2006" t="s">
        <v>37</v>
      </c>
    </row>
    <row r="2007" spans="1:23" x14ac:dyDescent="0.3">
      <c r="A2007">
        <v>781</v>
      </c>
      <c r="B2007" s="1">
        <v>39097</v>
      </c>
      <c r="C2007">
        <v>134</v>
      </c>
      <c r="D2007" t="s">
        <v>487</v>
      </c>
      <c r="E2007">
        <v>2009</v>
      </c>
      <c r="F2007">
        <v>19</v>
      </c>
      <c r="G2007" t="s">
        <v>151</v>
      </c>
      <c r="H2007">
        <v>1977</v>
      </c>
      <c r="I2007" t="s">
        <v>33</v>
      </c>
      <c r="J2007" t="s">
        <v>21</v>
      </c>
      <c r="K2007">
        <v>2</v>
      </c>
      <c r="L2007">
        <v>85</v>
      </c>
      <c r="M2007">
        <v>170</v>
      </c>
      <c r="N2007" t="s">
        <v>46</v>
      </c>
      <c r="O2007">
        <v>163759</v>
      </c>
      <c r="P2007" t="s">
        <v>47</v>
      </c>
      <c r="Q2007">
        <v>4</v>
      </c>
      <c r="R2007" t="s">
        <v>24</v>
      </c>
      <c r="S2007">
        <v>64</v>
      </c>
      <c r="T2007" t="s">
        <v>36</v>
      </c>
      <c r="U2007" t="s">
        <v>26</v>
      </c>
      <c r="V2007">
        <v>2900</v>
      </c>
      <c r="W2007" t="s">
        <v>37</v>
      </c>
    </row>
    <row r="2008" spans="1:23" x14ac:dyDescent="0.3">
      <c r="A2008">
        <v>782</v>
      </c>
      <c r="B2008" s="1">
        <v>38988</v>
      </c>
      <c r="C2008">
        <v>113</v>
      </c>
      <c r="D2008" t="s">
        <v>452</v>
      </c>
      <c r="E2008">
        <v>2010</v>
      </c>
      <c r="F2008">
        <v>239</v>
      </c>
      <c r="G2008" t="s">
        <v>326</v>
      </c>
      <c r="H2008">
        <v>1972</v>
      </c>
      <c r="I2008" t="s">
        <v>80</v>
      </c>
      <c r="J2008" t="s">
        <v>21</v>
      </c>
      <c r="K2008">
        <v>2</v>
      </c>
      <c r="L2008">
        <v>85</v>
      </c>
      <c r="M2008">
        <v>170</v>
      </c>
      <c r="N2008" t="s">
        <v>46</v>
      </c>
      <c r="O2008">
        <v>264470</v>
      </c>
      <c r="P2008" t="s">
        <v>35</v>
      </c>
      <c r="Q2008">
        <v>3</v>
      </c>
      <c r="R2008" t="s">
        <v>24</v>
      </c>
      <c r="S2008">
        <v>68</v>
      </c>
      <c r="T2008" t="s">
        <v>36</v>
      </c>
      <c r="U2008" t="s">
        <v>56</v>
      </c>
      <c r="V2008">
        <v>3400</v>
      </c>
      <c r="W2008" t="s">
        <v>161</v>
      </c>
    </row>
    <row r="2009" spans="1:23" x14ac:dyDescent="0.3">
      <c r="A2009">
        <v>783</v>
      </c>
      <c r="B2009" s="1">
        <v>38884</v>
      </c>
      <c r="C2009">
        <v>118</v>
      </c>
      <c r="D2009" t="s">
        <v>557</v>
      </c>
      <c r="E2009">
        <v>2011</v>
      </c>
      <c r="F2009">
        <v>130</v>
      </c>
      <c r="G2009" t="s">
        <v>113</v>
      </c>
      <c r="H2009">
        <v>2005</v>
      </c>
      <c r="I2009" t="s">
        <v>31</v>
      </c>
      <c r="J2009" t="s">
        <v>21</v>
      </c>
      <c r="K2009">
        <v>1</v>
      </c>
      <c r="L2009">
        <v>150</v>
      </c>
      <c r="M2009">
        <v>150</v>
      </c>
      <c r="N2009" t="s">
        <v>34</v>
      </c>
      <c r="O2009">
        <v>607053</v>
      </c>
      <c r="P2009" t="s">
        <v>47</v>
      </c>
      <c r="Q2009">
        <v>4</v>
      </c>
      <c r="R2009" t="s">
        <v>24</v>
      </c>
      <c r="S2009">
        <v>18</v>
      </c>
      <c r="T2009" t="s">
        <v>25</v>
      </c>
      <c r="U2009" t="s">
        <v>56</v>
      </c>
      <c r="V2009">
        <v>2600</v>
      </c>
      <c r="W2009" t="s">
        <v>48</v>
      </c>
    </row>
    <row r="2010" spans="1:23" x14ac:dyDescent="0.3">
      <c r="A2010">
        <v>783</v>
      </c>
      <c r="B2010" s="1">
        <v>38884</v>
      </c>
      <c r="C2010">
        <v>118</v>
      </c>
      <c r="D2010" t="s">
        <v>557</v>
      </c>
      <c r="E2010">
        <v>2012</v>
      </c>
      <c r="F2010">
        <v>167</v>
      </c>
      <c r="G2010" t="s">
        <v>221</v>
      </c>
      <c r="H2010">
        <v>2003</v>
      </c>
      <c r="I2010" t="s">
        <v>33</v>
      </c>
      <c r="J2010" t="s">
        <v>21</v>
      </c>
      <c r="K2010">
        <v>3</v>
      </c>
      <c r="L2010">
        <v>150</v>
      </c>
      <c r="M2010">
        <v>450</v>
      </c>
      <c r="N2010" t="s">
        <v>34</v>
      </c>
      <c r="O2010">
        <v>607053</v>
      </c>
      <c r="P2010" t="s">
        <v>47</v>
      </c>
      <c r="Q2010">
        <v>4</v>
      </c>
      <c r="R2010" t="s">
        <v>24</v>
      </c>
      <c r="S2010">
        <v>18</v>
      </c>
      <c r="T2010" t="s">
        <v>25</v>
      </c>
      <c r="U2010" t="s">
        <v>56</v>
      </c>
      <c r="V2010">
        <v>2600</v>
      </c>
      <c r="W2010" t="s">
        <v>48</v>
      </c>
    </row>
    <row r="2011" spans="1:23" x14ac:dyDescent="0.3">
      <c r="A2011">
        <v>784</v>
      </c>
      <c r="B2011" s="1">
        <v>38984</v>
      </c>
      <c r="C2011">
        <v>130</v>
      </c>
      <c r="D2011" t="s">
        <v>489</v>
      </c>
      <c r="E2011">
        <v>2013</v>
      </c>
      <c r="F2011">
        <v>182</v>
      </c>
      <c r="G2011" t="s">
        <v>78</v>
      </c>
      <c r="H2011">
        <v>1979</v>
      </c>
      <c r="I2011" t="s">
        <v>31</v>
      </c>
      <c r="J2011" t="s">
        <v>21</v>
      </c>
      <c r="K2011">
        <v>2</v>
      </c>
      <c r="L2011">
        <v>85</v>
      </c>
      <c r="M2011">
        <v>170</v>
      </c>
      <c r="N2011" t="s">
        <v>22</v>
      </c>
      <c r="O2011">
        <v>96314</v>
      </c>
      <c r="P2011" t="s">
        <v>47</v>
      </c>
      <c r="Q2011">
        <v>4</v>
      </c>
      <c r="R2011" t="s">
        <v>24</v>
      </c>
      <c r="S2011">
        <v>19</v>
      </c>
      <c r="T2011" t="s">
        <v>36</v>
      </c>
      <c r="U2011" t="s">
        <v>56</v>
      </c>
      <c r="V2011">
        <v>2640</v>
      </c>
      <c r="W2011" t="s">
        <v>39</v>
      </c>
    </row>
    <row r="2012" spans="1:23" x14ac:dyDescent="0.3">
      <c r="A2012">
        <v>784</v>
      </c>
      <c r="B2012" s="1">
        <v>38984</v>
      </c>
      <c r="C2012">
        <v>130</v>
      </c>
      <c r="D2012" t="s">
        <v>489</v>
      </c>
      <c r="E2012">
        <v>2014</v>
      </c>
      <c r="F2012">
        <v>198</v>
      </c>
      <c r="G2012" t="s">
        <v>248</v>
      </c>
      <c r="H2012">
        <v>1979</v>
      </c>
      <c r="I2012" t="s">
        <v>33</v>
      </c>
      <c r="J2012" t="s">
        <v>21</v>
      </c>
      <c r="K2012">
        <v>4</v>
      </c>
      <c r="L2012">
        <v>85</v>
      </c>
      <c r="M2012">
        <v>340</v>
      </c>
      <c r="N2012" t="s">
        <v>22</v>
      </c>
      <c r="O2012">
        <v>96314</v>
      </c>
      <c r="P2012" t="s">
        <v>47</v>
      </c>
      <c r="Q2012">
        <v>4</v>
      </c>
      <c r="R2012" t="s">
        <v>24</v>
      </c>
      <c r="S2012">
        <v>19</v>
      </c>
      <c r="T2012" t="s">
        <v>36</v>
      </c>
      <c r="U2012" t="s">
        <v>56</v>
      </c>
      <c r="V2012">
        <v>2640</v>
      </c>
      <c r="W2012" t="s">
        <v>39</v>
      </c>
    </row>
    <row r="2013" spans="1:23" x14ac:dyDescent="0.3">
      <c r="A2013">
        <v>785</v>
      </c>
      <c r="B2013" s="1">
        <v>39058</v>
      </c>
      <c r="C2013">
        <v>133</v>
      </c>
      <c r="D2013" t="s">
        <v>481</v>
      </c>
      <c r="E2013">
        <v>2015</v>
      </c>
      <c r="F2013">
        <v>277</v>
      </c>
      <c r="G2013" t="s">
        <v>414</v>
      </c>
      <c r="H2013">
        <v>1979</v>
      </c>
      <c r="I2013" t="s">
        <v>33</v>
      </c>
      <c r="J2013" t="s">
        <v>21</v>
      </c>
      <c r="K2013">
        <v>2</v>
      </c>
      <c r="L2013">
        <v>85</v>
      </c>
      <c r="M2013">
        <v>170</v>
      </c>
      <c r="N2013" t="s">
        <v>22</v>
      </c>
      <c r="O2013">
        <v>53521</v>
      </c>
      <c r="P2013" t="s">
        <v>47</v>
      </c>
      <c r="Q2013">
        <v>4</v>
      </c>
      <c r="R2013" t="s">
        <v>24</v>
      </c>
      <c r="S2013">
        <v>66</v>
      </c>
      <c r="T2013" t="s">
        <v>36</v>
      </c>
      <c r="U2013" t="s">
        <v>56</v>
      </c>
      <c r="V2013">
        <v>1760</v>
      </c>
      <c r="W2013" t="s">
        <v>57</v>
      </c>
    </row>
    <row r="2014" spans="1:23" x14ac:dyDescent="0.3">
      <c r="A2014">
        <v>785</v>
      </c>
      <c r="B2014" s="1">
        <v>39058</v>
      </c>
      <c r="C2014">
        <v>133</v>
      </c>
      <c r="D2014" t="s">
        <v>481</v>
      </c>
      <c r="E2014">
        <v>2016</v>
      </c>
      <c r="F2014">
        <v>306</v>
      </c>
      <c r="G2014" t="s">
        <v>133</v>
      </c>
      <c r="H2014">
        <v>1999</v>
      </c>
      <c r="I2014" t="s">
        <v>33</v>
      </c>
      <c r="J2014" t="s">
        <v>21</v>
      </c>
      <c r="K2014">
        <v>3</v>
      </c>
      <c r="L2014">
        <v>145</v>
      </c>
      <c r="M2014">
        <v>435</v>
      </c>
      <c r="N2014" t="s">
        <v>22</v>
      </c>
      <c r="O2014">
        <v>53521</v>
      </c>
      <c r="P2014" t="s">
        <v>47</v>
      </c>
      <c r="Q2014">
        <v>4</v>
      </c>
      <c r="R2014" t="s">
        <v>24</v>
      </c>
      <c r="S2014">
        <v>66</v>
      </c>
      <c r="T2014" t="s">
        <v>36</v>
      </c>
      <c r="U2014" t="s">
        <v>56</v>
      </c>
      <c r="V2014">
        <v>1760</v>
      </c>
      <c r="W2014" t="s">
        <v>57</v>
      </c>
    </row>
    <row r="2015" spans="1:23" x14ac:dyDescent="0.3">
      <c r="A2015">
        <v>785</v>
      </c>
      <c r="B2015" s="1">
        <v>39058</v>
      </c>
      <c r="C2015">
        <v>133</v>
      </c>
      <c r="D2015" t="s">
        <v>481</v>
      </c>
      <c r="E2015">
        <v>2017</v>
      </c>
      <c r="F2015">
        <v>70</v>
      </c>
      <c r="G2015" t="s">
        <v>300</v>
      </c>
      <c r="H2015">
        <v>1967</v>
      </c>
      <c r="I2015" t="s">
        <v>33</v>
      </c>
      <c r="J2015" t="s">
        <v>21</v>
      </c>
      <c r="K2015">
        <v>3</v>
      </c>
      <c r="L2015">
        <v>135</v>
      </c>
      <c r="M2015">
        <v>405</v>
      </c>
      <c r="N2015" t="s">
        <v>22</v>
      </c>
      <c r="O2015">
        <v>53521</v>
      </c>
      <c r="P2015" t="s">
        <v>47</v>
      </c>
      <c r="Q2015">
        <v>4</v>
      </c>
      <c r="R2015" t="s">
        <v>24</v>
      </c>
      <c r="S2015">
        <v>66</v>
      </c>
      <c r="T2015" t="s">
        <v>36</v>
      </c>
      <c r="U2015" t="s">
        <v>56</v>
      </c>
      <c r="V2015">
        <v>1760</v>
      </c>
      <c r="W2015" t="s">
        <v>57</v>
      </c>
    </row>
    <row r="2016" spans="1:23" x14ac:dyDescent="0.3">
      <c r="A2016">
        <v>785</v>
      </c>
      <c r="B2016" s="1">
        <v>39058</v>
      </c>
      <c r="C2016">
        <v>133</v>
      </c>
      <c r="D2016" t="s">
        <v>481</v>
      </c>
      <c r="E2016">
        <v>2018</v>
      </c>
      <c r="F2016">
        <v>258</v>
      </c>
      <c r="G2016" t="s">
        <v>323</v>
      </c>
      <c r="H2016">
        <v>1987</v>
      </c>
      <c r="I2016" t="s">
        <v>33</v>
      </c>
      <c r="J2016" t="s">
        <v>21</v>
      </c>
      <c r="K2016">
        <v>1</v>
      </c>
      <c r="L2016">
        <v>119</v>
      </c>
      <c r="M2016">
        <v>119</v>
      </c>
      <c r="N2016" t="s">
        <v>22</v>
      </c>
      <c r="O2016">
        <v>53521</v>
      </c>
      <c r="P2016" t="s">
        <v>47</v>
      </c>
      <c r="Q2016">
        <v>4</v>
      </c>
      <c r="R2016" t="s">
        <v>24</v>
      </c>
      <c r="S2016">
        <v>66</v>
      </c>
      <c r="T2016" t="s">
        <v>36</v>
      </c>
      <c r="U2016" t="s">
        <v>56</v>
      </c>
      <c r="V2016">
        <v>1760</v>
      </c>
      <c r="W2016" t="s">
        <v>57</v>
      </c>
    </row>
    <row r="2017" spans="1:23" x14ac:dyDescent="0.3">
      <c r="A2017">
        <v>785</v>
      </c>
      <c r="B2017" s="1">
        <v>39058</v>
      </c>
      <c r="C2017">
        <v>133</v>
      </c>
      <c r="D2017" t="s">
        <v>481</v>
      </c>
      <c r="E2017">
        <v>2019</v>
      </c>
      <c r="F2017">
        <v>296</v>
      </c>
      <c r="G2017" t="s">
        <v>244</v>
      </c>
      <c r="H2017">
        <v>1971</v>
      </c>
      <c r="I2017" t="s">
        <v>33</v>
      </c>
      <c r="J2017" t="s">
        <v>54</v>
      </c>
      <c r="K2017">
        <v>3</v>
      </c>
      <c r="L2017">
        <v>85</v>
      </c>
      <c r="M2017">
        <v>255</v>
      </c>
      <c r="N2017" t="s">
        <v>22</v>
      </c>
      <c r="O2017">
        <v>53521</v>
      </c>
      <c r="P2017" t="s">
        <v>47</v>
      </c>
      <c r="Q2017">
        <v>4</v>
      </c>
      <c r="R2017" t="s">
        <v>24</v>
      </c>
      <c r="S2017">
        <v>66</v>
      </c>
      <c r="T2017" t="s">
        <v>36</v>
      </c>
      <c r="U2017" t="s">
        <v>56</v>
      </c>
      <c r="V2017">
        <v>1760</v>
      </c>
      <c r="W2017" t="s">
        <v>57</v>
      </c>
    </row>
    <row r="2018" spans="1:23" x14ac:dyDescent="0.3">
      <c r="A2018">
        <v>786</v>
      </c>
      <c r="B2018" s="1">
        <v>38953</v>
      </c>
      <c r="C2018">
        <v>62</v>
      </c>
      <c r="D2018" t="s">
        <v>571</v>
      </c>
      <c r="E2018">
        <v>2020</v>
      </c>
      <c r="F2018">
        <v>132</v>
      </c>
      <c r="G2018" t="s">
        <v>156</v>
      </c>
      <c r="H2018">
        <v>2007</v>
      </c>
      <c r="I2018" t="s">
        <v>31</v>
      </c>
      <c r="J2018" t="s">
        <v>21</v>
      </c>
      <c r="K2018">
        <v>3</v>
      </c>
      <c r="L2018">
        <v>150</v>
      </c>
      <c r="M2018">
        <v>450</v>
      </c>
      <c r="N2018" t="s">
        <v>46</v>
      </c>
      <c r="O2018">
        <v>250644</v>
      </c>
      <c r="P2018" t="s">
        <v>47</v>
      </c>
      <c r="Q2018">
        <v>4</v>
      </c>
      <c r="R2018" t="s">
        <v>24</v>
      </c>
      <c r="S2018">
        <v>68</v>
      </c>
      <c r="T2018" t="s">
        <v>36</v>
      </c>
      <c r="U2018" t="s">
        <v>26</v>
      </c>
      <c r="V2018">
        <v>2765</v>
      </c>
      <c r="W2018" t="s">
        <v>37</v>
      </c>
    </row>
    <row r="2019" spans="1:23" x14ac:dyDescent="0.3">
      <c r="A2019">
        <v>787</v>
      </c>
      <c r="B2019" s="1">
        <v>38823</v>
      </c>
      <c r="C2019">
        <v>128</v>
      </c>
      <c r="D2019" t="s">
        <v>528</v>
      </c>
      <c r="E2019">
        <v>2021</v>
      </c>
      <c r="F2019">
        <v>349</v>
      </c>
      <c r="G2019" t="s">
        <v>64</v>
      </c>
      <c r="H2019">
        <v>1995</v>
      </c>
      <c r="I2019" t="s">
        <v>33</v>
      </c>
      <c r="J2019" t="s">
        <v>21</v>
      </c>
      <c r="K2019">
        <v>1</v>
      </c>
      <c r="L2019">
        <v>145</v>
      </c>
      <c r="M2019">
        <v>145</v>
      </c>
      <c r="N2019" t="s">
        <v>34</v>
      </c>
      <c r="O2019">
        <v>493909</v>
      </c>
      <c r="P2019" t="s">
        <v>23</v>
      </c>
      <c r="Q2019">
        <v>0</v>
      </c>
      <c r="R2019" t="s">
        <v>51</v>
      </c>
      <c r="S2019">
        <v>36</v>
      </c>
      <c r="T2019" t="s">
        <v>36</v>
      </c>
      <c r="U2019" t="s">
        <v>56</v>
      </c>
      <c r="V2019">
        <v>2860</v>
      </c>
      <c r="W2019" t="s">
        <v>68</v>
      </c>
    </row>
    <row r="2020" spans="1:23" x14ac:dyDescent="0.3">
      <c r="A2020">
        <v>787</v>
      </c>
      <c r="B2020" s="1">
        <v>38823</v>
      </c>
      <c r="C2020">
        <v>128</v>
      </c>
      <c r="D2020" t="s">
        <v>528</v>
      </c>
      <c r="E2020">
        <v>2022</v>
      </c>
      <c r="F2020">
        <v>139</v>
      </c>
      <c r="G2020" t="s">
        <v>284</v>
      </c>
      <c r="H2020">
        <v>1952</v>
      </c>
      <c r="I2020" t="s">
        <v>33</v>
      </c>
      <c r="J2020" t="s">
        <v>21</v>
      </c>
      <c r="K2020">
        <v>2</v>
      </c>
      <c r="L2020">
        <v>125</v>
      </c>
      <c r="M2020">
        <v>250</v>
      </c>
      <c r="N2020" t="s">
        <v>34</v>
      </c>
      <c r="O2020">
        <v>493909</v>
      </c>
      <c r="P2020" t="s">
        <v>23</v>
      </c>
      <c r="Q2020">
        <v>0</v>
      </c>
      <c r="R2020" t="s">
        <v>51</v>
      </c>
      <c r="S2020">
        <v>36</v>
      </c>
      <c r="T2020" t="s">
        <v>36</v>
      </c>
      <c r="U2020" t="s">
        <v>56</v>
      </c>
      <c r="V2020">
        <v>2860</v>
      </c>
      <c r="W2020" t="s">
        <v>68</v>
      </c>
    </row>
    <row r="2021" spans="1:23" x14ac:dyDescent="0.3">
      <c r="A2021">
        <v>787</v>
      </c>
      <c r="B2021" s="1">
        <v>38823</v>
      </c>
      <c r="C2021">
        <v>128</v>
      </c>
      <c r="D2021" t="s">
        <v>528</v>
      </c>
      <c r="E2021">
        <v>2023</v>
      </c>
      <c r="F2021">
        <v>22</v>
      </c>
      <c r="G2021" t="s">
        <v>90</v>
      </c>
      <c r="H2021">
        <v>1979</v>
      </c>
      <c r="I2021" t="s">
        <v>33</v>
      </c>
      <c r="J2021" t="s">
        <v>21</v>
      </c>
      <c r="K2021">
        <v>2</v>
      </c>
      <c r="L2021">
        <v>85</v>
      </c>
      <c r="M2021">
        <v>170</v>
      </c>
      <c r="N2021" t="s">
        <v>34</v>
      </c>
      <c r="O2021">
        <v>493909</v>
      </c>
      <c r="P2021" t="s">
        <v>23</v>
      </c>
      <c r="Q2021">
        <v>0</v>
      </c>
      <c r="R2021" t="s">
        <v>51</v>
      </c>
      <c r="S2021">
        <v>36</v>
      </c>
      <c r="T2021" t="s">
        <v>36</v>
      </c>
      <c r="U2021" t="s">
        <v>56</v>
      </c>
      <c r="V2021">
        <v>2860</v>
      </c>
      <c r="W2021" t="s">
        <v>68</v>
      </c>
    </row>
    <row r="2022" spans="1:23" x14ac:dyDescent="0.3">
      <c r="A2022">
        <v>787</v>
      </c>
      <c r="B2022" s="1">
        <v>38823</v>
      </c>
      <c r="C2022">
        <v>128</v>
      </c>
      <c r="D2022" t="s">
        <v>528</v>
      </c>
      <c r="E2022">
        <v>2024</v>
      </c>
      <c r="F2022">
        <v>137</v>
      </c>
      <c r="G2022" t="s">
        <v>285</v>
      </c>
      <c r="H2022">
        <v>1995</v>
      </c>
      <c r="I2022" t="s">
        <v>33</v>
      </c>
      <c r="J2022" t="s">
        <v>21</v>
      </c>
      <c r="K2022">
        <v>2</v>
      </c>
      <c r="L2022">
        <v>145</v>
      </c>
      <c r="M2022">
        <v>290</v>
      </c>
      <c r="N2022" t="s">
        <v>34</v>
      </c>
      <c r="O2022">
        <v>493909</v>
      </c>
      <c r="P2022" t="s">
        <v>23</v>
      </c>
      <c r="Q2022">
        <v>0</v>
      </c>
      <c r="R2022" t="s">
        <v>51</v>
      </c>
      <c r="S2022">
        <v>36</v>
      </c>
      <c r="T2022" t="s">
        <v>36</v>
      </c>
      <c r="U2022" t="s">
        <v>56</v>
      </c>
      <c r="V2022">
        <v>2860</v>
      </c>
      <c r="W2022" t="s">
        <v>68</v>
      </c>
    </row>
    <row r="2023" spans="1:23" x14ac:dyDescent="0.3">
      <c r="A2023">
        <v>788</v>
      </c>
      <c r="B2023" s="1">
        <v>39175</v>
      </c>
      <c r="C2023">
        <v>67</v>
      </c>
      <c r="D2023" t="s">
        <v>527</v>
      </c>
      <c r="E2023">
        <v>2025</v>
      </c>
      <c r="F2023">
        <v>68</v>
      </c>
      <c r="G2023" t="s">
        <v>157</v>
      </c>
      <c r="H2023">
        <v>2005</v>
      </c>
      <c r="I2023" t="s">
        <v>76</v>
      </c>
      <c r="J2023" t="s">
        <v>21</v>
      </c>
      <c r="K2023">
        <v>2</v>
      </c>
      <c r="L2023">
        <v>150</v>
      </c>
      <c r="M2023">
        <v>300</v>
      </c>
      <c r="N2023" t="s">
        <v>46</v>
      </c>
      <c r="O2023">
        <v>132839</v>
      </c>
      <c r="P2023" t="s">
        <v>47</v>
      </c>
      <c r="Q2023">
        <v>2</v>
      </c>
      <c r="R2023" t="s">
        <v>24</v>
      </c>
      <c r="S2023">
        <v>51</v>
      </c>
      <c r="T2023" t="s">
        <v>25</v>
      </c>
      <c r="U2023" t="s">
        <v>26</v>
      </c>
      <c r="V2023">
        <v>2300</v>
      </c>
      <c r="W2023" t="s">
        <v>86</v>
      </c>
    </row>
    <row r="2024" spans="1:23" x14ac:dyDescent="0.3">
      <c r="A2024">
        <v>788</v>
      </c>
      <c r="B2024" s="1">
        <v>39175</v>
      </c>
      <c r="C2024">
        <v>67</v>
      </c>
      <c r="D2024" t="s">
        <v>527</v>
      </c>
      <c r="E2024">
        <v>2026</v>
      </c>
      <c r="F2024">
        <v>38</v>
      </c>
      <c r="G2024" t="s">
        <v>216</v>
      </c>
      <c r="H2024">
        <v>1978</v>
      </c>
      <c r="I2024" t="s">
        <v>31</v>
      </c>
      <c r="J2024" t="s">
        <v>21</v>
      </c>
      <c r="K2024">
        <v>4</v>
      </c>
      <c r="L2024">
        <v>85</v>
      </c>
      <c r="M2024">
        <v>340</v>
      </c>
      <c r="N2024" t="s">
        <v>46</v>
      </c>
      <c r="O2024">
        <v>132839</v>
      </c>
      <c r="P2024" t="s">
        <v>47</v>
      </c>
      <c r="Q2024">
        <v>2</v>
      </c>
      <c r="R2024" t="s">
        <v>24</v>
      </c>
      <c r="S2024">
        <v>51</v>
      </c>
      <c r="T2024" t="s">
        <v>25</v>
      </c>
      <c r="U2024" t="s">
        <v>26</v>
      </c>
      <c r="V2024">
        <v>2300</v>
      </c>
      <c r="W2024" t="s">
        <v>86</v>
      </c>
    </row>
    <row r="2025" spans="1:23" x14ac:dyDescent="0.3">
      <c r="A2025">
        <v>788</v>
      </c>
      <c r="B2025" s="1">
        <v>39175</v>
      </c>
      <c r="C2025">
        <v>67</v>
      </c>
      <c r="D2025" t="s">
        <v>527</v>
      </c>
      <c r="E2025">
        <v>2027</v>
      </c>
      <c r="F2025">
        <v>106</v>
      </c>
      <c r="G2025" t="s">
        <v>238</v>
      </c>
      <c r="H2025">
        <v>1982</v>
      </c>
      <c r="I2025" t="s">
        <v>31</v>
      </c>
      <c r="J2025" t="s">
        <v>21</v>
      </c>
      <c r="K2025">
        <v>2</v>
      </c>
      <c r="L2025">
        <v>119</v>
      </c>
      <c r="M2025">
        <v>238</v>
      </c>
      <c r="N2025" t="s">
        <v>46</v>
      </c>
      <c r="O2025">
        <v>132839</v>
      </c>
      <c r="P2025" t="s">
        <v>47</v>
      </c>
      <c r="Q2025">
        <v>2</v>
      </c>
      <c r="R2025" t="s">
        <v>24</v>
      </c>
      <c r="S2025">
        <v>51</v>
      </c>
      <c r="T2025" t="s">
        <v>25</v>
      </c>
      <c r="U2025" t="s">
        <v>26</v>
      </c>
      <c r="V2025">
        <v>2300</v>
      </c>
      <c r="W2025" t="s">
        <v>86</v>
      </c>
    </row>
    <row r="2026" spans="1:23" x14ac:dyDescent="0.3">
      <c r="A2026">
        <v>790</v>
      </c>
      <c r="B2026" s="1">
        <v>39035</v>
      </c>
      <c r="C2026">
        <v>121</v>
      </c>
      <c r="D2026" t="s">
        <v>506</v>
      </c>
      <c r="E2026">
        <v>2028</v>
      </c>
      <c r="F2026">
        <v>57</v>
      </c>
      <c r="G2026" t="s">
        <v>127</v>
      </c>
      <c r="H2026">
        <v>1968</v>
      </c>
      <c r="I2026" t="s">
        <v>20</v>
      </c>
      <c r="J2026" t="s">
        <v>21</v>
      </c>
      <c r="K2026">
        <v>4</v>
      </c>
      <c r="L2026">
        <v>135</v>
      </c>
      <c r="M2026">
        <v>540</v>
      </c>
      <c r="N2026" t="s">
        <v>46</v>
      </c>
      <c r="O2026">
        <v>239233</v>
      </c>
      <c r="P2026" t="s">
        <v>35</v>
      </c>
      <c r="Q2026">
        <v>3</v>
      </c>
      <c r="R2026" t="s">
        <v>51</v>
      </c>
      <c r="S2026">
        <v>24</v>
      </c>
      <c r="T2026" t="s">
        <v>36</v>
      </c>
      <c r="U2026" t="s">
        <v>56</v>
      </c>
      <c r="V2026">
        <v>2920</v>
      </c>
      <c r="W2026" t="s">
        <v>48</v>
      </c>
    </row>
    <row r="2027" spans="1:23" x14ac:dyDescent="0.3">
      <c r="A2027">
        <v>790</v>
      </c>
      <c r="B2027" s="1">
        <v>39035</v>
      </c>
      <c r="C2027">
        <v>121</v>
      </c>
      <c r="D2027" t="s">
        <v>506</v>
      </c>
      <c r="E2027">
        <v>2029</v>
      </c>
      <c r="F2027">
        <v>230</v>
      </c>
      <c r="G2027" t="s">
        <v>336</v>
      </c>
      <c r="H2027">
        <v>1971</v>
      </c>
      <c r="I2027" t="s">
        <v>80</v>
      </c>
      <c r="J2027" t="s">
        <v>21</v>
      </c>
      <c r="K2027">
        <v>1</v>
      </c>
      <c r="L2027">
        <v>85</v>
      </c>
      <c r="M2027">
        <v>85</v>
      </c>
      <c r="N2027" t="s">
        <v>46</v>
      </c>
      <c r="O2027">
        <v>239233</v>
      </c>
      <c r="P2027" t="s">
        <v>35</v>
      </c>
      <c r="Q2027">
        <v>3</v>
      </c>
      <c r="R2027" t="s">
        <v>51</v>
      </c>
      <c r="S2027">
        <v>24</v>
      </c>
      <c r="T2027" t="s">
        <v>36</v>
      </c>
      <c r="U2027" t="s">
        <v>56</v>
      </c>
      <c r="V2027">
        <v>2920</v>
      </c>
      <c r="W2027" t="s">
        <v>48</v>
      </c>
    </row>
    <row r="2028" spans="1:23" x14ac:dyDescent="0.3">
      <c r="A2028">
        <v>791</v>
      </c>
      <c r="B2028" s="1">
        <v>38982</v>
      </c>
      <c r="C2028">
        <v>109</v>
      </c>
      <c r="D2028" t="s">
        <v>499</v>
      </c>
      <c r="E2028">
        <v>2030</v>
      </c>
      <c r="F2028">
        <v>226</v>
      </c>
      <c r="G2028" t="s">
        <v>233</v>
      </c>
      <c r="H2028">
        <v>1968</v>
      </c>
      <c r="I2028" t="s">
        <v>80</v>
      </c>
      <c r="J2028" t="s">
        <v>21</v>
      </c>
      <c r="K2028">
        <v>2</v>
      </c>
      <c r="L2028">
        <v>135</v>
      </c>
      <c r="M2028">
        <v>270</v>
      </c>
      <c r="N2028" t="s">
        <v>34</v>
      </c>
      <c r="O2028">
        <v>127771</v>
      </c>
      <c r="P2028" t="s">
        <v>47</v>
      </c>
      <c r="Q2028">
        <v>1</v>
      </c>
      <c r="R2028" t="s">
        <v>24</v>
      </c>
      <c r="S2028">
        <v>26</v>
      </c>
      <c r="T2028" t="s">
        <v>25</v>
      </c>
      <c r="U2028" t="s">
        <v>26</v>
      </c>
      <c r="V2028">
        <v>1560</v>
      </c>
      <c r="W2028" t="s">
        <v>86</v>
      </c>
    </row>
    <row r="2029" spans="1:23" x14ac:dyDescent="0.3">
      <c r="A2029">
        <v>792</v>
      </c>
      <c r="B2029" s="1">
        <v>39050</v>
      </c>
      <c r="C2029">
        <v>70</v>
      </c>
      <c r="D2029" t="s">
        <v>491</v>
      </c>
      <c r="E2029">
        <v>2031</v>
      </c>
      <c r="F2029">
        <v>76</v>
      </c>
      <c r="G2029" t="s">
        <v>142</v>
      </c>
      <c r="H2029">
        <v>1955</v>
      </c>
      <c r="I2029" t="s">
        <v>29</v>
      </c>
      <c r="J2029" t="s">
        <v>54</v>
      </c>
      <c r="K2029">
        <v>2</v>
      </c>
      <c r="L2029">
        <v>125</v>
      </c>
      <c r="M2029">
        <v>250</v>
      </c>
      <c r="N2029" t="s">
        <v>67</v>
      </c>
      <c r="O2029">
        <v>416249</v>
      </c>
      <c r="P2029" t="s">
        <v>47</v>
      </c>
      <c r="Q2029">
        <v>1</v>
      </c>
      <c r="R2029" t="s">
        <v>51</v>
      </c>
      <c r="S2029">
        <v>55</v>
      </c>
      <c r="T2029" t="s">
        <v>36</v>
      </c>
      <c r="U2029" t="s">
        <v>26</v>
      </c>
      <c r="V2029">
        <v>1411</v>
      </c>
      <c r="W2029" t="s">
        <v>27</v>
      </c>
    </row>
    <row r="2030" spans="1:23" x14ac:dyDescent="0.3">
      <c r="A2030">
        <v>792</v>
      </c>
      <c r="B2030" s="1">
        <v>39050</v>
      </c>
      <c r="C2030">
        <v>70</v>
      </c>
      <c r="D2030" t="s">
        <v>491</v>
      </c>
      <c r="E2030">
        <v>2032</v>
      </c>
      <c r="F2030">
        <v>235</v>
      </c>
      <c r="G2030" t="s">
        <v>158</v>
      </c>
      <c r="H2030">
        <v>1976</v>
      </c>
      <c r="I2030" t="s">
        <v>80</v>
      </c>
      <c r="J2030" t="s">
        <v>21</v>
      </c>
      <c r="K2030">
        <v>2</v>
      </c>
      <c r="L2030">
        <v>85</v>
      </c>
      <c r="M2030">
        <v>170</v>
      </c>
      <c r="N2030" t="s">
        <v>67</v>
      </c>
      <c r="O2030">
        <v>416249</v>
      </c>
      <c r="P2030" t="s">
        <v>47</v>
      </c>
      <c r="Q2030">
        <v>1</v>
      </c>
      <c r="R2030" t="s">
        <v>51</v>
      </c>
      <c r="S2030">
        <v>55</v>
      </c>
      <c r="T2030" t="s">
        <v>36</v>
      </c>
      <c r="U2030" t="s">
        <v>26</v>
      </c>
      <c r="V2030">
        <v>1411</v>
      </c>
      <c r="W2030" t="s">
        <v>27</v>
      </c>
    </row>
    <row r="2031" spans="1:23" x14ac:dyDescent="0.3">
      <c r="A2031">
        <v>792</v>
      </c>
      <c r="B2031" s="1">
        <v>39050</v>
      </c>
      <c r="C2031">
        <v>70</v>
      </c>
      <c r="D2031" t="s">
        <v>491</v>
      </c>
      <c r="E2031">
        <v>2033</v>
      </c>
      <c r="F2031">
        <v>90</v>
      </c>
      <c r="G2031" t="s">
        <v>294</v>
      </c>
      <c r="H2031">
        <v>2004</v>
      </c>
      <c r="I2031" t="s">
        <v>33</v>
      </c>
      <c r="J2031" t="s">
        <v>21</v>
      </c>
      <c r="K2031">
        <v>4</v>
      </c>
      <c r="L2031">
        <v>150</v>
      </c>
      <c r="M2031">
        <v>600</v>
      </c>
      <c r="N2031" t="s">
        <v>67</v>
      </c>
      <c r="O2031">
        <v>416249</v>
      </c>
      <c r="P2031" t="s">
        <v>47</v>
      </c>
      <c r="Q2031">
        <v>1</v>
      </c>
      <c r="R2031" t="s">
        <v>51</v>
      </c>
      <c r="S2031">
        <v>55</v>
      </c>
      <c r="T2031" t="s">
        <v>36</v>
      </c>
      <c r="U2031" t="s">
        <v>26</v>
      </c>
      <c r="V2031">
        <v>1411</v>
      </c>
      <c r="W2031" t="s">
        <v>27</v>
      </c>
    </row>
    <row r="2032" spans="1:23" x14ac:dyDescent="0.3">
      <c r="A2032">
        <v>793</v>
      </c>
      <c r="B2032" s="1">
        <v>38944</v>
      </c>
      <c r="C2032">
        <v>84</v>
      </c>
      <c r="D2032" t="s">
        <v>474</v>
      </c>
      <c r="E2032">
        <v>2034</v>
      </c>
      <c r="F2032">
        <v>196</v>
      </c>
      <c r="G2032" t="s">
        <v>370</v>
      </c>
      <c r="H2032">
        <v>1962</v>
      </c>
      <c r="I2032" t="s">
        <v>33</v>
      </c>
      <c r="J2032" t="s">
        <v>21</v>
      </c>
      <c r="K2032">
        <v>2</v>
      </c>
      <c r="L2032">
        <v>135</v>
      </c>
      <c r="M2032">
        <v>270</v>
      </c>
      <c r="N2032" t="s">
        <v>34</v>
      </c>
      <c r="O2032">
        <v>406576</v>
      </c>
      <c r="P2032" t="s">
        <v>47</v>
      </c>
      <c r="Q2032">
        <v>3</v>
      </c>
      <c r="R2032" t="s">
        <v>51</v>
      </c>
      <c r="S2032">
        <v>45</v>
      </c>
      <c r="T2032" t="s">
        <v>25</v>
      </c>
      <c r="U2032" t="s">
        <v>26</v>
      </c>
      <c r="V2032">
        <v>1058</v>
      </c>
      <c r="W2032" t="s">
        <v>39</v>
      </c>
    </row>
    <row r="2033" spans="1:23" x14ac:dyDescent="0.3">
      <c r="A2033">
        <v>793</v>
      </c>
      <c r="B2033" s="1">
        <v>38944</v>
      </c>
      <c r="C2033">
        <v>84</v>
      </c>
      <c r="D2033" t="s">
        <v>474</v>
      </c>
      <c r="E2033">
        <v>2035</v>
      </c>
      <c r="F2033">
        <v>285</v>
      </c>
      <c r="G2033" t="s">
        <v>100</v>
      </c>
      <c r="H2033">
        <v>1953</v>
      </c>
      <c r="I2033" t="s">
        <v>29</v>
      </c>
      <c r="J2033" t="s">
        <v>21</v>
      </c>
      <c r="K2033">
        <v>4</v>
      </c>
      <c r="L2033">
        <v>125</v>
      </c>
      <c r="M2033">
        <v>500</v>
      </c>
      <c r="N2033" t="s">
        <v>34</v>
      </c>
      <c r="O2033">
        <v>406576</v>
      </c>
      <c r="P2033" t="s">
        <v>47</v>
      </c>
      <c r="Q2033">
        <v>3</v>
      </c>
      <c r="R2033" t="s">
        <v>51</v>
      </c>
      <c r="S2033">
        <v>45</v>
      </c>
      <c r="T2033" t="s">
        <v>25</v>
      </c>
      <c r="U2033" t="s">
        <v>26</v>
      </c>
      <c r="V2033">
        <v>1058</v>
      </c>
      <c r="W2033" t="s">
        <v>39</v>
      </c>
    </row>
    <row r="2034" spans="1:23" x14ac:dyDescent="0.3">
      <c r="A2034">
        <v>793</v>
      </c>
      <c r="B2034" s="1">
        <v>38944</v>
      </c>
      <c r="C2034">
        <v>84</v>
      </c>
      <c r="D2034" t="s">
        <v>474</v>
      </c>
      <c r="E2034">
        <v>2036</v>
      </c>
      <c r="F2034">
        <v>260</v>
      </c>
      <c r="G2034" t="s">
        <v>136</v>
      </c>
      <c r="H2034">
        <v>1994</v>
      </c>
      <c r="I2034" t="s">
        <v>33</v>
      </c>
      <c r="J2034" t="s">
        <v>21</v>
      </c>
      <c r="K2034">
        <v>4</v>
      </c>
      <c r="L2034">
        <v>145</v>
      </c>
      <c r="M2034">
        <v>580</v>
      </c>
      <c r="N2034" t="s">
        <v>34</v>
      </c>
      <c r="O2034">
        <v>406576</v>
      </c>
      <c r="P2034" t="s">
        <v>47</v>
      </c>
      <c r="Q2034">
        <v>3</v>
      </c>
      <c r="R2034" t="s">
        <v>51</v>
      </c>
      <c r="S2034">
        <v>45</v>
      </c>
      <c r="T2034" t="s">
        <v>25</v>
      </c>
      <c r="U2034" t="s">
        <v>26</v>
      </c>
      <c r="V2034">
        <v>1058</v>
      </c>
      <c r="W2034" t="s">
        <v>39</v>
      </c>
    </row>
    <row r="2035" spans="1:23" x14ac:dyDescent="0.3">
      <c r="A2035">
        <v>793</v>
      </c>
      <c r="B2035" s="1">
        <v>38944</v>
      </c>
      <c r="C2035">
        <v>84</v>
      </c>
      <c r="D2035" t="s">
        <v>474</v>
      </c>
      <c r="E2035">
        <v>2037</v>
      </c>
      <c r="F2035">
        <v>91</v>
      </c>
      <c r="G2035" t="s">
        <v>170</v>
      </c>
      <c r="H2035">
        <v>1973</v>
      </c>
      <c r="I2035" t="s">
        <v>33</v>
      </c>
      <c r="J2035" t="s">
        <v>21</v>
      </c>
      <c r="K2035">
        <v>4</v>
      </c>
      <c r="L2035">
        <v>85</v>
      </c>
      <c r="M2035">
        <v>340</v>
      </c>
      <c r="N2035" t="s">
        <v>34</v>
      </c>
      <c r="O2035">
        <v>406576</v>
      </c>
      <c r="P2035" t="s">
        <v>47</v>
      </c>
      <c r="Q2035">
        <v>3</v>
      </c>
      <c r="R2035" t="s">
        <v>51</v>
      </c>
      <c r="S2035">
        <v>45</v>
      </c>
      <c r="T2035" t="s">
        <v>25</v>
      </c>
      <c r="U2035" t="s">
        <v>26</v>
      </c>
      <c r="V2035">
        <v>1058</v>
      </c>
      <c r="W2035" t="s">
        <v>39</v>
      </c>
    </row>
    <row r="2036" spans="1:23" x14ac:dyDescent="0.3">
      <c r="A2036">
        <v>795</v>
      </c>
      <c r="B2036" s="1">
        <v>39064</v>
      </c>
      <c r="C2036">
        <v>141</v>
      </c>
      <c r="D2036" t="s">
        <v>443</v>
      </c>
      <c r="E2036">
        <v>2038</v>
      </c>
      <c r="F2036">
        <v>1</v>
      </c>
      <c r="G2036" t="s">
        <v>313</v>
      </c>
      <c r="H2036">
        <v>1957</v>
      </c>
      <c r="I2036" t="s">
        <v>33</v>
      </c>
      <c r="J2036" t="s">
        <v>21</v>
      </c>
      <c r="K2036">
        <v>4</v>
      </c>
      <c r="L2036">
        <v>125</v>
      </c>
      <c r="M2036">
        <v>500</v>
      </c>
      <c r="N2036" t="s">
        <v>46</v>
      </c>
      <c r="O2036">
        <v>74728</v>
      </c>
      <c r="P2036" t="s">
        <v>23</v>
      </c>
      <c r="Q2036">
        <v>0</v>
      </c>
      <c r="R2036" t="s">
        <v>24</v>
      </c>
      <c r="S2036">
        <v>21</v>
      </c>
      <c r="T2036" t="s">
        <v>25</v>
      </c>
      <c r="U2036" t="s">
        <v>26</v>
      </c>
      <c r="V2036">
        <v>1017</v>
      </c>
      <c r="W2036" t="s">
        <v>161</v>
      </c>
    </row>
    <row r="2037" spans="1:23" x14ac:dyDescent="0.3">
      <c r="A2037">
        <v>795</v>
      </c>
      <c r="B2037" s="1">
        <v>39064</v>
      </c>
      <c r="C2037">
        <v>141</v>
      </c>
      <c r="D2037" t="s">
        <v>443</v>
      </c>
      <c r="E2037">
        <v>2039</v>
      </c>
      <c r="F2037">
        <v>338</v>
      </c>
      <c r="G2037" t="s">
        <v>305</v>
      </c>
      <c r="H2037">
        <v>1993</v>
      </c>
      <c r="I2037" t="s">
        <v>33</v>
      </c>
      <c r="J2037" t="s">
        <v>21</v>
      </c>
      <c r="K2037">
        <v>1</v>
      </c>
      <c r="L2037">
        <v>145</v>
      </c>
      <c r="M2037">
        <v>145</v>
      </c>
      <c r="N2037" t="s">
        <v>46</v>
      </c>
      <c r="O2037">
        <v>74728</v>
      </c>
      <c r="P2037" t="s">
        <v>23</v>
      </c>
      <c r="Q2037">
        <v>0</v>
      </c>
      <c r="R2037" t="s">
        <v>24</v>
      </c>
      <c r="S2037">
        <v>21</v>
      </c>
      <c r="T2037" t="s">
        <v>25</v>
      </c>
      <c r="U2037" t="s">
        <v>26</v>
      </c>
      <c r="V2037">
        <v>1017</v>
      </c>
      <c r="W2037" t="s">
        <v>161</v>
      </c>
    </row>
    <row r="2038" spans="1:23" x14ac:dyDescent="0.3">
      <c r="A2038">
        <v>796</v>
      </c>
      <c r="B2038" s="1">
        <v>39152</v>
      </c>
      <c r="C2038">
        <v>51</v>
      </c>
      <c r="D2038" t="s">
        <v>485</v>
      </c>
      <c r="E2038">
        <v>2040</v>
      </c>
      <c r="F2038">
        <v>267</v>
      </c>
      <c r="G2038" t="s">
        <v>129</v>
      </c>
      <c r="H2038">
        <v>1961</v>
      </c>
      <c r="I2038" t="s">
        <v>31</v>
      </c>
      <c r="J2038" t="s">
        <v>21</v>
      </c>
      <c r="K2038">
        <v>4</v>
      </c>
      <c r="L2038">
        <v>135</v>
      </c>
      <c r="M2038">
        <v>540</v>
      </c>
      <c r="N2038" t="s">
        <v>46</v>
      </c>
      <c r="O2038">
        <v>318420</v>
      </c>
      <c r="P2038" t="s">
        <v>47</v>
      </c>
      <c r="Q2038">
        <v>3</v>
      </c>
      <c r="R2038" t="s">
        <v>51</v>
      </c>
      <c r="S2038">
        <v>72</v>
      </c>
      <c r="T2038" t="s">
        <v>36</v>
      </c>
      <c r="U2038" t="s">
        <v>26</v>
      </c>
      <c r="V2038">
        <v>2660</v>
      </c>
      <c r="W2038" t="s">
        <v>52</v>
      </c>
    </row>
    <row r="2039" spans="1:23" x14ac:dyDescent="0.3">
      <c r="A2039">
        <v>796</v>
      </c>
      <c r="B2039" s="1">
        <v>39152</v>
      </c>
      <c r="C2039">
        <v>51</v>
      </c>
      <c r="D2039" t="s">
        <v>485</v>
      </c>
      <c r="E2039">
        <v>2041</v>
      </c>
      <c r="F2039">
        <v>282</v>
      </c>
      <c r="G2039" t="s">
        <v>165</v>
      </c>
      <c r="H2039">
        <v>1968</v>
      </c>
      <c r="I2039" t="s">
        <v>33</v>
      </c>
      <c r="J2039" t="s">
        <v>21</v>
      </c>
      <c r="K2039">
        <v>2</v>
      </c>
      <c r="L2039">
        <v>135</v>
      </c>
      <c r="M2039">
        <v>270</v>
      </c>
      <c r="N2039" t="s">
        <v>46</v>
      </c>
      <c r="O2039">
        <v>318420</v>
      </c>
      <c r="P2039" t="s">
        <v>47</v>
      </c>
      <c r="Q2039">
        <v>3</v>
      </c>
      <c r="R2039" t="s">
        <v>51</v>
      </c>
      <c r="S2039">
        <v>72</v>
      </c>
      <c r="T2039" t="s">
        <v>36</v>
      </c>
      <c r="U2039" t="s">
        <v>26</v>
      </c>
      <c r="V2039">
        <v>2660</v>
      </c>
      <c r="W2039" t="s">
        <v>52</v>
      </c>
    </row>
    <row r="2040" spans="1:23" x14ac:dyDescent="0.3">
      <c r="A2040">
        <v>796</v>
      </c>
      <c r="B2040" s="1">
        <v>39152</v>
      </c>
      <c r="C2040">
        <v>51</v>
      </c>
      <c r="D2040" t="s">
        <v>485</v>
      </c>
      <c r="E2040">
        <v>2042</v>
      </c>
      <c r="F2040">
        <v>293</v>
      </c>
      <c r="G2040" t="s">
        <v>74</v>
      </c>
      <c r="H2040">
        <v>2001</v>
      </c>
      <c r="I2040" t="s">
        <v>62</v>
      </c>
      <c r="J2040" t="s">
        <v>21</v>
      </c>
      <c r="K2040">
        <v>3</v>
      </c>
      <c r="L2040">
        <v>150</v>
      </c>
      <c r="M2040">
        <v>450</v>
      </c>
      <c r="N2040" t="s">
        <v>46</v>
      </c>
      <c r="O2040">
        <v>318420</v>
      </c>
      <c r="P2040" t="s">
        <v>47</v>
      </c>
      <c r="Q2040">
        <v>3</v>
      </c>
      <c r="R2040" t="s">
        <v>51</v>
      </c>
      <c r="S2040">
        <v>72</v>
      </c>
      <c r="T2040" t="s">
        <v>36</v>
      </c>
      <c r="U2040" t="s">
        <v>26</v>
      </c>
      <c r="V2040">
        <v>2660</v>
      </c>
      <c r="W2040" t="s">
        <v>52</v>
      </c>
    </row>
    <row r="2041" spans="1:23" x14ac:dyDescent="0.3">
      <c r="A2041">
        <v>796</v>
      </c>
      <c r="B2041" s="1">
        <v>39152</v>
      </c>
      <c r="C2041">
        <v>51</v>
      </c>
      <c r="D2041" t="s">
        <v>485</v>
      </c>
      <c r="E2041">
        <v>2043</v>
      </c>
      <c r="F2041">
        <v>146</v>
      </c>
      <c r="G2041" t="s">
        <v>118</v>
      </c>
      <c r="H2041">
        <v>2005</v>
      </c>
      <c r="I2041" t="s">
        <v>62</v>
      </c>
      <c r="J2041" t="s">
        <v>54</v>
      </c>
      <c r="K2041">
        <v>2</v>
      </c>
      <c r="L2041">
        <v>150</v>
      </c>
      <c r="M2041">
        <v>300</v>
      </c>
      <c r="N2041" t="s">
        <v>46</v>
      </c>
      <c r="O2041">
        <v>318420</v>
      </c>
      <c r="P2041" t="s">
        <v>47</v>
      </c>
      <c r="Q2041">
        <v>3</v>
      </c>
      <c r="R2041" t="s">
        <v>51</v>
      </c>
      <c r="S2041">
        <v>72</v>
      </c>
      <c r="T2041" t="s">
        <v>36</v>
      </c>
      <c r="U2041" t="s">
        <v>26</v>
      </c>
      <c r="V2041">
        <v>2660</v>
      </c>
      <c r="W2041" t="s">
        <v>52</v>
      </c>
    </row>
    <row r="2042" spans="1:23" x14ac:dyDescent="0.3">
      <c r="A2042">
        <v>796</v>
      </c>
      <c r="B2042" s="1">
        <v>39152</v>
      </c>
      <c r="C2042">
        <v>51</v>
      </c>
      <c r="D2042" t="s">
        <v>485</v>
      </c>
      <c r="E2042">
        <v>2044</v>
      </c>
      <c r="F2042">
        <v>153</v>
      </c>
      <c r="G2042" t="s">
        <v>111</v>
      </c>
      <c r="H2042">
        <v>1988</v>
      </c>
      <c r="I2042" t="s">
        <v>33</v>
      </c>
      <c r="J2042" t="s">
        <v>21</v>
      </c>
      <c r="K2042">
        <v>2</v>
      </c>
      <c r="L2042">
        <v>119</v>
      </c>
      <c r="M2042">
        <v>238</v>
      </c>
      <c r="N2042" t="s">
        <v>46</v>
      </c>
      <c r="O2042">
        <v>318420</v>
      </c>
      <c r="P2042" t="s">
        <v>47</v>
      </c>
      <c r="Q2042">
        <v>3</v>
      </c>
      <c r="R2042" t="s">
        <v>51</v>
      </c>
      <c r="S2042">
        <v>72</v>
      </c>
      <c r="T2042" t="s">
        <v>36</v>
      </c>
      <c r="U2042" t="s">
        <v>26</v>
      </c>
      <c r="V2042">
        <v>2660</v>
      </c>
      <c r="W2042" t="s">
        <v>52</v>
      </c>
    </row>
    <row r="2043" spans="1:23" x14ac:dyDescent="0.3">
      <c r="A2043">
        <v>797</v>
      </c>
      <c r="B2043" s="1">
        <v>38870</v>
      </c>
      <c r="C2043">
        <v>103</v>
      </c>
      <c r="D2043" t="s">
        <v>472</v>
      </c>
      <c r="E2043">
        <v>2045</v>
      </c>
      <c r="F2043">
        <v>83</v>
      </c>
      <c r="G2043" t="s">
        <v>384</v>
      </c>
      <c r="H2043">
        <v>1964</v>
      </c>
      <c r="I2043" t="s">
        <v>31</v>
      </c>
      <c r="J2043" t="s">
        <v>21</v>
      </c>
      <c r="K2043">
        <v>3</v>
      </c>
      <c r="L2043">
        <v>135</v>
      </c>
      <c r="M2043">
        <v>405</v>
      </c>
      <c r="N2043" t="s">
        <v>34</v>
      </c>
      <c r="O2043">
        <v>100314</v>
      </c>
      <c r="P2043" t="s">
        <v>23</v>
      </c>
      <c r="Q2043">
        <v>0</v>
      </c>
      <c r="R2043" t="s">
        <v>24</v>
      </c>
      <c r="S2043">
        <v>18</v>
      </c>
      <c r="T2043" t="s">
        <v>36</v>
      </c>
      <c r="U2043" t="s">
        <v>26</v>
      </c>
      <c r="V2043">
        <v>2620</v>
      </c>
      <c r="W2043" t="s">
        <v>37</v>
      </c>
    </row>
    <row r="2044" spans="1:23" x14ac:dyDescent="0.3">
      <c r="A2044">
        <v>797</v>
      </c>
      <c r="B2044" s="1">
        <v>38870</v>
      </c>
      <c r="C2044">
        <v>103</v>
      </c>
      <c r="D2044" t="s">
        <v>472</v>
      </c>
      <c r="E2044">
        <v>2046</v>
      </c>
      <c r="F2044">
        <v>198</v>
      </c>
      <c r="G2044" t="s">
        <v>248</v>
      </c>
      <c r="H2044">
        <v>1979</v>
      </c>
      <c r="I2044" t="s">
        <v>33</v>
      </c>
      <c r="J2044" t="s">
        <v>21</v>
      </c>
      <c r="K2044">
        <v>2</v>
      </c>
      <c r="L2044">
        <v>85</v>
      </c>
      <c r="M2044">
        <v>170</v>
      </c>
      <c r="N2044" t="s">
        <v>34</v>
      </c>
      <c r="O2044">
        <v>100314</v>
      </c>
      <c r="P2044" t="s">
        <v>23</v>
      </c>
      <c r="Q2044">
        <v>0</v>
      </c>
      <c r="R2044" t="s">
        <v>24</v>
      </c>
      <c r="S2044">
        <v>18</v>
      </c>
      <c r="T2044" t="s">
        <v>36</v>
      </c>
      <c r="U2044" t="s">
        <v>26</v>
      </c>
      <c r="V2044">
        <v>2620</v>
      </c>
      <c r="W2044" t="s">
        <v>37</v>
      </c>
    </row>
    <row r="2045" spans="1:23" x14ac:dyDescent="0.3">
      <c r="A2045">
        <v>798</v>
      </c>
      <c r="B2045" s="1">
        <v>39128</v>
      </c>
      <c r="C2045">
        <v>138</v>
      </c>
      <c r="D2045" t="s">
        <v>430</v>
      </c>
      <c r="E2045">
        <v>2047</v>
      </c>
      <c r="F2045">
        <v>239</v>
      </c>
      <c r="G2045" t="s">
        <v>326</v>
      </c>
      <c r="H2045">
        <v>1972</v>
      </c>
      <c r="I2045" t="s">
        <v>80</v>
      </c>
      <c r="J2045" t="s">
        <v>21</v>
      </c>
      <c r="K2045">
        <v>2</v>
      </c>
      <c r="L2045">
        <v>85</v>
      </c>
      <c r="M2045">
        <v>170</v>
      </c>
      <c r="N2045" t="s">
        <v>22</v>
      </c>
      <c r="O2045">
        <v>237097</v>
      </c>
      <c r="P2045" t="s">
        <v>23</v>
      </c>
      <c r="Q2045">
        <v>0</v>
      </c>
      <c r="R2045" t="s">
        <v>24</v>
      </c>
      <c r="S2045">
        <v>34</v>
      </c>
      <c r="T2045" t="s">
        <v>25</v>
      </c>
      <c r="U2045" t="s">
        <v>26</v>
      </c>
      <c r="V2045">
        <v>2400</v>
      </c>
      <c r="W2045" t="s">
        <v>161</v>
      </c>
    </row>
    <row r="2046" spans="1:23" x14ac:dyDescent="0.3">
      <c r="A2046">
        <v>799</v>
      </c>
      <c r="B2046" s="1">
        <v>38942</v>
      </c>
      <c r="C2046">
        <v>33</v>
      </c>
      <c r="D2046" t="s">
        <v>578</v>
      </c>
      <c r="E2046">
        <v>2048</v>
      </c>
      <c r="F2046">
        <v>108</v>
      </c>
      <c r="G2046" t="s">
        <v>70</v>
      </c>
      <c r="H2046">
        <v>1927</v>
      </c>
      <c r="I2046" t="s">
        <v>33</v>
      </c>
      <c r="J2046" t="s">
        <v>21</v>
      </c>
      <c r="K2046">
        <v>3</v>
      </c>
      <c r="L2046">
        <v>110</v>
      </c>
      <c r="M2046">
        <v>330</v>
      </c>
      <c r="N2046" t="s">
        <v>22</v>
      </c>
      <c r="O2046">
        <v>90493</v>
      </c>
      <c r="P2046" t="s">
        <v>35</v>
      </c>
      <c r="Q2046">
        <v>3</v>
      </c>
      <c r="R2046" t="s">
        <v>51</v>
      </c>
      <c r="S2046">
        <v>55</v>
      </c>
      <c r="T2046" t="s">
        <v>36</v>
      </c>
      <c r="U2046" t="s">
        <v>26</v>
      </c>
      <c r="V2046">
        <v>2300</v>
      </c>
      <c r="W2046" t="s">
        <v>39</v>
      </c>
    </row>
    <row r="2047" spans="1:23" x14ac:dyDescent="0.3">
      <c r="A2047">
        <v>799</v>
      </c>
      <c r="B2047" s="1">
        <v>38942</v>
      </c>
      <c r="C2047">
        <v>33</v>
      </c>
      <c r="D2047" t="s">
        <v>578</v>
      </c>
      <c r="E2047">
        <v>2049</v>
      </c>
      <c r="F2047">
        <v>15</v>
      </c>
      <c r="G2047" t="s">
        <v>132</v>
      </c>
      <c r="H2047">
        <v>1998</v>
      </c>
      <c r="I2047" t="s">
        <v>33</v>
      </c>
      <c r="J2047" t="s">
        <v>21</v>
      </c>
      <c r="K2047">
        <v>3</v>
      </c>
      <c r="L2047">
        <v>145</v>
      </c>
      <c r="M2047">
        <v>435</v>
      </c>
      <c r="N2047" t="s">
        <v>22</v>
      </c>
      <c r="O2047">
        <v>90493</v>
      </c>
      <c r="P2047" t="s">
        <v>35</v>
      </c>
      <c r="Q2047">
        <v>3</v>
      </c>
      <c r="R2047" t="s">
        <v>51</v>
      </c>
      <c r="S2047">
        <v>55</v>
      </c>
      <c r="T2047" t="s">
        <v>36</v>
      </c>
      <c r="U2047" t="s">
        <v>26</v>
      </c>
      <c r="V2047">
        <v>2300</v>
      </c>
      <c r="W2047" t="s">
        <v>39</v>
      </c>
    </row>
    <row r="2048" spans="1:23" x14ac:dyDescent="0.3">
      <c r="A2048">
        <v>799</v>
      </c>
      <c r="B2048" s="1">
        <v>38942</v>
      </c>
      <c r="C2048">
        <v>33</v>
      </c>
      <c r="D2048" t="s">
        <v>578</v>
      </c>
      <c r="E2048">
        <v>2050</v>
      </c>
      <c r="F2048">
        <v>332</v>
      </c>
      <c r="G2048" t="s">
        <v>406</v>
      </c>
      <c r="H2048">
        <v>1972</v>
      </c>
      <c r="I2048" t="s">
        <v>33</v>
      </c>
      <c r="J2048" t="s">
        <v>21</v>
      </c>
      <c r="K2048">
        <v>2</v>
      </c>
      <c r="L2048">
        <v>119</v>
      </c>
      <c r="M2048">
        <v>238</v>
      </c>
      <c r="N2048" t="s">
        <v>22</v>
      </c>
      <c r="O2048">
        <v>90493</v>
      </c>
      <c r="P2048" t="s">
        <v>35</v>
      </c>
      <c r="Q2048">
        <v>3</v>
      </c>
      <c r="R2048" t="s">
        <v>51</v>
      </c>
      <c r="S2048">
        <v>55</v>
      </c>
      <c r="T2048" t="s">
        <v>36</v>
      </c>
      <c r="U2048" t="s">
        <v>26</v>
      </c>
      <c r="V2048">
        <v>2300</v>
      </c>
      <c r="W2048" t="s">
        <v>39</v>
      </c>
    </row>
    <row r="2049" spans="1:23" x14ac:dyDescent="0.3">
      <c r="A2049">
        <v>799</v>
      </c>
      <c r="B2049" s="1">
        <v>38942</v>
      </c>
      <c r="C2049">
        <v>33</v>
      </c>
      <c r="D2049" t="s">
        <v>578</v>
      </c>
      <c r="E2049">
        <v>2051</v>
      </c>
      <c r="F2049">
        <v>294</v>
      </c>
      <c r="G2049" t="s">
        <v>40</v>
      </c>
      <c r="H2049">
        <v>1943</v>
      </c>
      <c r="I2049" t="s">
        <v>33</v>
      </c>
      <c r="J2049" t="s">
        <v>21</v>
      </c>
      <c r="K2049">
        <v>2</v>
      </c>
      <c r="L2049">
        <v>110</v>
      </c>
      <c r="M2049">
        <v>220</v>
      </c>
      <c r="N2049" t="s">
        <v>22</v>
      </c>
      <c r="O2049">
        <v>90493</v>
      </c>
      <c r="P2049" t="s">
        <v>35</v>
      </c>
      <c r="Q2049">
        <v>3</v>
      </c>
      <c r="R2049" t="s">
        <v>51</v>
      </c>
      <c r="S2049">
        <v>55</v>
      </c>
      <c r="T2049" t="s">
        <v>36</v>
      </c>
      <c r="U2049" t="s">
        <v>26</v>
      </c>
      <c r="V2049">
        <v>2300</v>
      </c>
      <c r="W2049" t="s">
        <v>39</v>
      </c>
    </row>
    <row r="2050" spans="1:23" x14ac:dyDescent="0.3">
      <c r="A2050">
        <v>800</v>
      </c>
      <c r="B2050" s="1">
        <v>38976</v>
      </c>
      <c r="C2050">
        <v>143</v>
      </c>
      <c r="D2050" t="s">
        <v>545</v>
      </c>
      <c r="E2050">
        <v>2052</v>
      </c>
      <c r="F2050">
        <v>324</v>
      </c>
      <c r="G2050" t="s">
        <v>143</v>
      </c>
      <c r="H2050">
        <v>2005</v>
      </c>
      <c r="I2050" t="s">
        <v>33</v>
      </c>
      <c r="J2050" t="s">
        <v>21</v>
      </c>
      <c r="K2050">
        <v>2</v>
      </c>
      <c r="L2050">
        <v>150</v>
      </c>
      <c r="M2050">
        <v>300</v>
      </c>
      <c r="N2050" t="s">
        <v>22</v>
      </c>
      <c r="O2050">
        <v>162439</v>
      </c>
      <c r="P2050" t="s">
        <v>47</v>
      </c>
      <c r="Q2050">
        <v>1</v>
      </c>
      <c r="R2050" t="s">
        <v>51</v>
      </c>
      <c r="S2050">
        <v>45</v>
      </c>
      <c r="T2050" t="s">
        <v>25</v>
      </c>
      <c r="U2050" t="s">
        <v>56</v>
      </c>
      <c r="V2050">
        <v>4000</v>
      </c>
      <c r="W2050" t="s">
        <v>27</v>
      </c>
    </row>
    <row r="2051" spans="1:23" x14ac:dyDescent="0.3">
      <c r="A2051">
        <v>800</v>
      </c>
      <c r="B2051" s="1">
        <v>38976</v>
      </c>
      <c r="C2051">
        <v>143</v>
      </c>
      <c r="D2051" t="s">
        <v>545</v>
      </c>
      <c r="E2051">
        <v>2053</v>
      </c>
      <c r="F2051">
        <v>308</v>
      </c>
      <c r="G2051" t="s">
        <v>141</v>
      </c>
      <c r="H2051">
        <v>1996</v>
      </c>
      <c r="I2051" t="s">
        <v>33</v>
      </c>
      <c r="J2051" t="s">
        <v>21</v>
      </c>
      <c r="K2051">
        <v>4</v>
      </c>
      <c r="L2051">
        <v>145</v>
      </c>
      <c r="M2051">
        <v>580</v>
      </c>
      <c r="N2051" t="s">
        <v>22</v>
      </c>
      <c r="O2051">
        <v>162439</v>
      </c>
      <c r="P2051" t="s">
        <v>47</v>
      </c>
      <c r="Q2051">
        <v>1</v>
      </c>
      <c r="R2051" t="s">
        <v>51</v>
      </c>
      <c r="S2051">
        <v>45</v>
      </c>
      <c r="T2051" t="s">
        <v>25</v>
      </c>
      <c r="U2051" t="s">
        <v>56</v>
      </c>
      <c r="V2051">
        <v>4000</v>
      </c>
      <c r="W2051" t="s">
        <v>27</v>
      </c>
    </row>
    <row r="2052" spans="1:23" x14ac:dyDescent="0.3">
      <c r="A2052">
        <v>800</v>
      </c>
      <c r="B2052" s="1">
        <v>38976</v>
      </c>
      <c r="C2052">
        <v>143</v>
      </c>
      <c r="D2052" t="s">
        <v>545</v>
      </c>
      <c r="E2052">
        <v>2054</v>
      </c>
      <c r="F2052">
        <v>141</v>
      </c>
      <c r="G2052" t="s">
        <v>44</v>
      </c>
      <c r="H2052">
        <v>1987</v>
      </c>
      <c r="I2052" t="s">
        <v>45</v>
      </c>
      <c r="J2052" t="s">
        <v>21</v>
      </c>
      <c r="K2052">
        <v>3</v>
      </c>
      <c r="L2052">
        <v>119</v>
      </c>
      <c r="M2052">
        <v>357</v>
      </c>
      <c r="N2052" t="s">
        <v>22</v>
      </c>
      <c r="O2052">
        <v>162439</v>
      </c>
      <c r="P2052" t="s">
        <v>47</v>
      </c>
      <c r="Q2052">
        <v>1</v>
      </c>
      <c r="R2052" t="s">
        <v>51</v>
      </c>
      <c r="S2052">
        <v>45</v>
      </c>
      <c r="T2052" t="s">
        <v>25</v>
      </c>
      <c r="U2052" t="s">
        <v>56</v>
      </c>
      <c r="V2052">
        <v>4000</v>
      </c>
      <c r="W2052" t="s">
        <v>27</v>
      </c>
    </row>
    <row r="2053" spans="1:23" x14ac:dyDescent="0.3">
      <c r="A2053">
        <v>800</v>
      </c>
      <c r="B2053" s="1">
        <v>38976</v>
      </c>
      <c r="C2053">
        <v>143</v>
      </c>
      <c r="D2053" t="s">
        <v>545</v>
      </c>
      <c r="E2053">
        <v>2055</v>
      </c>
      <c r="F2053">
        <v>83</v>
      </c>
      <c r="G2053" t="s">
        <v>384</v>
      </c>
      <c r="H2053">
        <v>1964</v>
      </c>
      <c r="I2053" t="s">
        <v>31</v>
      </c>
      <c r="J2053" t="s">
        <v>54</v>
      </c>
      <c r="K2053">
        <v>2</v>
      </c>
      <c r="L2053">
        <v>135</v>
      </c>
      <c r="M2053">
        <v>270</v>
      </c>
      <c r="N2053" t="s">
        <v>22</v>
      </c>
      <c r="O2053">
        <v>162439</v>
      </c>
      <c r="P2053" t="s">
        <v>47</v>
      </c>
      <c r="Q2053">
        <v>1</v>
      </c>
      <c r="R2053" t="s">
        <v>51</v>
      </c>
      <c r="S2053">
        <v>45</v>
      </c>
      <c r="T2053" t="s">
        <v>25</v>
      </c>
      <c r="U2053" t="s">
        <v>56</v>
      </c>
      <c r="V2053">
        <v>4000</v>
      </c>
      <c r="W2053" t="s">
        <v>27</v>
      </c>
    </row>
    <row r="2054" spans="1:23" x14ac:dyDescent="0.3">
      <c r="A2054">
        <v>801</v>
      </c>
      <c r="B2054" s="1">
        <v>38834</v>
      </c>
      <c r="C2054">
        <v>124</v>
      </c>
      <c r="D2054" t="s">
        <v>449</v>
      </c>
      <c r="E2054">
        <v>2056</v>
      </c>
      <c r="F2054">
        <v>112</v>
      </c>
      <c r="G2054" t="s">
        <v>375</v>
      </c>
      <c r="H2054">
        <v>1974</v>
      </c>
      <c r="I2054" t="s">
        <v>33</v>
      </c>
      <c r="J2054" t="s">
        <v>21</v>
      </c>
      <c r="K2054">
        <v>3</v>
      </c>
      <c r="L2054">
        <v>85</v>
      </c>
      <c r="M2054">
        <v>255</v>
      </c>
      <c r="N2054" t="s">
        <v>34</v>
      </c>
      <c r="O2054">
        <v>468677</v>
      </c>
      <c r="P2054" t="s">
        <v>35</v>
      </c>
      <c r="Q2054">
        <v>3</v>
      </c>
      <c r="R2054" t="s">
        <v>24</v>
      </c>
      <c r="S2054">
        <v>30</v>
      </c>
      <c r="T2054" t="s">
        <v>36</v>
      </c>
      <c r="U2054" t="s">
        <v>26</v>
      </c>
      <c r="V2054">
        <v>8270</v>
      </c>
      <c r="W2054" t="s">
        <v>68</v>
      </c>
    </row>
    <row r="2055" spans="1:23" x14ac:dyDescent="0.3">
      <c r="A2055">
        <v>802</v>
      </c>
      <c r="B2055" s="1">
        <v>38993</v>
      </c>
      <c r="C2055">
        <v>49</v>
      </c>
      <c r="D2055" t="s">
        <v>486</v>
      </c>
      <c r="E2055">
        <v>2057</v>
      </c>
      <c r="F2055">
        <v>108</v>
      </c>
      <c r="G2055" t="s">
        <v>70</v>
      </c>
      <c r="H2055">
        <v>1927</v>
      </c>
      <c r="I2055" t="s">
        <v>33</v>
      </c>
      <c r="J2055" t="s">
        <v>21</v>
      </c>
      <c r="K2055">
        <v>2</v>
      </c>
      <c r="L2055">
        <v>99</v>
      </c>
      <c r="M2055">
        <v>198</v>
      </c>
      <c r="N2055" t="s">
        <v>46</v>
      </c>
      <c r="O2055">
        <v>316959</v>
      </c>
      <c r="P2055" t="s">
        <v>23</v>
      </c>
      <c r="Q2055">
        <v>0</v>
      </c>
      <c r="R2055" t="s">
        <v>51</v>
      </c>
      <c r="S2055">
        <v>24</v>
      </c>
      <c r="T2055" t="s">
        <v>36</v>
      </c>
      <c r="U2055" t="s">
        <v>26</v>
      </c>
      <c r="V2055">
        <v>8000</v>
      </c>
      <c r="W2055" t="s">
        <v>48</v>
      </c>
    </row>
    <row r="2056" spans="1:23" x14ac:dyDescent="0.3">
      <c r="A2056">
        <v>802</v>
      </c>
      <c r="B2056" s="1">
        <v>38993</v>
      </c>
      <c r="C2056">
        <v>49</v>
      </c>
      <c r="D2056" t="s">
        <v>486</v>
      </c>
      <c r="E2056">
        <v>2058</v>
      </c>
      <c r="F2056">
        <v>231</v>
      </c>
      <c r="G2056" t="s">
        <v>402</v>
      </c>
      <c r="H2056">
        <v>1981</v>
      </c>
      <c r="I2056" t="s">
        <v>80</v>
      </c>
      <c r="J2056" t="s">
        <v>21</v>
      </c>
      <c r="K2056">
        <v>3</v>
      </c>
      <c r="L2056">
        <v>119</v>
      </c>
      <c r="M2056">
        <v>357</v>
      </c>
      <c r="N2056" t="s">
        <v>46</v>
      </c>
      <c r="O2056">
        <v>316959</v>
      </c>
      <c r="P2056" t="s">
        <v>23</v>
      </c>
      <c r="Q2056">
        <v>0</v>
      </c>
      <c r="R2056" t="s">
        <v>51</v>
      </c>
      <c r="S2056">
        <v>24</v>
      </c>
      <c r="T2056" t="s">
        <v>36</v>
      </c>
      <c r="U2056" t="s">
        <v>26</v>
      </c>
      <c r="V2056">
        <v>8000</v>
      </c>
      <c r="W2056" t="s">
        <v>48</v>
      </c>
    </row>
    <row r="2057" spans="1:23" x14ac:dyDescent="0.3">
      <c r="A2057">
        <v>803</v>
      </c>
      <c r="B2057" s="1">
        <v>38931</v>
      </c>
      <c r="C2057">
        <v>150</v>
      </c>
      <c r="D2057" t="s">
        <v>471</v>
      </c>
      <c r="E2057">
        <v>2059</v>
      </c>
      <c r="F2057">
        <v>67</v>
      </c>
      <c r="G2057" t="s">
        <v>228</v>
      </c>
      <c r="H2057">
        <v>1971</v>
      </c>
      <c r="I2057" t="s">
        <v>31</v>
      </c>
      <c r="J2057" t="s">
        <v>21</v>
      </c>
      <c r="K2057">
        <v>2</v>
      </c>
      <c r="L2057">
        <v>85</v>
      </c>
      <c r="M2057">
        <v>170</v>
      </c>
      <c r="N2057" t="s">
        <v>46</v>
      </c>
      <c r="O2057">
        <v>144706</v>
      </c>
      <c r="P2057" t="s">
        <v>23</v>
      </c>
      <c r="Q2057">
        <v>0</v>
      </c>
      <c r="R2057" t="s">
        <v>24</v>
      </c>
      <c r="S2057">
        <v>51</v>
      </c>
      <c r="T2057" t="s">
        <v>25</v>
      </c>
      <c r="U2057" t="s">
        <v>26</v>
      </c>
      <c r="V2057">
        <v>2770</v>
      </c>
      <c r="W2057" t="s">
        <v>52</v>
      </c>
    </row>
    <row r="2058" spans="1:23" x14ac:dyDescent="0.3">
      <c r="A2058">
        <v>803</v>
      </c>
      <c r="B2058" s="1">
        <v>38931</v>
      </c>
      <c r="C2058">
        <v>150</v>
      </c>
      <c r="D2058" t="s">
        <v>471</v>
      </c>
      <c r="E2058">
        <v>2060</v>
      </c>
      <c r="F2058">
        <v>252</v>
      </c>
      <c r="G2058" t="s">
        <v>320</v>
      </c>
      <c r="H2058">
        <v>2006</v>
      </c>
      <c r="I2058" t="s">
        <v>33</v>
      </c>
      <c r="J2058" t="s">
        <v>21</v>
      </c>
      <c r="K2058">
        <v>3</v>
      </c>
      <c r="L2058">
        <v>150</v>
      </c>
      <c r="M2058">
        <v>450</v>
      </c>
      <c r="N2058" t="s">
        <v>46</v>
      </c>
      <c r="O2058">
        <v>144706</v>
      </c>
      <c r="P2058" t="s">
        <v>23</v>
      </c>
      <c r="Q2058">
        <v>0</v>
      </c>
      <c r="R2058" t="s">
        <v>24</v>
      </c>
      <c r="S2058">
        <v>51</v>
      </c>
      <c r="T2058" t="s">
        <v>25</v>
      </c>
      <c r="U2058" t="s">
        <v>26</v>
      </c>
      <c r="V2058">
        <v>2770</v>
      </c>
      <c r="W2058" t="s">
        <v>52</v>
      </c>
    </row>
    <row r="2059" spans="1:23" x14ac:dyDescent="0.3">
      <c r="A2059">
        <v>803</v>
      </c>
      <c r="B2059" s="1">
        <v>38931</v>
      </c>
      <c r="C2059">
        <v>150</v>
      </c>
      <c r="D2059" t="s">
        <v>471</v>
      </c>
      <c r="E2059">
        <v>2061</v>
      </c>
      <c r="F2059">
        <v>57</v>
      </c>
      <c r="G2059" t="s">
        <v>127</v>
      </c>
      <c r="H2059">
        <v>1968</v>
      </c>
      <c r="I2059" t="s">
        <v>20</v>
      </c>
      <c r="J2059" t="s">
        <v>21</v>
      </c>
      <c r="K2059">
        <v>2</v>
      </c>
      <c r="L2059">
        <v>135</v>
      </c>
      <c r="M2059">
        <v>270</v>
      </c>
      <c r="N2059" t="s">
        <v>46</v>
      </c>
      <c r="O2059">
        <v>144706</v>
      </c>
      <c r="P2059" t="s">
        <v>23</v>
      </c>
      <c r="Q2059">
        <v>0</v>
      </c>
      <c r="R2059" t="s">
        <v>24</v>
      </c>
      <c r="S2059">
        <v>51</v>
      </c>
      <c r="T2059" t="s">
        <v>25</v>
      </c>
      <c r="U2059" t="s">
        <v>26</v>
      </c>
      <c r="V2059">
        <v>2770</v>
      </c>
      <c r="W2059" t="s">
        <v>52</v>
      </c>
    </row>
    <row r="2060" spans="1:23" x14ac:dyDescent="0.3">
      <c r="A2060">
        <v>803</v>
      </c>
      <c r="B2060" s="1">
        <v>38931</v>
      </c>
      <c r="C2060">
        <v>150</v>
      </c>
      <c r="D2060" t="s">
        <v>471</v>
      </c>
      <c r="E2060">
        <v>2062</v>
      </c>
      <c r="F2060">
        <v>19</v>
      </c>
      <c r="G2060" t="s">
        <v>151</v>
      </c>
      <c r="H2060">
        <v>1977</v>
      </c>
      <c r="I2060" t="s">
        <v>33</v>
      </c>
      <c r="J2060" t="s">
        <v>21</v>
      </c>
      <c r="K2060">
        <v>3</v>
      </c>
      <c r="L2060">
        <v>85</v>
      </c>
      <c r="M2060">
        <v>255</v>
      </c>
      <c r="N2060" t="s">
        <v>46</v>
      </c>
      <c r="O2060">
        <v>144706</v>
      </c>
      <c r="P2060" t="s">
        <v>23</v>
      </c>
      <c r="Q2060">
        <v>0</v>
      </c>
      <c r="R2060" t="s">
        <v>24</v>
      </c>
      <c r="S2060">
        <v>51</v>
      </c>
      <c r="T2060" t="s">
        <v>25</v>
      </c>
      <c r="U2060" t="s">
        <v>26</v>
      </c>
      <c r="V2060">
        <v>2770</v>
      </c>
      <c r="W2060" t="s">
        <v>52</v>
      </c>
    </row>
    <row r="2061" spans="1:23" x14ac:dyDescent="0.3">
      <c r="A2061">
        <v>803</v>
      </c>
      <c r="B2061" s="1">
        <v>38931</v>
      </c>
      <c r="C2061">
        <v>150</v>
      </c>
      <c r="D2061" t="s">
        <v>471</v>
      </c>
      <c r="E2061">
        <v>2063</v>
      </c>
      <c r="F2061">
        <v>281</v>
      </c>
      <c r="G2061" t="s">
        <v>361</v>
      </c>
      <c r="H2061">
        <v>1953</v>
      </c>
      <c r="I2061" t="s">
        <v>33</v>
      </c>
      <c r="J2061" t="s">
        <v>21</v>
      </c>
      <c r="K2061">
        <v>4</v>
      </c>
      <c r="L2061">
        <v>125</v>
      </c>
      <c r="M2061">
        <v>500</v>
      </c>
      <c r="N2061" t="s">
        <v>46</v>
      </c>
      <c r="O2061">
        <v>144706</v>
      </c>
      <c r="P2061" t="s">
        <v>23</v>
      </c>
      <c r="Q2061">
        <v>0</v>
      </c>
      <c r="R2061" t="s">
        <v>24</v>
      </c>
      <c r="S2061">
        <v>51</v>
      </c>
      <c r="T2061" t="s">
        <v>25</v>
      </c>
      <c r="U2061" t="s">
        <v>26</v>
      </c>
      <c r="V2061">
        <v>2770</v>
      </c>
      <c r="W2061" t="s">
        <v>52</v>
      </c>
    </row>
    <row r="2062" spans="1:23" x14ac:dyDescent="0.3">
      <c r="A2062">
        <v>804</v>
      </c>
      <c r="B2062" s="1">
        <v>39033</v>
      </c>
      <c r="C2062">
        <v>106</v>
      </c>
      <c r="D2062" t="s">
        <v>525</v>
      </c>
      <c r="E2062">
        <v>2064</v>
      </c>
      <c r="F2062">
        <v>235</v>
      </c>
      <c r="G2062" t="s">
        <v>158</v>
      </c>
      <c r="H2062">
        <v>1976</v>
      </c>
      <c r="I2062" t="s">
        <v>80</v>
      </c>
      <c r="J2062" t="s">
        <v>21</v>
      </c>
      <c r="K2062">
        <v>2</v>
      </c>
      <c r="L2062">
        <v>85</v>
      </c>
      <c r="M2062">
        <v>170</v>
      </c>
      <c r="N2062" t="s">
        <v>22</v>
      </c>
      <c r="O2062">
        <v>195643</v>
      </c>
      <c r="P2062" t="s">
        <v>35</v>
      </c>
      <c r="Q2062">
        <v>1</v>
      </c>
      <c r="R2062" t="s">
        <v>24</v>
      </c>
      <c r="S2062">
        <v>26</v>
      </c>
      <c r="T2062" t="s">
        <v>36</v>
      </c>
      <c r="U2062" t="s">
        <v>56</v>
      </c>
      <c r="V2062">
        <v>2750</v>
      </c>
      <c r="W2062" t="s">
        <v>52</v>
      </c>
    </row>
    <row r="2063" spans="1:23" x14ac:dyDescent="0.3">
      <c r="A2063">
        <v>804</v>
      </c>
      <c r="B2063" s="1">
        <v>39033</v>
      </c>
      <c r="C2063">
        <v>106</v>
      </c>
      <c r="D2063" t="s">
        <v>525</v>
      </c>
      <c r="E2063">
        <v>2065</v>
      </c>
      <c r="F2063">
        <v>167</v>
      </c>
      <c r="G2063" t="s">
        <v>221</v>
      </c>
      <c r="H2063">
        <v>2003</v>
      </c>
      <c r="I2063" t="s">
        <v>33</v>
      </c>
      <c r="J2063" t="s">
        <v>21</v>
      </c>
      <c r="K2063">
        <v>1</v>
      </c>
      <c r="L2063">
        <v>150</v>
      </c>
      <c r="M2063">
        <v>150</v>
      </c>
      <c r="N2063" t="s">
        <v>22</v>
      </c>
      <c r="O2063">
        <v>195643</v>
      </c>
      <c r="P2063" t="s">
        <v>35</v>
      </c>
      <c r="Q2063">
        <v>1</v>
      </c>
      <c r="R2063" t="s">
        <v>24</v>
      </c>
      <c r="S2063">
        <v>26</v>
      </c>
      <c r="T2063" t="s">
        <v>36</v>
      </c>
      <c r="U2063" t="s">
        <v>56</v>
      </c>
      <c r="V2063">
        <v>2750</v>
      </c>
      <c r="W2063" t="s">
        <v>52</v>
      </c>
    </row>
    <row r="2064" spans="1:23" x14ac:dyDescent="0.3">
      <c r="A2064">
        <v>804</v>
      </c>
      <c r="B2064" s="1">
        <v>39033</v>
      </c>
      <c r="C2064">
        <v>106</v>
      </c>
      <c r="D2064" t="s">
        <v>525</v>
      </c>
      <c r="E2064">
        <v>2066</v>
      </c>
      <c r="F2064">
        <v>97</v>
      </c>
      <c r="G2064" t="s">
        <v>213</v>
      </c>
      <c r="H2064">
        <v>2004</v>
      </c>
      <c r="I2064" t="s">
        <v>31</v>
      </c>
      <c r="J2064" t="s">
        <v>21</v>
      </c>
      <c r="K2064">
        <v>2</v>
      </c>
      <c r="L2064">
        <v>150</v>
      </c>
      <c r="M2064">
        <v>300</v>
      </c>
      <c r="N2064" t="s">
        <v>22</v>
      </c>
      <c r="O2064">
        <v>195643</v>
      </c>
      <c r="P2064" t="s">
        <v>35</v>
      </c>
      <c r="Q2064">
        <v>1</v>
      </c>
      <c r="R2064" t="s">
        <v>24</v>
      </c>
      <c r="S2064">
        <v>26</v>
      </c>
      <c r="T2064" t="s">
        <v>36</v>
      </c>
      <c r="U2064" t="s">
        <v>56</v>
      </c>
      <c r="V2064">
        <v>2750</v>
      </c>
      <c r="W2064" t="s">
        <v>52</v>
      </c>
    </row>
    <row r="2065" spans="1:23" x14ac:dyDescent="0.3">
      <c r="A2065">
        <v>805</v>
      </c>
      <c r="B2065" s="1">
        <v>38846</v>
      </c>
      <c r="C2065">
        <v>53</v>
      </c>
      <c r="D2065" t="s">
        <v>543</v>
      </c>
      <c r="E2065">
        <v>2067</v>
      </c>
      <c r="F2065">
        <v>150</v>
      </c>
      <c r="G2065" t="s">
        <v>319</v>
      </c>
      <c r="H2065">
        <v>1961</v>
      </c>
      <c r="I2065" t="s">
        <v>33</v>
      </c>
      <c r="J2065" t="s">
        <v>54</v>
      </c>
      <c r="K2065">
        <v>3</v>
      </c>
      <c r="L2065">
        <v>135</v>
      </c>
      <c r="M2065">
        <v>405</v>
      </c>
      <c r="N2065" t="s">
        <v>46</v>
      </c>
      <c r="O2065">
        <v>121418</v>
      </c>
      <c r="P2065" t="s">
        <v>47</v>
      </c>
      <c r="Q2065">
        <v>2</v>
      </c>
      <c r="R2065" t="s">
        <v>24</v>
      </c>
      <c r="S2065">
        <v>22</v>
      </c>
      <c r="T2065" t="s">
        <v>36</v>
      </c>
      <c r="U2065" t="s">
        <v>56</v>
      </c>
      <c r="V2065">
        <v>1553</v>
      </c>
      <c r="W2065" t="s">
        <v>52</v>
      </c>
    </row>
    <row r="2066" spans="1:23" x14ac:dyDescent="0.3">
      <c r="A2066">
        <v>805</v>
      </c>
      <c r="B2066" s="1">
        <v>38846</v>
      </c>
      <c r="C2066">
        <v>53</v>
      </c>
      <c r="D2066" t="s">
        <v>543</v>
      </c>
      <c r="E2066">
        <v>2068</v>
      </c>
      <c r="F2066">
        <v>325</v>
      </c>
      <c r="G2066" t="s">
        <v>365</v>
      </c>
      <c r="H2066">
        <v>2002</v>
      </c>
      <c r="I2066" t="s">
        <v>33</v>
      </c>
      <c r="J2066" t="s">
        <v>21</v>
      </c>
      <c r="K2066">
        <v>3</v>
      </c>
      <c r="L2066">
        <v>150</v>
      </c>
      <c r="M2066">
        <v>450</v>
      </c>
      <c r="N2066" t="s">
        <v>46</v>
      </c>
      <c r="O2066">
        <v>121418</v>
      </c>
      <c r="P2066" t="s">
        <v>47</v>
      </c>
      <c r="Q2066">
        <v>2</v>
      </c>
      <c r="R2066" t="s">
        <v>24</v>
      </c>
      <c r="S2066">
        <v>22</v>
      </c>
      <c r="T2066" t="s">
        <v>36</v>
      </c>
      <c r="U2066" t="s">
        <v>56</v>
      </c>
      <c r="V2066">
        <v>1553</v>
      </c>
      <c r="W2066" t="s">
        <v>52</v>
      </c>
    </row>
    <row r="2067" spans="1:23" x14ac:dyDescent="0.3">
      <c r="A2067">
        <v>805</v>
      </c>
      <c r="B2067" s="1">
        <v>38846</v>
      </c>
      <c r="C2067">
        <v>53</v>
      </c>
      <c r="D2067" t="s">
        <v>543</v>
      </c>
      <c r="E2067">
        <v>2069</v>
      </c>
      <c r="F2067">
        <v>119</v>
      </c>
      <c r="G2067" t="s">
        <v>254</v>
      </c>
      <c r="H2067">
        <v>1978</v>
      </c>
      <c r="I2067" t="s">
        <v>33</v>
      </c>
      <c r="J2067" t="s">
        <v>21</v>
      </c>
      <c r="K2067">
        <v>3</v>
      </c>
      <c r="L2067">
        <v>85</v>
      </c>
      <c r="M2067">
        <v>255</v>
      </c>
      <c r="N2067" t="s">
        <v>46</v>
      </c>
      <c r="O2067">
        <v>121418</v>
      </c>
      <c r="P2067" t="s">
        <v>47</v>
      </c>
      <c r="Q2067">
        <v>2</v>
      </c>
      <c r="R2067" t="s">
        <v>24</v>
      </c>
      <c r="S2067">
        <v>22</v>
      </c>
      <c r="T2067" t="s">
        <v>36</v>
      </c>
      <c r="U2067" t="s">
        <v>56</v>
      </c>
      <c r="V2067">
        <v>1553</v>
      </c>
      <c r="W2067" t="s">
        <v>52</v>
      </c>
    </row>
    <row r="2068" spans="1:23" x14ac:dyDescent="0.3">
      <c r="A2068">
        <v>806</v>
      </c>
      <c r="B2068" s="1">
        <v>38910</v>
      </c>
      <c r="C2068">
        <v>125</v>
      </c>
      <c r="D2068" t="s">
        <v>434</v>
      </c>
      <c r="E2068">
        <v>2070</v>
      </c>
      <c r="F2068">
        <v>168</v>
      </c>
      <c r="G2068" t="s">
        <v>208</v>
      </c>
      <c r="H2068">
        <v>2004</v>
      </c>
      <c r="I2068" t="s">
        <v>33</v>
      </c>
      <c r="J2068" t="s">
        <v>21</v>
      </c>
      <c r="K2068">
        <v>2</v>
      </c>
      <c r="L2068">
        <v>150</v>
      </c>
      <c r="M2068">
        <v>300</v>
      </c>
      <c r="N2068" t="s">
        <v>46</v>
      </c>
      <c r="O2068">
        <v>104472</v>
      </c>
      <c r="P2068" t="s">
        <v>47</v>
      </c>
      <c r="Q2068">
        <v>3</v>
      </c>
      <c r="R2068" t="s">
        <v>51</v>
      </c>
      <c r="S2068">
        <v>25</v>
      </c>
      <c r="T2068" t="s">
        <v>36</v>
      </c>
      <c r="U2068" t="s">
        <v>26</v>
      </c>
      <c r="V2068">
        <v>1360</v>
      </c>
      <c r="W2068" t="s">
        <v>102</v>
      </c>
    </row>
    <row r="2069" spans="1:23" x14ac:dyDescent="0.3">
      <c r="A2069">
        <v>806</v>
      </c>
      <c r="B2069" s="1">
        <v>38910</v>
      </c>
      <c r="C2069">
        <v>125</v>
      </c>
      <c r="D2069" t="s">
        <v>434</v>
      </c>
      <c r="E2069">
        <v>2071</v>
      </c>
      <c r="F2069">
        <v>265</v>
      </c>
      <c r="G2069" t="s">
        <v>152</v>
      </c>
      <c r="H2069">
        <v>1988</v>
      </c>
      <c r="I2069" t="s">
        <v>33</v>
      </c>
      <c r="J2069" t="s">
        <v>21</v>
      </c>
      <c r="K2069">
        <v>2</v>
      </c>
      <c r="L2069">
        <v>119</v>
      </c>
      <c r="M2069">
        <v>238</v>
      </c>
      <c r="N2069" t="s">
        <v>46</v>
      </c>
      <c r="O2069">
        <v>104472</v>
      </c>
      <c r="P2069" t="s">
        <v>47</v>
      </c>
      <c r="Q2069">
        <v>3</v>
      </c>
      <c r="R2069" t="s">
        <v>51</v>
      </c>
      <c r="S2069">
        <v>25</v>
      </c>
      <c r="T2069" t="s">
        <v>36</v>
      </c>
      <c r="U2069" t="s">
        <v>26</v>
      </c>
      <c r="V2069">
        <v>1360</v>
      </c>
      <c r="W2069" t="s">
        <v>102</v>
      </c>
    </row>
    <row r="2070" spans="1:23" x14ac:dyDescent="0.3">
      <c r="A2070">
        <v>807</v>
      </c>
      <c r="B2070" s="1">
        <v>39044</v>
      </c>
      <c r="C2070">
        <v>124</v>
      </c>
      <c r="D2070" t="s">
        <v>449</v>
      </c>
      <c r="E2070">
        <v>2072</v>
      </c>
      <c r="F2070">
        <v>277</v>
      </c>
      <c r="G2070" t="s">
        <v>414</v>
      </c>
      <c r="H2070">
        <v>1979</v>
      </c>
      <c r="I2070" t="s">
        <v>33</v>
      </c>
      <c r="J2070" t="s">
        <v>21</v>
      </c>
      <c r="K2070">
        <v>1</v>
      </c>
      <c r="L2070">
        <v>85</v>
      </c>
      <c r="M2070">
        <v>85</v>
      </c>
      <c r="N2070" t="s">
        <v>34</v>
      </c>
      <c r="O2070">
        <v>468677</v>
      </c>
      <c r="P2070" t="s">
        <v>35</v>
      </c>
      <c r="Q2070">
        <v>3</v>
      </c>
      <c r="R2070" t="s">
        <v>24</v>
      </c>
      <c r="S2070">
        <v>30</v>
      </c>
      <c r="T2070" t="s">
        <v>36</v>
      </c>
      <c r="U2070" t="s">
        <v>26</v>
      </c>
      <c r="V2070">
        <v>8270</v>
      </c>
      <c r="W2070" t="s">
        <v>86</v>
      </c>
    </row>
    <row r="2071" spans="1:23" x14ac:dyDescent="0.3">
      <c r="A2071">
        <v>807</v>
      </c>
      <c r="B2071" s="1">
        <v>39044</v>
      </c>
      <c r="C2071">
        <v>124</v>
      </c>
      <c r="D2071" t="s">
        <v>449</v>
      </c>
      <c r="E2071">
        <v>2073</v>
      </c>
      <c r="F2071">
        <v>206</v>
      </c>
      <c r="G2071" t="s">
        <v>290</v>
      </c>
      <c r="H2071">
        <v>2001</v>
      </c>
      <c r="I2071" t="s">
        <v>33</v>
      </c>
      <c r="J2071" t="s">
        <v>21</v>
      </c>
      <c r="K2071">
        <v>2</v>
      </c>
      <c r="L2071">
        <v>150</v>
      </c>
      <c r="M2071">
        <v>300</v>
      </c>
      <c r="N2071" t="s">
        <v>34</v>
      </c>
      <c r="O2071">
        <v>468677</v>
      </c>
      <c r="P2071" t="s">
        <v>35</v>
      </c>
      <c r="Q2071">
        <v>3</v>
      </c>
      <c r="R2071" t="s">
        <v>24</v>
      </c>
      <c r="S2071">
        <v>30</v>
      </c>
      <c r="T2071" t="s">
        <v>36</v>
      </c>
      <c r="U2071" t="s">
        <v>26</v>
      </c>
      <c r="V2071">
        <v>8270</v>
      </c>
      <c r="W2071" t="s">
        <v>86</v>
      </c>
    </row>
    <row r="2072" spans="1:23" x14ac:dyDescent="0.3">
      <c r="A2072">
        <v>807</v>
      </c>
      <c r="B2072" s="1">
        <v>39044</v>
      </c>
      <c r="C2072">
        <v>124</v>
      </c>
      <c r="D2072" t="s">
        <v>449</v>
      </c>
      <c r="E2072">
        <v>2074</v>
      </c>
      <c r="F2072">
        <v>336</v>
      </c>
      <c r="G2072" t="s">
        <v>137</v>
      </c>
      <c r="H2072">
        <v>1955</v>
      </c>
      <c r="I2072" t="s">
        <v>33</v>
      </c>
      <c r="J2072" t="s">
        <v>21</v>
      </c>
      <c r="K2072">
        <v>3</v>
      </c>
      <c r="L2072">
        <v>125</v>
      </c>
      <c r="M2072">
        <v>375</v>
      </c>
      <c r="N2072" t="s">
        <v>34</v>
      </c>
      <c r="O2072">
        <v>468677</v>
      </c>
      <c r="P2072" t="s">
        <v>35</v>
      </c>
      <c r="Q2072">
        <v>3</v>
      </c>
      <c r="R2072" t="s">
        <v>24</v>
      </c>
      <c r="S2072">
        <v>30</v>
      </c>
      <c r="T2072" t="s">
        <v>36</v>
      </c>
      <c r="U2072" t="s">
        <v>26</v>
      </c>
      <c r="V2072">
        <v>8270</v>
      </c>
      <c r="W2072" t="s">
        <v>86</v>
      </c>
    </row>
    <row r="2073" spans="1:23" x14ac:dyDescent="0.3">
      <c r="A2073">
        <v>808</v>
      </c>
      <c r="B2073" s="1">
        <v>38980</v>
      </c>
      <c r="C2073">
        <v>79</v>
      </c>
      <c r="D2073" t="s">
        <v>501</v>
      </c>
      <c r="E2073">
        <v>2075</v>
      </c>
      <c r="F2073">
        <v>137</v>
      </c>
      <c r="G2073" t="s">
        <v>285</v>
      </c>
      <c r="H2073">
        <v>1995</v>
      </c>
      <c r="I2073" t="s">
        <v>33</v>
      </c>
      <c r="J2073" t="s">
        <v>21</v>
      </c>
      <c r="K2073">
        <v>2</v>
      </c>
      <c r="L2073">
        <v>145</v>
      </c>
      <c r="M2073">
        <v>290</v>
      </c>
      <c r="N2073" t="s">
        <v>46</v>
      </c>
      <c r="O2073">
        <v>583129</v>
      </c>
      <c r="P2073" t="s">
        <v>35</v>
      </c>
      <c r="Q2073">
        <v>1</v>
      </c>
      <c r="R2073" t="s">
        <v>51</v>
      </c>
      <c r="S2073">
        <v>48</v>
      </c>
      <c r="T2073" t="s">
        <v>25</v>
      </c>
      <c r="U2073" t="s">
        <v>26</v>
      </c>
      <c r="V2073">
        <v>2000</v>
      </c>
      <c r="W2073" t="s">
        <v>57</v>
      </c>
    </row>
    <row r="2074" spans="1:23" x14ac:dyDescent="0.3">
      <c r="A2074">
        <v>809</v>
      </c>
      <c r="B2074" s="1">
        <v>39138</v>
      </c>
      <c r="C2074">
        <v>141</v>
      </c>
      <c r="D2074" t="s">
        <v>443</v>
      </c>
      <c r="E2074">
        <v>2076</v>
      </c>
      <c r="F2074">
        <v>36</v>
      </c>
      <c r="G2074" t="s">
        <v>329</v>
      </c>
      <c r="H2074">
        <v>1998</v>
      </c>
      <c r="I2074" t="s">
        <v>33</v>
      </c>
      <c r="J2074" t="s">
        <v>21</v>
      </c>
      <c r="K2074">
        <v>1</v>
      </c>
      <c r="L2074">
        <v>145</v>
      </c>
      <c r="M2074">
        <v>145</v>
      </c>
      <c r="N2074" t="s">
        <v>46</v>
      </c>
      <c r="O2074">
        <v>74728</v>
      </c>
      <c r="P2074" t="s">
        <v>23</v>
      </c>
      <c r="Q2074">
        <v>0</v>
      </c>
      <c r="R2074" t="s">
        <v>24</v>
      </c>
      <c r="S2074">
        <v>21</v>
      </c>
      <c r="T2074" t="s">
        <v>25</v>
      </c>
      <c r="U2074" t="s">
        <v>26</v>
      </c>
      <c r="V2074">
        <v>1017</v>
      </c>
      <c r="W2074" t="s">
        <v>94</v>
      </c>
    </row>
    <row r="2075" spans="1:23" x14ac:dyDescent="0.3">
      <c r="A2075">
        <v>811</v>
      </c>
      <c r="B2075" s="1">
        <v>39008</v>
      </c>
      <c r="C2075">
        <v>91</v>
      </c>
      <c r="D2075" t="s">
        <v>498</v>
      </c>
      <c r="E2075">
        <v>2077</v>
      </c>
      <c r="F2075">
        <v>229</v>
      </c>
      <c r="G2075" t="s">
        <v>194</v>
      </c>
      <c r="H2075">
        <v>1978</v>
      </c>
      <c r="I2075" t="s">
        <v>80</v>
      </c>
      <c r="J2075" t="s">
        <v>21</v>
      </c>
      <c r="K2075">
        <v>2</v>
      </c>
      <c r="L2075">
        <v>85</v>
      </c>
      <c r="M2075">
        <v>170</v>
      </c>
      <c r="N2075" t="s">
        <v>22</v>
      </c>
      <c r="O2075">
        <v>39895</v>
      </c>
      <c r="P2075" t="s">
        <v>47</v>
      </c>
      <c r="Q2075">
        <v>4</v>
      </c>
      <c r="R2075" t="s">
        <v>24</v>
      </c>
      <c r="S2075">
        <v>72</v>
      </c>
      <c r="T2075" t="s">
        <v>25</v>
      </c>
      <c r="U2075" t="s">
        <v>26</v>
      </c>
      <c r="V2075">
        <v>2605</v>
      </c>
      <c r="W2075" t="s">
        <v>161</v>
      </c>
    </row>
    <row r="2076" spans="1:23" x14ac:dyDescent="0.3">
      <c r="A2076">
        <v>811</v>
      </c>
      <c r="B2076" s="1">
        <v>39008</v>
      </c>
      <c r="C2076">
        <v>91</v>
      </c>
      <c r="D2076" t="s">
        <v>498</v>
      </c>
      <c r="E2076">
        <v>2078</v>
      </c>
      <c r="F2076">
        <v>34</v>
      </c>
      <c r="G2076" t="s">
        <v>328</v>
      </c>
      <c r="H2076">
        <v>1946</v>
      </c>
      <c r="I2076" t="s">
        <v>33</v>
      </c>
      <c r="J2076" t="s">
        <v>21</v>
      </c>
      <c r="K2076">
        <v>4</v>
      </c>
      <c r="L2076">
        <v>110</v>
      </c>
      <c r="M2076">
        <v>440</v>
      </c>
      <c r="N2076" t="s">
        <v>22</v>
      </c>
      <c r="O2076">
        <v>39895</v>
      </c>
      <c r="P2076" t="s">
        <v>47</v>
      </c>
      <c r="Q2076">
        <v>4</v>
      </c>
      <c r="R2076" t="s">
        <v>24</v>
      </c>
      <c r="S2076">
        <v>72</v>
      </c>
      <c r="T2076" t="s">
        <v>25</v>
      </c>
      <c r="U2076" t="s">
        <v>26</v>
      </c>
      <c r="V2076">
        <v>2605</v>
      </c>
      <c r="W2076" t="s">
        <v>161</v>
      </c>
    </row>
    <row r="2077" spans="1:23" x14ac:dyDescent="0.3">
      <c r="A2077">
        <v>811</v>
      </c>
      <c r="B2077" s="1">
        <v>39008</v>
      </c>
      <c r="C2077">
        <v>91</v>
      </c>
      <c r="D2077" t="s">
        <v>498</v>
      </c>
      <c r="E2077">
        <v>2079</v>
      </c>
      <c r="F2077">
        <v>193</v>
      </c>
      <c r="G2077" t="s">
        <v>178</v>
      </c>
      <c r="H2077">
        <v>1999</v>
      </c>
      <c r="I2077" t="s">
        <v>33</v>
      </c>
      <c r="J2077" t="s">
        <v>54</v>
      </c>
      <c r="K2077">
        <v>1</v>
      </c>
      <c r="L2077">
        <v>145</v>
      </c>
      <c r="M2077">
        <v>145</v>
      </c>
      <c r="N2077" t="s">
        <v>22</v>
      </c>
      <c r="O2077">
        <v>39895</v>
      </c>
      <c r="P2077" t="s">
        <v>47</v>
      </c>
      <c r="Q2077">
        <v>4</v>
      </c>
      <c r="R2077" t="s">
        <v>24</v>
      </c>
      <c r="S2077">
        <v>72</v>
      </c>
      <c r="T2077" t="s">
        <v>25</v>
      </c>
      <c r="U2077" t="s">
        <v>26</v>
      </c>
      <c r="V2077">
        <v>2605</v>
      </c>
      <c r="W2077" t="s">
        <v>161</v>
      </c>
    </row>
    <row r="2078" spans="1:23" x14ac:dyDescent="0.3">
      <c r="A2078">
        <v>812</v>
      </c>
      <c r="B2078" s="1">
        <v>39023</v>
      </c>
      <c r="C2078">
        <v>147</v>
      </c>
      <c r="D2078" t="s">
        <v>438</v>
      </c>
      <c r="E2078">
        <v>2080</v>
      </c>
      <c r="F2078">
        <v>204</v>
      </c>
      <c r="G2078" t="s">
        <v>232</v>
      </c>
      <c r="H2078">
        <v>1936</v>
      </c>
      <c r="I2078" t="s">
        <v>33</v>
      </c>
      <c r="J2078" t="s">
        <v>21</v>
      </c>
      <c r="K2078">
        <v>4</v>
      </c>
      <c r="L2078">
        <v>99</v>
      </c>
      <c r="M2078">
        <v>396</v>
      </c>
      <c r="N2078" t="s">
        <v>67</v>
      </c>
      <c r="O2078">
        <v>433532</v>
      </c>
      <c r="P2078" t="s">
        <v>23</v>
      </c>
      <c r="Q2078">
        <v>0</v>
      </c>
      <c r="R2078" t="s">
        <v>24</v>
      </c>
      <c r="S2078">
        <v>18</v>
      </c>
      <c r="T2078" t="s">
        <v>25</v>
      </c>
      <c r="U2078" t="s">
        <v>26</v>
      </c>
      <c r="V2078">
        <v>2900</v>
      </c>
      <c r="W2078" t="s">
        <v>48</v>
      </c>
    </row>
    <row r="2079" spans="1:23" x14ac:dyDescent="0.3">
      <c r="A2079">
        <v>812</v>
      </c>
      <c r="B2079" s="1">
        <v>39023</v>
      </c>
      <c r="C2079">
        <v>147</v>
      </c>
      <c r="D2079" t="s">
        <v>438</v>
      </c>
      <c r="E2079">
        <v>2081</v>
      </c>
      <c r="F2079">
        <v>118</v>
      </c>
      <c r="G2079" t="s">
        <v>66</v>
      </c>
      <c r="H2079">
        <v>1940</v>
      </c>
      <c r="I2079" t="s">
        <v>33</v>
      </c>
      <c r="J2079" t="s">
        <v>21</v>
      </c>
      <c r="K2079">
        <v>1</v>
      </c>
      <c r="L2079">
        <v>110</v>
      </c>
      <c r="M2079">
        <v>110</v>
      </c>
      <c r="N2079" t="s">
        <v>67</v>
      </c>
      <c r="O2079">
        <v>433532</v>
      </c>
      <c r="P2079" t="s">
        <v>23</v>
      </c>
      <c r="Q2079">
        <v>0</v>
      </c>
      <c r="R2079" t="s">
        <v>24</v>
      </c>
      <c r="S2079">
        <v>18</v>
      </c>
      <c r="T2079" t="s">
        <v>25</v>
      </c>
      <c r="U2079" t="s">
        <v>26</v>
      </c>
      <c r="V2079">
        <v>2900</v>
      </c>
      <c r="W2079" t="s">
        <v>48</v>
      </c>
    </row>
    <row r="2080" spans="1:23" x14ac:dyDescent="0.3">
      <c r="A2080">
        <v>812</v>
      </c>
      <c r="B2080" s="1">
        <v>39023</v>
      </c>
      <c r="C2080">
        <v>147</v>
      </c>
      <c r="D2080" t="s">
        <v>438</v>
      </c>
      <c r="E2080">
        <v>2082</v>
      </c>
      <c r="F2080">
        <v>278</v>
      </c>
      <c r="G2080" t="s">
        <v>311</v>
      </c>
      <c r="H2080">
        <v>1982</v>
      </c>
      <c r="I2080" t="s">
        <v>33</v>
      </c>
      <c r="J2080" t="s">
        <v>21</v>
      </c>
      <c r="K2080">
        <v>4</v>
      </c>
      <c r="L2080">
        <v>119</v>
      </c>
      <c r="M2080">
        <v>476</v>
      </c>
      <c r="N2080" t="s">
        <v>67</v>
      </c>
      <c r="O2080">
        <v>433532</v>
      </c>
      <c r="P2080" t="s">
        <v>23</v>
      </c>
      <c r="Q2080">
        <v>0</v>
      </c>
      <c r="R2080" t="s">
        <v>24</v>
      </c>
      <c r="S2080">
        <v>18</v>
      </c>
      <c r="T2080" t="s">
        <v>25</v>
      </c>
      <c r="U2080" t="s">
        <v>26</v>
      </c>
      <c r="V2080">
        <v>2900</v>
      </c>
      <c r="W2080" t="s">
        <v>48</v>
      </c>
    </row>
    <row r="2081" spans="1:23" x14ac:dyDescent="0.3">
      <c r="A2081">
        <v>812</v>
      </c>
      <c r="B2081" s="1">
        <v>39023</v>
      </c>
      <c r="C2081">
        <v>147</v>
      </c>
      <c r="D2081" t="s">
        <v>438</v>
      </c>
      <c r="E2081">
        <v>2083</v>
      </c>
      <c r="F2081">
        <v>23</v>
      </c>
      <c r="G2081" t="s">
        <v>391</v>
      </c>
      <c r="H2081">
        <v>1966</v>
      </c>
      <c r="I2081" t="s">
        <v>33</v>
      </c>
      <c r="J2081" t="s">
        <v>21</v>
      </c>
      <c r="K2081">
        <v>2</v>
      </c>
      <c r="L2081">
        <v>135</v>
      </c>
      <c r="M2081">
        <v>270</v>
      </c>
      <c r="N2081" t="s">
        <v>67</v>
      </c>
      <c r="O2081">
        <v>433532</v>
      </c>
      <c r="P2081" t="s">
        <v>23</v>
      </c>
      <c r="Q2081">
        <v>0</v>
      </c>
      <c r="R2081" t="s">
        <v>24</v>
      </c>
      <c r="S2081">
        <v>18</v>
      </c>
      <c r="T2081" t="s">
        <v>25</v>
      </c>
      <c r="U2081" t="s">
        <v>26</v>
      </c>
      <c r="V2081">
        <v>2900</v>
      </c>
      <c r="W2081" t="s">
        <v>48</v>
      </c>
    </row>
    <row r="2082" spans="1:23" x14ac:dyDescent="0.3">
      <c r="A2082">
        <v>813</v>
      </c>
      <c r="B2082" s="1">
        <v>38926</v>
      </c>
      <c r="C2082">
        <v>83</v>
      </c>
      <c r="D2082" t="s">
        <v>562</v>
      </c>
      <c r="E2082">
        <v>2084</v>
      </c>
      <c r="F2082">
        <v>242</v>
      </c>
      <c r="G2082" t="s">
        <v>181</v>
      </c>
      <c r="H2082">
        <v>1996</v>
      </c>
      <c r="I2082" t="s">
        <v>33</v>
      </c>
      <c r="J2082" t="s">
        <v>21</v>
      </c>
      <c r="K2082">
        <v>2</v>
      </c>
      <c r="L2082">
        <v>145</v>
      </c>
      <c r="M2082">
        <v>290</v>
      </c>
      <c r="N2082" t="s">
        <v>22</v>
      </c>
      <c r="O2082">
        <v>93941</v>
      </c>
      <c r="P2082" t="s">
        <v>23</v>
      </c>
      <c r="Q2082">
        <v>0</v>
      </c>
      <c r="R2082" t="s">
        <v>24</v>
      </c>
      <c r="S2082">
        <v>48</v>
      </c>
      <c r="T2082" t="s">
        <v>36</v>
      </c>
      <c r="U2082" t="s">
        <v>26</v>
      </c>
      <c r="V2082">
        <v>1123</v>
      </c>
      <c r="W2082" t="s">
        <v>27</v>
      </c>
    </row>
    <row r="2083" spans="1:23" x14ac:dyDescent="0.3">
      <c r="A2083">
        <v>813</v>
      </c>
      <c r="B2083" s="1">
        <v>38926</v>
      </c>
      <c r="C2083">
        <v>83</v>
      </c>
      <c r="D2083" t="s">
        <v>562</v>
      </c>
      <c r="E2083">
        <v>2085</v>
      </c>
      <c r="F2083">
        <v>289</v>
      </c>
      <c r="G2083" t="s">
        <v>264</v>
      </c>
      <c r="H2083">
        <v>1993</v>
      </c>
      <c r="I2083" t="s">
        <v>33</v>
      </c>
      <c r="J2083" t="s">
        <v>21</v>
      </c>
      <c r="K2083">
        <v>1</v>
      </c>
      <c r="L2083">
        <v>145</v>
      </c>
      <c r="M2083">
        <v>145</v>
      </c>
      <c r="N2083" t="s">
        <v>22</v>
      </c>
      <c r="O2083">
        <v>93941</v>
      </c>
      <c r="P2083" t="s">
        <v>23</v>
      </c>
      <c r="Q2083">
        <v>0</v>
      </c>
      <c r="R2083" t="s">
        <v>24</v>
      </c>
      <c r="S2083">
        <v>48</v>
      </c>
      <c r="T2083" t="s">
        <v>36</v>
      </c>
      <c r="U2083" t="s">
        <v>26</v>
      </c>
      <c r="V2083">
        <v>1123</v>
      </c>
      <c r="W2083" t="s">
        <v>27</v>
      </c>
    </row>
    <row r="2084" spans="1:23" x14ac:dyDescent="0.3">
      <c r="A2084">
        <v>813</v>
      </c>
      <c r="B2084" s="1">
        <v>38926</v>
      </c>
      <c r="C2084">
        <v>83</v>
      </c>
      <c r="D2084" t="s">
        <v>562</v>
      </c>
      <c r="E2084">
        <v>2086</v>
      </c>
      <c r="F2084">
        <v>210</v>
      </c>
      <c r="G2084" t="s">
        <v>271</v>
      </c>
      <c r="H2084">
        <v>1939</v>
      </c>
      <c r="I2084" t="s">
        <v>33</v>
      </c>
      <c r="J2084" t="s">
        <v>21</v>
      </c>
      <c r="K2084">
        <v>1</v>
      </c>
      <c r="L2084">
        <v>99</v>
      </c>
      <c r="M2084">
        <v>99</v>
      </c>
      <c r="N2084" t="s">
        <v>22</v>
      </c>
      <c r="O2084">
        <v>93941</v>
      </c>
      <c r="P2084" t="s">
        <v>23</v>
      </c>
      <c r="Q2084">
        <v>0</v>
      </c>
      <c r="R2084" t="s">
        <v>24</v>
      </c>
      <c r="S2084">
        <v>48</v>
      </c>
      <c r="T2084" t="s">
        <v>36</v>
      </c>
      <c r="U2084" t="s">
        <v>26</v>
      </c>
      <c r="V2084">
        <v>1123</v>
      </c>
      <c r="W2084" t="s">
        <v>27</v>
      </c>
    </row>
    <row r="2085" spans="1:23" x14ac:dyDescent="0.3">
      <c r="A2085">
        <v>813</v>
      </c>
      <c r="B2085" s="1">
        <v>38926</v>
      </c>
      <c r="C2085">
        <v>83</v>
      </c>
      <c r="D2085" t="s">
        <v>562</v>
      </c>
      <c r="E2085">
        <v>2087</v>
      </c>
      <c r="F2085">
        <v>349</v>
      </c>
      <c r="G2085" t="s">
        <v>64</v>
      </c>
      <c r="H2085">
        <v>1995</v>
      </c>
      <c r="I2085" t="s">
        <v>33</v>
      </c>
      <c r="J2085" t="s">
        <v>21</v>
      </c>
      <c r="K2085">
        <v>2</v>
      </c>
      <c r="L2085">
        <v>145</v>
      </c>
      <c r="M2085">
        <v>290</v>
      </c>
      <c r="N2085" t="s">
        <v>22</v>
      </c>
      <c r="O2085">
        <v>93941</v>
      </c>
      <c r="P2085" t="s">
        <v>23</v>
      </c>
      <c r="Q2085">
        <v>0</v>
      </c>
      <c r="R2085" t="s">
        <v>24</v>
      </c>
      <c r="S2085">
        <v>48</v>
      </c>
      <c r="T2085" t="s">
        <v>36</v>
      </c>
      <c r="U2085" t="s">
        <v>26</v>
      </c>
      <c r="V2085">
        <v>1123</v>
      </c>
      <c r="W2085" t="s">
        <v>27</v>
      </c>
    </row>
    <row r="2086" spans="1:23" x14ac:dyDescent="0.3">
      <c r="A2086">
        <v>814</v>
      </c>
      <c r="B2086" s="1">
        <v>38908</v>
      </c>
      <c r="C2086">
        <v>104</v>
      </c>
      <c r="D2086" t="s">
        <v>558</v>
      </c>
      <c r="E2086">
        <v>2088</v>
      </c>
      <c r="F2086">
        <v>286</v>
      </c>
      <c r="G2086" t="s">
        <v>388</v>
      </c>
      <c r="H2086">
        <v>1977</v>
      </c>
      <c r="I2086" t="s">
        <v>33</v>
      </c>
      <c r="J2086" t="s">
        <v>21</v>
      </c>
      <c r="K2086">
        <v>2</v>
      </c>
      <c r="L2086">
        <v>85</v>
      </c>
      <c r="M2086">
        <v>170</v>
      </c>
      <c r="N2086" t="s">
        <v>34</v>
      </c>
      <c r="O2086">
        <v>10954</v>
      </c>
      <c r="P2086" t="s">
        <v>35</v>
      </c>
      <c r="Q2086">
        <v>1</v>
      </c>
      <c r="R2086" t="s">
        <v>51</v>
      </c>
      <c r="S2086">
        <v>28</v>
      </c>
      <c r="T2086" t="s">
        <v>36</v>
      </c>
      <c r="U2086" t="s">
        <v>26</v>
      </c>
      <c r="V2086">
        <v>1711</v>
      </c>
      <c r="W2086" t="s">
        <v>39</v>
      </c>
    </row>
    <row r="2087" spans="1:23" x14ac:dyDescent="0.3">
      <c r="A2087">
        <v>814</v>
      </c>
      <c r="B2087" s="1">
        <v>38908</v>
      </c>
      <c r="C2087">
        <v>104</v>
      </c>
      <c r="D2087" t="s">
        <v>558</v>
      </c>
      <c r="E2087">
        <v>2089</v>
      </c>
      <c r="F2087">
        <v>246</v>
      </c>
      <c r="G2087" t="s">
        <v>63</v>
      </c>
      <c r="H2087">
        <v>1957</v>
      </c>
      <c r="I2087" t="s">
        <v>33</v>
      </c>
      <c r="J2087" t="s">
        <v>21</v>
      </c>
      <c r="K2087">
        <v>2</v>
      </c>
      <c r="L2087">
        <v>125</v>
      </c>
      <c r="M2087">
        <v>250</v>
      </c>
      <c r="N2087" t="s">
        <v>34</v>
      </c>
      <c r="O2087">
        <v>10954</v>
      </c>
      <c r="P2087" t="s">
        <v>35</v>
      </c>
      <c r="Q2087">
        <v>1</v>
      </c>
      <c r="R2087" t="s">
        <v>51</v>
      </c>
      <c r="S2087">
        <v>28</v>
      </c>
      <c r="T2087" t="s">
        <v>36</v>
      </c>
      <c r="U2087" t="s">
        <v>26</v>
      </c>
      <c r="V2087">
        <v>1711</v>
      </c>
      <c r="W2087" t="s">
        <v>39</v>
      </c>
    </row>
    <row r="2088" spans="1:23" x14ac:dyDescent="0.3">
      <c r="A2088">
        <v>814</v>
      </c>
      <c r="B2088" s="1">
        <v>38908</v>
      </c>
      <c r="C2088">
        <v>104</v>
      </c>
      <c r="D2088" t="s">
        <v>558</v>
      </c>
      <c r="E2088">
        <v>2090</v>
      </c>
      <c r="F2088">
        <v>269</v>
      </c>
      <c r="G2088" t="s">
        <v>122</v>
      </c>
      <c r="H2088">
        <v>1954</v>
      </c>
      <c r="I2088" t="s">
        <v>33</v>
      </c>
      <c r="J2088" t="s">
        <v>21</v>
      </c>
      <c r="K2088">
        <v>2</v>
      </c>
      <c r="L2088">
        <v>125</v>
      </c>
      <c r="M2088">
        <v>250</v>
      </c>
      <c r="N2088" t="s">
        <v>34</v>
      </c>
      <c r="O2088">
        <v>10954</v>
      </c>
      <c r="P2088" t="s">
        <v>35</v>
      </c>
      <c r="Q2088">
        <v>1</v>
      </c>
      <c r="R2088" t="s">
        <v>51</v>
      </c>
      <c r="S2088">
        <v>28</v>
      </c>
      <c r="T2088" t="s">
        <v>36</v>
      </c>
      <c r="U2088" t="s">
        <v>26</v>
      </c>
      <c r="V2088">
        <v>1711</v>
      </c>
      <c r="W2088" t="s">
        <v>39</v>
      </c>
    </row>
    <row r="2089" spans="1:23" x14ac:dyDescent="0.3">
      <c r="A2089">
        <v>814</v>
      </c>
      <c r="B2089" s="1">
        <v>38908</v>
      </c>
      <c r="C2089">
        <v>104</v>
      </c>
      <c r="D2089" t="s">
        <v>558</v>
      </c>
      <c r="E2089">
        <v>2091</v>
      </c>
      <c r="F2089">
        <v>144</v>
      </c>
      <c r="G2089" t="s">
        <v>235</v>
      </c>
      <c r="H2089">
        <v>1991</v>
      </c>
      <c r="I2089" t="s">
        <v>33</v>
      </c>
      <c r="J2089" t="s">
        <v>54</v>
      </c>
      <c r="K2089">
        <v>3</v>
      </c>
      <c r="L2089">
        <v>145</v>
      </c>
      <c r="M2089">
        <v>435</v>
      </c>
      <c r="N2089" t="s">
        <v>34</v>
      </c>
      <c r="O2089">
        <v>10954</v>
      </c>
      <c r="P2089" t="s">
        <v>35</v>
      </c>
      <c r="Q2089">
        <v>1</v>
      </c>
      <c r="R2089" t="s">
        <v>51</v>
      </c>
      <c r="S2089">
        <v>28</v>
      </c>
      <c r="T2089" t="s">
        <v>36</v>
      </c>
      <c r="U2089" t="s">
        <v>26</v>
      </c>
      <c r="V2089">
        <v>1711</v>
      </c>
      <c r="W2089" t="s">
        <v>39</v>
      </c>
    </row>
    <row r="2090" spans="1:23" x14ac:dyDescent="0.3">
      <c r="A2090">
        <v>815</v>
      </c>
      <c r="B2090" s="1">
        <v>38889</v>
      </c>
      <c r="C2090">
        <v>70</v>
      </c>
      <c r="D2090" t="s">
        <v>491</v>
      </c>
      <c r="E2090">
        <v>2092</v>
      </c>
      <c r="F2090">
        <v>40</v>
      </c>
      <c r="G2090" t="s">
        <v>381</v>
      </c>
      <c r="H2090">
        <v>1967</v>
      </c>
      <c r="I2090" t="s">
        <v>33</v>
      </c>
      <c r="J2090" t="s">
        <v>21</v>
      </c>
      <c r="K2090">
        <v>2</v>
      </c>
      <c r="L2090">
        <v>135</v>
      </c>
      <c r="M2090">
        <v>270</v>
      </c>
      <c r="N2090" t="s">
        <v>67</v>
      </c>
      <c r="O2090">
        <v>416249</v>
      </c>
      <c r="P2090" t="s">
        <v>47</v>
      </c>
      <c r="Q2090">
        <v>1</v>
      </c>
      <c r="R2090" t="s">
        <v>51</v>
      </c>
      <c r="S2090">
        <v>55</v>
      </c>
      <c r="T2090" t="s">
        <v>36</v>
      </c>
      <c r="U2090" t="s">
        <v>26</v>
      </c>
      <c r="V2090">
        <v>1411</v>
      </c>
      <c r="W2090" t="s">
        <v>94</v>
      </c>
    </row>
    <row r="2091" spans="1:23" x14ac:dyDescent="0.3">
      <c r="A2091">
        <v>816</v>
      </c>
      <c r="B2091" s="1">
        <v>38999</v>
      </c>
      <c r="C2091">
        <v>11</v>
      </c>
      <c r="D2091" t="s">
        <v>577</v>
      </c>
      <c r="E2091">
        <v>2093</v>
      </c>
      <c r="F2091">
        <v>127</v>
      </c>
      <c r="G2091" t="s">
        <v>138</v>
      </c>
      <c r="H2091">
        <v>1995</v>
      </c>
      <c r="I2091" t="s">
        <v>29</v>
      </c>
      <c r="J2091" t="s">
        <v>21</v>
      </c>
      <c r="K2091">
        <v>2</v>
      </c>
      <c r="L2091">
        <v>145</v>
      </c>
      <c r="M2091">
        <v>290</v>
      </c>
      <c r="N2091" t="s">
        <v>34</v>
      </c>
      <c r="O2091">
        <v>705528</v>
      </c>
      <c r="P2091" t="s">
        <v>23</v>
      </c>
      <c r="Q2091">
        <v>0</v>
      </c>
      <c r="R2091" t="s">
        <v>51</v>
      </c>
      <c r="S2091">
        <v>29</v>
      </c>
      <c r="T2091" t="s">
        <v>36</v>
      </c>
      <c r="U2091" t="s">
        <v>56</v>
      </c>
      <c r="V2091">
        <v>1260</v>
      </c>
      <c r="W2091" t="s">
        <v>39</v>
      </c>
    </row>
    <row r="2092" spans="1:23" x14ac:dyDescent="0.3">
      <c r="A2092">
        <v>816</v>
      </c>
      <c r="B2092" s="1">
        <v>38999</v>
      </c>
      <c r="C2092">
        <v>11</v>
      </c>
      <c r="D2092" t="s">
        <v>577</v>
      </c>
      <c r="E2092">
        <v>2094</v>
      </c>
      <c r="F2092">
        <v>362</v>
      </c>
      <c r="G2092" t="s">
        <v>275</v>
      </c>
      <c r="H2092">
        <v>2000</v>
      </c>
      <c r="I2092" t="s">
        <v>276</v>
      </c>
      <c r="J2092" t="s">
        <v>21</v>
      </c>
      <c r="K2092">
        <v>4</v>
      </c>
      <c r="L2092">
        <v>145</v>
      </c>
      <c r="M2092">
        <v>580</v>
      </c>
      <c r="N2092" t="s">
        <v>34</v>
      </c>
      <c r="O2092">
        <v>705528</v>
      </c>
      <c r="P2092" t="s">
        <v>23</v>
      </c>
      <c r="Q2092">
        <v>0</v>
      </c>
      <c r="R2092" t="s">
        <v>51</v>
      </c>
      <c r="S2092">
        <v>29</v>
      </c>
      <c r="T2092" t="s">
        <v>36</v>
      </c>
      <c r="U2092" t="s">
        <v>56</v>
      </c>
      <c r="V2092">
        <v>1260</v>
      </c>
      <c r="W2092" t="s">
        <v>39</v>
      </c>
    </row>
    <row r="2093" spans="1:23" x14ac:dyDescent="0.3">
      <c r="A2093">
        <v>817</v>
      </c>
      <c r="B2093" s="1">
        <v>39030</v>
      </c>
      <c r="C2093">
        <v>35</v>
      </c>
      <c r="D2093" t="s">
        <v>476</v>
      </c>
      <c r="E2093">
        <v>2095</v>
      </c>
      <c r="F2093">
        <v>102</v>
      </c>
      <c r="G2093" t="s">
        <v>222</v>
      </c>
      <c r="H2093">
        <v>1994</v>
      </c>
      <c r="I2093" t="s">
        <v>31</v>
      </c>
      <c r="J2093" t="s">
        <v>21</v>
      </c>
      <c r="K2093">
        <v>3</v>
      </c>
      <c r="L2093">
        <v>145</v>
      </c>
      <c r="M2093">
        <v>435</v>
      </c>
      <c r="N2093" t="s">
        <v>22</v>
      </c>
      <c r="O2093">
        <v>256609</v>
      </c>
      <c r="P2093" t="s">
        <v>23</v>
      </c>
      <c r="Q2093">
        <v>0</v>
      </c>
      <c r="R2093" t="s">
        <v>51</v>
      </c>
      <c r="S2093">
        <v>18</v>
      </c>
      <c r="T2093" t="s">
        <v>25</v>
      </c>
      <c r="U2093" t="s">
        <v>26</v>
      </c>
      <c r="V2093">
        <v>2770</v>
      </c>
      <c r="W2093" t="s">
        <v>102</v>
      </c>
    </row>
    <row r="2094" spans="1:23" x14ac:dyDescent="0.3">
      <c r="A2094">
        <v>817</v>
      </c>
      <c r="B2094" s="1">
        <v>39030</v>
      </c>
      <c r="C2094">
        <v>35</v>
      </c>
      <c r="D2094" t="s">
        <v>476</v>
      </c>
      <c r="E2094">
        <v>2096</v>
      </c>
      <c r="F2094">
        <v>349</v>
      </c>
      <c r="G2094" t="s">
        <v>64</v>
      </c>
      <c r="H2094">
        <v>1995</v>
      </c>
      <c r="I2094" t="s">
        <v>33</v>
      </c>
      <c r="J2094" t="s">
        <v>21</v>
      </c>
      <c r="K2094">
        <v>2</v>
      </c>
      <c r="L2094">
        <v>145</v>
      </c>
      <c r="M2094">
        <v>290</v>
      </c>
      <c r="N2094" t="s">
        <v>22</v>
      </c>
      <c r="O2094">
        <v>256609</v>
      </c>
      <c r="P2094" t="s">
        <v>23</v>
      </c>
      <c r="Q2094">
        <v>0</v>
      </c>
      <c r="R2094" t="s">
        <v>51</v>
      </c>
      <c r="S2094">
        <v>18</v>
      </c>
      <c r="T2094" t="s">
        <v>25</v>
      </c>
      <c r="U2094" t="s">
        <v>26</v>
      </c>
      <c r="V2094">
        <v>2770</v>
      </c>
      <c r="W2094" t="s">
        <v>102</v>
      </c>
    </row>
    <row r="2095" spans="1:23" x14ac:dyDescent="0.3">
      <c r="A2095">
        <v>819</v>
      </c>
      <c r="B2095" s="1">
        <v>38989</v>
      </c>
      <c r="C2095">
        <v>30</v>
      </c>
      <c r="D2095" t="s">
        <v>495</v>
      </c>
      <c r="E2095">
        <v>2097</v>
      </c>
      <c r="F2095">
        <v>277</v>
      </c>
      <c r="G2095" t="s">
        <v>414</v>
      </c>
      <c r="H2095">
        <v>1979</v>
      </c>
      <c r="I2095" t="s">
        <v>33</v>
      </c>
      <c r="J2095" t="s">
        <v>21</v>
      </c>
      <c r="K2095">
        <v>3</v>
      </c>
      <c r="L2095">
        <v>85</v>
      </c>
      <c r="M2095">
        <v>255</v>
      </c>
      <c r="N2095" t="s">
        <v>34</v>
      </c>
      <c r="O2095">
        <v>460251</v>
      </c>
      <c r="P2095" t="s">
        <v>23</v>
      </c>
      <c r="Q2095">
        <v>0</v>
      </c>
      <c r="R2095" t="s">
        <v>24</v>
      </c>
      <c r="S2095">
        <v>66</v>
      </c>
      <c r="T2095" t="s">
        <v>36</v>
      </c>
      <c r="U2095" t="s">
        <v>26</v>
      </c>
      <c r="V2095">
        <v>1265</v>
      </c>
      <c r="W2095" t="s">
        <v>39</v>
      </c>
    </row>
    <row r="2096" spans="1:23" x14ac:dyDescent="0.3">
      <c r="A2096">
        <v>819</v>
      </c>
      <c r="B2096" s="1">
        <v>38989</v>
      </c>
      <c r="C2096">
        <v>30</v>
      </c>
      <c r="D2096" t="s">
        <v>495</v>
      </c>
      <c r="E2096">
        <v>2098</v>
      </c>
      <c r="F2096">
        <v>196</v>
      </c>
      <c r="G2096" t="s">
        <v>370</v>
      </c>
      <c r="H2096">
        <v>1962</v>
      </c>
      <c r="I2096" t="s">
        <v>33</v>
      </c>
      <c r="J2096" t="s">
        <v>21</v>
      </c>
      <c r="K2096">
        <v>2</v>
      </c>
      <c r="L2096">
        <v>135</v>
      </c>
      <c r="M2096">
        <v>270</v>
      </c>
      <c r="N2096" t="s">
        <v>34</v>
      </c>
      <c r="O2096">
        <v>460251</v>
      </c>
      <c r="P2096" t="s">
        <v>23</v>
      </c>
      <c r="Q2096">
        <v>0</v>
      </c>
      <c r="R2096" t="s">
        <v>24</v>
      </c>
      <c r="S2096">
        <v>66</v>
      </c>
      <c r="T2096" t="s">
        <v>36</v>
      </c>
      <c r="U2096" t="s">
        <v>26</v>
      </c>
      <c r="V2096">
        <v>1265</v>
      </c>
      <c r="W2096" t="s">
        <v>39</v>
      </c>
    </row>
    <row r="2097" spans="1:23" x14ac:dyDescent="0.3">
      <c r="A2097">
        <v>819</v>
      </c>
      <c r="B2097" s="1">
        <v>38989</v>
      </c>
      <c r="C2097">
        <v>30</v>
      </c>
      <c r="D2097" t="s">
        <v>495</v>
      </c>
      <c r="E2097">
        <v>2099</v>
      </c>
      <c r="F2097">
        <v>278</v>
      </c>
      <c r="G2097" t="s">
        <v>311</v>
      </c>
      <c r="H2097">
        <v>1982</v>
      </c>
      <c r="I2097" t="s">
        <v>33</v>
      </c>
      <c r="J2097" t="s">
        <v>21</v>
      </c>
      <c r="K2097">
        <v>2</v>
      </c>
      <c r="L2097">
        <v>119</v>
      </c>
      <c r="M2097">
        <v>238</v>
      </c>
      <c r="N2097" t="s">
        <v>34</v>
      </c>
      <c r="O2097">
        <v>460251</v>
      </c>
      <c r="P2097" t="s">
        <v>23</v>
      </c>
      <c r="Q2097">
        <v>0</v>
      </c>
      <c r="R2097" t="s">
        <v>24</v>
      </c>
      <c r="S2097">
        <v>66</v>
      </c>
      <c r="T2097" t="s">
        <v>36</v>
      </c>
      <c r="U2097" t="s">
        <v>26</v>
      </c>
      <c r="V2097">
        <v>1265</v>
      </c>
      <c r="W2097" t="s">
        <v>39</v>
      </c>
    </row>
    <row r="2098" spans="1:23" x14ac:dyDescent="0.3">
      <c r="A2098">
        <v>819</v>
      </c>
      <c r="B2098" s="1">
        <v>38989</v>
      </c>
      <c r="C2098">
        <v>30</v>
      </c>
      <c r="D2098" t="s">
        <v>495</v>
      </c>
      <c r="E2098">
        <v>2100</v>
      </c>
      <c r="F2098">
        <v>146</v>
      </c>
      <c r="G2098" t="s">
        <v>118</v>
      </c>
      <c r="H2098">
        <v>2005</v>
      </c>
      <c r="I2098" t="s">
        <v>62</v>
      </c>
      <c r="J2098" t="s">
        <v>21</v>
      </c>
      <c r="K2098">
        <v>4</v>
      </c>
      <c r="L2098">
        <v>150</v>
      </c>
      <c r="M2098">
        <v>600</v>
      </c>
      <c r="N2098" t="s">
        <v>34</v>
      </c>
      <c r="O2098">
        <v>460251</v>
      </c>
      <c r="P2098" t="s">
        <v>23</v>
      </c>
      <c r="Q2098">
        <v>0</v>
      </c>
      <c r="R2098" t="s">
        <v>24</v>
      </c>
      <c r="S2098">
        <v>66</v>
      </c>
      <c r="T2098" t="s">
        <v>36</v>
      </c>
      <c r="U2098" t="s">
        <v>26</v>
      </c>
      <c r="V2098">
        <v>1265</v>
      </c>
      <c r="W2098" t="s">
        <v>39</v>
      </c>
    </row>
    <row r="2099" spans="1:23" x14ac:dyDescent="0.3">
      <c r="A2099">
        <v>820</v>
      </c>
      <c r="B2099" s="1">
        <v>38806</v>
      </c>
      <c r="C2099">
        <v>8</v>
      </c>
      <c r="D2099" t="s">
        <v>475</v>
      </c>
      <c r="E2099">
        <v>2101</v>
      </c>
      <c r="F2099">
        <v>138</v>
      </c>
      <c r="G2099" t="s">
        <v>285</v>
      </c>
      <c r="H2099">
        <v>1986</v>
      </c>
      <c r="I2099" t="s">
        <v>33</v>
      </c>
      <c r="J2099" t="s">
        <v>21</v>
      </c>
      <c r="K2099">
        <v>2</v>
      </c>
      <c r="L2099">
        <v>119</v>
      </c>
      <c r="M2099">
        <v>238</v>
      </c>
      <c r="N2099" t="s">
        <v>46</v>
      </c>
      <c r="O2099">
        <v>521566</v>
      </c>
      <c r="P2099" t="s">
        <v>35</v>
      </c>
      <c r="Q2099">
        <v>1</v>
      </c>
      <c r="R2099" t="s">
        <v>51</v>
      </c>
      <c r="S2099">
        <v>25</v>
      </c>
      <c r="T2099" t="s">
        <v>25</v>
      </c>
      <c r="U2099" t="s">
        <v>26</v>
      </c>
      <c r="V2099">
        <v>8000</v>
      </c>
      <c r="W2099" t="s">
        <v>52</v>
      </c>
    </row>
    <row r="2100" spans="1:23" x14ac:dyDescent="0.3">
      <c r="A2100">
        <v>820</v>
      </c>
      <c r="B2100" s="1">
        <v>38806</v>
      </c>
      <c r="C2100">
        <v>8</v>
      </c>
      <c r="D2100" t="s">
        <v>475</v>
      </c>
      <c r="E2100">
        <v>2102</v>
      </c>
      <c r="F2100">
        <v>177</v>
      </c>
      <c r="G2100" t="s">
        <v>92</v>
      </c>
      <c r="H2100">
        <v>1997</v>
      </c>
      <c r="I2100" t="s">
        <v>93</v>
      </c>
      <c r="J2100" t="s">
        <v>21</v>
      </c>
      <c r="K2100">
        <v>1</v>
      </c>
      <c r="L2100">
        <v>145</v>
      </c>
      <c r="M2100">
        <v>145</v>
      </c>
      <c r="N2100" t="s">
        <v>46</v>
      </c>
      <c r="O2100">
        <v>521566</v>
      </c>
      <c r="P2100" t="s">
        <v>35</v>
      </c>
      <c r="Q2100">
        <v>1</v>
      </c>
      <c r="R2100" t="s">
        <v>51</v>
      </c>
      <c r="S2100">
        <v>25</v>
      </c>
      <c r="T2100" t="s">
        <v>25</v>
      </c>
      <c r="U2100" t="s">
        <v>26</v>
      </c>
      <c r="V2100">
        <v>8000</v>
      </c>
      <c r="W2100" t="s">
        <v>52</v>
      </c>
    </row>
    <row r="2101" spans="1:23" x14ac:dyDescent="0.3">
      <c r="A2101">
        <v>821</v>
      </c>
      <c r="B2101" s="1">
        <v>39178</v>
      </c>
      <c r="C2101">
        <v>104</v>
      </c>
      <c r="D2101" t="s">
        <v>558</v>
      </c>
      <c r="E2101">
        <v>2103</v>
      </c>
      <c r="F2101">
        <v>268</v>
      </c>
      <c r="G2101" t="s">
        <v>309</v>
      </c>
      <c r="H2101">
        <v>2004</v>
      </c>
      <c r="I2101" t="s">
        <v>33</v>
      </c>
      <c r="J2101" t="s">
        <v>54</v>
      </c>
      <c r="K2101">
        <v>4</v>
      </c>
      <c r="L2101">
        <v>150</v>
      </c>
      <c r="M2101">
        <v>600</v>
      </c>
      <c r="N2101" t="s">
        <v>34</v>
      </c>
      <c r="O2101">
        <v>10954</v>
      </c>
      <c r="P2101" t="s">
        <v>35</v>
      </c>
      <c r="Q2101">
        <v>1</v>
      </c>
      <c r="R2101" t="s">
        <v>51</v>
      </c>
      <c r="S2101">
        <v>28</v>
      </c>
      <c r="T2101" t="s">
        <v>36</v>
      </c>
      <c r="U2101" t="s">
        <v>26</v>
      </c>
      <c r="V2101">
        <v>1711</v>
      </c>
      <c r="W2101" t="s">
        <v>48</v>
      </c>
    </row>
    <row r="2102" spans="1:23" x14ac:dyDescent="0.3">
      <c r="A2102">
        <v>821</v>
      </c>
      <c r="B2102" s="1">
        <v>39178</v>
      </c>
      <c r="C2102">
        <v>104</v>
      </c>
      <c r="D2102" t="s">
        <v>558</v>
      </c>
      <c r="E2102">
        <v>2104</v>
      </c>
      <c r="F2102">
        <v>317</v>
      </c>
      <c r="G2102" t="s">
        <v>270</v>
      </c>
      <c r="H2102">
        <v>1983</v>
      </c>
      <c r="I2102" t="s">
        <v>33</v>
      </c>
      <c r="J2102" t="s">
        <v>21</v>
      </c>
      <c r="K2102">
        <v>2</v>
      </c>
      <c r="L2102">
        <v>119</v>
      </c>
      <c r="M2102">
        <v>238</v>
      </c>
      <c r="N2102" t="s">
        <v>34</v>
      </c>
      <c r="O2102">
        <v>10954</v>
      </c>
      <c r="P2102" t="s">
        <v>35</v>
      </c>
      <c r="Q2102">
        <v>1</v>
      </c>
      <c r="R2102" t="s">
        <v>51</v>
      </c>
      <c r="S2102">
        <v>28</v>
      </c>
      <c r="T2102" t="s">
        <v>36</v>
      </c>
      <c r="U2102" t="s">
        <v>26</v>
      </c>
      <c r="V2102">
        <v>1711</v>
      </c>
      <c r="W2102" t="s">
        <v>48</v>
      </c>
    </row>
    <row r="2103" spans="1:23" x14ac:dyDescent="0.3">
      <c r="A2103">
        <v>821</v>
      </c>
      <c r="B2103" s="1">
        <v>39178</v>
      </c>
      <c r="C2103">
        <v>104</v>
      </c>
      <c r="D2103" t="s">
        <v>558</v>
      </c>
      <c r="E2103">
        <v>2105</v>
      </c>
      <c r="F2103">
        <v>329</v>
      </c>
      <c r="G2103" t="s">
        <v>403</v>
      </c>
      <c r="H2103">
        <v>1991</v>
      </c>
      <c r="I2103" t="s">
        <v>29</v>
      </c>
      <c r="J2103" t="s">
        <v>21</v>
      </c>
      <c r="K2103">
        <v>3</v>
      </c>
      <c r="L2103">
        <v>145</v>
      </c>
      <c r="M2103">
        <v>435</v>
      </c>
      <c r="N2103" t="s">
        <v>34</v>
      </c>
      <c r="O2103">
        <v>10954</v>
      </c>
      <c r="P2103" t="s">
        <v>35</v>
      </c>
      <c r="Q2103">
        <v>1</v>
      </c>
      <c r="R2103" t="s">
        <v>51</v>
      </c>
      <c r="S2103">
        <v>28</v>
      </c>
      <c r="T2103" t="s">
        <v>36</v>
      </c>
      <c r="U2103" t="s">
        <v>26</v>
      </c>
      <c r="V2103">
        <v>1711</v>
      </c>
      <c r="W2103" t="s">
        <v>48</v>
      </c>
    </row>
    <row r="2104" spans="1:23" x14ac:dyDescent="0.3">
      <c r="A2104">
        <v>821</v>
      </c>
      <c r="B2104" s="1">
        <v>39178</v>
      </c>
      <c r="C2104">
        <v>104</v>
      </c>
      <c r="D2104" t="s">
        <v>558</v>
      </c>
      <c r="E2104">
        <v>2106</v>
      </c>
      <c r="F2104">
        <v>10</v>
      </c>
      <c r="G2104" t="s">
        <v>230</v>
      </c>
      <c r="H2104">
        <v>1979</v>
      </c>
      <c r="I2104" t="s">
        <v>33</v>
      </c>
      <c r="J2104" t="s">
        <v>21</v>
      </c>
      <c r="K2104">
        <v>2</v>
      </c>
      <c r="L2104">
        <v>85</v>
      </c>
      <c r="M2104">
        <v>170</v>
      </c>
      <c r="N2104" t="s">
        <v>34</v>
      </c>
      <c r="O2104">
        <v>10954</v>
      </c>
      <c r="P2104" t="s">
        <v>35</v>
      </c>
      <c r="Q2104">
        <v>1</v>
      </c>
      <c r="R2104" t="s">
        <v>51</v>
      </c>
      <c r="S2104">
        <v>28</v>
      </c>
      <c r="T2104" t="s">
        <v>36</v>
      </c>
      <c r="U2104" t="s">
        <v>26</v>
      </c>
      <c r="V2104">
        <v>1711</v>
      </c>
      <c r="W2104" t="s">
        <v>48</v>
      </c>
    </row>
    <row r="2105" spans="1:23" x14ac:dyDescent="0.3">
      <c r="A2105">
        <v>822</v>
      </c>
      <c r="B2105" s="1">
        <v>39038</v>
      </c>
      <c r="C2105">
        <v>41</v>
      </c>
      <c r="D2105" t="s">
        <v>579</v>
      </c>
      <c r="E2105">
        <v>2107</v>
      </c>
      <c r="F2105">
        <v>353</v>
      </c>
      <c r="G2105" t="s">
        <v>299</v>
      </c>
      <c r="H2105">
        <v>1997</v>
      </c>
      <c r="I2105" t="s">
        <v>20</v>
      </c>
      <c r="J2105" t="s">
        <v>21</v>
      </c>
      <c r="K2105">
        <v>1</v>
      </c>
      <c r="L2105">
        <v>145</v>
      </c>
      <c r="M2105">
        <v>145</v>
      </c>
      <c r="N2105" t="s">
        <v>46</v>
      </c>
      <c r="O2105">
        <v>160036</v>
      </c>
      <c r="P2105" t="s">
        <v>23</v>
      </c>
      <c r="Q2105">
        <v>0</v>
      </c>
      <c r="R2105" t="s">
        <v>24</v>
      </c>
      <c r="S2105">
        <v>47</v>
      </c>
      <c r="T2105" t="s">
        <v>36</v>
      </c>
      <c r="U2105" t="s">
        <v>56</v>
      </c>
      <c r="V2105">
        <v>1218</v>
      </c>
      <c r="W2105" t="s">
        <v>86</v>
      </c>
    </row>
    <row r="2106" spans="1:23" x14ac:dyDescent="0.3">
      <c r="A2106">
        <v>824</v>
      </c>
      <c r="B2106" s="1">
        <v>38861</v>
      </c>
      <c r="C2106">
        <v>5</v>
      </c>
      <c r="D2106" t="s">
        <v>551</v>
      </c>
      <c r="E2106">
        <v>2108</v>
      </c>
      <c r="F2106">
        <v>86</v>
      </c>
      <c r="G2106" t="s">
        <v>292</v>
      </c>
      <c r="H2106">
        <v>1994</v>
      </c>
      <c r="I2106" t="s">
        <v>33</v>
      </c>
      <c r="J2106" t="s">
        <v>21</v>
      </c>
      <c r="K2106">
        <v>2</v>
      </c>
      <c r="L2106">
        <v>145</v>
      </c>
      <c r="M2106">
        <v>290</v>
      </c>
      <c r="N2106" t="s">
        <v>22</v>
      </c>
      <c r="O2106">
        <v>188739</v>
      </c>
      <c r="P2106" t="s">
        <v>23</v>
      </c>
      <c r="Q2106">
        <v>0</v>
      </c>
      <c r="R2106" t="s">
        <v>51</v>
      </c>
      <c r="S2106">
        <v>47</v>
      </c>
      <c r="T2106" t="s">
        <v>36</v>
      </c>
      <c r="U2106" t="s">
        <v>56</v>
      </c>
      <c r="V2106">
        <v>8752</v>
      </c>
      <c r="W2106" t="s">
        <v>161</v>
      </c>
    </row>
    <row r="2107" spans="1:23" x14ac:dyDescent="0.3">
      <c r="A2107">
        <v>824</v>
      </c>
      <c r="B2107" s="1">
        <v>38861</v>
      </c>
      <c r="C2107">
        <v>5</v>
      </c>
      <c r="D2107" t="s">
        <v>551</v>
      </c>
      <c r="E2107">
        <v>2109</v>
      </c>
      <c r="F2107">
        <v>193</v>
      </c>
      <c r="G2107" t="s">
        <v>178</v>
      </c>
      <c r="H2107">
        <v>1999</v>
      </c>
      <c r="I2107" t="s">
        <v>33</v>
      </c>
      <c r="J2107" t="s">
        <v>21</v>
      </c>
      <c r="K2107">
        <v>1</v>
      </c>
      <c r="L2107">
        <v>145</v>
      </c>
      <c r="M2107">
        <v>145</v>
      </c>
      <c r="N2107" t="s">
        <v>22</v>
      </c>
      <c r="O2107">
        <v>188739</v>
      </c>
      <c r="P2107" t="s">
        <v>23</v>
      </c>
      <c r="Q2107">
        <v>0</v>
      </c>
      <c r="R2107" t="s">
        <v>51</v>
      </c>
      <c r="S2107">
        <v>47</v>
      </c>
      <c r="T2107" t="s">
        <v>36</v>
      </c>
      <c r="U2107" t="s">
        <v>56</v>
      </c>
      <c r="V2107">
        <v>8752</v>
      </c>
      <c r="W2107" t="s">
        <v>161</v>
      </c>
    </row>
    <row r="2108" spans="1:23" x14ac:dyDescent="0.3">
      <c r="A2108">
        <v>824</v>
      </c>
      <c r="B2108" s="1">
        <v>38861</v>
      </c>
      <c r="C2108">
        <v>5</v>
      </c>
      <c r="D2108" t="s">
        <v>551</v>
      </c>
      <c r="E2108">
        <v>2110</v>
      </c>
      <c r="F2108">
        <v>202</v>
      </c>
      <c r="G2108" t="s">
        <v>377</v>
      </c>
      <c r="H2108">
        <v>1984</v>
      </c>
      <c r="I2108" t="s">
        <v>80</v>
      </c>
      <c r="J2108" t="s">
        <v>21</v>
      </c>
      <c r="K2108">
        <v>3</v>
      </c>
      <c r="L2108">
        <v>119</v>
      </c>
      <c r="M2108">
        <v>357</v>
      </c>
      <c r="N2108" t="s">
        <v>22</v>
      </c>
      <c r="O2108">
        <v>188739</v>
      </c>
      <c r="P2108" t="s">
        <v>23</v>
      </c>
      <c r="Q2108">
        <v>0</v>
      </c>
      <c r="R2108" t="s">
        <v>51</v>
      </c>
      <c r="S2108">
        <v>47</v>
      </c>
      <c r="T2108" t="s">
        <v>36</v>
      </c>
      <c r="U2108" t="s">
        <v>56</v>
      </c>
      <c r="V2108">
        <v>8752</v>
      </c>
      <c r="W2108" t="s">
        <v>161</v>
      </c>
    </row>
    <row r="2109" spans="1:23" x14ac:dyDescent="0.3">
      <c r="A2109">
        <v>824</v>
      </c>
      <c r="B2109" s="1">
        <v>38861</v>
      </c>
      <c r="C2109">
        <v>5</v>
      </c>
      <c r="D2109" t="s">
        <v>551</v>
      </c>
      <c r="E2109">
        <v>2111</v>
      </c>
      <c r="F2109">
        <v>296</v>
      </c>
      <c r="G2109" t="s">
        <v>244</v>
      </c>
      <c r="H2109">
        <v>1971</v>
      </c>
      <c r="I2109" t="s">
        <v>33</v>
      </c>
      <c r="J2109" t="s">
        <v>21</v>
      </c>
      <c r="K2109">
        <v>4</v>
      </c>
      <c r="L2109">
        <v>85</v>
      </c>
      <c r="M2109">
        <v>340</v>
      </c>
      <c r="N2109" t="s">
        <v>22</v>
      </c>
      <c r="O2109">
        <v>188739</v>
      </c>
      <c r="P2109" t="s">
        <v>23</v>
      </c>
      <c r="Q2109">
        <v>0</v>
      </c>
      <c r="R2109" t="s">
        <v>51</v>
      </c>
      <c r="S2109">
        <v>47</v>
      </c>
      <c r="T2109" t="s">
        <v>36</v>
      </c>
      <c r="U2109" t="s">
        <v>56</v>
      </c>
      <c r="V2109">
        <v>8752</v>
      </c>
      <c r="W2109" t="s">
        <v>161</v>
      </c>
    </row>
    <row r="2110" spans="1:23" x14ac:dyDescent="0.3">
      <c r="A2110">
        <v>825</v>
      </c>
      <c r="B2110" s="1">
        <v>39158</v>
      </c>
      <c r="C2110">
        <v>131</v>
      </c>
      <c r="D2110" t="s">
        <v>546</v>
      </c>
      <c r="E2110">
        <v>2112</v>
      </c>
      <c r="F2110">
        <v>304</v>
      </c>
      <c r="G2110" t="s">
        <v>134</v>
      </c>
      <c r="H2110">
        <v>2005</v>
      </c>
      <c r="I2110" t="s">
        <v>33</v>
      </c>
      <c r="J2110" t="s">
        <v>21</v>
      </c>
      <c r="K2110">
        <v>2</v>
      </c>
      <c r="L2110">
        <v>150</v>
      </c>
      <c r="M2110">
        <v>300</v>
      </c>
      <c r="N2110" t="s">
        <v>34</v>
      </c>
      <c r="O2110">
        <v>474741</v>
      </c>
      <c r="P2110" t="s">
        <v>47</v>
      </c>
      <c r="Q2110">
        <v>2</v>
      </c>
      <c r="R2110" t="s">
        <v>24</v>
      </c>
      <c r="S2110">
        <v>42</v>
      </c>
      <c r="T2110" t="s">
        <v>25</v>
      </c>
      <c r="U2110" t="s">
        <v>56</v>
      </c>
      <c r="V2110">
        <v>1169</v>
      </c>
      <c r="W2110" t="s">
        <v>39</v>
      </c>
    </row>
    <row r="2111" spans="1:23" x14ac:dyDescent="0.3">
      <c r="A2111">
        <v>825</v>
      </c>
      <c r="B2111" s="1">
        <v>39158</v>
      </c>
      <c r="C2111">
        <v>131</v>
      </c>
      <c r="D2111" t="s">
        <v>546</v>
      </c>
      <c r="E2111">
        <v>2113</v>
      </c>
      <c r="F2111">
        <v>256</v>
      </c>
      <c r="G2111" t="s">
        <v>266</v>
      </c>
      <c r="H2111">
        <v>1986</v>
      </c>
      <c r="I2111" t="s">
        <v>33</v>
      </c>
      <c r="J2111" t="s">
        <v>21</v>
      </c>
      <c r="K2111">
        <v>4</v>
      </c>
      <c r="L2111">
        <v>119</v>
      </c>
      <c r="M2111">
        <v>476</v>
      </c>
      <c r="N2111" t="s">
        <v>34</v>
      </c>
      <c r="O2111">
        <v>474741</v>
      </c>
      <c r="P2111" t="s">
        <v>47</v>
      </c>
      <c r="Q2111">
        <v>2</v>
      </c>
      <c r="R2111" t="s">
        <v>24</v>
      </c>
      <c r="S2111">
        <v>42</v>
      </c>
      <c r="T2111" t="s">
        <v>25</v>
      </c>
      <c r="U2111" t="s">
        <v>56</v>
      </c>
      <c r="V2111">
        <v>1169</v>
      </c>
      <c r="W2111" t="s">
        <v>39</v>
      </c>
    </row>
    <row r="2112" spans="1:23" x14ac:dyDescent="0.3">
      <c r="A2112">
        <v>826</v>
      </c>
      <c r="B2112" s="1">
        <v>39020</v>
      </c>
      <c r="C2112">
        <v>61</v>
      </c>
      <c r="D2112" t="s">
        <v>454</v>
      </c>
      <c r="E2112">
        <v>2114</v>
      </c>
      <c r="F2112">
        <v>168</v>
      </c>
      <c r="G2112" t="s">
        <v>208</v>
      </c>
      <c r="H2112">
        <v>2004</v>
      </c>
      <c r="I2112" t="s">
        <v>33</v>
      </c>
      <c r="J2112" t="s">
        <v>21</v>
      </c>
      <c r="K2112">
        <v>3</v>
      </c>
      <c r="L2112">
        <v>150</v>
      </c>
      <c r="M2112">
        <v>450</v>
      </c>
      <c r="N2112" t="s">
        <v>46</v>
      </c>
      <c r="O2112">
        <v>28413</v>
      </c>
      <c r="P2112" t="s">
        <v>23</v>
      </c>
      <c r="Q2112">
        <v>0</v>
      </c>
      <c r="R2112" t="s">
        <v>51</v>
      </c>
      <c r="S2112">
        <v>65</v>
      </c>
      <c r="T2112" t="s">
        <v>25</v>
      </c>
      <c r="U2112" t="s">
        <v>26</v>
      </c>
      <c r="V2112">
        <v>1790</v>
      </c>
      <c r="W2112" t="s">
        <v>94</v>
      </c>
    </row>
    <row r="2113" spans="1:23" x14ac:dyDescent="0.3">
      <c r="A2113">
        <v>826</v>
      </c>
      <c r="B2113" s="1">
        <v>39020</v>
      </c>
      <c r="C2113">
        <v>61</v>
      </c>
      <c r="D2113" t="s">
        <v>454</v>
      </c>
      <c r="E2113">
        <v>2115</v>
      </c>
      <c r="F2113">
        <v>246</v>
      </c>
      <c r="G2113" t="s">
        <v>63</v>
      </c>
      <c r="H2113">
        <v>1957</v>
      </c>
      <c r="I2113" t="s">
        <v>33</v>
      </c>
      <c r="J2113" t="s">
        <v>54</v>
      </c>
      <c r="K2113">
        <v>2</v>
      </c>
      <c r="L2113">
        <v>125</v>
      </c>
      <c r="M2113">
        <v>250</v>
      </c>
      <c r="N2113" t="s">
        <v>46</v>
      </c>
      <c r="O2113">
        <v>28413</v>
      </c>
      <c r="P2113" t="s">
        <v>23</v>
      </c>
      <c r="Q2113">
        <v>0</v>
      </c>
      <c r="R2113" t="s">
        <v>51</v>
      </c>
      <c r="S2113">
        <v>65</v>
      </c>
      <c r="T2113" t="s">
        <v>25</v>
      </c>
      <c r="U2113" t="s">
        <v>26</v>
      </c>
      <c r="V2113">
        <v>1790</v>
      </c>
      <c r="W2113" t="s">
        <v>94</v>
      </c>
    </row>
    <row r="2114" spans="1:23" x14ac:dyDescent="0.3">
      <c r="A2114">
        <v>829</v>
      </c>
      <c r="B2114" s="1">
        <v>39165</v>
      </c>
      <c r="C2114">
        <v>116</v>
      </c>
      <c r="D2114" t="s">
        <v>576</v>
      </c>
      <c r="E2114">
        <v>2116</v>
      </c>
      <c r="F2114">
        <v>220</v>
      </c>
      <c r="G2114" t="s">
        <v>273</v>
      </c>
      <c r="H2114">
        <v>2004</v>
      </c>
      <c r="I2114" t="s">
        <v>33</v>
      </c>
      <c r="J2114" t="s">
        <v>21</v>
      </c>
      <c r="K2114">
        <v>3</v>
      </c>
      <c r="L2114">
        <v>150</v>
      </c>
      <c r="M2114">
        <v>450</v>
      </c>
      <c r="N2114" t="s">
        <v>46</v>
      </c>
      <c r="O2114">
        <v>571123</v>
      </c>
      <c r="P2114" t="s">
        <v>23</v>
      </c>
      <c r="Q2114">
        <v>0</v>
      </c>
      <c r="R2114" t="s">
        <v>24</v>
      </c>
      <c r="S2114">
        <v>64</v>
      </c>
      <c r="T2114" t="s">
        <v>25</v>
      </c>
      <c r="U2114" t="s">
        <v>26</v>
      </c>
      <c r="V2114">
        <v>2900</v>
      </c>
      <c r="W2114" t="s">
        <v>68</v>
      </c>
    </row>
    <row r="2115" spans="1:23" x14ac:dyDescent="0.3">
      <c r="A2115">
        <v>830</v>
      </c>
      <c r="B2115" s="1">
        <v>39173</v>
      </c>
      <c r="C2115">
        <v>40</v>
      </c>
      <c r="D2115" t="s">
        <v>548</v>
      </c>
      <c r="E2115">
        <v>2117</v>
      </c>
      <c r="F2115">
        <v>235</v>
      </c>
      <c r="G2115" t="s">
        <v>158</v>
      </c>
      <c r="H2115">
        <v>1976</v>
      </c>
      <c r="I2115" t="s">
        <v>80</v>
      </c>
      <c r="J2115" t="s">
        <v>21</v>
      </c>
      <c r="K2115">
        <v>4</v>
      </c>
      <c r="L2115">
        <v>85</v>
      </c>
      <c r="M2115">
        <v>340</v>
      </c>
      <c r="N2115" t="s">
        <v>46</v>
      </c>
      <c r="O2115">
        <v>341320</v>
      </c>
      <c r="P2115" t="s">
        <v>35</v>
      </c>
      <c r="Q2115">
        <v>2</v>
      </c>
      <c r="R2115" t="s">
        <v>24</v>
      </c>
      <c r="S2115">
        <v>47</v>
      </c>
      <c r="T2115" t="s">
        <v>25</v>
      </c>
      <c r="U2115" t="s">
        <v>26</v>
      </c>
      <c r="V2115">
        <v>2800</v>
      </c>
      <c r="W2115" t="s">
        <v>68</v>
      </c>
    </row>
    <row r="2116" spans="1:23" x14ac:dyDescent="0.3">
      <c r="A2116">
        <v>831</v>
      </c>
      <c r="B2116" s="1">
        <v>39020</v>
      </c>
      <c r="C2116">
        <v>38</v>
      </c>
      <c r="D2116" t="s">
        <v>466</v>
      </c>
      <c r="E2116">
        <v>2118</v>
      </c>
      <c r="F2116">
        <v>295</v>
      </c>
      <c r="G2116" t="s">
        <v>40</v>
      </c>
      <c r="H2116">
        <v>1995</v>
      </c>
      <c r="I2116" t="s">
        <v>33</v>
      </c>
      <c r="J2116" t="s">
        <v>21</v>
      </c>
      <c r="K2116">
        <v>3</v>
      </c>
      <c r="L2116">
        <v>145</v>
      </c>
      <c r="M2116">
        <v>435</v>
      </c>
      <c r="N2116" t="s">
        <v>22</v>
      </c>
      <c r="O2116">
        <v>211134</v>
      </c>
      <c r="P2116" t="s">
        <v>47</v>
      </c>
      <c r="Q2116">
        <v>4</v>
      </c>
      <c r="R2116" t="s">
        <v>51</v>
      </c>
      <c r="S2116">
        <v>68</v>
      </c>
      <c r="T2116" t="s">
        <v>36</v>
      </c>
      <c r="U2116" t="s">
        <v>26</v>
      </c>
      <c r="V2116">
        <v>1202</v>
      </c>
      <c r="W2116" t="s">
        <v>102</v>
      </c>
    </row>
    <row r="2117" spans="1:23" x14ac:dyDescent="0.3">
      <c r="A2117">
        <v>831</v>
      </c>
      <c r="B2117" s="1">
        <v>39020</v>
      </c>
      <c r="C2117">
        <v>38</v>
      </c>
      <c r="D2117" t="s">
        <v>466</v>
      </c>
      <c r="E2117">
        <v>2119</v>
      </c>
      <c r="F2117">
        <v>242</v>
      </c>
      <c r="G2117" t="s">
        <v>181</v>
      </c>
      <c r="H2117">
        <v>1996</v>
      </c>
      <c r="I2117" t="s">
        <v>33</v>
      </c>
      <c r="J2117" t="s">
        <v>21</v>
      </c>
      <c r="K2117">
        <v>2</v>
      </c>
      <c r="L2117">
        <v>145</v>
      </c>
      <c r="M2117">
        <v>290</v>
      </c>
      <c r="N2117" t="s">
        <v>22</v>
      </c>
      <c r="O2117">
        <v>211134</v>
      </c>
      <c r="P2117" t="s">
        <v>47</v>
      </c>
      <c r="Q2117">
        <v>4</v>
      </c>
      <c r="R2117" t="s">
        <v>51</v>
      </c>
      <c r="S2117">
        <v>68</v>
      </c>
      <c r="T2117" t="s">
        <v>36</v>
      </c>
      <c r="U2117" t="s">
        <v>26</v>
      </c>
      <c r="V2117">
        <v>1202</v>
      </c>
      <c r="W2117" t="s">
        <v>102</v>
      </c>
    </row>
    <row r="2118" spans="1:23" x14ac:dyDescent="0.3">
      <c r="A2118">
        <v>831</v>
      </c>
      <c r="B2118" s="1">
        <v>39020</v>
      </c>
      <c r="C2118">
        <v>38</v>
      </c>
      <c r="D2118" t="s">
        <v>466</v>
      </c>
      <c r="E2118">
        <v>2120</v>
      </c>
      <c r="F2118">
        <v>193</v>
      </c>
      <c r="G2118" t="s">
        <v>178</v>
      </c>
      <c r="H2118">
        <v>1999</v>
      </c>
      <c r="I2118" t="s">
        <v>33</v>
      </c>
      <c r="J2118" t="s">
        <v>21</v>
      </c>
      <c r="K2118">
        <v>3</v>
      </c>
      <c r="L2118">
        <v>145</v>
      </c>
      <c r="M2118">
        <v>435</v>
      </c>
      <c r="N2118" t="s">
        <v>22</v>
      </c>
      <c r="O2118">
        <v>211134</v>
      </c>
      <c r="P2118" t="s">
        <v>47</v>
      </c>
      <c r="Q2118">
        <v>4</v>
      </c>
      <c r="R2118" t="s">
        <v>51</v>
      </c>
      <c r="S2118">
        <v>68</v>
      </c>
      <c r="T2118" t="s">
        <v>36</v>
      </c>
      <c r="U2118" t="s">
        <v>26</v>
      </c>
      <c r="V2118">
        <v>1202</v>
      </c>
      <c r="W2118" t="s">
        <v>102</v>
      </c>
    </row>
    <row r="2119" spans="1:23" x14ac:dyDescent="0.3">
      <c r="A2119">
        <v>831</v>
      </c>
      <c r="B2119" s="1">
        <v>39020</v>
      </c>
      <c r="C2119">
        <v>38</v>
      </c>
      <c r="D2119" t="s">
        <v>466</v>
      </c>
      <c r="E2119">
        <v>2121</v>
      </c>
      <c r="F2119">
        <v>195</v>
      </c>
      <c r="G2119" t="s">
        <v>356</v>
      </c>
      <c r="H2119">
        <v>1966</v>
      </c>
      <c r="I2119" t="s">
        <v>31</v>
      </c>
      <c r="J2119" t="s">
        <v>21</v>
      </c>
      <c r="K2119">
        <v>2</v>
      </c>
      <c r="L2119">
        <v>135</v>
      </c>
      <c r="M2119">
        <v>270</v>
      </c>
      <c r="N2119" t="s">
        <v>22</v>
      </c>
      <c r="O2119">
        <v>211134</v>
      </c>
      <c r="P2119" t="s">
        <v>47</v>
      </c>
      <c r="Q2119">
        <v>4</v>
      </c>
      <c r="R2119" t="s">
        <v>51</v>
      </c>
      <c r="S2119">
        <v>68</v>
      </c>
      <c r="T2119" t="s">
        <v>36</v>
      </c>
      <c r="U2119" t="s">
        <v>26</v>
      </c>
      <c r="V2119">
        <v>1202</v>
      </c>
      <c r="W2119" t="s">
        <v>102</v>
      </c>
    </row>
    <row r="2120" spans="1:23" x14ac:dyDescent="0.3">
      <c r="A2120">
        <v>832</v>
      </c>
      <c r="B2120" s="1">
        <v>39049</v>
      </c>
      <c r="C2120">
        <v>130</v>
      </c>
      <c r="D2120" t="s">
        <v>489</v>
      </c>
      <c r="E2120">
        <v>2122</v>
      </c>
      <c r="F2120">
        <v>358</v>
      </c>
      <c r="G2120" t="s">
        <v>182</v>
      </c>
      <c r="H2120">
        <v>1969</v>
      </c>
      <c r="I2120" t="s">
        <v>33</v>
      </c>
      <c r="J2120" t="s">
        <v>21</v>
      </c>
      <c r="K2120">
        <v>2</v>
      </c>
      <c r="L2120">
        <v>135</v>
      </c>
      <c r="M2120">
        <v>270</v>
      </c>
      <c r="N2120" t="s">
        <v>22</v>
      </c>
      <c r="O2120">
        <v>96314</v>
      </c>
      <c r="P2120" t="s">
        <v>47</v>
      </c>
      <c r="Q2120">
        <v>4</v>
      </c>
      <c r="R2120" t="s">
        <v>24</v>
      </c>
      <c r="S2120">
        <v>19</v>
      </c>
      <c r="T2120" t="s">
        <v>36</v>
      </c>
      <c r="U2120" t="s">
        <v>56</v>
      </c>
      <c r="V2120">
        <v>2640</v>
      </c>
      <c r="W2120" t="s">
        <v>52</v>
      </c>
    </row>
    <row r="2121" spans="1:23" x14ac:dyDescent="0.3">
      <c r="A2121">
        <v>832</v>
      </c>
      <c r="B2121" s="1">
        <v>39049</v>
      </c>
      <c r="C2121">
        <v>130</v>
      </c>
      <c r="D2121" t="s">
        <v>489</v>
      </c>
      <c r="E2121">
        <v>2123</v>
      </c>
      <c r="F2121">
        <v>152</v>
      </c>
      <c r="G2121" t="s">
        <v>61</v>
      </c>
      <c r="H2121">
        <v>1952</v>
      </c>
      <c r="I2121" t="s">
        <v>62</v>
      </c>
      <c r="J2121" t="s">
        <v>21</v>
      </c>
      <c r="K2121">
        <v>3</v>
      </c>
      <c r="L2121">
        <v>125</v>
      </c>
      <c r="M2121">
        <v>375</v>
      </c>
      <c r="N2121" t="s">
        <v>22</v>
      </c>
      <c r="O2121">
        <v>96314</v>
      </c>
      <c r="P2121" t="s">
        <v>47</v>
      </c>
      <c r="Q2121">
        <v>4</v>
      </c>
      <c r="R2121" t="s">
        <v>24</v>
      </c>
      <c r="S2121">
        <v>19</v>
      </c>
      <c r="T2121" t="s">
        <v>36</v>
      </c>
      <c r="U2121" t="s">
        <v>56</v>
      </c>
      <c r="V2121">
        <v>2640</v>
      </c>
      <c r="W2121" t="s">
        <v>52</v>
      </c>
    </row>
    <row r="2122" spans="1:23" x14ac:dyDescent="0.3">
      <c r="A2122">
        <v>832</v>
      </c>
      <c r="B2122" s="1">
        <v>39049</v>
      </c>
      <c r="C2122">
        <v>130</v>
      </c>
      <c r="D2122" t="s">
        <v>489</v>
      </c>
      <c r="E2122">
        <v>2124</v>
      </c>
      <c r="F2122">
        <v>102</v>
      </c>
      <c r="G2122" t="s">
        <v>222</v>
      </c>
      <c r="H2122">
        <v>1994</v>
      </c>
      <c r="I2122" t="s">
        <v>31</v>
      </c>
      <c r="J2122" t="s">
        <v>21</v>
      </c>
      <c r="K2122">
        <v>2</v>
      </c>
      <c r="L2122">
        <v>145</v>
      </c>
      <c r="M2122">
        <v>290</v>
      </c>
      <c r="N2122" t="s">
        <v>22</v>
      </c>
      <c r="O2122">
        <v>96314</v>
      </c>
      <c r="P2122" t="s">
        <v>47</v>
      </c>
      <c r="Q2122">
        <v>4</v>
      </c>
      <c r="R2122" t="s">
        <v>24</v>
      </c>
      <c r="S2122">
        <v>19</v>
      </c>
      <c r="T2122" t="s">
        <v>36</v>
      </c>
      <c r="U2122" t="s">
        <v>56</v>
      </c>
      <c r="V2122">
        <v>2640</v>
      </c>
      <c r="W2122" t="s">
        <v>52</v>
      </c>
    </row>
    <row r="2123" spans="1:23" x14ac:dyDescent="0.3">
      <c r="A2123">
        <v>832</v>
      </c>
      <c r="B2123" s="1">
        <v>39049</v>
      </c>
      <c r="C2123">
        <v>130</v>
      </c>
      <c r="D2123" t="s">
        <v>489</v>
      </c>
      <c r="E2123">
        <v>2125</v>
      </c>
      <c r="F2123">
        <v>296</v>
      </c>
      <c r="G2123" t="s">
        <v>244</v>
      </c>
      <c r="H2123">
        <v>1971</v>
      </c>
      <c r="I2123" t="s">
        <v>33</v>
      </c>
      <c r="J2123" t="s">
        <v>21</v>
      </c>
      <c r="K2123">
        <v>2</v>
      </c>
      <c r="L2123">
        <v>85</v>
      </c>
      <c r="M2123">
        <v>170</v>
      </c>
      <c r="N2123" t="s">
        <v>22</v>
      </c>
      <c r="O2123">
        <v>96314</v>
      </c>
      <c r="P2123" t="s">
        <v>47</v>
      </c>
      <c r="Q2123">
        <v>4</v>
      </c>
      <c r="R2123" t="s">
        <v>24</v>
      </c>
      <c r="S2123">
        <v>19</v>
      </c>
      <c r="T2123" t="s">
        <v>36</v>
      </c>
      <c r="U2123" t="s">
        <v>56</v>
      </c>
      <c r="V2123">
        <v>2640</v>
      </c>
      <c r="W2123" t="s">
        <v>52</v>
      </c>
    </row>
    <row r="2124" spans="1:23" x14ac:dyDescent="0.3">
      <c r="A2124">
        <v>833</v>
      </c>
      <c r="B2124" s="1">
        <v>38831</v>
      </c>
      <c r="C2124">
        <v>6</v>
      </c>
      <c r="D2124" t="s">
        <v>448</v>
      </c>
      <c r="E2124">
        <v>2126</v>
      </c>
      <c r="F2124">
        <v>144</v>
      </c>
      <c r="G2124" t="s">
        <v>235</v>
      </c>
      <c r="H2124">
        <v>1991</v>
      </c>
      <c r="I2124" t="s">
        <v>33</v>
      </c>
      <c r="J2124" t="s">
        <v>21</v>
      </c>
      <c r="K2124">
        <v>3</v>
      </c>
      <c r="L2124">
        <v>145</v>
      </c>
      <c r="M2124">
        <v>435</v>
      </c>
      <c r="N2124" t="s">
        <v>46</v>
      </c>
      <c r="O2124">
        <v>203931</v>
      </c>
      <c r="P2124" t="s">
        <v>35</v>
      </c>
      <c r="Q2124">
        <v>2</v>
      </c>
      <c r="R2124" t="s">
        <v>51</v>
      </c>
      <c r="S2124">
        <v>34</v>
      </c>
      <c r="T2124" t="s">
        <v>36</v>
      </c>
      <c r="U2124" t="s">
        <v>56</v>
      </c>
      <c r="V2124">
        <v>2770</v>
      </c>
      <c r="W2124" t="s">
        <v>161</v>
      </c>
    </row>
    <row r="2125" spans="1:23" x14ac:dyDescent="0.3">
      <c r="A2125">
        <v>833</v>
      </c>
      <c r="B2125" s="1">
        <v>38831</v>
      </c>
      <c r="C2125">
        <v>6</v>
      </c>
      <c r="D2125" t="s">
        <v>448</v>
      </c>
      <c r="E2125">
        <v>2127</v>
      </c>
      <c r="F2125">
        <v>151</v>
      </c>
      <c r="G2125" t="s">
        <v>357</v>
      </c>
      <c r="H2125">
        <v>1985</v>
      </c>
      <c r="I2125" t="s">
        <v>358</v>
      </c>
      <c r="J2125" t="s">
        <v>54</v>
      </c>
      <c r="K2125">
        <v>4</v>
      </c>
      <c r="L2125">
        <v>119</v>
      </c>
      <c r="M2125">
        <v>476</v>
      </c>
      <c r="N2125" t="s">
        <v>46</v>
      </c>
      <c r="O2125">
        <v>203931</v>
      </c>
      <c r="P2125" t="s">
        <v>35</v>
      </c>
      <c r="Q2125">
        <v>2</v>
      </c>
      <c r="R2125" t="s">
        <v>51</v>
      </c>
      <c r="S2125">
        <v>34</v>
      </c>
      <c r="T2125" t="s">
        <v>36</v>
      </c>
      <c r="U2125" t="s">
        <v>56</v>
      </c>
      <c r="V2125">
        <v>2770</v>
      </c>
      <c r="W2125" t="s">
        <v>161</v>
      </c>
    </row>
    <row r="2126" spans="1:23" x14ac:dyDescent="0.3">
      <c r="A2126">
        <v>833</v>
      </c>
      <c r="B2126" s="1">
        <v>38831</v>
      </c>
      <c r="C2126">
        <v>6</v>
      </c>
      <c r="D2126" t="s">
        <v>448</v>
      </c>
      <c r="E2126">
        <v>2128</v>
      </c>
      <c r="F2126">
        <v>196</v>
      </c>
      <c r="G2126" t="s">
        <v>370</v>
      </c>
      <c r="H2126">
        <v>1962</v>
      </c>
      <c r="I2126" t="s">
        <v>33</v>
      </c>
      <c r="J2126" t="s">
        <v>21</v>
      </c>
      <c r="K2126">
        <v>1</v>
      </c>
      <c r="L2126">
        <v>135</v>
      </c>
      <c r="M2126">
        <v>135</v>
      </c>
      <c r="N2126" t="s">
        <v>46</v>
      </c>
      <c r="O2126">
        <v>203931</v>
      </c>
      <c r="P2126" t="s">
        <v>35</v>
      </c>
      <c r="Q2126">
        <v>2</v>
      </c>
      <c r="R2126" t="s">
        <v>51</v>
      </c>
      <c r="S2126">
        <v>34</v>
      </c>
      <c r="T2126" t="s">
        <v>36</v>
      </c>
      <c r="U2126" t="s">
        <v>56</v>
      </c>
      <c r="V2126">
        <v>2770</v>
      </c>
      <c r="W2126" t="s">
        <v>161</v>
      </c>
    </row>
    <row r="2127" spans="1:23" x14ac:dyDescent="0.3">
      <c r="A2127">
        <v>834</v>
      </c>
      <c r="B2127" s="1">
        <v>38814</v>
      </c>
      <c r="C2127">
        <v>122</v>
      </c>
      <c r="D2127" t="s">
        <v>463</v>
      </c>
      <c r="E2127">
        <v>2129</v>
      </c>
      <c r="F2127">
        <v>107</v>
      </c>
      <c r="G2127" t="s">
        <v>347</v>
      </c>
      <c r="H2127">
        <v>2004</v>
      </c>
      <c r="I2127" t="s">
        <v>76</v>
      </c>
      <c r="J2127" t="s">
        <v>21</v>
      </c>
      <c r="K2127">
        <v>1</v>
      </c>
      <c r="L2127">
        <v>150</v>
      </c>
      <c r="M2127">
        <v>150</v>
      </c>
      <c r="N2127" t="s">
        <v>22</v>
      </c>
      <c r="O2127">
        <v>270272</v>
      </c>
      <c r="P2127" t="s">
        <v>35</v>
      </c>
      <c r="Q2127">
        <v>2</v>
      </c>
      <c r="R2127" t="s">
        <v>51</v>
      </c>
      <c r="S2127">
        <v>63</v>
      </c>
      <c r="T2127" t="s">
        <v>25</v>
      </c>
      <c r="U2127" t="s">
        <v>56</v>
      </c>
      <c r="V2127">
        <v>2970</v>
      </c>
      <c r="W2127" t="s">
        <v>48</v>
      </c>
    </row>
    <row r="2128" spans="1:23" x14ac:dyDescent="0.3">
      <c r="A2128">
        <v>834</v>
      </c>
      <c r="B2128" s="1">
        <v>38814</v>
      </c>
      <c r="C2128">
        <v>122</v>
      </c>
      <c r="D2128" t="s">
        <v>463</v>
      </c>
      <c r="E2128">
        <v>2130</v>
      </c>
      <c r="F2128">
        <v>68</v>
      </c>
      <c r="G2128" t="s">
        <v>157</v>
      </c>
      <c r="H2128">
        <v>2005</v>
      </c>
      <c r="I2128" t="s">
        <v>76</v>
      </c>
      <c r="J2128" t="s">
        <v>21</v>
      </c>
      <c r="K2128">
        <v>2</v>
      </c>
      <c r="L2128">
        <v>150</v>
      </c>
      <c r="M2128">
        <v>300</v>
      </c>
      <c r="N2128" t="s">
        <v>22</v>
      </c>
      <c r="O2128">
        <v>270272</v>
      </c>
      <c r="P2128" t="s">
        <v>35</v>
      </c>
      <c r="Q2128">
        <v>2</v>
      </c>
      <c r="R2128" t="s">
        <v>51</v>
      </c>
      <c r="S2128">
        <v>63</v>
      </c>
      <c r="T2128" t="s">
        <v>25</v>
      </c>
      <c r="U2128" t="s">
        <v>56</v>
      </c>
      <c r="V2128">
        <v>2970</v>
      </c>
      <c r="W2128" t="s">
        <v>48</v>
      </c>
    </row>
    <row r="2129" spans="1:23" x14ac:dyDescent="0.3">
      <c r="A2129">
        <v>835</v>
      </c>
      <c r="B2129" s="1">
        <v>39121</v>
      </c>
      <c r="C2129">
        <v>31</v>
      </c>
      <c r="D2129" t="s">
        <v>560</v>
      </c>
      <c r="E2129">
        <v>2131</v>
      </c>
      <c r="F2129">
        <v>128</v>
      </c>
      <c r="G2129" t="s">
        <v>97</v>
      </c>
      <c r="H2129">
        <v>1971</v>
      </c>
      <c r="I2129" t="s">
        <v>33</v>
      </c>
      <c r="J2129" t="s">
        <v>21</v>
      </c>
      <c r="K2129">
        <v>3</v>
      </c>
      <c r="L2129">
        <v>85</v>
      </c>
      <c r="M2129">
        <v>255</v>
      </c>
      <c r="N2129" t="s">
        <v>46</v>
      </c>
      <c r="O2129">
        <v>104376</v>
      </c>
      <c r="P2129" t="s">
        <v>47</v>
      </c>
      <c r="Q2129">
        <v>3</v>
      </c>
      <c r="R2129" t="s">
        <v>24</v>
      </c>
      <c r="S2129">
        <v>34</v>
      </c>
      <c r="T2129" t="s">
        <v>36</v>
      </c>
      <c r="U2129" t="s">
        <v>26</v>
      </c>
      <c r="V2129">
        <v>3450</v>
      </c>
      <c r="W2129" t="s">
        <v>161</v>
      </c>
    </row>
    <row r="2130" spans="1:23" x14ac:dyDescent="0.3">
      <c r="A2130">
        <v>835</v>
      </c>
      <c r="B2130" s="1">
        <v>39121</v>
      </c>
      <c r="C2130">
        <v>31</v>
      </c>
      <c r="D2130" t="s">
        <v>560</v>
      </c>
      <c r="E2130">
        <v>2132</v>
      </c>
      <c r="F2130">
        <v>35</v>
      </c>
      <c r="G2130" t="s">
        <v>379</v>
      </c>
      <c r="H2130">
        <v>2003</v>
      </c>
      <c r="I2130" t="s">
        <v>33</v>
      </c>
      <c r="J2130" t="s">
        <v>21</v>
      </c>
      <c r="K2130">
        <v>3</v>
      </c>
      <c r="L2130">
        <v>150</v>
      </c>
      <c r="M2130">
        <v>450</v>
      </c>
      <c r="N2130" t="s">
        <v>46</v>
      </c>
      <c r="O2130">
        <v>104376</v>
      </c>
      <c r="P2130" t="s">
        <v>47</v>
      </c>
      <c r="Q2130">
        <v>3</v>
      </c>
      <c r="R2130" t="s">
        <v>24</v>
      </c>
      <c r="S2130">
        <v>34</v>
      </c>
      <c r="T2130" t="s">
        <v>36</v>
      </c>
      <c r="U2130" t="s">
        <v>26</v>
      </c>
      <c r="V2130">
        <v>3450</v>
      </c>
      <c r="W2130" t="s">
        <v>161</v>
      </c>
    </row>
    <row r="2131" spans="1:23" x14ac:dyDescent="0.3">
      <c r="A2131">
        <v>835</v>
      </c>
      <c r="B2131" s="1">
        <v>39121</v>
      </c>
      <c r="C2131">
        <v>31</v>
      </c>
      <c r="D2131" t="s">
        <v>560</v>
      </c>
      <c r="E2131">
        <v>2133</v>
      </c>
      <c r="F2131">
        <v>315</v>
      </c>
      <c r="G2131" t="s">
        <v>332</v>
      </c>
      <c r="H2131">
        <v>1977</v>
      </c>
      <c r="I2131" t="s">
        <v>33</v>
      </c>
      <c r="J2131" t="s">
        <v>21</v>
      </c>
      <c r="K2131">
        <v>3</v>
      </c>
      <c r="L2131">
        <v>85</v>
      </c>
      <c r="M2131">
        <v>255</v>
      </c>
      <c r="N2131" t="s">
        <v>46</v>
      </c>
      <c r="O2131">
        <v>104376</v>
      </c>
      <c r="P2131" t="s">
        <v>47</v>
      </c>
      <c r="Q2131">
        <v>3</v>
      </c>
      <c r="R2131" t="s">
        <v>24</v>
      </c>
      <c r="S2131">
        <v>34</v>
      </c>
      <c r="T2131" t="s">
        <v>36</v>
      </c>
      <c r="U2131" t="s">
        <v>26</v>
      </c>
      <c r="V2131">
        <v>3450</v>
      </c>
      <c r="W2131" t="s">
        <v>161</v>
      </c>
    </row>
    <row r="2132" spans="1:23" x14ac:dyDescent="0.3">
      <c r="A2132">
        <v>835</v>
      </c>
      <c r="B2132" s="1">
        <v>39121</v>
      </c>
      <c r="C2132">
        <v>31</v>
      </c>
      <c r="D2132" t="s">
        <v>560</v>
      </c>
      <c r="E2132">
        <v>2134</v>
      </c>
      <c r="F2132">
        <v>255</v>
      </c>
      <c r="G2132" t="s">
        <v>189</v>
      </c>
      <c r="H2132">
        <v>1968</v>
      </c>
      <c r="I2132" t="s">
        <v>33</v>
      </c>
      <c r="J2132" t="s">
        <v>21</v>
      </c>
      <c r="K2132">
        <v>3</v>
      </c>
      <c r="L2132">
        <v>135</v>
      </c>
      <c r="M2132">
        <v>405</v>
      </c>
      <c r="N2132" t="s">
        <v>46</v>
      </c>
      <c r="O2132">
        <v>104376</v>
      </c>
      <c r="P2132" t="s">
        <v>47</v>
      </c>
      <c r="Q2132">
        <v>3</v>
      </c>
      <c r="R2132" t="s">
        <v>24</v>
      </c>
      <c r="S2132">
        <v>34</v>
      </c>
      <c r="T2132" t="s">
        <v>36</v>
      </c>
      <c r="U2132" t="s">
        <v>26</v>
      </c>
      <c r="V2132">
        <v>3450</v>
      </c>
      <c r="W2132" t="s">
        <v>161</v>
      </c>
    </row>
    <row r="2133" spans="1:23" x14ac:dyDescent="0.3">
      <c r="A2133">
        <v>836</v>
      </c>
      <c r="B2133" s="1">
        <v>38807</v>
      </c>
      <c r="C2133">
        <v>39</v>
      </c>
      <c r="D2133" t="s">
        <v>451</v>
      </c>
      <c r="E2133">
        <v>2135</v>
      </c>
      <c r="F2133">
        <v>281</v>
      </c>
      <c r="G2133" t="s">
        <v>361</v>
      </c>
      <c r="H2133">
        <v>1953</v>
      </c>
      <c r="I2133" t="s">
        <v>33</v>
      </c>
      <c r="J2133" t="s">
        <v>21</v>
      </c>
      <c r="K2133">
        <v>2</v>
      </c>
      <c r="L2133">
        <v>125</v>
      </c>
      <c r="M2133">
        <v>250</v>
      </c>
      <c r="N2133" t="s">
        <v>22</v>
      </c>
      <c r="O2133">
        <v>129713</v>
      </c>
      <c r="P2133" t="s">
        <v>23</v>
      </c>
      <c r="Q2133">
        <v>0</v>
      </c>
      <c r="R2133" t="s">
        <v>51</v>
      </c>
      <c r="S2133">
        <v>44</v>
      </c>
      <c r="T2133" t="s">
        <v>25</v>
      </c>
      <c r="U2133" t="s">
        <v>56</v>
      </c>
      <c r="V2133">
        <v>2300</v>
      </c>
      <c r="W2133" t="s">
        <v>27</v>
      </c>
    </row>
    <row r="2134" spans="1:23" x14ac:dyDescent="0.3">
      <c r="A2134">
        <v>836</v>
      </c>
      <c r="B2134" s="1">
        <v>38807</v>
      </c>
      <c r="C2134">
        <v>39</v>
      </c>
      <c r="D2134" t="s">
        <v>451</v>
      </c>
      <c r="E2134">
        <v>2136</v>
      </c>
      <c r="F2134">
        <v>31</v>
      </c>
      <c r="G2134" t="s">
        <v>176</v>
      </c>
      <c r="H2134">
        <v>2004</v>
      </c>
      <c r="I2134" t="s">
        <v>33</v>
      </c>
      <c r="J2134" t="s">
        <v>21</v>
      </c>
      <c r="K2134">
        <v>3</v>
      </c>
      <c r="L2134">
        <v>150</v>
      </c>
      <c r="M2134">
        <v>450</v>
      </c>
      <c r="N2134" t="s">
        <v>22</v>
      </c>
      <c r="O2134">
        <v>129713</v>
      </c>
      <c r="P2134" t="s">
        <v>23</v>
      </c>
      <c r="Q2134">
        <v>0</v>
      </c>
      <c r="R2134" t="s">
        <v>51</v>
      </c>
      <c r="S2134">
        <v>44</v>
      </c>
      <c r="T2134" t="s">
        <v>25</v>
      </c>
      <c r="U2134" t="s">
        <v>56</v>
      </c>
      <c r="V2134">
        <v>2300</v>
      </c>
      <c r="W2134" t="s">
        <v>27</v>
      </c>
    </row>
    <row r="2135" spans="1:23" x14ac:dyDescent="0.3">
      <c r="A2135">
        <v>836</v>
      </c>
      <c r="B2135" s="1">
        <v>38807</v>
      </c>
      <c r="C2135">
        <v>39</v>
      </c>
      <c r="D2135" t="s">
        <v>451</v>
      </c>
      <c r="E2135">
        <v>2137</v>
      </c>
      <c r="F2135">
        <v>342</v>
      </c>
      <c r="G2135" t="s">
        <v>325</v>
      </c>
      <c r="H2135">
        <v>1996</v>
      </c>
      <c r="I2135" t="s">
        <v>31</v>
      </c>
      <c r="J2135" t="s">
        <v>21</v>
      </c>
      <c r="K2135">
        <v>4</v>
      </c>
      <c r="L2135">
        <v>145</v>
      </c>
      <c r="M2135">
        <v>580</v>
      </c>
      <c r="N2135" t="s">
        <v>22</v>
      </c>
      <c r="O2135">
        <v>129713</v>
      </c>
      <c r="P2135" t="s">
        <v>23</v>
      </c>
      <c r="Q2135">
        <v>0</v>
      </c>
      <c r="R2135" t="s">
        <v>51</v>
      </c>
      <c r="S2135">
        <v>44</v>
      </c>
      <c r="T2135" t="s">
        <v>25</v>
      </c>
      <c r="U2135" t="s">
        <v>56</v>
      </c>
      <c r="V2135">
        <v>2300</v>
      </c>
      <c r="W2135" t="s">
        <v>27</v>
      </c>
    </row>
    <row r="2136" spans="1:23" x14ac:dyDescent="0.3">
      <c r="A2136">
        <v>836</v>
      </c>
      <c r="B2136" s="1">
        <v>38807</v>
      </c>
      <c r="C2136">
        <v>39</v>
      </c>
      <c r="D2136" t="s">
        <v>451</v>
      </c>
      <c r="E2136">
        <v>2138</v>
      </c>
      <c r="F2136">
        <v>33</v>
      </c>
      <c r="G2136" t="s">
        <v>191</v>
      </c>
      <c r="H2136">
        <v>1959</v>
      </c>
      <c r="I2136" t="s">
        <v>33</v>
      </c>
      <c r="J2136" t="s">
        <v>21</v>
      </c>
      <c r="K2136">
        <v>1</v>
      </c>
      <c r="L2136">
        <v>125</v>
      </c>
      <c r="M2136">
        <v>125</v>
      </c>
      <c r="N2136" t="s">
        <v>22</v>
      </c>
      <c r="O2136">
        <v>129713</v>
      </c>
      <c r="P2136" t="s">
        <v>23</v>
      </c>
      <c r="Q2136">
        <v>0</v>
      </c>
      <c r="R2136" t="s">
        <v>51</v>
      </c>
      <c r="S2136">
        <v>44</v>
      </c>
      <c r="T2136" t="s">
        <v>25</v>
      </c>
      <c r="U2136" t="s">
        <v>56</v>
      </c>
      <c r="V2136">
        <v>2300</v>
      </c>
      <c r="W2136" t="s">
        <v>27</v>
      </c>
    </row>
    <row r="2137" spans="1:23" x14ac:dyDescent="0.3">
      <c r="A2137">
        <v>836</v>
      </c>
      <c r="B2137" s="1">
        <v>38807</v>
      </c>
      <c r="C2137">
        <v>39</v>
      </c>
      <c r="D2137" t="s">
        <v>451</v>
      </c>
      <c r="E2137">
        <v>2139</v>
      </c>
      <c r="F2137">
        <v>154</v>
      </c>
      <c r="G2137" t="s">
        <v>111</v>
      </c>
      <c r="H2137">
        <v>1967</v>
      </c>
      <c r="I2137" t="s">
        <v>33</v>
      </c>
      <c r="J2137" t="s">
        <v>54</v>
      </c>
      <c r="K2137">
        <v>3</v>
      </c>
      <c r="L2137">
        <v>135</v>
      </c>
      <c r="M2137">
        <v>405</v>
      </c>
      <c r="N2137" t="s">
        <v>22</v>
      </c>
      <c r="O2137">
        <v>129713</v>
      </c>
      <c r="P2137" t="s">
        <v>23</v>
      </c>
      <c r="Q2137">
        <v>0</v>
      </c>
      <c r="R2137" t="s">
        <v>51</v>
      </c>
      <c r="S2137">
        <v>44</v>
      </c>
      <c r="T2137" t="s">
        <v>25</v>
      </c>
      <c r="U2137" t="s">
        <v>56</v>
      </c>
      <c r="V2137">
        <v>2300</v>
      </c>
      <c r="W2137" t="s">
        <v>27</v>
      </c>
    </row>
    <row r="2138" spans="1:23" x14ac:dyDescent="0.3">
      <c r="A2138">
        <v>837</v>
      </c>
      <c r="B2138" s="1">
        <v>38872</v>
      </c>
      <c r="C2138">
        <v>56</v>
      </c>
      <c r="D2138" t="s">
        <v>511</v>
      </c>
      <c r="E2138">
        <v>2140</v>
      </c>
      <c r="F2138">
        <v>307</v>
      </c>
      <c r="G2138" t="s">
        <v>256</v>
      </c>
      <c r="H2138">
        <v>1957</v>
      </c>
      <c r="I2138" t="s">
        <v>257</v>
      </c>
      <c r="J2138" t="s">
        <v>21</v>
      </c>
      <c r="K2138">
        <v>1</v>
      </c>
      <c r="L2138">
        <v>125</v>
      </c>
      <c r="M2138">
        <v>125</v>
      </c>
      <c r="N2138" t="s">
        <v>22</v>
      </c>
      <c r="O2138">
        <v>236089</v>
      </c>
      <c r="P2138" t="s">
        <v>23</v>
      </c>
      <c r="Q2138">
        <v>0</v>
      </c>
      <c r="R2138" t="s">
        <v>51</v>
      </c>
      <c r="S2138">
        <v>38</v>
      </c>
      <c r="T2138" t="s">
        <v>36</v>
      </c>
      <c r="U2138" t="s">
        <v>26</v>
      </c>
      <c r="V2138">
        <v>2100</v>
      </c>
      <c r="W2138" t="s">
        <v>102</v>
      </c>
    </row>
    <row r="2139" spans="1:23" x14ac:dyDescent="0.3">
      <c r="A2139">
        <v>837</v>
      </c>
      <c r="B2139" s="1">
        <v>38872</v>
      </c>
      <c r="C2139">
        <v>56</v>
      </c>
      <c r="D2139" t="s">
        <v>511</v>
      </c>
      <c r="E2139">
        <v>2141</v>
      </c>
      <c r="F2139">
        <v>125</v>
      </c>
      <c r="G2139" t="s">
        <v>227</v>
      </c>
      <c r="H2139">
        <v>1993</v>
      </c>
      <c r="I2139" t="s">
        <v>33</v>
      </c>
      <c r="J2139" t="s">
        <v>21</v>
      </c>
      <c r="K2139">
        <v>4</v>
      </c>
      <c r="L2139">
        <v>145</v>
      </c>
      <c r="M2139">
        <v>580</v>
      </c>
      <c r="N2139" t="s">
        <v>22</v>
      </c>
      <c r="O2139">
        <v>236089</v>
      </c>
      <c r="P2139" t="s">
        <v>23</v>
      </c>
      <c r="Q2139">
        <v>0</v>
      </c>
      <c r="R2139" t="s">
        <v>51</v>
      </c>
      <c r="S2139">
        <v>38</v>
      </c>
      <c r="T2139" t="s">
        <v>36</v>
      </c>
      <c r="U2139" t="s">
        <v>26</v>
      </c>
      <c r="V2139">
        <v>2100</v>
      </c>
      <c r="W2139" t="s">
        <v>102</v>
      </c>
    </row>
    <row r="2140" spans="1:23" x14ac:dyDescent="0.3">
      <c r="A2140">
        <v>837</v>
      </c>
      <c r="B2140" s="1">
        <v>38872</v>
      </c>
      <c r="C2140">
        <v>56</v>
      </c>
      <c r="D2140" t="s">
        <v>511</v>
      </c>
      <c r="E2140">
        <v>2142</v>
      </c>
      <c r="F2140">
        <v>77</v>
      </c>
      <c r="G2140" t="s">
        <v>322</v>
      </c>
      <c r="H2140">
        <v>1988</v>
      </c>
      <c r="I2140" t="s">
        <v>33</v>
      </c>
      <c r="J2140" t="s">
        <v>21</v>
      </c>
      <c r="K2140">
        <v>2</v>
      </c>
      <c r="L2140">
        <v>119</v>
      </c>
      <c r="M2140">
        <v>238</v>
      </c>
      <c r="N2140" t="s">
        <v>22</v>
      </c>
      <c r="O2140">
        <v>236089</v>
      </c>
      <c r="P2140" t="s">
        <v>23</v>
      </c>
      <c r="Q2140">
        <v>0</v>
      </c>
      <c r="R2140" t="s">
        <v>51</v>
      </c>
      <c r="S2140">
        <v>38</v>
      </c>
      <c r="T2140" t="s">
        <v>36</v>
      </c>
      <c r="U2140" t="s">
        <v>26</v>
      </c>
      <c r="V2140">
        <v>2100</v>
      </c>
      <c r="W2140" t="s">
        <v>102</v>
      </c>
    </row>
    <row r="2141" spans="1:23" x14ac:dyDescent="0.3">
      <c r="A2141">
        <v>837</v>
      </c>
      <c r="B2141" s="1">
        <v>38872</v>
      </c>
      <c r="C2141">
        <v>56</v>
      </c>
      <c r="D2141" t="s">
        <v>511</v>
      </c>
      <c r="E2141">
        <v>2143</v>
      </c>
      <c r="F2141">
        <v>250</v>
      </c>
      <c r="G2141" t="s">
        <v>308</v>
      </c>
      <c r="H2141">
        <v>2002</v>
      </c>
      <c r="I2141" t="s">
        <v>33</v>
      </c>
      <c r="J2141" t="s">
        <v>21</v>
      </c>
      <c r="K2141">
        <v>2</v>
      </c>
      <c r="L2141">
        <v>150</v>
      </c>
      <c r="M2141">
        <v>300</v>
      </c>
      <c r="N2141" t="s">
        <v>22</v>
      </c>
      <c r="O2141">
        <v>236089</v>
      </c>
      <c r="P2141" t="s">
        <v>23</v>
      </c>
      <c r="Q2141">
        <v>0</v>
      </c>
      <c r="R2141" t="s">
        <v>51</v>
      </c>
      <c r="S2141">
        <v>38</v>
      </c>
      <c r="T2141" t="s">
        <v>36</v>
      </c>
      <c r="U2141" t="s">
        <v>26</v>
      </c>
      <c r="V2141">
        <v>2100</v>
      </c>
      <c r="W2141" t="s">
        <v>102</v>
      </c>
    </row>
    <row r="2142" spans="1:23" x14ac:dyDescent="0.3">
      <c r="A2142">
        <v>838</v>
      </c>
      <c r="B2142" s="1">
        <v>39079</v>
      </c>
      <c r="C2142">
        <v>29</v>
      </c>
      <c r="D2142" t="s">
        <v>568</v>
      </c>
      <c r="E2142">
        <v>2144</v>
      </c>
      <c r="F2142">
        <v>336</v>
      </c>
      <c r="G2142" t="s">
        <v>137</v>
      </c>
      <c r="H2142">
        <v>1955</v>
      </c>
      <c r="I2142" t="s">
        <v>33</v>
      </c>
      <c r="J2142" t="s">
        <v>21</v>
      </c>
      <c r="K2142">
        <v>2</v>
      </c>
      <c r="L2142">
        <v>125</v>
      </c>
      <c r="M2142">
        <v>250</v>
      </c>
      <c r="N2142" t="s">
        <v>34</v>
      </c>
      <c r="O2142">
        <v>171159</v>
      </c>
      <c r="P2142" t="s">
        <v>23</v>
      </c>
      <c r="Q2142">
        <v>0</v>
      </c>
      <c r="R2142" t="s">
        <v>24</v>
      </c>
      <c r="S2142">
        <v>31</v>
      </c>
      <c r="T2142" t="s">
        <v>25</v>
      </c>
      <c r="U2142" t="s">
        <v>26</v>
      </c>
      <c r="V2142">
        <v>8000</v>
      </c>
      <c r="W2142" t="s">
        <v>86</v>
      </c>
    </row>
    <row r="2143" spans="1:23" x14ac:dyDescent="0.3">
      <c r="A2143">
        <v>838</v>
      </c>
      <c r="B2143" s="1">
        <v>39079</v>
      </c>
      <c r="C2143">
        <v>29</v>
      </c>
      <c r="D2143" t="s">
        <v>568</v>
      </c>
      <c r="E2143">
        <v>2145</v>
      </c>
      <c r="F2143">
        <v>162</v>
      </c>
      <c r="G2143" t="s">
        <v>349</v>
      </c>
      <c r="H2143">
        <v>2000</v>
      </c>
      <c r="I2143" t="s">
        <v>80</v>
      </c>
      <c r="J2143" t="s">
        <v>21</v>
      </c>
      <c r="K2143">
        <v>3</v>
      </c>
      <c r="L2143">
        <v>145</v>
      </c>
      <c r="M2143">
        <v>435</v>
      </c>
      <c r="N2143" t="s">
        <v>34</v>
      </c>
      <c r="O2143">
        <v>171159</v>
      </c>
      <c r="P2143" t="s">
        <v>23</v>
      </c>
      <c r="Q2143">
        <v>0</v>
      </c>
      <c r="R2143" t="s">
        <v>24</v>
      </c>
      <c r="S2143">
        <v>31</v>
      </c>
      <c r="T2143" t="s">
        <v>25</v>
      </c>
      <c r="U2143" t="s">
        <v>26</v>
      </c>
      <c r="V2143">
        <v>8000</v>
      </c>
      <c r="W2143" t="s">
        <v>86</v>
      </c>
    </row>
    <row r="2144" spans="1:23" x14ac:dyDescent="0.3">
      <c r="A2144">
        <v>839</v>
      </c>
      <c r="B2144" s="1">
        <v>38990</v>
      </c>
      <c r="C2144">
        <v>106</v>
      </c>
      <c r="D2144" t="s">
        <v>525</v>
      </c>
      <c r="E2144">
        <v>2146</v>
      </c>
      <c r="F2144">
        <v>340</v>
      </c>
      <c r="G2144" t="s">
        <v>185</v>
      </c>
      <c r="H2144">
        <v>1995</v>
      </c>
      <c r="I2144" t="s">
        <v>33</v>
      </c>
      <c r="J2144" t="s">
        <v>21</v>
      </c>
      <c r="K2144">
        <v>2</v>
      </c>
      <c r="L2144">
        <v>145</v>
      </c>
      <c r="M2144">
        <v>290</v>
      </c>
      <c r="N2144" t="s">
        <v>22</v>
      </c>
      <c r="O2144">
        <v>195643</v>
      </c>
      <c r="P2144" t="s">
        <v>35</v>
      </c>
      <c r="Q2144">
        <v>1</v>
      </c>
      <c r="R2144" t="s">
        <v>24</v>
      </c>
      <c r="S2144">
        <v>26</v>
      </c>
      <c r="T2144" t="s">
        <v>36</v>
      </c>
      <c r="U2144" t="s">
        <v>56</v>
      </c>
      <c r="V2144">
        <v>2750</v>
      </c>
      <c r="W2144" t="s">
        <v>102</v>
      </c>
    </row>
    <row r="2145" spans="1:23" x14ac:dyDescent="0.3">
      <c r="A2145">
        <v>839</v>
      </c>
      <c r="B2145" s="1">
        <v>38990</v>
      </c>
      <c r="C2145">
        <v>106</v>
      </c>
      <c r="D2145" t="s">
        <v>525</v>
      </c>
      <c r="E2145">
        <v>2147</v>
      </c>
      <c r="F2145">
        <v>134</v>
      </c>
      <c r="G2145" t="s">
        <v>187</v>
      </c>
      <c r="H2145">
        <v>2001</v>
      </c>
      <c r="I2145" t="s">
        <v>31</v>
      </c>
      <c r="J2145" t="s">
        <v>21</v>
      </c>
      <c r="K2145">
        <v>2</v>
      </c>
      <c r="L2145">
        <v>150</v>
      </c>
      <c r="M2145">
        <v>300</v>
      </c>
      <c r="N2145" t="s">
        <v>22</v>
      </c>
      <c r="O2145">
        <v>195643</v>
      </c>
      <c r="P2145" t="s">
        <v>35</v>
      </c>
      <c r="Q2145">
        <v>1</v>
      </c>
      <c r="R2145" t="s">
        <v>24</v>
      </c>
      <c r="S2145">
        <v>26</v>
      </c>
      <c r="T2145" t="s">
        <v>36</v>
      </c>
      <c r="U2145" t="s">
        <v>56</v>
      </c>
      <c r="V2145">
        <v>2750</v>
      </c>
      <c r="W2145" t="s">
        <v>102</v>
      </c>
    </row>
    <row r="2146" spans="1:23" x14ac:dyDescent="0.3">
      <c r="A2146">
        <v>840</v>
      </c>
      <c r="B2146" s="1">
        <v>39028</v>
      </c>
      <c r="C2146">
        <v>49</v>
      </c>
      <c r="D2146" t="s">
        <v>486</v>
      </c>
      <c r="E2146">
        <v>2148</v>
      </c>
      <c r="F2146">
        <v>122</v>
      </c>
      <c r="G2146" t="s">
        <v>81</v>
      </c>
      <c r="H2146">
        <v>1999</v>
      </c>
      <c r="I2146" t="s">
        <v>33</v>
      </c>
      <c r="J2146" t="s">
        <v>21</v>
      </c>
      <c r="K2146">
        <v>2</v>
      </c>
      <c r="L2146">
        <v>145</v>
      </c>
      <c r="M2146">
        <v>290</v>
      </c>
      <c r="N2146" t="s">
        <v>46</v>
      </c>
      <c r="O2146">
        <v>316959</v>
      </c>
      <c r="P2146" t="s">
        <v>23</v>
      </c>
      <c r="Q2146">
        <v>0</v>
      </c>
      <c r="R2146" t="s">
        <v>51</v>
      </c>
      <c r="S2146">
        <v>24</v>
      </c>
      <c r="T2146" t="s">
        <v>36</v>
      </c>
      <c r="U2146" t="s">
        <v>26</v>
      </c>
      <c r="V2146">
        <v>8000</v>
      </c>
      <c r="W2146" t="s">
        <v>86</v>
      </c>
    </row>
    <row r="2147" spans="1:23" x14ac:dyDescent="0.3">
      <c r="A2147">
        <v>840</v>
      </c>
      <c r="B2147" s="1">
        <v>39028</v>
      </c>
      <c r="C2147">
        <v>49</v>
      </c>
      <c r="D2147" t="s">
        <v>486</v>
      </c>
      <c r="E2147">
        <v>2149</v>
      </c>
      <c r="F2147">
        <v>77</v>
      </c>
      <c r="G2147" t="s">
        <v>322</v>
      </c>
      <c r="H2147">
        <v>1988</v>
      </c>
      <c r="I2147" t="s">
        <v>33</v>
      </c>
      <c r="J2147" t="s">
        <v>21</v>
      </c>
      <c r="K2147">
        <v>3</v>
      </c>
      <c r="L2147">
        <v>119</v>
      </c>
      <c r="M2147">
        <v>357</v>
      </c>
      <c r="N2147" t="s">
        <v>46</v>
      </c>
      <c r="O2147">
        <v>316959</v>
      </c>
      <c r="P2147" t="s">
        <v>23</v>
      </c>
      <c r="Q2147">
        <v>0</v>
      </c>
      <c r="R2147" t="s">
        <v>51</v>
      </c>
      <c r="S2147">
        <v>24</v>
      </c>
      <c r="T2147" t="s">
        <v>36</v>
      </c>
      <c r="U2147" t="s">
        <v>26</v>
      </c>
      <c r="V2147">
        <v>8000</v>
      </c>
      <c r="W2147" t="s">
        <v>86</v>
      </c>
    </row>
    <row r="2148" spans="1:23" x14ac:dyDescent="0.3">
      <c r="A2148">
        <v>840</v>
      </c>
      <c r="B2148" s="1">
        <v>39028</v>
      </c>
      <c r="C2148">
        <v>49</v>
      </c>
      <c r="D2148" t="s">
        <v>486</v>
      </c>
      <c r="E2148">
        <v>2150</v>
      </c>
      <c r="F2148">
        <v>328</v>
      </c>
      <c r="G2148" t="s">
        <v>395</v>
      </c>
      <c r="H2148">
        <v>2004</v>
      </c>
      <c r="I2148" t="s">
        <v>33</v>
      </c>
      <c r="J2148" t="s">
        <v>21</v>
      </c>
      <c r="K2148">
        <v>4</v>
      </c>
      <c r="L2148">
        <v>150</v>
      </c>
      <c r="M2148">
        <v>600</v>
      </c>
      <c r="N2148" t="s">
        <v>46</v>
      </c>
      <c r="O2148">
        <v>316959</v>
      </c>
      <c r="P2148" t="s">
        <v>23</v>
      </c>
      <c r="Q2148">
        <v>0</v>
      </c>
      <c r="R2148" t="s">
        <v>51</v>
      </c>
      <c r="S2148">
        <v>24</v>
      </c>
      <c r="T2148" t="s">
        <v>36</v>
      </c>
      <c r="U2148" t="s">
        <v>26</v>
      </c>
      <c r="V2148">
        <v>8000</v>
      </c>
      <c r="W2148" t="s">
        <v>86</v>
      </c>
    </row>
    <row r="2149" spans="1:23" x14ac:dyDescent="0.3">
      <c r="A2149">
        <v>840</v>
      </c>
      <c r="B2149" s="1">
        <v>39028</v>
      </c>
      <c r="C2149">
        <v>49</v>
      </c>
      <c r="D2149" t="s">
        <v>486</v>
      </c>
      <c r="E2149">
        <v>2151</v>
      </c>
      <c r="F2149">
        <v>221</v>
      </c>
      <c r="G2149" t="s">
        <v>49</v>
      </c>
      <c r="H2149">
        <v>1946</v>
      </c>
      <c r="I2149" t="s">
        <v>33</v>
      </c>
      <c r="J2149" t="s">
        <v>54</v>
      </c>
      <c r="K2149">
        <v>2</v>
      </c>
      <c r="L2149">
        <v>110</v>
      </c>
      <c r="M2149">
        <v>220</v>
      </c>
      <c r="N2149" t="s">
        <v>46</v>
      </c>
      <c r="O2149">
        <v>316959</v>
      </c>
      <c r="P2149" t="s">
        <v>23</v>
      </c>
      <c r="Q2149">
        <v>0</v>
      </c>
      <c r="R2149" t="s">
        <v>51</v>
      </c>
      <c r="S2149">
        <v>24</v>
      </c>
      <c r="T2149" t="s">
        <v>36</v>
      </c>
      <c r="U2149" t="s">
        <v>26</v>
      </c>
      <c r="V2149">
        <v>8000</v>
      </c>
      <c r="W2149" t="s">
        <v>86</v>
      </c>
    </row>
    <row r="2150" spans="1:23" x14ac:dyDescent="0.3">
      <c r="A2150">
        <v>841</v>
      </c>
      <c r="B2150" s="1">
        <v>39156</v>
      </c>
      <c r="C2150">
        <v>53</v>
      </c>
      <c r="D2150" t="s">
        <v>543</v>
      </c>
      <c r="E2150">
        <v>2152</v>
      </c>
      <c r="F2150">
        <v>241</v>
      </c>
      <c r="G2150" t="s">
        <v>251</v>
      </c>
      <c r="H2150">
        <v>1984</v>
      </c>
      <c r="I2150" t="s">
        <v>20</v>
      </c>
      <c r="J2150" t="s">
        <v>21</v>
      </c>
      <c r="K2150">
        <v>1</v>
      </c>
      <c r="L2150">
        <v>119</v>
      </c>
      <c r="M2150">
        <v>119</v>
      </c>
      <c r="N2150" t="s">
        <v>46</v>
      </c>
      <c r="O2150">
        <v>121418</v>
      </c>
      <c r="P2150" t="s">
        <v>47</v>
      </c>
      <c r="Q2150">
        <v>2</v>
      </c>
      <c r="R2150" t="s">
        <v>24</v>
      </c>
      <c r="S2150">
        <v>22</v>
      </c>
      <c r="T2150" t="s">
        <v>36</v>
      </c>
      <c r="U2150" t="s">
        <v>56</v>
      </c>
      <c r="V2150">
        <v>1553</v>
      </c>
      <c r="W2150" t="s">
        <v>94</v>
      </c>
    </row>
    <row r="2151" spans="1:23" x14ac:dyDescent="0.3">
      <c r="A2151">
        <v>842</v>
      </c>
      <c r="B2151" s="1">
        <v>39016</v>
      </c>
      <c r="C2151">
        <v>27</v>
      </c>
      <c r="D2151" t="s">
        <v>556</v>
      </c>
      <c r="E2151">
        <v>2153</v>
      </c>
      <c r="F2151">
        <v>195</v>
      </c>
      <c r="G2151" t="s">
        <v>356</v>
      </c>
      <c r="H2151">
        <v>1966</v>
      </c>
      <c r="I2151" t="s">
        <v>31</v>
      </c>
      <c r="J2151" t="s">
        <v>21</v>
      </c>
      <c r="K2151">
        <v>3</v>
      </c>
      <c r="L2151">
        <v>135</v>
      </c>
      <c r="M2151">
        <v>405</v>
      </c>
      <c r="N2151" t="s">
        <v>46</v>
      </c>
      <c r="O2151">
        <v>353351</v>
      </c>
      <c r="P2151" t="s">
        <v>35</v>
      </c>
      <c r="Q2151">
        <v>3</v>
      </c>
      <c r="R2151" t="s">
        <v>51</v>
      </c>
      <c r="S2151">
        <v>32</v>
      </c>
      <c r="T2151" t="s">
        <v>36</v>
      </c>
      <c r="U2151" t="s">
        <v>26</v>
      </c>
      <c r="V2151">
        <v>7000</v>
      </c>
      <c r="W2151" t="s">
        <v>57</v>
      </c>
    </row>
    <row r="2152" spans="1:23" x14ac:dyDescent="0.3">
      <c r="A2152">
        <v>842</v>
      </c>
      <c r="B2152" s="1">
        <v>39016</v>
      </c>
      <c r="C2152">
        <v>27</v>
      </c>
      <c r="D2152" t="s">
        <v>556</v>
      </c>
      <c r="E2152">
        <v>2154</v>
      </c>
      <c r="F2152">
        <v>268</v>
      </c>
      <c r="G2152" t="s">
        <v>309</v>
      </c>
      <c r="H2152">
        <v>2004</v>
      </c>
      <c r="I2152" t="s">
        <v>33</v>
      </c>
      <c r="J2152" t="s">
        <v>21</v>
      </c>
      <c r="K2152">
        <v>3</v>
      </c>
      <c r="L2152">
        <v>150</v>
      </c>
      <c r="M2152">
        <v>450</v>
      </c>
      <c r="N2152" t="s">
        <v>46</v>
      </c>
      <c r="O2152">
        <v>353351</v>
      </c>
      <c r="P2152" t="s">
        <v>35</v>
      </c>
      <c r="Q2152">
        <v>3</v>
      </c>
      <c r="R2152" t="s">
        <v>51</v>
      </c>
      <c r="S2152">
        <v>32</v>
      </c>
      <c r="T2152" t="s">
        <v>36</v>
      </c>
      <c r="U2152" t="s">
        <v>26</v>
      </c>
      <c r="V2152">
        <v>7000</v>
      </c>
      <c r="W2152" t="s">
        <v>57</v>
      </c>
    </row>
    <row r="2153" spans="1:23" x14ac:dyDescent="0.3">
      <c r="A2153">
        <v>842</v>
      </c>
      <c r="B2153" s="1">
        <v>39016</v>
      </c>
      <c r="C2153">
        <v>27</v>
      </c>
      <c r="D2153" t="s">
        <v>556</v>
      </c>
      <c r="E2153">
        <v>2155</v>
      </c>
      <c r="F2153">
        <v>166</v>
      </c>
      <c r="G2153" t="s">
        <v>131</v>
      </c>
      <c r="H2153">
        <v>2001</v>
      </c>
      <c r="I2153" t="s">
        <v>33</v>
      </c>
      <c r="J2153" t="s">
        <v>21</v>
      </c>
      <c r="K2153">
        <v>4</v>
      </c>
      <c r="L2153">
        <v>150</v>
      </c>
      <c r="M2153">
        <v>600</v>
      </c>
      <c r="N2153" t="s">
        <v>46</v>
      </c>
      <c r="O2153">
        <v>353351</v>
      </c>
      <c r="P2153" t="s">
        <v>35</v>
      </c>
      <c r="Q2153">
        <v>3</v>
      </c>
      <c r="R2153" t="s">
        <v>51</v>
      </c>
      <c r="S2153">
        <v>32</v>
      </c>
      <c r="T2153" t="s">
        <v>36</v>
      </c>
      <c r="U2153" t="s">
        <v>26</v>
      </c>
      <c r="V2153">
        <v>7000</v>
      </c>
      <c r="W2153" t="s">
        <v>57</v>
      </c>
    </row>
    <row r="2154" spans="1:23" x14ac:dyDescent="0.3">
      <c r="A2154">
        <v>842</v>
      </c>
      <c r="B2154" s="1">
        <v>39016</v>
      </c>
      <c r="C2154">
        <v>27</v>
      </c>
      <c r="D2154" t="s">
        <v>556</v>
      </c>
      <c r="E2154">
        <v>2156</v>
      </c>
      <c r="F2154">
        <v>307</v>
      </c>
      <c r="G2154" t="s">
        <v>256</v>
      </c>
      <c r="H2154">
        <v>1957</v>
      </c>
      <c r="I2154" t="s">
        <v>257</v>
      </c>
      <c r="J2154" t="s">
        <v>21</v>
      </c>
      <c r="K2154">
        <v>4</v>
      </c>
      <c r="L2154">
        <v>125</v>
      </c>
      <c r="M2154">
        <v>500</v>
      </c>
      <c r="N2154" t="s">
        <v>46</v>
      </c>
      <c r="O2154">
        <v>353351</v>
      </c>
      <c r="P2154" t="s">
        <v>35</v>
      </c>
      <c r="Q2154">
        <v>3</v>
      </c>
      <c r="R2154" t="s">
        <v>51</v>
      </c>
      <c r="S2154">
        <v>32</v>
      </c>
      <c r="T2154" t="s">
        <v>36</v>
      </c>
      <c r="U2154" t="s">
        <v>26</v>
      </c>
      <c r="V2154">
        <v>7000</v>
      </c>
      <c r="W2154" t="s">
        <v>57</v>
      </c>
    </row>
    <row r="2155" spans="1:23" x14ac:dyDescent="0.3">
      <c r="A2155">
        <v>843</v>
      </c>
      <c r="B2155" s="1">
        <v>38830</v>
      </c>
      <c r="C2155">
        <v>131</v>
      </c>
      <c r="D2155" t="s">
        <v>546</v>
      </c>
      <c r="E2155">
        <v>2157</v>
      </c>
      <c r="F2155">
        <v>23</v>
      </c>
      <c r="G2155" t="s">
        <v>391</v>
      </c>
      <c r="H2155">
        <v>1966</v>
      </c>
      <c r="I2155" t="s">
        <v>33</v>
      </c>
      <c r="J2155" t="s">
        <v>21</v>
      </c>
      <c r="K2155">
        <v>3</v>
      </c>
      <c r="L2155">
        <v>135</v>
      </c>
      <c r="M2155">
        <v>405</v>
      </c>
      <c r="N2155" t="s">
        <v>34</v>
      </c>
      <c r="O2155">
        <v>474741</v>
      </c>
      <c r="P2155" t="s">
        <v>47</v>
      </c>
      <c r="Q2155">
        <v>2</v>
      </c>
      <c r="R2155" t="s">
        <v>24</v>
      </c>
      <c r="S2155">
        <v>42</v>
      </c>
      <c r="T2155" t="s">
        <v>25</v>
      </c>
      <c r="U2155" t="s">
        <v>56</v>
      </c>
      <c r="V2155">
        <v>1169</v>
      </c>
      <c r="W2155" t="s">
        <v>86</v>
      </c>
    </row>
    <row r="2156" spans="1:23" x14ac:dyDescent="0.3">
      <c r="A2156">
        <v>843</v>
      </c>
      <c r="B2156" s="1">
        <v>38830</v>
      </c>
      <c r="C2156">
        <v>131</v>
      </c>
      <c r="D2156" t="s">
        <v>546</v>
      </c>
      <c r="E2156">
        <v>2158</v>
      </c>
      <c r="F2156">
        <v>352</v>
      </c>
      <c r="G2156" t="s">
        <v>421</v>
      </c>
      <c r="H2156">
        <v>1974</v>
      </c>
      <c r="I2156" t="s">
        <v>20</v>
      </c>
      <c r="J2156" t="s">
        <v>21</v>
      </c>
      <c r="K2156">
        <v>3</v>
      </c>
      <c r="L2156">
        <v>85</v>
      </c>
      <c r="M2156">
        <v>255</v>
      </c>
      <c r="N2156" t="s">
        <v>34</v>
      </c>
      <c r="O2156">
        <v>474741</v>
      </c>
      <c r="P2156" t="s">
        <v>47</v>
      </c>
      <c r="Q2156">
        <v>2</v>
      </c>
      <c r="R2156" t="s">
        <v>24</v>
      </c>
      <c r="S2156">
        <v>42</v>
      </c>
      <c r="T2156" t="s">
        <v>25</v>
      </c>
      <c r="U2156" t="s">
        <v>56</v>
      </c>
      <c r="V2156">
        <v>1169</v>
      </c>
      <c r="W2156" t="s">
        <v>86</v>
      </c>
    </row>
    <row r="2157" spans="1:23" x14ac:dyDescent="0.3">
      <c r="A2157">
        <v>843</v>
      </c>
      <c r="B2157" s="1">
        <v>38830</v>
      </c>
      <c r="C2157">
        <v>131</v>
      </c>
      <c r="D2157" t="s">
        <v>546</v>
      </c>
      <c r="E2157">
        <v>2159</v>
      </c>
      <c r="F2157">
        <v>296</v>
      </c>
      <c r="G2157" t="s">
        <v>244</v>
      </c>
      <c r="H2157">
        <v>1971</v>
      </c>
      <c r="I2157" t="s">
        <v>33</v>
      </c>
      <c r="J2157" t="s">
        <v>21</v>
      </c>
      <c r="K2157">
        <v>3</v>
      </c>
      <c r="L2157">
        <v>85</v>
      </c>
      <c r="M2157">
        <v>255</v>
      </c>
      <c r="N2157" t="s">
        <v>34</v>
      </c>
      <c r="O2157">
        <v>474741</v>
      </c>
      <c r="P2157" t="s">
        <v>47</v>
      </c>
      <c r="Q2157">
        <v>2</v>
      </c>
      <c r="R2157" t="s">
        <v>24</v>
      </c>
      <c r="S2157">
        <v>42</v>
      </c>
      <c r="T2157" t="s">
        <v>25</v>
      </c>
      <c r="U2157" t="s">
        <v>56</v>
      </c>
      <c r="V2157">
        <v>1169</v>
      </c>
      <c r="W2157" t="s">
        <v>86</v>
      </c>
    </row>
    <row r="2158" spans="1:23" x14ac:dyDescent="0.3">
      <c r="A2158">
        <v>843</v>
      </c>
      <c r="B2158" s="1">
        <v>38830</v>
      </c>
      <c r="C2158">
        <v>131</v>
      </c>
      <c r="D2158" t="s">
        <v>546</v>
      </c>
      <c r="E2158">
        <v>2160</v>
      </c>
      <c r="F2158">
        <v>278</v>
      </c>
      <c r="G2158" t="s">
        <v>311</v>
      </c>
      <c r="H2158">
        <v>1982</v>
      </c>
      <c r="I2158" t="s">
        <v>33</v>
      </c>
      <c r="J2158" t="s">
        <v>21</v>
      </c>
      <c r="K2158">
        <v>3</v>
      </c>
      <c r="L2158">
        <v>119</v>
      </c>
      <c r="M2158">
        <v>357</v>
      </c>
      <c r="N2158" t="s">
        <v>34</v>
      </c>
      <c r="O2158">
        <v>474741</v>
      </c>
      <c r="P2158" t="s">
        <v>47</v>
      </c>
      <c r="Q2158">
        <v>2</v>
      </c>
      <c r="R2158" t="s">
        <v>24</v>
      </c>
      <c r="S2158">
        <v>42</v>
      </c>
      <c r="T2158" t="s">
        <v>25</v>
      </c>
      <c r="U2158" t="s">
        <v>56</v>
      </c>
      <c r="V2158">
        <v>1169</v>
      </c>
      <c r="W2158" t="s">
        <v>86</v>
      </c>
    </row>
    <row r="2159" spans="1:23" x14ac:dyDescent="0.3">
      <c r="A2159">
        <v>844</v>
      </c>
      <c r="B2159" s="1">
        <v>38807</v>
      </c>
      <c r="C2159">
        <v>98</v>
      </c>
      <c r="D2159" t="s">
        <v>552</v>
      </c>
      <c r="E2159">
        <v>2161</v>
      </c>
      <c r="F2159">
        <v>170</v>
      </c>
      <c r="G2159" t="s">
        <v>315</v>
      </c>
      <c r="H2159">
        <v>1949</v>
      </c>
      <c r="I2159" t="s">
        <v>31</v>
      </c>
      <c r="J2159" t="s">
        <v>21</v>
      </c>
      <c r="K2159">
        <v>4</v>
      </c>
      <c r="L2159">
        <v>110</v>
      </c>
      <c r="M2159">
        <v>440</v>
      </c>
      <c r="N2159" t="s">
        <v>46</v>
      </c>
      <c r="O2159">
        <v>6929</v>
      </c>
      <c r="P2159" t="s">
        <v>23</v>
      </c>
      <c r="Q2159">
        <v>0</v>
      </c>
      <c r="R2159" t="s">
        <v>51</v>
      </c>
      <c r="S2159">
        <v>59</v>
      </c>
      <c r="T2159" t="s">
        <v>25</v>
      </c>
      <c r="U2159" t="s">
        <v>26</v>
      </c>
      <c r="V2159">
        <v>1017</v>
      </c>
      <c r="W2159" t="s">
        <v>94</v>
      </c>
    </row>
    <row r="2160" spans="1:23" x14ac:dyDescent="0.3">
      <c r="A2160">
        <v>844</v>
      </c>
      <c r="B2160" s="1">
        <v>38807</v>
      </c>
      <c r="C2160">
        <v>98</v>
      </c>
      <c r="D2160" t="s">
        <v>552</v>
      </c>
      <c r="E2160">
        <v>2162</v>
      </c>
      <c r="F2160">
        <v>335</v>
      </c>
      <c r="G2160" t="s">
        <v>301</v>
      </c>
      <c r="H2160">
        <v>1949</v>
      </c>
      <c r="I2160" t="s">
        <v>31</v>
      </c>
      <c r="J2160" t="s">
        <v>21</v>
      </c>
      <c r="K2160">
        <v>3</v>
      </c>
      <c r="L2160">
        <v>110</v>
      </c>
      <c r="M2160">
        <v>330</v>
      </c>
      <c r="N2160" t="s">
        <v>46</v>
      </c>
      <c r="O2160">
        <v>6929</v>
      </c>
      <c r="P2160" t="s">
        <v>23</v>
      </c>
      <c r="Q2160">
        <v>0</v>
      </c>
      <c r="R2160" t="s">
        <v>51</v>
      </c>
      <c r="S2160">
        <v>59</v>
      </c>
      <c r="T2160" t="s">
        <v>25</v>
      </c>
      <c r="U2160" t="s">
        <v>26</v>
      </c>
      <c r="V2160">
        <v>1017</v>
      </c>
      <c r="W2160" t="s">
        <v>94</v>
      </c>
    </row>
    <row r="2161" spans="1:23" x14ac:dyDescent="0.3">
      <c r="A2161">
        <v>844</v>
      </c>
      <c r="B2161" s="1">
        <v>38807</v>
      </c>
      <c r="C2161">
        <v>98</v>
      </c>
      <c r="D2161" t="s">
        <v>552</v>
      </c>
      <c r="E2161">
        <v>2163</v>
      </c>
      <c r="F2161">
        <v>131</v>
      </c>
      <c r="G2161" t="s">
        <v>225</v>
      </c>
      <c r="H2161">
        <v>2008</v>
      </c>
      <c r="I2161" t="s">
        <v>31</v>
      </c>
      <c r="J2161" t="s">
        <v>54</v>
      </c>
      <c r="K2161">
        <v>1</v>
      </c>
      <c r="L2161">
        <v>150</v>
      </c>
      <c r="M2161">
        <v>150</v>
      </c>
      <c r="N2161" t="s">
        <v>46</v>
      </c>
      <c r="O2161">
        <v>6929</v>
      </c>
      <c r="P2161" t="s">
        <v>23</v>
      </c>
      <c r="Q2161">
        <v>0</v>
      </c>
      <c r="R2161" t="s">
        <v>51</v>
      </c>
      <c r="S2161">
        <v>59</v>
      </c>
      <c r="T2161" t="s">
        <v>25</v>
      </c>
      <c r="U2161" t="s">
        <v>26</v>
      </c>
      <c r="V2161">
        <v>1017</v>
      </c>
      <c r="W2161" t="s">
        <v>94</v>
      </c>
    </row>
    <row r="2162" spans="1:23" x14ac:dyDescent="0.3">
      <c r="A2162">
        <v>844</v>
      </c>
      <c r="B2162" s="1">
        <v>38807</v>
      </c>
      <c r="C2162">
        <v>98</v>
      </c>
      <c r="D2162" t="s">
        <v>552</v>
      </c>
      <c r="E2162">
        <v>2164</v>
      </c>
      <c r="F2162">
        <v>147</v>
      </c>
      <c r="G2162" t="s">
        <v>118</v>
      </c>
      <c r="H2162">
        <v>1988</v>
      </c>
      <c r="I2162" t="s">
        <v>62</v>
      </c>
      <c r="J2162" t="s">
        <v>21</v>
      </c>
      <c r="K2162">
        <v>4</v>
      </c>
      <c r="L2162">
        <v>119</v>
      </c>
      <c r="M2162">
        <v>476</v>
      </c>
      <c r="N2162" t="s">
        <v>46</v>
      </c>
      <c r="O2162">
        <v>6929</v>
      </c>
      <c r="P2162" t="s">
        <v>23</v>
      </c>
      <c r="Q2162">
        <v>0</v>
      </c>
      <c r="R2162" t="s">
        <v>51</v>
      </c>
      <c r="S2162">
        <v>59</v>
      </c>
      <c r="T2162" t="s">
        <v>25</v>
      </c>
      <c r="U2162" t="s">
        <v>26</v>
      </c>
      <c r="V2162">
        <v>1017</v>
      </c>
      <c r="W2162" t="s">
        <v>94</v>
      </c>
    </row>
    <row r="2163" spans="1:23" x14ac:dyDescent="0.3">
      <c r="A2163">
        <v>845</v>
      </c>
      <c r="B2163" s="1">
        <v>39164</v>
      </c>
      <c r="C2163">
        <v>104</v>
      </c>
      <c r="D2163" t="s">
        <v>558</v>
      </c>
      <c r="E2163">
        <v>2165</v>
      </c>
      <c r="F2163">
        <v>139</v>
      </c>
      <c r="G2163" t="s">
        <v>284</v>
      </c>
      <c r="H2163">
        <v>1952</v>
      </c>
      <c r="I2163" t="s">
        <v>33</v>
      </c>
      <c r="J2163" t="s">
        <v>21</v>
      </c>
      <c r="K2163">
        <v>4</v>
      </c>
      <c r="L2163">
        <v>125</v>
      </c>
      <c r="M2163">
        <v>500</v>
      </c>
      <c r="N2163" t="s">
        <v>34</v>
      </c>
      <c r="O2163">
        <v>10954</v>
      </c>
      <c r="P2163" t="s">
        <v>35</v>
      </c>
      <c r="Q2163">
        <v>1</v>
      </c>
      <c r="R2163" t="s">
        <v>51</v>
      </c>
      <c r="S2163">
        <v>28</v>
      </c>
      <c r="T2163" t="s">
        <v>36</v>
      </c>
      <c r="U2163" t="s">
        <v>26</v>
      </c>
      <c r="V2163">
        <v>1711</v>
      </c>
      <c r="W2163" t="s">
        <v>52</v>
      </c>
    </row>
    <row r="2164" spans="1:23" x14ac:dyDescent="0.3">
      <c r="A2164">
        <v>845</v>
      </c>
      <c r="B2164" s="1">
        <v>39164</v>
      </c>
      <c r="C2164">
        <v>104</v>
      </c>
      <c r="D2164" t="s">
        <v>558</v>
      </c>
      <c r="E2164">
        <v>2166</v>
      </c>
      <c r="F2164">
        <v>262</v>
      </c>
      <c r="G2164" t="s">
        <v>112</v>
      </c>
      <c r="H2164">
        <v>1959</v>
      </c>
      <c r="I2164" t="s">
        <v>29</v>
      </c>
      <c r="J2164" t="s">
        <v>21</v>
      </c>
      <c r="K2164">
        <v>4</v>
      </c>
      <c r="L2164">
        <v>125</v>
      </c>
      <c r="M2164">
        <v>500</v>
      </c>
      <c r="N2164" t="s">
        <v>34</v>
      </c>
      <c r="O2164">
        <v>10954</v>
      </c>
      <c r="P2164" t="s">
        <v>35</v>
      </c>
      <c r="Q2164">
        <v>1</v>
      </c>
      <c r="R2164" t="s">
        <v>51</v>
      </c>
      <c r="S2164">
        <v>28</v>
      </c>
      <c r="T2164" t="s">
        <v>36</v>
      </c>
      <c r="U2164" t="s">
        <v>26</v>
      </c>
      <c r="V2164">
        <v>1711</v>
      </c>
      <c r="W2164" t="s">
        <v>52</v>
      </c>
    </row>
    <row r="2165" spans="1:23" x14ac:dyDescent="0.3">
      <c r="A2165">
        <v>845</v>
      </c>
      <c r="B2165" s="1">
        <v>39164</v>
      </c>
      <c r="C2165">
        <v>104</v>
      </c>
      <c r="D2165" t="s">
        <v>558</v>
      </c>
      <c r="E2165">
        <v>2167</v>
      </c>
      <c r="F2165">
        <v>212</v>
      </c>
      <c r="G2165" t="s">
        <v>288</v>
      </c>
      <c r="H2165">
        <v>2003</v>
      </c>
      <c r="I2165" t="s">
        <v>33</v>
      </c>
      <c r="J2165" t="s">
        <v>21</v>
      </c>
      <c r="K2165">
        <v>1</v>
      </c>
      <c r="L2165">
        <v>150</v>
      </c>
      <c r="M2165">
        <v>150</v>
      </c>
      <c r="N2165" t="s">
        <v>34</v>
      </c>
      <c r="O2165">
        <v>10954</v>
      </c>
      <c r="P2165" t="s">
        <v>35</v>
      </c>
      <c r="Q2165">
        <v>1</v>
      </c>
      <c r="R2165" t="s">
        <v>51</v>
      </c>
      <c r="S2165">
        <v>28</v>
      </c>
      <c r="T2165" t="s">
        <v>36</v>
      </c>
      <c r="U2165" t="s">
        <v>26</v>
      </c>
      <c r="V2165">
        <v>1711</v>
      </c>
      <c r="W2165" t="s">
        <v>52</v>
      </c>
    </row>
    <row r="2166" spans="1:23" x14ac:dyDescent="0.3">
      <c r="A2166">
        <v>845</v>
      </c>
      <c r="B2166" s="1">
        <v>39164</v>
      </c>
      <c r="C2166">
        <v>104</v>
      </c>
      <c r="D2166" t="s">
        <v>558</v>
      </c>
      <c r="E2166">
        <v>2168</v>
      </c>
      <c r="F2166">
        <v>158</v>
      </c>
      <c r="G2166" t="s">
        <v>373</v>
      </c>
      <c r="H2166">
        <v>1960</v>
      </c>
      <c r="I2166" t="s">
        <v>33</v>
      </c>
      <c r="J2166" t="s">
        <v>21</v>
      </c>
      <c r="K2166">
        <v>3</v>
      </c>
      <c r="L2166">
        <v>135</v>
      </c>
      <c r="M2166">
        <v>405</v>
      </c>
      <c r="N2166" t="s">
        <v>34</v>
      </c>
      <c r="O2166">
        <v>10954</v>
      </c>
      <c r="P2166" t="s">
        <v>35</v>
      </c>
      <c r="Q2166">
        <v>1</v>
      </c>
      <c r="R2166" t="s">
        <v>51</v>
      </c>
      <c r="S2166">
        <v>28</v>
      </c>
      <c r="T2166" t="s">
        <v>36</v>
      </c>
      <c r="U2166" t="s">
        <v>26</v>
      </c>
      <c r="V2166">
        <v>1711</v>
      </c>
      <c r="W2166" t="s">
        <v>52</v>
      </c>
    </row>
    <row r="2167" spans="1:23" x14ac:dyDescent="0.3">
      <c r="A2167">
        <v>846</v>
      </c>
      <c r="B2167" s="1">
        <v>38837</v>
      </c>
      <c r="C2167">
        <v>61</v>
      </c>
      <c r="D2167" t="s">
        <v>454</v>
      </c>
      <c r="E2167">
        <v>2169</v>
      </c>
      <c r="F2167">
        <v>16</v>
      </c>
      <c r="G2167" t="s">
        <v>409</v>
      </c>
      <c r="H2167">
        <v>2000</v>
      </c>
      <c r="I2167" t="s">
        <v>410</v>
      </c>
      <c r="J2167" t="s">
        <v>21</v>
      </c>
      <c r="K2167">
        <v>3</v>
      </c>
      <c r="L2167">
        <v>145</v>
      </c>
      <c r="M2167">
        <v>435</v>
      </c>
      <c r="N2167" t="s">
        <v>46</v>
      </c>
      <c r="O2167">
        <v>28413</v>
      </c>
      <c r="P2167" t="s">
        <v>23</v>
      </c>
      <c r="Q2167">
        <v>0</v>
      </c>
      <c r="R2167" t="s">
        <v>51</v>
      </c>
      <c r="S2167">
        <v>65</v>
      </c>
      <c r="T2167" t="s">
        <v>25</v>
      </c>
      <c r="U2167" t="s">
        <v>26</v>
      </c>
      <c r="V2167">
        <v>1790</v>
      </c>
      <c r="W2167" t="s">
        <v>48</v>
      </c>
    </row>
    <row r="2168" spans="1:23" x14ac:dyDescent="0.3">
      <c r="A2168">
        <v>846</v>
      </c>
      <c r="B2168" s="1">
        <v>38837</v>
      </c>
      <c r="C2168">
        <v>61</v>
      </c>
      <c r="D2168" t="s">
        <v>454</v>
      </c>
      <c r="E2168">
        <v>2170</v>
      </c>
      <c r="F2168">
        <v>308</v>
      </c>
      <c r="G2168" t="s">
        <v>141</v>
      </c>
      <c r="H2168">
        <v>1996</v>
      </c>
      <c r="I2168" t="s">
        <v>33</v>
      </c>
      <c r="J2168" t="s">
        <v>21</v>
      </c>
      <c r="K2168">
        <v>4</v>
      </c>
      <c r="L2168">
        <v>145</v>
      </c>
      <c r="M2168">
        <v>580</v>
      </c>
      <c r="N2168" t="s">
        <v>46</v>
      </c>
      <c r="O2168">
        <v>28413</v>
      </c>
      <c r="P2168" t="s">
        <v>23</v>
      </c>
      <c r="Q2168">
        <v>0</v>
      </c>
      <c r="R2168" t="s">
        <v>51</v>
      </c>
      <c r="S2168">
        <v>65</v>
      </c>
      <c r="T2168" t="s">
        <v>25</v>
      </c>
      <c r="U2168" t="s">
        <v>26</v>
      </c>
      <c r="V2168">
        <v>1790</v>
      </c>
      <c r="W2168" t="s">
        <v>48</v>
      </c>
    </row>
    <row r="2169" spans="1:23" x14ac:dyDescent="0.3">
      <c r="A2169">
        <v>846</v>
      </c>
      <c r="B2169" s="1">
        <v>38837</v>
      </c>
      <c r="C2169">
        <v>61</v>
      </c>
      <c r="D2169" t="s">
        <v>454</v>
      </c>
      <c r="E2169">
        <v>2171</v>
      </c>
      <c r="F2169">
        <v>44</v>
      </c>
      <c r="G2169" t="s">
        <v>371</v>
      </c>
      <c r="H2169">
        <v>1995</v>
      </c>
      <c r="I2169" t="s">
        <v>33</v>
      </c>
      <c r="J2169" t="s">
        <v>21</v>
      </c>
      <c r="K2169">
        <v>2</v>
      </c>
      <c r="L2169">
        <v>145</v>
      </c>
      <c r="M2169">
        <v>290</v>
      </c>
      <c r="N2169" t="s">
        <v>46</v>
      </c>
      <c r="O2169">
        <v>28413</v>
      </c>
      <c r="P2169" t="s">
        <v>23</v>
      </c>
      <c r="Q2169">
        <v>0</v>
      </c>
      <c r="R2169" t="s">
        <v>51</v>
      </c>
      <c r="S2169">
        <v>65</v>
      </c>
      <c r="T2169" t="s">
        <v>25</v>
      </c>
      <c r="U2169" t="s">
        <v>26</v>
      </c>
      <c r="V2169">
        <v>1790</v>
      </c>
      <c r="W2169" t="s">
        <v>48</v>
      </c>
    </row>
    <row r="2170" spans="1:23" x14ac:dyDescent="0.3">
      <c r="A2170">
        <v>846</v>
      </c>
      <c r="B2170" s="1">
        <v>38837</v>
      </c>
      <c r="C2170">
        <v>61</v>
      </c>
      <c r="D2170" t="s">
        <v>454</v>
      </c>
      <c r="E2170">
        <v>2172</v>
      </c>
      <c r="F2170">
        <v>30</v>
      </c>
      <c r="G2170" t="s">
        <v>58</v>
      </c>
      <c r="H2170">
        <v>2001</v>
      </c>
      <c r="I2170" t="s">
        <v>33</v>
      </c>
      <c r="J2170" t="s">
        <v>21</v>
      </c>
      <c r="K2170">
        <v>2</v>
      </c>
      <c r="L2170">
        <v>150</v>
      </c>
      <c r="M2170">
        <v>300</v>
      </c>
      <c r="N2170" t="s">
        <v>46</v>
      </c>
      <c r="O2170">
        <v>28413</v>
      </c>
      <c r="P2170" t="s">
        <v>23</v>
      </c>
      <c r="Q2170">
        <v>0</v>
      </c>
      <c r="R2170" t="s">
        <v>51</v>
      </c>
      <c r="S2170">
        <v>65</v>
      </c>
      <c r="T2170" t="s">
        <v>25</v>
      </c>
      <c r="U2170" t="s">
        <v>26</v>
      </c>
      <c r="V2170">
        <v>1790</v>
      </c>
      <c r="W2170" t="s">
        <v>48</v>
      </c>
    </row>
    <row r="2171" spans="1:23" x14ac:dyDescent="0.3">
      <c r="A2171">
        <v>846</v>
      </c>
      <c r="B2171" s="1">
        <v>38837</v>
      </c>
      <c r="C2171">
        <v>61</v>
      </c>
      <c r="D2171" t="s">
        <v>454</v>
      </c>
      <c r="E2171">
        <v>2173</v>
      </c>
      <c r="F2171">
        <v>83</v>
      </c>
      <c r="G2171" t="s">
        <v>384</v>
      </c>
      <c r="H2171">
        <v>1964</v>
      </c>
      <c r="I2171" t="s">
        <v>31</v>
      </c>
      <c r="J2171" t="s">
        <v>21</v>
      </c>
      <c r="K2171">
        <v>1</v>
      </c>
      <c r="L2171">
        <v>135</v>
      </c>
      <c r="M2171">
        <v>135</v>
      </c>
      <c r="N2171" t="s">
        <v>46</v>
      </c>
      <c r="O2171">
        <v>28413</v>
      </c>
      <c r="P2171" t="s">
        <v>23</v>
      </c>
      <c r="Q2171">
        <v>0</v>
      </c>
      <c r="R2171" t="s">
        <v>51</v>
      </c>
      <c r="S2171">
        <v>65</v>
      </c>
      <c r="T2171" t="s">
        <v>25</v>
      </c>
      <c r="U2171" t="s">
        <v>26</v>
      </c>
      <c r="V2171">
        <v>1790</v>
      </c>
      <c r="W2171" t="s">
        <v>48</v>
      </c>
    </row>
    <row r="2172" spans="1:23" x14ac:dyDescent="0.3">
      <c r="A2172">
        <v>847</v>
      </c>
      <c r="B2172" s="1">
        <v>38864</v>
      </c>
      <c r="C2172">
        <v>55</v>
      </c>
      <c r="D2172" t="s">
        <v>530</v>
      </c>
      <c r="E2172">
        <v>2174</v>
      </c>
      <c r="F2172">
        <v>174</v>
      </c>
      <c r="G2172" t="s">
        <v>164</v>
      </c>
      <c r="H2172">
        <v>1985</v>
      </c>
      <c r="I2172" t="s">
        <v>80</v>
      </c>
      <c r="J2172" t="s">
        <v>21</v>
      </c>
      <c r="K2172">
        <v>3</v>
      </c>
      <c r="L2172">
        <v>119</v>
      </c>
      <c r="M2172">
        <v>357</v>
      </c>
      <c r="N2172" t="s">
        <v>46</v>
      </c>
      <c r="O2172">
        <v>273973</v>
      </c>
      <c r="P2172" t="s">
        <v>35</v>
      </c>
      <c r="Q2172">
        <v>2</v>
      </c>
      <c r="R2172" t="s">
        <v>24</v>
      </c>
      <c r="S2172">
        <v>27</v>
      </c>
      <c r="T2172" t="s">
        <v>36</v>
      </c>
      <c r="U2172" t="s">
        <v>26</v>
      </c>
      <c r="V2172">
        <v>2100</v>
      </c>
      <c r="W2172" t="s">
        <v>52</v>
      </c>
    </row>
    <row r="2173" spans="1:23" x14ac:dyDescent="0.3">
      <c r="A2173">
        <v>847</v>
      </c>
      <c r="B2173" s="1">
        <v>38864</v>
      </c>
      <c r="C2173">
        <v>55</v>
      </c>
      <c r="D2173" t="s">
        <v>530</v>
      </c>
      <c r="E2173">
        <v>2175</v>
      </c>
      <c r="F2173">
        <v>15</v>
      </c>
      <c r="G2173" t="s">
        <v>132</v>
      </c>
      <c r="H2173">
        <v>1998</v>
      </c>
      <c r="I2173" t="s">
        <v>33</v>
      </c>
      <c r="J2173" t="s">
        <v>54</v>
      </c>
      <c r="K2173">
        <v>4</v>
      </c>
      <c r="L2173">
        <v>145</v>
      </c>
      <c r="M2173">
        <v>580</v>
      </c>
      <c r="N2173" t="s">
        <v>46</v>
      </c>
      <c r="O2173">
        <v>273973</v>
      </c>
      <c r="P2173" t="s">
        <v>35</v>
      </c>
      <c r="Q2173">
        <v>2</v>
      </c>
      <c r="R2173" t="s">
        <v>24</v>
      </c>
      <c r="S2173">
        <v>27</v>
      </c>
      <c r="T2173" t="s">
        <v>36</v>
      </c>
      <c r="U2173" t="s">
        <v>26</v>
      </c>
      <c r="V2173">
        <v>2100</v>
      </c>
      <c r="W2173" t="s">
        <v>52</v>
      </c>
    </row>
    <row r="2174" spans="1:23" x14ac:dyDescent="0.3">
      <c r="A2174">
        <v>848</v>
      </c>
      <c r="B2174" s="1">
        <v>39147</v>
      </c>
      <c r="C2174">
        <v>37</v>
      </c>
      <c r="D2174" t="s">
        <v>453</v>
      </c>
      <c r="E2174">
        <v>2176</v>
      </c>
      <c r="F2174">
        <v>172</v>
      </c>
      <c r="G2174" t="s">
        <v>95</v>
      </c>
      <c r="H2174">
        <v>2005</v>
      </c>
      <c r="I2174" t="s">
        <v>372</v>
      </c>
      <c r="J2174" t="s">
        <v>21</v>
      </c>
      <c r="K2174">
        <v>3</v>
      </c>
      <c r="L2174">
        <v>150</v>
      </c>
      <c r="M2174">
        <v>450</v>
      </c>
      <c r="N2174" t="s">
        <v>46</v>
      </c>
      <c r="O2174">
        <v>261024</v>
      </c>
      <c r="P2174" t="s">
        <v>23</v>
      </c>
      <c r="Q2174">
        <v>0</v>
      </c>
      <c r="R2174" t="s">
        <v>51</v>
      </c>
      <c r="S2174">
        <v>72</v>
      </c>
      <c r="T2174" t="s">
        <v>25</v>
      </c>
      <c r="U2174" t="s">
        <v>26</v>
      </c>
      <c r="V2174">
        <v>2970</v>
      </c>
      <c r="W2174" t="s">
        <v>86</v>
      </c>
    </row>
    <row r="2175" spans="1:23" x14ac:dyDescent="0.3">
      <c r="A2175">
        <v>848</v>
      </c>
      <c r="B2175" s="1">
        <v>39147</v>
      </c>
      <c r="C2175">
        <v>37</v>
      </c>
      <c r="D2175" t="s">
        <v>453</v>
      </c>
      <c r="E2175">
        <v>2177</v>
      </c>
      <c r="F2175">
        <v>246</v>
      </c>
      <c r="G2175" t="s">
        <v>63</v>
      </c>
      <c r="H2175">
        <v>1957</v>
      </c>
      <c r="I2175" t="s">
        <v>33</v>
      </c>
      <c r="J2175" t="s">
        <v>21</v>
      </c>
      <c r="K2175">
        <v>2</v>
      </c>
      <c r="L2175">
        <v>125</v>
      </c>
      <c r="M2175">
        <v>250</v>
      </c>
      <c r="N2175" t="s">
        <v>46</v>
      </c>
      <c r="O2175">
        <v>261024</v>
      </c>
      <c r="P2175" t="s">
        <v>23</v>
      </c>
      <c r="Q2175">
        <v>0</v>
      </c>
      <c r="R2175" t="s">
        <v>51</v>
      </c>
      <c r="S2175">
        <v>72</v>
      </c>
      <c r="T2175" t="s">
        <v>25</v>
      </c>
      <c r="U2175" t="s">
        <v>26</v>
      </c>
      <c r="V2175">
        <v>2970</v>
      </c>
      <c r="W2175" t="s">
        <v>86</v>
      </c>
    </row>
    <row r="2176" spans="1:23" x14ac:dyDescent="0.3">
      <c r="A2176">
        <v>849</v>
      </c>
      <c r="B2176" s="1">
        <v>39025</v>
      </c>
      <c r="C2176">
        <v>20</v>
      </c>
      <c r="D2176" t="s">
        <v>496</v>
      </c>
      <c r="E2176">
        <v>2178</v>
      </c>
      <c r="F2176">
        <v>306</v>
      </c>
      <c r="G2176" t="s">
        <v>133</v>
      </c>
      <c r="H2176">
        <v>1999</v>
      </c>
      <c r="I2176" t="s">
        <v>33</v>
      </c>
      <c r="J2176" t="s">
        <v>21</v>
      </c>
      <c r="K2176">
        <v>4</v>
      </c>
      <c r="L2176">
        <v>145</v>
      </c>
      <c r="M2176">
        <v>580</v>
      </c>
      <c r="N2176" t="s">
        <v>22</v>
      </c>
      <c r="O2176">
        <v>229723</v>
      </c>
      <c r="P2176" t="s">
        <v>47</v>
      </c>
      <c r="Q2176">
        <v>2</v>
      </c>
      <c r="R2176" t="s">
        <v>51</v>
      </c>
      <c r="S2176">
        <v>60</v>
      </c>
      <c r="T2176" t="s">
        <v>25</v>
      </c>
      <c r="U2176" t="s">
        <v>56</v>
      </c>
      <c r="V2176">
        <v>2830</v>
      </c>
      <c r="W2176" t="s">
        <v>27</v>
      </c>
    </row>
    <row r="2177" spans="1:23" x14ac:dyDescent="0.3">
      <c r="A2177">
        <v>849</v>
      </c>
      <c r="B2177" s="1">
        <v>39025</v>
      </c>
      <c r="C2177">
        <v>20</v>
      </c>
      <c r="D2177" t="s">
        <v>496</v>
      </c>
      <c r="E2177">
        <v>2179</v>
      </c>
      <c r="F2177">
        <v>25</v>
      </c>
      <c r="G2177" t="s">
        <v>99</v>
      </c>
      <c r="H2177">
        <v>1985</v>
      </c>
      <c r="I2177" t="s">
        <v>33</v>
      </c>
      <c r="J2177" t="s">
        <v>21</v>
      </c>
      <c r="K2177">
        <v>3</v>
      </c>
      <c r="L2177">
        <v>119</v>
      </c>
      <c r="M2177">
        <v>357</v>
      </c>
      <c r="N2177" t="s">
        <v>22</v>
      </c>
      <c r="O2177">
        <v>229723</v>
      </c>
      <c r="P2177" t="s">
        <v>47</v>
      </c>
      <c r="Q2177">
        <v>2</v>
      </c>
      <c r="R2177" t="s">
        <v>51</v>
      </c>
      <c r="S2177">
        <v>60</v>
      </c>
      <c r="T2177" t="s">
        <v>25</v>
      </c>
      <c r="U2177" t="s">
        <v>56</v>
      </c>
      <c r="V2177">
        <v>2830</v>
      </c>
      <c r="W2177" t="s">
        <v>27</v>
      </c>
    </row>
    <row r="2178" spans="1:23" x14ac:dyDescent="0.3">
      <c r="A2178">
        <v>849</v>
      </c>
      <c r="B2178" s="1">
        <v>39025</v>
      </c>
      <c r="C2178">
        <v>20</v>
      </c>
      <c r="D2178" t="s">
        <v>496</v>
      </c>
      <c r="E2178">
        <v>2180</v>
      </c>
      <c r="F2178">
        <v>199</v>
      </c>
      <c r="G2178" t="s">
        <v>392</v>
      </c>
      <c r="H2178">
        <v>1999</v>
      </c>
      <c r="I2178" t="s">
        <v>33</v>
      </c>
      <c r="J2178" t="s">
        <v>21</v>
      </c>
      <c r="K2178">
        <v>3</v>
      </c>
      <c r="L2178">
        <v>145</v>
      </c>
      <c r="M2178">
        <v>435</v>
      </c>
      <c r="N2178" t="s">
        <v>22</v>
      </c>
      <c r="O2178">
        <v>229723</v>
      </c>
      <c r="P2178" t="s">
        <v>47</v>
      </c>
      <c r="Q2178">
        <v>2</v>
      </c>
      <c r="R2178" t="s">
        <v>51</v>
      </c>
      <c r="S2178">
        <v>60</v>
      </c>
      <c r="T2178" t="s">
        <v>25</v>
      </c>
      <c r="U2178" t="s">
        <v>56</v>
      </c>
      <c r="V2178">
        <v>2830</v>
      </c>
      <c r="W2178" t="s">
        <v>27</v>
      </c>
    </row>
    <row r="2179" spans="1:23" x14ac:dyDescent="0.3">
      <c r="A2179">
        <v>849</v>
      </c>
      <c r="B2179" s="1">
        <v>39025</v>
      </c>
      <c r="C2179">
        <v>20</v>
      </c>
      <c r="D2179" t="s">
        <v>496</v>
      </c>
      <c r="E2179">
        <v>2181</v>
      </c>
      <c r="F2179">
        <v>252</v>
      </c>
      <c r="G2179" t="s">
        <v>320</v>
      </c>
      <c r="H2179">
        <v>2006</v>
      </c>
      <c r="I2179" t="s">
        <v>33</v>
      </c>
      <c r="J2179" t="s">
        <v>21</v>
      </c>
      <c r="K2179">
        <v>4</v>
      </c>
      <c r="L2179">
        <v>150</v>
      </c>
      <c r="M2179">
        <v>600</v>
      </c>
      <c r="N2179" t="s">
        <v>22</v>
      </c>
      <c r="O2179">
        <v>229723</v>
      </c>
      <c r="P2179" t="s">
        <v>47</v>
      </c>
      <c r="Q2179">
        <v>2</v>
      </c>
      <c r="R2179" t="s">
        <v>51</v>
      </c>
      <c r="S2179">
        <v>60</v>
      </c>
      <c r="T2179" t="s">
        <v>25</v>
      </c>
      <c r="U2179" t="s">
        <v>56</v>
      </c>
      <c r="V2179">
        <v>2830</v>
      </c>
      <c r="W2179" t="s">
        <v>27</v>
      </c>
    </row>
    <row r="2180" spans="1:23" x14ac:dyDescent="0.3">
      <c r="A2180">
        <v>850</v>
      </c>
      <c r="B2180" s="1">
        <v>39135</v>
      </c>
      <c r="C2180">
        <v>74</v>
      </c>
      <c r="D2180" t="s">
        <v>480</v>
      </c>
      <c r="E2180">
        <v>2182</v>
      </c>
      <c r="F2180">
        <v>149</v>
      </c>
      <c r="G2180" t="s">
        <v>394</v>
      </c>
      <c r="H2180">
        <v>1967</v>
      </c>
      <c r="I2180" t="s">
        <v>33</v>
      </c>
      <c r="J2180" t="s">
        <v>21</v>
      </c>
      <c r="K2180">
        <v>3</v>
      </c>
      <c r="L2180">
        <v>135</v>
      </c>
      <c r="M2180">
        <v>405</v>
      </c>
      <c r="N2180" t="s">
        <v>22</v>
      </c>
      <c r="O2180">
        <v>292457</v>
      </c>
      <c r="P2180" t="s">
        <v>23</v>
      </c>
      <c r="Q2180">
        <v>0</v>
      </c>
      <c r="R2180" t="s">
        <v>51</v>
      </c>
      <c r="S2180">
        <v>57</v>
      </c>
      <c r="T2180" t="s">
        <v>36</v>
      </c>
      <c r="U2180" t="s">
        <v>26</v>
      </c>
      <c r="V2180">
        <v>6200</v>
      </c>
      <c r="W2180" t="s">
        <v>37</v>
      </c>
    </row>
    <row r="2181" spans="1:23" x14ac:dyDescent="0.3">
      <c r="A2181">
        <v>851</v>
      </c>
      <c r="B2181" s="1">
        <v>39151</v>
      </c>
      <c r="C2181">
        <v>8</v>
      </c>
      <c r="D2181" t="s">
        <v>475</v>
      </c>
      <c r="E2181">
        <v>2183</v>
      </c>
      <c r="F2181">
        <v>282</v>
      </c>
      <c r="G2181" t="s">
        <v>165</v>
      </c>
      <c r="H2181">
        <v>1968</v>
      </c>
      <c r="I2181" t="s">
        <v>33</v>
      </c>
      <c r="J2181" t="s">
        <v>21</v>
      </c>
      <c r="K2181">
        <v>1</v>
      </c>
      <c r="L2181">
        <v>135</v>
      </c>
      <c r="M2181">
        <v>135</v>
      </c>
      <c r="N2181" t="s">
        <v>46</v>
      </c>
      <c r="O2181">
        <v>521566</v>
      </c>
      <c r="P2181" t="s">
        <v>35</v>
      </c>
      <c r="Q2181">
        <v>1</v>
      </c>
      <c r="R2181" t="s">
        <v>51</v>
      </c>
      <c r="S2181">
        <v>25</v>
      </c>
      <c r="T2181" t="s">
        <v>25</v>
      </c>
      <c r="U2181" t="s">
        <v>26</v>
      </c>
      <c r="V2181">
        <v>8000</v>
      </c>
      <c r="W2181" t="s">
        <v>68</v>
      </c>
    </row>
    <row r="2182" spans="1:23" x14ac:dyDescent="0.3">
      <c r="A2182">
        <v>852</v>
      </c>
      <c r="B2182" s="1">
        <v>39128</v>
      </c>
      <c r="C2182">
        <v>81</v>
      </c>
      <c r="D2182" t="s">
        <v>529</v>
      </c>
      <c r="E2182">
        <v>2184</v>
      </c>
      <c r="F2182">
        <v>1</v>
      </c>
      <c r="G2182" t="s">
        <v>313</v>
      </c>
      <c r="H2182">
        <v>1957</v>
      </c>
      <c r="I2182" t="s">
        <v>33</v>
      </c>
      <c r="J2182" t="s">
        <v>21</v>
      </c>
      <c r="K2182">
        <v>2</v>
      </c>
      <c r="L2182">
        <v>125</v>
      </c>
      <c r="M2182">
        <v>250</v>
      </c>
      <c r="N2182" t="s">
        <v>34</v>
      </c>
      <c r="O2182">
        <v>546697</v>
      </c>
      <c r="P2182" t="s">
        <v>47</v>
      </c>
      <c r="Q2182">
        <v>3</v>
      </c>
      <c r="R2182" t="s">
        <v>51</v>
      </c>
      <c r="S2182">
        <v>19</v>
      </c>
      <c r="T2182" t="s">
        <v>25</v>
      </c>
      <c r="U2182" t="s">
        <v>26</v>
      </c>
      <c r="V2182">
        <v>2100</v>
      </c>
      <c r="W2182" t="s">
        <v>161</v>
      </c>
    </row>
    <row r="2183" spans="1:23" x14ac:dyDescent="0.3">
      <c r="A2183">
        <v>853</v>
      </c>
      <c r="B2183" s="1">
        <v>39126</v>
      </c>
      <c r="C2183">
        <v>46</v>
      </c>
      <c r="D2183" t="s">
        <v>524</v>
      </c>
      <c r="E2183">
        <v>2185</v>
      </c>
      <c r="F2183">
        <v>143</v>
      </c>
      <c r="G2183" t="s">
        <v>369</v>
      </c>
      <c r="H2183">
        <v>2004</v>
      </c>
      <c r="I2183" t="s">
        <v>33</v>
      </c>
      <c r="J2183" t="s">
        <v>21</v>
      </c>
      <c r="K2183">
        <v>2</v>
      </c>
      <c r="L2183">
        <v>150</v>
      </c>
      <c r="M2183">
        <v>300</v>
      </c>
      <c r="N2183" t="s">
        <v>22</v>
      </c>
      <c r="O2183">
        <v>67595</v>
      </c>
      <c r="P2183" t="s">
        <v>23</v>
      </c>
      <c r="Q2183">
        <v>0</v>
      </c>
      <c r="R2183" t="s">
        <v>24</v>
      </c>
      <c r="S2183">
        <v>32</v>
      </c>
      <c r="T2183" t="s">
        <v>25</v>
      </c>
      <c r="U2183" t="s">
        <v>56</v>
      </c>
      <c r="V2183">
        <v>2830</v>
      </c>
      <c r="W2183" t="s">
        <v>102</v>
      </c>
    </row>
    <row r="2184" spans="1:23" x14ac:dyDescent="0.3">
      <c r="A2184">
        <v>853</v>
      </c>
      <c r="B2184" s="1">
        <v>39126</v>
      </c>
      <c r="C2184">
        <v>46</v>
      </c>
      <c r="D2184" t="s">
        <v>524</v>
      </c>
      <c r="E2184">
        <v>2186</v>
      </c>
      <c r="F2184">
        <v>328</v>
      </c>
      <c r="G2184" t="s">
        <v>395</v>
      </c>
      <c r="H2184">
        <v>2004</v>
      </c>
      <c r="I2184" t="s">
        <v>33</v>
      </c>
      <c r="J2184" t="s">
        <v>21</v>
      </c>
      <c r="K2184">
        <v>1</v>
      </c>
      <c r="L2184">
        <v>150</v>
      </c>
      <c r="M2184">
        <v>150</v>
      </c>
      <c r="N2184" t="s">
        <v>22</v>
      </c>
      <c r="O2184">
        <v>67595</v>
      </c>
      <c r="P2184" t="s">
        <v>23</v>
      </c>
      <c r="Q2184">
        <v>0</v>
      </c>
      <c r="R2184" t="s">
        <v>24</v>
      </c>
      <c r="S2184">
        <v>32</v>
      </c>
      <c r="T2184" t="s">
        <v>25</v>
      </c>
      <c r="U2184" t="s">
        <v>56</v>
      </c>
      <c r="V2184">
        <v>2830</v>
      </c>
      <c r="W2184" t="s">
        <v>102</v>
      </c>
    </row>
    <row r="2185" spans="1:23" x14ac:dyDescent="0.3">
      <c r="A2185">
        <v>854</v>
      </c>
      <c r="B2185" s="1">
        <v>39147</v>
      </c>
      <c r="C2185">
        <v>6</v>
      </c>
      <c r="D2185" t="s">
        <v>448</v>
      </c>
      <c r="E2185">
        <v>2187</v>
      </c>
      <c r="F2185">
        <v>3</v>
      </c>
      <c r="G2185" t="s">
        <v>352</v>
      </c>
      <c r="H2185">
        <v>1957</v>
      </c>
      <c r="I2185" t="s">
        <v>33</v>
      </c>
      <c r="J2185" t="s">
        <v>54</v>
      </c>
      <c r="K2185">
        <v>2</v>
      </c>
      <c r="L2185">
        <v>125</v>
      </c>
      <c r="M2185">
        <v>250</v>
      </c>
      <c r="N2185" t="s">
        <v>46</v>
      </c>
      <c r="O2185">
        <v>203931</v>
      </c>
      <c r="P2185" t="s">
        <v>35</v>
      </c>
      <c r="Q2185">
        <v>2</v>
      </c>
      <c r="R2185" t="s">
        <v>51</v>
      </c>
      <c r="S2185">
        <v>34</v>
      </c>
      <c r="T2185" t="s">
        <v>36</v>
      </c>
      <c r="U2185" t="s">
        <v>56</v>
      </c>
      <c r="V2185">
        <v>2770</v>
      </c>
      <c r="W2185" t="s">
        <v>27</v>
      </c>
    </row>
    <row r="2186" spans="1:23" x14ac:dyDescent="0.3">
      <c r="A2186">
        <v>854</v>
      </c>
      <c r="B2186" s="1">
        <v>39147</v>
      </c>
      <c r="C2186">
        <v>6</v>
      </c>
      <c r="D2186" t="s">
        <v>448</v>
      </c>
      <c r="E2186">
        <v>2188</v>
      </c>
      <c r="F2186">
        <v>47</v>
      </c>
      <c r="G2186" t="s">
        <v>350</v>
      </c>
      <c r="H2186">
        <v>1935</v>
      </c>
      <c r="I2186" t="s">
        <v>33</v>
      </c>
      <c r="J2186" t="s">
        <v>21</v>
      </c>
      <c r="K2186">
        <v>3</v>
      </c>
      <c r="L2186">
        <v>99</v>
      </c>
      <c r="M2186">
        <v>297</v>
      </c>
      <c r="N2186" t="s">
        <v>46</v>
      </c>
      <c r="O2186">
        <v>203931</v>
      </c>
      <c r="P2186" t="s">
        <v>35</v>
      </c>
      <c r="Q2186">
        <v>2</v>
      </c>
      <c r="R2186" t="s">
        <v>51</v>
      </c>
      <c r="S2186">
        <v>34</v>
      </c>
      <c r="T2186" t="s">
        <v>36</v>
      </c>
      <c r="U2186" t="s">
        <v>56</v>
      </c>
      <c r="V2186">
        <v>2770</v>
      </c>
      <c r="W2186" t="s">
        <v>27</v>
      </c>
    </row>
    <row r="2187" spans="1:23" x14ac:dyDescent="0.3">
      <c r="A2187">
        <v>854</v>
      </c>
      <c r="B2187" s="1">
        <v>39147</v>
      </c>
      <c r="C2187">
        <v>6</v>
      </c>
      <c r="D2187" t="s">
        <v>448</v>
      </c>
      <c r="E2187">
        <v>2189</v>
      </c>
      <c r="F2187">
        <v>99</v>
      </c>
      <c r="G2187" t="s">
        <v>218</v>
      </c>
      <c r="H2187">
        <v>1994</v>
      </c>
      <c r="I2187" t="s">
        <v>33</v>
      </c>
      <c r="J2187" t="s">
        <v>21</v>
      </c>
      <c r="K2187">
        <v>3</v>
      </c>
      <c r="L2187">
        <v>145</v>
      </c>
      <c r="M2187">
        <v>435</v>
      </c>
      <c r="N2187" t="s">
        <v>46</v>
      </c>
      <c r="O2187">
        <v>203931</v>
      </c>
      <c r="P2187" t="s">
        <v>35</v>
      </c>
      <c r="Q2187">
        <v>2</v>
      </c>
      <c r="R2187" t="s">
        <v>51</v>
      </c>
      <c r="S2187">
        <v>34</v>
      </c>
      <c r="T2187" t="s">
        <v>36</v>
      </c>
      <c r="U2187" t="s">
        <v>56</v>
      </c>
      <c r="V2187">
        <v>2770</v>
      </c>
      <c r="W2187" t="s">
        <v>27</v>
      </c>
    </row>
    <row r="2188" spans="1:23" x14ac:dyDescent="0.3">
      <c r="A2188">
        <v>855</v>
      </c>
      <c r="B2188" s="1">
        <v>38995</v>
      </c>
      <c r="C2188">
        <v>69</v>
      </c>
      <c r="D2188" t="s">
        <v>564</v>
      </c>
      <c r="E2188">
        <v>2190</v>
      </c>
      <c r="F2188">
        <v>300</v>
      </c>
      <c r="G2188" t="s">
        <v>65</v>
      </c>
      <c r="H2188">
        <v>1980</v>
      </c>
      <c r="I2188" t="s">
        <v>33</v>
      </c>
      <c r="J2188" t="s">
        <v>21</v>
      </c>
      <c r="K2188">
        <v>4</v>
      </c>
      <c r="L2188">
        <v>119</v>
      </c>
      <c r="M2188">
        <v>476</v>
      </c>
      <c r="N2188" t="s">
        <v>46</v>
      </c>
      <c r="O2188">
        <v>168611</v>
      </c>
      <c r="P2188" t="s">
        <v>47</v>
      </c>
      <c r="Q2188">
        <v>2</v>
      </c>
      <c r="R2188" t="s">
        <v>51</v>
      </c>
      <c r="S2188">
        <v>45</v>
      </c>
      <c r="T2188" t="s">
        <v>36</v>
      </c>
      <c r="U2188" t="s">
        <v>26</v>
      </c>
      <c r="V2188">
        <v>1599</v>
      </c>
      <c r="W2188" t="s">
        <v>57</v>
      </c>
    </row>
    <row r="2189" spans="1:23" x14ac:dyDescent="0.3">
      <c r="A2189">
        <v>855</v>
      </c>
      <c r="B2189" s="1">
        <v>38995</v>
      </c>
      <c r="C2189">
        <v>69</v>
      </c>
      <c r="D2189" t="s">
        <v>564</v>
      </c>
      <c r="E2189">
        <v>2191</v>
      </c>
      <c r="F2189">
        <v>10</v>
      </c>
      <c r="G2189" t="s">
        <v>230</v>
      </c>
      <c r="H2189">
        <v>1979</v>
      </c>
      <c r="I2189" t="s">
        <v>33</v>
      </c>
      <c r="J2189" t="s">
        <v>21</v>
      </c>
      <c r="K2189">
        <v>3</v>
      </c>
      <c r="L2189">
        <v>85</v>
      </c>
      <c r="M2189">
        <v>255</v>
      </c>
      <c r="N2189" t="s">
        <v>46</v>
      </c>
      <c r="O2189">
        <v>168611</v>
      </c>
      <c r="P2189" t="s">
        <v>47</v>
      </c>
      <c r="Q2189">
        <v>2</v>
      </c>
      <c r="R2189" t="s">
        <v>51</v>
      </c>
      <c r="S2189">
        <v>45</v>
      </c>
      <c r="T2189" t="s">
        <v>36</v>
      </c>
      <c r="U2189" t="s">
        <v>26</v>
      </c>
      <c r="V2189">
        <v>1599</v>
      </c>
      <c r="W2189" t="s">
        <v>57</v>
      </c>
    </row>
    <row r="2190" spans="1:23" x14ac:dyDescent="0.3">
      <c r="A2190">
        <v>855</v>
      </c>
      <c r="B2190" s="1">
        <v>38995</v>
      </c>
      <c r="C2190">
        <v>69</v>
      </c>
      <c r="D2190" t="s">
        <v>564</v>
      </c>
      <c r="E2190">
        <v>2192</v>
      </c>
      <c r="F2190">
        <v>20</v>
      </c>
      <c r="G2190" t="s">
        <v>306</v>
      </c>
      <c r="H2190">
        <v>1960</v>
      </c>
      <c r="I2190" t="s">
        <v>33</v>
      </c>
      <c r="J2190" t="s">
        <v>21</v>
      </c>
      <c r="K2190">
        <v>3</v>
      </c>
      <c r="L2190">
        <v>135</v>
      </c>
      <c r="M2190">
        <v>405</v>
      </c>
      <c r="N2190" t="s">
        <v>46</v>
      </c>
      <c r="O2190">
        <v>168611</v>
      </c>
      <c r="P2190" t="s">
        <v>47</v>
      </c>
      <c r="Q2190">
        <v>2</v>
      </c>
      <c r="R2190" t="s">
        <v>51</v>
      </c>
      <c r="S2190">
        <v>45</v>
      </c>
      <c r="T2190" t="s">
        <v>36</v>
      </c>
      <c r="U2190" t="s">
        <v>26</v>
      </c>
      <c r="V2190">
        <v>1599</v>
      </c>
      <c r="W2190" t="s">
        <v>57</v>
      </c>
    </row>
    <row r="2191" spans="1:23" x14ac:dyDescent="0.3">
      <c r="A2191">
        <v>857</v>
      </c>
      <c r="B2191" s="1">
        <v>39097</v>
      </c>
      <c r="C2191">
        <v>94</v>
      </c>
      <c r="D2191" t="s">
        <v>532</v>
      </c>
      <c r="E2191">
        <v>2193</v>
      </c>
      <c r="F2191">
        <v>130</v>
      </c>
      <c r="G2191" t="s">
        <v>113</v>
      </c>
      <c r="H2191">
        <v>2005</v>
      </c>
      <c r="I2191" t="s">
        <v>31</v>
      </c>
      <c r="J2191" t="s">
        <v>21</v>
      </c>
      <c r="K2191">
        <v>2</v>
      </c>
      <c r="L2191">
        <v>150</v>
      </c>
      <c r="M2191">
        <v>300</v>
      </c>
      <c r="N2191" t="s">
        <v>34</v>
      </c>
      <c r="O2191">
        <v>376128</v>
      </c>
      <c r="P2191" t="s">
        <v>47</v>
      </c>
      <c r="Q2191">
        <v>4</v>
      </c>
      <c r="R2191" t="s">
        <v>51</v>
      </c>
      <c r="S2191">
        <v>30</v>
      </c>
      <c r="T2191" t="s">
        <v>36</v>
      </c>
      <c r="U2191" t="s">
        <v>26</v>
      </c>
      <c r="V2191">
        <v>2820</v>
      </c>
      <c r="W2191" t="s">
        <v>52</v>
      </c>
    </row>
    <row r="2192" spans="1:23" x14ac:dyDescent="0.3">
      <c r="A2192">
        <v>857</v>
      </c>
      <c r="B2192" s="1">
        <v>39097</v>
      </c>
      <c r="C2192">
        <v>94</v>
      </c>
      <c r="D2192" t="s">
        <v>532</v>
      </c>
      <c r="E2192">
        <v>2194</v>
      </c>
      <c r="F2192">
        <v>89</v>
      </c>
      <c r="G2192" t="s">
        <v>130</v>
      </c>
      <c r="H2192">
        <v>1996</v>
      </c>
      <c r="I2192" t="s">
        <v>33</v>
      </c>
      <c r="J2192" t="s">
        <v>21</v>
      </c>
      <c r="K2192">
        <v>3</v>
      </c>
      <c r="L2192">
        <v>145</v>
      </c>
      <c r="M2192">
        <v>435</v>
      </c>
      <c r="N2192" t="s">
        <v>34</v>
      </c>
      <c r="O2192">
        <v>376128</v>
      </c>
      <c r="P2192" t="s">
        <v>47</v>
      </c>
      <c r="Q2192">
        <v>4</v>
      </c>
      <c r="R2192" t="s">
        <v>51</v>
      </c>
      <c r="S2192">
        <v>30</v>
      </c>
      <c r="T2192" t="s">
        <v>36</v>
      </c>
      <c r="U2192" t="s">
        <v>26</v>
      </c>
      <c r="V2192">
        <v>2820</v>
      </c>
      <c r="W2192" t="s">
        <v>52</v>
      </c>
    </row>
    <row r="2193" spans="1:23" x14ac:dyDescent="0.3">
      <c r="A2193">
        <v>857</v>
      </c>
      <c r="B2193" s="1">
        <v>39097</v>
      </c>
      <c r="C2193">
        <v>94</v>
      </c>
      <c r="D2193" t="s">
        <v>532</v>
      </c>
      <c r="E2193">
        <v>2195</v>
      </c>
      <c r="F2193">
        <v>43</v>
      </c>
      <c r="G2193" t="s">
        <v>330</v>
      </c>
      <c r="H2193">
        <v>2006</v>
      </c>
      <c r="I2193" t="s">
        <v>33</v>
      </c>
      <c r="J2193" t="s">
        <v>21</v>
      </c>
      <c r="K2193">
        <v>3</v>
      </c>
      <c r="L2193">
        <v>150</v>
      </c>
      <c r="M2193">
        <v>450</v>
      </c>
      <c r="N2193" t="s">
        <v>34</v>
      </c>
      <c r="O2193">
        <v>376128</v>
      </c>
      <c r="P2193" t="s">
        <v>47</v>
      </c>
      <c r="Q2193">
        <v>4</v>
      </c>
      <c r="R2193" t="s">
        <v>51</v>
      </c>
      <c r="S2193">
        <v>30</v>
      </c>
      <c r="T2193" t="s">
        <v>36</v>
      </c>
      <c r="U2193" t="s">
        <v>26</v>
      </c>
      <c r="V2193">
        <v>2820</v>
      </c>
      <c r="W2193" t="s">
        <v>52</v>
      </c>
    </row>
    <row r="2194" spans="1:23" x14ac:dyDescent="0.3">
      <c r="A2194">
        <v>858</v>
      </c>
      <c r="B2194" s="1">
        <v>39072</v>
      </c>
      <c r="C2194">
        <v>66</v>
      </c>
      <c r="D2194" t="s">
        <v>502</v>
      </c>
      <c r="E2194">
        <v>2196</v>
      </c>
      <c r="F2194">
        <v>333</v>
      </c>
      <c r="G2194" t="s">
        <v>144</v>
      </c>
      <c r="H2194">
        <v>1994</v>
      </c>
      <c r="I2194" t="s">
        <v>33</v>
      </c>
      <c r="J2194" t="s">
        <v>21</v>
      </c>
      <c r="K2194">
        <v>3</v>
      </c>
      <c r="L2194">
        <v>145</v>
      </c>
      <c r="M2194">
        <v>435</v>
      </c>
      <c r="N2194" t="s">
        <v>22</v>
      </c>
      <c r="O2194">
        <v>60000</v>
      </c>
      <c r="P2194" t="s">
        <v>23</v>
      </c>
      <c r="Q2194">
        <v>0</v>
      </c>
      <c r="R2194" t="s">
        <v>135</v>
      </c>
      <c r="S2194">
        <v>25</v>
      </c>
      <c r="T2194" t="s">
        <v>36</v>
      </c>
      <c r="U2194" t="s">
        <v>26</v>
      </c>
      <c r="V2194">
        <v>1264</v>
      </c>
      <c r="W2194" t="s">
        <v>161</v>
      </c>
    </row>
    <row r="2195" spans="1:23" x14ac:dyDescent="0.3">
      <c r="A2195">
        <v>858</v>
      </c>
      <c r="B2195" s="1">
        <v>39072</v>
      </c>
      <c r="C2195">
        <v>66</v>
      </c>
      <c r="D2195" t="s">
        <v>502</v>
      </c>
      <c r="E2195">
        <v>2197</v>
      </c>
      <c r="F2195">
        <v>317</v>
      </c>
      <c r="G2195" t="s">
        <v>270</v>
      </c>
      <c r="H2195">
        <v>1983</v>
      </c>
      <c r="I2195" t="s">
        <v>33</v>
      </c>
      <c r="J2195" t="s">
        <v>21</v>
      </c>
      <c r="K2195">
        <v>4</v>
      </c>
      <c r="L2195">
        <v>119</v>
      </c>
      <c r="M2195">
        <v>476</v>
      </c>
      <c r="N2195" t="s">
        <v>22</v>
      </c>
      <c r="O2195">
        <v>60000</v>
      </c>
      <c r="P2195" t="s">
        <v>23</v>
      </c>
      <c r="Q2195">
        <v>0</v>
      </c>
      <c r="R2195" t="s">
        <v>135</v>
      </c>
      <c r="S2195">
        <v>25</v>
      </c>
      <c r="T2195" t="s">
        <v>36</v>
      </c>
      <c r="U2195" t="s">
        <v>26</v>
      </c>
      <c r="V2195">
        <v>1264</v>
      </c>
      <c r="W2195" t="s">
        <v>161</v>
      </c>
    </row>
    <row r="2196" spans="1:23" x14ac:dyDescent="0.3">
      <c r="A2196">
        <v>858</v>
      </c>
      <c r="B2196" s="1">
        <v>39072</v>
      </c>
      <c r="C2196">
        <v>66</v>
      </c>
      <c r="D2196" t="s">
        <v>502</v>
      </c>
      <c r="E2196">
        <v>2198</v>
      </c>
      <c r="F2196">
        <v>336</v>
      </c>
      <c r="G2196" t="s">
        <v>137</v>
      </c>
      <c r="H2196">
        <v>1955</v>
      </c>
      <c r="I2196" t="s">
        <v>33</v>
      </c>
      <c r="J2196" t="s">
        <v>21</v>
      </c>
      <c r="K2196">
        <v>2</v>
      </c>
      <c r="L2196">
        <v>125</v>
      </c>
      <c r="M2196">
        <v>250</v>
      </c>
      <c r="N2196" t="s">
        <v>22</v>
      </c>
      <c r="O2196">
        <v>60000</v>
      </c>
      <c r="P2196" t="s">
        <v>23</v>
      </c>
      <c r="Q2196">
        <v>0</v>
      </c>
      <c r="R2196" t="s">
        <v>135</v>
      </c>
      <c r="S2196">
        <v>25</v>
      </c>
      <c r="T2196" t="s">
        <v>36</v>
      </c>
      <c r="U2196" t="s">
        <v>26</v>
      </c>
      <c r="V2196">
        <v>1264</v>
      </c>
      <c r="W2196" t="s">
        <v>161</v>
      </c>
    </row>
    <row r="2197" spans="1:23" x14ac:dyDescent="0.3">
      <c r="A2197">
        <v>858</v>
      </c>
      <c r="B2197" s="1">
        <v>39072</v>
      </c>
      <c r="C2197">
        <v>66</v>
      </c>
      <c r="D2197" t="s">
        <v>502</v>
      </c>
      <c r="E2197">
        <v>2199</v>
      </c>
      <c r="F2197">
        <v>329</v>
      </c>
      <c r="G2197" t="s">
        <v>403</v>
      </c>
      <c r="H2197">
        <v>1991</v>
      </c>
      <c r="I2197" t="s">
        <v>29</v>
      </c>
      <c r="J2197" t="s">
        <v>54</v>
      </c>
      <c r="K2197">
        <v>3</v>
      </c>
      <c r="L2197">
        <v>145</v>
      </c>
      <c r="M2197">
        <v>435</v>
      </c>
      <c r="N2197" t="s">
        <v>22</v>
      </c>
      <c r="O2197">
        <v>60000</v>
      </c>
      <c r="P2197" t="s">
        <v>23</v>
      </c>
      <c r="Q2197">
        <v>0</v>
      </c>
      <c r="R2197" t="s">
        <v>135</v>
      </c>
      <c r="S2197">
        <v>25</v>
      </c>
      <c r="T2197" t="s">
        <v>36</v>
      </c>
      <c r="U2197" t="s">
        <v>26</v>
      </c>
      <c r="V2197">
        <v>1264</v>
      </c>
      <c r="W2197" t="s">
        <v>161</v>
      </c>
    </row>
    <row r="2198" spans="1:23" x14ac:dyDescent="0.3">
      <c r="A2198">
        <v>859</v>
      </c>
      <c r="B2198" s="1">
        <v>39051</v>
      </c>
      <c r="C2198">
        <v>137</v>
      </c>
      <c r="D2198" t="s">
        <v>455</v>
      </c>
      <c r="E2198">
        <v>2200</v>
      </c>
      <c r="F2198">
        <v>78</v>
      </c>
      <c r="G2198" t="s">
        <v>69</v>
      </c>
      <c r="H2198">
        <v>1965</v>
      </c>
      <c r="I2198" t="s">
        <v>33</v>
      </c>
      <c r="J2198" t="s">
        <v>21</v>
      </c>
      <c r="K2198">
        <v>3</v>
      </c>
      <c r="L2198">
        <v>135</v>
      </c>
      <c r="M2198">
        <v>405</v>
      </c>
      <c r="N2198" t="s">
        <v>34</v>
      </c>
      <c r="O2198">
        <v>759996</v>
      </c>
      <c r="P2198" t="s">
        <v>47</v>
      </c>
      <c r="Q2198">
        <v>4</v>
      </c>
      <c r="R2198" t="s">
        <v>24</v>
      </c>
      <c r="S2198">
        <v>22</v>
      </c>
      <c r="T2198" t="s">
        <v>36</v>
      </c>
      <c r="U2198" t="s">
        <v>26</v>
      </c>
      <c r="V2198">
        <v>2800</v>
      </c>
      <c r="W2198" t="s">
        <v>68</v>
      </c>
    </row>
    <row r="2199" spans="1:23" x14ac:dyDescent="0.3">
      <c r="A2199">
        <v>859</v>
      </c>
      <c r="B2199" s="1">
        <v>39051</v>
      </c>
      <c r="C2199">
        <v>137</v>
      </c>
      <c r="D2199" t="s">
        <v>455</v>
      </c>
      <c r="E2199">
        <v>2201</v>
      </c>
      <c r="F2199">
        <v>106</v>
      </c>
      <c r="G2199" t="s">
        <v>238</v>
      </c>
      <c r="H2199">
        <v>1982</v>
      </c>
      <c r="I2199" t="s">
        <v>31</v>
      </c>
      <c r="J2199" t="s">
        <v>21</v>
      </c>
      <c r="K2199">
        <v>3</v>
      </c>
      <c r="L2199">
        <v>119</v>
      </c>
      <c r="M2199">
        <v>357</v>
      </c>
      <c r="N2199" t="s">
        <v>34</v>
      </c>
      <c r="O2199">
        <v>759996</v>
      </c>
      <c r="P2199" t="s">
        <v>47</v>
      </c>
      <c r="Q2199">
        <v>4</v>
      </c>
      <c r="R2199" t="s">
        <v>24</v>
      </c>
      <c r="S2199">
        <v>22</v>
      </c>
      <c r="T2199" t="s">
        <v>36</v>
      </c>
      <c r="U2199" t="s">
        <v>26</v>
      </c>
      <c r="V2199">
        <v>2800</v>
      </c>
      <c r="W2199" t="s">
        <v>68</v>
      </c>
    </row>
    <row r="2200" spans="1:23" x14ac:dyDescent="0.3">
      <c r="A2200">
        <v>859</v>
      </c>
      <c r="B2200" s="1">
        <v>39051</v>
      </c>
      <c r="C2200">
        <v>137</v>
      </c>
      <c r="D2200" t="s">
        <v>455</v>
      </c>
      <c r="E2200">
        <v>2202</v>
      </c>
      <c r="F2200">
        <v>16</v>
      </c>
      <c r="G2200" t="s">
        <v>409</v>
      </c>
      <c r="H2200">
        <v>2000</v>
      </c>
      <c r="I2200" t="s">
        <v>410</v>
      </c>
      <c r="J2200" t="s">
        <v>21</v>
      </c>
      <c r="K2200">
        <v>2</v>
      </c>
      <c r="L2200">
        <v>145</v>
      </c>
      <c r="M2200">
        <v>290</v>
      </c>
      <c r="N2200" t="s">
        <v>34</v>
      </c>
      <c r="O2200">
        <v>759996</v>
      </c>
      <c r="P2200" t="s">
        <v>47</v>
      </c>
      <c r="Q2200">
        <v>4</v>
      </c>
      <c r="R2200" t="s">
        <v>24</v>
      </c>
      <c r="S2200">
        <v>22</v>
      </c>
      <c r="T2200" t="s">
        <v>36</v>
      </c>
      <c r="U2200" t="s">
        <v>26</v>
      </c>
      <c r="V2200">
        <v>2800</v>
      </c>
      <c r="W2200" t="s">
        <v>68</v>
      </c>
    </row>
    <row r="2201" spans="1:23" x14ac:dyDescent="0.3">
      <c r="A2201">
        <v>860</v>
      </c>
      <c r="B2201" s="1">
        <v>39183</v>
      </c>
      <c r="C2201">
        <v>119</v>
      </c>
      <c r="D2201" t="s">
        <v>437</v>
      </c>
      <c r="E2201">
        <v>2203</v>
      </c>
      <c r="F2201">
        <v>308</v>
      </c>
      <c r="G2201" t="s">
        <v>141</v>
      </c>
      <c r="H2201">
        <v>1996</v>
      </c>
      <c r="I2201" t="s">
        <v>33</v>
      </c>
      <c r="J2201" t="s">
        <v>21</v>
      </c>
      <c r="K2201">
        <v>2</v>
      </c>
      <c r="L2201">
        <v>145</v>
      </c>
      <c r="M2201">
        <v>290</v>
      </c>
      <c r="N2201" t="s">
        <v>46</v>
      </c>
      <c r="O2201">
        <v>462381</v>
      </c>
      <c r="P2201" t="s">
        <v>47</v>
      </c>
      <c r="Q2201">
        <v>4</v>
      </c>
      <c r="R2201" t="s">
        <v>24</v>
      </c>
      <c r="S2201">
        <v>44</v>
      </c>
      <c r="T2201" t="s">
        <v>36</v>
      </c>
      <c r="U2201" t="s">
        <v>56</v>
      </c>
      <c r="V2201">
        <v>2860</v>
      </c>
      <c r="W2201" t="s">
        <v>86</v>
      </c>
    </row>
    <row r="2202" spans="1:23" x14ac:dyDescent="0.3">
      <c r="A2202">
        <v>860</v>
      </c>
      <c r="B2202" s="1">
        <v>39183</v>
      </c>
      <c r="C2202">
        <v>119</v>
      </c>
      <c r="D2202" t="s">
        <v>437</v>
      </c>
      <c r="E2202">
        <v>2204</v>
      </c>
      <c r="F2202">
        <v>288</v>
      </c>
      <c r="G2202" t="s">
        <v>214</v>
      </c>
      <c r="H2202">
        <v>1983</v>
      </c>
      <c r="I2202" t="s">
        <v>33</v>
      </c>
      <c r="J2202" t="s">
        <v>21</v>
      </c>
      <c r="K2202">
        <v>3</v>
      </c>
      <c r="L2202">
        <v>119</v>
      </c>
      <c r="M2202">
        <v>357</v>
      </c>
      <c r="N2202" t="s">
        <v>46</v>
      </c>
      <c r="O2202">
        <v>462381</v>
      </c>
      <c r="P2202" t="s">
        <v>47</v>
      </c>
      <c r="Q2202">
        <v>4</v>
      </c>
      <c r="R2202" t="s">
        <v>24</v>
      </c>
      <c r="S2202">
        <v>44</v>
      </c>
      <c r="T2202" t="s">
        <v>36</v>
      </c>
      <c r="U2202" t="s">
        <v>56</v>
      </c>
      <c r="V2202">
        <v>2860</v>
      </c>
      <c r="W2202" t="s">
        <v>86</v>
      </c>
    </row>
    <row r="2203" spans="1:23" x14ac:dyDescent="0.3">
      <c r="A2203">
        <v>860</v>
      </c>
      <c r="B2203" s="1">
        <v>39183</v>
      </c>
      <c r="C2203">
        <v>119</v>
      </c>
      <c r="D2203" t="s">
        <v>437</v>
      </c>
      <c r="E2203">
        <v>2205</v>
      </c>
      <c r="F2203">
        <v>167</v>
      </c>
      <c r="G2203" t="s">
        <v>221</v>
      </c>
      <c r="H2203">
        <v>2003</v>
      </c>
      <c r="I2203" t="s">
        <v>33</v>
      </c>
      <c r="J2203" t="s">
        <v>21</v>
      </c>
      <c r="K2203">
        <v>2</v>
      </c>
      <c r="L2203">
        <v>150</v>
      </c>
      <c r="M2203">
        <v>300</v>
      </c>
      <c r="N2203" t="s">
        <v>46</v>
      </c>
      <c r="O2203">
        <v>462381</v>
      </c>
      <c r="P2203" t="s">
        <v>47</v>
      </c>
      <c r="Q2203">
        <v>4</v>
      </c>
      <c r="R2203" t="s">
        <v>24</v>
      </c>
      <c r="S2203">
        <v>44</v>
      </c>
      <c r="T2203" t="s">
        <v>36</v>
      </c>
      <c r="U2203" t="s">
        <v>56</v>
      </c>
      <c r="V2203">
        <v>2860</v>
      </c>
      <c r="W2203" t="s">
        <v>86</v>
      </c>
    </row>
    <row r="2204" spans="1:23" x14ac:dyDescent="0.3">
      <c r="A2204">
        <v>861</v>
      </c>
      <c r="B2204" s="1">
        <v>38859</v>
      </c>
      <c r="C2204">
        <v>67</v>
      </c>
      <c r="D2204" t="s">
        <v>527</v>
      </c>
      <c r="E2204">
        <v>2206</v>
      </c>
      <c r="F2204">
        <v>270</v>
      </c>
      <c r="G2204" t="s">
        <v>32</v>
      </c>
      <c r="H2204">
        <v>1940</v>
      </c>
      <c r="I2204" t="s">
        <v>33</v>
      </c>
      <c r="J2204" t="s">
        <v>21</v>
      </c>
      <c r="K2204">
        <v>1</v>
      </c>
      <c r="L2204">
        <v>110</v>
      </c>
      <c r="M2204">
        <v>110</v>
      </c>
      <c r="N2204" t="s">
        <v>46</v>
      </c>
      <c r="O2204">
        <v>132839</v>
      </c>
      <c r="P2204" t="s">
        <v>47</v>
      </c>
      <c r="Q2204">
        <v>2</v>
      </c>
      <c r="R2204" t="s">
        <v>24</v>
      </c>
      <c r="S2204">
        <v>51</v>
      </c>
      <c r="T2204" t="s">
        <v>25</v>
      </c>
      <c r="U2204" t="s">
        <v>26</v>
      </c>
      <c r="V2204">
        <v>2300</v>
      </c>
      <c r="W2204" t="s">
        <v>39</v>
      </c>
    </row>
    <row r="2205" spans="1:23" x14ac:dyDescent="0.3">
      <c r="A2205">
        <v>862</v>
      </c>
      <c r="B2205" s="1">
        <v>38915</v>
      </c>
      <c r="C2205">
        <v>59</v>
      </c>
      <c r="D2205" t="s">
        <v>573</v>
      </c>
      <c r="E2205">
        <v>2207</v>
      </c>
      <c r="F2205">
        <v>281</v>
      </c>
      <c r="G2205" t="s">
        <v>361</v>
      </c>
      <c r="H2205">
        <v>1953</v>
      </c>
      <c r="I2205" t="s">
        <v>33</v>
      </c>
      <c r="J2205" t="s">
        <v>21</v>
      </c>
      <c r="K2205">
        <v>3</v>
      </c>
      <c r="L2205">
        <v>125</v>
      </c>
      <c r="M2205">
        <v>375</v>
      </c>
      <c r="N2205" t="s">
        <v>34</v>
      </c>
      <c r="O2205">
        <v>797553</v>
      </c>
      <c r="P2205" t="s">
        <v>35</v>
      </c>
      <c r="Q2205">
        <v>2</v>
      </c>
      <c r="R2205" t="s">
        <v>24</v>
      </c>
      <c r="S2205">
        <v>42</v>
      </c>
      <c r="T2205" t="s">
        <v>36</v>
      </c>
      <c r="U2205" t="s">
        <v>56</v>
      </c>
      <c r="V2205">
        <v>2820</v>
      </c>
      <c r="W2205" t="s">
        <v>48</v>
      </c>
    </row>
    <row r="2206" spans="1:23" x14ac:dyDescent="0.3">
      <c r="A2206">
        <v>863</v>
      </c>
      <c r="B2206" s="1">
        <v>38975</v>
      </c>
      <c r="C2206">
        <v>20</v>
      </c>
      <c r="D2206" t="s">
        <v>496</v>
      </c>
      <c r="E2206">
        <v>2208</v>
      </c>
      <c r="F2206">
        <v>151</v>
      </c>
      <c r="G2206" t="s">
        <v>357</v>
      </c>
      <c r="H2206">
        <v>1985</v>
      </c>
      <c r="I2206" t="s">
        <v>358</v>
      </c>
      <c r="J2206" t="s">
        <v>21</v>
      </c>
      <c r="K2206">
        <v>3</v>
      </c>
      <c r="L2206">
        <v>119</v>
      </c>
      <c r="M2206">
        <v>357</v>
      </c>
      <c r="N2206" t="s">
        <v>22</v>
      </c>
      <c r="O2206">
        <v>229723</v>
      </c>
      <c r="P2206" t="s">
        <v>47</v>
      </c>
      <c r="Q2206">
        <v>2</v>
      </c>
      <c r="R2206" t="s">
        <v>51</v>
      </c>
      <c r="S2206">
        <v>60</v>
      </c>
      <c r="T2206" t="s">
        <v>25</v>
      </c>
      <c r="U2206" t="s">
        <v>56</v>
      </c>
      <c r="V2206">
        <v>2830</v>
      </c>
      <c r="W2206" t="s">
        <v>161</v>
      </c>
    </row>
    <row r="2207" spans="1:23" x14ac:dyDescent="0.3">
      <c r="A2207">
        <v>864</v>
      </c>
      <c r="B2207" s="1">
        <v>39104</v>
      </c>
      <c r="C2207">
        <v>15</v>
      </c>
      <c r="D2207" t="s">
        <v>465</v>
      </c>
      <c r="E2207">
        <v>2209</v>
      </c>
      <c r="F2207">
        <v>347</v>
      </c>
      <c r="G2207" t="s">
        <v>109</v>
      </c>
      <c r="H2207">
        <v>1992</v>
      </c>
      <c r="I2207" t="s">
        <v>33</v>
      </c>
      <c r="J2207" t="s">
        <v>21</v>
      </c>
      <c r="K2207">
        <v>1</v>
      </c>
      <c r="L2207">
        <v>145</v>
      </c>
      <c r="M2207">
        <v>145</v>
      </c>
      <c r="N2207" t="s">
        <v>46</v>
      </c>
      <c r="O2207">
        <v>342424</v>
      </c>
      <c r="P2207" t="s">
        <v>47</v>
      </c>
      <c r="Q2207">
        <v>1</v>
      </c>
      <c r="R2207" t="s">
        <v>51</v>
      </c>
      <c r="S2207">
        <v>47</v>
      </c>
      <c r="T2207" t="s">
        <v>36</v>
      </c>
      <c r="U2207" t="s">
        <v>26</v>
      </c>
      <c r="V2207">
        <v>2605</v>
      </c>
      <c r="W2207" t="s">
        <v>37</v>
      </c>
    </row>
    <row r="2208" spans="1:23" x14ac:dyDescent="0.3">
      <c r="A2208">
        <v>865</v>
      </c>
      <c r="B2208" s="1">
        <v>39086</v>
      </c>
      <c r="C2208">
        <v>150</v>
      </c>
      <c r="D2208" t="s">
        <v>471</v>
      </c>
      <c r="E2208">
        <v>2210</v>
      </c>
      <c r="F2208">
        <v>159</v>
      </c>
      <c r="G2208" t="s">
        <v>321</v>
      </c>
      <c r="H2208">
        <v>2005</v>
      </c>
      <c r="I2208" t="s">
        <v>31</v>
      </c>
      <c r="J2208" t="s">
        <v>21</v>
      </c>
      <c r="K2208">
        <v>3</v>
      </c>
      <c r="L2208">
        <v>150</v>
      </c>
      <c r="M2208">
        <v>450</v>
      </c>
      <c r="N2208" t="s">
        <v>46</v>
      </c>
      <c r="O2208">
        <v>144706</v>
      </c>
      <c r="P2208" t="s">
        <v>23</v>
      </c>
      <c r="Q2208">
        <v>0</v>
      </c>
      <c r="R2208" t="s">
        <v>24</v>
      </c>
      <c r="S2208">
        <v>51</v>
      </c>
      <c r="T2208" t="s">
        <v>25</v>
      </c>
      <c r="U2208" t="s">
        <v>26</v>
      </c>
      <c r="V2208">
        <v>2770</v>
      </c>
      <c r="W2208" t="s">
        <v>39</v>
      </c>
    </row>
    <row r="2209" spans="1:23" x14ac:dyDescent="0.3">
      <c r="A2209">
        <v>865</v>
      </c>
      <c r="B2209" s="1">
        <v>39086</v>
      </c>
      <c r="C2209">
        <v>150</v>
      </c>
      <c r="D2209" t="s">
        <v>471</v>
      </c>
      <c r="E2209">
        <v>2211</v>
      </c>
      <c r="F2209">
        <v>76</v>
      </c>
      <c r="G2209" t="s">
        <v>142</v>
      </c>
      <c r="H2209">
        <v>1955</v>
      </c>
      <c r="I2209" t="s">
        <v>29</v>
      </c>
      <c r="J2209" t="s">
        <v>54</v>
      </c>
      <c r="K2209">
        <v>1</v>
      </c>
      <c r="L2209">
        <v>125</v>
      </c>
      <c r="M2209">
        <v>125</v>
      </c>
      <c r="N2209" t="s">
        <v>46</v>
      </c>
      <c r="O2209">
        <v>144706</v>
      </c>
      <c r="P2209" t="s">
        <v>23</v>
      </c>
      <c r="Q2209">
        <v>0</v>
      </c>
      <c r="R2209" t="s">
        <v>24</v>
      </c>
      <c r="S2209">
        <v>51</v>
      </c>
      <c r="T2209" t="s">
        <v>25</v>
      </c>
      <c r="U2209" t="s">
        <v>26</v>
      </c>
      <c r="V2209">
        <v>2770</v>
      </c>
      <c r="W2209" t="s">
        <v>39</v>
      </c>
    </row>
    <row r="2210" spans="1:23" x14ac:dyDescent="0.3">
      <c r="A2210">
        <v>865</v>
      </c>
      <c r="B2210" s="1">
        <v>39086</v>
      </c>
      <c r="C2210">
        <v>150</v>
      </c>
      <c r="D2210" t="s">
        <v>471</v>
      </c>
      <c r="E2210">
        <v>2212</v>
      </c>
      <c r="F2210">
        <v>252</v>
      </c>
      <c r="G2210" t="s">
        <v>320</v>
      </c>
      <c r="H2210">
        <v>2006</v>
      </c>
      <c r="I2210" t="s">
        <v>33</v>
      </c>
      <c r="J2210" t="s">
        <v>21</v>
      </c>
      <c r="K2210">
        <v>4</v>
      </c>
      <c r="L2210">
        <v>150</v>
      </c>
      <c r="M2210">
        <v>600</v>
      </c>
      <c r="N2210" t="s">
        <v>46</v>
      </c>
      <c r="O2210">
        <v>144706</v>
      </c>
      <c r="P2210" t="s">
        <v>23</v>
      </c>
      <c r="Q2210">
        <v>0</v>
      </c>
      <c r="R2210" t="s">
        <v>24</v>
      </c>
      <c r="S2210">
        <v>51</v>
      </c>
      <c r="T2210" t="s">
        <v>25</v>
      </c>
      <c r="U2210" t="s">
        <v>26</v>
      </c>
      <c r="V2210">
        <v>2770</v>
      </c>
      <c r="W2210" t="s">
        <v>39</v>
      </c>
    </row>
    <row r="2211" spans="1:23" x14ac:dyDescent="0.3">
      <c r="A2211">
        <v>865</v>
      </c>
      <c r="B2211" s="1">
        <v>39086</v>
      </c>
      <c r="C2211">
        <v>150</v>
      </c>
      <c r="D2211" t="s">
        <v>471</v>
      </c>
      <c r="E2211">
        <v>2213</v>
      </c>
      <c r="F2211">
        <v>4</v>
      </c>
      <c r="G2211" t="s">
        <v>249</v>
      </c>
      <c r="H2211">
        <v>1951</v>
      </c>
      <c r="I2211" t="s">
        <v>31</v>
      </c>
      <c r="J2211" t="s">
        <v>21</v>
      </c>
      <c r="K2211">
        <v>4</v>
      </c>
      <c r="L2211">
        <v>125</v>
      </c>
      <c r="M2211">
        <v>500</v>
      </c>
      <c r="N2211" t="s">
        <v>46</v>
      </c>
      <c r="O2211">
        <v>144706</v>
      </c>
      <c r="P2211" t="s">
        <v>23</v>
      </c>
      <c r="Q2211">
        <v>0</v>
      </c>
      <c r="R2211" t="s">
        <v>24</v>
      </c>
      <c r="S2211">
        <v>51</v>
      </c>
      <c r="T2211" t="s">
        <v>25</v>
      </c>
      <c r="U2211" t="s">
        <v>26</v>
      </c>
      <c r="V2211">
        <v>2770</v>
      </c>
      <c r="W2211" t="s">
        <v>39</v>
      </c>
    </row>
    <row r="2212" spans="1:23" x14ac:dyDescent="0.3">
      <c r="A2212">
        <v>866</v>
      </c>
      <c r="B2212" s="1">
        <v>38856</v>
      </c>
      <c r="C2212">
        <v>79</v>
      </c>
      <c r="D2212" t="s">
        <v>501</v>
      </c>
      <c r="E2212">
        <v>2214</v>
      </c>
      <c r="F2212">
        <v>254</v>
      </c>
      <c r="G2212" t="s">
        <v>189</v>
      </c>
      <c r="H2212">
        <v>2001</v>
      </c>
      <c r="I2212" t="s">
        <v>33</v>
      </c>
      <c r="J2212" t="s">
        <v>21</v>
      </c>
      <c r="K2212">
        <v>3</v>
      </c>
      <c r="L2212">
        <v>150</v>
      </c>
      <c r="M2212">
        <v>450</v>
      </c>
      <c r="N2212" t="s">
        <v>46</v>
      </c>
      <c r="O2212">
        <v>583129</v>
      </c>
      <c r="P2212" t="s">
        <v>35</v>
      </c>
      <c r="Q2212">
        <v>1</v>
      </c>
      <c r="R2212" t="s">
        <v>51</v>
      </c>
      <c r="S2212">
        <v>48</v>
      </c>
      <c r="T2212" t="s">
        <v>25</v>
      </c>
      <c r="U2212" t="s">
        <v>26</v>
      </c>
      <c r="V2212">
        <v>2000</v>
      </c>
      <c r="W2212" t="s">
        <v>68</v>
      </c>
    </row>
    <row r="2213" spans="1:23" x14ac:dyDescent="0.3">
      <c r="A2213">
        <v>866</v>
      </c>
      <c r="B2213" s="1">
        <v>38856</v>
      </c>
      <c r="C2213">
        <v>79</v>
      </c>
      <c r="D2213" t="s">
        <v>501</v>
      </c>
      <c r="E2213">
        <v>2215</v>
      </c>
      <c r="F2213">
        <v>52</v>
      </c>
      <c r="G2213" t="s">
        <v>385</v>
      </c>
      <c r="H2213">
        <v>1966</v>
      </c>
      <c r="I2213" t="s">
        <v>20</v>
      </c>
      <c r="J2213" t="s">
        <v>21</v>
      </c>
      <c r="K2213">
        <v>1</v>
      </c>
      <c r="L2213">
        <v>135</v>
      </c>
      <c r="M2213">
        <v>135</v>
      </c>
      <c r="N2213" t="s">
        <v>46</v>
      </c>
      <c r="O2213">
        <v>583129</v>
      </c>
      <c r="P2213" t="s">
        <v>35</v>
      </c>
      <c r="Q2213">
        <v>1</v>
      </c>
      <c r="R2213" t="s">
        <v>51</v>
      </c>
      <c r="S2213">
        <v>48</v>
      </c>
      <c r="T2213" t="s">
        <v>25</v>
      </c>
      <c r="U2213" t="s">
        <v>26</v>
      </c>
      <c r="V2213">
        <v>2000</v>
      </c>
      <c r="W2213" t="s">
        <v>68</v>
      </c>
    </row>
    <row r="2214" spans="1:23" x14ac:dyDescent="0.3">
      <c r="A2214">
        <v>866</v>
      </c>
      <c r="B2214" s="1">
        <v>38856</v>
      </c>
      <c r="C2214">
        <v>79</v>
      </c>
      <c r="D2214" t="s">
        <v>501</v>
      </c>
      <c r="E2214">
        <v>2216</v>
      </c>
      <c r="F2214">
        <v>154</v>
      </c>
      <c r="G2214" t="s">
        <v>111</v>
      </c>
      <c r="H2214">
        <v>1967</v>
      </c>
      <c r="I2214" t="s">
        <v>33</v>
      </c>
      <c r="J2214" t="s">
        <v>21</v>
      </c>
      <c r="K2214">
        <v>4</v>
      </c>
      <c r="L2214">
        <v>135</v>
      </c>
      <c r="M2214">
        <v>540</v>
      </c>
      <c r="N2214" t="s">
        <v>46</v>
      </c>
      <c r="O2214">
        <v>583129</v>
      </c>
      <c r="P2214" t="s">
        <v>35</v>
      </c>
      <c r="Q2214">
        <v>1</v>
      </c>
      <c r="R2214" t="s">
        <v>51</v>
      </c>
      <c r="S2214">
        <v>48</v>
      </c>
      <c r="T2214" t="s">
        <v>25</v>
      </c>
      <c r="U2214" t="s">
        <v>26</v>
      </c>
      <c r="V2214">
        <v>2000</v>
      </c>
      <c r="W2214" t="s">
        <v>68</v>
      </c>
    </row>
    <row r="2215" spans="1:23" x14ac:dyDescent="0.3">
      <c r="A2215">
        <v>867</v>
      </c>
      <c r="B2215" s="1">
        <v>39146</v>
      </c>
      <c r="C2215">
        <v>77</v>
      </c>
      <c r="D2215" t="s">
        <v>458</v>
      </c>
      <c r="E2215">
        <v>2217</v>
      </c>
      <c r="F2215">
        <v>166</v>
      </c>
      <c r="G2215" t="s">
        <v>131</v>
      </c>
      <c r="H2215">
        <v>2001</v>
      </c>
      <c r="I2215" t="s">
        <v>33</v>
      </c>
      <c r="J2215" t="s">
        <v>21</v>
      </c>
      <c r="K2215">
        <v>2</v>
      </c>
      <c r="L2215">
        <v>150</v>
      </c>
      <c r="M2215">
        <v>300</v>
      </c>
      <c r="N2215" t="s">
        <v>22</v>
      </c>
      <c r="O2215">
        <v>144893</v>
      </c>
      <c r="P2215" t="s">
        <v>35</v>
      </c>
      <c r="Q2215">
        <v>3</v>
      </c>
      <c r="R2215" t="s">
        <v>24</v>
      </c>
      <c r="S2215">
        <v>32</v>
      </c>
      <c r="T2215" t="s">
        <v>25</v>
      </c>
      <c r="U2215" t="s">
        <v>26</v>
      </c>
      <c r="V2215">
        <v>2740</v>
      </c>
      <c r="W2215" t="s">
        <v>102</v>
      </c>
    </row>
    <row r="2216" spans="1:23" x14ac:dyDescent="0.3">
      <c r="A2216">
        <v>867</v>
      </c>
      <c r="B2216" s="1">
        <v>39146</v>
      </c>
      <c r="C2216">
        <v>77</v>
      </c>
      <c r="D2216" t="s">
        <v>458</v>
      </c>
      <c r="E2216">
        <v>2218</v>
      </c>
      <c r="F2216">
        <v>30</v>
      </c>
      <c r="G2216" t="s">
        <v>58</v>
      </c>
      <c r="H2216">
        <v>2001</v>
      </c>
      <c r="I2216" t="s">
        <v>33</v>
      </c>
      <c r="J2216" t="s">
        <v>21</v>
      </c>
      <c r="K2216">
        <v>2</v>
      </c>
      <c r="L2216">
        <v>150</v>
      </c>
      <c r="M2216">
        <v>300</v>
      </c>
      <c r="N2216" t="s">
        <v>22</v>
      </c>
      <c r="O2216">
        <v>144893</v>
      </c>
      <c r="P2216" t="s">
        <v>35</v>
      </c>
      <c r="Q2216">
        <v>3</v>
      </c>
      <c r="R2216" t="s">
        <v>24</v>
      </c>
      <c r="S2216">
        <v>32</v>
      </c>
      <c r="T2216" t="s">
        <v>25</v>
      </c>
      <c r="U2216" t="s">
        <v>26</v>
      </c>
      <c r="V2216">
        <v>2740</v>
      </c>
      <c r="W2216" t="s">
        <v>102</v>
      </c>
    </row>
    <row r="2217" spans="1:23" x14ac:dyDescent="0.3">
      <c r="A2217">
        <v>867</v>
      </c>
      <c r="B2217" s="1">
        <v>39146</v>
      </c>
      <c r="C2217">
        <v>77</v>
      </c>
      <c r="D2217" t="s">
        <v>458</v>
      </c>
      <c r="E2217">
        <v>2219</v>
      </c>
      <c r="F2217">
        <v>99</v>
      </c>
      <c r="G2217" t="s">
        <v>218</v>
      </c>
      <c r="H2217">
        <v>1994</v>
      </c>
      <c r="I2217" t="s">
        <v>33</v>
      </c>
      <c r="J2217" t="s">
        <v>21</v>
      </c>
      <c r="K2217">
        <v>4</v>
      </c>
      <c r="L2217">
        <v>145</v>
      </c>
      <c r="M2217">
        <v>580</v>
      </c>
      <c r="N2217" t="s">
        <v>22</v>
      </c>
      <c r="O2217">
        <v>144893</v>
      </c>
      <c r="P2217" t="s">
        <v>35</v>
      </c>
      <c r="Q2217">
        <v>3</v>
      </c>
      <c r="R2217" t="s">
        <v>24</v>
      </c>
      <c r="S2217">
        <v>32</v>
      </c>
      <c r="T2217" t="s">
        <v>25</v>
      </c>
      <c r="U2217" t="s">
        <v>26</v>
      </c>
      <c r="V2217">
        <v>2740</v>
      </c>
      <c r="W2217" t="s">
        <v>102</v>
      </c>
    </row>
    <row r="2218" spans="1:23" x14ac:dyDescent="0.3">
      <c r="A2218">
        <v>867</v>
      </c>
      <c r="B2218" s="1">
        <v>39146</v>
      </c>
      <c r="C2218">
        <v>77</v>
      </c>
      <c r="D2218" t="s">
        <v>458</v>
      </c>
      <c r="E2218">
        <v>2220</v>
      </c>
      <c r="F2218">
        <v>91</v>
      </c>
      <c r="G2218" t="s">
        <v>170</v>
      </c>
      <c r="H2218">
        <v>1973</v>
      </c>
      <c r="I2218" t="s">
        <v>33</v>
      </c>
      <c r="J2218" t="s">
        <v>21</v>
      </c>
      <c r="K2218">
        <v>2</v>
      </c>
      <c r="L2218">
        <v>85</v>
      </c>
      <c r="M2218">
        <v>170</v>
      </c>
      <c r="N2218" t="s">
        <v>22</v>
      </c>
      <c r="O2218">
        <v>144893</v>
      </c>
      <c r="P2218" t="s">
        <v>35</v>
      </c>
      <c r="Q2218">
        <v>3</v>
      </c>
      <c r="R2218" t="s">
        <v>24</v>
      </c>
      <c r="S2218">
        <v>32</v>
      </c>
      <c r="T2218" t="s">
        <v>25</v>
      </c>
      <c r="U2218" t="s">
        <v>26</v>
      </c>
      <c r="V2218">
        <v>2740</v>
      </c>
      <c r="W2218" t="s">
        <v>102</v>
      </c>
    </row>
    <row r="2219" spans="1:23" x14ac:dyDescent="0.3">
      <c r="A2219">
        <v>869</v>
      </c>
      <c r="B2219" s="1">
        <v>38997</v>
      </c>
      <c r="C2219">
        <v>81</v>
      </c>
      <c r="D2219" t="s">
        <v>529</v>
      </c>
      <c r="E2219">
        <v>2221</v>
      </c>
      <c r="F2219">
        <v>323</v>
      </c>
      <c r="G2219" t="s">
        <v>101</v>
      </c>
      <c r="H2219">
        <v>1957</v>
      </c>
      <c r="I2219" t="s">
        <v>33</v>
      </c>
      <c r="J2219" t="s">
        <v>21</v>
      </c>
      <c r="K2219">
        <v>3</v>
      </c>
      <c r="L2219">
        <v>125</v>
      </c>
      <c r="M2219">
        <v>375</v>
      </c>
      <c r="N2219" t="s">
        <v>34</v>
      </c>
      <c r="O2219">
        <v>546697</v>
      </c>
      <c r="P2219" t="s">
        <v>47</v>
      </c>
      <c r="Q2219">
        <v>3</v>
      </c>
      <c r="R2219" t="s">
        <v>51</v>
      </c>
      <c r="S2219">
        <v>19</v>
      </c>
      <c r="T2219" t="s">
        <v>25</v>
      </c>
      <c r="U2219" t="s">
        <v>26</v>
      </c>
      <c r="V2219">
        <v>2100</v>
      </c>
      <c r="W2219" t="s">
        <v>86</v>
      </c>
    </row>
    <row r="2220" spans="1:23" x14ac:dyDescent="0.3">
      <c r="A2220">
        <v>870</v>
      </c>
      <c r="B2220" s="1">
        <v>39097</v>
      </c>
      <c r="C2220">
        <v>24</v>
      </c>
      <c r="D2220" t="s">
        <v>519</v>
      </c>
      <c r="E2220">
        <v>2222</v>
      </c>
      <c r="F2220">
        <v>301</v>
      </c>
      <c r="G2220" t="s">
        <v>38</v>
      </c>
      <c r="H2220">
        <v>2001</v>
      </c>
      <c r="I2220" t="s">
        <v>33</v>
      </c>
      <c r="J2220" t="s">
        <v>21</v>
      </c>
      <c r="K2220">
        <v>2</v>
      </c>
      <c r="L2220">
        <v>150</v>
      </c>
      <c r="M2220">
        <v>300</v>
      </c>
      <c r="N2220" t="s">
        <v>46</v>
      </c>
      <c r="O2220">
        <v>275977</v>
      </c>
      <c r="P2220" t="s">
        <v>23</v>
      </c>
      <c r="Q2220">
        <v>0</v>
      </c>
      <c r="R2220" t="s">
        <v>51</v>
      </c>
      <c r="S2220">
        <v>18</v>
      </c>
      <c r="T2220" t="s">
        <v>36</v>
      </c>
      <c r="U2220" t="s">
        <v>26</v>
      </c>
      <c r="V2220">
        <v>2870</v>
      </c>
      <c r="W2220" t="s">
        <v>52</v>
      </c>
    </row>
    <row r="2221" spans="1:23" x14ac:dyDescent="0.3">
      <c r="A2221">
        <v>870</v>
      </c>
      <c r="B2221" s="1">
        <v>39097</v>
      </c>
      <c r="C2221">
        <v>24</v>
      </c>
      <c r="D2221" t="s">
        <v>519</v>
      </c>
      <c r="E2221">
        <v>2223</v>
      </c>
      <c r="F2221">
        <v>249</v>
      </c>
      <c r="G2221" t="s">
        <v>126</v>
      </c>
      <c r="H2221">
        <v>1940</v>
      </c>
      <c r="I2221" t="s">
        <v>33</v>
      </c>
      <c r="J2221" t="s">
        <v>54</v>
      </c>
      <c r="K2221">
        <v>2</v>
      </c>
      <c r="L2221">
        <v>110</v>
      </c>
      <c r="M2221">
        <v>220</v>
      </c>
      <c r="N2221" t="s">
        <v>46</v>
      </c>
      <c r="O2221">
        <v>275977</v>
      </c>
      <c r="P2221" t="s">
        <v>23</v>
      </c>
      <c r="Q2221">
        <v>0</v>
      </c>
      <c r="R2221" t="s">
        <v>51</v>
      </c>
      <c r="S2221">
        <v>18</v>
      </c>
      <c r="T2221" t="s">
        <v>36</v>
      </c>
      <c r="U2221" t="s">
        <v>26</v>
      </c>
      <c r="V2221">
        <v>2870</v>
      </c>
      <c r="W2221" t="s">
        <v>52</v>
      </c>
    </row>
    <row r="2222" spans="1:23" x14ac:dyDescent="0.3">
      <c r="A2222">
        <v>870</v>
      </c>
      <c r="B2222" s="1">
        <v>39097</v>
      </c>
      <c r="C2222">
        <v>24</v>
      </c>
      <c r="D2222" t="s">
        <v>519</v>
      </c>
      <c r="E2222">
        <v>2224</v>
      </c>
      <c r="F2222">
        <v>245</v>
      </c>
      <c r="G2222" t="s">
        <v>307</v>
      </c>
      <c r="H2222">
        <v>1947</v>
      </c>
      <c r="I2222" t="s">
        <v>33</v>
      </c>
      <c r="J2222" t="s">
        <v>21</v>
      </c>
      <c r="K2222">
        <v>2</v>
      </c>
      <c r="L2222">
        <v>110</v>
      </c>
      <c r="M2222">
        <v>220</v>
      </c>
      <c r="N2222" t="s">
        <v>46</v>
      </c>
      <c r="O2222">
        <v>275977</v>
      </c>
      <c r="P2222" t="s">
        <v>23</v>
      </c>
      <c r="Q2222">
        <v>0</v>
      </c>
      <c r="R2222" t="s">
        <v>51</v>
      </c>
      <c r="S2222">
        <v>18</v>
      </c>
      <c r="T2222" t="s">
        <v>36</v>
      </c>
      <c r="U2222" t="s">
        <v>26</v>
      </c>
      <c r="V2222">
        <v>2870</v>
      </c>
      <c r="W2222" t="s">
        <v>52</v>
      </c>
    </row>
    <row r="2223" spans="1:23" x14ac:dyDescent="0.3">
      <c r="A2223">
        <v>870</v>
      </c>
      <c r="B2223" s="1">
        <v>39097</v>
      </c>
      <c r="C2223">
        <v>24</v>
      </c>
      <c r="D2223" t="s">
        <v>519</v>
      </c>
      <c r="E2223">
        <v>2225</v>
      </c>
      <c r="F2223">
        <v>157</v>
      </c>
      <c r="G2223" t="s">
        <v>302</v>
      </c>
      <c r="H2223">
        <v>1984</v>
      </c>
      <c r="I2223" t="s">
        <v>33</v>
      </c>
      <c r="J2223" t="s">
        <v>21</v>
      </c>
      <c r="K2223">
        <v>4</v>
      </c>
      <c r="L2223">
        <v>119</v>
      </c>
      <c r="M2223">
        <v>476</v>
      </c>
      <c r="N2223" t="s">
        <v>46</v>
      </c>
      <c r="O2223">
        <v>275977</v>
      </c>
      <c r="P2223" t="s">
        <v>23</v>
      </c>
      <c r="Q2223">
        <v>0</v>
      </c>
      <c r="R2223" t="s">
        <v>51</v>
      </c>
      <c r="S2223">
        <v>18</v>
      </c>
      <c r="T2223" t="s">
        <v>36</v>
      </c>
      <c r="U2223" t="s">
        <v>26</v>
      </c>
      <c r="V2223">
        <v>2870</v>
      </c>
      <c r="W2223" t="s">
        <v>52</v>
      </c>
    </row>
    <row r="2224" spans="1:23" x14ac:dyDescent="0.3">
      <c r="A2224">
        <v>870</v>
      </c>
      <c r="B2224" s="1">
        <v>39097</v>
      </c>
      <c r="C2224">
        <v>24</v>
      </c>
      <c r="D2224" t="s">
        <v>519</v>
      </c>
      <c r="E2224">
        <v>2226</v>
      </c>
      <c r="F2224">
        <v>208</v>
      </c>
      <c r="G2224" t="s">
        <v>247</v>
      </c>
      <c r="H2224">
        <v>1975</v>
      </c>
      <c r="I2224" t="s">
        <v>31</v>
      </c>
      <c r="J2224" t="s">
        <v>21</v>
      </c>
      <c r="K2224">
        <v>2</v>
      </c>
      <c r="L2224">
        <v>85</v>
      </c>
      <c r="M2224">
        <v>170</v>
      </c>
      <c r="N2224" t="s">
        <v>46</v>
      </c>
      <c r="O2224">
        <v>275977</v>
      </c>
      <c r="P2224" t="s">
        <v>23</v>
      </c>
      <c r="Q2224">
        <v>0</v>
      </c>
      <c r="R2224" t="s">
        <v>51</v>
      </c>
      <c r="S2224">
        <v>18</v>
      </c>
      <c r="T2224" t="s">
        <v>36</v>
      </c>
      <c r="U2224" t="s">
        <v>26</v>
      </c>
      <c r="V2224">
        <v>2870</v>
      </c>
      <c r="W2224" t="s">
        <v>52</v>
      </c>
    </row>
    <row r="2225" spans="1:23" x14ac:dyDescent="0.3">
      <c r="A2225">
        <v>871</v>
      </c>
      <c r="B2225" s="1">
        <v>39100</v>
      </c>
      <c r="C2225">
        <v>1</v>
      </c>
      <c r="D2225" t="s">
        <v>534</v>
      </c>
      <c r="E2225">
        <v>2227</v>
      </c>
      <c r="F2225">
        <v>333</v>
      </c>
      <c r="G2225" t="s">
        <v>144</v>
      </c>
      <c r="H2225">
        <v>1994</v>
      </c>
      <c r="I2225" t="s">
        <v>33</v>
      </c>
      <c r="J2225" t="s">
        <v>21</v>
      </c>
      <c r="K2225">
        <v>4</v>
      </c>
      <c r="L2225">
        <v>145</v>
      </c>
      <c r="M2225">
        <v>580</v>
      </c>
      <c r="N2225" t="s">
        <v>34</v>
      </c>
      <c r="O2225">
        <v>354411</v>
      </c>
      <c r="P2225" t="s">
        <v>47</v>
      </c>
      <c r="Q2225">
        <v>2</v>
      </c>
      <c r="R2225" t="s">
        <v>24</v>
      </c>
      <c r="S2225">
        <v>26</v>
      </c>
      <c r="T2225" t="s">
        <v>36</v>
      </c>
      <c r="U2225" t="s">
        <v>56</v>
      </c>
      <c r="V2225">
        <v>2730</v>
      </c>
      <c r="W2225" t="s">
        <v>102</v>
      </c>
    </row>
    <row r="2226" spans="1:23" x14ac:dyDescent="0.3">
      <c r="A2226">
        <v>871</v>
      </c>
      <c r="B2226" s="1">
        <v>39100</v>
      </c>
      <c r="C2226">
        <v>1</v>
      </c>
      <c r="D2226" t="s">
        <v>534</v>
      </c>
      <c r="E2226">
        <v>2228</v>
      </c>
      <c r="F2226">
        <v>309</v>
      </c>
      <c r="G2226" t="s">
        <v>331</v>
      </c>
      <c r="H2226">
        <v>1957</v>
      </c>
      <c r="I2226" t="s">
        <v>257</v>
      </c>
      <c r="J2226" t="s">
        <v>21</v>
      </c>
      <c r="K2226">
        <v>4</v>
      </c>
      <c r="L2226">
        <v>125</v>
      </c>
      <c r="M2226">
        <v>500</v>
      </c>
      <c r="N2226" t="s">
        <v>34</v>
      </c>
      <c r="O2226">
        <v>354411</v>
      </c>
      <c r="P2226" t="s">
        <v>47</v>
      </c>
      <c r="Q2226">
        <v>2</v>
      </c>
      <c r="R2226" t="s">
        <v>24</v>
      </c>
      <c r="S2226">
        <v>26</v>
      </c>
      <c r="T2226" t="s">
        <v>36</v>
      </c>
      <c r="U2226" t="s">
        <v>56</v>
      </c>
      <c r="V2226">
        <v>2730</v>
      </c>
      <c r="W2226" t="s">
        <v>102</v>
      </c>
    </row>
    <row r="2227" spans="1:23" x14ac:dyDescent="0.3">
      <c r="A2227">
        <v>871</v>
      </c>
      <c r="B2227" s="1">
        <v>39100</v>
      </c>
      <c r="C2227">
        <v>1</v>
      </c>
      <c r="D2227" t="s">
        <v>534</v>
      </c>
      <c r="E2227">
        <v>2229</v>
      </c>
      <c r="F2227">
        <v>365</v>
      </c>
      <c r="G2227" t="s">
        <v>107</v>
      </c>
      <c r="H2227">
        <v>1961</v>
      </c>
      <c r="I2227" t="s">
        <v>62</v>
      </c>
      <c r="J2227" t="s">
        <v>21</v>
      </c>
      <c r="K2227">
        <v>2</v>
      </c>
      <c r="L2227">
        <v>135</v>
      </c>
      <c r="M2227">
        <v>270</v>
      </c>
      <c r="N2227" t="s">
        <v>34</v>
      </c>
      <c r="O2227">
        <v>354411</v>
      </c>
      <c r="P2227" t="s">
        <v>47</v>
      </c>
      <c r="Q2227">
        <v>2</v>
      </c>
      <c r="R2227" t="s">
        <v>24</v>
      </c>
      <c r="S2227">
        <v>26</v>
      </c>
      <c r="T2227" t="s">
        <v>36</v>
      </c>
      <c r="U2227" t="s">
        <v>56</v>
      </c>
      <c r="V2227">
        <v>2730</v>
      </c>
      <c r="W2227" t="s">
        <v>102</v>
      </c>
    </row>
    <row r="2228" spans="1:23" x14ac:dyDescent="0.3">
      <c r="A2228">
        <v>872</v>
      </c>
      <c r="B2228" s="1">
        <v>38878</v>
      </c>
      <c r="C2228">
        <v>100</v>
      </c>
      <c r="D2228" t="s">
        <v>572</v>
      </c>
      <c r="E2228">
        <v>2230</v>
      </c>
      <c r="F2228">
        <v>202</v>
      </c>
      <c r="G2228" t="s">
        <v>377</v>
      </c>
      <c r="H2228">
        <v>1984</v>
      </c>
      <c r="I2228" t="s">
        <v>80</v>
      </c>
      <c r="J2228" t="s">
        <v>21</v>
      </c>
      <c r="K2228">
        <v>3</v>
      </c>
      <c r="L2228">
        <v>119</v>
      </c>
      <c r="M2228">
        <v>357</v>
      </c>
      <c r="N2228" t="s">
        <v>34</v>
      </c>
      <c r="O2228">
        <v>782500</v>
      </c>
      <c r="P2228" t="s">
        <v>23</v>
      </c>
      <c r="Q2228">
        <v>0</v>
      </c>
      <c r="R2228" t="s">
        <v>51</v>
      </c>
      <c r="S2228">
        <v>24</v>
      </c>
      <c r="T2228" t="s">
        <v>36</v>
      </c>
      <c r="U2228" t="s">
        <v>26</v>
      </c>
      <c r="V2228">
        <v>1958</v>
      </c>
      <c r="W2228" t="s">
        <v>86</v>
      </c>
    </row>
    <row r="2229" spans="1:23" x14ac:dyDescent="0.3">
      <c r="A2229">
        <v>872</v>
      </c>
      <c r="B2229" s="1">
        <v>38878</v>
      </c>
      <c r="C2229">
        <v>100</v>
      </c>
      <c r="D2229" t="s">
        <v>572</v>
      </c>
      <c r="E2229">
        <v>2231</v>
      </c>
      <c r="F2229">
        <v>288</v>
      </c>
      <c r="G2229" t="s">
        <v>214</v>
      </c>
      <c r="H2229">
        <v>1983</v>
      </c>
      <c r="I2229" t="s">
        <v>33</v>
      </c>
      <c r="J2229" t="s">
        <v>21</v>
      </c>
      <c r="K2229">
        <v>3</v>
      </c>
      <c r="L2229">
        <v>119</v>
      </c>
      <c r="M2229">
        <v>357</v>
      </c>
      <c r="N2229" t="s">
        <v>34</v>
      </c>
      <c r="O2229">
        <v>782500</v>
      </c>
      <c r="P2229" t="s">
        <v>23</v>
      </c>
      <c r="Q2229">
        <v>0</v>
      </c>
      <c r="R2229" t="s">
        <v>51</v>
      </c>
      <c r="S2229">
        <v>24</v>
      </c>
      <c r="T2229" t="s">
        <v>36</v>
      </c>
      <c r="U2229" t="s">
        <v>26</v>
      </c>
      <c r="V2229">
        <v>1958</v>
      </c>
      <c r="W2229" t="s">
        <v>86</v>
      </c>
    </row>
    <row r="2230" spans="1:23" x14ac:dyDescent="0.3">
      <c r="A2230">
        <v>872</v>
      </c>
      <c r="B2230" s="1">
        <v>38878</v>
      </c>
      <c r="C2230">
        <v>100</v>
      </c>
      <c r="D2230" t="s">
        <v>572</v>
      </c>
      <c r="E2230">
        <v>2232</v>
      </c>
      <c r="F2230">
        <v>208</v>
      </c>
      <c r="G2230" t="s">
        <v>247</v>
      </c>
      <c r="H2230">
        <v>1975</v>
      </c>
      <c r="I2230" t="s">
        <v>31</v>
      </c>
      <c r="J2230" t="s">
        <v>21</v>
      </c>
      <c r="K2230">
        <v>3</v>
      </c>
      <c r="L2230">
        <v>85</v>
      </c>
      <c r="M2230">
        <v>255</v>
      </c>
      <c r="N2230" t="s">
        <v>34</v>
      </c>
      <c r="O2230">
        <v>782500</v>
      </c>
      <c r="P2230" t="s">
        <v>23</v>
      </c>
      <c r="Q2230">
        <v>0</v>
      </c>
      <c r="R2230" t="s">
        <v>51</v>
      </c>
      <c r="S2230">
        <v>24</v>
      </c>
      <c r="T2230" t="s">
        <v>36</v>
      </c>
      <c r="U2230" t="s">
        <v>26</v>
      </c>
      <c r="V2230">
        <v>1958</v>
      </c>
      <c r="W2230" t="s">
        <v>86</v>
      </c>
    </row>
    <row r="2231" spans="1:23" x14ac:dyDescent="0.3">
      <c r="A2231">
        <v>872</v>
      </c>
      <c r="B2231" s="1">
        <v>38878</v>
      </c>
      <c r="C2231">
        <v>100</v>
      </c>
      <c r="D2231" t="s">
        <v>572</v>
      </c>
      <c r="E2231">
        <v>2233</v>
      </c>
      <c r="F2231">
        <v>19</v>
      </c>
      <c r="G2231" t="s">
        <v>151</v>
      </c>
      <c r="H2231">
        <v>1977</v>
      </c>
      <c r="I2231" t="s">
        <v>33</v>
      </c>
      <c r="J2231" t="s">
        <v>21</v>
      </c>
      <c r="K2231">
        <v>2</v>
      </c>
      <c r="L2231">
        <v>85</v>
      </c>
      <c r="M2231">
        <v>170</v>
      </c>
      <c r="N2231" t="s">
        <v>34</v>
      </c>
      <c r="O2231">
        <v>782500</v>
      </c>
      <c r="P2231" t="s">
        <v>23</v>
      </c>
      <c r="Q2231">
        <v>0</v>
      </c>
      <c r="R2231" t="s">
        <v>51</v>
      </c>
      <c r="S2231">
        <v>24</v>
      </c>
      <c r="T2231" t="s">
        <v>36</v>
      </c>
      <c r="U2231" t="s">
        <v>26</v>
      </c>
      <c r="V2231">
        <v>1958</v>
      </c>
      <c r="W2231" t="s">
        <v>86</v>
      </c>
    </row>
    <row r="2232" spans="1:23" x14ac:dyDescent="0.3">
      <c r="A2232">
        <v>872</v>
      </c>
      <c r="B2232" s="1">
        <v>38878</v>
      </c>
      <c r="C2232">
        <v>100</v>
      </c>
      <c r="D2232" t="s">
        <v>572</v>
      </c>
      <c r="E2232">
        <v>2234</v>
      </c>
      <c r="F2232">
        <v>361</v>
      </c>
      <c r="G2232" t="s">
        <v>166</v>
      </c>
      <c r="H2232">
        <v>1939</v>
      </c>
      <c r="I2232" t="s">
        <v>33</v>
      </c>
      <c r="J2232" t="s">
        <v>21</v>
      </c>
      <c r="K2232">
        <v>2</v>
      </c>
      <c r="L2232">
        <v>99</v>
      </c>
      <c r="M2232">
        <v>198</v>
      </c>
      <c r="N2232" t="s">
        <v>34</v>
      </c>
      <c r="O2232">
        <v>782500</v>
      </c>
      <c r="P2232" t="s">
        <v>23</v>
      </c>
      <c r="Q2232">
        <v>0</v>
      </c>
      <c r="R2232" t="s">
        <v>51</v>
      </c>
      <c r="S2232">
        <v>24</v>
      </c>
      <c r="T2232" t="s">
        <v>36</v>
      </c>
      <c r="U2232" t="s">
        <v>26</v>
      </c>
      <c r="V2232">
        <v>1958</v>
      </c>
      <c r="W2232" t="s">
        <v>86</v>
      </c>
    </row>
    <row r="2233" spans="1:23" x14ac:dyDescent="0.3">
      <c r="A2233">
        <v>873</v>
      </c>
      <c r="B2233" s="1">
        <v>38995</v>
      </c>
      <c r="C2233">
        <v>6</v>
      </c>
      <c r="D2233" t="s">
        <v>448</v>
      </c>
      <c r="E2233">
        <v>2235</v>
      </c>
      <c r="F2233">
        <v>240</v>
      </c>
      <c r="G2233" t="s">
        <v>162</v>
      </c>
      <c r="H2233">
        <v>1954</v>
      </c>
      <c r="I2233" t="s">
        <v>33</v>
      </c>
      <c r="J2233" t="s">
        <v>54</v>
      </c>
      <c r="K2233">
        <v>4</v>
      </c>
      <c r="L2233">
        <v>125</v>
      </c>
      <c r="M2233">
        <v>500</v>
      </c>
      <c r="N2233" t="s">
        <v>46</v>
      </c>
      <c r="O2233">
        <v>203931</v>
      </c>
      <c r="P2233" t="s">
        <v>35</v>
      </c>
      <c r="Q2233">
        <v>2</v>
      </c>
      <c r="R2233" t="s">
        <v>51</v>
      </c>
      <c r="S2233">
        <v>34</v>
      </c>
      <c r="T2233" t="s">
        <v>36</v>
      </c>
      <c r="U2233" t="s">
        <v>56</v>
      </c>
      <c r="V2233">
        <v>2770</v>
      </c>
      <c r="W2233" t="s">
        <v>52</v>
      </c>
    </row>
    <row r="2234" spans="1:23" x14ac:dyDescent="0.3">
      <c r="A2234">
        <v>873</v>
      </c>
      <c r="B2234" s="1">
        <v>38995</v>
      </c>
      <c r="C2234">
        <v>6</v>
      </c>
      <c r="D2234" t="s">
        <v>448</v>
      </c>
      <c r="E2234">
        <v>2236</v>
      </c>
      <c r="F2234">
        <v>123</v>
      </c>
      <c r="G2234" t="s">
        <v>344</v>
      </c>
      <c r="H2234">
        <v>1993</v>
      </c>
      <c r="I2234" t="s">
        <v>33</v>
      </c>
      <c r="J2234" t="s">
        <v>21</v>
      </c>
      <c r="K2234">
        <v>3</v>
      </c>
      <c r="L2234">
        <v>145</v>
      </c>
      <c r="M2234">
        <v>435</v>
      </c>
      <c r="N2234" t="s">
        <v>46</v>
      </c>
      <c r="O2234">
        <v>203931</v>
      </c>
      <c r="P2234" t="s">
        <v>35</v>
      </c>
      <c r="Q2234">
        <v>2</v>
      </c>
      <c r="R2234" t="s">
        <v>51</v>
      </c>
      <c r="S2234">
        <v>34</v>
      </c>
      <c r="T2234" t="s">
        <v>36</v>
      </c>
      <c r="U2234" t="s">
        <v>56</v>
      </c>
      <c r="V2234">
        <v>2770</v>
      </c>
      <c r="W2234" t="s">
        <v>52</v>
      </c>
    </row>
    <row r="2235" spans="1:23" x14ac:dyDescent="0.3">
      <c r="A2235">
        <v>873</v>
      </c>
      <c r="B2235" s="1">
        <v>38995</v>
      </c>
      <c r="C2235">
        <v>6</v>
      </c>
      <c r="D2235" t="s">
        <v>448</v>
      </c>
      <c r="E2235">
        <v>2237</v>
      </c>
      <c r="F2235">
        <v>155</v>
      </c>
      <c r="G2235" t="s">
        <v>119</v>
      </c>
      <c r="H2235">
        <v>2004</v>
      </c>
      <c r="I2235" t="s">
        <v>33</v>
      </c>
      <c r="J2235" t="s">
        <v>21</v>
      </c>
      <c r="K2235">
        <v>3</v>
      </c>
      <c r="L2235">
        <v>150</v>
      </c>
      <c r="M2235">
        <v>450</v>
      </c>
      <c r="N2235" t="s">
        <v>46</v>
      </c>
      <c r="O2235">
        <v>203931</v>
      </c>
      <c r="P2235" t="s">
        <v>35</v>
      </c>
      <c r="Q2235">
        <v>2</v>
      </c>
      <c r="R2235" t="s">
        <v>51</v>
      </c>
      <c r="S2235">
        <v>34</v>
      </c>
      <c r="T2235" t="s">
        <v>36</v>
      </c>
      <c r="U2235" t="s">
        <v>56</v>
      </c>
      <c r="V2235">
        <v>2770</v>
      </c>
      <c r="W2235" t="s">
        <v>52</v>
      </c>
    </row>
    <row r="2236" spans="1:23" x14ac:dyDescent="0.3">
      <c r="A2236">
        <v>873</v>
      </c>
      <c r="B2236" s="1">
        <v>38995</v>
      </c>
      <c r="C2236">
        <v>6</v>
      </c>
      <c r="D2236" t="s">
        <v>448</v>
      </c>
      <c r="E2236">
        <v>2238</v>
      </c>
      <c r="F2236">
        <v>136</v>
      </c>
      <c r="G2236" t="s">
        <v>106</v>
      </c>
      <c r="H2236">
        <v>2001</v>
      </c>
      <c r="I2236" t="s">
        <v>33</v>
      </c>
      <c r="J2236" t="s">
        <v>21</v>
      </c>
      <c r="K2236">
        <v>3</v>
      </c>
      <c r="L2236">
        <v>150</v>
      </c>
      <c r="M2236">
        <v>450</v>
      </c>
      <c r="N2236" t="s">
        <v>46</v>
      </c>
      <c r="O2236">
        <v>203931</v>
      </c>
      <c r="P2236" t="s">
        <v>35</v>
      </c>
      <c r="Q2236">
        <v>2</v>
      </c>
      <c r="R2236" t="s">
        <v>51</v>
      </c>
      <c r="S2236">
        <v>34</v>
      </c>
      <c r="T2236" t="s">
        <v>36</v>
      </c>
      <c r="U2236" t="s">
        <v>56</v>
      </c>
      <c r="V2236">
        <v>2770</v>
      </c>
      <c r="W2236" t="s">
        <v>52</v>
      </c>
    </row>
    <row r="2237" spans="1:23" x14ac:dyDescent="0.3">
      <c r="A2237">
        <v>874</v>
      </c>
      <c r="B2237" s="1">
        <v>38827</v>
      </c>
      <c r="C2237">
        <v>3</v>
      </c>
      <c r="D2237" t="s">
        <v>442</v>
      </c>
      <c r="E2237">
        <v>2239</v>
      </c>
      <c r="F2237">
        <v>49</v>
      </c>
      <c r="G2237" t="s">
        <v>236</v>
      </c>
      <c r="H2237">
        <v>1974</v>
      </c>
      <c r="I2237" t="s">
        <v>31</v>
      </c>
      <c r="J2237" t="s">
        <v>21</v>
      </c>
      <c r="K2237">
        <v>2</v>
      </c>
      <c r="L2237">
        <v>85</v>
      </c>
      <c r="M2237">
        <v>170</v>
      </c>
      <c r="N2237" t="s">
        <v>46</v>
      </c>
      <c r="O2237">
        <v>34297</v>
      </c>
      <c r="P2237" t="s">
        <v>23</v>
      </c>
      <c r="Q2237">
        <v>0</v>
      </c>
      <c r="R2237" t="s">
        <v>51</v>
      </c>
      <c r="S2237">
        <v>21</v>
      </c>
      <c r="T2237" t="s">
        <v>25</v>
      </c>
      <c r="U2237" t="s">
        <v>26</v>
      </c>
      <c r="V2237">
        <v>2700</v>
      </c>
      <c r="W2237" t="s">
        <v>48</v>
      </c>
    </row>
    <row r="2238" spans="1:23" x14ac:dyDescent="0.3">
      <c r="A2238">
        <v>874</v>
      </c>
      <c r="B2238" s="1">
        <v>38827</v>
      </c>
      <c r="C2238">
        <v>3</v>
      </c>
      <c r="D2238" t="s">
        <v>442</v>
      </c>
      <c r="E2238">
        <v>2240</v>
      </c>
      <c r="F2238">
        <v>16</v>
      </c>
      <c r="G2238" t="s">
        <v>409</v>
      </c>
      <c r="H2238">
        <v>2000</v>
      </c>
      <c r="I2238" t="s">
        <v>410</v>
      </c>
      <c r="J2238" t="s">
        <v>21</v>
      </c>
      <c r="K2238">
        <v>2</v>
      </c>
      <c r="L2238">
        <v>145</v>
      </c>
      <c r="M2238">
        <v>290</v>
      </c>
      <c r="N2238" t="s">
        <v>46</v>
      </c>
      <c r="O2238">
        <v>34297</v>
      </c>
      <c r="P2238" t="s">
        <v>23</v>
      </c>
      <c r="Q2238">
        <v>0</v>
      </c>
      <c r="R2238" t="s">
        <v>51</v>
      </c>
      <c r="S2238">
        <v>21</v>
      </c>
      <c r="T2238" t="s">
        <v>25</v>
      </c>
      <c r="U2238" t="s">
        <v>26</v>
      </c>
      <c r="V2238">
        <v>2700</v>
      </c>
      <c r="W2238" t="s">
        <v>48</v>
      </c>
    </row>
    <row r="2239" spans="1:23" x14ac:dyDescent="0.3">
      <c r="A2239">
        <v>875</v>
      </c>
      <c r="B2239" s="1">
        <v>38819</v>
      </c>
      <c r="C2239">
        <v>80</v>
      </c>
      <c r="D2239" t="s">
        <v>542</v>
      </c>
      <c r="E2239">
        <v>2241</v>
      </c>
      <c r="F2239">
        <v>137</v>
      </c>
      <c r="G2239" t="s">
        <v>285</v>
      </c>
      <c r="H2239">
        <v>1995</v>
      </c>
      <c r="I2239" t="s">
        <v>33</v>
      </c>
      <c r="J2239" t="s">
        <v>21</v>
      </c>
      <c r="K2239">
        <v>3</v>
      </c>
      <c r="L2239">
        <v>145</v>
      </c>
      <c r="M2239">
        <v>435</v>
      </c>
      <c r="N2239" t="s">
        <v>46</v>
      </c>
      <c r="O2239">
        <v>278531</v>
      </c>
      <c r="P2239" t="s">
        <v>35</v>
      </c>
      <c r="Q2239">
        <v>3</v>
      </c>
      <c r="R2239" t="s">
        <v>24</v>
      </c>
      <c r="S2239">
        <v>48</v>
      </c>
      <c r="T2239" t="s">
        <v>25</v>
      </c>
      <c r="U2239" t="s">
        <v>26</v>
      </c>
      <c r="V2239">
        <v>2850</v>
      </c>
      <c r="W2239" t="s">
        <v>68</v>
      </c>
    </row>
    <row r="2240" spans="1:23" x14ac:dyDescent="0.3">
      <c r="A2240">
        <v>875</v>
      </c>
      <c r="B2240" s="1">
        <v>38819</v>
      </c>
      <c r="C2240">
        <v>80</v>
      </c>
      <c r="D2240" t="s">
        <v>542</v>
      </c>
      <c r="E2240">
        <v>2242</v>
      </c>
      <c r="F2240">
        <v>237</v>
      </c>
      <c r="G2240" t="s">
        <v>343</v>
      </c>
      <c r="H2240">
        <v>1974</v>
      </c>
      <c r="I2240" t="s">
        <v>80</v>
      </c>
      <c r="J2240" t="s">
        <v>21</v>
      </c>
      <c r="K2240">
        <v>2</v>
      </c>
      <c r="L2240">
        <v>85</v>
      </c>
      <c r="M2240">
        <v>170</v>
      </c>
      <c r="N2240" t="s">
        <v>46</v>
      </c>
      <c r="O2240">
        <v>278531</v>
      </c>
      <c r="P2240" t="s">
        <v>35</v>
      </c>
      <c r="Q2240">
        <v>3</v>
      </c>
      <c r="R2240" t="s">
        <v>24</v>
      </c>
      <c r="S2240">
        <v>48</v>
      </c>
      <c r="T2240" t="s">
        <v>25</v>
      </c>
      <c r="U2240" t="s">
        <v>26</v>
      </c>
      <c r="V2240">
        <v>2850</v>
      </c>
      <c r="W2240" t="s">
        <v>68</v>
      </c>
    </row>
    <row r="2241" spans="1:23" x14ac:dyDescent="0.3">
      <c r="A2241">
        <v>875</v>
      </c>
      <c r="B2241" s="1">
        <v>38819</v>
      </c>
      <c r="C2241">
        <v>80</v>
      </c>
      <c r="D2241" t="s">
        <v>542</v>
      </c>
      <c r="E2241">
        <v>2243</v>
      </c>
      <c r="F2241">
        <v>304</v>
      </c>
      <c r="G2241" t="s">
        <v>134</v>
      </c>
      <c r="H2241">
        <v>2005</v>
      </c>
      <c r="I2241" t="s">
        <v>33</v>
      </c>
      <c r="J2241" t="s">
        <v>21</v>
      </c>
      <c r="K2241">
        <v>2</v>
      </c>
      <c r="L2241">
        <v>150</v>
      </c>
      <c r="M2241">
        <v>300</v>
      </c>
      <c r="N2241" t="s">
        <v>46</v>
      </c>
      <c r="O2241">
        <v>278531</v>
      </c>
      <c r="P2241" t="s">
        <v>35</v>
      </c>
      <c r="Q2241">
        <v>3</v>
      </c>
      <c r="R2241" t="s">
        <v>24</v>
      </c>
      <c r="S2241">
        <v>48</v>
      </c>
      <c r="T2241" t="s">
        <v>25</v>
      </c>
      <c r="U2241" t="s">
        <v>26</v>
      </c>
      <c r="V2241">
        <v>2850</v>
      </c>
      <c r="W2241" t="s">
        <v>68</v>
      </c>
    </row>
    <row r="2242" spans="1:23" x14ac:dyDescent="0.3">
      <c r="A2242">
        <v>875</v>
      </c>
      <c r="B2242" s="1">
        <v>38819</v>
      </c>
      <c r="C2242">
        <v>80</v>
      </c>
      <c r="D2242" t="s">
        <v>542</v>
      </c>
      <c r="E2242">
        <v>2244</v>
      </c>
      <c r="F2242">
        <v>217</v>
      </c>
      <c r="G2242" t="s">
        <v>123</v>
      </c>
      <c r="H2242">
        <v>1959</v>
      </c>
      <c r="I2242" t="s">
        <v>33</v>
      </c>
      <c r="J2242" t="s">
        <v>21</v>
      </c>
      <c r="K2242">
        <v>4</v>
      </c>
      <c r="L2242">
        <v>125</v>
      </c>
      <c r="M2242">
        <v>500</v>
      </c>
      <c r="N2242" t="s">
        <v>46</v>
      </c>
      <c r="O2242">
        <v>278531</v>
      </c>
      <c r="P2242" t="s">
        <v>35</v>
      </c>
      <c r="Q2242">
        <v>3</v>
      </c>
      <c r="R2242" t="s">
        <v>24</v>
      </c>
      <c r="S2242">
        <v>48</v>
      </c>
      <c r="T2242" t="s">
        <v>25</v>
      </c>
      <c r="U2242" t="s">
        <v>26</v>
      </c>
      <c r="V2242">
        <v>2850</v>
      </c>
      <c r="W2242" t="s">
        <v>68</v>
      </c>
    </row>
    <row r="2243" spans="1:23" x14ac:dyDescent="0.3">
      <c r="A2243">
        <v>875</v>
      </c>
      <c r="B2243" s="1">
        <v>38819</v>
      </c>
      <c r="C2243">
        <v>80</v>
      </c>
      <c r="D2243" t="s">
        <v>542</v>
      </c>
      <c r="E2243">
        <v>2245</v>
      </c>
      <c r="F2243">
        <v>318</v>
      </c>
      <c r="G2243" t="s">
        <v>303</v>
      </c>
      <c r="H2243">
        <v>1973</v>
      </c>
      <c r="I2243" t="s">
        <v>33</v>
      </c>
      <c r="J2243" t="s">
        <v>21</v>
      </c>
      <c r="K2243">
        <v>2</v>
      </c>
      <c r="L2243">
        <v>85</v>
      </c>
      <c r="M2243">
        <v>170</v>
      </c>
      <c r="N2243" t="s">
        <v>46</v>
      </c>
      <c r="O2243">
        <v>278531</v>
      </c>
      <c r="P2243" t="s">
        <v>35</v>
      </c>
      <c r="Q2243">
        <v>3</v>
      </c>
      <c r="R2243" t="s">
        <v>24</v>
      </c>
      <c r="S2243">
        <v>48</v>
      </c>
      <c r="T2243" t="s">
        <v>25</v>
      </c>
      <c r="U2243" t="s">
        <v>26</v>
      </c>
      <c r="V2243">
        <v>2850</v>
      </c>
      <c r="W2243" t="s">
        <v>68</v>
      </c>
    </row>
    <row r="2244" spans="1:23" x14ac:dyDescent="0.3">
      <c r="A2244">
        <v>876</v>
      </c>
      <c r="B2244" s="1">
        <v>38805</v>
      </c>
      <c r="C2244">
        <v>102</v>
      </c>
      <c r="D2244" t="s">
        <v>497</v>
      </c>
      <c r="E2244">
        <v>2246</v>
      </c>
      <c r="F2244">
        <v>283</v>
      </c>
      <c r="G2244" t="s">
        <v>217</v>
      </c>
      <c r="H2244">
        <v>1995</v>
      </c>
      <c r="I2244" t="s">
        <v>76</v>
      </c>
      <c r="J2244" t="s">
        <v>21</v>
      </c>
      <c r="K2244">
        <v>4</v>
      </c>
      <c r="L2244">
        <v>145</v>
      </c>
      <c r="M2244">
        <v>580</v>
      </c>
      <c r="N2244" t="s">
        <v>22</v>
      </c>
      <c r="O2244">
        <v>201594</v>
      </c>
      <c r="P2244" t="s">
        <v>35</v>
      </c>
      <c r="Q2244">
        <v>2</v>
      </c>
      <c r="R2244" t="s">
        <v>51</v>
      </c>
      <c r="S2244">
        <v>66</v>
      </c>
      <c r="T2244" t="s">
        <v>36</v>
      </c>
      <c r="U2244" t="s">
        <v>26</v>
      </c>
      <c r="V2244">
        <v>2100</v>
      </c>
      <c r="W2244" t="s">
        <v>27</v>
      </c>
    </row>
    <row r="2245" spans="1:23" x14ac:dyDescent="0.3">
      <c r="A2245">
        <v>876</v>
      </c>
      <c r="B2245" s="1">
        <v>38805</v>
      </c>
      <c r="C2245">
        <v>102</v>
      </c>
      <c r="D2245" t="s">
        <v>497</v>
      </c>
      <c r="E2245">
        <v>2247</v>
      </c>
      <c r="F2245">
        <v>128</v>
      </c>
      <c r="G2245" t="s">
        <v>97</v>
      </c>
      <c r="H2245">
        <v>1971</v>
      </c>
      <c r="I2245" t="s">
        <v>33</v>
      </c>
      <c r="J2245" t="s">
        <v>54</v>
      </c>
      <c r="K2245">
        <v>4</v>
      </c>
      <c r="L2245">
        <v>85</v>
      </c>
      <c r="M2245">
        <v>340</v>
      </c>
      <c r="N2245" t="s">
        <v>22</v>
      </c>
      <c r="O2245">
        <v>201594</v>
      </c>
      <c r="P2245" t="s">
        <v>35</v>
      </c>
      <c r="Q2245">
        <v>2</v>
      </c>
      <c r="R2245" t="s">
        <v>51</v>
      </c>
      <c r="S2245">
        <v>66</v>
      </c>
      <c r="T2245" t="s">
        <v>36</v>
      </c>
      <c r="U2245" t="s">
        <v>26</v>
      </c>
      <c r="V2245">
        <v>2100</v>
      </c>
      <c r="W2245" t="s">
        <v>27</v>
      </c>
    </row>
    <row r="2246" spans="1:23" x14ac:dyDescent="0.3">
      <c r="A2246">
        <v>876</v>
      </c>
      <c r="B2246" s="1">
        <v>38805</v>
      </c>
      <c r="C2246">
        <v>102</v>
      </c>
      <c r="D2246" t="s">
        <v>497</v>
      </c>
      <c r="E2246">
        <v>2248</v>
      </c>
      <c r="F2246">
        <v>276</v>
      </c>
      <c r="G2246" t="s">
        <v>200</v>
      </c>
      <c r="H2246">
        <v>2006</v>
      </c>
      <c r="I2246" t="s">
        <v>33</v>
      </c>
      <c r="J2246" t="s">
        <v>21</v>
      </c>
      <c r="K2246">
        <v>2</v>
      </c>
      <c r="L2246">
        <v>150</v>
      </c>
      <c r="M2246">
        <v>300</v>
      </c>
      <c r="N2246" t="s">
        <v>22</v>
      </c>
      <c r="O2246">
        <v>201594</v>
      </c>
      <c r="P2246" t="s">
        <v>35</v>
      </c>
      <c r="Q2246">
        <v>2</v>
      </c>
      <c r="R2246" t="s">
        <v>51</v>
      </c>
      <c r="S2246">
        <v>66</v>
      </c>
      <c r="T2246" t="s">
        <v>36</v>
      </c>
      <c r="U2246" t="s">
        <v>26</v>
      </c>
      <c r="V2246">
        <v>2100</v>
      </c>
      <c r="W2246" t="s">
        <v>27</v>
      </c>
    </row>
    <row r="2247" spans="1:23" x14ac:dyDescent="0.3">
      <c r="A2247">
        <v>876</v>
      </c>
      <c r="B2247" s="1">
        <v>38805</v>
      </c>
      <c r="C2247">
        <v>102</v>
      </c>
      <c r="D2247" t="s">
        <v>497</v>
      </c>
      <c r="E2247">
        <v>2249</v>
      </c>
      <c r="F2247">
        <v>277</v>
      </c>
      <c r="G2247" t="s">
        <v>414</v>
      </c>
      <c r="H2247">
        <v>1979</v>
      </c>
      <c r="I2247" t="s">
        <v>33</v>
      </c>
      <c r="J2247" t="s">
        <v>21</v>
      </c>
      <c r="K2247">
        <v>2</v>
      </c>
      <c r="L2247">
        <v>85</v>
      </c>
      <c r="M2247">
        <v>170</v>
      </c>
      <c r="N2247" t="s">
        <v>22</v>
      </c>
      <c r="O2247">
        <v>201594</v>
      </c>
      <c r="P2247" t="s">
        <v>35</v>
      </c>
      <c r="Q2247">
        <v>2</v>
      </c>
      <c r="R2247" t="s">
        <v>51</v>
      </c>
      <c r="S2247">
        <v>66</v>
      </c>
      <c r="T2247" t="s">
        <v>36</v>
      </c>
      <c r="U2247" t="s">
        <v>26</v>
      </c>
      <c r="V2247">
        <v>2100</v>
      </c>
      <c r="W2247" t="s">
        <v>27</v>
      </c>
    </row>
    <row r="2248" spans="1:23" x14ac:dyDescent="0.3">
      <c r="A2248">
        <v>877</v>
      </c>
      <c r="B2248" s="1">
        <v>38927</v>
      </c>
      <c r="C2248">
        <v>100</v>
      </c>
      <c r="D2248" t="s">
        <v>572</v>
      </c>
      <c r="E2248">
        <v>2250</v>
      </c>
      <c r="F2248">
        <v>58</v>
      </c>
      <c r="G2248" t="s">
        <v>199</v>
      </c>
      <c r="H2248">
        <v>1963</v>
      </c>
      <c r="I2248" t="s">
        <v>33</v>
      </c>
      <c r="J2248" t="s">
        <v>21</v>
      </c>
      <c r="K2248">
        <v>1</v>
      </c>
      <c r="L2248">
        <v>135</v>
      </c>
      <c r="M2248">
        <v>135</v>
      </c>
      <c r="N2248" t="s">
        <v>34</v>
      </c>
      <c r="O2248">
        <v>782500</v>
      </c>
      <c r="P2248" t="s">
        <v>23</v>
      </c>
      <c r="Q2248">
        <v>0</v>
      </c>
      <c r="R2248" t="s">
        <v>51</v>
      </c>
      <c r="S2248">
        <v>24</v>
      </c>
      <c r="T2248" t="s">
        <v>36</v>
      </c>
      <c r="U2248" t="s">
        <v>26</v>
      </c>
      <c r="V2248">
        <v>1958</v>
      </c>
      <c r="W2248" t="s">
        <v>102</v>
      </c>
    </row>
    <row r="2249" spans="1:23" x14ac:dyDescent="0.3">
      <c r="A2249">
        <v>877</v>
      </c>
      <c r="B2249" s="1">
        <v>38927</v>
      </c>
      <c r="C2249">
        <v>100</v>
      </c>
      <c r="D2249" t="s">
        <v>572</v>
      </c>
      <c r="E2249">
        <v>2251</v>
      </c>
      <c r="F2249">
        <v>186</v>
      </c>
      <c r="G2249" t="s">
        <v>390</v>
      </c>
      <c r="H2249">
        <v>2001</v>
      </c>
      <c r="I2249" t="s">
        <v>372</v>
      </c>
      <c r="J2249" t="s">
        <v>21</v>
      </c>
      <c r="K2249">
        <v>1</v>
      </c>
      <c r="L2249">
        <v>150</v>
      </c>
      <c r="M2249">
        <v>150</v>
      </c>
      <c r="N2249" t="s">
        <v>34</v>
      </c>
      <c r="O2249">
        <v>782500</v>
      </c>
      <c r="P2249" t="s">
        <v>23</v>
      </c>
      <c r="Q2249">
        <v>0</v>
      </c>
      <c r="R2249" t="s">
        <v>51</v>
      </c>
      <c r="S2249">
        <v>24</v>
      </c>
      <c r="T2249" t="s">
        <v>36</v>
      </c>
      <c r="U2249" t="s">
        <v>26</v>
      </c>
      <c r="V2249">
        <v>1958</v>
      </c>
      <c r="W2249" t="s">
        <v>102</v>
      </c>
    </row>
    <row r="2250" spans="1:23" x14ac:dyDescent="0.3">
      <c r="A2250">
        <v>877</v>
      </c>
      <c r="B2250" s="1">
        <v>38927</v>
      </c>
      <c r="C2250">
        <v>100</v>
      </c>
      <c r="D2250" t="s">
        <v>572</v>
      </c>
      <c r="E2250">
        <v>2252</v>
      </c>
      <c r="F2250">
        <v>100</v>
      </c>
      <c r="G2250" t="s">
        <v>386</v>
      </c>
      <c r="H2250">
        <v>2005</v>
      </c>
      <c r="I2250" t="s">
        <v>33</v>
      </c>
      <c r="J2250" t="s">
        <v>21</v>
      </c>
      <c r="K2250">
        <v>3</v>
      </c>
      <c r="L2250">
        <v>150</v>
      </c>
      <c r="M2250">
        <v>450</v>
      </c>
      <c r="N2250" t="s">
        <v>34</v>
      </c>
      <c r="O2250">
        <v>782500</v>
      </c>
      <c r="P2250" t="s">
        <v>23</v>
      </c>
      <c r="Q2250">
        <v>0</v>
      </c>
      <c r="R2250" t="s">
        <v>51</v>
      </c>
      <c r="S2250">
        <v>24</v>
      </c>
      <c r="T2250" t="s">
        <v>36</v>
      </c>
      <c r="U2250" t="s">
        <v>26</v>
      </c>
      <c r="V2250">
        <v>1958</v>
      </c>
      <c r="W2250" t="s">
        <v>102</v>
      </c>
    </row>
    <row r="2251" spans="1:23" x14ac:dyDescent="0.3">
      <c r="A2251">
        <v>877</v>
      </c>
      <c r="B2251" s="1">
        <v>38927</v>
      </c>
      <c r="C2251">
        <v>100</v>
      </c>
      <c r="D2251" t="s">
        <v>572</v>
      </c>
      <c r="E2251">
        <v>2253</v>
      </c>
      <c r="F2251">
        <v>112</v>
      </c>
      <c r="G2251" t="s">
        <v>375</v>
      </c>
      <c r="H2251">
        <v>1974</v>
      </c>
      <c r="I2251" t="s">
        <v>33</v>
      </c>
      <c r="J2251" t="s">
        <v>21</v>
      </c>
      <c r="K2251">
        <v>4</v>
      </c>
      <c r="L2251">
        <v>85</v>
      </c>
      <c r="M2251">
        <v>340</v>
      </c>
      <c r="N2251" t="s">
        <v>34</v>
      </c>
      <c r="O2251">
        <v>782500</v>
      </c>
      <c r="P2251" t="s">
        <v>23</v>
      </c>
      <c r="Q2251">
        <v>0</v>
      </c>
      <c r="R2251" t="s">
        <v>51</v>
      </c>
      <c r="S2251">
        <v>24</v>
      </c>
      <c r="T2251" t="s">
        <v>36</v>
      </c>
      <c r="U2251" t="s">
        <v>26</v>
      </c>
      <c r="V2251">
        <v>1958</v>
      </c>
      <c r="W2251" t="s">
        <v>102</v>
      </c>
    </row>
    <row r="2252" spans="1:23" x14ac:dyDescent="0.3">
      <c r="A2252">
        <v>877</v>
      </c>
      <c r="B2252" s="1">
        <v>38927</v>
      </c>
      <c r="C2252">
        <v>100</v>
      </c>
      <c r="D2252" t="s">
        <v>572</v>
      </c>
      <c r="E2252">
        <v>2254</v>
      </c>
      <c r="F2252">
        <v>111</v>
      </c>
      <c r="G2252" t="s">
        <v>346</v>
      </c>
      <c r="H2252">
        <v>1989</v>
      </c>
      <c r="I2252" t="s">
        <v>33</v>
      </c>
      <c r="J2252" t="s">
        <v>21</v>
      </c>
      <c r="K2252">
        <v>2</v>
      </c>
      <c r="L2252">
        <v>119</v>
      </c>
      <c r="M2252">
        <v>238</v>
      </c>
      <c r="N2252" t="s">
        <v>34</v>
      </c>
      <c r="O2252">
        <v>782500</v>
      </c>
      <c r="P2252" t="s">
        <v>23</v>
      </c>
      <c r="Q2252">
        <v>0</v>
      </c>
      <c r="R2252" t="s">
        <v>51</v>
      </c>
      <c r="S2252">
        <v>24</v>
      </c>
      <c r="T2252" t="s">
        <v>36</v>
      </c>
      <c r="U2252" t="s">
        <v>26</v>
      </c>
      <c r="V2252">
        <v>1958</v>
      </c>
      <c r="W2252" t="s">
        <v>102</v>
      </c>
    </row>
    <row r="2253" spans="1:23" x14ac:dyDescent="0.3">
      <c r="A2253">
        <v>878</v>
      </c>
      <c r="B2253" s="1">
        <v>38929</v>
      </c>
      <c r="C2253">
        <v>48</v>
      </c>
      <c r="D2253" t="s">
        <v>554</v>
      </c>
      <c r="E2253">
        <v>2255</v>
      </c>
      <c r="F2253">
        <v>304</v>
      </c>
      <c r="G2253" t="s">
        <v>134</v>
      </c>
      <c r="H2253">
        <v>2005</v>
      </c>
      <c r="I2253" t="s">
        <v>33</v>
      </c>
      <c r="J2253" t="s">
        <v>21</v>
      </c>
      <c r="K2253">
        <v>2</v>
      </c>
      <c r="L2253">
        <v>150</v>
      </c>
      <c r="M2253">
        <v>300</v>
      </c>
      <c r="N2253" t="s">
        <v>46</v>
      </c>
      <c r="O2253">
        <v>26669</v>
      </c>
      <c r="P2253" t="s">
        <v>35</v>
      </c>
      <c r="Q2253">
        <v>3</v>
      </c>
      <c r="R2253" t="s">
        <v>24</v>
      </c>
      <c r="S2253">
        <v>30</v>
      </c>
      <c r="T2253" t="s">
        <v>36</v>
      </c>
      <c r="U2253" t="s">
        <v>26</v>
      </c>
      <c r="V2253">
        <v>2300</v>
      </c>
      <c r="W2253" t="s">
        <v>94</v>
      </c>
    </row>
    <row r="2254" spans="1:23" x14ac:dyDescent="0.3">
      <c r="A2254">
        <v>878</v>
      </c>
      <c r="B2254" s="1">
        <v>38929</v>
      </c>
      <c r="C2254">
        <v>48</v>
      </c>
      <c r="D2254" t="s">
        <v>554</v>
      </c>
      <c r="E2254">
        <v>2256</v>
      </c>
      <c r="F2254">
        <v>88</v>
      </c>
      <c r="G2254" t="s">
        <v>281</v>
      </c>
      <c r="H2254">
        <v>1980</v>
      </c>
      <c r="I2254" t="s">
        <v>31</v>
      </c>
      <c r="J2254" t="s">
        <v>21</v>
      </c>
      <c r="K2254">
        <v>2</v>
      </c>
      <c r="L2254">
        <v>119</v>
      </c>
      <c r="M2254">
        <v>238</v>
      </c>
      <c r="N2254" t="s">
        <v>46</v>
      </c>
      <c r="O2254">
        <v>26669</v>
      </c>
      <c r="P2254" t="s">
        <v>35</v>
      </c>
      <c r="Q2254">
        <v>3</v>
      </c>
      <c r="R2254" t="s">
        <v>24</v>
      </c>
      <c r="S2254">
        <v>30</v>
      </c>
      <c r="T2254" t="s">
        <v>36</v>
      </c>
      <c r="U2254" t="s">
        <v>26</v>
      </c>
      <c r="V2254">
        <v>2300</v>
      </c>
      <c r="W2254" t="s">
        <v>94</v>
      </c>
    </row>
    <row r="2255" spans="1:23" x14ac:dyDescent="0.3">
      <c r="A2255">
        <v>879</v>
      </c>
      <c r="B2255" s="1">
        <v>39183</v>
      </c>
      <c r="C2255">
        <v>100</v>
      </c>
      <c r="D2255" t="s">
        <v>572</v>
      </c>
      <c r="E2255">
        <v>2257</v>
      </c>
      <c r="F2255">
        <v>164</v>
      </c>
      <c r="G2255" t="s">
        <v>342</v>
      </c>
      <c r="H2255">
        <v>1975</v>
      </c>
      <c r="I2255" t="s">
        <v>33</v>
      </c>
      <c r="J2255" t="s">
        <v>21</v>
      </c>
      <c r="K2255">
        <v>4</v>
      </c>
      <c r="L2255">
        <v>85</v>
      </c>
      <c r="M2255">
        <v>340</v>
      </c>
      <c r="N2255" t="s">
        <v>34</v>
      </c>
      <c r="O2255">
        <v>782500</v>
      </c>
      <c r="P2255" t="s">
        <v>23</v>
      </c>
      <c r="Q2255">
        <v>0</v>
      </c>
      <c r="R2255" t="s">
        <v>51</v>
      </c>
      <c r="S2255">
        <v>24</v>
      </c>
      <c r="T2255" t="s">
        <v>36</v>
      </c>
      <c r="U2255" t="s">
        <v>26</v>
      </c>
      <c r="V2255">
        <v>1958</v>
      </c>
      <c r="W2255" t="s">
        <v>27</v>
      </c>
    </row>
    <row r="2256" spans="1:23" x14ac:dyDescent="0.3">
      <c r="A2256">
        <v>880</v>
      </c>
      <c r="B2256" s="1">
        <v>39062</v>
      </c>
      <c r="C2256">
        <v>25</v>
      </c>
      <c r="D2256" t="s">
        <v>470</v>
      </c>
      <c r="E2256">
        <v>2258</v>
      </c>
      <c r="F2256">
        <v>251</v>
      </c>
      <c r="G2256" t="s">
        <v>28</v>
      </c>
      <c r="H2256">
        <v>2002</v>
      </c>
      <c r="I2256" t="s">
        <v>29</v>
      </c>
      <c r="J2256" t="s">
        <v>21</v>
      </c>
      <c r="K2256">
        <v>3</v>
      </c>
      <c r="L2256">
        <v>150</v>
      </c>
      <c r="M2256">
        <v>450</v>
      </c>
      <c r="N2256" t="s">
        <v>46</v>
      </c>
      <c r="O2256">
        <v>572128</v>
      </c>
      <c r="P2256" t="s">
        <v>35</v>
      </c>
      <c r="Q2256">
        <v>1</v>
      </c>
      <c r="R2256" t="s">
        <v>24</v>
      </c>
      <c r="S2256">
        <v>38</v>
      </c>
      <c r="T2256" t="s">
        <v>36</v>
      </c>
      <c r="U2256" t="s">
        <v>26</v>
      </c>
      <c r="V2256">
        <v>2770</v>
      </c>
      <c r="W2256" t="s">
        <v>27</v>
      </c>
    </row>
    <row r="2257" spans="1:23" x14ac:dyDescent="0.3">
      <c r="A2257">
        <v>880</v>
      </c>
      <c r="B2257" s="1">
        <v>39062</v>
      </c>
      <c r="C2257">
        <v>25</v>
      </c>
      <c r="D2257" t="s">
        <v>470</v>
      </c>
      <c r="E2257">
        <v>2259</v>
      </c>
      <c r="F2257">
        <v>172</v>
      </c>
      <c r="G2257" t="s">
        <v>95</v>
      </c>
      <c r="H2257">
        <v>2005</v>
      </c>
      <c r="I2257" t="s">
        <v>372</v>
      </c>
      <c r="J2257" t="s">
        <v>54</v>
      </c>
      <c r="K2257">
        <v>3</v>
      </c>
      <c r="L2257">
        <v>150</v>
      </c>
      <c r="M2257">
        <v>450</v>
      </c>
      <c r="N2257" t="s">
        <v>46</v>
      </c>
      <c r="O2257">
        <v>572128</v>
      </c>
      <c r="P2257" t="s">
        <v>35</v>
      </c>
      <c r="Q2257">
        <v>1</v>
      </c>
      <c r="R2257" t="s">
        <v>24</v>
      </c>
      <c r="S2257">
        <v>38</v>
      </c>
      <c r="T2257" t="s">
        <v>36</v>
      </c>
      <c r="U2257" t="s">
        <v>26</v>
      </c>
      <c r="V2257">
        <v>2770</v>
      </c>
      <c r="W2257" t="s">
        <v>27</v>
      </c>
    </row>
    <row r="2258" spans="1:23" x14ac:dyDescent="0.3">
      <c r="A2258">
        <v>881</v>
      </c>
      <c r="B2258" s="1">
        <v>39169</v>
      </c>
      <c r="C2258">
        <v>138</v>
      </c>
      <c r="D2258" t="s">
        <v>430</v>
      </c>
      <c r="E2258">
        <v>2260</v>
      </c>
      <c r="F2258">
        <v>311</v>
      </c>
      <c r="G2258" t="s">
        <v>277</v>
      </c>
      <c r="H2258">
        <v>1959</v>
      </c>
      <c r="I2258" t="s">
        <v>33</v>
      </c>
      <c r="J2258" t="s">
        <v>21</v>
      </c>
      <c r="K2258">
        <v>1</v>
      </c>
      <c r="L2258">
        <v>125</v>
      </c>
      <c r="M2258">
        <v>125</v>
      </c>
      <c r="N2258" t="s">
        <v>22</v>
      </c>
      <c r="O2258">
        <v>237097</v>
      </c>
      <c r="P2258" t="s">
        <v>23</v>
      </c>
      <c r="Q2258">
        <v>0</v>
      </c>
      <c r="R2258" t="s">
        <v>24</v>
      </c>
      <c r="S2258">
        <v>34</v>
      </c>
      <c r="T2258" t="s">
        <v>25</v>
      </c>
      <c r="U2258" t="s">
        <v>26</v>
      </c>
      <c r="V2258">
        <v>2400</v>
      </c>
      <c r="W2258" t="s">
        <v>161</v>
      </c>
    </row>
    <row r="2259" spans="1:23" x14ac:dyDescent="0.3">
      <c r="A2259">
        <v>881</v>
      </c>
      <c r="B2259" s="1">
        <v>39169</v>
      </c>
      <c r="C2259">
        <v>138</v>
      </c>
      <c r="D2259" t="s">
        <v>430</v>
      </c>
      <c r="E2259">
        <v>2261</v>
      </c>
      <c r="F2259">
        <v>85</v>
      </c>
      <c r="G2259" t="s">
        <v>154</v>
      </c>
      <c r="H2259">
        <v>1933</v>
      </c>
      <c r="I2259" t="s">
        <v>33</v>
      </c>
      <c r="J2259" t="s">
        <v>21</v>
      </c>
      <c r="K2259">
        <v>3</v>
      </c>
      <c r="L2259">
        <v>99</v>
      </c>
      <c r="M2259">
        <v>297</v>
      </c>
      <c r="N2259" t="s">
        <v>22</v>
      </c>
      <c r="O2259">
        <v>237097</v>
      </c>
      <c r="P2259" t="s">
        <v>23</v>
      </c>
      <c r="Q2259">
        <v>0</v>
      </c>
      <c r="R2259" t="s">
        <v>24</v>
      </c>
      <c r="S2259">
        <v>34</v>
      </c>
      <c r="T2259" t="s">
        <v>25</v>
      </c>
      <c r="U2259" t="s">
        <v>26</v>
      </c>
      <c r="V2259">
        <v>2400</v>
      </c>
      <c r="W2259" t="s">
        <v>161</v>
      </c>
    </row>
    <row r="2260" spans="1:23" x14ac:dyDescent="0.3">
      <c r="A2260">
        <v>881</v>
      </c>
      <c r="B2260" s="1">
        <v>39169</v>
      </c>
      <c r="C2260">
        <v>138</v>
      </c>
      <c r="D2260" t="s">
        <v>430</v>
      </c>
      <c r="E2260">
        <v>2262</v>
      </c>
      <c r="F2260">
        <v>163</v>
      </c>
      <c r="G2260" t="s">
        <v>41</v>
      </c>
      <c r="H2260">
        <v>1946</v>
      </c>
      <c r="I2260" t="s">
        <v>33</v>
      </c>
      <c r="J2260" t="s">
        <v>21</v>
      </c>
      <c r="K2260">
        <v>2</v>
      </c>
      <c r="L2260">
        <v>110</v>
      </c>
      <c r="M2260">
        <v>220</v>
      </c>
      <c r="N2260" t="s">
        <v>22</v>
      </c>
      <c r="O2260">
        <v>237097</v>
      </c>
      <c r="P2260" t="s">
        <v>23</v>
      </c>
      <c r="Q2260">
        <v>0</v>
      </c>
      <c r="R2260" t="s">
        <v>24</v>
      </c>
      <c r="S2260">
        <v>34</v>
      </c>
      <c r="T2260" t="s">
        <v>25</v>
      </c>
      <c r="U2260" t="s">
        <v>26</v>
      </c>
      <c r="V2260">
        <v>2400</v>
      </c>
      <c r="W2260" t="s">
        <v>161</v>
      </c>
    </row>
    <row r="2261" spans="1:23" x14ac:dyDescent="0.3">
      <c r="A2261">
        <v>881</v>
      </c>
      <c r="B2261" s="1">
        <v>39169</v>
      </c>
      <c r="C2261">
        <v>138</v>
      </c>
      <c r="D2261" t="s">
        <v>430</v>
      </c>
      <c r="E2261">
        <v>2263</v>
      </c>
      <c r="F2261">
        <v>242</v>
      </c>
      <c r="G2261" t="s">
        <v>181</v>
      </c>
      <c r="H2261">
        <v>1996</v>
      </c>
      <c r="I2261" t="s">
        <v>33</v>
      </c>
      <c r="J2261" t="s">
        <v>21</v>
      </c>
      <c r="K2261">
        <v>3</v>
      </c>
      <c r="L2261">
        <v>145</v>
      </c>
      <c r="M2261">
        <v>435</v>
      </c>
      <c r="N2261" t="s">
        <v>22</v>
      </c>
      <c r="O2261">
        <v>237097</v>
      </c>
      <c r="P2261" t="s">
        <v>23</v>
      </c>
      <c r="Q2261">
        <v>0</v>
      </c>
      <c r="R2261" t="s">
        <v>24</v>
      </c>
      <c r="S2261">
        <v>34</v>
      </c>
      <c r="T2261" t="s">
        <v>25</v>
      </c>
      <c r="U2261" t="s">
        <v>26</v>
      </c>
      <c r="V2261">
        <v>2400</v>
      </c>
      <c r="W2261" t="s">
        <v>161</v>
      </c>
    </row>
    <row r="2262" spans="1:23" x14ac:dyDescent="0.3">
      <c r="A2262">
        <v>881</v>
      </c>
      <c r="B2262" s="1">
        <v>39169</v>
      </c>
      <c r="C2262">
        <v>138</v>
      </c>
      <c r="D2262" t="s">
        <v>430</v>
      </c>
      <c r="E2262">
        <v>2264</v>
      </c>
      <c r="F2262">
        <v>276</v>
      </c>
      <c r="G2262" t="s">
        <v>200</v>
      </c>
      <c r="H2262">
        <v>2006</v>
      </c>
      <c r="I2262" t="s">
        <v>33</v>
      </c>
      <c r="J2262" t="s">
        <v>21</v>
      </c>
      <c r="K2262">
        <v>2</v>
      </c>
      <c r="L2262">
        <v>150</v>
      </c>
      <c r="M2262">
        <v>300</v>
      </c>
      <c r="N2262" t="s">
        <v>22</v>
      </c>
      <c r="O2262">
        <v>237097</v>
      </c>
      <c r="P2262" t="s">
        <v>23</v>
      </c>
      <c r="Q2262">
        <v>0</v>
      </c>
      <c r="R2262" t="s">
        <v>24</v>
      </c>
      <c r="S2262">
        <v>34</v>
      </c>
      <c r="T2262" t="s">
        <v>25</v>
      </c>
      <c r="U2262" t="s">
        <v>26</v>
      </c>
      <c r="V2262">
        <v>2400</v>
      </c>
      <c r="W2262" t="s">
        <v>161</v>
      </c>
    </row>
    <row r="2263" spans="1:23" x14ac:dyDescent="0.3">
      <c r="A2263">
        <v>882</v>
      </c>
      <c r="B2263" s="1">
        <v>38828</v>
      </c>
      <c r="C2263">
        <v>88</v>
      </c>
      <c r="D2263" t="s">
        <v>488</v>
      </c>
      <c r="E2263">
        <v>2265</v>
      </c>
      <c r="F2263">
        <v>271</v>
      </c>
      <c r="G2263" t="s">
        <v>297</v>
      </c>
      <c r="H2263">
        <v>1993</v>
      </c>
      <c r="I2263" t="s">
        <v>31</v>
      </c>
      <c r="J2263" t="s">
        <v>21</v>
      </c>
      <c r="K2263">
        <v>2</v>
      </c>
      <c r="L2263">
        <v>145</v>
      </c>
      <c r="M2263">
        <v>290</v>
      </c>
      <c r="N2263" t="s">
        <v>46</v>
      </c>
      <c r="O2263">
        <v>395520</v>
      </c>
      <c r="P2263" t="s">
        <v>23</v>
      </c>
      <c r="Q2263">
        <v>0</v>
      </c>
      <c r="R2263" t="s">
        <v>51</v>
      </c>
      <c r="S2263">
        <v>29</v>
      </c>
      <c r="T2263" t="s">
        <v>25</v>
      </c>
      <c r="U2263" t="s">
        <v>26</v>
      </c>
      <c r="V2263">
        <v>2630</v>
      </c>
      <c r="W2263" t="s">
        <v>37</v>
      </c>
    </row>
    <row r="2264" spans="1:23" x14ac:dyDescent="0.3">
      <c r="A2264">
        <v>882</v>
      </c>
      <c r="B2264" s="1">
        <v>38828</v>
      </c>
      <c r="C2264">
        <v>88</v>
      </c>
      <c r="D2264" t="s">
        <v>488</v>
      </c>
      <c r="E2264">
        <v>2266</v>
      </c>
      <c r="F2264">
        <v>100</v>
      </c>
      <c r="G2264" t="s">
        <v>386</v>
      </c>
      <c r="H2264">
        <v>2005</v>
      </c>
      <c r="I2264" t="s">
        <v>33</v>
      </c>
      <c r="J2264" t="s">
        <v>21</v>
      </c>
      <c r="K2264">
        <v>2</v>
      </c>
      <c r="L2264">
        <v>150</v>
      </c>
      <c r="M2264">
        <v>300</v>
      </c>
      <c r="N2264" t="s">
        <v>46</v>
      </c>
      <c r="O2264">
        <v>395520</v>
      </c>
      <c r="P2264" t="s">
        <v>23</v>
      </c>
      <c r="Q2264">
        <v>0</v>
      </c>
      <c r="R2264" t="s">
        <v>51</v>
      </c>
      <c r="S2264">
        <v>29</v>
      </c>
      <c r="T2264" t="s">
        <v>25</v>
      </c>
      <c r="U2264" t="s">
        <v>26</v>
      </c>
      <c r="V2264">
        <v>2630</v>
      </c>
      <c r="W2264" t="s">
        <v>37</v>
      </c>
    </row>
    <row r="2265" spans="1:23" x14ac:dyDescent="0.3">
      <c r="A2265">
        <v>883</v>
      </c>
      <c r="B2265" s="1">
        <v>38944</v>
      </c>
      <c r="C2265">
        <v>56</v>
      </c>
      <c r="D2265" t="s">
        <v>511</v>
      </c>
      <c r="E2265">
        <v>2267</v>
      </c>
      <c r="F2265">
        <v>270</v>
      </c>
      <c r="G2265" t="s">
        <v>32</v>
      </c>
      <c r="H2265">
        <v>1940</v>
      </c>
      <c r="I2265" t="s">
        <v>33</v>
      </c>
      <c r="J2265" t="s">
        <v>21</v>
      </c>
      <c r="K2265">
        <v>1</v>
      </c>
      <c r="L2265">
        <v>110</v>
      </c>
      <c r="M2265">
        <v>110</v>
      </c>
      <c r="N2265" t="s">
        <v>22</v>
      </c>
      <c r="O2265">
        <v>236089</v>
      </c>
      <c r="P2265" t="s">
        <v>23</v>
      </c>
      <c r="Q2265">
        <v>0</v>
      </c>
      <c r="R2265" t="s">
        <v>51</v>
      </c>
      <c r="S2265">
        <v>38</v>
      </c>
      <c r="T2265" t="s">
        <v>36</v>
      </c>
      <c r="U2265" t="s">
        <v>26</v>
      </c>
      <c r="V2265">
        <v>2100</v>
      </c>
      <c r="W2265" t="s">
        <v>39</v>
      </c>
    </row>
    <row r="2266" spans="1:23" x14ac:dyDescent="0.3">
      <c r="A2266">
        <v>883</v>
      </c>
      <c r="B2266" s="1">
        <v>38944</v>
      </c>
      <c r="C2266">
        <v>56</v>
      </c>
      <c r="D2266" t="s">
        <v>511</v>
      </c>
      <c r="E2266">
        <v>2268</v>
      </c>
      <c r="F2266">
        <v>247</v>
      </c>
      <c r="G2266" t="s">
        <v>153</v>
      </c>
      <c r="H2266">
        <v>1970</v>
      </c>
      <c r="I2266" t="s">
        <v>33</v>
      </c>
      <c r="J2266" t="s">
        <v>21</v>
      </c>
      <c r="K2266">
        <v>4</v>
      </c>
      <c r="L2266">
        <v>85</v>
      </c>
      <c r="M2266">
        <v>340</v>
      </c>
      <c r="N2266" t="s">
        <v>22</v>
      </c>
      <c r="O2266">
        <v>236089</v>
      </c>
      <c r="P2266" t="s">
        <v>23</v>
      </c>
      <c r="Q2266">
        <v>0</v>
      </c>
      <c r="R2266" t="s">
        <v>51</v>
      </c>
      <c r="S2266">
        <v>38</v>
      </c>
      <c r="T2266" t="s">
        <v>36</v>
      </c>
      <c r="U2266" t="s">
        <v>26</v>
      </c>
      <c r="V2266">
        <v>2100</v>
      </c>
      <c r="W2266" t="s">
        <v>39</v>
      </c>
    </row>
    <row r="2267" spans="1:23" x14ac:dyDescent="0.3">
      <c r="A2267">
        <v>883</v>
      </c>
      <c r="B2267" s="1">
        <v>38944</v>
      </c>
      <c r="C2267">
        <v>56</v>
      </c>
      <c r="D2267" t="s">
        <v>511</v>
      </c>
      <c r="E2267">
        <v>2269</v>
      </c>
      <c r="F2267">
        <v>361</v>
      </c>
      <c r="G2267" t="s">
        <v>166</v>
      </c>
      <c r="H2267">
        <v>1939</v>
      </c>
      <c r="I2267" t="s">
        <v>33</v>
      </c>
      <c r="J2267" t="s">
        <v>21</v>
      </c>
      <c r="K2267">
        <v>1</v>
      </c>
      <c r="L2267">
        <v>99</v>
      </c>
      <c r="M2267">
        <v>99</v>
      </c>
      <c r="N2267" t="s">
        <v>22</v>
      </c>
      <c r="O2267">
        <v>236089</v>
      </c>
      <c r="P2267" t="s">
        <v>23</v>
      </c>
      <c r="Q2267">
        <v>0</v>
      </c>
      <c r="R2267" t="s">
        <v>51</v>
      </c>
      <c r="S2267">
        <v>38</v>
      </c>
      <c r="T2267" t="s">
        <v>36</v>
      </c>
      <c r="U2267" t="s">
        <v>26</v>
      </c>
      <c r="V2267">
        <v>2100</v>
      </c>
      <c r="W2267" t="s">
        <v>39</v>
      </c>
    </row>
    <row r="2268" spans="1:23" x14ac:dyDescent="0.3">
      <c r="A2268">
        <v>883</v>
      </c>
      <c r="B2268" s="1">
        <v>38944</v>
      </c>
      <c r="C2268">
        <v>56</v>
      </c>
      <c r="D2268" t="s">
        <v>511</v>
      </c>
      <c r="E2268">
        <v>2270</v>
      </c>
      <c r="F2268">
        <v>72</v>
      </c>
      <c r="G2268" t="s">
        <v>229</v>
      </c>
      <c r="H2268">
        <v>1951</v>
      </c>
      <c r="I2268" t="s">
        <v>33</v>
      </c>
      <c r="J2268" t="s">
        <v>21</v>
      </c>
      <c r="K2268">
        <v>3</v>
      </c>
      <c r="L2268">
        <v>125</v>
      </c>
      <c r="M2268">
        <v>375</v>
      </c>
      <c r="N2268" t="s">
        <v>22</v>
      </c>
      <c r="O2268">
        <v>236089</v>
      </c>
      <c r="P2268" t="s">
        <v>23</v>
      </c>
      <c r="Q2268">
        <v>0</v>
      </c>
      <c r="R2268" t="s">
        <v>51</v>
      </c>
      <c r="S2268">
        <v>38</v>
      </c>
      <c r="T2268" t="s">
        <v>36</v>
      </c>
      <c r="U2268" t="s">
        <v>26</v>
      </c>
      <c r="V2268">
        <v>2100</v>
      </c>
      <c r="W2268" t="s">
        <v>39</v>
      </c>
    </row>
    <row r="2269" spans="1:23" x14ac:dyDescent="0.3">
      <c r="A2269">
        <v>884</v>
      </c>
      <c r="B2269" s="1">
        <v>38842</v>
      </c>
      <c r="C2269">
        <v>33</v>
      </c>
      <c r="D2269" t="s">
        <v>578</v>
      </c>
      <c r="E2269">
        <v>2271</v>
      </c>
      <c r="F2269">
        <v>299</v>
      </c>
      <c r="G2269" t="s">
        <v>340</v>
      </c>
      <c r="H2269">
        <v>1954</v>
      </c>
      <c r="I2269" t="s">
        <v>62</v>
      </c>
      <c r="J2269" t="s">
        <v>54</v>
      </c>
      <c r="K2269">
        <v>2</v>
      </c>
      <c r="L2269">
        <v>125</v>
      </c>
      <c r="M2269">
        <v>250</v>
      </c>
      <c r="N2269" t="s">
        <v>22</v>
      </c>
      <c r="O2269">
        <v>90493</v>
      </c>
      <c r="P2269" t="s">
        <v>35</v>
      </c>
      <c r="Q2269">
        <v>3</v>
      </c>
      <c r="R2269" t="s">
        <v>51</v>
      </c>
      <c r="S2269">
        <v>55</v>
      </c>
      <c r="T2269" t="s">
        <v>36</v>
      </c>
      <c r="U2269" t="s">
        <v>26</v>
      </c>
      <c r="V2269">
        <v>2300</v>
      </c>
      <c r="W2269" t="s">
        <v>102</v>
      </c>
    </row>
    <row r="2270" spans="1:23" x14ac:dyDescent="0.3">
      <c r="A2270">
        <v>884</v>
      </c>
      <c r="B2270" s="1">
        <v>38842</v>
      </c>
      <c r="C2270">
        <v>33</v>
      </c>
      <c r="D2270" t="s">
        <v>578</v>
      </c>
      <c r="E2270">
        <v>2272</v>
      </c>
      <c r="F2270">
        <v>358</v>
      </c>
      <c r="G2270" t="s">
        <v>182</v>
      </c>
      <c r="H2270">
        <v>1969</v>
      </c>
      <c r="I2270" t="s">
        <v>33</v>
      </c>
      <c r="J2270" t="s">
        <v>21</v>
      </c>
      <c r="K2270">
        <v>2</v>
      </c>
      <c r="L2270">
        <v>135</v>
      </c>
      <c r="M2270">
        <v>270</v>
      </c>
      <c r="N2270" t="s">
        <v>22</v>
      </c>
      <c r="O2270">
        <v>90493</v>
      </c>
      <c r="P2270" t="s">
        <v>35</v>
      </c>
      <c r="Q2270">
        <v>3</v>
      </c>
      <c r="R2270" t="s">
        <v>51</v>
      </c>
      <c r="S2270">
        <v>55</v>
      </c>
      <c r="T2270" t="s">
        <v>36</v>
      </c>
      <c r="U2270" t="s">
        <v>26</v>
      </c>
      <c r="V2270">
        <v>2300</v>
      </c>
      <c r="W2270" t="s">
        <v>102</v>
      </c>
    </row>
    <row r="2271" spans="1:23" x14ac:dyDescent="0.3">
      <c r="A2271">
        <v>884</v>
      </c>
      <c r="B2271" s="1">
        <v>38842</v>
      </c>
      <c r="C2271">
        <v>33</v>
      </c>
      <c r="D2271" t="s">
        <v>578</v>
      </c>
      <c r="E2271">
        <v>2273</v>
      </c>
      <c r="F2271">
        <v>9</v>
      </c>
      <c r="G2271" t="s">
        <v>145</v>
      </c>
      <c r="H2271">
        <v>1950</v>
      </c>
      <c r="I2271" t="s">
        <v>33</v>
      </c>
      <c r="J2271" t="s">
        <v>21</v>
      </c>
      <c r="K2271">
        <v>3</v>
      </c>
      <c r="L2271">
        <v>125</v>
      </c>
      <c r="M2271">
        <v>375</v>
      </c>
      <c r="N2271" t="s">
        <v>22</v>
      </c>
      <c r="O2271">
        <v>90493</v>
      </c>
      <c r="P2271" t="s">
        <v>35</v>
      </c>
      <c r="Q2271">
        <v>3</v>
      </c>
      <c r="R2271" t="s">
        <v>51</v>
      </c>
      <c r="S2271">
        <v>55</v>
      </c>
      <c r="T2271" t="s">
        <v>36</v>
      </c>
      <c r="U2271" t="s">
        <v>26</v>
      </c>
      <c r="V2271">
        <v>2300</v>
      </c>
      <c r="W2271" t="s">
        <v>102</v>
      </c>
    </row>
    <row r="2272" spans="1:23" x14ac:dyDescent="0.3">
      <c r="A2272">
        <v>885</v>
      </c>
      <c r="B2272" s="1">
        <v>38920</v>
      </c>
      <c r="C2272">
        <v>19</v>
      </c>
      <c r="D2272" t="s">
        <v>535</v>
      </c>
      <c r="E2272">
        <v>2274</v>
      </c>
      <c r="F2272">
        <v>16</v>
      </c>
      <c r="G2272" t="s">
        <v>409</v>
      </c>
      <c r="H2272">
        <v>2000</v>
      </c>
      <c r="I2272" t="s">
        <v>410</v>
      </c>
      <c r="J2272" t="s">
        <v>21</v>
      </c>
      <c r="K2272">
        <v>1</v>
      </c>
      <c r="L2272">
        <v>145</v>
      </c>
      <c r="M2272">
        <v>145</v>
      </c>
      <c r="N2272" t="s">
        <v>46</v>
      </c>
      <c r="O2272">
        <v>394618</v>
      </c>
      <c r="P2272" t="s">
        <v>23</v>
      </c>
      <c r="Q2272">
        <v>0</v>
      </c>
      <c r="R2272" t="s">
        <v>51</v>
      </c>
      <c r="S2272">
        <v>64</v>
      </c>
      <c r="T2272" t="s">
        <v>36</v>
      </c>
      <c r="U2272" t="s">
        <v>56</v>
      </c>
      <c r="V2272">
        <v>8000</v>
      </c>
      <c r="W2272" t="s">
        <v>52</v>
      </c>
    </row>
    <row r="2273" spans="1:23" x14ac:dyDescent="0.3">
      <c r="A2273">
        <v>885</v>
      </c>
      <c r="B2273" s="1">
        <v>38920</v>
      </c>
      <c r="C2273">
        <v>19</v>
      </c>
      <c r="D2273" t="s">
        <v>535</v>
      </c>
      <c r="E2273">
        <v>2275</v>
      </c>
      <c r="F2273">
        <v>278</v>
      </c>
      <c r="G2273" t="s">
        <v>311</v>
      </c>
      <c r="H2273">
        <v>1982</v>
      </c>
      <c r="I2273" t="s">
        <v>33</v>
      </c>
      <c r="J2273" t="s">
        <v>21</v>
      </c>
      <c r="K2273">
        <v>4</v>
      </c>
      <c r="L2273">
        <v>119</v>
      </c>
      <c r="M2273">
        <v>476</v>
      </c>
      <c r="N2273" t="s">
        <v>46</v>
      </c>
      <c r="O2273">
        <v>394618</v>
      </c>
      <c r="P2273" t="s">
        <v>23</v>
      </c>
      <c r="Q2273">
        <v>0</v>
      </c>
      <c r="R2273" t="s">
        <v>51</v>
      </c>
      <c r="S2273">
        <v>64</v>
      </c>
      <c r="T2273" t="s">
        <v>36</v>
      </c>
      <c r="U2273" t="s">
        <v>56</v>
      </c>
      <c r="V2273">
        <v>8000</v>
      </c>
      <c r="W2273" t="s">
        <v>52</v>
      </c>
    </row>
    <row r="2274" spans="1:23" x14ac:dyDescent="0.3">
      <c r="A2274">
        <v>885</v>
      </c>
      <c r="B2274" s="1">
        <v>38920</v>
      </c>
      <c r="C2274">
        <v>19</v>
      </c>
      <c r="D2274" t="s">
        <v>535</v>
      </c>
      <c r="E2274">
        <v>2276</v>
      </c>
      <c r="F2274">
        <v>56</v>
      </c>
      <c r="G2274" t="s">
        <v>364</v>
      </c>
      <c r="H2274">
        <v>1998</v>
      </c>
      <c r="I2274" t="s">
        <v>207</v>
      </c>
      <c r="J2274" t="s">
        <v>21</v>
      </c>
      <c r="K2274">
        <v>2</v>
      </c>
      <c r="L2274">
        <v>145</v>
      </c>
      <c r="M2274">
        <v>290</v>
      </c>
      <c r="N2274" t="s">
        <v>46</v>
      </c>
      <c r="O2274">
        <v>394618</v>
      </c>
      <c r="P2274" t="s">
        <v>23</v>
      </c>
      <c r="Q2274">
        <v>0</v>
      </c>
      <c r="R2274" t="s">
        <v>51</v>
      </c>
      <c r="S2274">
        <v>64</v>
      </c>
      <c r="T2274" t="s">
        <v>36</v>
      </c>
      <c r="U2274" t="s">
        <v>56</v>
      </c>
      <c r="V2274">
        <v>8000</v>
      </c>
      <c r="W2274" t="s">
        <v>52</v>
      </c>
    </row>
    <row r="2275" spans="1:23" x14ac:dyDescent="0.3">
      <c r="A2275">
        <v>886</v>
      </c>
      <c r="B2275" s="1">
        <v>39134</v>
      </c>
      <c r="C2275">
        <v>118</v>
      </c>
      <c r="D2275" t="s">
        <v>557</v>
      </c>
      <c r="E2275">
        <v>2277</v>
      </c>
      <c r="F2275">
        <v>107</v>
      </c>
      <c r="G2275" t="s">
        <v>347</v>
      </c>
      <c r="H2275">
        <v>2004</v>
      </c>
      <c r="I2275" t="s">
        <v>76</v>
      </c>
      <c r="J2275" t="s">
        <v>21</v>
      </c>
      <c r="K2275">
        <v>3</v>
      </c>
      <c r="L2275">
        <v>150</v>
      </c>
      <c r="M2275">
        <v>450</v>
      </c>
      <c r="N2275" t="s">
        <v>34</v>
      </c>
      <c r="O2275">
        <v>607053</v>
      </c>
      <c r="P2275" t="s">
        <v>47</v>
      </c>
      <c r="Q2275">
        <v>4</v>
      </c>
      <c r="R2275" t="s">
        <v>24</v>
      </c>
      <c r="S2275">
        <v>18</v>
      </c>
      <c r="T2275" t="s">
        <v>25</v>
      </c>
      <c r="U2275" t="s">
        <v>56</v>
      </c>
      <c r="V2275">
        <v>2600</v>
      </c>
      <c r="W2275" t="s">
        <v>161</v>
      </c>
    </row>
    <row r="2276" spans="1:23" x14ac:dyDescent="0.3">
      <c r="A2276">
        <v>886</v>
      </c>
      <c r="B2276" s="1">
        <v>39134</v>
      </c>
      <c r="C2276">
        <v>118</v>
      </c>
      <c r="D2276" t="s">
        <v>557</v>
      </c>
      <c r="E2276">
        <v>2278</v>
      </c>
      <c r="F2276">
        <v>9</v>
      </c>
      <c r="G2276" t="s">
        <v>145</v>
      </c>
      <c r="H2276">
        <v>1950</v>
      </c>
      <c r="I2276" t="s">
        <v>33</v>
      </c>
      <c r="J2276" t="s">
        <v>21</v>
      </c>
      <c r="K2276">
        <v>2</v>
      </c>
      <c r="L2276">
        <v>125</v>
      </c>
      <c r="M2276">
        <v>250</v>
      </c>
      <c r="N2276" t="s">
        <v>34</v>
      </c>
      <c r="O2276">
        <v>607053</v>
      </c>
      <c r="P2276" t="s">
        <v>47</v>
      </c>
      <c r="Q2276">
        <v>4</v>
      </c>
      <c r="R2276" t="s">
        <v>24</v>
      </c>
      <c r="S2276">
        <v>18</v>
      </c>
      <c r="T2276" t="s">
        <v>25</v>
      </c>
      <c r="U2276" t="s">
        <v>56</v>
      </c>
      <c r="V2276">
        <v>2600</v>
      </c>
      <c r="W2276" t="s">
        <v>161</v>
      </c>
    </row>
    <row r="2277" spans="1:23" x14ac:dyDescent="0.3">
      <c r="A2277">
        <v>886</v>
      </c>
      <c r="B2277" s="1">
        <v>39134</v>
      </c>
      <c r="C2277">
        <v>118</v>
      </c>
      <c r="D2277" t="s">
        <v>557</v>
      </c>
      <c r="E2277">
        <v>2279</v>
      </c>
      <c r="F2277">
        <v>99</v>
      </c>
      <c r="G2277" t="s">
        <v>218</v>
      </c>
      <c r="H2277">
        <v>1994</v>
      </c>
      <c r="I2277" t="s">
        <v>33</v>
      </c>
      <c r="J2277" t="s">
        <v>21</v>
      </c>
      <c r="K2277">
        <v>2</v>
      </c>
      <c r="L2277">
        <v>145</v>
      </c>
      <c r="M2277">
        <v>290</v>
      </c>
      <c r="N2277" t="s">
        <v>34</v>
      </c>
      <c r="O2277">
        <v>607053</v>
      </c>
      <c r="P2277" t="s">
        <v>47</v>
      </c>
      <c r="Q2277">
        <v>4</v>
      </c>
      <c r="R2277" t="s">
        <v>24</v>
      </c>
      <c r="S2277">
        <v>18</v>
      </c>
      <c r="T2277" t="s">
        <v>25</v>
      </c>
      <c r="U2277" t="s">
        <v>56</v>
      </c>
      <c r="V2277">
        <v>2600</v>
      </c>
      <c r="W2277" t="s">
        <v>161</v>
      </c>
    </row>
    <row r="2278" spans="1:23" x14ac:dyDescent="0.3">
      <c r="A2278">
        <v>886</v>
      </c>
      <c r="B2278" s="1">
        <v>39134</v>
      </c>
      <c r="C2278">
        <v>118</v>
      </c>
      <c r="D2278" t="s">
        <v>557</v>
      </c>
      <c r="E2278">
        <v>2280</v>
      </c>
      <c r="F2278">
        <v>340</v>
      </c>
      <c r="G2278" t="s">
        <v>185</v>
      </c>
      <c r="H2278">
        <v>1995</v>
      </c>
      <c r="I2278" t="s">
        <v>33</v>
      </c>
      <c r="J2278" t="s">
        <v>21</v>
      </c>
      <c r="K2278">
        <v>2</v>
      </c>
      <c r="L2278">
        <v>145</v>
      </c>
      <c r="M2278">
        <v>290</v>
      </c>
      <c r="N2278" t="s">
        <v>34</v>
      </c>
      <c r="O2278">
        <v>607053</v>
      </c>
      <c r="P2278" t="s">
        <v>47</v>
      </c>
      <c r="Q2278">
        <v>4</v>
      </c>
      <c r="R2278" t="s">
        <v>24</v>
      </c>
      <c r="S2278">
        <v>18</v>
      </c>
      <c r="T2278" t="s">
        <v>25</v>
      </c>
      <c r="U2278" t="s">
        <v>56</v>
      </c>
      <c r="V2278">
        <v>2600</v>
      </c>
      <c r="W2278" t="s">
        <v>161</v>
      </c>
    </row>
    <row r="2279" spans="1:23" x14ac:dyDescent="0.3">
      <c r="A2279">
        <v>887</v>
      </c>
      <c r="B2279" s="1">
        <v>38957</v>
      </c>
      <c r="C2279">
        <v>39</v>
      </c>
      <c r="D2279" t="s">
        <v>451</v>
      </c>
      <c r="E2279">
        <v>2281</v>
      </c>
      <c r="F2279">
        <v>260</v>
      </c>
      <c r="G2279" t="s">
        <v>136</v>
      </c>
      <c r="H2279">
        <v>1994</v>
      </c>
      <c r="I2279" t="s">
        <v>33</v>
      </c>
      <c r="J2279" t="s">
        <v>21</v>
      </c>
      <c r="K2279">
        <v>3</v>
      </c>
      <c r="L2279">
        <v>145</v>
      </c>
      <c r="M2279">
        <v>435</v>
      </c>
      <c r="N2279" t="s">
        <v>22</v>
      </c>
      <c r="O2279">
        <v>129713</v>
      </c>
      <c r="P2279" t="s">
        <v>23</v>
      </c>
      <c r="Q2279">
        <v>0</v>
      </c>
      <c r="R2279" t="s">
        <v>51</v>
      </c>
      <c r="S2279">
        <v>44</v>
      </c>
      <c r="T2279" t="s">
        <v>25</v>
      </c>
      <c r="U2279" t="s">
        <v>56</v>
      </c>
      <c r="V2279">
        <v>2300</v>
      </c>
      <c r="W2279" t="s">
        <v>39</v>
      </c>
    </row>
    <row r="2280" spans="1:23" x14ac:dyDescent="0.3">
      <c r="A2280">
        <v>888</v>
      </c>
      <c r="B2280" s="1">
        <v>39002</v>
      </c>
      <c r="C2280">
        <v>123</v>
      </c>
      <c r="D2280" t="s">
        <v>479</v>
      </c>
      <c r="E2280">
        <v>2282</v>
      </c>
      <c r="F2280">
        <v>204</v>
      </c>
      <c r="G2280" t="s">
        <v>232</v>
      </c>
      <c r="H2280">
        <v>1936</v>
      </c>
      <c r="I2280" t="s">
        <v>33</v>
      </c>
      <c r="J2280" t="s">
        <v>21</v>
      </c>
      <c r="K2280">
        <v>1</v>
      </c>
      <c r="L2280">
        <v>99</v>
      </c>
      <c r="M2280">
        <v>99</v>
      </c>
      <c r="N2280" t="s">
        <v>46</v>
      </c>
      <c r="O2280">
        <v>154985</v>
      </c>
      <c r="P2280" t="s">
        <v>23</v>
      </c>
      <c r="Q2280">
        <v>0</v>
      </c>
      <c r="R2280" t="s">
        <v>24</v>
      </c>
      <c r="S2280">
        <v>72</v>
      </c>
      <c r="T2280" t="s">
        <v>36</v>
      </c>
      <c r="U2280" t="s">
        <v>56</v>
      </c>
      <c r="V2280">
        <v>2860</v>
      </c>
      <c r="W2280" t="s">
        <v>86</v>
      </c>
    </row>
    <row r="2281" spans="1:23" x14ac:dyDescent="0.3">
      <c r="A2281">
        <v>888</v>
      </c>
      <c r="B2281" s="1">
        <v>39002</v>
      </c>
      <c r="C2281">
        <v>123</v>
      </c>
      <c r="D2281" t="s">
        <v>479</v>
      </c>
      <c r="E2281">
        <v>2283</v>
      </c>
      <c r="F2281">
        <v>24</v>
      </c>
      <c r="G2281" t="s">
        <v>269</v>
      </c>
      <c r="H2281">
        <v>1944</v>
      </c>
      <c r="I2281" t="s">
        <v>33</v>
      </c>
      <c r="J2281" t="s">
        <v>54</v>
      </c>
      <c r="K2281">
        <v>1</v>
      </c>
      <c r="L2281">
        <v>110</v>
      </c>
      <c r="M2281">
        <v>110</v>
      </c>
      <c r="N2281" t="s">
        <v>46</v>
      </c>
      <c r="O2281">
        <v>154985</v>
      </c>
      <c r="P2281" t="s">
        <v>23</v>
      </c>
      <c r="Q2281">
        <v>0</v>
      </c>
      <c r="R2281" t="s">
        <v>24</v>
      </c>
      <c r="S2281">
        <v>72</v>
      </c>
      <c r="T2281" t="s">
        <v>36</v>
      </c>
      <c r="U2281" t="s">
        <v>56</v>
      </c>
      <c r="V2281">
        <v>2860</v>
      </c>
      <c r="W2281" t="s">
        <v>86</v>
      </c>
    </row>
    <row r="2282" spans="1:23" x14ac:dyDescent="0.3">
      <c r="A2282">
        <v>889</v>
      </c>
      <c r="B2282" s="1">
        <v>38890</v>
      </c>
      <c r="C2282">
        <v>14</v>
      </c>
      <c r="D2282" t="s">
        <v>565</v>
      </c>
      <c r="E2282">
        <v>2284</v>
      </c>
      <c r="F2282">
        <v>118</v>
      </c>
      <c r="G2282" t="s">
        <v>66</v>
      </c>
      <c r="H2282">
        <v>1940</v>
      </c>
      <c r="I2282" t="s">
        <v>33</v>
      </c>
      <c r="J2282" t="s">
        <v>21</v>
      </c>
      <c r="K2282">
        <v>2</v>
      </c>
      <c r="L2282">
        <v>110</v>
      </c>
      <c r="M2282">
        <v>220</v>
      </c>
      <c r="N2282" t="s">
        <v>67</v>
      </c>
      <c r="O2282">
        <v>331046</v>
      </c>
      <c r="P2282" t="s">
        <v>47</v>
      </c>
      <c r="Q2282">
        <v>4</v>
      </c>
      <c r="R2282" t="s">
        <v>24</v>
      </c>
      <c r="S2282">
        <v>46</v>
      </c>
      <c r="T2282" t="s">
        <v>25</v>
      </c>
      <c r="U2282" t="s">
        <v>26</v>
      </c>
      <c r="V2282">
        <v>1218</v>
      </c>
      <c r="W2282" t="s">
        <v>57</v>
      </c>
    </row>
    <row r="2283" spans="1:23" x14ac:dyDescent="0.3">
      <c r="A2283">
        <v>889</v>
      </c>
      <c r="B2283" s="1">
        <v>38890</v>
      </c>
      <c r="C2283">
        <v>14</v>
      </c>
      <c r="D2283" t="s">
        <v>565</v>
      </c>
      <c r="E2283">
        <v>2285</v>
      </c>
      <c r="F2283">
        <v>118</v>
      </c>
      <c r="G2283" t="s">
        <v>66</v>
      </c>
      <c r="H2283">
        <v>1940</v>
      </c>
      <c r="I2283" t="s">
        <v>33</v>
      </c>
      <c r="J2283" t="s">
        <v>21</v>
      </c>
      <c r="K2283">
        <v>3</v>
      </c>
      <c r="L2283">
        <v>110</v>
      </c>
      <c r="M2283">
        <v>330</v>
      </c>
      <c r="N2283" t="s">
        <v>67</v>
      </c>
      <c r="O2283">
        <v>331046</v>
      </c>
      <c r="P2283" t="s">
        <v>47</v>
      </c>
      <c r="Q2283">
        <v>4</v>
      </c>
      <c r="R2283" t="s">
        <v>24</v>
      </c>
      <c r="S2283">
        <v>46</v>
      </c>
      <c r="T2283" t="s">
        <v>25</v>
      </c>
      <c r="U2283" t="s">
        <v>26</v>
      </c>
      <c r="V2283">
        <v>1218</v>
      </c>
      <c r="W2283" t="s">
        <v>57</v>
      </c>
    </row>
    <row r="2284" spans="1:23" x14ac:dyDescent="0.3">
      <c r="A2284">
        <v>889</v>
      </c>
      <c r="B2284" s="1">
        <v>38890</v>
      </c>
      <c r="C2284">
        <v>14</v>
      </c>
      <c r="D2284" t="s">
        <v>565</v>
      </c>
      <c r="E2284">
        <v>2286</v>
      </c>
      <c r="F2284">
        <v>238</v>
      </c>
      <c r="G2284" t="s">
        <v>272</v>
      </c>
      <c r="H2284">
        <v>1998</v>
      </c>
      <c r="I2284" t="s">
        <v>80</v>
      </c>
      <c r="J2284" t="s">
        <v>21</v>
      </c>
      <c r="K2284">
        <v>4</v>
      </c>
      <c r="L2284">
        <v>145</v>
      </c>
      <c r="M2284">
        <v>580</v>
      </c>
      <c r="N2284" t="s">
        <v>67</v>
      </c>
      <c r="O2284">
        <v>331046</v>
      </c>
      <c r="P2284" t="s">
        <v>47</v>
      </c>
      <c r="Q2284">
        <v>4</v>
      </c>
      <c r="R2284" t="s">
        <v>24</v>
      </c>
      <c r="S2284">
        <v>46</v>
      </c>
      <c r="T2284" t="s">
        <v>25</v>
      </c>
      <c r="U2284" t="s">
        <v>26</v>
      </c>
      <c r="V2284">
        <v>1218</v>
      </c>
      <c r="W2284" t="s">
        <v>57</v>
      </c>
    </row>
    <row r="2285" spans="1:23" x14ac:dyDescent="0.3">
      <c r="A2285">
        <v>890</v>
      </c>
      <c r="B2285" s="1">
        <v>38874</v>
      </c>
      <c r="C2285">
        <v>15</v>
      </c>
      <c r="D2285" t="s">
        <v>465</v>
      </c>
      <c r="E2285">
        <v>2287</v>
      </c>
      <c r="F2285">
        <v>361</v>
      </c>
      <c r="G2285" t="s">
        <v>166</v>
      </c>
      <c r="H2285">
        <v>1939</v>
      </c>
      <c r="I2285" t="s">
        <v>33</v>
      </c>
      <c r="J2285" t="s">
        <v>21</v>
      </c>
      <c r="K2285">
        <v>4</v>
      </c>
      <c r="L2285">
        <v>99</v>
      </c>
      <c r="M2285">
        <v>396</v>
      </c>
      <c r="N2285" t="s">
        <v>46</v>
      </c>
      <c r="O2285">
        <v>342424</v>
      </c>
      <c r="P2285" t="s">
        <v>47</v>
      </c>
      <c r="Q2285">
        <v>1</v>
      </c>
      <c r="R2285" t="s">
        <v>51</v>
      </c>
      <c r="S2285">
        <v>47</v>
      </c>
      <c r="T2285" t="s">
        <v>36</v>
      </c>
      <c r="U2285" t="s">
        <v>26</v>
      </c>
      <c r="V2285">
        <v>2605</v>
      </c>
      <c r="W2285" t="s">
        <v>102</v>
      </c>
    </row>
    <row r="2286" spans="1:23" x14ac:dyDescent="0.3">
      <c r="A2286">
        <v>890</v>
      </c>
      <c r="B2286" s="1">
        <v>38874</v>
      </c>
      <c r="C2286">
        <v>15</v>
      </c>
      <c r="D2286" t="s">
        <v>465</v>
      </c>
      <c r="E2286">
        <v>2288</v>
      </c>
      <c r="F2286">
        <v>5</v>
      </c>
      <c r="G2286" t="s">
        <v>180</v>
      </c>
      <c r="H2286">
        <v>1972</v>
      </c>
      <c r="I2286" t="s">
        <v>45</v>
      </c>
      <c r="J2286" t="s">
        <v>21</v>
      </c>
      <c r="K2286">
        <v>1</v>
      </c>
      <c r="L2286">
        <v>85</v>
      </c>
      <c r="M2286">
        <v>85</v>
      </c>
      <c r="N2286" t="s">
        <v>46</v>
      </c>
      <c r="O2286">
        <v>342424</v>
      </c>
      <c r="P2286" t="s">
        <v>47</v>
      </c>
      <c r="Q2286">
        <v>1</v>
      </c>
      <c r="R2286" t="s">
        <v>51</v>
      </c>
      <c r="S2286">
        <v>47</v>
      </c>
      <c r="T2286" t="s">
        <v>36</v>
      </c>
      <c r="U2286" t="s">
        <v>26</v>
      </c>
      <c r="V2286">
        <v>2605</v>
      </c>
      <c r="W2286" t="s">
        <v>102</v>
      </c>
    </row>
    <row r="2287" spans="1:23" x14ac:dyDescent="0.3">
      <c r="A2287">
        <v>890</v>
      </c>
      <c r="B2287" s="1">
        <v>38874</v>
      </c>
      <c r="C2287">
        <v>15</v>
      </c>
      <c r="D2287" t="s">
        <v>465</v>
      </c>
      <c r="E2287">
        <v>2289</v>
      </c>
      <c r="F2287">
        <v>354</v>
      </c>
      <c r="G2287" t="s">
        <v>298</v>
      </c>
      <c r="H2287">
        <v>1995</v>
      </c>
      <c r="I2287" t="s">
        <v>33</v>
      </c>
      <c r="J2287" t="s">
        <v>21</v>
      </c>
      <c r="K2287">
        <v>3</v>
      </c>
      <c r="L2287">
        <v>145</v>
      </c>
      <c r="M2287">
        <v>435</v>
      </c>
      <c r="N2287" t="s">
        <v>46</v>
      </c>
      <c r="O2287">
        <v>342424</v>
      </c>
      <c r="P2287" t="s">
        <v>47</v>
      </c>
      <c r="Q2287">
        <v>1</v>
      </c>
      <c r="R2287" t="s">
        <v>51</v>
      </c>
      <c r="S2287">
        <v>47</v>
      </c>
      <c r="T2287" t="s">
        <v>36</v>
      </c>
      <c r="U2287" t="s">
        <v>26</v>
      </c>
      <c r="V2287">
        <v>2605</v>
      </c>
      <c r="W2287" t="s">
        <v>102</v>
      </c>
    </row>
    <row r="2288" spans="1:23" x14ac:dyDescent="0.3">
      <c r="A2288">
        <v>891</v>
      </c>
      <c r="B2288" s="1">
        <v>39048</v>
      </c>
      <c r="C2288">
        <v>46</v>
      </c>
      <c r="D2288" t="s">
        <v>524</v>
      </c>
      <c r="E2288">
        <v>2290</v>
      </c>
      <c r="F2288">
        <v>309</v>
      </c>
      <c r="G2288" t="s">
        <v>331</v>
      </c>
      <c r="H2288">
        <v>1957</v>
      </c>
      <c r="I2288" t="s">
        <v>257</v>
      </c>
      <c r="J2288" t="s">
        <v>21</v>
      </c>
      <c r="K2288">
        <v>2</v>
      </c>
      <c r="L2288">
        <v>125</v>
      </c>
      <c r="M2288">
        <v>250</v>
      </c>
      <c r="N2288" t="s">
        <v>22</v>
      </c>
      <c r="O2288">
        <v>67595</v>
      </c>
      <c r="P2288" t="s">
        <v>23</v>
      </c>
      <c r="Q2288">
        <v>0</v>
      </c>
      <c r="R2288" t="s">
        <v>24</v>
      </c>
      <c r="S2288">
        <v>32</v>
      </c>
      <c r="T2288" t="s">
        <v>25</v>
      </c>
      <c r="U2288" t="s">
        <v>56</v>
      </c>
      <c r="V2288">
        <v>2830</v>
      </c>
      <c r="W2288" t="s">
        <v>86</v>
      </c>
    </row>
    <row r="2289" spans="1:23" x14ac:dyDescent="0.3">
      <c r="A2289">
        <v>892</v>
      </c>
      <c r="B2289" s="1">
        <v>39026</v>
      </c>
      <c r="C2289">
        <v>65</v>
      </c>
      <c r="D2289" t="s">
        <v>450</v>
      </c>
      <c r="E2289">
        <v>2291</v>
      </c>
      <c r="F2289">
        <v>42</v>
      </c>
      <c r="G2289" t="s">
        <v>253</v>
      </c>
      <c r="H2289">
        <v>1985</v>
      </c>
      <c r="I2289" t="s">
        <v>45</v>
      </c>
      <c r="J2289" t="s">
        <v>21</v>
      </c>
      <c r="K2289">
        <v>3</v>
      </c>
      <c r="L2289">
        <v>119</v>
      </c>
      <c r="M2289">
        <v>357</v>
      </c>
      <c r="N2289" t="s">
        <v>46</v>
      </c>
      <c r="O2289">
        <v>221197</v>
      </c>
      <c r="P2289" t="s">
        <v>35</v>
      </c>
      <c r="Q2289">
        <v>1</v>
      </c>
      <c r="R2289" t="s">
        <v>51</v>
      </c>
      <c r="S2289">
        <v>58</v>
      </c>
      <c r="T2289" t="s">
        <v>25</v>
      </c>
      <c r="U2289" t="s">
        <v>26</v>
      </c>
      <c r="V2289">
        <v>2605</v>
      </c>
      <c r="W2289" t="s">
        <v>39</v>
      </c>
    </row>
    <row r="2290" spans="1:23" x14ac:dyDescent="0.3">
      <c r="A2290">
        <v>893</v>
      </c>
      <c r="B2290" s="1">
        <v>38857</v>
      </c>
      <c r="C2290">
        <v>67</v>
      </c>
      <c r="D2290" t="s">
        <v>527</v>
      </c>
      <c r="E2290">
        <v>2292</v>
      </c>
      <c r="F2290">
        <v>71</v>
      </c>
      <c r="G2290" t="s">
        <v>168</v>
      </c>
      <c r="H2290">
        <v>2004</v>
      </c>
      <c r="I2290" t="s">
        <v>33</v>
      </c>
      <c r="J2290" t="s">
        <v>21</v>
      </c>
      <c r="K2290">
        <v>3</v>
      </c>
      <c r="L2290">
        <v>150</v>
      </c>
      <c r="M2290">
        <v>450</v>
      </c>
      <c r="N2290" t="s">
        <v>46</v>
      </c>
      <c r="O2290">
        <v>132839</v>
      </c>
      <c r="P2290" t="s">
        <v>47</v>
      </c>
      <c r="Q2290">
        <v>2</v>
      </c>
      <c r="R2290" t="s">
        <v>24</v>
      </c>
      <c r="S2290">
        <v>51</v>
      </c>
      <c r="T2290" t="s">
        <v>25</v>
      </c>
      <c r="U2290" t="s">
        <v>26</v>
      </c>
      <c r="V2290">
        <v>2300</v>
      </c>
      <c r="W2290" t="s">
        <v>48</v>
      </c>
    </row>
    <row r="2291" spans="1:23" x14ac:dyDescent="0.3">
      <c r="A2291">
        <v>893</v>
      </c>
      <c r="B2291" s="1">
        <v>38857</v>
      </c>
      <c r="C2291">
        <v>67</v>
      </c>
      <c r="D2291" t="s">
        <v>527</v>
      </c>
      <c r="E2291">
        <v>2293</v>
      </c>
      <c r="F2291">
        <v>243</v>
      </c>
      <c r="G2291" t="s">
        <v>234</v>
      </c>
      <c r="H2291">
        <v>1975</v>
      </c>
      <c r="I2291" t="s">
        <v>33</v>
      </c>
      <c r="J2291" t="s">
        <v>21</v>
      </c>
      <c r="K2291">
        <v>3</v>
      </c>
      <c r="L2291">
        <v>85</v>
      </c>
      <c r="M2291">
        <v>255</v>
      </c>
      <c r="N2291" t="s">
        <v>46</v>
      </c>
      <c r="O2291">
        <v>132839</v>
      </c>
      <c r="P2291" t="s">
        <v>47</v>
      </c>
      <c r="Q2291">
        <v>2</v>
      </c>
      <c r="R2291" t="s">
        <v>24</v>
      </c>
      <c r="S2291">
        <v>51</v>
      </c>
      <c r="T2291" t="s">
        <v>25</v>
      </c>
      <c r="U2291" t="s">
        <v>26</v>
      </c>
      <c r="V2291">
        <v>2300</v>
      </c>
      <c r="W2291" t="s">
        <v>48</v>
      </c>
    </row>
    <row r="2292" spans="1:23" x14ac:dyDescent="0.3">
      <c r="A2292">
        <v>893</v>
      </c>
      <c r="B2292" s="1">
        <v>38857</v>
      </c>
      <c r="C2292">
        <v>67</v>
      </c>
      <c r="D2292" t="s">
        <v>527</v>
      </c>
      <c r="E2292">
        <v>2294</v>
      </c>
      <c r="F2292">
        <v>92</v>
      </c>
      <c r="G2292" t="s">
        <v>278</v>
      </c>
      <c r="H2292">
        <v>2001</v>
      </c>
      <c r="I2292" t="s">
        <v>29</v>
      </c>
      <c r="J2292" t="s">
        <v>21</v>
      </c>
      <c r="K2292">
        <v>2</v>
      </c>
      <c r="L2292">
        <v>150</v>
      </c>
      <c r="M2292">
        <v>300</v>
      </c>
      <c r="N2292" t="s">
        <v>46</v>
      </c>
      <c r="O2292">
        <v>132839</v>
      </c>
      <c r="P2292" t="s">
        <v>47</v>
      </c>
      <c r="Q2292">
        <v>2</v>
      </c>
      <c r="R2292" t="s">
        <v>24</v>
      </c>
      <c r="S2292">
        <v>51</v>
      </c>
      <c r="T2292" t="s">
        <v>25</v>
      </c>
      <c r="U2292" t="s">
        <v>26</v>
      </c>
      <c r="V2292">
        <v>2300</v>
      </c>
      <c r="W2292" t="s">
        <v>48</v>
      </c>
    </row>
    <row r="2293" spans="1:23" x14ac:dyDescent="0.3">
      <c r="A2293">
        <v>893</v>
      </c>
      <c r="B2293" s="1">
        <v>38857</v>
      </c>
      <c r="C2293">
        <v>67</v>
      </c>
      <c r="D2293" t="s">
        <v>527</v>
      </c>
      <c r="E2293">
        <v>2295</v>
      </c>
      <c r="F2293">
        <v>116</v>
      </c>
      <c r="G2293" t="s">
        <v>195</v>
      </c>
      <c r="H2293">
        <v>1990</v>
      </c>
      <c r="I2293" t="s">
        <v>33</v>
      </c>
      <c r="J2293" t="s">
        <v>54</v>
      </c>
      <c r="K2293">
        <v>4</v>
      </c>
      <c r="L2293">
        <v>145</v>
      </c>
      <c r="M2293">
        <v>580</v>
      </c>
      <c r="N2293" t="s">
        <v>46</v>
      </c>
      <c r="O2293">
        <v>132839</v>
      </c>
      <c r="P2293" t="s">
        <v>47</v>
      </c>
      <c r="Q2293">
        <v>2</v>
      </c>
      <c r="R2293" t="s">
        <v>24</v>
      </c>
      <c r="S2293">
        <v>51</v>
      </c>
      <c r="T2293" t="s">
        <v>25</v>
      </c>
      <c r="U2293" t="s">
        <v>26</v>
      </c>
      <c r="V2293">
        <v>2300</v>
      </c>
      <c r="W2293" t="s">
        <v>48</v>
      </c>
    </row>
    <row r="2294" spans="1:23" x14ac:dyDescent="0.3">
      <c r="A2294">
        <v>894</v>
      </c>
      <c r="B2294" s="1">
        <v>38912</v>
      </c>
      <c r="C2294">
        <v>67</v>
      </c>
      <c r="D2294" t="s">
        <v>527</v>
      </c>
      <c r="E2294">
        <v>2296</v>
      </c>
      <c r="F2294">
        <v>131</v>
      </c>
      <c r="G2294" t="s">
        <v>225</v>
      </c>
      <c r="H2294">
        <v>2008</v>
      </c>
      <c r="I2294" t="s">
        <v>31</v>
      </c>
      <c r="J2294" t="s">
        <v>21</v>
      </c>
      <c r="K2294">
        <v>2</v>
      </c>
      <c r="L2294">
        <v>150</v>
      </c>
      <c r="M2294">
        <v>300</v>
      </c>
      <c r="N2294" t="s">
        <v>46</v>
      </c>
      <c r="O2294">
        <v>132839</v>
      </c>
      <c r="P2294" t="s">
        <v>47</v>
      </c>
      <c r="Q2294">
        <v>2</v>
      </c>
      <c r="R2294" t="s">
        <v>24</v>
      </c>
      <c r="S2294">
        <v>51</v>
      </c>
      <c r="T2294" t="s">
        <v>25</v>
      </c>
      <c r="U2294" t="s">
        <v>26</v>
      </c>
      <c r="V2294">
        <v>2300</v>
      </c>
      <c r="W2294" t="s">
        <v>52</v>
      </c>
    </row>
    <row r="2295" spans="1:23" x14ac:dyDescent="0.3">
      <c r="A2295">
        <v>894</v>
      </c>
      <c r="B2295" s="1">
        <v>38912</v>
      </c>
      <c r="C2295">
        <v>67</v>
      </c>
      <c r="D2295" t="s">
        <v>527</v>
      </c>
      <c r="E2295">
        <v>2297</v>
      </c>
      <c r="F2295">
        <v>182</v>
      </c>
      <c r="G2295" t="s">
        <v>78</v>
      </c>
      <c r="H2295">
        <v>1979</v>
      </c>
      <c r="I2295" t="s">
        <v>31</v>
      </c>
      <c r="J2295" t="s">
        <v>21</v>
      </c>
      <c r="K2295">
        <v>2</v>
      </c>
      <c r="L2295">
        <v>85</v>
      </c>
      <c r="M2295">
        <v>170</v>
      </c>
      <c r="N2295" t="s">
        <v>46</v>
      </c>
      <c r="O2295">
        <v>132839</v>
      </c>
      <c r="P2295" t="s">
        <v>47</v>
      </c>
      <c r="Q2295">
        <v>2</v>
      </c>
      <c r="R2295" t="s">
        <v>24</v>
      </c>
      <c r="S2295">
        <v>51</v>
      </c>
      <c r="T2295" t="s">
        <v>25</v>
      </c>
      <c r="U2295" t="s">
        <v>26</v>
      </c>
      <c r="V2295">
        <v>2300</v>
      </c>
      <c r="W2295" t="s">
        <v>52</v>
      </c>
    </row>
    <row r="2296" spans="1:23" x14ac:dyDescent="0.3">
      <c r="A2296">
        <v>896</v>
      </c>
      <c r="B2296" s="1">
        <v>39056</v>
      </c>
      <c r="C2296">
        <v>150</v>
      </c>
      <c r="D2296" t="s">
        <v>471</v>
      </c>
      <c r="E2296">
        <v>2298</v>
      </c>
      <c r="F2296">
        <v>92</v>
      </c>
      <c r="G2296" t="s">
        <v>278</v>
      </c>
      <c r="H2296">
        <v>2001</v>
      </c>
      <c r="I2296" t="s">
        <v>29</v>
      </c>
      <c r="J2296" t="s">
        <v>21</v>
      </c>
      <c r="K2296">
        <v>4</v>
      </c>
      <c r="L2296">
        <v>150</v>
      </c>
      <c r="M2296">
        <v>600</v>
      </c>
      <c r="N2296" t="s">
        <v>46</v>
      </c>
      <c r="O2296">
        <v>144706</v>
      </c>
      <c r="P2296" t="s">
        <v>23</v>
      </c>
      <c r="Q2296">
        <v>0</v>
      </c>
      <c r="R2296" t="s">
        <v>24</v>
      </c>
      <c r="S2296">
        <v>51</v>
      </c>
      <c r="T2296" t="s">
        <v>25</v>
      </c>
      <c r="U2296" t="s">
        <v>26</v>
      </c>
      <c r="V2296">
        <v>2770</v>
      </c>
      <c r="W2296" t="s">
        <v>52</v>
      </c>
    </row>
    <row r="2297" spans="1:23" x14ac:dyDescent="0.3">
      <c r="A2297">
        <v>897</v>
      </c>
      <c r="B2297" s="1">
        <v>39132</v>
      </c>
      <c r="C2297">
        <v>87</v>
      </c>
      <c r="D2297" t="s">
        <v>503</v>
      </c>
      <c r="E2297">
        <v>2299</v>
      </c>
      <c r="F2297">
        <v>353</v>
      </c>
      <c r="G2297" t="s">
        <v>299</v>
      </c>
      <c r="H2297">
        <v>1997</v>
      </c>
      <c r="I2297" t="s">
        <v>20</v>
      </c>
      <c r="J2297" t="s">
        <v>21</v>
      </c>
      <c r="K2297">
        <v>4</v>
      </c>
      <c r="L2297">
        <v>145</v>
      </c>
      <c r="M2297">
        <v>580</v>
      </c>
      <c r="N2297" t="s">
        <v>34</v>
      </c>
      <c r="O2297">
        <v>578881</v>
      </c>
      <c r="P2297" t="s">
        <v>35</v>
      </c>
      <c r="Q2297">
        <v>2</v>
      </c>
      <c r="R2297" t="s">
        <v>24</v>
      </c>
      <c r="S2297">
        <v>21</v>
      </c>
      <c r="T2297" t="s">
        <v>25</v>
      </c>
      <c r="U2297" t="s">
        <v>26</v>
      </c>
      <c r="V2297">
        <v>2800</v>
      </c>
      <c r="W2297" t="s">
        <v>94</v>
      </c>
    </row>
    <row r="2298" spans="1:23" x14ac:dyDescent="0.3">
      <c r="A2298">
        <v>897</v>
      </c>
      <c r="B2298" s="1">
        <v>39132</v>
      </c>
      <c r="C2298">
        <v>87</v>
      </c>
      <c r="D2298" t="s">
        <v>503</v>
      </c>
      <c r="E2298">
        <v>2300</v>
      </c>
      <c r="F2298">
        <v>62</v>
      </c>
      <c r="G2298" t="s">
        <v>206</v>
      </c>
      <c r="H2298">
        <v>2002</v>
      </c>
      <c r="I2298" t="s">
        <v>207</v>
      </c>
      <c r="J2298" t="s">
        <v>21</v>
      </c>
      <c r="K2298">
        <v>4</v>
      </c>
      <c r="L2298">
        <v>150</v>
      </c>
      <c r="M2298">
        <v>600</v>
      </c>
      <c r="N2298" t="s">
        <v>34</v>
      </c>
      <c r="O2298">
        <v>578881</v>
      </c>
      <c r="P2298" t="s">
        <v>35</v>
      </c>
      <c r="Q2298">
        <v>2</v>
      </c>
      <c r="R2298" t="s">
        <v>24</v>
      </c>
      <c r="S2298">
        <v>21</v>
      </c>
      <c r="T2298" t="s">
        <v>25</v>
      </c>
      <c r="U2298" t="s">
        <v>26</v>
      </c>
      <c r="V2298">
        <v>2800</v>
      </c>
      <c r="W2298" t="s">
        <v>94</v>
      </c>
    </row>
    <row r="2299" spans="1:23" x14ac:dyDescent="0.3">
      <c r="A2299">
        <v>897</v>
      </c>
      <c r="B2299" s="1">
        <v>39132</v>
      </c>
      <c r="C2299">
        <v>87</v>
      </c>
      <c r="D2299" t="s">
        <v>503</v>
      </c>
      <c r="E2299">
        <v>2301</v>
      </c>
      <c r="F2299">
        <v>167</v>
      </c>
      <c r="G2299" t="s">
        <v>221</v>
      </c>
      <c r="H2299">
        <v>2003</v>
      </c>
      <c r="I2299" t="s">
        <v>33</v>
      </c>
      <c r="J2299" t="s">
        <v>21</v>
      </c>
      <c r="K2299">
        <v>4</v>
      </c>
      <c r="L2299">
        <v>150</v>
      </c>
      <c r="M2299">
        <v>600</v>
      </c>
      <c r="N2299" t="s">
        <v>34</v>
      </c>
      <c r="O2299">
        <v>578881</v>
      </c>
      <c r="P2299" t="s">
        <v>35</v>
      </c>
      <c r="Q2299">
        <v>2</v>
      </c>
      <c r="R2299" t="s">
        <v>24</v>
      </c>
      <c r="S2299">
        <v>21</v>
      </c>
      <c r="T2299" t="s">
        <v>25</v>
      </c>
      <c r="U2299" t="s">
        <v>26</v>
      </c>
      <c r="V2299">
        <v>2800</v>
      </c>
      <c r="W2299" t="s">
        <v>94</v>
      </c>
    </row>
    <row r="2300" spans="1:23" x14ac:dyDescent="0.3">
      <c r="A2300">
        <v>898</v>
      </c>
      <c r="B2300" s="1">
        <v>39066</v>
      </c>
      <c r="C2300">
        <v>63</v>
      </c>
      <c r="D2300" t="s">
        <v>540</v>
      </c>
      <c r="E2300">
        <v>2302</v>
      </c>
      <c r="F2300">
        <v>117</v>
      </c>
      <c r="G2300" t="s">
        <v>265</v>
      </c>
      <c r="H2300">
        <v>1967</v>
      </c>
      <c r="I2300" t="s">
        <v>33</v>
      </c>
      <c r="J2300" t="s">
        <v>21</v>
      </c>
      <c r="K2300">
        <v>2</v>
      </c>
      <c r="L2300">
        <v>135</v>
      </c>
      <c r="M2300">
        <v>270</v>
      </c>
      <c r="N2300" t="s">
        <v>46</v>
      </c>
      <c r="O2300">
        <v>597243</v>
      </c>
      <c r="P2300" t="s">
        <v>47</v>
      </c>
      <c r="Q2300">
        <v>3</v>
      </c>
      <c r="R2300" t="s">
        <v>51</v>
      </c>
      <c r="S2300">
        <v>25</v>
      </c>
      <c r="T2300" t="s">
        <v>36</v>
      </c>
      <c r="U2300" t="s">
        <v>56</v>
      </c>
      <c r="V2300">
        <v>1007</v>
      </c>
      <c r="W2300" t="s">
        <v>102</v>
      </c>
    </row>
    <row r="2301" spans="1:23" x14ac:dyDescent="0.3">
      <c r="A2301">
        <v>898</v>
      </c>
      <c r="B2301" s="1">
        <v>39066</v>
      </c>
      <c r="C2301">
        <v>63</v>
      </c>
      <c r="D2301" t="s">
        <v>540</v>
      </c>
      <c r="E2301">
        <v>2303</v>
      </c>
      <c r="F2301">
        <v>118</v>
      </c>
      <c r="G2301" t="s">
        <v>66</v>
      </c>
      <c r="H2301">
        <v>1940</v>
      </c>
      <c r="I2301" t="s">
        <v>33</v>
      </c>
      <c r="J2301" t="s">
        <v>21</v>
      </c>
      <c r="K2301">
        <v>3</v>
      </c>
      <c r="L2301">
        <v>110</v>
      </c>
      <c r="M2301">
        <v>330</v>
      </c>
      <c r="N2301" t="s">
        <v>46</v>
      </c>
      <c r="O2301">
        <v>597243</v>
      </c>
      <c r="P2301" t="s">
        <v>47</v>
      </c>
      <c r="Q2301">
        <v>3</v>
      </c>
      <c r="R2301" t="s">
        <v>51</v>
      </c>
      <c r="S2301">
        <v>25</v>
      </c>
      <c r="T2301" t="s">
        <v>36</v>
      </c>
      <c r="U2301" t="s">
        <v>56</v>
      </c>
      <c r="V2301">
        <v>1007</v>
      </c>
      <c r="W2301" t="s">
        <v>102</v>
      </c>
    </row>
    <row r="2302" spans="1:23" x14ac:dyDescent="0.3">
      <c r="A2302">
        <v>898</v>
      </c>
      <c r="B2302" s="1">
        <v>39066</v>
      </c>
      <c r="C2302">
        <v>63</v>
      </c>
      <c r="D2302" t="s">
        <v>540</v>
      </c>
      <c r="E2302">
        <v>2304</v>
      </c>
      <c r="F2302">
        <v>317</v>
      </c>
      <c r="G2302" t="s">
        <v>270</v>
      </c>
      <c r="H2302">
        <v>1983</v>
      </c>
      <c r="I2302" t="s">
        <v>33</v>
      </c>
      <c r="J2302" t="s">
        <v>21</v>
      </c>
      <c r="K2302">
        <v>2</v>
      </c>
      <c r="L2302">
        <v>119</v>
      </c>
      <c r="M2302">
        <v>238</v>
      </c>
      <c r="N2302" t="s">
        <v>46</v>
      </c>
      <c r="O2302">
        <v>597243</v>
      </c>
      <c r="P2302" t="s">
        <v>47</v>
      </c>
      <c r="Q2302">
        <v>3</v>
      </c>
      <c r="R2302" t="s">
        <v>51</v>
      </c>
      <c r="S2302">
        <v>25</v>
      </c>
      <c r="T2302" t="s">
        <v>36</v>
      </c>
      <c r="U2302" t="s">
        <v>56</v>
      </c>
      <c r="V2302">
        <v>1007</v>
      </c>
      <c r="W2302" t="s">
        <v>102</v>
      </c>
    </row>
    <row r="2303" spans="1:23" x14ac:dyDescent="0.3">
      <c r="A2303">
        <v>899</v>
      </c>
      <c r="B2303" s="1">
        <v>39049</v>
      </c>
      <c r="C2303">
        <v>1</v>
      </c>
      <c r="D2303" t="s">
        <v>534</v>
      </c>
      <c r="E2303">
        <v>2305</v>
      </c>
      <c r="F2303">
        <v>300</v>
      </c>
      <c r="G2303" t="s">
        <v>65</v>
      </c>
      <c r="H2303">
        <v>1980</v>
      </c>
      <c r="I2303" t="s">
        <v>33</v>
      </c>
      <c r="J2303" t="s">
        <v>21</v>
      </c>
      <c r="K2303">
        <v>2</v>
      </c>
      <c r="L2303">
        <v>119</v>
      </c>
      <c r="M2303">
        <v>238</v>
      </c>
      <c r="N2303" t="s">
        <v>34</v>
      </c>
      <c r="O2303">
        <v>354411</v>
      </c>
      <c r="P2303" t="s">
        <v>47</v>
      </c>
      <c r="Q2303">
        <v>2</v>
      </c>
      <c r="R2303" t="s">
        <v>24</v>
      </c>
      <c r="S2303">
        <v>26</v>
      </c>
      <c r="T2303" t="s">
        <v>36</v>
      </c>
      <c r="U2303" t="s">
        <v>56</v>
      </c>
      <c r="V2303">
        <v>2730</v>
      </c>
      <c r="W2303" t="s">
        <v>102</v>
      </c>
    </row>
    <row r="2304" spans="1:23" x14ac:dyDescent="0.3">
      <c r="A2304">
        <v>899</v>
      </c>
      <c r="B2304" s="1">
        <v>39049</v>
      </c>
      <c r="C2304">
        <v>1</v>
      </c>
      <c r="D2304" t="s">
        <v>534</v>
      </c>
      <c r="E2304">
        <v>2306</v>
      </c>
      <c r="F2304">
        <v>53</v>
      </c>
      <c r="G2304" t="s">
        <v>380</v>
      </c>
      <c r="H2304">
        <v>1969</v>
      </c>
      <c r="I2304" t="s">
        <v>33</v>
      </c>
      <c r="J2304" t="s">
        <v>21</v>
      </c>
      <c r="K2304">
        <v>2</v>
      </c>
      <c r="L2304">
        <v>135</v>
      </c>
      <c r="M2304">
        <v>270</v>
      </c>
      <c r="N2304" t="s">
        <v>34</v>
      </c>
      <c r="O2304">
        <v>354411</v>
      </c>
      <c r="P2304" t="s">
        <v>47</v>
      </c>
      <c r="Q2304">
        <v>2</v>
      </c>
      <c r="R2304" t="s">
        <v>24</v>
      </c>
      <c r="S2304">
        <v>26</v>
      </c>
      <c r="T2304" t="s">
        <v>36</v>
      </c>
      <c r="U2304" t="s">
        <v>56</v>
      </c>
      <c r="V2304">
        <v>2730</v>
      </c>
      <c r="W2304" t="s">
        <v>102</v>
      </c>
    </row>
    <row r="2305" spans="1:23" x14ac:dyDescent="0.3">
      <c r="A2305">
        <v>901</v>
      </c>
      <c r="B2305" s="1">
        <v>38896</v>
      </c>
      <c r="C2305">
        <v>16</v>
      </c>
      <c r="D2305" t="s">
        <v>478</v>
      </c>
      <c r="E2305">
        <v>2307</v>
      </c>
      <c r="F2305">
        <v>100</v>
      </c>
      <c r="G2305" t="s">
        <v>386</v>
      </c>
      <c r="H2305">
        <v>2005</v>
      </c>
      <c r="I2305" t="s">
        <v>33</v>
      </c>
      <c r="J2305" t="s">
        <v>54</v>
      </c>
      <c r="K2305">
        <v>3</v>
      </c>
      <c r="L2305">
        <v>150</v>
      </c>
      <c r="M2305">
        <v>450</v>
      </c>
      <c r="N2305" t="s">
        <v>22</v>
      </c>
      <c r="O2305">
        <v>134948</v>
      </c>
      <c r="P2305" t="s">
        <v>23</v>
      </c>
      <c r="Q2305">
        <v>0</v>
      </c>
      <c r="R2305" t="s">
        <v>51</v>
      </c>
      <c r="S2305">
        <v>20</v>
      </c>
      <c r="T2305" t="s">
        <v>36</v>
      </c>
      <c r="U2305" t="s">
        <v>56</v>
      </c>
      <c r="V2305">
        <v>1016</v>
      </c>
      <c r="W2305" t="s">
        <v>161</v>
      </c>
    </row>
    <row r="2306" spans="1:23" x14ac:dyDescent="0.3">
      <c r="A2306">
        <v>902</v>
      </c>
      <c r="B2306" s="1">
        <v>38848</v>
      </c>
      <c r="C2306">
        <v>100</v>
      </c>
      <c r="D2306" t="s">
        <v>572</v>
      </c>
      <c r="E2306">
        <v>2308</v>
      </c>
      <c r="F2306">
        <v>16</v>
      </c>
      <c r="G2306" t="s">
        <v>409</v>
      </c>
      <c r="H2306">
        <v>2000</v>
      </c>
      <c r="I2306" t="s">
        <v>410</v>
      </c>
      <c r="J2306" t="s">
        <v>21</v>
      </c>
      <c r="K2306">
        <v>1</v>
      </c>
      <c r="L2306">
        <v>145</v>
      </c>
      <c r="M2306">
        <v>145</v>
      </c>
      <c r="N2306" t="s">
        <v>34</v>
      </c>
      <c r="O2306">
        <v>782500</v>
      </c>
      <c r="P2306" t="s">
        <v>23</v>
      </c>
      <c r="Q2306">
        <v>0</v>
      </c>
      <c r="R2306" t="s">
        <v>51</v>
      </c>
      <c r="S2306">
        <v>24</v>
      </c>
      <c r="T2306" t="s">
        <v>36</v>
      </c>
      <c r="U2306" t="s">
        <v>26</v>
      </c>
      <c r="V2306">
        <v>1958</v>
      </c>
      <c r="W2306" t="s">
        <v>37</v>
      </c>
    </row>
    <row r="2307" spans="1:23" x14ac:dyDescent="0.3">
      <c r="A2307">
        <v>902</v>
      </c>
      <c r="B2307" s="1">
        <v>38848</v>
      </c>
      <c r="C2307">
        <v>100</v>
      </c>
      <c r="D2307" t="s">
        <v>572</v>
      </c>
      <c r="E2307">
        <v>2309</v>
      </c>
      <c r="F2307">
        <v>220</v>
      </c>
      <c r="G2307" t="s">
        <v>273</v>
      </c>
      <c r="H2307">
        <v>2004</v>
      </c>
      <c r="I2307" t="s">
        <v>33</v>
      </c>
      <c r="J2307" t="s">
        <v>21</v>
      </c>
      <c r="K2307">
        <v>2</v>
      </c>
      <c r="L2307">
        <v>150</v>
      </c>
      <c r="M2307">
        <v>300</v>
      </c>
      <c r="N2307" t="s">
        <v>34</v>
      </c>
      <c r="O2307">
        <v>782500</v>
      </c>
      <c r="P2307" t="s">
        <v>23</v>
      </c>
      <c r="Q2307">
        <v>0</v>
      </c>
      <c r="R2307" t="s">
        <v>51</v>
      </c>
      <c r="S2307">
        <v>24</v>
      </c>
      <c r="T2307" t="s">
        <v>36</v>
      </c>
      <c r="U2307" t="s">
        <v>26</v>
      </c>
      <c r="V2307">
        <v>1958</v>
      </c>
      <c r="W2307" t="s">
        <v>37</v>
      </c>
    </row>
    <row r="2308" spans="1:23" x14ac:dyDescent="0.3">
      <c r="A2308">
        <v>902</v>
      </c>
      <c r="B2308" s="1">
        <v>38848</v>
      </c>
      <c r="C2308">
        <v>100</v>
      </c>
      <c r="D2308" t="s">
        <v>572</v>
      </c>
      <c r="E2308">
        <v>2310</v>
      </c>
      <c r="F2308">
        <v>69</v>
      </c>
      <c r="G2308" t="s">
        <v>411</v>
      </c>
      <c r="H2308">
        <v>1974</v>
      </c>
      <c r="I2308" t="s">
        <v>33</v>
      </c>
      <c r="J2308" t="s">
        <v>21</v>
      </c>
      <c r="K2308">
        <v>2</v>
      </c>
      <c r="L2308">
        <v>85</v>
      </c>
      <c r="M2308">
        <v>170</v>
      </c>
      <c r="N2308" t="s">
        <v>34</v>
      </c>
      <c r="O2308">
        <v>782500</v>
      </c>
      <c r="P2308" t="s">
        <v>23</v>
      </c>
      <c r="Q2308">
        <v>0</v>
      </c>
      <c r="R2308" t="s">
        <v>51</v>
      </c>
      <c r="S2308">
        <v>24</v>
      </c>
      <c r="T2308" t="s">
        <v>36</v>
      </c>
      <c r="U2308" t="s">
        <v>26</v>
      </c>
      <c r="V2308">
        <v>1958</v>
      </c>
      <c r="W2308" t="s">
        <v>37</v>
      </c>
    </row>
    <row r="2309" spans="1:23" x14ac:dyDescent="0.3">
      <c r="A2309">
        <v>902</v>
      </c>
      <c r="B2309" s="1">
        <v>38848</v>
      </c>
      <c r="C2309">
        <v>100</v>
      </c>
      <c r="D2309" t="s">
        <v>572</v>
      </c>
      <c r="E2309">
        <v>2311</v>
      </c>
      <c r="F2309">
        <v>94</v>
      </c>
      <c r="G2309" t="s">
        <v>367</v>
      </c>
      <c r="H2309">
        <v>1998</v>
      </c>
      <c r="I2309" t="s">
        <v>80</v>
      </c>
      <c r="J2309" t="s">
        <v>21</v>
      </c>
      <c r="K2309">
        <v>2</v>
      </c>
      <c r="L2309">
        <v>145</v>
      </c>
      <c r="M2309">
        <v>290</v>
      </c>
      <c r="N2309" t="s">
        <v>34</v>
      </c>
      <c r="O2309">
        <v>782500</v>
      </c>
      <c r="P2309" t="s">
        <v>23</v>
      </c>
      <c r="Q2309">
        <v>0</v>
      </c>
      <c r="R2309" t="s">
        <v>51</v>
      </c>
      <c r="S2309">
        <v>24</v>
      </c>
      <c r="T2309" t="s">
        <v>36</v>
      </c>
      <c r="U2309" t="s">
        <v>26</v>
      </c>
      <c r="V2309">
        <v>1958</v>
      </c>
      <c r="W2309" t="s">
        <v>37</v>
      </c>
    </row>
    <row r="2310" spans="1:23" x14ac:dyDescent="0.3">
      <c r="A2310">
        <v>902</v>
      </c>
      <c r="B2310" s="1">
        <v>38848</v>
      </c>
      <c r="C2310">
        <v>100</v>
      </c>
      <c r="D2310" t="s">
        <v>572</v>
      </c>
      <c r="E2310">
        <v>2312</v>
      </c>
      <c r="F2310">
        <v>162</v>
      </c>
      <c r="G2310" t="s">
        <v>349</v>
      </c>
      <c r="H2310">
        <v>2000</v>
      </c>
      <c r="I2310" t="s">
        <v>80</v>
      </c>
      <c r="J2310" t="s">
        <v>21</v>
      </c>
      <c r="K2310">
        <v>2</v>
      </c>
      <c r="L2310">
        <v>145</v>
      </c>
      <c r="M2310">
        <v>290</v>
      </c>
      <c r="N2310" t="s">
        <v>34</v>
      </c>
      <c r="O2310">
        <v>782500</v>
      </c>
      <c r="P2310" t="s">
        <v>23</v>
      </c>
      <c r="Q2310">
        <v>0</v>
      </c>
      <c r="R2310" t="s">
        <v>51</v>
      </c>
      <c r="S2310">
        <v>24</v>
      </c>
      <c r="T2310" t="s">
        <v>36</v>
      </c>
      <c r="U2310" t="s">
        <v>26</v>
      </c>
      <c r="V2310">
        <v>1958</v>
      </c>
      <c r="W2310" t="s">
        <v>37</v>
      </c>
    </row>
    <row r="2311" spans="1:23" x14ac:dyDescent="0.3">
      <c r="A2311">
        <v>903</v>
      </c>
      <c r="B2311" s="1">
        <v>39087</v>
      </c>
      <c r="C2311">
        <v>99</v>
      </c>
      <c r="D2311" t="s">
        <v>523</v>
      </c>
      <c r="E2311">
        <v>2313</v>
      </c>
      <c r="F2311">
        <v>190</v>
      </c>
      <c r="G2311" t="s">
        <v>383</v>
      </c>
      <c r="H2311">
        <v>1945</v>
      </c>
      <c r="I2311" t="s">
        <v>33</v>
      </c>
      <c r="J2311" t="s">
        <v>21</v>
      </c>
      <c r="K2311">
        <v>1</v>
      </c>
      <c r="L2311">
        <v>110</v>
      </c>
      <c r="M2311">
        <v>110</v>
      </c>
      <c r="N2311" t="s">
        <v>22</v>
      </c>
      <c r="O2311">
        <v>97816</v>
      </c>
      <c r="P2311" t="s">
        <v>35</v>
      </c>
      <c r="Q2311">
        <v>1</v>
      </c>
      <c r="R2311" t="s">
        <v>51</v>
      </c>
      <c r="S2311">
        <v>56</v>
      </c>
      <c r="T2311" t="s">
        <v>25</v>
      </c>
      <c r="U2311" t="s">
        <v>26</v>
      </c>
      <c r="V2311">
        <v>3450</v>
      </c>
      <c r="W2311" t="s">
        <v>57</v>
      </c>
    </row>
    <row r="2312" spans="1:23" x14ac:dyDescent="0.3">
      <c r="A2312">
        <v>903</v>
      </c>
      <c r="B2312" s="1">
        <v>39087</v>
      </c>
      <c r="C2312">
        <v>99</v>
      </c>
      <c r="D2312" t="s">
        <v>523</v>
      </c>
      <c r="E2312">
        <v>2314</v>
      </c>
      <c r="F2312">
        <v>83</v>
      </c>
      <c r="G2312" t="s">
        <v>384</v>
      </c>
      <c r="H2312">
        <v>1964</v>
      </c>
      <c r="I2312" t="s">
        <v>31</v>
      </c>
      <c r="J2312" t="s">
        <v>21</v>
      </c>
      <c r="K2312">
        <v>1</v>
      </c>
      <c r="L2312">
        <v>135</v>
      </c>
      <c r="M2312">
        <v>135</v>
      </c>
      <c r="N2312" t="s">
        <v>22</v>
      </c>
      <c r="O2312">
        <v>97816</v>
      </c>
      <c r="P2312" t="s">
        <v>35</v>
      </c>
      <c r="Q2312">
        <v>1</v>
      </c>
      <c r="R2312" t="s">
        <v>51</v>
      </c>
      <c r="S2312">
        <v>56</v>
      </c>
      <c r="T2312" t="s">
        <v>25</v>
      </c>
      <c r="U2312" t="s">
        <v>26</v>
      </c>
      <c r="V2312">
        <v>3450</v>
      </c>
      <c r="W2312" t="s">
        <v>57</v>
      </c>
    </row>
    <row r="2313" spans="1:23" x14ac:dyDescent="0.3">
      <c r="A2313">
        <v>903</v>
      </c>
      <c r="B2313" s="1">
        <v>39087</v>
      </c>
      <c r="C2313">
        <v>99</v>
      </c>
      <c r="D2313" t="s">
        <v>523</v>
      </c>
      <c r="E2313">
        <v>2315</v>
      </c>
      <c r="F2313">
        <v>211</v>
      </c>
      <c r="G2313" t="s">
        <v>368</v>
      </c>
      <c r="H2313">
        <v>1964</v>
      </c>
      <c r="I2313" t="s">
        <v>33</v>
      </c>
      <c r="J2313" t="s">
        <v>21</v>
      </c>
      <c r="K2313">
        <v>2</v>
      </c>
      <c r="L2313">
        <v>135</v>
      </c>
      <c r="M2313">
        <v>270</v>
      </c>
      <c r="N2313" t="s">
        <v>22</v>
      </c>
      <c r="O2313">
        <v>97816</v>
      </c>
      <c r="P2313" t="s">
        <v>35</v>
      </c>
      <c r="Q2313">
        <v>1</v>
      </c>
      <c r="R2313" t="s">
        <v>51</v>
      </c>
      <c r="S2313">
        <v>56</v>
      </c>
      <c r="T2313" t="s">
        <v>25</v>
      </c>
      <c r="U2313" t="s">
        <v>26</v>
      </c>
      <c r="V2313">
        <v>3450</v>
      </c>
      <c r="W2313" t="s">
        <v>57</v>
      </c>
    </row>
    <row r="2314" spans="1:23" x14ac:dyDescent="0.3">
      <c r="A2314">
        <v>904</v>
      </c>
      <c r="B2314" s="1">
        <v>39072</v>
      </c>
      <c r="C2314">
        <v>13</v>
      </c>
      <c r="D2314" t="s">
        <v>538</v>
      </c>
      <c r="E2314">
        <v>2316</v>
      </c>
      <c r="F2314">
        <v>141</v>
      </c>
      <c r="G2314" t="s">
        <v>44</v>
      </c>
      <c r="H2314">
        <v>1987</v>
      </c>
      <c r="I2314" t="s">
        <v>45</v>
      </c>
      <c r="J2314" t="s">
        <v>21</v>
      </c>
      <c r="K2314">
        <v>4</v>
      </c>
      <c r="L2314">
        <v>119</v>
      </c>
      <c r="M2314">
        <v>476</v>
      </c>
      <c r="N2314" t="s">
        <v>46</v>
      </c>
      <c r="O2314">
        <v>519521</v>
      </c>
      <c r="P2314" t="s">
        <v>47</v>
      </c>
      <c r="Q2314">
        <v>4</v>
      </c>
      <c r="R2314" t="s">
        <v>24</v>
      </c>
      <c r="S2314">
        <v>42</v>
      </c>
      <c r="T2314" t="s">
        <v>36</v>
      </c>
      <c r="U2314" t="s">
        <v>26</v>
      </c>
      <c r="V2314">
        <v>2610</v>
      </c>
      <c r="W2314" t="s">
        <v>37</v>
      </c>
    </row>
    <row r="2315" spans="1:23" x14ac:dyDescent="0.3">
      <c r="A2315">
        <v>904</v>
      </c>
      <c r="B2315" s="1">
        <v>39072</v>
      </c>
      <c r="C2315">
        <v>13</v>
      </c>
      <c r="D2315" t="s">
        <v>538</v>
      </c>
      <c r="E2315">
        <v>2317</v>
      </c>
      <c r="F2315">
        <v>107</v>
      </c>
      <c r="G2315" t="s">
        <v>347</v>
      </c>
      <c r="H2315">
        <v>2004</v>
      </c>
      <c r="I2315" t="s">
        <v>76</v>
      </c>
      <c r="J2315" t="s">
        <v>21</v>
      </c>
      <c r="K2315">
        <v>3</v>
      </c>
      <c r="L2315">
        <v>150</v>
      </c>
      <c r="M2315">
        <v>450</v>
      </c>
      <c r="N2315" t="s">
        <v>46</v>
      </c>
      <c r="O2315">
        <v>519521</v>
      </c>
      <c r="P2315" t="s">
        <v>47</v>
      </c>
      <c r="Q2315">
        <v>4</v>
      </c>
      <c r="R2315" t="s">
        <v>24</v>
      </c>
      <c r="S2315">
        <v>42</v>
      </c>
      <c r="T2315" t="s">
        <v>36</v>
      </c>
      <c r="U2315" t="s">
        <v>26</v>
      </c>
      <c r="V2315">
        <v>2610</v>
      </c>
      <c r="W2315" t="s">
        <v>37</v>
      </c>
    </row>
    <row r="2316" spans="1:23" x14ac:dyDescent="0.3">
      <c r="A2316">
        <v>905</v>
      </c>
      <c r="B2316" s="1">
        <v>39069</v>
      </c>
      <c r="C2316">
        <v>10</v>
      </c>
      <c r="D2316" t="s">
        <v>86</v>
      </c>
      <c r="E2316">
        <v>2318</v>
      </c>
      <c r="F2316">
        <v>19</v>
      </c>
      <c r="G2316" t="s">
        <v>151</v>
      </c>
      <c r="H2316">
        <v>1977</v>
      </c>
      <c r="I2316" t="s">
        <v>33</v>
      </c>
      <c r="J2316" t="s">
        <v>21</v>
      </c>
      <c r="K2316">
        <v>1</v>
      </c>
      <c r="L2316">
        <v>85</v>
      </c>
      <c r="M2316">
        <v>85</v>
      </c>
      <c r="N2316" t="s">
        <v>46</v>
      </c>
      <c r="O2316">
        <v>340115</v>
      </c>
      <c r="P2316" t="s">
        <v>47</v>
      </c>
      <c r="Q2316">
        <v>1</v>
      </c>
      <c r="R2316" t="s">
        <v>51</v>
      </c>
      <c r="S2316">
        <v>34</v>
      </c>
      <c r="T2316" t="s">
        <v>25</v>
      </c>
      <c r="U2316" t="s">
        <v>56</v>
      </c>
      <c r="V2316">
        <v>1092</v>
      </c>
      <c r="W2316" t="s">
        <v>94</v>
      </c>
    </row>
    <row r="2317" spans="1:23" x14ac:dyDescent="0.3">
      <c r="A2317">
        <v>905</v>
      </c>
      <c r="B2317" s="1">
        <v>39069</v>
      </c>
      <c r="C2317">
        <v>10</v>
      </c>
      <c r="D2317" t="s">
        <v>86</v>
      </c>
      <c r="E2317">
        <v>2319</v>
      </c>
      <c r="F2317">
        <v>359</v>
      </c>
      <c r="G2317" t="s">
        <v>198</v>
      </c>
      <c r="H2317">
        <v>1975</v>
      </c>
      <c r="I2317" t="s">
        <v>33</v>
      </c>
      <c r="J2317" t="s">
        <v>54</v>
      </c>
      <c r="K2317">
        <v>3</v>
      </c>
      <c r="L2317">
        <v>85</v>
      </c>
      <c r="M2317">
        <v>255</v>
      </c>
      <c r="N2317" t="s">
        <v>46</v>
      </c>
      <c r="O2317">
        <v>340115</v>
      </c>
      <c r="P2317" t="s">
        <v>47</v>
      </c>
      <c r="Q2317">
        <v>1</v>
      </c>
      <c r="R2317" t="s">
        <v>51</v>
      </c>
      <c r="S2317">
        <v>34</v>
      </c>
      <c r="T2317" t="s">
        <v>25</v>
      </c>
      <c r="U2317" t="s">
        <v>56</v>
      </c>
      <c r="V2317">
        <v>1092</v>
      </c>
      <c r="W2317" t="s">
        <v>94</v>
      </c>
    </row>
    <row r="2318" spans="1:23" x14ac:dyDescent="0.3">
      <c r="A2318">
        <v>905</v>
      </c>
      <c r="B2318" s="1">
        <v>39069</v>
      </c>
      <c r="C2318">
        <v>10</v>
      </c>
      <c r="D2318" t="s">
        <v>86</v>
      </c>
      <c r="E2318">
        <v>2320</v>
      </c>
      <c r="F2318">
        <v>165</v>
      </c>
      <c r="G2318" t="s">
        <v>103</v>
      </c>
      <c r="H2318">
        <v>1961</v>
      </c>
      <c r="I2318" t="s">
        <v>33</v>
      </c>
      <c r="J2318" t="s">
        <v>21</v>
      </c>
      <c r="K2318">
        <v>1</v>
      </c>
      <c r="L2318">
        <v>135</v>
      </c>
      <c r="M2318">
        <v>135</v>
      </c>
      <c r="N2318" t="s">
        <v>46</v>
      </c>
      <c r="O2318">
        <v>340115</v>
      </c>
      <c r="P2318" t="s">
        <v>47</v>
      </c>
      <c r="Q2318">
        <v>1</v>
      </c>
      <c r="R2318" t="s">
        <v>51</v>
      </c>
      <c r="S2318">
        <v>34</v>
      </c>
      <c r="T2318" t="s">
        <v>25</v>
      </c>
      <c r="U2318" t="s">
        <v>56</v>
      </c>
      <c r="V2318">
        <v>1092</v>
      </c>
      <c r="W2318" t="s">
        <v>94</v>
      </c>
    </row>
    <row r="2319" spans="1:23" x14ac:dyDescent="0.3">
      <c r="A2319">
        <v>905</v>
      </c>
      <c r="B2319" s="1">
        <v>39069</v>
      </c>
      <c r="C2319">
        <v>10</v>
      </c>
      <c r="D2319" t="s">
        <v>86</v>
      </c>
      <c r="E2319">
        <v>2321</v>
      </c>
      <c r="F2319">
        <v>90</v>
      </c>
      <c r="G2319" t="s">
        <v>294</v>
      </c>
      <c r="H2319">
        <v>2004</v>
      </c>
      <c r="I2319" t="s">
        <v>33</v>
      </c>
      <c r="J2319" t="s">
        <v>21</v>
      </c>
      <c r="K2319">
        <v>4</v>
      </c>
      <c r="L2319">
        <v>150</v>
      </c>
      <c r="M2319">
        <v>600</v>
      </c>
      <c r="N2319" t="s">
        <v>46</v>
      </c>
      <c r="O2319">
        <v>340115</v>
      </c>
      <c r="P2319" t="s">
        <v>47</v>
      </c>
      <c r="Q2319">
        <v>1</v>
      </c>
      <c r="R2319" t="s">
        <v>51</v>
      </c>
      <c r="S2319">
        <v>34</v>
      </c>
      <c r="T2319" t="s">
        <v>25</v>
      </c>
      <c r="U2319" t="s">
        <v>56</v>
      </c>
      <c r="V2319">
        <v>1092</v>
      </c>
      <c r="W2319" t="s">
        <v>94</v>
      </c>
    </row>
    <row r="2320" spans="1:23" x14ac:dyDescent="0.3">
      <c r="A2320">
        <v>905</v>
      </c>
      <c r="B2320" s="1">
        <v>39069</v>
      </c>
      <c r="C2320">
        <v>10</v>
      </c>
      <c r="D2320" t="s">
        <v>86</v>
      </c>
      <c r="E2320">
        <v>2322</v>
      </c>
      <c r="F2320">
        <v>365</v>
      </c>
      <c r="G2320" t="s">
        <v>107</v>
      </c>
      <c r="H2320">
        <v>1961</v>
      </c>
      <c r="I2320" t="s">
        <v>62</v>
      </c>
      <c r="J2320" t="s">
        <v>21</v>
      </c>
      <c r="K2320">
        <v>3</v>
      </c>
      <c r="L2320">
        <v>135</v>
      </c>
      <c r="M2320">
        <v>405</v>
      </c>
      <c r="N2320" t="s">
        <v>46</v>
      </c>
      <c r="O2320">
        <v>340115</v>
      </c>
      <c r="P2320" t="s">
        <v>47</v>
      </c>
      <c r="Q2320">
        <v>1</v>
      </c>
      <c r="R2320" t="s">
        <v>51</v>
      </c>
      <c r="S2320">
        <v>34</v>
      </c>
      <c r="T2320" t="s">
        <v>25</v>
      </c>
      <c r="U2320" t="s">
        <v>56</v>
      </c>
      <c r="V2320">
        <v>1092</v>
      </c>
      <c r="W2320" t="s">
        <v>94</v>
      </c>
    </row>
    <row r="2321" spans="1:23" x14ac:dyDescent="0.3">
      <c r="A2321">
        <v>906</v>
      </c>
      <c r="B2321" s="1">
        <v>38974</v>
      </c>
      <c r="C2321">
        <v>89</v>
      </c>
      <c r="D2321" t="s">
        <v>446</v>
      </c>
      <c r="E2321">
        <v>2323</v>
      </c>
      <c r="F2321">
        <v>297</v>
      </c>
      <c r="G2321" t="s">
        <v>147</v>
      </c>
      <c r="H2321">
        <v>2000</v>
      </c>
      <c r="I2321" t="s">
        <v>76</v>
      </c>
      <c r="J2321" t="s">
        <v>21</v>
      </c>
      <c r="K2321">
        <v>2</v>
      </c>
      <c r="L2321">
        <v>145</v>
      </c>
      <c r="M2321">
        <v>290</v>
      </c>
      <c r="N2321" t="s">
        <v>46</v>
      </c>
      <c r="O2321">
        <v>513134</v>
      </c>
      <c r="P2321" t="s">
        <v>47</v>
      </c>
      <c r="Q2321">
        <v>4</v>
      </c>
      <c r="R2321" t="s">
        <v>24</v>
      </c>
      <c r="S2321">
        <v>29</v>
      </c>
      <c r="T2321" t="s">
        <v>25</v>
      </c>
      <c r="U2321" t="s">
        <v>56</v>
      </c>
      <c r="V2321">
        <v>2000</v>
      </c>
      <c r="W2321" t="s">
        <v>52</v>
      </c>
    </row>
    <row r="2322" spans="1:23" x14ac:dyDescent="0.3">
      <c r="A2322">
        <v>906</v>
      </c>
      <c r="B2322" s="1">
        <v>38974</v>
      </c>
      <c r="C2322">
        <v>89</v>
      </c>
      <c r="D2322" t="s">
        <v>446</v>
      </c>
      <c r="E2322">
        <v>2324</v>
      </c>
      <c r="F2322">
        <v>50</v>
      </c>
      <c r="G2322" t="s">
        <v>382</v>
      </c>
      <c r="H2322">
        <v>1938</v>
      </c>
      <c r="I2322" t="s">
        <v>33</v>
      </c>
      <c r="J2322" t="s">
        <v>21</v>
      </c>
      <c r="K2322">
        <v>2</v>
      </c>
      <c r="L2322">
        <v>99</v>
      </c>
      <c r="M2322">
        <v>198</v>
      </c>
      <c r="N2322" t="s">
        <v>46</v>
      </c>
      <c r="O2322">
        <v>513134</v>
      </c>
      <c r="P2322" t="s">
        <v>47</v>
      </c>
      <c r="Q2322">
        <v>4</v>
      </c>
      <c r="R2322" t="s">
        <v>24</v>
      </c>
      <c r="S2322">
        <v>29</v>
      </c>
      <c r="T2322" t="s">
        <v>25</v>
      </c>
      <c r="U2322" t="s">
        <v>56</v>
      </c>
      <c r="V2322">
        <v>2000</v>
      </c>
      <c r="W2322" t="s">
        <v>52</v>
      </c>
    </row>
    <row r="2323" spans="1:23" x14ac:dyDescent="0.3">
      <c r="A2323">
        <v>906</v>
      </c>
      <c r="B2323" s="1">
        <v>38974</v>
      </c>
      <c r="C2323">
        <v>89</v>
      </c>
      <c r="D2323" t="s">
        <v>446</v>
      </c>
      <c r="E2323">
        <v>2325</v>
      </c>
      <c r="F2323">
        <v>120</v>
      </c>
      <c r="G2323" t="s">
        <v>215</v>
      </c>
      <c r="H2323">
        <v>1940</v>
      </c>
      <c r="I2323" t="s">
        <v>33</v>
      </c>
      <c r="J2323" t="s">
        <v>21</v>
      </c>
      <c r="K2323">
        <v>4</v>
      </c>
      <c r="L2323">
        <v>110</v>
      </c>
      <c r="M2323">
        <v>440</v>
      </c>
      <c r="N2323" t="s">
        <v>46</v>
      </c>
      <c r="O2323">
        <v>513134</v>
      </c>
      <c r="P2323" t="s">
        <v>47</v>
      </c>
      <c r="Q2323">
        <v>4</v>
      </c>
      <c r="R2323" t="s">
        <v>24</v>
      </c>
      <c r="S2323">
        <v>29</v>
      </c>
      <c r="T2323" t="s">
        <v>25</v>
      </c>
      <c r="U2323" t="s">
        <v>56</v>
      </c>
      <c r="V2323">
        <v>2000</v>
      </c>
      <c r="W2323" t="s">
        <v>52</v>
      </c>
    </row>
    <row r="2324" spans="1:23" x14ac:dyDescent="0.3">
      <c r="A2324">
        <v>907</v>
      </c>
      <c r="B2324" s="1">
        <v>38965</v>
      </c>
      <c r="C2324">
        <v>144</v>
      </c>
      <c r="D2324" t="s">
        <v>459</v>
      </c>
      <c r="E2324">
        <v>2326</v>
      </c>
      <c r="F2324">
        <v>7</v>
      </c>
      <c r="G2324" t="s">
        <v>348</v>
      </c>
      <c r="H2324">
        <v>1979</v>
      </c>
      <c r="I2324" t="s">
        <v>31</v>
      </c>
      <c r="J2324" t="s">
        <v>21</v>
      </c>
      <c r="K2324">
        <v>2</v>
      </c>
      <c r="L2324">
        <v>85</v>
      </c>
      <c r="M2324">
        <v>170</v>
      </c>
      <c r="N2324" t="s">
        <v>46</v>
      </c>
      <c r="O2324">
        <v>515512</v>
      </c>
      <c r="P2324" t="s">
        <v>23</v>
      </c>
      <c r="Q2324">
        <v>0</v>
      </c>
      <c r="R2324" t="s">
        <v>24</v>
      </c>
      <c r="S2324">
        <v>26</v>
      </c>
      <c r="T2324" t="s">
        <v>25</v>
      </c>
      <c r="U2324" t="s">
        <v>26</v>
      </c>
      <c r="V2324">
        <v>8000</v>
      </c>
      <c r="W2324" t="s">
        <v>68</v>
      </c>
    </row>
    <row r="2325" spans="1:23" x14ac:dyDescent="0.3">
      <c r="A2325">
        <v>909</v>
      </c>
      <c r="B2325" s="1">
        <v>38838</v>
      </c>
      <c r="C2325">
        <v>15</v>
      </c>
      <c r="D2325" t="s">
        <v>465</v>
      </c>
      <c r="E2325">
        <v>2327</v>
      </c>
      <c r="F2325">
        <v>144</v>
      </c>
      <c r="G2325" t="s">
        <v>235</v>
      </c>
      <c r="H2325">
        <v>1991</v>
      </c>
      <c r="I2325" t="s">
        <v>33</v>
      </c>
      <c r="J2325" t="s">
        <v>21</v>
      </c>
      <c r="K2325">
        <v>2</v>
      </c>
      <c r="L2325">
        <v>145</v>
      </c>
      <c r="M2325">
        <v>290</v>
      </c>
      <c r="N2325" t="s">
        <v>46</v>
      </c>
      <c r="O2325">
        <v>342424</v>
      </c>
      <c r="P2325" t="s">
        <v>47</v>
      </c>
      <c r="Q2325">
        <v>1</v>
      </c>
      <c r="R2325" t="s">
        <v>51</v>
      </c>
      <c r="S2325">
        <v>47</v>
      </c>
      <c r="T2325" t="s">
        <v>36</v>
      </c>
      <c r="U2325" t="s">
        <v>26</v>
      </c>
      <c r="V2325">
        <v>2605</v>
      </c>
      <c r="W2325" t="s">
        <v>27</v>
      </c>
    </row>
    <row r="2326" spans="1:23" x14ac:dyDescent="0.3">
      <c r="A2326">
        <v>909</v>
      </c>
      <c r="B2326" s="1">
        <v>38838</v>
      </c>
      <c r="C2326">
        <v>15</v>
      </c>
      <c r="D2326" t="s">
        <v>465</v>
      </c>
      <c r="E2326">
        <v>2328</v>
      </c>
      <c r="F2326">
        <v>188</v>
      </c>
      <c r="G2326" t="s">
        <v>408</v>
      </c>
      <c r="H2326">
        <v>2002</v>
      </c>
      <c r="I2326" t="s">
        <v>33</v>
      </c>
      <c r="J2326" t="s">
        <v>21</v>
      </c>
      <c r="K2326">
        <v>4</v>
      </c>
      <c r="L2326">
        <v>150</v>
      </c>
      <c r="M2326">
        <v>600</v>
      </c>
      <c r="N2326" t="s">
        <v>46</v>
      </c>
      <c r="O2326">
        <v>342424</v>
      </c>
      <c r="P2326" t="s">
        <v>47</v>
      </c>
      <c r="Q2326">
        <v>1</v>
      </c>
      <c r="R2326" t="s">
        <v>51</v>
      </c>
      <c r="S2326">
        <v>47</v>
      </c>
      <c r="T2326" t="s">
        <v>36</v>
      </c>
      <c r="U2326" t="s">
        <v>26</v>
      </c>
      <c r="V2326">
        <v>2605</v>
      </c>
      <c r="W2326" t="s">
        <v>27</v>
      </c>
    </row>
    <row r="2327" spans="1:23" x14ac:dyDescent="0.3">
      <c r="A2327">
        <v>910</v>
      </c>
      <c r="B2327" s="1">
        <v>38982</v>
      </c>
      <c r="C2327">
        <v>143</v>
      </c>
      <c r="D2327" t="s">
        <v>545</v>
      </c>
      <c r="E2327">
        <v>2329</v>
      </c>
      <c r="F2327">
        <v>355</v>
      </c>
      <c r="G2327" t="s">
        <v>416</v>
      </c>
      <c r="H2327">
        <v>2005</v>
      </c>
      <c r="I2327" t="s">
        <v>33</v>
      </c>
      <c r="J2327" t="s">
        <v>21</v>
      </c>
      <c r="K2327">
        <v>3</v>
      </c>
      <c r="L2327">
        <v>150</v>
      </c>
      <c r="M2327">
        <v>450</v>
      </c>
      <c r="N2327" t="s">
        <v>22</v>
      </c>
      <c r="O2327">
        <v>162439</v>
      </c>
      <c r="P2327" t="s">
        <v>47</v>
      </c>
      <c r="Q2327">
        <v>1</v>
      </c>
      <c r="R2327" t="s">
        <v>51</v>
      </c>
      <c r="S2327">
        <v>45</v>
      </c>
      <c r="T2327" t="s">
        <v>25</v>
      </c>
      <c r="U2327" t="s">
        <v>56</v>
      </c>
      <c r="V2327">
        <v>4000</v>
      </c>
      <c r="W2327" t="s">
        <v>37</v>
      </c>
    </row>
    <row r="2328" spans="1:23" x14ac:dyDescent="0.3">
      <c r="A2328">
        <v>910</v>
      </c>
      <c r="B2328" s="1">
        <v>38982</v>
      </c>
      <c r="C2328">
        <v>143</v>
      </c>
      <c r="D2328" t="s">
        <v>545</v>
      </c>
      <c r="E2328">
        <v>2330</v>
      </c>
      <c r="F2328">
        <v>70</v>
      </c>
      <c r="G2328" t="s">
        <v>300</v>
      </c>
      <c r="H2328">
        <v>1967</v>
      </c>
      <c r="I2328" t="s">
        <v>33</v>
      </c>
      <c r="J2328" t="s">
        <v>21</v>
      </c>
      <c r="K2328">
        <v>2</v>
      </c>
      <c r="L2328">
        <v>135</v>
      </c>
      <c r="M2328">
        <v>270</v>
      </c>
      <c r="N2328" t="s">
        <v>22</v>
      </c>
      <c r="O2328">
        <v>162439</v>
      </c>
      <c r="P2328" t="s">
        <v>47</v>
      </c>
      <c r="Q2328">
        <v>1</v>
      </c>
      <c r="R2328" t="s">
        <v>51</v>
      </c>
      <c r="S2328">
        <v>45</v>
      </c>
      <c r="T2328" t="s">
        <v>25</v>
      </c>
      <c r="U2328" t="s">
        <v>56</v>
      </c>
      <c r="V2328">
        <v>4000</v>
      </c>
      <c r="W2328" t="s">
        <v>37</v>
      </c>
    </row>
    <row r="2329" spans="1:23" x14ac:dyDescent="0.3">
      <c r="A2329">
        <v>910</v>
      </c>
      <c r="B2329" s="1">
        <v>38982</v>
      </c>
      <c r="C2329">
        <v>143</v>
      </c>
      <c r="D2329" t="s">
        <v>545</v>
      </c>
      <c r="E2329">
        <v>2331</v>
      </c>
      <c r="F2329">
        <v>128</v>
      </c>
      <c r="G2329" t="s">
        <v>97</v>
      </c>
      <c r="H2329">
        <v>1971</v>
      </c>
      <c r="I2329" t="s">
        <v>33</v>
      </c>
      <c r="J2329" t="s">
        <v>54</v>
      </c>
      <c r="K2329">
        <v>1</v>
      </c>
      <c r="L2329">
        <v>85</v>
      </c>
      <c r="M2329">
        <v>85</v>
      </c>
      <c r="N2329" t="s">
        <v>22</v>
      </c>
      <c r="O2329">
        <v>162439</v>
      </c>
      <c r="P2329" t="s">
        <v>47</v>
      </c>
      <c r="Q2329">
        <v>1</v>
      </c>
      <c r="R2329" t="s">
        <v>51</v>
      </c>
      <c r="S2329">
        <v>45</v>
      </c>
      <c r="T2329" t="s">
        <v>25</v>
      </c>
      <c r="U2329" t="s">
        <v>56</v>
      </c>
      <c r="V2329">
        <v>4000</v>
      </c>
      <c r="W2329" t="s">
        <v>37</v>
      </c>
    </row>
    <row r="2330" spans="1:23" x14ac:dyDescent="0.3">
      <c r="A2330">
        <v>911</v>
      </c>
      <c r="B2330" s="1">
        <v>38893</v>
      </c>
      <c r="C2330">
        <v>119</v>
      </c>
      <c r="D2330" t="s">
        <v>437</v>
      </c>
      <c r="E2330">
        <v>2332</v>
      </c>
      <c r="F2330">
        <v>116</v>
      </c>
      <c r="G2330" t="s">
        <v>195</v>
      </c>
      <c r="H2330">
        <v>1990</v>
      </c>
      <c r="I2330" t="s">
        <v>33</v>
      </c>
      <c r="J2330" t="s">
        <v>21</v>
      </c>
      <c r="K2330">
        <v>3</v>
      </c>
      <c r="L2330">
        <v>145</v>
      </c>
      <c r="M2330">
        <v>435</v>
      </c>
      <c r="N2330" t="s">
        <v>46</v>
      </c>
      <c r="O2330">
        <v>462381</v>
      </c>
      <c r="P2330" t="s">
        <v>47</v>
      </c>
      <c r="Q2330">
        <v>4</v>
      </c>
      <c r="R2330" t="s">
        <v>24</v>
      </c>
      <c r="S2330">
        <v>44</v>
      </c>
      <c r="T2330" t="s">
        <v>36</v>
      </c>
      <c r="U2330" t="s">
        <v>56</v>
      </c>
      <c r="V2330">
        <v>2860</v>
      </c>
      <c r="W2330" t="s">
        <v>48</v>
      </c>
    </row>
    <row r="2331" spans="1:23" x14ac:dyDescent="0.3">
      <c r="A2331">
        <v>912</v>
      </c>
      <c r="B2331" s="1">
        <v>39154</v>
      </c>
      <c r="C2331">
        <v>102</v>
      </c>
      <c r="D2331" t="s">
        <v>497</v>
      </c>
      <c r="E2331">
        <v>2333</v>
      </c>
      <c r="F2331">
        <v>36</v>
      </c>
      <c r="G2331" t="s">
        <v>329</v>
      </c>
      <c r="H2331">
        <v>1998</v>
      </c>
      <c r="I2331" t="s">
        <v>33</v>
      </c>
      <c r="J2331" t="s">
        <v>21</v>
      </c>
      <c r="K2331">
        <v>4</v>
      </c>
      <c r="L2331">
        <v>145</v>
      </c>
      <c r="M2331">
        <v>580</v>
      </c>
      <c r="N2331" t="s">
        <v>22</v>
      </c>
      <c r="O2331">
        <v>201594</v>
      </c>
      <c r="P2331" t="s">
        <v>35</v>
      </c>
      <c r="Q2331">
        <v>2</v>
      </c>
      <c r="R2331" t="s">
        <v>51</v>
      </c>
      <c r="S2331">
        <v>66</v>
      </c>
      <c r="T2331" t="s">
        <v>36</v>
      </c>
      <c r="U2331" t="s">
        <v>26</v>
      </c>
      <c r="V2331">
        <v>2100</v>
      </c>
      <c r="W2331" t="s">
        <v>39</v>
      </c>
    </row>
    <row r="2332" spans="1:23" x14ac:dyDescent="0.3">
      <c r="A2332">
        <v>913</v>
      </c>
      <c r="B2332" s="1">
        <v>38868</v>
      </c>
      <c r="C2332">
        <v>39</v>
      </c>
      <c r="D2332" t="s">
        <v>451</v>
      </c>
      <c r="E2332">
        <v>2334</v>
      </c>
      <c r="F2332">
        <v>299</v>
      </c>
      <c r="G2332" t="s">
        <v>340</v>
      </c>
      <c r="H2332">
        <v>1954</v>
      </c>
      <c r="I2332" t="s">
        <v>62</v>
      </c>
      <c r="J2332" t="s">
        <v>21</v>
      </c>
      <c r="K2332">
        <v>2</v>
      </c>
      <c r="L2332">
        <v>125</v>
      </c>
      <c r="M2332">
        <v>250</v>
      </c>
      <c r="N2332" t="s">
        <v>22</v>
      </c>
      <c r="O2332">
        <v>129713</v>
      </c>
      <c r="P2332" t="s">
        <v>23</v>
      </c>
      <c r="Q2332">
        <v>0</v>
      </c>
      <c r="R2332" t="s">
        <v>51</v>
      </c>
      <c r="S2332">
        <v>44</v>
      </c>
      <c r="T2332" t="s">
        <v>25</v>
      </c>
      <c r="U2332" t="s">
        <v>56</v>
      </c>
      <c r="V2332">
        <v>2300</v>
      </c>
      <c r="W2332" t="s">
        <v>27</v>
      </c>
    </row>
    <row r="2333" spans="1:23" x14ac:dyDescent="0.3">
      <c r="A2333">
        <v>913</v>
      </c>
      <c r="B2333" s="1">
        <v>38868</v>
      </c>
      <c r="C2333">
        <v>39</v>
      </c>
      <c r="D2333" t="s">
        <v>451</v>
      </c>
      <c r="E2333">
        <v>2335</v>
      </c>
      <c r="F2333">
        <v>364</v>
      </c>
      <c r="G2333" t="s">
        <v>42</v>
      </c>
      <c r="H2333">
        <v>2002</v>
      </c>
      <c r="I2333" t="s">
        <v>43</v>
      </c>
      <c r="J2333" t="s">
        <v>21</v>
      </c>
      <c r="K2333">
        <v>3</v>
      </c>
      <c r="L2333">
        <v>150</v>
      </c>
      <c r="M2333">
        <v>450</v>
      </c>
      <c r="N2333" t="s">
        <v>22</v>
      </c>
      <c r="O2333">
        <v>129713</v>
      </c>
      <c r="P2333" t="s">
        <v>23</v>
      </c>
      <c r="Q2333">
        <v>0</v>
      </c>
      <c r="R2333" t="s">
        <v>51</v>
      </c>
      <c r="S2333">
        <v>44</v>
      </c>
      <c r="T2333" t="s">
        <v>25</v>
      </c>
      <c r="U2333" t="s">
        <v>56</v>
      </c>
      <c r="V2333">
        <v>2300</v>
      </c>
      <c r="W2333" t="s">
        <v>27</v>
      </c>
    </row>
    <row r="2334" spans="1:23" x14ac:dyDescent="0.3">
      <c r="A2334">
        <v>913</v>
      </c>
      <c r="B2334" s="1">
        <v>38868</v>
      </c>
      <c r="C2334">
        <v>39</v>
      </c>
      <c r="D2334" t="s">
        <v>451</v>
      </c>
      <c r="E2334">
        <v>2336</v>
      </c>
      <c r="F2334">
        <v>287</v>
      </c>
      <c r="G2334" t="s">
        <v>88</v>
      </c>
      <c r="H2334">
        <v>1998</v>
      </c>
      <c r="I2334" t="s">
        <v>33</v>
      </c>
      <c r="J2334" t="s">
        <v>21</v>
      </c>
      <c r="K2334">
        <v>2</v>
      </c>
      <c r="L2334">
        <v>145</v>
      </c>
      <c r="M2334">
        <v>290</v>
      </c>
      <c r="N2334" t="s">
        <v>22</v>
      </c>
      <c r="O2334">
        <v>129713</v>
      </c>
      <c r="P2334" t="s">
        <v>23</v>
      </c>
      <c r="Q2334">
        <v>0</v>
      </c>
      <c r="R2334" t="s">
        <v>51</v>
      </c>
      <c r="S2334">
        <v>44</v>
      </c>
      <c r="T2334" t="s">
        <v>25</v>
      </c>
      <c r="U2334" t="s">
        <v>56</v>
      </c>
      <c r="V2334">
        <v>2300</v>
      </c>
      <c r="W2334" t="s">
        <v>27</v>
      </c>
    </row>
    <row r="2335" spans="1:23" x14ac:dyDescent="0.3">
      <c r="A2335">
        <v>913</v>
      </c>
      <c r="B2335" s="1">
        <v>38868</v>
      </c>
      <c r="C2335">
        <v>39</v>
      </c>
      <c r="D2335" t="s">
        <v>451</v>
      </c>
      <c r="E2335">
        <v>2337</v>
      </c>
      <c r="F2335">
        <v>2</v>
      </c>
      <c r="G2335" t="s">
        <v>241</v>
      </c>
      <c r="H2335">
        <v>1968</v>
      </c>
      <c r="I2335" t="s">
        <v>33</v>
      </c>
      <c r="J2335" t="s">
        <v>21</v>
      </c>
      <c r="K2335">
        <v>2</v>
      </c>
      <c r="L2335">
        <v>135</v>
      </c>
      <c r="M2335">
        <v>270</v>
      </c>
      <c r="N2335" t="s">
        <v>22</v>
      </c>
      <c r="O2335">
        <v>129713</v>
      </c>
      <c r="P2335" t="s">
        <v>23</v>
      </c>
      <c r="Q2335">
        <v>0</v>
      </c>
      <c r="R2335" t="s">
        <v>51</v>
      </c>
      <c r="S2335">
        <v>44</v>
      </c>
      <c r="T2335" t="s">
        <v>25</v>
      </c>
      <c r="U2335" t="s">
        <v>56</v>
      </c>
      <c r="V2335">
        <v>2300</v>
      </c>
      <c r="W2335" t="s">
        <v>27</v>
      </c>
    </row>
    <row r="2336" spans="1:23" x14ac:dyDescent="0.3">
      <c r="A2336">
        <v>913</v>
      </c>
      <c r="B2336" s="1">
        <v>38868</v>
      </c>
      <c r="C2336">
        <v>39</v>
      </c>
      <c r="D2336" t="s">
        <v>451</v>
      </c>
      <c r="E2336">
        <v>2338</v>
      </c>
      <c r="F2336">
        <v>243</v>
      </c>
      <c r="G2336" t="s">
        <v>234</v>
      </c>
      <c r="H2336">
        <v>1975</v>
      </c>
      <c r="I2336" t="s">
        <v>33</v>
      </c>
      <c r="J2336" t="s">
        <v>21</v>
      </c>
      <c r="K2336">
        <v>2</v>
      </c>
      <c r="L2336">
        <v>85</v>
      </c>
      <c r="M2336">
        <v>170</v>
      </c>
      <c r="N2336" t="s">
        <v>22</v>
      </c>
      <c r="O2336">
        <v>129713</v>
      </c>
      <c r="P2336" t="s">
        <v>23</v>
      </c>
      <c r="Q2336">
        <v>0</v>
      </c>
      <c r="R2336" t="s">
        <v>51</v>
      </c>
      <c r="S2336">
        <v>44</v>
      </c>
      <c r="T2336" t="s">
        <v>25</v>
      </c>
      <c r="U2336" t="s">
        <v>56</v>
      </c>
      <c r="V2336">
        <v>2300</v>
      </c>
      <c r="W2336" t="s">
        <v>27</v>
      </c>
    </row>
    <row r="2337" spans="1:23" x14ac:dyDescent="0.3">
      <c r="A2337">
        <v>914</v>
      </c>
      <c r="B2337" s="1">
        <v>39048</v>
      </c>
      <c r="C2337">
        <v>146</v>
      </c>
      <c r="D2337" t="s">
        <v>500</v>
      </c>
      <c r="E2337">
        <v>2339</v>
      </c>
      <c r="F2337">
        <v>291</v>
      </c>
      <c r="G2337" t="s">
        <v>148</v>
      </c>
      <c r="H2337">
        <v>1995</v>
      </c>
      <c r="I2337" t="s">
        <v>33</v>
      </c>
      <c r="J2337" t="s">
        <v>21</v>
      </c>
      <c r="K2337">
        <v>2</v>
      </c>
      <c r="L2337">
        <v>145</v>
      </c>
      <c r="M2337">
        <v>290</v>
      </c>
      <c r="N2337" t="s">
        <v>46</v>
      </c>
      <c r="O2337">
        <v>274101</v>
      </c>
      <c r="P2337" t="s">
        <v>23</v>
      </c>
      <c r="Q2337">
        <v>0</v>
      </c>
      <c r="R2337" t="s">
        <v>51</v>
      </c>
      <c r="S2337">
        <v>25</v>
      </c>
      <c r="T2337" t="s">
        <v>36</v>
      </c>
      <c r="U2337" t="s">
        <v>26</v>
      </c>
      <c r="V2337">
        <v>4600</v>
      </c>
      <c r="W2337" t="s">
        <v>39</v>
      </c>
    </row>
    <row r="2338" spans="1:23" x14ac:dyDescent="0.3">
      <c r="A2338">
        <v>914</v>
      </c>
      <c r="B2338" s="1">
        <v>39048</v>
      </c>
      <c r="C2338">
        <v>146</v>
      </c>
      <c r="D2338" t="s">
        <v>500</v>
      </c>
      <c r="E2338">
        <v>2340</v>
      </c>
      <c r="F2338">
        <v>24</v>
      </c>
      <c r="G2338" t="s">
        <v>269</v>
      </c>
      <c r="H2338">
        <v>1944</v>
      </c>
      <c r="I2338" t="s">
        <v>33</v>
      </c>
      <c r="J2338" t="s">
        <v>21</v>
      </c>
      <c r="K2338">
        <v>2</v>
      </c>
      <c r="L2338">
        <v>110</v>
      </c>
      <c r="M2338">
        <v>220</v>
      </c>
      <c r="N2338" t="s">
        <v>46</v>
      </c>
      <c r="O2338">
        <v>274101</v>
      </c>
      <c r="P2338" t="s">
        <v>23</v>
      </c>
      <c r="Q2338">
        <v>0</v>
      </c>
      <c r="R2338" t="s">
        <v>51</v>
      </c>
      <c r="S2338">
        <v>25</v>
      </c>
      <c r="T2338" t="s">
        <v>36</v>
      </c>
      <c r="U2338" t="s">
        <v>26</v>
      </c>
      <c r="V2338">
        <v>4600</v>
      </c>
      <c r="W2338" t="s">
        <v>39</v>
      </c>
    </row>
    <row r="2339" spans="1:23" x14ac:dyDescent="0.3">
      <c r="A2339">
        <v>914</v>
      </c>
      <c r="B2339" s="1">
        <v>39048</v>
      </c>
      <c r="C2339">
        <v>146</v>
      </c>
      <c r="D2339" t="s">
        <v>500</v>
      </c>
      <c r="E2339">
        <v>2341</v>
      </c>
      <c r="F2339">
        <v>118</v>
      </c>
      <c r="G2339" t="s">
        <v>66</v>
      </c>
      <c r="H2339">
        <v>1940</v>
      </c>
      <c r="I2339" t="s">
        <v>33</v>
      </c>
      <c r="J2339" t="s">
        <v>21</v>
      </c>
      <c r="K2339">
        <v>4</v>
      </c>
      <c r="L2339">
        <v>110</v>
      </c>
      <c r="M2339">
        <v>440</v>
      </c>
      <c r="N2339" t="s">
        <v>46</v>
      </c>
      <c r="O2339">
        <v>274101</v>
      </c>
      <c r="P2339" t="s">
        <v>23</v>
      </c>
      <c r="Q2339">
        <v>0</v>
      </c>
      <c r="R2339" t="s">
        <v>51</v>
      </c>
      <c r="S2339">
        <v>25</v>
      </c>
      <c r="T2339" t="s">
        <v>36</v>
      </c>
      <c r="U2339" t="s">
        <v>26</v>
      </c>
      <c r="V2339">
        <v>4600</v>
      </c>
      <c r="W2339" t="s">
        <v>39</v>
      </c>
    </row>
    <row r="2340" spans="1:23" x14ac:dyDescent="0.3">
      <c r="A2340">
        <v>915</v>
      </c>
      <c r="B2340" s="1">
        <v>39153</v>
      </c>
      <c r="C2340">
        <v>90</v>
      </c>
      <c r="D2340" t="s">
        <v>494</v>
      </c>
      <c r="E2340">
        <v>2342</v>
      </c>
      <c r="F2340">
        <v>256</v>
      </c>
      <c r="G2340" t="s">
        <v>266</v>
      </c>
      <c r="H2340">
        <v>1986</v>
      </c>
      <c r="I2340" t="s">
        <v>33</v>
      </c>
      <c r="J2340" t="s">
        <v>21</v>
      </c>
      <c r="K2340">
        <v>1</v>
      </c>
      <c r="L2340">
        <v>119</v>
      </c>
      <c r="M2340">
        <v>119</v>
      </c>
      <c r="N2340" t="s">
        <v>22</v>
      </c>
      <c r="O2340">
        <v>48386</v>
      </c>
      <c r="P2340" t="s">
        <v>47</v>
      </c>
      <c r="Q2340">
        <v>1</v>
      </c>
      <c r="R2340" t="s">
        <v>24</v>
      </c>
      <c r="S2340">
        <v>23</v>
      </c>
      <c r="T2340" t="s">
        <v>36</v>
      </c>
      <c r="U2340" t="s">
        <v>26</v>
      </c>
      <c r="V2340">
        <v>8000</v>
      </c>
      <c r="W2340" t="s">
        <v>94</v>
      </c>
    </row>
    <row r="2341" spans="1:23" x14ac:dyDescent="0.3">
      <c r="A2341">
        <v>916</v>
      </c>
      <c r="B2341" s="1">
        <v>39078</v>
      </c>
      <c r="C2341">
        <v>30</v>
      </c>
      <c r="D2341" t="s">
        <v>495</v>
      </c>
      <c r="E2341">
        <v>2343</v>
      </c>
      <c r="F2341">
        <v>57</v>
      </c>
      <c r="G2341" t="s">
        <v>127</v>
      </c>
      <c r="H2341">
        <v>1968</v>
      </c>
      <c r="I2341" t="s">
        <v>20</v>
      </c>
      <c r="J2341" t="s">
        <v>54</v>
      </c>
      <c r="K2341">
        <v>4</v>
      </c>
      <c r="L2341">
        <v>135</v>
      </c>
      <c r="M2341">
        <v>540</v>
      </c>
      <c r="N2341" t="s">
        <v>34</v>
      </c>
      <c r="O2341">
        <v>460251</v>
      </c>
      <c r="P2341" t="s">
        <v>23</v>
      </c>
      <c r="Q2341">
        <v>0</v>
      </c>
      <c r="R2341" t="s">
        <v>24</v>
      </c>
      <c r="S2341">
        <v>66</v>
      </c>
      <c r="T2341" t="s">
        <v>36</v>
      </c>
      <c r="U2341" t="s">
        <v>26</v>
      </c>
      <c r="V2341">
        <v>1265</v>
      </c>
      <c r="W2341" t="s">
        <v>57</v>
      </c>
    </row>
    <row r="2342" spans="1:23" x14ac:dyDescent="0.3">
      <c r="A2342">
        <v>916</v>
      </c>
      <c r="B2342" s="1">
        <v>39078</v>
      </c>
      <c r="C2342">
        <v>30</v>
      </c>
      <c r="D2342" t="s">
        <v>495</v>
      </c>
      <c r="E2342">
        <v>2344</v>
      </c>
      <c r="F2342">
        <v>142</v>
      </c>
      <c r="G2342" t="s">
        <v>351</v>
      </c>
      <c r="H2342">
        <v>2005</v>
      </c>
      <c r="I2342" t="s">
        <v>76</v>
      </c>
      <c r="J2342" t="s">
        <v>21</v>
      </c>
      <c r="K2342">
        <v>2</v>
      </c>
      <c r="L2342">
        <v>150</v>
      </c>
      <c r="M2342">
        <v>300</v>
      </c>
      <c r="N2342" t="s">
        <v>34</v>
      </c>
      <c r="O2342">
        <v>460251</v>
      </c>
      <c r="P2342" t="s">
        <v>23</v>
      </c>
      <c r="Q2342">
        <v>0</v>
      </c>
      <c r="R2342" t="s">
        <v>24</v>
      </c>
      <c r="S2342">
        <v>66</v>
      </c>
      <c r="T2342" t="s">
        <v>36</v>
      </c>
      <c r="U2342" t="s">
        <v>26</v>
      </c>
      <c r="V2342">
        <v>1265</v>
      </c>
      <c r="W2342" t="s">
        <v>57</v>
      </c>
    </row>
    <row r="2343" spans="1:23" x14ac:dyDescent="0.3">
      <c r="A2343">
        <v>917</v>
      </c>
      <c r="B2343" s="1">
        <v>38814</v>
      </c>
      <c r="C2343">
        <v>143</v>
      </c>
      <c r="D2343" t="s">
        <v>545</v>
      </c>
      <c r="E2343">
        <v>2345</v>
      </c>
      <c r="F2343">
        <v>33</v>
      </c>
      <c r="G2343" t="s">
        <v>191</v>
      </c>
      <c r="H2343">
        <v>1959</v>
      </c>
      <c r="I2343" t="s">
        <v>33</v>
      </c>
      <c r="J2343" t="s">
        <v>21</v>
      </c>
      <c r="K2343">
        <v>2</v>
      </c>
      <c r="L2343">
        <v>125</v>
      </c>
      <c r="M2343">
        <v>250</v>
      </c>
      <c r="N2343" t="s">
        <v>22</v>
      </c>
      <c r="O2343">
        <v>162439</v>
      </c>
      <c r="P2343" t="s">
        <v>47</v>
      </c>
      <c r="Q2343">
        <v>1</v>
      </c>
      <c r="R2343" t="s">
        <v>51</v>
      </c>
      <c r="S2343">
        <v>45</v>
      </c>
      <c r="T2343" t="s">
        <v>25</v>
      </c>
      <c r="U2343" t="s">
        <v>56</v>
      </c>
      <c r="V2343">
        <v>4000</v>
      </c>
      <c r="W2343" t="s">
        <v>161</v>
      </c>
    </row>
    <row r="2344" spans="1:23" x14ac:dyDescent="0.3">
      <c r="A2344">
        <v>918</v>
      </c>
      <c r="B2344" s="1">
        <v>39044</v>
      </c>
      <c r="C2344">
        <v>89</v>
      </c>
      <c r="D2344" t="s">
        <v>446</v>
      </c>
      <c r="E2344">
        <v>2346</v>
      </c>
      <c r="F2344">
        <v>88</v>
      </c>
      <c r="G2344" t="s">
        <v>281</v>
      </c>
      <c r="H2344">
        <v>1980</v>
      </c>
      <c r="I2344" t="s">
        <v>31</v>
      </c>
      <c r="J2344" t="s">
        <v>21</v>
      </c>
      <c r="K2344">
        <v>1</v>
      </c>
      <c r="L2344">
        <v>119</v>
      </c>
      <c r="M2344">
        <v>119</v>
      </c>
      <c r="N2344" t="s">
        <v>46</v>
      </c>
      <c r="O2344">
        <v>513134</v>
      </c>
      <c r="P2344" t="s">
        <v>47</v>
      </c>
      <c r="Q2344">
        <v>4</v>
      </c>
      <c r="R2344" t="s">
        <v>24</v>
      </c>
      <c r="S2344">
        <v>29</v>
      </c>
      <c r="T2344" t="s">
        <v>25</v>
      </c>
      <c r="U2344" t="s">
        <v>56</v>
      </c>
      <c r="V2344">
        <v>2000</v>
      </c>
      <c r="W2344" t="s">
        <v>161</v>
      </c>
    </row>
    <row r="2345" spans="1:23" x14ac:dyDescent="0.3">
      <c r="A2345">
        <v>918</v>
      </c>
      <c r="B2345" s="1">
        <v>39044</v>
      </c>
      <c r="C2345">
        <v>89</v>
      </c>
      <c r="D2345" t="s">
        <v>446</v>
      </c>
      <c r="E2345">
        <v>2347</v>
      </c>
      <c r="F2345">
        <v>293</v>
      </c>
      <c r="G2345" t="s">
        <v>74</v>
      </c>
      <c r="H2345">
        <v>2001</v>
      </c>
      <c r="I2345" t="s">
        <v>62</v>
      </c>
      <c r="J2345" t="s">
        <v>21</v>
      </c>
      <c r="K2345">
        <v>2</v>
      </c>
      <c r="L2345">
        <v>150</v>
      </c>
      <c r="M2345">
        <v>300</v>
      </c>
      <c r="N2345" t="s">
        <v>46</v>
      </c>
      <c r="O2345">
        <v>513134</v>
      </c>
      <c r="P2345" t="s">
        <v>47</v>
      </c>
      <c r="Q2345">
        <v>4</v>
      </c>
      <c r="R2345" t="s">
        <v>24</v>
      </c>
      <c r="S2345">
        <v>29</v>
      </c>
      <c r="T2345" t="s">
        <v>25</v>
      </c>
      <c r="U2345" t="s">
        <v>56</v>
      </c>
      <c r="V2345">
        <v>2000</v>
      </c>
      <c r="W2345" t="s">
        <v>161</v>
      </c>
    </row>
    <row r="2346" spans="1:23" x14ac:dyDescent="0.3">
      <c r="A2346">
        <v>918</v>
      </c>
      <c r="B2346" s="1">
        <v>39044</v>
      </c>
      <c r="C2346">
        <v>89</v>
      </c>
      <c r="D2346" t="s">
        <v>446</v>
      </c>
      <c r="E2346">
        <v>2348</v>
      </c>
      <c r="F2346">
        <v>328</v>
      </c>
      <c r="G2346" t="s">
        <v>395</v>
      </c>
      <c r="H2346">
        <v>2004</v>
      </c>
      <c r="I2346" t="s">
        <v>33</v>
      </c>
      <c r="J2346" t="s">
        <v>21</v>
      </c>
      <c r="K2346">
        <v>3</v>
      </c>
      <c r="L2346">
        <v>150</v>
      </c>
      <c r="M2346">
        <v>450</v>
      </c>
      <c r="N2346" t="s">
        <v>46</v>
      </c>
      <c r="O2346">
        <v>513134</v>
      </c>
      <c r="P2346" t="s">
        <v>47</v>
      </c>
      <c r="Q2346">
        <v>4</v>
      </c>
      <c r="R2346" t="s">
        <v>24</v>
      </c>
      <c r="S2346">
        <v>29</v>
      </c>
      <c r="T2346" t="s">
        <v>25</v>
      </c>
      <c r="U2346" t="s">
        <v>56</v>
      </c>
      <c r="V2346">
        <v>2000</v>
      </c>
      <c r="W2346" t="s">
        <v>161</v>
      </c>
    </row>
    <row r="2347" spans="1:23" x14ac:dyDescent="0.3">
      <c r="A2347">
        <v>918</v>
      </c>
      <c r="B2347" s="1">
        <v>39044</v>
      </c>
      <c r="C2347">
        <v>89</v>
      </c>
      <c r="D2347" t="s">
        <v>446</v>
      </c>
      <c r="E2347">
        <v>2349</v>
      </c>
      <c r="F2347">
        <v>321</v>
      </c>
      <c r="G2347" t="s">
        <v>85</v>
      </c>
      <c r="H2347">
        <v>1951</v>
      </c>
      <c r="I2347" t="s">
        <v>33</v>
      </c>
      <c r="J2347" t="s">
        <v>21</v>
      </c>
      <c r="K2347">
        <v>3</v>
      </c>
      <c r="L2347">
        <v>125</v>
      </c>
      <c r="M2347">
        <v>375</v>
      </c>
      <c r="N2347" t="s">
        <v>46</v>
      </c>
      <c r="O2347">
        <v>513134</v>
      </c>
      <c r="P2347" t="s">
        <v>47</v>
      </c>
      <c r="Q2347">
        <v>4</v>
      </c>
      <c r="R2347" t="s">
        <v>24</v>
      </c>
      <c r="S2347">
        <v>29</v>
      </c>
      <c r="T2347" t="s">
        <v>25</v>
      </c>
      <c r="U2347" t="s">
        <v>56</v>
      </c>
      <c r="V2347">
        <v>2000</v>
      </c>
      <c r="W2347" t="s">
        <v>161</v>
      </c>
    </row>
    <row r="2348" spans="1:23" x14ac:dyDescent="0.3">
      <c r="A2348">
        <v>918</v>
      </c>
      <c r="B2348" s="1">
        <v>39044</v>
      </c>
      <c r="C2348">
        <v>89</v>
      </c>
      <c r="D2348" t="s">
        <v>446</v>
      </c>
      <c r="E2348">
        <v>2350</v>
      </c>
      <c r="F2348">
        <v>68</v>
      </c>
      <c r="G2348" t="s">
        <v>157</v>
      </c>
      <c r="H2348">
        <v>2005</v>
      </c>
      <c r="I2348" t="s">
        <v>76</v>
      </c>
      <c r="J2348" t="s">
        <v>21</v>
      </c>
      <c r="K2348">
        <v>4</v>
      </c>
      <c r="L2348">
        <v>150</v>
      </c>
      <c r="M2348">
        <v>600</v>
      </c>
      <c r="N2348" t="s">
        <v>46</v>
      </c>
      <c r="O2348">
        <v>513134</v>
      </c>
      <c r="P2348" t="s">
        <v>47</v>
      </c>
      <c r="Q2348">
        <v>4</v>
      </c>
      <c r="R2348" t="s">
        <v>24</v>
      </c>
      <c r="S2348">
        <v>29</v>
      </c>
      <c r="T2348" t="s">
        <v>25</v>
      </c>
      <c r="U2348" t="s">
        <v>56</v>
      </c>
      <c r="V2348">
        <v>2000</v>
      </c>
      <c r="W2348" t="s">
        <v>161</v>
      </c>
    </row>
    <row r="2349" spans="1:23" x14ac:dyDescent="0.3">
      <c r="A2349">
        <v>919</v>
      </c>
      <c r="B2349" s="1">
        <v>39009</v>
      </c>
      <c r="C2349">
        <v>114</v>
      </c>
      <c r="D2349" t="s">
        <v>444</v>
      </c>
      <c r="E2349">
        <v>2351</v>
      </c>
      <c r="F2349">
        <v>231</v>
      </c>
      <c r="G2349" t="s">
        <v>402</v>
      </c>
      <c r="H2349">
        <v>1981</v>
      </c>
      <c r="I2349" t="s">
        <v>80</v>
      </c>
      <c r="J2349" t="s">
        <v>21</v>
      </c>
      <c r="K2349">
        <v>4</v>
      </c>
      <c r="L2349">
        <v>119</v>
      </c>
      <c r="M2349">
        <v>476</v>
      </c>
      <c r="N2349" t="s">
        <v>34</v>
      </c>
      <c r="O2349">
        <v>373211</v>
      </c>
      <c r="P2349" t="s">
        <v>23</v>
      </c>
      <c r="Q2349">
        <v>0</v>
      </c>
      <c r="R2349" t="s">
        <v>24</v>
      </c>
      <c r="S2349">
        <v>35</v>
      </c>
      <c r="T2349" t="s">
        <v>36</v>
      </c>
      <c r="U2349" t="s">
        <v>56</v>
      </c>
      <c r="V2349">
        <v>2100</v>
      </c>
      <c r="W2349" t="s">
        <v>86</v>
      </c>
    </row>
    <row r="2350" spans="1:23" x14ac:dyDescent="0.3">
      <c r="A2350">
        <v>919</v>
      </c>
      <c r="B2350" s="1">
        <v>39009</v>
      </c>
      <c r="C2350">
        <v>114</v>
      </c>
      <c r="D2350" t="s">
        <v>444</v>
      </c>
      <c r="E2350">
        <v>2352</v>
      </c>
      <c r="F2350">
        <v>366</v>
      </c>
      <c r="G2350" t="s">
        <v>226</v>
      </c>
      <c r="H2350">
        <v>1974</v>
      </c>
      <c r="I2350" t="s">
        <v>33</v>
      </c>
      <c r="J2350" t="s">
        <v>21</v>
      </c>
      <c r="K2350">
        <v>3</v>
      </c>
      <c r="L2350">
        <v>85</v>
      </c>
      <c r="M2350">
        <v>255</v>
      </c>
      <c r="N2350" t="s">
        <v>34</v>
      </c>
      <c r="O2350">
        <v>373211</v>
      </c>
      <c r="P2350" t="s">
        <v>23</v>
      </c>
      <c r="Q2350">
        <v>0</v>
      </c>
      <c r="R2350" t="s">
        <v>24</v>
      </c>
      <c r="S2350">
        <v>35</v>
      </c>
      <c r="T2350" t="s">
        <v>36</v>
      </c>
      <c r="U2350" t="s">
        <v>56</v>
      </c>
      <c r="V2350">
        <v>2100</v>
      </c>
      <c r="W2350" t="s">
        <v>86</v>
      </c>
    </row>
    <row r="2351" spans="1:23" x14ac:dyDescent="0.3">
      <c r="A2351">
        <v>920</v>
      </c>
      <c r="B2351" s="1">
        <v>39146</v>
      </c>
      <c r="C2351">
        <v>66</v>
      </c>
      <c r="D2351" t="s">
        <v>502</v>
      </c>
      <c r="E2351">
        <v>2353</v>
      </c>
      <c r="F2351">
        <v>144</v>
      </c>
      <c r="G2351" t="s">
        <v>235</v>
      </c>
      <c r="H2351">
        <v>1991</v>
      </c>
      <c r="I2351" t="s">
        <v>33</v>
      </c>
      <c r="J2351" t="s">
        <v>21</v>
      </c>
      <c r="K2351">
        <v>1</v>
      </c>
      <c r="L2351">
        <v>145</v>
      </c>
      <c r="M2351">
        <v>145</v>
      </c>
      <c r="N2351" t="s">
        <v>22</v>
      </c>
      <c r="O2351">
        <v>60000</v>
      </c>
      <c r="P2351" t="s">
        <v>23</v>
      </c>
      <c r="Q2351">
        <v>0</v>
      </c>
      <c r="R2351" t="s">
        <v>135</v>
      </c>
      <c r="S2351">
        <v>25</v>
      </c>
      <c r="T2351" t="s">
        <v>36</v>
      </c>
      <c r="U2351" t="s">
        <v>26</v>
      </c>
      <c r="V2351">
        <v>1264</v>
      </c>
      <c r="W2351" t="s">
        <v>68</v>
      </c>
    </row>
    <row r="2352" spans="1:23" x14ac:dyDescent="0.3">
      <c r="A2352">
        <v>920</v>
      </c>
      <c r="B2352" s="1">
        <v>39146</v>
      </c>
      <c r="C2352">
        <v>66</v>
      </c>
      <c r="D2352" t="s">
        <v>502</v>
      </c>
      <c r="E2352">
        <v>2354</v>
      </c>
      <c r="F2352">
        <v>209</v>
      </c>
      <c r="G2352" t="s">
        <v>82</v>
      </c>
      <c r="H2352">
        <v>1987</v>
      </c>
      <c r="I2352" t="s">
        <v>33</v>
      </c>
      <c r="J2352" t="s">
        <v>21</v>
      </c>
      <c r="K2352">
        <v>2</v>
      </c>
      <c r="L2352">
        <v>119</v>
      </c>
      <c r="M2352">
        <v>238</v>
      </c>
      <c r="N2352" t="s">
        <v>22</v>
      </c>
      <c r="O2352">
        <v>60000</v>
      </c>
      <c r="P2352" t="s">
        <v>23</v>
      </c>
      <c r="Q2352">
        <v>0</v>
      </c>
      <c r="R2352" t="s">
        <v>135</v>
      </c>
      <c r="S2352">
        <v>25</v>
      </c>
      <c r="T2352" t="s">
        <v>36</v>
      </c>
      <c r="U2352" t="s">
        <v>26</v>
      </c>
      <c r="V2352">
        <v>1264</v>
      </c>
      <c r="W2352" t="s">
        <v>68</v>
      </c>
    </row>
    <row r="2353" spans="1:23" x14ac:dyDescent="0.3">
      <c r="A2353">
        <v>920</v>
      </c>
      <c r="B2353" s="1">
        <v>39146</v>
      </c>
      <c r="C2353">
        <v>66</v>
      </c>
      <c r="D2353" t="s">
        <v>502</v>
      </c>
      <c r="E2353">
        <v>2355</v>
      </c>
      <c r="F2353">
        <v>312</v>
      </c>
      <c r="G2353" t="s">
        <v>53</v>
      </c>
      <c r="H2353">
        <v>1960</v>
      </c>
      <c r="I2353" t="s">
        <v>33</v>
      </c>
      <c r="J2353" t="s">
        <v>54</v>
      </c>
      <c r="K2353">
        <v>3</v>
      </c>
      <c r="L2353">
        <v>135</v>
      </c>
      <c r="M2353">
        <v>405</v>
      </c>
      <c r="N2353" t="s">
        <v>22</v>
      </c>
      <c r="O2353">
        <v>60000</v>
      </c>
      <c r="P2353" t="s">
        <v>23</v>
      </c>
      <c r="Q2353">
        <v>0</v>
      </c>
      <c r="R2353" t="s">
        <v>135</v>
      </c>
      <c r="S2353">
        <v>25</v>
      </c>
      <c r="T2353" t="s">
        <v>36</v>
      </c>
      <c r="U2353" t="s">
        <v>26</v>
      </c>
      <c r="V2353">
        <v>1264</v>
      </c>
      <c r="W2353" t="s">
        <v>68</v>
      </c>
    </row>
    <row r="2354" spans="1:23" x14ac:dyDescent="0.3">
      <c r="A2354">
        <v>922</v>
      </c>
      <c r="B2354" s="1">
        <v>38973</v>
      </c>
      <c r="C2354">
        <v>104</v>
      </c>
      <c r="D2354" t="s">
        <v>558</v>
      </c>
      <c r="E2354">
        <v>2356</v>
      </c>
      <c r="F2354">
        <v>67</v>
      </c>
      <c r="G2354" t="s">
        <v>228</v>
      </c>
      <c r="H2354">
        <v>1971</v>
      </c>
      <c r="I2354" t="s">
        <v>31</v>
      </c>
      <c r="J2354" t="s">
        <v>21</v>
      </c>
      <c r="K2354">
        <v>1</v>
      </c>
      <c r="L2354">
        <v>85</v>
      </c>
      <c r="M2354">
        <v>85</v>
      </c>
      <c r="N2354" t="s">
        <v>34</v>
      </c>
      <c r="O2354">
        <v>10954</v>
      </c>
      <c r="P2354" t="s">
        <v>35</v>
      </c>
      <c r="Q2354">
        <v>1</v>
      </c>
      <c r="R2354" t="s">
        <v>51</v>
      </c>
      <c r="S2354">
        <v>28</v>
      </c>
      <c r="T2354" t="s">
        <v>36</v>
      </c>
      <c r="U2354" t="s">
        <v>26</v>
      </c>
      <c r="V2354">
        <v>1711</v>
      </c>
      <c r="W2354" t="s">
        <v>94</v>
      </c>
    </row>
    <row r="2355" spans="1:23" x14ac:dyDescent="0.3">
      <c r="A2355">
        <v>922</v>
      </c>
      <c r="B2355" s="1">
        <v>38973</v>
      </c>
      <c r="C2355">
        <v>104</v>
      </c>
      <c r="D2355" t="s">
        <v>558</v>
      </c>
      <c r="E2355">
        <v>2357</v>
      </c>
      <c r="F2355">
        <v>5</v>
      </c>
      <c r="G2355" t="s">
        <v>180</v>
      </c>
      <c r="H2355">
        <v>1972</v>
      </c>
      <c r="I2355" t="s">
        <v>45</v>
      </c>
      <c r="J2355" t="s">
        <v>21</v>
      </c>
      <c r="K2355">
        <v>4</v>
      </c>
      <c r="L2355">
        <v>85</v>
      </c>
      <c r="M2355">
        <v>340</v>
      </c>
      <c r="N2355" t="s">
        <v>34</v>
      </c>
      <c r="O2355">
        <v>10954</v>
      </c>
      <c r="P2355" t="s">
        <v>35</v>
      </c>
      <c r="Q2355">
        <v>1</v>
      </c>
      <c r="R2355" t="s">
        <v>51</v>
      </c>
      <c r="S2355">
        <v>28</v>
      </c>
      <c r="T2355" t="s">
        <v>36</v>
      </c>
      <c r="U2355" t="s">
        <v>26</v>
      </c>
      <c r="V2355">
        <v>1711</v>
      </c>
      <c r="W2355" t="s">
        <v>94</v>
      </c>
    </row>
    <row r="2356" spans="1:23" x14ac:dyDescent="0.3">
      <c r="A2356">
        <v>922</v>
      </c>
      <c r="B2356" s="1">
        <v>38973</v>
      </c>
      <c r="C2356">
        <v>104</v>
      </c>
      <c r="D2356" t="s">
        <v>558</v>
      </c>
      <c r="E2356">
        <v>2358</v>
      </c>
      <c r="F2356">
        <v>183</v>
      </c>
      <c r="G2356" t="s">
        <v>405</v>
      </c>
      <c r="H2356">
        <v>2006</v>
      </c>
      <c r="I2356" t="s">
        <v>33</v>
      </c>
      <c r="J2356" t="s">
        <v>21</v>
      </c>
      <c r="K2356">
        <v>4</v>
      </c>
      <c r="L2356">
        <v>150</v>
      </c>
      <c r="M2356">
        <v>600</v>
      </c>
      <c r="N2356" t="s">
        <v>34</v>
      </c>
      <c r="O2356">
        <v>10954</v>
      </c>
      <c r="P2356" t="s">
        <v>35</v>
      </c>
      <c r="Q2356">
        <v>1</v>
      </c>
      <c r="R2356" t="s">
        <v>51</v>
      </c>
      <c r="S2356">
        <v>28</v>
      </c>
      <c r="T2356" t="s">
        <v>36</v>
      </c>
      <c r="U2356" t="s">
        <v>26</v>
      </c>
      <c r="V2356">
        <v>1711</v>
      </c>
      <c r="W2356" t="s">
        <v>94</v>
      </c>
    </row>
    <row r="2357" spans="1:23" x14ac:dyDescent="0.3">
      <c r="A2357">
        <v>922</v>
      </c>
      <c r="B2357" s="1">
        <v>38973</v>
      </c>
      <c r="C2357">
        <v>104</v>
      </c>
      <c r="D2357" t="s">
        <v>558</v>
      </c>
      <c r="E2357">
        <v>2359</v>
      </c>
      <c r="F2357">
        <v>174</v>
      </c>
      <c r="G2357" t="s">
        <v>164</v>
      </c>
      <c r="H2357">
        <v>1985</v>
      </c>
      <c r="I2357" t="s">
        <v>80</v>
      </c>
      <c r="J2357" t="s">
        <v>21</v>
      </c>
      <c r="K2357">
        <v>4</v>
      </c>
      <c r="L2357">
        <v>119</v>
      </c>
      <c r="M2357">
        <v>476</v>
      </c>
      <c r="N2357" t="s">
        <v>34</v>
      </c>
      <c r="O2357">
        <v>10954</v>
      </c>
      <c r="P2357" t="s">
        <v>35</v>
      </c>
      <c r="Q2357">
        <v>1</v>
      </c>
      <c r="R2357" t="s">
        <v>51</v>
      </c>
      <c r="S2357">
        <v>28</v>
      </c>
      <c r="T2357" t="s">
        <v>36</v>
      </c>
      <c r="U2357" t="s">
        <v>26</v>
      </c>
      <c r="V2357">
        <v>1711</v>
      </c>
      <c r="W2357" t="s">
        <v>94</v>
      </c>
    </row>
    <row r="2358" spans="1:23" x14ac:dyDescent="0.3">
      <c r="A2358">
        <v>923</v>
      </c>
      <c r="B2358" s="1">
        <v>39068</v>
      </c>
      <c r="C2358">
        <v>148</v>
      </c>
      <c r="D2358" t="s">
        <v>559</v>
      </c>
      <c r="E2358">
        <v>2360</v>
      </c>
      <c r="F2358">
        <v>33</v>
      </c>
      <c r="G2358" t="s">
        <v>191</v>
      </c>
      <c r="H2358">
        <v>1959</v>
      </c>
      <c r="I2358" t="s">
        <v>33</v>
      </c>
      <c r="J2358" t="s">
        <v>21</v>
      </c>
      <c r="K2358">
        <v>2</v>
      </c>
      <c r="L2358">
        <v>125</v>
      </c>
      <c r="M2358">
        <v>250</v>
      </c>
      <c r="N2358" t="s">
        <v>46</v>
      </c>
      <c r="O2358">
        <v>288659</v>
      </c>
      <c r="P2358" t="s">
        <v>35</v>
      </c>
      <c r="Q2358">
        <v>3</v>
      </c>
      <c r="R2358" t="s">
        <v>24</v>
      </c>
      <c r="S2358">
        <v>35</v>
      </c>
      <c r="T2358" t="s">
        <v>25</v>
      </c>
      <c r="U2358" t="s">
        <v>26</v>
      </c>
      <c r="V2358">
        <v>2880</v>
      </c>
      <c r="W2358" t="s">
        <v>86</v>
      </c>
    </row>
    <row r="2359" spans="1:23" x14ac:dyDescent="0.3">
      <c r="A2359">
        <v>923</v>
      </c>
      <c r="B2359" s="1">
        <v>39068</v>
      </c>
      <c r="C2359">
        <v>148</v>
      </c>
      <c r="D2359" t="s">
        <v>559</v>
      </c>
      <c r="E2359">
        <v>2361</v>
      </c>
      <c r="F2359">
        <v>279</v>
      </c>
      <c r="G2359" t="s">
        <v>201</v>
      </c>
      <c r="H2359">
        <v>1985</v>
      </c>
      <c r="I2359" t="s">
        <v>33</v>
      </c>
      <c r="J2359" t="s">
        <v>21</v>
      </c>
      <c r="K2359">
        <v>2</v>
      </c>
      <c r="L2359">
        <v>119</v>
      </c>
      <c r="M2359">
        <v>238</v>
      </c>
      <c r="N2359" t="s">
        <v>46</v>
      </c>
      <c r="O2359">
        <v>288659</v>
      </c>
      <c r="P2359" t="s">
        <v>35</v>
      </c>
      <c r="Q2359">
        <v>3</v>
      </c>
      <c r="R2359" t="s">
        <v>24</v>
      </c>
      <c r="S2359">
        <v>35</v>
      </c>
      <c r="T2359" t="s">
        <v>25</v>
      </c>
      <c r="U2359" t="s">
        <v>26</v>
      </c>
      <c r="V2359">
        <v>2880</v>
      </c>
      <c r="W2359" t="s">
        <v>86</v>
      </c>
    </row>
    <row r="2360" spans="1:23" x14ac:dyDescent="0.3">
      <c r="A2360">
        <v>924</v>
      </c>
      <c r="B2360" s="1">
        <v>39040</v>
      </c>
      <c r="C2360">
        <v>66</v>
      </c>
      <c r="D2360" t="s">
        <v>502</v>
      </c>
      <c r="E2360">
        <v>2362</v>
      </c>
      <c r="F2360">
        <v>330</v>
      </c>
      <c r="G2360" t="s">
        <v>196</v>
      </c>
      <c r="H2360">
        <v>1984</v>
      </c>
      <c r="I2360" t="s">
        <v>33</v>
      </c>
      <c r="J2360" t="s">
        <v>21</v>
      </c>
      <c r="K2360">
        <v>2</v>
      </c>
      <c r="L2360">
        <v>119</v>
      </c>
      <c r="M2360">
        <v>238</v>
      </c>
      <c r="N2360" t="s">
        <v>22</v>
      </c>
      <c r="O2360">
        <v>60000</v>
      </c>
      <c r="P2360" t="s">
        <v>23</v>
      </c>
      <c r="Q2360">
        <v>0</v>
      </c>
      <c r="R2360" t="s">
        <v>135</v>
      </c>
      <c r="S2360">
        <v>25</v>
      </c>
      <c r="T2360" t="s">
        <v>36</v>
      </c>
      <c r="U2360" t="s">
        <v>26</v>
      </c>
      <c r="V2360">
        <v>1264</v>
      </c>
      <c r="W2360" t="s">
        <v>39</v>
      </c>
    </row>
    <row r="2361" spans="1:23" x14ac:dyDescent="0.3">
      <c r="A2361">
        <v>924</v>
      </c>
      <c r="B2361" s="1">
        <v>39040</v>
      </c>
      <c r="C2361">
        <v>66</v>
      </c>
      <c r="D2361" t="s">
        <v>502</v>
      </c>
      <c r="E2361">
        <v>2363</v>
      </c>
      <c r="F2361">
        <v>348</v>
      </c>
      <c r="G2361" t="s">
        <v>376</v>
      </c>
      <c r="H2361">
        <v>2004</v>
      </c>
      <c r="I2361" t="s">
        <v>76</v>
      </c>
      <c r="J2361" t="s">
        <v>21</v>
      </c>
      <c r="K2361">
        <v>2</v>
      </c>
      <c r="L2361">
        <v>150</v>
      </c>
      <c r="M2361">
        <v>300</v>
      </c>
      <c r="N2361" t="s">
        <v>22</v>
      </c>
      <c r="O2361">
        <v>60000</v>
      </c>
      <c r="P2361" t="s">
        <v>23</v>
      </c>
      <c r="Q2361">
        <v>0</v>
      </c>
      <c r="R2361" t="s">
        <v>135</v>
      </c>
      <c r="S2361">
        <v>25</v>
      </c>
      <c r="T2361" t="s">
        <v>36</v>
      </c>
      <c r="U2361" t="s">
        <v>26</v>
      </c>
      <c r="V2361">
        <v>1264</v>
      </c>
      <c r="W2361" t="s">
        <v>39</v>
      </c>
    </row>
    <row r="2362" spans="1:23" x14ac:dyDescent="0.3">
      <c r="A2362">
        <v>924</v>
      </c>
      <c r="B2362" s="1">
        <v>39040</v>
      </c>
      <c r="C2362">
        <v>66</v>
      </c>
      <c r="D2362" t="s">
        <v>502</v>
      </c>
      <c r="E2362">
        <v>2364</v>
      </c>
      <c r="F2362">
        <v>52</v>
      </c>
      <c r="G2362" t="s">
        <v>385</v>
      </c>
      <c r="H2362">
        <v>1966</v>
      </c>
      <c r="I2362" t="s">
        <v>20</v>
      </c>
      <c r="J2362" t="s">
        <v>21</v>
      </c>
      <c r="K2362">
        <v>4</v>
      </c>
      <c r="L2362">
        <v>135</v>
      </c>
      <c r="M2362">
        <v>540</v>
      </c>
      <c r="N2362" t="s">
        <v>22</v>
      </c>
      <c r="O2362">
        <v>60000</v>
      </c>
      <c r="P2362" t="s">
        <v>23</v>
      </c>
      <c r="Q2362">
        <v>0</v>
      </c>
      <c r="R2362" t="s">
        <v>135</v>
      </c>
      <c r="S2362">
        <v>25</v>
      </c>
      <c r="T2362" t="s">
        <v>36</v>
      </c>
      <c r="U2362" t="s">
        <v>26</v>
      </c>
      <c r="V2362">
        <v>1264</v>
      </c>
      <c r="W2362" t="s">
        <v>39</v>
      </c>
    </row>
    <row r="2363" spans="1:23" x14ac:dyDescent="0.3">
      <c r="A2363">
        <v>925</v>
      </c>
      <c r="B2363" s="1">
        <v>39117</v>
      </c>
      <c r="C2363">
        <v>16</v>
      </c>
      <c r="D2363" t="s">
        <v>478</v>
      </c>
      <c r="E2363">
        <v>2365</v>
      </c>
      <c r="F2363">
        <v>43</v>
      </c>
      <c r="G2363" t="s">
        <v>330</v>
      </c>
      <c r="H2363">
        <v>2006</v>
      </c>
      <c r="I2363" t="s">
        <v>33</v>
      </c>
      <c r="J2363" t="s">
        <v>21</v>
      </c>
      <c r="K2363">
        <v>3</v>
      </c>
      <c r="L2363">
        <v>150</v>
      </c>
      <c r="M2363">
        <v>450</v>
      </c>
      <c r="N2363" t="s">
        <v>22</v>
      </c>
      <c r="O2363">
        <v>134948</v>
      </c>
      <c r="P2363" t="s">
        <v>23</v>
      </c>
      <c r="Q2363">
        <v>0</v>
      </c>
      <c r="R2363" t="s">
        <v>51</v>
      </c>
      <c r="S2363">
        <v>20</v>
      </c>
      <c r="T2363" t="s">
        <v>36</v>
      </c>
      <c r="U2363" t="s">
        <v>56</v>
      </c>
      <c r="V2363">
        <v>1016</v>
      </c>
      <c r="W2363" t="s">
        <v>27</v>
      </c>
    </row>
    <row r="2364" spans="1:23" x14ac:dyDescent="0.3">
      <c r="A2364">
        <v>925</v>
      </c>
      <c r="B2364" s="1">
        <v>39117</v>
      </c>
      <c r="C2364">
        <v>16</v>
      </c>
      <c r="D2364" t="s">
        <v>478</v>
      </c>
      <c r="E2364">
        <v>2366</v>
      </c>
      <c r="F2364">
        <v>303</v>
      </c>
      <c r="G2364" t="s">
        <v>268</v>
      </c>
      <c r="H2364">
        <v>1991</v>
      </c>
      <c r="I2364" t="s">
        <v>33</v>
      </c>
      <c r="J2364" t="s">
        <v>21</v>
      </c>
      <c r="K2364">
        <v>2</v>
      </c>
      <c r="L2364">
        <v>145</v>
      </c>
      <c r="M2364">
        <v>290</v>
      </c>
      <c r="N2364" t="s">
        <v>22</v>
      </c>
      <c r="O2364">
        <v>134948</v>
      </c>
      <c r="P2364" t="s">
        <v>23</v>
      </c>
      <c r="Q2364">
        <v>0</v>
      </c>
      <c r="R2364" t="s">
        <v>51</v>
      </c>
      <c r="S2364">
        <v>20</v>
      </c>
      <c r="T2364" t="s">
        <v>36</v>
      </c>
      <c r="U2364" t="s">
        <v>56</v>
      </c>
      <c r="V2364">
        <v>1016</v>
      </c>
      <c r="W2364" t="s">
        <v>27</v>
      </c>
    </row>
    <row r="2365" spans="1:23" x14ac:dyDescent="0.3">
      <c r="A2365">
        <v>925</v>
      </c>
      <c r="B2365" s="1">
        <v>39117</v>
      </c>
      <c r="C2365">
        <v>16</v>
      </c>
      <c r="D2365" t="s">
        <v>478</v>
      </c>
      <c r="E2365">
        <v>2367</v>
      </c>
      <c r="F2365">
        <v>324</v>
      </c>
      <c r="G2365" t="s">
        <v>143</v>
      </c>
      <c r="H2365">
        <v>2005</v>
      </c>
      <c r="I2365" t="s">
        <v>33</v>
      </c>
      <c r="J2365" t="s">
        <v>54</v>
      </c>
      <c r="K2365">
        <v>2</v>
      </c>
      <c r="L2365">
        <v>150</v>
      </c>
      <c r="M2365">
        <v>300</v>
      </c>
      <c r="N2365" t="s">
        <v>22</v>
      </c>
      <c r="O2365">
        <v>134948</v>
      </c>
      <c r="P2365" t="s">
        <v>23</v>
      </c>
      <c r="Q2365">
        <v>0</v>
      </c>
      <c r="R2365" t="s">
        <v>51</v>
      </c>
      <c r="S2365">
        <v>20</v>
      </c>
      <c r="T2365" t="s">
        <v>36</v>
      </c>
      <c r="U2365" t="s">
        <v>56</v>
      </c>
      <c r="V2365">
        <v>1016</v>
      </c>
      <c r="W2365" t="s">
        <v>27</v>
      </c>
    </row>
    <row r="2366" spans="1:23" x14ac:dyDescent="0.3">
      <c r="A2366">
        <v>925</v>
      </c>
      <c r="B2366" s="1">
        <v>39117</v>
      </c>
      <c r="C2366">
        <v>16</v>
      </c>
      <c r="D2366" t="s">
        <v>478</v>
      </c>
      <c r="E2366">
        <v>2368</v>
      </c>
      <c r="F2366">
        <v>346</v>
      </c>
      <c r="G2366" t="s">
        <v>19</v>
      </c>
      <c r="H2366">
        <v>1952</v>
      </c>
      <c r="I2366" t="s">
        <v>20</v>
      </c>
      <c r="J2366" t="s">
        <v>21</v>
      </c>
      <c r="K2366">
        <v>3</v>
      </c>
      <c r="L2366">
        <v>125</v>
      </c>
      <c r="M2366">
        <v>375</v>
      </c>
      <c r="N2366" t="s">
        <v>22</v>
      </c>
      <c r="O2366">
        <v>134948</v>
      </c>
      <c r="P2366" t="s">
        <v>23</v>
      </c>
      <c r="Q2366">
        <v>0</v>
      </c>
      <c r="R2366" t="s">
        <v>51</v>
      </c>
      <c r="S2366">
        <v>20</v>
      </c>
      <c r="T2366" t="s">
        <v>36</v>
      </c>
      <c r="U2366" t="s">
        <v>56</v>
      </c>
      <c r="V2366">
        <v>1016</v>
      </c>
      <c r="W2366" t="s">
        <v>27</v>
      </c>
    </row>
    <row r="2367" spans="1:23" x14ac:dyDescent="0.3">
      <c r="A2367">
        <v>927</v>
      </c>
      <c r="B2367" s="1">
        <v>39157</v>
      </c>
      <c r="C2367">
        <v>21</v>
      </c>
      <c r="D2367" t="s">
        <v>431</v>
      </c>
      <c r="E2367">
        <v>2369</v>
      </c>
      <c r="F2367">
        <v>290</v>
      </c>
      <c r="G2367" t="s">
        <v>231</v>
      </c>
      <c r="H2367">
        <v>2006</v>
      </c>
      <c r="I2367" t="s">
        <v>31</v>
      </c>
      <c r="J2367" t="s">
        <v>21</v>
      </c>
      <c r="K2367">
        <v>3</v>
      </c>
      <c r="L2367">
        <v>150</v>
      </c>
      <c r="M2367">
        <v>450</v>
      </c>
      <c r="N2367" t="s">
        <v>34</v>
      </c>
      <c r="O2367">
        <v>124956</v>
      </c>
      <c r="P2367" t="s">
        <v>35</v>
      </c>
      <c r="Q2367">
        <v>3</v>
      </c>
      <c r="R2367" t="s">
        <v>24</v>
      </c>
      <c r="S2367">
        <v>38</v>
      </c>
      <c r="T2367" t="s">
        <v>36</v>
      </c>
      <c r="U2367" t="s">
        <v>26</v>
      </c>
      <c r="V2367">
        <v>2720</v>
      </c>
      <c r="W2367" t="s">
        <v>39</v>
      </c>
    </row>
    <row r="2368" spans="1:23" x14ac:dyDescent="0.3">
      <c r="A2368">
        <v>928</v>
      </c>
      <c r="B2368" s="1">
        <v>38808</v>
      </c>
      <c r="C2368">
        <v>110</v>
      </c>
      <c r="D2368" t="s">
        <v>550</v>
      </c>
      <c r="E2368">
        <v>2370</v>
      </c>
      <c r="F2368">
        <v>23</v>
      </c>
      <c r="G2368" t="s">
        <v>391</v>
      </c>
      <c r="H2368">
        <v>1966</v>
      </c>
      <c r="I2368" t="s">
        <v>33</v>
      </c>
      <c r="J2368" t="s">
        <v>21</v>
      </c>
      <c r="K2368">
        <v>4</v>
      </c>
      <c r="L2368">
        <v>135</v>
      </c>
      <c r="M2368">
        <v>540</v>
      </c>
      <c r="N2368" t="s">
        <v>46</v>
      </c>
      <c r="O2368">
        <v>80488</v>
      </c>
      <c r="P2368" t="s">
        <v>35</v>
      </c>
      <c r="Q2368">
        <v>2</v>
      </c>
      <c r="R2368" t="s">
        <v>51</v>
      </c>
      <c r="S2368">
        <v>21</v>
      </c>
      <c r="T2368" t="s">
        <v>36</v>
      </c>
      <c r="U2368" t="s">
        <v>26</v>
      </c>
      <c r="V2368">
        <v>1599</v>
      </c>
      <c r="W2368" t="s">
        <v>37</v>
      </c>
    </row>
    <row r="2369" spans="1:23" x14ac:dyDescent="0.3">
      <c r="A2369">
        <v>928</v>
      </c>
      <c r="B2369" s="1">
        <v>38808</v>
      </c>
      <c r="C2369">
        <v>110</v>
      </c>
      <c r="D2369" t="s">
        <v>550</v>
      </c>
      <c r="E2369">
        <v>2371</v>
      </c>
      <c r="F2369">
        <v>14</v>
      </c>
      <c r="G2369" t="s">
        <v>190</v>
      </c>
      <c r="H2369">
        <v>1999</v>
      </c>
      <c r="I2369" t="s">
        <v>33</v>
      </c>
      <c r="J2369" t="s">
        <v>21</v>
      </c>
      <c r="K2369">
        <v>1</v>
      </c>
      <c r="L2369">
        <v>145</v>
      </c>
      <c r="M2369">
        <v>145</v>
      </c>
      <c r="N2369" t="s">
        <v>46</v>
      </c>
      <c r="O2369">
        <v>80488</v>
      </c>
      <c r="P2369" t="s">
        <v>35</v>
      </c>
      <c r="Q2369">
        <v>2</v>
      </c>
      <c r="R2369" t="s">
        <v>51</v>
      </c>
      <c r="S2369">
        <v>21</v>
      </c>
      <c r="T2369" t="s">
        <v>36</v>
      </c>
      <c r="U2369" t="s">
        <v>26</v>
      </c>
      <c r="V2369">
        <v>1599</v>
      </c>
      <c r="W2369" t="s">
        <v>37</v>
      </c>
    </row>
    <row r="2370" spans="1:23" x14ac:dyDescent="0.3">
      <c r="A2370">
        <v>928</v>
      </c>
      <c r="B2370" s="1">
        <v>38808</v>
      </c>
      <c r="C2370">
        <v>110</v>
      </c>
      <c r="D2370" t="s">
        <v>550</v>
      </c>
      <c r="E2370">
        <v>2372</v>
      </c>
      <c r="F2370">
        <v>216</v>
      </c>
      <c r="G2370" t="s">
        <v>314</v>
      </c>
      <c r="H2370">
        <v>1987</v>
      </c>
      <c r="I2370" t="s">
        <v>33</v>
      </c>
      <c r="J2370" t="s">
        <v>21</v>
      </c>
      <c r="K2370">
        <v>2</v>
      </c>
      <c r="L2370">
        <v>119</v>
      </c>
      <c r="M2370">
        <v>238</v>
      </c>
      <c r="N2370" t="s">
        <v>46</v>
      </c>
      <c r="O2370">
        <v>80488</v>
      </c>
      <c r="P2370" t="s">
        <v>35</v>
      </c>
      <c r="Q2370">
        <v>2</v>
      </c>
      <c r="R2370" t="s">
        <v>51</v>
      </c>
      <c r="S2370">
        <v>21</v>
      </c>
      <c r="T2370" t="s">
        <v>36</v>
      </c>
      <c r="U2370" t="s">
        <v>26</v>
      </c>
      <c r="V2370">
        <v>1599</v>
      </c>
      <c r="W2370" t="s">
        <v>37</v>
      </c>
    </row>
    <row r="2371" spans="1:23" x14ac:dyDescent="0.3">
      <c r="A2371">
        <v>928</v>
      </c>
      <c r="B2371" s="1">
        <v>38808</v>
      </c>
      <c r="C2371">
        <v>110</v>
      </c>
      <c r="D2371" t="s">
        <v>550</v>
      </c>
      <c r="E2371">
        <v>2373</v>
      </c>
      <c r="F2371">
        <v>25</v>
      </c>
      <c r="G2371" t="s">
        <v>99</v>
      </c>
      <c r="H2371">
        <v>1985</v>
      </c>
      <c r="I2371" t="s">
        <v>33</v>
      </c>
      <c r="J2371" t="s">
        <v>21</v>
      </c>
      <c r="K2371">
        <v>4</v>
      </c>
      <c r="L2371">
        <v>119</v>
      </c>
      <c r="M2371">
        <v>476</v>
      </c>
      <c r="N2371" t="s">
        <v>46</v>
      </c>
      <c r="O2371">
        <v>80488</v>
      </c>
      <c r="P2371" t="s">
        <v>35</v>
      </c>
      <c r="Q2371">
        <v>2</v>
      </c>
      <c r="R2371" t="s">
        <v>51</v>
      </c>
      <c r="S2371">
        <v>21</v>
      </c>
      <c r="T2371" t="s">
        <v>36</v>
      </c>
      <c r="U2371" t="s">
        <v>26</v>
      </c>
      <c r="V2371">
        <v>1599</v>
      </c>
      <c r="W2371" t="s">
        <v>37</v>
      </c>
    </row>
    <row r="2372" spans="1:23" x14ac:dyDescent="0.3">
      <c r="A2372">
        <v>929</v>
      </c>
      <c r="B2372" s="1">
        <v>38935</v>
      </c>
      <c r="C2372">
        <v>65</v>
      </c>
      <c r="D2372" t="s">
        <v>450</v>
      </c>
      <c r="E2372">
        <v>2374</v>
      </c>
      <c r="F2372">
        <v>270</v>
      </c>
      <c r="G2372" t="s">
        <v>32</v>
      </c>
      <c r="H2372">
        <v>1940</v>
      </c>
      <c r="I2372" t="s">
        <v>33</v>
      </c>
      <c r="J2372" t="s">
        <v>21</v>
      </c>
      <c r="K2372">
        <v>2</v>
      </c>
      <c r="L2372">
        <v>110</v>
      </c>
      <c r="M2372">
        <v>220</v>
      </c>
      <c r="N2372" t="s">
        <v>46</v>
      </c>
      <c r="O2372">
        <v>221197</v>
      </c>
      <c r="P2372" t="s">
        <v>35</v>
      </c>
      <c r="Q2372">
        <v>1</v>
      </c>
      <c r="R2372" t="s">
        <v>51</v>
      </c>
      <c r="S2372">
        <v>58</v>
      </c>
      <c r="T2372" t="s">
        <v>25</v>
      </c>
      <c r="U2372" t="s">
        <v>26</v>
      </c>
      <c r="V2372">
        <v>2605</v>
      </c>
      <c r="W2372" t="s">
        <v>161</v>
      </c>
    </row>
    <row r="2373" spans="1:23" x14ac:dyDescent="0.3">
      <c r="A2373">
        <v>929</v>
      </c>
      <c r="B2373" s="1">
        <v>38935</v>
      </c>
      <c r="C2373">
        <v>65</v>
      </c>
      <c r="D2373" t="s">
        <v>450</v>
      </c>
      <c r="E2373">
        <v>2375</v>
      </c>
      <c r="F2373">
        <v>238</v>
      </c>
      <c r="G2373" t="s">
        <v>272</v>
      </c>
      <c r="H2373">
        <v>1998</v>
      </c>
      <c r="I2373" t="s">
        <v>80</v>
      </c>
      <c r="J2373" t="s">
        <v>21</v>
      </c>
      <c r="K2373">
        <v>1</v>
      </c>
      <c r="L2373">
        <v>145</v>
      </c>
      <c r="M2373">
        <v>145</v>
      </c>
      <c r="N2373" t="s">
        <v>46</v>
      </c>
      <c r="O2373">
        <v>221197</v>
      </c>
      <c r="P2373" t="s">
        <v>35</v>
      </c>
      <c r="Q2373">
        <v>1</v>
      </c>
      <c r="R2373" t="s">
        <v>51</v>
      </c>
      <c r="S2373">
        <v>58</v>
      </c>
      <c r="T2373" t="s">
        <v>25</v>
      </c>
      <c r="U2373" t="s">
        <v>26</v>
      </c>
      <c r="V2373">
        <v>2605</v>
      </c>
      <c r="W2373" t="s">
        <v>161</v>
      </c>
    </row>
    <row r="2374" spans="1:23" x14ac:dyDescent="0.3">
      <c r="A2374">
        <v>929</v>
      </c>
      <c r="B2374" s="1">
        <v>38935</v>
      </c>
      <c r="C2374">
        <v>65</v>
      </c>
      <c r="D2374" t="s">
        <v>450</v>
      </c>
      <c r="E2374">
        <v>2376</v>
      </c>
      <c r="F2374">
        <v>339</v>
      </c>
      <c r="G2374" t="s">
        <v>262</v>
      </c>
      <c r="H2374">
        <v>1958</v>
      </c>
      <c r="I2374" t="s">
        <v>33</v>
      </c>
      <c r="J2374" t="s">
        <v>21</v>
      </c>
      <c r="K2374">
        <v>1</v>
      </c>
      <c r="L2374">
        <v>125</v>
      </c>
      <c r="M2374">
        <v>125</v>
      </c>
      <c r="N2374" t="s">
        <v>46</v>
      </c>
      <c r="O2374">
        <v>221197</v>
      </c>
      <c r="P2374" t="s">
        <v>35</v>
      </c>
      <c r="Q2374">
        <v>1</v>
      </c>
      <c r="R2374" t="s">
        <v>51</v>
      </c>
      <c r="S2374">
        <v>58</v>
      </c>
      <c r="T2374" t="s">
        <v>25</v>
      </c>
      <c r="U2374" t="s">
        <v>26</v>
      </c>
      <c r="V2374">
        <v>2605</v>
      </c>
      <c r="W2374" t="s">
        <v>161</v>
      </c>
    </row>
    <row r="2375" spans="1:23" x14ac:dyDescent="0.3">
      <c r="A2375">
        <v>930</v>
      </c>
      <c r="B2375" s="1">
        <v>38865</v>
      </c>
      <c r="C2375">
        <v>86</v>
      </c>
      <c r="D2375" t="s">
        <v>533</v>
      </c>
      <c r="E2375">
        <v>2377</v>
      </c>
      <c r="F2375">
        <v>193</v>
      </c>
      <c r="G2375" t="s">
        <v>178</v>
      </c>
      <c r="H2375">
        <v>1999</v>
      </c>
      <c r="I2375" t="s">
        <v>33</v>
      </c>
      <c r="J2375" t="s">
        <v>21</v>
      </c>
      <c r="K2375">
        <v>3</v>
      </c>
      <c r="L2375">
        <v>145</v>
      </c>
      <c r="M2375">
        <v>435</v>
      </c>
      <c r="N2375" t="s">
        <v>46</v>
      </c>
      <c r="O2375">
        <v>322660</v>
      </c>
      <c r="P2375" t="s">
        <v>47</v>
      </c>
      <c r="Q2375">
        <v>4</v>
      </c>
      <c r="R2375" t="s">
        <v>24</v>
      </c>
      <c r="S2375">
        <v>43</v>
      </c>
      <c r="T2375" t="s">
        <v>25</v>
      </c>
      <c r="U2375" t="s">
        <v>26</v>
      </c>
      <c r="V2375">
        <v>5260</v>
      </c>
      <c r="W2375" t="s">
        <v>102</v>
      </c>
    </row>
    <row r="2376" spans="1:23" x14ac:dyDescent="0.3">
      <c r="A2376">
        <v>930</v>
      </c>
      <c r="B2376" s="1">
        <v>38865</v>
      </c>
      <c r="C2376">
        <v>86</v>
      </c>
      <c r="D2376" t="s">
        <v>533</v>
      </c>
      <c r="E2376">
        <v>2378</v>
      </c>
      <c r="F2376">
        <v>273</v>
      </c>
      <c r="G2376" t="s">
        <v>260</v>
      </c>
      <c r="H2376">
        <v>1992</v>
      </c>
      <c r="I2376" t="s">
        <v>33</v>
      </c>
      <c r="J2376" t="s">
        <v>21</v>
      </c>
      <c r="K2376">
        <v>4</v>
      </c>
      <c r="L2376">
        <v>145</v>
      </c>
      <c r="M2376">
        <v>580</v>
      </c>
      <c r="N2376" t="s">
        <v>46</v>
      </c>
      <c r="O2376">
        <v>322660</v>
      </c>
      <c r="P2376" t="s">
        <v>47</v>
      </c>
      <c r="Q2376">
        <v>4</v>
      </c>
      <c r="R2376" t="s">
        <v>24</v>
      </c>
      <c r="S2376">
        <v>43</v>
      </c>
      <c r="T2376" t="s">
        <v>25</v>
      </c>
      <c r="U2376" t="s">
        <v>26</v>
      </c>
      <c r="V2376">
        <v>5260</v>
      </c>
      <c r="W2376" t="s">
        <v>102</v>
      </c>
    </row>
    <row r="2377" spans="1:23" x14ac:dyDescent="0.3">
      <c r="A2377">
        <v>930</v>
      </c>
      <c r="B2377" s="1">
        <v>38865</v>
      </c>
      <c r="C2377">
        <v>86</v>
      </c>
      <c r="D2377" t="s">
        <v>533</v>
      </c>
      <c r="E2377">
        <v>2379</v>
      </c>
      <c r="F2377">
        <v>65</v>
      </c>
      <c r="G2377" t="s">
        <v>398</v>
      </c>
      <c r="H2377">
        <v>1941</v>
      </c>
      <c r="I2377" t="s">
        <v>33</v>
      </c>
      <c r="J2377" t="s">
        <v>54</v>
      </c>
      <c r="K2377">
        <v>2</v>
      </c>
      <c r="L2377">
        <v>110</v>
      </c>
      <c r="M2377">
        <v>220</v>
      </c>
      <c r="N2377" t="s">
        <v>46</v>
      </c>
      <c r="O2377">
        <v>322660</v>
      </c>
      <c r="P2377" t="s">
        <v>47</v>
      </c>
      <c r="Q2377">
        <v>4</v>
      </c>
      <c r="R2377" t="s">
        <v>24</v>
      </c>
      <c r="S2377">
        <v>43</v>
      </c>
      <c r="T2377" t="s">
        <v>25</v>
      </c>
      <c r="U2377" t="s">
        <v>26</v>
      </c>
      <c r="V2377">
        <v>5260</v>
      </c>
      <c r="W2377" t="s">
        <v>102</v>
      </c>
    </row>
    <row r="2378" spans="1:23" x14ac:dyDescent="0.3">
      <c r="A2378">
        <v>930</v>
      </c>
      <c r="B2378" s="1">
        <v>38865</v>
      </c>
      <c r="C2378">
        <v>86</v>
      </c>
      <c r="D2378" t="s">
        <v>533</v>
      </c>
      <c r="E2378">
        <v>2380</v>
      </c>
      <c r="F2378">
        <v>268</v>
      </c>
      <c r="G2378" t="s">
        <v>309</v>
      </c>
      <c r="H2378">
        <v>2004</v>
      </c>
      <c r="I2378" t="s">
        <v>33</v>
      </c>
      <c r="J2378" t="s">
        <v>21</v>
      </c>
      <c r="K2378">
        <v>3</v>
      </c>
      <c r="L2378">
        <v>150</v>
      </c>
      <c r="M2378">
        <v>450</v>
      </c>
      <c r="N2378" t="s">
        <v>46</v>
      </c>
      <c r="O2378">
        <v>322660</v>
      </c>
      <c r="P2378" t="s">
        <v>47</v>
      </c>
      <c r="Q2378">
        <v>4</v>
      </c>
      <c r="R2378" t="s">
        <v>24</v>
      </c>
      <c r="S2378">
        <v>43</v>
      </c>
      <c r="T2378" t="s">
        <v>25</v>
      </c>
      <c r="U2378" t="s">
        <v>26</v>
      </c>
      <c r="V2378">
        <v>5260</v>
      </c>
      <c r="W2378" t="s">
        <v>102</v>
      </c>
    </row>
    <row r="2379" spans="1:23" x14ac:dyDescent="0.3">
      <c r="A2379">
        <v>930</v>
      </c>
      <c r="B2379" s="1">
        <v>38865</v>
      </c>
      <c r="C2379">
        <v>86</v>
      </c>
      <c r="D2379" t="s">
        <v>533</v>
      </c>
      <c r="E2379">
        <v>2381</v>
      </c>
      <c r="F2379">
        <v>118</v>
      </c>
      <c r="G2379" t="s">
        <v>66</v>
      </c>
      <c r="H2379">
        <v>1940</v>
      </c>
      <c r="I2379" t="s">
        <v>33</v>
      </c>
      <c r="J2379" t="s">
        <v>21</v>
      </c>
      <c r="K2379">
        <v>2</v>
      </c>
      <c r="L2379">
        <v>110</v>
      </c>
      <c r="M2379">
        <v>220</v>
      </c>
      <c r="N2379" t="s">
        <v>46</v>
      </c>
      <c r="O2379">
        <v>322660</v>
      </c>
      <c r="P2379" t="s">
        <v>47</v>
      </c>
      <c r="Q2379">
        <v>4</v>
      </c>
      <c r="R2379" t="s">
        <v>24</v>
      </c>
      <c r="S2379">
        <v>43</v>
      </c>
      <c r="T2379" t="s">
        <v>25</v>
      </c>
      <c r="U2379" t="s">
        <v>26</v>
      </c>
      <c r="V2379">
        <v>5260</v>
      </c>
      <c r="W2379" t="s">
        <v>102</v>
      </c>
    </row>
    <row r="2380" spans="1:23" x14ac:dyDescent="0.3">
      <c r="A2380">
        <v>931</v>
      </c>
      <c r="B2380" s="1">
        <v>39125</v>
      </c>
      <c r="C2380">
        <v>70</v>
      </c>
      <c r="D2380" t="s">
        <v>491</v>
      </c>
      <c r="E2380">
        <v>2382</v>
      </c>
      <c r="F2380">
        <v>131</v>
      </c>
      <c r="G2380" t="s">
        <v>225</v>
      </c>
      <c r="H2380">
        <v>2008</v>
      </c>
      <c r="I2380" t="s">
        <v>31</v>
      </c>
      <c r="J2380" t="s">
        <v>21</v>
      </c>
      <c r="K2380">
        <v>3</v>
      </c>
      <c r="L2380">
        <v>150</v>
      </c>
      <c r="M2380">
        <v>450</v>
      </c>
      <c r="N2380" t="s">
        <v>67</v>
      </c>
      <c r="O2380">
        <v>416249</v>
      </c>
      <c r="P2380" t="s">
        <v>47</v>
      </c>
      <c r="Q2380">
        <v>1</v>
      </c>
      <c r="R2380" t="s">
        <v>51</v>
      </c>
      <c r="S2380">
        <v>55</v>
      </c>
      <c r="T2380" t="s">
        <v>36</v>
      </c>
      <c r="U2380" t="s">
        <v>26</v>
      </c>
      <c r="V2380">
        <v>1411</v>
      </c>
      <c r="W2380" t="s">
        <v>52</v>
      </c>
    </row>
    <row r="2381" spans="1:23" x14ac:dyDescent="0.3">
      <c r="A2381">
        <v>932</v>
      </c>
      <c r="B2381" s="1">
        <v>38924</v>
      </c>
      <c r="C2381">
        <v>63</v>
      </c>
      <c r="D2381" t="s">
        <v>540</v>
      </c>
      <c r="E2381">
        <v>2383</v>
      </c>
      <c r="F2381">
        <v>203</v>
      </c>
      <c r="G2381" t="s">
        <v>77</v>
      </c>
      <c r="H2381">
        <v>2004</v>
      </c>
      <c r="I2381" t="s">
        <v>33</v>
      </c>
      <c r="J2381" t="s">
        <v>21</v>
      </c>
      <c r="K2381">
        <v>4</v>
      </c>
      <c r="L2381">
        <v>150</v>
      </c>
      <c r="M2381">
        <v>600</v>
      </c>
      <c r="N2381" t="s">
        <v>46</v>
      </c>
      <c r="O2381">
        <v>597243</v>
      </c>
      <c r="P2381" t="s">
        <v>47</v>
      </c>
      <c r="Q2381">
        <v>3</v>
      </c>
      <c r="R2381" t="s">
        <v>51</v>
      </c>
      <c r="S2381">
        <v>25</v>
      </c>
      <c r="T2381" t="s">
        <v>36</v>
      </c>
      <c r="U2381" t="s">
        <v>56</v>
      </c>
      <c r="V2381">
        <v>1007</v>
      </c>
      <c r="W2381" t="s">
        <v>39</v>
      </c>
    </row>
    <row r="2382" spans="1:23" x14ac:dyDescent="0.3">
      <c r="A2382">
        <v>932</v>
      </c>
      <c r="B2382" s="1">
        <v>38924</v>
      </c>
      <c r="C2382">
        <v>63</v>
      </c>
      <c r="D2382" t="s">
        <v>540</v>
      </c>
      <c r="E2382">
        <v>2384</v>
      </c>
      <c r="F2382">
        <v>301</v>
      </c>
      <c r="G2382" t="s">
        <v>38</v>
      </c>
      <c r="H2382">
        <v>2001</v>
      </c>
      <c r="I2382" t="s">
        <v>33</v>
      </c>
      <c r="J2382" t="s">
        <v>21</v>
      </c>
      <c r="K2382">
        <v>4</v>
      </c>
      <c r="L2382">
        <v>150</v>
      </c>
      <c r="M2382">
        <v>600</v>
      </c>
      <c r="N2382" t="s">
        <v>46</v>
      </c>
      <c r="O2382">
        <v>597243</v>
      </c>
      <c r="P2382" t="s">
        <v>47</v>
      </c>
      <c r="Q2382">
        <v>3</v>
      </c>
      <c r="R2382" t="s">
        <v>51</v>
      </c>
      <c r="S2382">
        <v>25</v>
      </c>
      <c r="T2382" t="s">
        <v>36</v>
      </c>
      <c r="U2382" t="s">
        <v>56</v>
      </c>
      <c r="V2382">
        <v>1007</v>
      </c>
      <c r="W2382" t="s">
        <v>39</v>
      </c>
    </row>
    <row r="2383" spans="1:23" x14ac:dyDescent="0.3">
      <c r="A2383">
        <v>932</v>
      </c>
      <c r="B2383" s="1">
        <v>38924</v>
      </c>
      <c r="C2383">
        <v>63</v>
      </c>
      <c r="D2383" t="s">
        <v>540</v>
      </c>
      <c r="E2383">
        <v>2385</v>
      </c>
      <c r="F2383">
        <v>170</v>
      </c>
      <c r="G2383" t="s">
        <v>315</v>
      </c>
      <c r="H2383">
        <v>1949</v>
      </c>
      <c r="I2383" t="s">
        <v>31</v>
      </c>
      <c r="J2383" t="s">
        <v>21</v>
      </c>
      <c r="K2383">
        <v>4</v>
      </c>
      <c r="L2383">
        <v>110</v>
      </c>
      <c r="M2383">
        <v>440</v>
      </c>
      <c r="N2383" t="s">
        <v>46</v>
      </c>
      <c r="O2383">
        <v>597243</v>
      </c>
      <c r="P2383" t="s">
        <v>47</v>
      </c>
      <c r="Q2383">
        <v>3</v>
      </c>
      <c r="R2383" t="s">
        <v>51</v>
      </c>
      <c r="S2383">
        <v>25</v>
      </c>
      <c r="T2383" t="s">
        <v>36</v>
      </c>
      <c r="U2383" t="s">
        <v>56</v>
      </c>
      <c r="V2383">
        <v>1007</v>
      </c>
      <c r="W2383" t="s">
        <v>39</v>
      </c>
    </row>
    <row r="2384" spans="1:23" x14ac:dyDescent="0.3">
      <c r="A2384">
        <v>932</v>
      </c>
      <c r="B2384" s="1">
        <v>38924</v>
      </c>
      <c r="C2384">
        <v>63</v>
      </c>
      <c r="D2384" t="s">
        <v>540</v>
      </c>
      <c r="E2384">
        <v>2386</v>
      </c>
      <c r="F2384">
        <v>311</v>
      </c>
      <c r="G2384" t="s">
        <v>277</v>
      </c>
      <c r="H2384">
        <v>1959</v>
      </c>
      <c r="I2384" t="s">
        <v>33</v>
      </c>
      <c r="J2384" t="s">
        <v>21</v>
      </c>
      <c r="K2384">
        <v>4</v>
      </c>
      <c r="L2384">
        <v>125</v>
      </c>
      <c r="M2384">
        <v>500</v>
      </c>
      <c r="N2384" t="s">
        <v>46</v>
      </c>
      <c r="O2384">
        <v>597243</v>
      </c>
      <c r="P2384" t="s">
        <v>47</v>
      </c>
      <c r="Q2384">
        <v>3</v>
      </c>
      <c r="R2384" t="s">
        <v>51</v>
      </c>
      <c r="S2384">
        <v>25</v>
      </c>
      <c r="T2384" t="s">
        <v>36</v>
      </c>
      <c r="U2384" t="s">
        <v>56</v>
      </c>
      <c r="V2384">
        <v>1007</v>
      </c>
      <c r="W2384" t="s">
        <v>39</v>
      </c>
    </row>
    <row r="2385" spans="1:23" x14ac:dyDescent="0.3">
      <c r="A2385">
        <v>933</v>
      </c>
      <c r="B2385" s="1">
        <v>39107</v>
      </c>
      <c r="C2385">
        <v>37</v>
      </c>
      <c r="D2385" t="s">
        <v>453</v>
      </c>
      <c r="E2385">
        <v>2387</v>
      </c>
      <c r="F2385">
        <v>322</v>
      </c>
      <c r="G2385" t="s">
        <v>283</v>
      </c>
      <c r="H2385">
        <v>1950</v>
      </c>
      <c r="I2385" t="s">
        <v>33</v>
      </c>
      <c r="J2385" t="s">
        <v>21</v>
      </c>
      <c r="K2385">
        <v>3</v>
      </c>
      <c r="L2385">
        <v>125</v>
      </c>
      <c r="M2385">
        <v>375</v>
      </c>
      <c r="N2385" t="s">
        <v>46</v>
      </c>
      <c r="O2385">
        <v>261024</v>
      </c>
      <c r="P2385" t="s">
        <v>23</v>
      </c>
      <c r="Q2385">
        <v>0</v>
      </c>
      <c r="R2385" t="s">
        <v>51</v>
      </c>
      <c r="S2385">
        <v>72</v>
      </c>
      <c r="T2385" t="s">
        <v>25</v>
      </c>
      <c r="U2385" t="s">
        <v>26</v>
      </c>
      <c r="V2385">
        <v>2970</v>
      </c>
      <c r="W2385" t="s">
        <v>86</v>
      </c>
    </row>
    <row r="2386" spans="1:23" x14ac:dyDescent="0.3">
      <c r="A2386">
        <v>933</v>
      </c>
      <c r="B2386" s="1">
        <v>39107</v>
      </c>
      <c r="C2386">
        <v>37</v>
      </c>
      <c r="D2386" t="s">
        <v>453</v>
      </c>
      <c r="E2386">
        <v>2388</v>
      </c>
      <c r="F2386">
        <v>45</v>
      </c>
      <c r="G2386" t="s">
        <v>73</v>
      </c>
      <c r="H2386">
        <v>1985</v>
      </c>
      <c r="I2386" t="s">
        <v>31</v>
      </c>
      <c r="J2386" t="s">
        <v>21</v>
      </c>
      <c r="K2386">
        <v>2</v>
      </c>
      <c r="L2386">
        <v>119</v>
      </c>
      <c r="M2386">
        <v>238</v>
      </c>
      <c r="N2386" t="s">
        <v>46</v>
      </c>
      <c r="O2386">
        <v>261024</v>
      </c>
      <c r="P2386" t="s">
        <v>23</v>
      </c>
      <c r="Q2386">
        <v>0</v>
      </c>
      <c r="R2386" t="s">
        <v>51</v>
      </c>
      <c r="S2386">
        <v>72</v>
      </c>
      <c r="T2386" t="s">
        <v>25</v>
      </c>
      <c r="U2386" t="s">
        <v>26</v>
      </c>
      <c r="V2386">
        <v>2970</v>
      </c>
      <c r="W2386" t="s">
        <v>86</v>
      </c>
    </row>
    <row r="2387" spans="1:23" x14ac:dyDescent="0.3">
      <c r="A2387">
        <v>934</v>
      </c>
      <c r="B2387" s="1">
        <v>39125</v>
      </c>
      <c r="C2387">
        <v>88</v>
      </c>
      <c r="D2387" t="s">
        <v>488</v>
      </c>
      <c r="E2387">
        <v>2389</v>
      </c>
      <c r="F2387">
        <v>126</v>
      </c>
      <c r="G2387" t="s">
        <v>223</v>
      </c>
      <c r="H2387">
        <v>2002</v>
      </c>
      <c r="I2387" t="s">
        <v>224</v>
      </c>
      <c r="J2387" t="s">
        <v>21</v>
      </c>
      <c r="K2387">
        <v>4</v>
      </c>
      <c r="L2387">
        <v>150</v>
      </c>
      <c r="M2387">
        <v>600</v>
      </c>
      <c r="N2387" t="s">
        <v>46</v>
      </c>
      <c r="O2387">
        <v>395520</v>
      </c>
      <c r="P2387" t="s">
        <v>23</v>
      </c>
      <c r="Q2387">
        <v>0</v>
      </c>
      <c r="R2387" t="s">
        <v>51</v>
      </c>
      <c r="S2387">
        <v>29</v>
      </c>
      <c r="T2387" t="s">
        <v>25</v>
      </c>
      <c r="U2387" t="s">
        <v>26</v>
      </c>
      <c r="V2387">
        <v>2630</v>
      </c>
      <c r="W2387" t="s">
        <v>37</v>
      </c>
    </row>
    <row r="2388" spans="1:23" x14ac:dyDescent="0.3">
      <c r="A2388">
        <v>934</v>
      </c>
      <c r="B2388" s="1">
        <v>39125</v>
      </c>
      <c r="C2388">
        <v>88</v>
      </c>
      <c r="D2388" t="s">
        <v>488</v>
      </c>
      <c r="E2388">
        <v>2390</v>
      </c>
      <c r="F2388">
        <v>186</v>
      </c>
      <c r="G2388" t="s">
        <v>390</v>
      </c>
      <c r="H2388">
        <v>2001</v>
      </c>
      <c r="I2388" t="s">
        <v>372</v>
      </c>
      <c r="J2388" t="s">
        <v>21</v>
      </c>
      <c r="K2388">
        <v>3</v>
      </c>
      <c r="L2388">
        <v>150</v>
      </c>
      <c r="M2388">
        <v>450</v>
      </c>
      <c r="N2388" t="s">
        <v>46</v>
      </c>
      <c r="O2388">
        <v>395520</v>
      </c>
      <c r="P2388" t="s">
        <v>23</v>
      </c>
      <c r="Q2388">
        <v>0</v>
      </c>
      <c r="R2388" t="s">
        <v>51</v>
      </c>
      <c r="S2388">
        <v>29</v>
      </c>
      <c r="T2388" t="s">
        <v>25</v>
      </c>
      <c r="U2388" t="s">
        <v>26</v>
      </c>
      <c r="V2388">
        <v>2630</v>
      </c>
      <c r="W2388" t="s">
        <v>37</v>
      </c>
    </row>
    <row r="2389" spans="1:23" x14ac:dyDescent="0.3">
      <c r="A2389">
        <v>934</v>
      </c>
      <c r="B2389" s="1">
        <v>39125</v>
      </c>
      <c r="C2389">
        <v>88</v>
      </c>
      <c r="D2389" t="s">
        <v>488</v>
      </c>
      <c r="E2389">
        <v>2391</v>
      </c>
      <c r="F2389">
        <v>296</v>
      </c>
      <c r="G2389" t="s">
        <v>244</v>
      </c>
      <c r="H2389">
        <v>1971</v>
      </c>
      <c r="I2389" t="s">
        <v>33</v>
      </c>
      <c r="J2389" t="s">
        <v>54</v>
      </c>
      <c r="K2389">
        <v>3</v>
      </c>
      <c r="L2389">
        <v>85</v>
      </c>
      <c r="M2389">
        <v>255</v>
      </c>
      <c r="N2389" t="s">
        <v>46</v>
      </c>
      <c r="O2389">
        <v>395520</v>
      </c>
      <c r="P2389" t="s">
        <v>23</v>
      </c>
      <c r="Q2389">
        <v>0</v>
      </c>
      <c r="R2389" t="s">
        <v>51</v>
      </c>
      <c r="S2389">
        <v>29</v>
      </c>
      <c r="T2389" t="s">
        <v>25</v>
      </c>
      <c r="U2389" t="s">
        <v>26</v>
      </c>
      <c r="V2389">
        <v>2630</v>
      </c>
      <c r="W2389" t="s">
        <v>37</v>
      </c>
    </row>
    <row r="2390" spans="1:23" x14ac:dyDescent="0.3">
      <c r="A2390">
        <v>934</v>
      </c>
      <c r="B2390" s="1">
        <v>39125</v>
      </c>
      <c r="C2390">
        <v>88</v>
      </c>
      <c r="D2390" t="s">
        <v>488</v>
      </c>
      <c r="E2390">
        <v>2392</v>
      </c>
      <c r="F2390">
        <v>129</v>
      </c>
      <c r="G2390" t="s">
        <v>407</v>
      </c>
      <c r="H2390">
        <v>2002</v>
      </c>
      <c r="I2390" t="s">
        <v>31</v>
      </c>
      <c r="J2390" t="s">
        <v>21</v>
      </c>
      <c r="K2390">
        <v>3</v>
      </c>
      <c r="L2390">
        <v>150</v>
      </c>
      <c r="M2390">
        <v>450</v>
      </c>
      <c r="N2390" t="s">
        <v>46</v>
      </c>
      <c r="O2390">
        <v>395520</v>
      </c>
      <c r="P2390" t="s">
        <v>23</v>
      </c>
      <c r="Q2390">
        <v>0</v>
      </c>
      <c r="R2390" t="s">
        <v>51</v>
      </c>
      <c r="S2390">
        <v>29</v>
      </c>
      <c r="T2390" t="s">
        <v>25</v>
      </c>
      <c r="U2390" t="s">
        <v>26</v>
      </c>
      <c r="V2390">
        <v>2630</v>
      </c>
      <c r="W2390" t="s">
        <v>37</v>
      </c>
    </row>
    <row r="2391" spans="1:23" x14ac:dyDescent="0.3">
      <c r="A2391">
        <v>935</v>
      </c>
      <c r="B2391" s="1">
        <v>39157</v>
      </c>
      <c r="C2391">
        <v>47</v>
      </c>
      <c r="D2391" t="s">
        <v>509</v>
      </c>
      <c r="E2391">
        <v>2393</v>
      </c>
      <c r="F2391">
        <v>76</v>
      </c>
      <c r="G2391" t="s">
        <v>142</v>
      </c>
      <c r="H2391">
        <v>1955</v>
      </c>
      <c r="I2391" t="s">
        <v>29</v>
      </c>
      <c r="J2391" t="s">
        <v>21</v>
      </c>
      <c r="K2391">
        <v>1</v>
      </c>
      <c r="L2391">
        <v>125</v>
      </c>
      <c r="M2391">
        <v>125</v>
      </c>
      <c r="N2391" t="s">
        <v>34</v>
      </c>
      <c r="O2391">
        <v>229392</v>
      </c>
      <c r="P2391" t="s">
        <v>23</v>
      </c>
      <c r="Q2391">
        <v>0</v>
      </c>
      <c r="R2391" t="s">
        <v>24</v>
      </c>
      <c r="S2391">
        <v>70</v>
      </c>
      <c r="T2391" t="s">
        <v>36</v>
      </c>
      <c r="U2391" t="s">
        <v>26</v>
      </c>
      <c r="V2391">
        <v>5471</v>
      </c>
      <c r="W2391" t="s">
        <v>94</v>
      </c>
    </row>
    <row r="2392" spans="1:23" x14ac:dyDescent="0.3">
      <c r="A2392">
        <v>936</v>
      </c>
      <c r="B2392" s="1">
        <v>39034</v>
      </c>
      <c r="C2392">
        <v>149</v>
      </c>
      <c r="D2392" t="s">
        <v>447</v>
      </c>
      <c r="E2392">
        <v>2394</v>
      </c>
      <c r="F2392">
        <v>44</v>
      </c>
      <c r="G2392" t="s">
        <v>371</v>
      </c>
      <c r="H2392">
        <v>1995</v>
      </c>
      <c r="I2392" t="s">
        <v>33</v>
      </c>
      <c r="J2392" t="s">
        <v>21</v>
      </c>
      <c r="K2392">
        <v>4</v>
      </c>
      <c r="L2392">
        <v>145</v>
      </c>
      <c r="M2392">
        <v>580</v>
      </c>
      <c r="N2392" t="s">
        <v>34</v>
      </c>
      <c r="O2392">
        <v>324859</v>
      </c>
      <c r="P2392" t="s">
        <v>35</v>
      </c>
      <c r="Q2392">
        <v>1</v>
      </c>
      <c r="R2392" t="s">
        <v>24</v>
      </c>
      <c r="S2392">
        <v>63</v>
      </c>
      <c r="T2392" t="s">
        <v>36</v>
      </c>
      <c r="U2392" t="s">
        <v>26</v>
      </c>
      <c r="V2392">
        <v>4400</v>
      </c>
      <c r="W2392" t="s">
        <v>39</v>
      </c>
    </row>
    <row r="2393" spans="1:23" x14ac:dyDescent="0.3">
      <c r="A2393">
        <v>936</v>
      </c>
      <c r="B2393" s="1">
        <v>39034</v>
      </c>
      <c r="C2393">
        <v>149</v>
      </c>
      <c r="D2393" t="s">
        <v>447</v>
      </c>
      <c r="E2393">
        <v>2395</v>
      </c>
      <c r="F2393">
        <v>202</v>
      </c>
      <c r="G2393" t="s">
        <v>377</v>
      </c>
      <c r="H2393">
        <v>1984</v>
      </c>
      <c r="I2393" t="s">
        <v>80</v>
      </c>
      <c r="J2393" t="s">
        <v>21</v>
      </c>
      <c r="K2393">
        <v>4</v>
      </c>
      <c r="L2393">
        <v>119</v>
      </c>
      <c r="M2393">
        <v>476</v>
      </c>
      <c r="N2393" t="s">
        <v>34</v>
      </c>
      <c r="O2393">
        <v>324859</v>
      </c>
      <c r="P2393" t="s">
        <v>35</v>
      </c>
      <c r="Q2393">
        <v>1</v>
      </c>
      <c r="R2393" t="s">
        <v>24</v>
      </c>
      <c r="S2393">
        <v>63</v>
      </c>
      <c r="T2393" t="s">
        <v>36</v>
      </c>
      <c r="U2393" t="s">
        <v>26</v>
      </c>
      <c r="V2393">
        <v>4400</v>
      </c>
      <c r="W2393" t="s">
        <v>39</v>
      </c>
    </row>
    <row r="2394" spans="1:23" x14ac:dyDescent="0.3">
      <c r="A2394">
        <v>936</v>
      </c>
      <c r="B2394" s="1">
        <v>39034</v>
      </c>
      <c r="C2394">
        <v>149</v>
      </c>
      <c r="D2394" t="s">
        <v>447</v>
      </c>
      <c r="E2394">
        <v>2396</v>
      </c>
      <c r="F2394">
        <v>114</v>
      </c>
      <c r="G2394" t="s">
        <v>339</v>
      </c>
      <c r="H2394">
        <v>1925</v>
      </c>
      <c r="I2394" t="s">
        <v>33</v>
      </c>
      <c r="J2394" t="s">
        <v>21</v>
      </c>
      <c r="K2394">
        <v>2</v>
      </c>
      <c r="L2394">
        <v>99</v>
      </c>
      <c r="M2394">
        <v>198</v>
      </c>
      <c r="N2394" t="s">
        <v>34</v>
      </c>
      <c r="O2394">
        <v>324859</v>
      </c>
      <c r="P2394" t="s">
        <v>35</v>
      </c>
      <c r="Q2394">
        <v>1</v>
      </c>
      <c r="R2394" t="s">
        <v>24</v>
      </c>
      <c r="S2394">
        <v>63</v>
      </c>
      <c r="T2394" t="s">
        <v>36</v>
      </c>
      <c r="U2394" t="s">
        <v>26</v>
      </c>
      <c r="V2394">
        <v>4400</v>
      </c>
      <c r="W2394" t="s">
        <v>39</v>
      </c>
    </row>
    <row r="2395" spans="1:23" x14ac:dyDescent="0.3">
      <c r="A2395">
        <v>937</v>
      </c>
      <c r="B2395" s="1">
        <v>39051</v>
      </c>
      <c r="C2395">
        <v>53</v>
      </c>
      <c r="D2395" t="s">
        <v>543</v>
      </c>
      <c r="E2395">
        <v>2397</v>
      </c>
      <c r="F2395">
        <v>237</v>
      </c>
      <c r="G2395" t="s">
        <v>343</v>
      </c>
      <c r="H2395">
        <v>1974</v>
      </c>
      <c r="I2395" t="s">
        <v>80</v>
      </c>
      <c r="J2395" t="s">
        <v>21</v>
      </c>
      <c r="K2395">
        <v>2</v>
      </c>
      <c r="L2395">
        <v>85</v>
      </c>
      <c r="M2395">
        <v>170</v>
      </c>
      <c r="N2395" t="s">
        <v>46</v>
      </c>
      <c r="O2395">
        <v>121418</v>
      </c>
      <c r="P2395" t="s">
        <v>47</v>
      </c>
      <c r="Q2395">
        <v>2</v>
      </c>
      <c r="R2395" t="s">
        <v>24</v>
      </c>
      <c r="S2395">
        <v>22</v>
      </c>
      <c r="T2395" t="s">
        <v>36</v>
      </c>
      <c r="U2395" t="s">
        <v>56</v>
      </c>
      <c r="V2395">
        <v>1553</v>
      </c>
      <c r="W2395" t="s">
        <v>102</v>
      </c>
    </row>
    <row r="2396" spans="1:23" x14ac:dyDescent="0.3">
      <c r="A2396">
        <v>937</v>
      </c>
      <c r="B2396" s="1">
        <v>39051</v>
      </c>
      <c r="C2396">
        <v>53</v>
      </c>
      <c r="D2396" t="s">
        <v>543</v>
      </c>
      <c r="E2396">
        <v>2398</v>
      </c>
      <c r="F2396">
        <v>195</v>
      </c>
      <c r="G2396" t="s">
        <v>356</v>
      </c>
      <c r="H2396">
        <v>1966</v>
      </c>
      <c r="I2396" t="s">
        <v>31</v>
      </c>
      <c r="J2396" t="s">
        <v>21</v>
      </c>
      <c r="K2396">
        <v>2</v>
      </c>
      <c r="L2396">
        <v>135</v>
      </c>
      <c r="M2396">
        <v>270</v>
      </c>
      <c r="N2396" t="s">
        <v>46</v>
      </c>
      <c r="O2396">
        <v>121418</v>
      </c>
      <c r="P2396" t="s">
        <v>47</v>
      </c>
      <c r="Q2396">
        <v>2</v>
      </c>
      <c r="R2396" t="s">
        <v>24</v>
      </c>
      <c r="S2396">
        <v>22</v>
      </c>
      <c r="T2396" t="s">
        <v>36</v>
      </c>
      <c r="U2396" t="s">
        <v>56</v>
      </c>
      <c r="V2396">
        <v>1553</v>
      </c>
      <c r="W2396" t="s">
        <v>102</v>
      </c>
    </row>
    <row r="2397" spans="1:23" x14ac:dyDescent="0.3">
      <c r="A2397">
        <v>937</v>
      </c>
      <c r="B2397" s="1">
        <v>39051</v>
      </c>
      <c r="C2397">
        <v>53</v>
      </c>
      <c r="D2397" t="s">
        <v>543</v>
      </c>
      <c r="E2397">
        <v>2399</v>
      </c>
      <c r="F2397">
        <v>238</v>
      </c>
      <c r="G2397" t="s">
        <v>272</v>
      </c>
      <c r="H2397">
        <v>1998</v>
      </c>
      <c r="I2397" t="s">
        <v>80</v>
      </c>
      <c r="J2397" t="s">
        <v>21</v>
      </c>
      <c r="K2397">
        <v>3</v>
      </c>
      <c r="L2397">
        <v>145</v>
      </c>
      <c r="M2397">
        <v>435</v>
      </c>
      <c r="N2397" t="s">
        <v>46</v>
      </c>
      <c r="O2397">
        <v>121418</v>
      </c>
      <c r="P2397" t="s">
        <v>47</v>
      </c>
      <c r="Q2397">
        <v>2</v>
      </c>
      <c r="R2397" t="s">
        <v>24</v>
      </c>
      <c r="S2397">
        <v>22</v>
      </c>
      <c r="T2397" t="s">
        <v>36</v>
      </c>
      <c r="U2397" t="s">
        <v>56</v>
      </c>
      <c r="V2397">
        <v>1553</v>
      </c>
      <c r="W2397" t="s">
        <v>102</v>
      </c>
    </row>
    <row r="2398" spans="1:23" x14ac:dyDescent="0.3">
      <c r="A2398">
        <v>938</v>
      </c>
      <c r="B2398" s="1">
        <v>39012</v>
      </c>
      <c r="C2398">
        <v>92</v>
      </c>
      <c r="D2398" t="s">
        <v>490</v>
      </c>
      <c r="E2398">
        <v>2400</v>
      </c>
      <c r="F2398">
        <v>176</v>
      </c>
      <c r="G2398" t="s">
        <v>125</v>
      </c>
      <c r="H2398">
        <v>1997</v>
      </c>
      <c r="I2398" t="s">
        <v>33</v>
      </c>
      <c r="J2398" t="s">
        <v>21</v>
      </c>
      <c r="K2398">
        <v>3</v>
      </c>
      <c r="L2398">
        <v>145</v>
      </c>
      <c r="M2398">
        <v>435</v>
      </c>
      <c r="N2398" t="s">
        <v>34</v>
      </c>
      <c r="O2398">
        <v>359939</v>
      </c>
      <c r="P2398" t="s">
        <v>23</v>
      </c>
      <c r="Q2398">
        <v>0</v>
      </c>
      <c r="R2398" t="s">
        <v>24</v>
      </c>
      <c r="S2398">
        <v>62</v>
      </c>
      <c r="T2398" t="s">
        <v>36</v>
      </c>
      <c r="U2398" t="s">
        <v>26</v>
      </c>
      <c r="V2398">
        <v>1171</v>
      </c>
      <c r="W2398" t="s">
        <v>52</v>
      </c>
    </row>
    <row r="2399" spans="1:23" x14ac:dyDescent="0.3">
      <c r="A2399">
        <v>938</v>
      </c>
      <c r="B2399" s="1">
        <v>39012</v>
      </c>
      <c r="C2399">
        <v>92</v>
      </c>
      <c r="D2399" t="s">
        <v>490</v>
      </c>
      <c r="E2399">
        <v>2401</v>
      </c>
      <c r="F2399">
        <v>328</v>
      </c>
      <c r="G2399" t="s">
        <v>395</v>
      </c>
      <c r="H2399">
        <v>2004</v>
      </c>
      <c r="I2399" t="s">
        <v>33</v>
      </c>
      <c r="J2399" t="s">
        <v>21</v>
      </c>
      <c r="K2399">
        <v>3</v>
      </c>
      <c r="L2399">
        <v>150</v>
      </c>
      <c r="M2399">
        <v>450</v>
      </c>
      <c r="N2399" t="s">
        <v>34</v>
      </c>
      <c r="O2399">
        <v>359939</v>
      </c>
      <c r="P2399" t="s">
        <v>23</v>
      </c>
      <c r="Q2399">
        <v>0</v>
      </c>
      <c r="R2399" t="s">
        <v>24</v>
      </c>
      <c r="S2399">
        <v>62</v>
      </c>
      <c r="T2399" t="s">
        <v>36</v>
      </c>
      <c r="U2399" t="s">
        <v>26</v>
      </c>
      <c r="V2399">
        <v>1171</v>
      </c>
      <c r="W2399" t="s">
        <v>52</v>
      </c>
    </row>
    <row r="2400" spans="1:23" x14ac:dyDescent="0.3">
      <c r="A2400">
        <v>940</v>
      </c>
      <c r="B2400" s="1">
        <v>39080</v>
      </c>
      <c r="C2400">
        <v>20</v>
      </c>
      <c r="D2400" t="s">
        <v>496</v>
      </c>
      <c r="E2400">
        <v>2402</v>
      </c>
      <c r="F2400">
        <v>53</v>
      </c>
      <c r="G2400" t="s">
        <v>380</v>
      </c>
      <c r="H2400">
        <v>1969</v>
      </c>
      <c r="I2400" t="s">
        <v>33</v>
      </c>
      <c r="J2400" t="s">
        <v>21</v>
      </c>
      <c r="K2400">
        <v>4</v>
      </c>
      <c r="L2400">
        <v>135</v>
      </c>
      <c r="M2400">
        <v>540</v>
      </c>
      <c r="N2400" t="s">
        <v>22</v>
      </c>
      <c r="O2400">
        <v>229723</v>
      </c>
      <c r="P2400" t="s">
        <v>47</v>
      </c>
      <c r="Q2400">
        <v>2</v>
      </c>
      <c r="R2400" t="s">
        <v>51</v>
      </c>
      <c r="S2400">
        <v>60</v>
      </c>
      <c r="T2400" t="s">
        <v>25</v>
      </c>
      <c r="U2400" t="s">
        <v>56</v>
      </c>
      <c r="V2400">
        <v>2830</v>
      </c>
      <c r="W2400" t="s">
        <v>57</v>
      </c>
    </row>
    <row r="2401" spans="1:23" x14ac:dyDescent="0.3">
      <c r="A2401">
        <v>940</v>
      </c>
      <c r="B2401" s="1">
        <v>39080</v>
      </c>
      <c r="C2401">
        <v>20</v>
      </c>
      <c r="D2401" t="s">
        <v>496</v>
      </c>
      <c r="E2401">
        <v>2403</v>
      </c>
      <c r="F2401">
        <v>55</v>
      </c>
      <c r="G2401" t="s">
        <v>355</v>
      </c>
      <c r="H2401">
        <v>1942</v>
      </c>
      <c r="I2401" t="s">
        <v>33</v>
      </c>
      <c r="J2401" t="s">
        <v>54</v>
      </c>
      <c r="K2401">
        <v>1</v>
      </c>
      <c r="L2401">
        <v>110</v>
      </c>
      <c r="M2401">
        <v>110</v>
      </c>
      <c r="N2401" t="s">
        <v>22</v>
      </c>
      <c r="O2401">
        <v>229723</v>
      </c>
      <c r="P2401" t="s">
        <v>47</v>
      </c>
      <c r="Q2401">
        <v>2</v>
      </c>
      <c r="R2401" t="s">
        <v>51</v>
      </c>
      <c r="S2401">
        <v>60</v>
      </c>
      <c r="T2401" t="s">
        <v>25</v>
      </c>
      <c r="U2401" t="s">
        <v>56</v>
      </c>
      <c r="V2401">
        <v>2830</v>
      </c>
      <c r="W2401" t="s">
        <v>57</v>
      </c>
    </row>
    <row r="2402" spans="1:23" x14ac:dyDescent="0.3">
      <c r="A2402">
        <v>941</v>
      </c>
      <c r="B2402" s="1">
        <v>39042</v>
      </c>
      <c r="C2402">
        <v>14</v>
      </c>
      <c r="D2402" t="s">
        <v>565</v>
      </c>
      <c r="E2402">
        <v>2404</v>
      </c>
      <c r="F2402">
        <v>3</v>
      </c>
      <c r="G2402" t="s">
        <v>352</v>
      </c>
      <c r="H2402">
        <v>1957</v>
      </c>
      <c r="I2402" t="s">
        <v>33</v>
      </c>
      <c r="J2402" t="s">
        <v>21</v>
      </c>
      <c r="K2402">
        <v>4</v>
      </c>
      <c r="L2402">
        <v>125</v>
      </c>
      <c r="M2402">
        <v>500</v>
      </c>
      <c r="N2402" t="s">
        <v>67</v>
      </c>
      <c r="O2402">
        <v>331046</v>
      </c>
      <c r="P2402" t="s">
        <v>47</v>
      </c>
      <c r="Q2402">
        <v>4</v>
      </c>
      <c r="R2402" t="s">
        <v>24</v>
      </c>
      <c r="S2402">
        <v>46</v>
      </c>
      <c r="T2402" t="s">
        <v>25</v>
      </c>
      <c r="U2402" t="s">
        <v>26</v>
      </c>
      <c r="V2402">
        <v>1218</v>
      </c>
      <c r="W2402" t="s">
        <v>102</v>
      </c>
    </row>
    <row r="2403" spans="1:23" x14ac:dyDescent="0.3">
      <c r="A2403">
        <v>941</v>
      </c>
      <c r="B2403" s="1">
        <v>39042</v>
      </c>
      <c r="C2403">
        <v>14</v>
      </c>
      <c r="D2403" t="s">
        <v>565</v>
      </c>
      <c r="E2403">
        <v>2405</v>
      </c>
      <c r="F2403">
        <v>16</v>
      </c>
      <c r="G2403" t="s">
        <v>409</v>
      </c>
      <c r="H2403">
        <v>2000</v>
      </c>
      <c r="I2403" t="s">
        <v>410</v>
      </c>
      <c r="J2403" t="s">
        <v>21</v>
      </c>
      <c r="K2403">
        <v>3</v>
      </c>
      <c r="L2403">
        <v>145</v>
      </c>
      <c r="M2403">
        <v>435</v>
      </c>
      <c r="N2403" t="s">
        <v>67</v>
      </c>
      <c r="O2403">
        <v>331046</v>
      </c>
      <c r="P2403" t="s">
        <v>47</v>
      </c>
      <c r="Q2403">
        <v>4</v>
      </c>
      <c r="R2403" t="s">
        <v>24</v>
      </c>
      <c r="S2403">
        <v>46</v>
      </c>
      <c r="T2403" t="s">
        <v>25</v>
      </c>
      <c r="U2403" t="s">
        <v>26</v>
      </c>
      <c r="V2403">
        <v>1218</v>
      </c>
      <c r="W2403" t="s">
        <v>102</v>
      </c>
    </row>
    <row r="2404" spans="1:23" x14ac:dyDescent="0.3">
      <c r="A2404">
        <v>941</v>
      </c>
      <c r="B2404" s="1">
        <v>39042</v>
      </c>
      <c r="C2404">
        <v>14</v>
      </c>
      <c r="D2404" t="s">
        <v>565</v>
      </c>
      <c r="E2404">
        <v>2406</v>
      </c>
      <c r="F2404">
        <v>50</v>
      </c>
      <c r="G2404" t="s">
        <v>382</v>
      </c>
      <c r="H2404">
        <v>1938</v>
      </c>
      <c r="I2404" t="s">
        <v>33</v>
      </c>
      <c r="J2404" t="s">
        <v>21</v>
      </c>
      <c r="K2404">
        <v>1</v>
      </c>
      <c r="L2404">
        <v>99</v>
      </c>
      <c r="M2404">
        <v>99</v>
      </c>
      <c r="N2404" t="s">
        <v>67</v>
      </c>
      <c r="O2404">
        <v>331046</v>
      </c>
      <c r="P2404" t="s">
        <v>47</v>
      </c>
      <c r="Q2404">
        <v>4</v>
      </c>
      <c r="R2404" t="s">
        <v>24</v>
      </c>
      <c r="S2404">
        <v>46</v>
      </c>
      <c r="T2404" t="s">
        <v>25</v>
      </c>
      <c r="U2404" t="s">
        <v>26</v>
      </c>
      <c r="V2404">
        <v>1218</v>
      </c>
      <c r="W2404" t="s">
        <v>102</v>
      </c>
    </row>
    <row r="2405" spans="1:23" x14ac:dyDescent="0.3">
      <c r="A2405">
        <v>943</v>
      </c>
      <c r="B2405" s="1">
        <v>38947</v>
      </c>
      <c r="C2405">
        <v>63</v>
      </c>
      <c r="D2405" t="s">
        <v>540</v>
      </c>
      <c r="E2405">
        <v>2407</v>
      </c>
      <c r="F2405">
        <v>124</v>
      </c>
      <c r="G2405" t="s">
        <v>155</v>
      </c>
      <c r="H2405">
        <v>1995</v>
      </c>
      <c r="I2405" t="s">
        <v>33</v>
      </c>
      <c r="J2405" t="s">
        <v>21</v>
      </c>
      <c r="K2405">
        <v>4</v>
      </c>
      <c r="L2405">
        <v>145</v>
      </c>
      <c r="M2405">
        <v>580</v>
      </c>
      <c r="N2405" t="s">
        <v>46</v>
      </c>
      <c r="O2405">
        <v>597243</v>
      </c>
      <c r="P2405" t="s">
        <v>47</v>
      </c>
      <c r="Q2405">
        <v>3</v>
      </c>
      <c r="R2405" t="s">
        <v>51</v>
      </c>
      <c r="S2405">
        <v>25</v>
      </c>
      <c r="T2405" t="s">
        <v>36</v>
      </c>
      <c r="U2405" t="s">
        <v>56</v>
      </c>
      <c r="V2405">
        <v>1007</v>
      </c>
      <c r="W2405" t="s">
        <v>86</v>
      </c>
    </row>
    <row r="2406" spans="1:23" x14ac:dyDescent="0.3">
      <c r="A2406">
        <v>943</v>
      </c>
      <c r="B2406" s="1">
        <v>38947</v>
      </c>
      <c r="C2406">
        <v>63</v>
      </c>
      <c r="D2406" t="s">
        <v>540</v>
      </c>
      <c r="E2406">
        <v>2408</v>
      </c>
      <c r="F2406">
        <v>275</v>
      </c>
      <c r="G2406" t="s">
        <v>242</v>
      </c>
      <c r="H2406">
        <v>1976</v>
      </c>
      <c r="I2406" t="s">
        <v>33</v>
      </c>
      <c r="J2406" t="s">
        <v>21</v>
      </c>
      <c r="K2406">
        <v>2</v>
      </c>
      <c r="L2406">
        <v>85</v>
      </c>
      <c r="M2406">
        <v>170</v>
      </c>
      <c r="N2406" t="s">
        <v>46</v>
      </c>
      <c r="O2406">
        <v>597243</v>
      </c>
      <c r="P2406" t="s">
        <v>47</v>
      </c>
      <c r="Q2406">
        <v>3</v>
      </c>
      <c r="R2406" t="s">
        <v>51</v>
      </c>
      <c r="S2406">
        <v>25</v>
      </c>
      <c r="T2406" t="s">
        <v>36</v>
      </c>
      <c r="U2406" t="s">
        <v>56</v>
      </c>
      <c r="V2406">
        <v>1007</v>
      </c>
      <c r="W2406" t="s">
        <v>86</v>
      </c>
    </row>
    <row r="2407" spans="1:23" x14ac:dyDescent="0.3">
      <c r="A2407">
        <v>943</v>
      </c>
      <c r="B2407" s="1">
        <v>38947</v>
      </c>
      <c r="C2407">
        <v>63</v>
      </c>
      <c r="D2407" t="s">
        <v>540</v>
      </c>
      <c r="E2407">
        <v>2409</v>
      </c>
      <c r="F2407">
        <v>243</v>
      </c>
      <c r="G2407" t="s">
        <v>234</v>
      </c>
      <c r="H2407">
        <v>1975</v>
      </c>
      <c r="I2407" t="s">
        <v>33</v>
      </c>
      <c r="J2407" t="s">
        <v>21</v>
      </c>
      <c r="K2407">
        <v>3</v>
      </c>
      <c r="L2407">
        <v>85</v>
      </c>
      <c r="M2407">
        <v>255</v>
      </c>
      <c r="N2407" t="s">
        <v>46</v>
      </c>
      <c r="O2407">
        <v>597243</v>
      </c>
      <c r="P2407" t="s">
        <v>47</v>
      </c>
      <c r="Q2407">
        <v>3</v>
      </c>
      <c r="R2407" t="s">
        <v>51</v>
      </c>
      <c r="S2407">
        <v>25</v>
      </c>
      <c r="T2407" t="s">
        <v>36</v>
      </c>
      <c r="U2407" t="s">
        <v>56</v>
      </c>
      <c r="V2407">
        <v>1007</v>
      </c>
      <c r="W2407" t="s">
        <v>86</v>
      </c>
    </row>
    <row r="2408" spans="1:23" x14ac:dyDescent="0.3">
      <c r="A2408">
        <v>944</v>
      </c>
      <c r="B2408" s="1">
        <v>38895</v>
      </c>
      <c r="C2408">
        <v>25</v>
      </c>
      <c r="D2408" t="s">
        <v>470</v>
      </c>
      <c r="E2408">
        <v>2410</v>
      </c>
      <c r="F2408">
        <v>120</v>
      </c>
      <c r="G2408" t="s">
        <v>215</v>
      </c>
      <c r="H2408">
        <v>1940</v>
      </c>
      <c r="I2408" t="s">
        <v>33</v>
      </c>
      <c r="J2408" t="s">
        <v>21</v>
      </c>
      <c r="K2408">
        <v>3</v>
      </c>
      <c r="L2408">
        <v>110</v>
      </c>
      <c r="M2408">
        <v>330</v>
      </c>
      <c r="N2408" t="s">
        <v>46</v>
      </c>
      <c r="O2408">
        <v>572128</v>
      </c>
      <c r="P2408" t="s">
        <v>35</v>
      </c>
      <c r="Q2408">
        <v>1</v>
      </c>
      <c r="R2408" t="s">
        <v>24</v>
      </c>
      <c r="S2408">
        <v>38</v>
      </c>
      <c r="T2408" t="s">
        <v>36</v>
      </c>
      <c r="U2408" t="s">
        <v>26</v>
      </c>
      <c r="V2408">
        <v>2770</v>
      </c>
      <c r="W2408" t="s">
        <v>52</v>
      </c>
    </row>
    <row r="2409" spans="1:23" x14ac:dyDescent="0.3">
      <c r="A2409">
        <v>944</v>
      </c>
      <c r="B2409" s="1">
        <v>38895</v>
      </c>
      <c r="C2409">
        <v>25</v>
      </c>
      <c r="D2409" t="s">
        <v>470</v>
      </c>
      <c r="E2409">
        <v>2411</v>
      </c>
      <c r="F2409">
        <v>253</v>
      </c>
      <c r="G2409" t="s">
        <v>98</v>
      </c>
      <c r="H2409">
        <v>2003</v>
      </c>
      <c r="I2409" t="s">
        <v>33</v>
      </c>
      <c r="J2409" t="s">
        <v>21</v>
      </c>
      <c r="K2409">
        <v>3</v>
      </c>
      <c r="L2409">
        <v>150</v>
      </c>
      <c r="M2409">
        <v>450</v>
      </c>
      <c r="N2409" t="s">
        <v>46</v>
      </c>
      <c r="O2409">
        <v>572128</v>
      </c>
      <c r="P2409" t="s">
        <v>35</v>
      </c>
      <c r="Q2409">
        <v>1</v>
      </c>
      <c r="R2409" t="s">
        <v>24</v>
      </c>
      <c r="S2409">
        <v>38</v>
      </c>
      <c r="T2409" t="s">
        <v>36</v>
      </c>
      <c r="U2409" t="s">
        <v>26</v>
      </c>
      <c r="V2409">
        <v>2770</v>
      </c>
      <c r="W2409" t="s">
        <v>52</v>
      </c>
    </row>
    <row r="2410" spans="1:23" x14ac:dyDescent="0.3">
      <c r="A2410">
        <v>944</v>
      </c>
      <c r="B2410" s="1">
        <v>38895</v>
      </c>
      <c r="C2410">
        <v>25</v>
      </c>
      <c r="D2410" t="s">
        <v>470</v>
      </c>
      <c r="E2410">
        <v>2412</v>
      </c>
      <c r="F2410">
        <v>319</v>
      </c>
      <c r="G2410" t="s">
        <v>167</v>
      </c>
      <c r="H2410">
        <v>1999</v>
      </c>
      <c r="I2410" t="s">
        <v>29</v>
      </c>
      <c r="J2410" t="s">
        <v>21</v>
      </c>
      <c r="K2410">
        <v>3</v>
      </c>
      <c r="L2410">
        <v>145</v>
      </c>
      <c r="M2410">
        <v>435</v>
      </c>
      <c r="N2410" t="s">
        <v>46</v>
      </c>
      <c r="O2410">
        <v>572128</v>
      </c>
      <c r="P2410" t="s">
        <v>35</v>
      </c>
      <c r="Q2410">
        <v>1</v>
      </c>
      <c r="R2410" t="s">
        <v>24</v>
      </c>
      <c r="S2410">
        <v>38</v>
      </c>
      <c r="T2410" t="s">
        <v>36</v>
      </c>
      <c r="U2410" t="s">
        <v>26</v>
      </c>
      <c r="V2410">
        <v>2770</v>
      </c>
      <c r="W2410" t="s">
        <v>52</v>
      </c>
    </row>
    <row r="2411" spans="1:23" x14ac:dyDescent="0.3">
      <c r="A2411">
        <v>944</v>
      </c>
      <c r="B2411" s="1">
        <v>38895</v>
      </c>
      <c r="C2411">
        <v>25</v>
      </c>
      <c r="D2411" t="s">
        <v>470</v>
      </c>
      <c r="E2411">
        <v>2413</v>
      </c>
      <c r="F2411">
        <v>99</v>
      </c>
      <c r="G2411" t="s">
        <v>218</v>
      </c>
      <c r="H2411">
        <v>1994</v>
      </c>
      <c r="I2411" t="s">
        <v>33</v>
      </c>
      <c r="J2411" t="s">
        <v>21</v>
      </c>
      <c r="K2411">
        <v>3</v>
      </c>
      <c r="L2411">
        <v>145</v>
      </c>
      <c r="M2411">
        <v>435</v>
      </c>
      <c r="N2411" t="s">
        <v>46</v>
      </c>
      <c r="O2411">
        <v>572128</v>
      </c>
      <c r="P2411" t="s">
        <v>35</v>
      </c>
      <c r="Q2411">
        <v>1</v>
      </c>
      <c r="R2411" t="s">
        <v>24</v>
      </c>
      <c r="S2411">
        <v>38</v>
      </c>
      <c r="T2411" t="s">
        <v>36</v>
      </c>
      <c r="U2411" t="s">
        <v>26</v>
      </c>
      <c r="V2411">
        <v>2770</v>
      </c>
      <c r="W2411" t="s">
        <v>52</v>
      </c>
    </row>
    <row r="2412" spans="1:23" x14ac:dyDescent="0.3">
      <c r="A2412">
        <v>945</v>
      </c>
      <c r="B2412" s="1">
        <v>39054</v>
      </c>
      <c r="C2412">
        <v>50</v>
      </c>
      <c r="D2412" t="s">
        <v>516</v>
      </c>
      <c r="E2412">
        <v>2414</v>
      </c>
      <c r="F2412">
        <v>30</v>
      </c>
      <c r="G2412" t="s">
        <v>58</v>
      </c>
      <c r="H2412">
        <v>2001</v>
      </c>
      <c r="I2412" t="s">
        <v>33</v>
      </c>
      <c r="J2412" t="s">
        <v>21</v>
      </c>
      <c r="K2412">
        <v>4</v>
      </c>
      <c r="L2412">
        <v>150</v>
      </c>
      <c r="M2412">
        <v>600</v>
      </c>
      <c r="N2412" t="s">
        <v>46</v>
      </c>
      <c r="O2412">
        <v>168905</v>
      </c>
      <c r="P2412" t="s">
        <v>47</v>
      </c>
      <c r="Q2412">
        <v>1</v>
      </c>
      <c r="R2412" t="s">
        <v>51</v>
      </c>
      <c r="S2412">
        <v>24</v>
      </c>
      <c r="T2412" t="s">
        <v>36</v>
      </c>
      <c r="U2412" t="s">
        <v>56</v>
      </c>
      <c r="V2412">
        <v>2100</v>
      </c>
      <c r="W2412" t="s">
        <v>37</v>
      </c>
    </row>
    <row r="2413" spans="1:23" x14ac:dyDescent="0.3">
      <c r="A2413">
        <v>946</v>
      </c>
      <c r="B2413" s="1">
        <v>38884</v>
      </c>
      <c r="C2413">
        <v>112</v>
      </c>
      <c r="D2413" t="s">
        <v>456</v>
      </c>
      <c r="E2413">
        <v>2415</v>
      </c>
      <c r="F2413">
        <v>110</v>
      </c>
      <c r="G2413" t="s">
        <v>282</v>
      </c>
      <c r="H2413">
        <v>2000</v>
      </c>
      <c r="I2413" t="s">
        <v>31</v>
      </c>
      <c r="J2413" t="s">
        <v>54</v>
      </c>
      <c r="K2413">
        <v>2</v>
      </c>
      <c r="L2413">
        <v>145</v>
      </c>
      <c r="M2413">
        <v>290</v>
      </c>
      <c r="N2413" t="s">
        <v>22</v>
      </c>
      <c r="O2413">
        <v>203389</v>
      </c>
      <c r="P2413" t="s">
        <v>47</v>
      </c>
      <c r="Q2413">
        <v>2</v>
      </c>
      <c r="R2413" t="s">
        <v>51</v>
      </c>
      <c r="S2413">
        <v>47</v>
      </c>
      <c r="T2413" t="s">
        <v>25</v>
      </c>
      <c r="U2413" t="s">
        <v>26</v>
      </c>
      <c r="V2413">
        <v>8000</v>
      </c>
      <c r="W2413" t="s">
        <v>86</v>
      </c>
    </row>
    <row r="2414" spans="1:23" x14ac:dyDescent="0.3">
      <c r="A2414">
        <v>947</v>
      </c>
      <c r="B2414" s="1">
        <v>38820</v>
      </c>
      <c r="C2414">
        <v>115</v>
      </c>
      <c r="D2414" t="s">
        <v>517</v>
      </c>
      <c r="E2414">
        <v>2416</v>
      </c>
      <c r="F2414">
        <v>289</v>
      </c>
      <c r="G2414" t="s">
        <v>264</v>
      </c>
      <c r="H2414">
        <v>1993</v>
      </c>
      <c r="I2414" t="s">
        <v>33</v>
      </c>
      <c r="J2414" t="s">
        <v>21</v>
      </c>
      <c r="K2414">
        <v>3</v>
      </c>
      <c r="L2414">
        <v>145</v>
      </c>
      <c r="M2414">
        <v>435</v>
      </c>
      <c r="N2414" t="s">
        <v>22</v>
      </c>
      <c r="O2414">
        <v>211677</v>
      </c>
      <c r="P2414" t="s">
        <v>23</v>
      </c>
      <c r="Q2414">
        <v>0</v>
      </c>
      <c r="R2414" t="s">
        <v>51</v>
      </c>
      <c r="S2414">
        <v>19</v>
      </c>
      <c r="T2414" t="s">
        <v>36</v>
      </c>
      <c r="U2414" t="s">
        <v>56</v>
      </c>
      <c r="V2414">
        <v>2750</v>
      </c>
      <c r="W2414" t="s">
        <v>52</v>
      </c>
    </row>
    <row r="2415" spans="1:23" x14ac:dyDescent="0.3">
      <c r="A2415">
        <v>947</v>
      </c>
      <c r="B2415" s="1">
        <v>38820</v>
      </c>
      <c r="C2415">
        <v>115</v>
      </c>
      <c r="D2415" t="s">
        <v>517</v>
      </c>
      <c r="E2415">
        <v>2417</v>
      </c>
      <c r="F2415">
        <v>285</v>
      </c>
      <c r="G2415" t="s">
        <v>100</v>
      </c>
      <c r="H2415">
        <v>1953</v>
      </c>
      <c r="I2415" t="s">
        <v>29</v>
      </c>
      <c r="J2415" t="s">
        <v>21</v>
      </c>
      <c r="K2415">
        <v>2</v>
      </c>
      <c r="L2415">
        <v>125</v>
      </c>
      <c r="M2415">
        <v>250</v>
      </c>
      <c r="N2415" t="s">
        <v>22</v>
      </c>
      <c r="O2415">
        <v>211677</v>
      </c>
      <c r="P2415" t="s">
        <v>23</v>
      </c>
      <c r="Q2415">
        <v>0</v>
      </c>
      <c r="R2415" t="s">
        <v>51</v>
      </c>
      <c r="S2415">
        <v>19</v>
      </c>
      <c r="T2415" t="s">
        <v>36</v>
      </c>
      <c r="U2415" t="s">
        <v>56</v>
      </c>
      <c r="V2415">
        <v>2750</v>
      </c>
      <c r="W2415" t="s">
        <v>52</v>
      </c>
    </row>
    <row r="2416" spans="1:23" x14ac:dyDescent="0.3">
      <c r="A2416">
        <v>948</v>
      </c>
      <c r="B2416" s="1">
        <v>39167</v>
      </c>
      <c r="C2416">
        <v>152</v>
      </c>
      <c r="D2416" t="s">
        <v>563</v>
      </c>
      <c r="E2416">
        <v>2418</v>
      </c>
      <c r="F2416">
        <v>29</v>
      </c>
      <c r="G2416" t="s">
        <v>362</v>
      </c>
      <c r="H2416">
        <v>1966</v>
      </c>
      <c r="I2416" t="s">
        <v>363</v>
      </c>
      <c r="J2416" t="s">
        <v>21</v>
      </c>
      <c r="K2416">
        <v>1</v>
      </c>
      <c r="L2416">
        <v>135</v>
      </c>
      <c r="M2416">
        <v>135</v>
      </c>
      <c r="N2416" t="s">
        <v>46</v>
      </c>
      <c r="O2416">
        <v>274266</v>
      </c>
      <c r="P2416" t="s">
        <v>47</v>
      </c>
      <c r="Q2416">
        <v>3</v>
      </c>
      <c r="R2416" t="s">
        <v>51</v>
      </c>
      <c r="S2416">
        <v>28</v>
      </c>
      <c r="T2416" t="s">
        <v>25</v>
      </c>
      <c r="U2416" t="s">
        <v>26</v>
      </c>
      <c r="V2416">
        <v>6430</v>
      </c>
      <c r="W2416" t="s">
        <v>27</v>
      </c>
    </row>
    <row r="2417" spans="1:23" x14ac:dyDescent="0.3">
      <c r="A2417">
        <v>948</v>
      </c>
      <c r="B2417" s="1">
        <v>39167</v>
      </c>
      <c r="C2417">
        <v>152</v>
      </c>
      <c r="D2417" t="s">
        <v>563</v>
      </c>
      <c r="E2417">
        <v>2419</v>
      </c>
      <c r="F2417">
        <v>304</v>
      </c>
      <c r="G2417" t="s">
        <v>134</v>
      </c>
      <c r="H2417">
        <v>2005</v>
      </c>
      <c r="I2417" t="s">
        <v>33</v>
      </c>
      <c r="J2417" t="s">
        <v>21</v>
      </c>
      <c r="K2417">
        <v>3</v>
      </c>
      <c r="L2417">
        <v>150</v>
      </c>
      <c r="M2417">
        <v>450</v>
      </c>
      <c r="N2417" t="s">
        <v>46</v>
      </c>
      <c r="O2417">
        <v>274266</v>
      </c>
      <c r="P2417" t="s">
        <v>47</v>
      </c>
      <c r="Q2417">
        <v>3</v>
      </c>
      <c r="R2417" t="s">
        <v>51</v>
      </c>
      <c r="S2417">
        <v>28</v>
      </c>
      <c r="T2417" t="s">
        <v>25</v>
      </c>
      <c r="U2417" t="s">
        <v>26</v>
      </c>
      <c r="V2417">
        <v>6430</v>
      </c>
      <c r="W2417" t="s">
        <v>27</v>
      </c>
    </row>
    <row r="2418" spans="1:23" x14ac:dyDescent="0.3">
      <c r="A2418">
        <v>949</v>
      </c>
      <c r="B2418" s="1">
        <v>38976</v>
      </c>
      <c r="C2418">
        <v>83</v>
      </c>
      <c r="D2418" t="s">
        <v>562</v>
      </c>
      <c r="E2418">
        <v>2420</v>
      </c>
      <c r="F2418">
        <v>161</v>
      </c>
      <c r="G2418" t="s">
        <v>174</v>
      </c>
      <c r="H2418">
        <v>1934</v>
      </c>
      <c r="I2418" t="s">
        <v>33</v>
      </c>
      <c r="J2418" t="s">
        <v>21</v>
      </c>
      <c r="K2418">
        <v>3</v>
      </c>
      <c r="L2418">
        <v>99</v>
      </c>
      <c r="M2418">
        <v>297</v>
      </c>
      <c r="N2418" t="s">
        <v>22</v>
      </c>
      <c r="O2418">
        <v>93941</v>
      </c>
      <c r="P2418" t="s">
        <v>23</v>
      </c>
      <c r="Q2418">
        <v>0</v>
      </c>
      <c r="R2418" t="s">
        <v>24</v>
      </c>
      <c r="S2418">
        <v>48</v>
      </c>
      <c r="T2418" t="s">
        <v>36</v>
      </c>
      <c r="U2418" t="s">
        <v>26</v>
      </c>
      <c r="V2418">
        <v>1123</v>
      </c>
      <c r="W2418" t="s">
        <v>94</v>
      </c>
    </row>
    <row r="2419" spans="1:23" x14ac:dyDescent="0.3">
      <c r="A2419">
        <v>949</v>
      </c>
      <c r="B2419" s="1">
        <v>38976</v>
      </c>
      <c r="C2419">
        <v>83</v>
      </c>
      <c r="D2419" t="s">
        <v>562</v>
      </c>
      <c r="E2419">
        <v>2421</v>
      </c>
      <c r="F2419">
        <v>161</v>
      </c>
      <c r="G2419" t="s">
        <v>174</v>
      </c>
      <c r="H2419">
        <v>1934</v>
      </c>
      <c r="I2419" t="s">
        <v>33</v>
      </c>
      <c r="J2419" t="s">
        <v>21</v>
      </c>
      <c r="K2419">
        <v>1</v>
      </c>
      <c r="L2419">
        <v>99</v>
      </c>
      <c r="M2419">
        <v>99</v>
      </c>
      <c r="N2419" t="s">
        <v>22</v>
      </c>
      <c r="O2419">
        <v>93941</v>
      </c>
      <c r="P2419" t="s">
        <v>23</v>
      </c>
      <c r="Q2419">
        <v>0</v>
      </c>
      <c r="R2419" t="s">
        <v>24</v>
      </c>
      <c r="S2419">
        <v>48</v>
      </c>
      <c r="T2419" t="s">
        <v>36</v>
      </c>
      <c r="U2419" t="s">
        <v>26</v>
      </c>
      <c r="V2419">
        <v>1123</v>
      </c>
      <c r="W2419" t="s">
        <v>94</v>
      </c>
    </row>
    <row r="2420" spans="1:23" x14ac:dyDescent="0.3">
      <c r="A2420">
        <v>951</v>
      </c>
      <c r="B2420" s="1">
        <v>38827</v>
      </c>
      <c r="C2420">
        <v>40</v>
      </c>
      <c r="D2420" t="s">
        <v>548</v>
      </c>
      <c r="E2420">
        <v>2422</v>
      </c>
      <c r="F2420">
        <v>265</v>
      </c>
      <c r="G2420" t="s">
        <v>152</v>
      </c>
      <c r="H2420">
        <v>1988</v>
      </c>
      <c r="I2420" t="s">
        <v>33</v>
      </c>
      <c r="J2420" t="s">
        <v>21</v>
      </c>
      <c r="K2420">
        <v>1</v>
      </c>
      <c r="L2420">
        <v>119</v>
      </c>
      <c r="M2420">
        <v>119</v>
      </c>
      <c r="N2420" t="s">
        <v>46</v>
      </c>
      <c r="O2420">
        <v>341320</v>
      </c>
      <c r="P2420" t="s">
        <v>35</v>
      </c>
      <c r="Q2420">
        <v>2</v>
      </c>
      <c r="R2420" t="s">
        <v>24</v>
      </c>
      <c r="S2420">
        <v>47</v>
      </c>
      <c r="T2420" t="s">
        <v>25</v>
      </c>
      <c r="U2420" t="s">
        <v>26</v>
      </c>
      <c r="V2420">
        <v>2800</v>
      </c>
      <c r="W2420" t="s">
        <v>102</v>
      </c>
    </row>
    <row r="2421" spans="1:23" x14ac:dyDescent="0.3">
      <c r="A2421">
        <v>951</v>
      </c>
      <c r="B2421" s="1">
        <v>38827</v>
      </c>
      <c r="C2421">
        <v>40</v>
      </c>
      <c r="D2421" t="s">
        <v>548</v>
      </c>
      <c r="E2421">
        <v>2423</v>
      </c>
      <c r="F2421">
        <v>149</v>
      </c>
      <c r="G2421" t="s">
        <v>394</v>
      </c>
      <c r="H2421">
        <v>1967</v>
      </c>
      <c r="I2421" t="s">
        <v>33</v>
      </c>
      <c r="J2421" t="s">
        <v>21</v>
      </c>
      <c r="K2421">
        <v>3</v>
      </c>
      <c r="L2421">
        <v>135</v>
      </c>
      <c r="M2421">
        <v>405</v>
      </c>
      <c r="N2421" t="s">
        <v>46</v>
      </c>
      <c r="O2421">
        <v>341320</v>
      </c>
      <c r="P2421" t="s">
        <v>35</v>
      </c>
      <c r="Q2421">
        <v>2</v>
      </c>
      <c r="R2421" t="s">
        <v>24</v>
      </c>
      <c r="S2421">
        <v>47</v>
      </c>
      <c r="T2421" t="s">
        <v>25</v>
      </c>
      <c r="U2421" t="s">
        <v>26</v>
      </c>
      <c r="V2421">
        <v>2800</v>
      </c>
      <c r="W2421" t="s">
        <v>102</v>
      </c>
    </row>
    <row r="2422" spans="1:23" x14ac:dyDescent="0.3">
      <c r="A2422">
        <v>952</v>
      </c>
      <c r="B2422" s="1">
        <v>39016</v>
      </c>
      <c r="C2422">
        <v>126</v>
      </c>
      <c r="D2422" t="s">
        <v>569</v>
      </c>
      <c r="E2422">
        <v>2424</v>
      </c>
      <c r="F2422">
        <v>197</v>
      </c>
      <c r="G2422" t="s">
        <v>334</v>
      </c>
      <c r="H2422">
        <v>2004</v>
      </c>
      <c r="I2422" t="s">
        <v>33</v>
      </c>
      <c r="J2422" t="s">
        <v>21</v>
      </c>
      <c r="K2422">
        <v>3</v>
      </c>
      <c r="L2422">
        <v>150</v>
      </c>
      <c r="M2422">
        <v>450</v>
      </c>
      <c r="N2422" t="s">
        <v>46</v>
      </c>
      <c r="O2422">
        <v>593712</v>
      </c>
      <c r="P2422" t="s">
        <v>47</v>
      </c>
      <c r="Q2422">
        <v>1</v>
      </c>
      <c r="R2422" t="s">
        <v>24</v>
      </c>
      <c r="S2422">
        <v>52</v>
      </c>
      <c r="T2422" t="s">
        <v>25</v>
      </c>
      <c r="U2422" t="s">
        <v>26</v>
      </c>
      <c r="V2422">
        <v>3520</v>
      </c>
      <c r="W2422" t="s">
        <v>37</v>
      </c>
    </row>
    <row r="2423" spans="1:23" x14ac:dyDescent="0.3">
      <c r="A2423">
        <v>952</v>
      </c>
      <c r="B2423" s="1">
        <v>39016</v>
      </c>
      <c r="C2423">
        <v>126</v>
      </c>
      <c r="D2423" t="s">
        <v>569</v>
      </c>
      <c r="E2423">
        <v>2425</v>
      </c>
      <c r="F2423">
        <v>270</v>
      </c>
      <c r="G2423" t="s">
        <v>32</v>
      </c>
      <c r="H2423">
        <v>1940</v>
      </c>
      <c r="I2423" t="s">
        <v>33</v>
      </c>
      <c r="J2423" t="s">
        <v>21</v>
      </c>
      <c r="K2423">
        <v>4</v>
      </c>
      <c r="L2423">
        <v>110</v>
      </c>
      <c r="M2423">
        <v>440</v>
      </c>
      <c r="N2423" t="s">
        <v>46</v>
      </c>
      <c r="O2423">
        <v>593712</v>
      </c>
      <c r="P2423" t="s">
        <v>47</v>
      </c>
      <c r="Q2423">
        <v>1</v>
      </c>
      <c r="R2423" t="s">
        <v>24</v>
      </c>
      <c r="S2423">
        <v>52</v>
      </c>
      <c r="T2423" t="s">
        <v>25</v>
      </c>
      <c r="U2423" t="s">
        <v>26</v>
      </c>
      <c r="V2423">
        <v>3520</v>
      </c>
      <c r="W2423" t="s">
        <v>37</v>
      </c>
    </row>
    <row r="2424" spans="1:23" x14ac:dyDescent="0.3">
      <c r="A2424">
        <v>952</v>
      </c>
      <c r="B2424" s="1">
        <v>39016</v>
      </c>
      <c r="C2424">
        <v>126</v>
      </c>
      <c r="D2424" t="s">
        <v>569</v>
      </c>
      <c r="E2424">
        <v>2426</v>
      </c>
      <c r="F2424">
        <v>294</v>
      </c>
      <c r="G2424" t="s">
        <v>40</v>
      </c>
      <c r="H2424">
        <v>1943</v>
      </c>
      <c r="I2424" t="s">
        <v>33</v>
      </c>
      <c r="J2424" t="s">
        <v>21</v>
      </c>
      <c r="K2424">
        <v>3</v>
      </c>
      <c r="L2424">
        <v>110</v>
      </c>
      <c r="M2424">
        <v>330</v>
      </c>
      <c r="N2424" t="s">
        <v>46</v>
      </c>
      <c r="O2424">
        <v>593712</v>
      </c>
      <c r="P2424" t="s">
        <v>47</v>
      </c>
      <c r="Q2424">
        <v>1</v>
      </c>
      <c r="R2424" t="s">
        <v>24</v>
      </c>
      <c r="S2424">
        <v>52</v>
      </c>
      <c r="T2424" t="s">
        <v>25</v>
      </c>
      <c r="U2424" t="s">
        <v>26</v>
      </c>
      <c r="V2424">
        <v>3520</v>
      </c>
      <c r="W2424" t="s">
        <v>37</v>
      </c>
    </row>
    <row r="2425" spans="1:23" x14ac:dyDescent="0.3">
      <c r="A2425">
        <v>953</v>
      </c>
      <c r="B2425" s="1">
        <v>39125</v>
      </c>
      <c r="C2425">
        <v>35</v>
      </c>
      <c r="D2425" t="s">
        <v>476</v>
      </c>
      <c r="E2425">
        <v>2427</v>
      </c>
      <c r="F2425">
        <v>200</v>
      </c>
      <c r="G2425" t="s">
        <v>317</v>
      </c>
      <c r="H2425">
        <v>2000</v>
      </c>
      <c r="I2425" t="s">
        <v>33</v>
      </c>
      <c r="J2425" t="s">
        <v>54</v>
      </c>
      <c r="K2425">
        <v>1</v>
      </c>
      <c r="L2425">
        <v>145</v>
      </c>
      <c r="M2425">
        <v>145</v>
      </c>
      <c r="N2425" t="s">
        <v>22</v>
      </c>
      <c r="O2425">
        <v>256609</v>
      </c>
      <c r="P2425" t="s">
        <v>23</v>
      </c>
      <c r="Q2425">
        <v>0</v>
      </c>
      <c r="R2425" t="s">
        <v>51</v>
      </c>
      <c r="S2425">
        <v>18</v>
      </c>
      <c r="T2425" t="s">
        <v>25</v>
      </c>
      <c r="U2425" t="s">
        <v>26</v>
      </c>
      <c r="V2425">
        <v>2770</v>
      </c>
      <c r="W2425" t="s">
        <v>94</v>
      </c>
    </row>
    <row r="2426" spans="1:23" x14ac:dyDescent="0.3">
      <c r="A2426">
        <v>954</v>
      </c>
      <c r="B2426" s="1">
        <v>38931</v>
      </c>
      <c r="C2426">
        <v>114</v>
      </c>
      <c r="D2426" t="s">
        <v>444</v>
      </c>
      <c r="E2426">
        <v>2428</v>
      </c>
      <c r="F2426">
        <v>232</v>
      </c>
      <c r="G2426" t="s">
        <v>79</v>
      </c>
      <c r="H2426">
        <v>1979</v>
      </c>
      <c r="I2426" t="s">
        <v>80</v>
      </c>
      <c r="J2426" t="s">
        <v>21</v>
      </c>
      <c r="K2426">
        <v>2</v>
      </c>
      <c r="L2426">
        <v>85</v>
      </c>
      <c r="M2426">
        <v>170</v>
      </c>
      <c r="N2426" t="s">
        <v>34</v>
      </c>
      <c r="O2426">
        <v>373211</v>
      </c>
      <c r="P2426" t="s">
        <v>23</v>
      </c>
      <c r="Q2426">
        <v>0</v>
      </c>
      <c r="R2426" t="s">
        <v>24</v>
      </c>
      <c r="S2426">
        <v>35</v>
      </c>
      <c r="T2426" t="s">
        <v>36</v>
      </c>
      <c r="U2426" t="s">
        <v>56</v>
      </c>
      <c r="V2426">
        <v>2100</v>
      </c>
      <c r="W2426" t="s">
        <v>52</v>
      </c>
    </row>
    <row r="2427" spans="1:23" x14ac:dyDescent="0.3">
      <c r="A2427">
        <v>954</v>
      </c>
      <c r="B2427" s="1">
        <v>38931</v>
      </c>
      <c r="C2427">
        <v>114</v>
      </c>
      <c r="D2427" t="s">
        <v>444</v>
      </c>
      <c r="E2427">
        <v>2429</v>
      </c>
      <c r="F2427">
        <v>304</v>
      </c>
      <c r="G2427" t="s">
        <v>134</v>
      </c>
      <c r="H2427">
        <v>2005</v>
      </c>
      <c r="I2427" t="s">
        <v>33</v>
      </c>
      <c r="J2427" t="s">
        <v>21</v>
      </c>
      <c r="K2427">
        <v>3</v>
      </c>
      <c r="L2427">
        <v>150</v>
      </c>
      <c r="M2427">
        <v>450</v>
      </c>
      <c r="N2427" t="s">
        <v>34</v>
      </c>
      <c r="O2427">
        <v>373211</v>
      </c>
      <c r="P2427" t="s">
        <v>23</v>
      </c>
      <c r="Q2427">
        <v>0</v>
      </c>
      <c r="R2427" t="s">
        <v>24</v>
      </c>
      <c r="S2427">
        <v>35</v>
      </c>
      <c r="T2427" t="s">
        <v>36</v>
      </c>
      <c r="U2427" t="s">
        <v>56</v>
      </c>
      <c r="V2427">
        <v>2100</v>
      </c>
      <c r="W2427" t="s">
        <v>52</v>
      </c>
    </row>
    <row r="2428" spans="1:23" x14ac:dyDescent="0.3">
      <c r="A2428">
        <v>956</v>
      </c>
      <c r="B2428" s="1">
        <v>39135</v>
      </c>
      <c r="C2428">
        <v>68</v>
      </c>
      <c r="D2428" t="s">
        <v>521</v>
      </c>
      <c r="E2428">
        <v>2430</v>
      </c>
      <c r="F2428">
        <v>98</v>
      </c>
      <c r="G2428" t="s">
        <v>139</v>
      </c>
      <c r="H2428">
        <v>1991</v>
      </c>
      <c r="I2428" t="s">
        <v>33</v>
      </c>
      <c r="J2428" t="s">
        <v>21</v>
      </c>
      <c r="K2428">
        <v>2</v>
      </c>
      <c r="L2428">
        <v>145</v>
      </c>
      <c r="M2428">
        <v>290</v>
      </c>
      <c r="N2428" t="s">
        <v>46</v>
      </c>
      <c r="O2428">
        <v>219330</v>
      </c>
      <c r="P2428" t="s">
        <v>23</v>
      </c>
      <c r="Q2428">
        <v>0</v>
      </c>
      <c r="R2428" t="s">
        <v>51</v>
      </c>
      <c r="S2428">
        <v>20</v>
      </c>
      <c r="T2428" t="s">
        <v>25</v>
      </c>
      <c r="U2428" t="s">
        <v>26</v>
      </c>
      <c r="V2428">
        <v>1250</v>
      </c>
      <c r="W2428" t="s">
        <v>27</v>
      </c>
    </row>
    <row r="2429" spans="1:23" x14ac:dyDescent="0.3">
      <c r="A2429">
        <v>957</v>
      </c>
      <c r="B2429" s="1">
        <v>38842</v>
      </c>
      <c r="C2429">
        <v>11</v>
      </c>
      <c r="D2429" t="s">
        <v>577</v>
      </c>
      <c r="E2429">
        <v>2431</v>
      </c>
      <c r="F2429">
        <v>47</v>
      </c>
      <c r="G2429" t="s">
        <v>350</v>
      </c>
      <c r="H2429">
        <v>1935</v>
      </c>
      <c r="I2429" t="s">
        <v>33</v>
      </c>
      <c r="J2429" t="s">
        <v>21</v>
      </c>
      <c r="K2429">
        <v>3</v>
      </c>
      <c r="L2429">
        <v>99</v>
      </c>
      <c r="M2429">
        <v>297</v>
      </c>
      <c r="N2429" t="s">
        <v>34</v>
      </c>
      <c r="O2429">
        <v>705528</v>
      </c>
      <c r="P2429" t="s">
        <v>23</v>
      </c>
      <c r="Q2429">
        <v>0</v>
      </c>
      <c r="R2429" t="s">
        <v>51</v>
      </c>
      <c r="S2429">
        <v>29</v>
      </c>
      <c r="T2429" t="s">
        <v>36</v>
      </c>
      <c r="U2429" t="s">
        <v>56</v>
      </c>
      <c r="V2429">
        <v>1260</v>
      </c>
      <c r="W2429" t="s">
        <v>161</v>
      </c>
    </row>
    <row r="2430" spans="1:23" x14ac:dyDescent="0.3">
      <c r="A2430">
        <v>957</v>
      </c>
      <c r="B2430" s="1">
        <v>38842</v>
      </c>
      <c r="C2430">
        <v>11</v>
      </c>
      <c r="D2430" t="s">
        <v>577</v>
      </c>
      <c r="E2430">
        <v>2432</v>
      </c>
      <c r="F2430">
        <v>332</v>
      </c>
      <c r="G2430" t="s">
        <v>406</v>
      </c>
      <c r="H2430">
        <v>1972</v>
      </c>
      <c r="I2430" t="s">
        <v>33</v>
      </c>
      <c r="J2430" t="s">
        <v>21</v>
      </c>
      <c r="K2430">
        <v>3</v>
      </c>
      <c r="L2430">
        <v>85</v>
      </c>
      <c r="M2430">
        <v>255</v>
      </c>
      <c r="N2430" t="s">
        <v>34</v>
      </c>
      <c r="O2430">
        <v>705528</v>
      </c>
      <c r="P2430" t="s">
        <v>23</v>
      </c>
      <c r="Q2430">
        <v>0</v>
      </c>
      <c r="R2430" t="s">
        <v>51</v>
      </c>
      <c r="S2430">
        <v>29</v>
      </c>
      <c r="T2430" t="s">
        <v>36</v>
      </c>
      <c r="U2430" t="s">
        <v>56</v>
      </c>
      <c r="V2430">
        <v>1260</v>
      </c>
      <c r="W2430" t="s">
        <v>161</v>
      </c>
    </row>
    <row r="2431" spans="1:23" x14ac:dyDescent="0.3">
      <c r="A2431">
        <v>960</v>
      </c>
      <c r="B2431" s="1">
        <v>39168</v>
      </c>
      <c r="C2431">
        <v>3</v>
      </c>
      <c r="D2431" t="s">
        <v>442</v>
      </c>
      <c r="E2431">
        <v>2433</v>
      </c>
      <c r="F2431">
        <v>328</v>
      </c>
      <c r="G2431" t="s">
        <v>395</v>
      </c>
      <c r="H2431">
        <v>2004</v>
      </c>
      <c r="I2431" t="s">
        <v>33</v>
      </c>
      <c r="J2431" t="s">
        <v>21</v>
      </c>
      <c r="K2431">
        <v>3</v>
      </c>
      <c r="L2431">
        <v>150</v>
      </c>
      <c r="M2431">
        <v>450</v>
      </c>
      <c r="N2431" t="s">
        <v>46</v>
      </c>
      <c r="O2431">
        <v>34297</v>
      </c>
      <c r="P2431" t="s">
        <v>23</v>
      </c>
      <c r="Q2431">
        <v>0</v>
      </c>
      <c r="R2431" t="s">
        <v>51</v>
      </c>
      <c r="S2431">
        <v>21</v>
      </c>
      <c r="T2431" t="s">
        <v>25</v>
      </c>
      <c r="U2431" t="s">
        <v>26</v>
      </c>
      <c r="V2431">
        <v>2700</v>
      </c>
      <c r="W2431" t="s">
        <v>102</v>
      </c>
    </row>
    <row r="2432" spans="1:23" x14ac:dyDescent="0.3">
      <c r="A2432">
        <v>960</v>
      </c>
      <c r="B2432" s="1">
        <v>39168</v>
      </c>
      <c r="C2432">
        <v>3</v>
      </c>
      <c r="D2432" t="s">
        <v>442</v>
      </c>
      <c r="E2432">
        <v>2434</v>
      </c>
      <c r="F2432">
        <v>26</v>
      </c>
      <c r="G2432" t="s">
        <v>114</v>
      </c>
      <c r="H2432">
        <v>1989</v>
      </c>
      <c r="I2432" t="s">
        <v>33</v>
      </c>
      <c r="J2432" t="s">
        <v>21</v>
      </c>
      <c r="K2432">
        <v>3</v>
      </c>
      <c r="L2432">
        <v>119</v>
      </c>
      <c r="M2432">
        <v>357</v>
      </c>
      <c r="N2432" t="s">
        <v>46</v>
      </c>
      <c r="O2432">
        <v>34297</v>
      </c>
      <c r="P2432" t="s">
        <v>23</v>
      </c>
      <c r="Q2432">
        <v>0</v>
      </c>
      <c r="R2432" t="s">
        <v>51</v>
      </c>
      <c r="S2432">
        <v>21</v>
      </c>
      <c r="T2432" t="s">
        <v>25</v>
      </c>
      <c r="U2432" t="s">
        <v>26</v>
      </c>
      <c r="V2432">
        <v>2700</v>
      </c>
      <c r="W2432" t="s">
        <v>102</v>
      </c>
    </row>
    <row r="2433" spans="1:23" x14ac:dyDescent="0.3">
      <c r="A2433">
        <v>960</v>
      </c>
      <c r="B2433" s="1">
        <v>39168</v>
      </c>
      <c r="C2433">
        <v>3</v>
      </c>
      <c r="D2433" t="s">
        <v>442</v>
      </c>
      <c r="E2433">
        <v>2435</v>
      </c>
      <c r="F2433">
        <v>53</v>
      </c>
      <c r="G2433" t="s">
        <v>380</v>
      </c>
      <c r="H2433">
        <v>1969</v>
      </c>
      <c r="I2433" t="s">
        <v>33</v>
      </c>
      <c r="J2433" t="s">
        <v>21</v>
      </c>
      <c r="K2433">
        <v>2</v>
      </c>
      <c r="L2433">
        <v>135</v>
      </c>
      <c r="M2433">
        <v>270</v>
      </c>
      <c r="N2433" t="s">
        <v>46</v>
      </c>
      <c r="O2433">
        <v>34297</v>
      </c>
      <c r="P2433" t="s">
        <v>23</v>
      </c>
      <c r="Q2433">
        <v>0</v>
      </c>
      <c r="R2433" t="s">
        <v>51</v>
      </c>
      <c r="S2433">
        <v>21</v>
      </c>
      <c r="T2433" t="s">
        <v>25</v>
      </c>
      <c r="U2433" t="s">
        <v>26</v>
      </c>
      <c r="V2433">
        <v>2700</v>
      </c>
      <c r="W2433" t="s">
        <v>102</v>
      </c>
    </row>
    <row r="2434" spans="1:23" x14ac:dyDescent="0.3">
      <c r="A2434">
        <v>961</v>
      </c>
      <c r="B2434" s="1">
        <v>38995</v>
      </c>
      <c r="C2434">
        <v>126</v>
      </c>
      <c r="D2434" t="s">
        <v>569</v>
      </c>
      <c r="E2434">
        <v>2436</v>
      </c>
      <c r="F2434">
        <v>188</v>
      </c>
      <c r="G2434" t="s">
        <v>408</v>
      </c>
      <c r="H2434">
        <v>2002</v>
      </c>
      <c r="I2434" t="s">
        <v>33</v>
      </c>
      <c r="J2434" t="s">
        <v>21</v>
      </c>
      <c r="K2434">
        <v>3</v>
      </c>
      <c r="L2434">
        <v>150</v>
      </c>
      <c r="M2434">
        <v>450</v>
      </c>
      <c r="N2434" t="s">
        <v>46</v>
      </c>
      <c r="O2434">
        <v>593712</v>
      </c>
      <c r="P2434" t="s">
        <v>47</v>
      </c>
      <c r="Q2434">
        <v>1</v>
      </c>
      <c r="R2434" t="s">
        <v>24</v>
      </c>
      <c r="S2434">
        <v>52</v>
      </c>
      <c r="T2434" t="s">
        <v>25</v>
      </c>
      <c r="U2434" t="s">
        <v>26</v>
      </c>
      <c r="V2434">
        <v>3520</v>
      </c>
      <c r="W2434" t="s">
        <v>52</v>
      </c>
    </row>
    <row r="2435" spans="1:23" x14ac:dyDescent="0.3">
      <c r="A2435">
        <v>961</v>
      </c>
      <c r="B2435" s="1">
        <v>38995</v>
      </c>
      <c r="C2435">
        <v>126</v>
      </c>
      <c r="D2435" t="s">
        <v>569</v>
      </c>
      <c r="E2435">
        <v>2437</v>
      </c>
      <c r="F2435">
        <v>204</v>
      </c>
      <c r="G2435" t="s">
        <v>232</v>
      </c>
      <c r="H2435">
        <v>1936</v>
      </c>
      <c r="I2435" t="s">
        <v>33</v>
      </c>
      <c r="J2435" t="s">
        <v>21</v>
      </c>
      <c r="K2435">
        <v>1</v>
      </c>
      <c r="L2435">
        <v>99</v>
      </c>
      <c r="M2435">
        <v>99</v>
      </c>
      <c r="N2435" t="s">
        <v>46</v>
      </c>
      <c r="O2435">
        <v>593712</v>
      </c>
      <c r="P2435" t="s">
        <v>47</v>
      </c>
      <c r="Q2435">
        <v>1</v>
      </c>
      <c r="R2435" t="s">
        <v>24</v>
      </c>
      <c r="S2435">
        <v>52</v>
      </c>
      <c r="T2435" t="s">
        <v>25</v>
      </c>
      <c r="U2435" t="s">
        <v>26</v>
      </c>
      <c r="V2435">
        <v>3520</v>
      </c>
      <c r="W2435" t="s">
        <v>52</v>
      </c>
    </row>
    <row r="2436" spans="1:23" x14ac:dyDescent="0.3">
      <c r="A2436">
        <v>961</v>
      </c>
      <c r="B2436" s="1">
        <v>38995</v>
      </c>
      <c r="C2436">
        <v>126</v>
      </c>
      <c r="D2436" t="s">
        <v>569</v>
      </c>
      <c r="E2436">
        <v>2438</v>
      </c>
      <c r="F2436">
        <v>127</v>
      </c>
      <c r="G2436" t="s">
        <v>138</v>
      </c>
      <c r="H2436">
        <v>1995</v>
      </c>
      <c r="I2436" t="s">
        <v>29</v>
      </c>
      <c r="J2436" t="s">
        <v>21</v>
      </c>
      <c r="K2436">
        <v>1</v>
      </c>
      <c r="L2436">
        <v>145</v>
      </c>
      <c r="M2436">
        <v>145</v>
      </c>
      <c r="N2436" t="s">
        <v>46</v>
      </c>
      <c r="O2436">
        <v>593712</v>
      </c>
      <c r="P2436" t="s">
        <v>47</v>
      </c>
      <c r="Q2436">
        <v>1</v>
      </c>
      <c r="R2436" t="s">
        <v>24</v>
      </c>
      <c r="S2436">
        <v>52</v>
      </c>
      <c r="T2436" t="s">
        <v>25</v>
      </c>
      <c r="U2436" t="s">
        <v>26</v>
      </c>
      <c r="V2436">
        <v>3520</v>
      </c>
      <c r="W2436" t="s">
        <v>52</v>
      </c>
    </row>
    <row r="2437" spans="1:23" x14ac:dyDescent="0.3">
      <c r="A2437">
        <v>962</v>
      </c>
      <c r="B2437" s="1">
        <v>39119</v>
      </c>
      <c r="C2437">
        <v>100</v>
      </c>
      <c r="D2437" t="s">
        <v>572</v>
      </c>
      <c r="E2437">
        <v>2439</v>
      </c>
      <c r="F2437">
        <v>152</v>
      </c>
      <c r="G2437" t="s">
        <v>61</v>
      </c>
      <c r="H2437">
        <v>1952</v>
      </c>
      <c r="I2437" t="s">
        <v>62</v>
      </c>
      <c r="J2437" t="s">
        <v>54</v>
      </c>
      <c r="K2437">
        <v>3</v>
      </c>
      <c r="L2437">
        <v>125</v>
      </c>
      <c r="M2437">
        <v>375</v>
      </c>
      <c r="N2437" t="s">
        <v>34</v>
      </c>
      <c r="O2437">
        <v>782500</v>
      </c>
      <c r="P2437" t="s">
        <v>23</v>
      </c>
      <c r="Q2437">
        <v>0</v>
      </c>
      <c r="R2437" t="s">
        <v>51</v>
      </c>
      <c r="S2437">
        <v>24</v>
      </c>
      <c r="T2437" t="s">
        <v>36</v>
      </c>
      <c r="U2437" t="s">
        <v>26</v>
      </c>
      <c r="V2437">
        <v>1958</v>
      </c>
      <c r="W2437" t="s">
        <v>52</v>
      </c>
    </row>
    <row r="2438" spans="1:23" x14ac:dyDescent="0.3">
      <c r="A2438">
        <v>963</v>
      </c>
      <c r="B2438" s="1">
        <v>39089</v>
      </c>
      <c r="C2438">
        <v>4</v>
      </c>
      <c r="D2438" t="s">
        <v>515</v>
      </c>
      <c r="E2438">
        <v>2440</v>
      </c>
      <c r="F2438">
        <v>220</v>
      </c>
      <c r="G2438" t="s">
        <v>273</v>
      </c>
      <c r="H2438">
        <v>2004</v>
      </c>
      <c r="I2438" t="s">
        <v>33</v>
      </c>
      <c r="J2438" t="s">
        <v>21</v>
      </c>
      <c r="K2438">
        <v>3</v>
      </c>
      <c r="L2438">
        <v>150</v>
      </c>
      <c r="M2438">
        <v>450</v>
      </c>
      <c r="N2438" t="s">
        <v>22</v>
      </c>
      <c r="O2438">
        <v>223937</v>
      </c>
      <c r="P2438" t="s">
        <v>23</v>
      </c>
      <c r="Q2438">
        <v>0</v>
      </c>
      <c r="R2438" t="s">
        <v>51</v>
      </c>
      <c r="S2438">
        <v>18</v>
      </c>
      <c r="T2438" t="s">
        <v>25</v>
      </c>
      <c r="U2438" t="s">
        <v>56</v>
      </c>
      <c r="V2438">
        <v>2770</v>
      </c>
      <c r="W2438" t="s">
        <v>37</v>
      </c>
    </row>
    <row r="2439" spans="1:23" x14ac:dyDescent="0.3">
      <c r="A2439">
        <v>963</v>
      </c>
      <c r="B2439" s="1">
        <v>39089</v>
      </c>
      <c r="C2439">
        <v>4</v>
      </c>
      <c r="D2439" t="s">
        <v>515</v>
      </c>
      <c r="E2439">
        <v>2441</v>
      </c>
      <c r="F2439">
        <v>326</v>
      </c>
      <c r="G2439" t="s">
        <v>237</v>
      </c>
      <c r="H2439">
        <v>1976</v>
      </c>
      <c r="I2439" t="s">
        <v>33</v>
      </c>
      <c r="J2439" t="s">
        <v>21</v>
      </c>
      <c r="K2439">
        <v>2</v>
      </c>
      <c r="L2439">
        <v>85</v>
      </c>
      <c r="M2439">
        <v>170</v>
      </c>
      <c r="N2439" t="s">
        <v>22</v>
      </c>
      <c r="O2439">
        <v>223937</v>
      </c>
      <c r="P2439" t="s">
        <v>23</v>
      </c>
      <c r="Q2439">
        <v>0</v>
      </c>
      <c r="R2439" t="s">
        <v>51</v>
      </c>
      <c r="S2439">
        <v>18</v>
      </c>
      <c r="T2439" t="s">
        <v>25</v>
      </c>
      <c r="U2439" t="s">
        <v>56</v>
      </c>
      <c r="V2439">
        <v>2770</v>
      </c>
      <c r="W2439" t="s">
        <v>37</v>
      </c>
    </row>
    <row r="2440" spans="1:23" x14ac:dyDescent="0.3">
      <c r="A2440">
        <v>963</v>
      </c>
      <c r="B2440" s="1">
        <v>39089</v>
      </c>
      <c r="C2440">
        <v>4</v>
      </c>
      <c r="D2440" t="s">
        <v>515</v>
      </c>
      <c r="E2440">
        <v>2442</v>
      </c>
      <c r="F2440">
        <v>160</v>
      </c>
      <c r="G2440" t="s">
        <v>293</v>
      </c>
      <c r="H2440">
        <v>2002</v>
      </c>
      <c r="I2440" t="s">
        <v>29</v>
      </c>
      <c r="J2440" t="s">
        <v>21</v>
      </c>
      <c r="K2440">
        <v>1</v>
      </c>
      <c r="L2440">
        <v>150</v>
      </c>
      <c r="M2440">
        <v>150</v>
      </c>
      <c r="N2440" t="s">
        <v>22</v>
      </c>
      <c r="O2440">
        <v>223937</v>
      </c>
      <c r="P2440" t="s">
        <v>23</v>
      </c>
      <c r="Q2440">
        <v>0</v>
      </c>
      <c r="R2440" t="s">
        <v>51</v>
      </c>
      <c r="S2440">
        <v>18</v>
      </c>
      <c r="T2440" t="s">
        <v>25</v>
      </c>
      <c r="U2440" t="s">
        <v>56</v>
      </c>
      <c r="V2440">
        <v>2770</v>
      </c>
      <c r="W2440" t="s">
        <v>37</v>
      </c>
    </row>
    <row r="2441" spans="1:23" x14ac:dyDescent="0.3">
      <c r="A2441">
        <v>964</v>
      </c>
      <c r="B2441" s="1">
        <v>39181</v>
      </c>
      <c r="C2441">
        <v>28</v>
      </c>
      <c r="D2441" t="s">
        <v>504</v>
      </c>
      <c r="E2441">
        <v>2443</v>
      </c>
      <c r="F2441">
        <v>248</v>
      </c>
      <c r="G2441" t="s">
        <v>287</v>
      </c>
      <c r="H2441">
        <v>1965</v>
      </c>
      <c r="I2441" t="s">
        <v>20</v>
      </c>
      <c r="J2441" t="s">
        <v>21</v>
      </c>
      <c r="K2441">
        <v>4</v>
      </c>
      <c r="L2441">
        <v>135</v>
      </c>
      <c r="M2441">
        <v>540</v>
      </c>
      <c r="N2441" t="s">
        <v>46</v>
      </c>
      <c r="O2441">
        <v>362316</v>
      </c>
      <c r="P2441" t="s">
        <v>35</v>
      </c>
      <c r="Q2441">
        <v>3</v>
      </c>
      <c r="R2441" t="s">
        <v>51</v>
      </c>
      <c r="S2441">
        <v>68</v>
      </c>
      <c r="T2441" t="s">
        <v>36</v>
      </c>
      <c r="U2441" t="s">
        <v>26</v>
      </c>
      <c r="V2441">
        <v>1455</v>
      </c>
      <c r="W2441" t="s">
        <v>94</v>
      </c>
    </row>
    <row r="2442" spans="1:23" x14ac:dyDescent="0.3">
      <c r="A2442">
        <v>964</v>
      </c>
      <c r="B2442" s="1">
        <v>39181</v>
      </c>
      <c r="C2442">
        <v>28</v>
      </c>
      <c r="D2442" t="s">
        <v>504</v>
      </c>
      <c r="E2442">
        <v>2444</v>
      </c>
      <c r="F2442">
        <v>289</v>
      </c>
      <c r="G2442" t="s">
        <v>264</v>
      </c>
      <c r="H2442">
        <v>1993</v>
      </c>
      <c r="I2442" t="s">
        <v>33</v>
      </c>
      <c r="J2442" t="s">
        <v>21</v>
      </c>
      <c r="K2442">
        <v>2</v>
      </c>
      <c r="L2442">
        <v>145</v>
      </c>
      <c r="M2442">
        <v>290</v>
      </c>
      <c r="N2442" t="s">
        <v>46</v>
      </c>
      <c r="O2442">
        <v>362316</v>
      </c>
      <c r="P2442" t="s">
        <v>35</v>
      </c>
      <c r="Q2442">
        <v>3</v>
      </c>
      <c r="R2442" t="s">
        <v>51</v>
      </c>
      <c r="S2442">
        <v>68</v>
      </c>
      <c r="T2442" t="s">
        <v>36</v>
      </c>
      <c r="U2442" t="s">
        <v>26</v>
      </c>
      <c r="V2442">
        <v>1455</v>
      </c>
      <c r="W2442" t="s">
        <v>94</v>
      </c>
    </row>
    <row r="2443" spans="1:23" x14ac:dyDescent="0.3">
      <c r="A2443">
        <v>965</v>
      </c>
      <c r="B2443" s="1">
        <v>39129</v>
      </c>
      <c r="C2443">
        <v>125</v>
      </c>
      <c r="D2443" t="s">
        <v>434</v>
      </c>
      <c r="E2443">
        <v>2445</v>
      </c>
      <c r="F2443">
        <v>175</v>
      </c>
      <c r="G2443" t="s">
        <v>296</v>
      </c>
      <c r="H2443">
        <v>1957</v>
      </c>
      <c r="I2443" t="s">
        <v>62</v>
      </c>
      <c r="J2443" t="s">
        <v>21</v>
      </c>
      <c r="K2443">
        <v>2</v>
      </c>
      <c r="L2443">
        <v>125</v>
      </c>
      <c r="M2443">
        <v>250</v>
      </c>
      <c r="N2443" t="s">
        <v>46</v>
      </c>
      <c r="O2443">
        <v>104472</v>
      </c>
      <c r="P2443" t="s">
        <v>47</v>
      </c>
      <c r="Q2443">
        <v>3</v>
      </c>
      <c r="R2443" t="s">
        <v>51</v>
      </c>
      <c r="S2443">
        <v>25</v>
      </c>
      <c r="T2443" t="s">
        <v>36</v>
      </c>
      <c r="U2443" t="s">
        <v>26</v>
      </c>
      <c r="V2443">
        <v>1360</v>
      </c>
      <c r="W2443" t="s">
        <v>68</v>
      </c>
    </row>
    <row r="2444" spans="1:23" x14ac:dyDescent="0.3">
      <c r="A2444">
        <v>965</v>
      </c>
      <c r="B2444" s="1">
        <v>39129</v>
      </c>
      <c r="C2444">
        <v>125</v>
      </c>
      <c r="D2444" t="s">
        <v>434</v>
      </c>
      <c r="E2444">
        <v>2446</v>
      </c>
      <c r="F2444">
        <v>158</v>
      </c>
      <c r="G2444" t="s">
        <v>373</v>
      </c>
      <c r="H2444">
        <v>1960</v>
      </c>
      <c r="I2444" t="s">
        <v>33</v>
      </c>
      <c r="J2444" t="s">
        <v>21</v>
      </c>
      <c r="K2444">
        <v>3</v>
      </c>
      <c r="L2444">
        <v>135</v>
      </c>
      <c r="M2444">
        <v>405</v>
      </c>
      <c r="N2444" t="s">
        <v>46</v>
      </c>
      <c r="O2444">
        <v>104472</v>
      </c>
      <c r="P2444" t="s">
        <v>47</v>
      </c>
      <c r="Q2444">
        <v>3</v>
      </c>
      <c r="R2444" t="s">
        <v>51</v>
      </c>
      <c r="S2444">
        <v>25</v>
      </c>
      <c r="T2444" t="s">
        <v>36</v>
      </c>
      <c r="U2444" t="s">
        <v>26</v>
      </c>
      <c r="V2444">
        <v>1360</v>
      </c>
      <c r="W2444" t="s">
        <v>68</v>
      </c>
    </row>
    <row r="2445" spans="1:23" x14ac:dyDescent="0.3">
      <c r="A2445">
        <v>965</v>
      </c>
      <c r="B2445" s="1">
        <v>39129</v>
      </c>
      <c r="C2445">
        <v>125</v>
      </c>
      <c r="D2445" t="s">
        <v>434</v>
      </c>
      <c r="E2445">
        <v>2447</v>
      </c>
      <c r="F2445">
        <v>180</v>
      </c>
      <c r="G2445" t="s">
        <v>183</v>
      </c>
      <c r="H2445">
        <v>1938</v>
      </c>
      <c r="I2445" t="s">
        <v>31</v>
      </c>
      <c r="J2445" t="s">
        <v>21</v>
      </c>
      <c r="K2445">
        <v>1</v>
      </c>
      <c r="L2445">
        <v>99</v>
      </c>
      <c r="M2445">
        <v>99</v>
      </c>
      <c r="N2445" t="s">
        <v>46</v>
      </c>
      <c r="O2445">
        <v>104472</v>
      </c>
      <c r="P2445" t="s">
        <v>47</v>
      </c>
      <c r="Q2445">
        <v>3</v>
      </c>
      <c r="R2445" t="s">
        <v>51</v>
      </c>
      <c r="S2445">
        <v>25</v>
      </c>
      <c r="T2445" t="s">
        <v>36</v>
      </c>
      <c r="U2445" t="s">
        <v>26</v>
      </c>
      <c r="V2445">
        <v>1360</v>
      </c>
      <c r="W2445" t="s">
        <v>68</v>
      </c>
    </row>
    <row r="2446" spans="1:23" x14ac:dyDescent="0.3">
      <c r="A2446">
        <v>965</v>
      </c>
      <c r="B2446" s="1">
        <v>39129</v>
      </c>
      <c r="C2446">
        <v>125</v>
      </c>
      <c r="D2446" t="s">
        <v>434</v>
      </c>
      <c r="E2446">
        <v>2448</v>
      </c>
      <c r="F2446">
        <v>321</v>
      </c>
      <c r="G2446" t="s">
        <v>85</v>
      </c>
      <c r="H2446">
        <v>1951</v>
      </c>
      <c r="I2446" t="s">
        <v>33</v>
      </c>
      <c r="J2446" t="s">
        <v>21</v>
      </c>
      <c r="K2446">
        <v>3</v>
      </c>
      <c r="L2446">
        <v>125</v>
      </c>
      <c r="M2446">
        <v>375</v>
      </c>
      <c r="N2446" t="s">
        <v>46</v>
      </c>
      <c r="O2446">
        <v>104472</v>
      </c>
      <c r="P2446" t="s">
        <v>47</v>
      </c>
      <c r="Q2446">
        <v>3</v>
      </c>
      <c r="R2446" t="s">
        <v>51</v>
      </c>
      <c r="S2446">
        <v>25</v>
      </c>
      <c r="T2446" t="s">
        <v>36</v>
      </c>
      <c r="U2446" t="s">
        <v>26</v>
      </c>
      <c r="V2446">
        <v>1360</v>
      </c>
      <c r="W2446" t="s">
        <v>68</v>
      </c>
    </row>
    <row r="2447" spans="1:23" x14ac:dyDescent="0.3">
      <c r="A2447">
        <v>966</v>
      </c>
      <c r="B2447" s="1">
        <v>38854</v>
      </c>
      <c r="C2447">
        <v>79</v>
      </c>
      <c r="D2447" t="s">
        <v>501</v>
      </c>
      <c r="E2447">
        <v>2449</v>
      </c>
      <c r="F2447">
        <v>39</v>
      </c>
      <c r="G2447" t="s">
        <v>203</v>
      </c>
      <c r="H2447">
        <v>1982</v>
      </c>
      <c r="I2447" t="s">
        <v>33</v>
      </c>
      <c r="J2447" t="s">
        <v>21</v>
      </c>
      <c r="K2447">
        <v>3</v>
      </c>
      <c r="L2447">
        <v>119</v>
      </c>
      <c r="M2447">
        <v>357</v>
      </c>
      <c r="N2447" t="s">
        <v>46</v>
      </c>
      <c r="O2447">
        <v>583129</v>
      </c>
      <c r="P2447" t="s">
        <v>35</v>
      </c>
      <c r="Q2447">
        <v>1</v>
      </c>
      <c r="R2447" t="s">
        <v>51</v>
      </c>
      <c r="S2447">
        <v>48</v>
      </c>
      <c r="T2447" t="s">
        <v>25</v>
      </c>
      <c r="U2447" t="s">
        <v>26</v>
      </c>
      <c r="V2447">
        <v>2000</v>
      </c>
      <c r="W2447" t="s">
        <v>37</v>
      </c>
    </row>
    <row r="2448" spans="1:23" x14ac:dyDescent="0.3">
      <c r="A2448">
        <v>967</v>
      </c>
      <c r="B2448" s="1">
        <v>39066</v>
      </c>
      <c r="C2448">
        <v>144</v>
      </c>
      <c r="D2448" t="s">
        <v>459</v>
      </c>
      <c r="E2448">
        <v>2450</v>
      </c>
      <c r="F2448">
        <v>255</v>
      </c>
      <c r="G2448" t="s">
        <v>189</v>
      </c>
      <c r="H2448">
        <v>1968</v>
      </c>
      <c r="I2448" t="s">
        <v>33</v>
      </c>
      <c r="J2448" t="s">
        <v>21</v>
      </c>
      <c r="K2448">
        <v>2</v>
      </c>
      <c r="L2448">
        <v>135</v>
      </c>
      <c r="M2448">
        <v>270</v>
      </c>
      <c r="N2448" t="s">
        <v>46</v>
      </c>
      <c r="O2448">
        <v>515512</v>
      </c>
      <c r="P2448" t="s">
        <v>23</v>
      </c>
      <c r="Q2448">
        <v>0</v>
      </c>
      <c r="R2448" t="s">
        <v>24</v>
      </c>
      <c r="S2448">
        <v>26</v>
      </c>
      <c r="T2448" t="s">
        <v>25</v>
      </c>
      <c r="U2448" t="s">
        <v>26</v>
      </c>
      <c r="V2448">
        <v>8000</v>
      </c>
      <c r="W2448" t="s">
        <v>94</v>
      </c>
    </row>
    <row r="2449" spans="1:23" x14ac:dyDescent="0.3">
      <c r="A2449">
        <v>967</v>
      </c>
      <c r="B2449" s="1">
        <v>39066</v>
      </c>
      <c r="C2449">
        <v>144</v>
      </c>
      <c r="D2449" t="s">
        <v>459</v>
      </c>
      <c r="E2449">
        <v>2451</v>
      </c>
      <c r="F2449">
        <v>311</v>
      </c>
      <c r="G2449" t="s">
        <v>277</v>
      </c>
      <c r="H2449">
        <v>1959</v>
      </c>
      <c r="I2449" t="s">
        <v>33</v>
      </c>
      <c r="J2449" t="s">
        <v>54</v>
      </c>
      <c r="K2449">
        <v>3</v>
      </c>
      <c r="L2449">
        <v>125</v>
      </c>
      <c r="M2449">
        <v>375</v>
      </c>
      <c r="N2449" t="s">
        <v>46</v>
      </c>
      <c r="O2449">
        <v>515512</v>
      </c>
      <c r="P2449" t="s">
        <v>23</v>
      </c>
      <c r="Q2449">
        <v>0</v>
      </c>
      <c r="R2449" t="s">
        <v>24</v>
      </c>
      <c r="S2449">
        <v>26</v>
      </c>
      <c r="T2449" t="s">
        <v>25</v>
      </c>
      <c r="U2449" t="s">
        <v>26</v>
      </c>
      <c r="V2449">
        <v>8000</v>
      </c>
      <c r="W2449" t="s">
        <v>94</v>
      </c>
    </row>
    <row r="2450" spans="1:23" x14ac:dyDescent="0.3">
      <c r="A2450">
        <v>967</v>
      </c>
      <c r="B2450" s="1">
        <v>39066</v>
      </c>
      <c r="C2450">
        <v>144</v>
      </c>
      <c r="D2450" t="s">
        <v>459</v>
      </c>
      <c r="E2450">
        <v>2452</v>
      </c>
      <c r="F2450">
        <v>305</v>
      </c>
      <c r="G2450" t="s">
        <v>209</v>
      </c>
      <c r="H2450">
        <v>1952</v>
      </c>
      <c r="I2450" t="s">
        <v>33</v>
      </c>
      <c r="J2450" t="s">
        <v>21</v>
      </c>
      <c r="K2450">
        <v>3</v>
      </c>
      <c r="L2450">
        <v>125</v>
      </c>
      <c r="M2450">
        <v>375</v>
      </c>
      <c r="N2450" t="s">
        <v>46</v>
      </c>
      <c r="O2450">
        <v>515512</v>
      </c>
      <c r="P2450" t="s">
        <v>23</v>
      </c>
      <c r="Q2450">
        <v>0</v>
      </c>
      <c r="R2450" t="s">
        <v>24</v>
      </c>
      <c r="S2450">
        <v>26</v>
      </c>
      <c r="T2450" t="s">
        <v>25</v>
      </c>
      <c r="U2450" t="s">
        <v>26</v>
      </c>
      <c r="V2450">
        <v>8000</v>
      </c>
      <c r="W2450" t="s">
        <v>94</v>
      </c>
    </row>
    <row r="2451" spans="1:23" x14ac:dyDescent="0.3">
      <c r="A2451">
        <v>967</v>
      </c>
      <c r="B2451" s="1">
        <v>39066</v>
      </c>
      <c r="C2451">
        <v>144</v>
      </c>
      <c r="D2451" t="s">
        <v>459</v>
      </c>
      <c r="E2451">
        <v>2453</v>
      </c>
      <c r="F2451">
        <v>279</v>
      </c>
      <c r="G2451" t="s">
        <v>201</v>
      </c>
      <c r="H2451">
        <v>1985</v>
      </c>
      <c r="I2451" t="s">
        <v>33</v>
      </c>
      <c r="J2451" t="s">
        <v>21</v>
      </c>
      <c r="K2451">
        <v>2</v>
      </c>
      <c r="L2451">
        <v>119</v>
      </c>
      <c r="M2451">
        <v>238</v>
      </c>
      <c r="N2451" t="s">
        <v>46</v>
      </c>
      <c r="O2451">
        <v>515512</v>
      </c>
      <c r="P2451" t="s">
        <v>23</v>
      </c>
      <c r="Q2451">
        <v>0</v>
      </c>
      <c r="R2451" t="s">
        <v>24</v>
      </c>
      <c r="S2451">
        <v>26</v>
      </c>
      <c r="T2451" t="s">
        <v>25</v>
      </c>
      <c r="U2451" t="s">
        <v>26</v>
      </c>
      <c r="V2451">
        <v>8000</v>
      </c>
      <c r="W2451" t="s">
        <v>94</v>
      </c>
    </row>
    <row r="2452" spans="1:23" x14ac:dyDescent="0.3">
      <c r="A2452">
        <v>968</v>
      </c>
      <c r="B2452" s="1">
        <v>39157</v>
      </c>
      <c r="C2452">
        <v>34</v>
      </c>
      <c r="D2452" t="s">
        <v>456</v>
      </c>
      <c r="E2452">
        <v>2454</v>
      </c>
      <c r="F2452">
        <v>23</v>
      </c>
      <c r="G2452" t="s">
        <v>391</v>
      </c>
      <c r="H2452">
        <v>1966</v>
      </c>
      <c r="I2452" t="s">
        <v>33</v>
      </c>
      <c r="J2452" t="s">
        <v>21</v>
      </c>
      <c r="K2452">
        <v>2</v>
      </c>
      <c r="L2452">
        <v>135</v>
      </c>
      <c r="M2452">
        <v>270</v>
      </c>
      <c r="N2452" t="s">
        <v>46</v>
      </c>
      <c r="O2452">
        <v>535794</v>
      </c>
      <c r="P2452" t="s">
        <v>23</v>
      </c>
      <c r="Q2452">
        <v>0</v>
      </c>
      <c r="R2452" t="s">
        <v>24</v>
      </c>
      <c r="S2452">
        <v>72</v>
      </c>
      <c r="T2452" t="s">
        <v>25</v>
      </c>
      <c r="U2452" t="s">
        <v>26</v>
      </c>
      <c r="V2452">
        <v>2300</v>
      </c>
      <c r="W2452" t="s">
        <v>161</v>
      </c>
    </row>
    <row r="2453" spans="1:23" x14ac:dyDescent="0.3">
      <c r="A2453">
        <v>968</v>
      </c>
      <c r="B2453" s="1">
        <v>39157</v>
      </c>
      <c r="C2453">
        <v>34</v>
      </c>
      <c r="D2453" t="s">
        <v>456</v>
      </c>
      <c r="E2453">
        <v>2455</v>
      </c>
      <c r="F2453">
        <v>181</v>
      </c>
      <c r="G2453" t="s">
        <v>108</v>
      </c>
      <c r="H2453">
        <v>1962</v>
      </c>
      <c r="I2453" t="s">
        <v>31</v>
      </c>
      <c r="J2453" t="s">
        <v>21</v>
      </c>
      <c r="K2453">
        <v>2</v>
      </c>
      <c r="L2453">
        <v>135</v>
      </c>
      <c r="M2453">
        <v>270</v>
      </c>
      <c r="N2453" t="s">
        <v>46</v>
      </c>
      <c r="O2453">
        <v>535794</v>
      </c>
      <c r="P2453" t="s">
        <v>23</v>
      </c>
      <c r="Q2453">
        <v>0</v>
      </c>
      <c r="R2453" t="s">
        <v>24</v>
      </c>
      <c r="S2453">
        <v>72</v>
      </c>
      <c r="T2453" t="s">
        <v>25</v>
      </c>
      <c r="U2453" t="s">
        <v>26</v>
      </c>
      <c r="V2453">
        <v>2300</v>
      </c>
      <c r="W2453" t="s">
        <v>161</v>
      </c>
    </row>
    <row r="2454" spans="1:23" x14ac:dyDescent="0.3">
      <c r="A2454">
        <v>968</v>
      </c>
      <c r="B2454" s="1">
        <v>39157</v>
      </c>
      <c r="C2454">
        <v>34</v>
      </c>
      <c r="D2454" t="s">
        <v>456</v>
      </c>
      <c r="E2454">
        <v>2456</v>
      </c>
      <c r="F2454">
        <v>309</v>
      </c>
      <c r="G2454" t="s">
        <v>331</v>
      </c>
      <c r="H2454">
        <v>1957</v>
      </c>
      <c r="I2454" t="s">
        <v>257</v>
      </c>
      <c r="J2454" t="s">
        <v>21</v>
      </c>
      <c r="K2454">
        <v>2</v>
      </c>
      <c r="L2454">
        <v>125</v>
      </c>
      <c r="M2454">
        <v>250</v>
      </c>
      <c r="N2454" t="s">
        <v>46</v>
      </c>
      <c r="O2454">
        <v>535794</v>
      </c>
      <c r="P2454" t="s">
        <v>23</v>
      </c>
      <c r="Q2454">
        <v>0</v>
      </c>
      <c r="R2454" t="s">
        <v>24</v>
      </c>
      <c r="S2454">
        <v>72</v>
      </c>
      <c r="T2454" t="s">
        <v>25</v>
      </c>
      <c r="U2454" t="s">
        <v>26</v>
      </c>
      <c r="V2454">
        <v>2300</v>
      </c>
      <c r="W2454" t="s">
        <v>161</v>
      </c>
    </row>
    <row r="2455" spans="1:23" x14ac:dyDescent="0.3">
      <c r="A2455">
        <v>968</v>
      </c>
      <c r="B2455" s="1">
        <v>39157</v>
      </c>
      <c r="C2455">
        <v>34</v>
      </c>
      <c r="D2455" t="s">
        <v>456</v>
      </c>
      <c r="E2455">
        <v>2457</v>
      </c>
      <c r="F2455">
        <v>285</v>
      </c>
      <c r="G2455" t="s">
        <v>100</v>
      </c>
      <c r="H2455">
        <v>1953</v>
      </c>
      <c r="I2455" t="s">
        <v>29</v>
      </c>
      <c r="J2455" t="s">
        <v>21</v>
      </c>
      <c r="K2455">
        <v>4</v>
      </c>
      <c r="L2455">
        <v>125</v>
      </c>
      <c r="M2455">
        <v>500</v>
      </c>
      <c r="N2455" t="s">
        <v>46</v>
      </c>
      <c r="O2455">
        <v>535794</v>
      </c>
      <c r="P2455" t="s">
        <v>23</v>
      </c>
      <c r="Q2455">
        <v>0</v>
      </c>
      <c r="R2455" t="s">
        <v>24</v>
      </c>
      <c r="S2455">
        <v>72</v>
      </c>
      <c r="T2455" t="s">
        <v>25</v>
      </c>
      <c r="U2455" t="s">
        <v>26</v>
      </c>
      <c r="V2455">
        <v>2300</v>
      </c>
      <c r="W2455" t="s">
        <v>161</v>
      </c>
    </row>
    <row r="2456" spans="1:23" x14ac:dyDescent="0.3">
      <c r="A2456">
        <v>969</v>
      </c>
      <c r="B2456" s="1">
        <v>39028</v>
      </c>
      <c r="C2456">
        <v>84</v>
      </c>
      <c r="D2456" t="s">
        <v>474</v>
      </c>
      <c r="E2456">
        <v>2458</v>
      </c>
      <c r="F2456">
        <v>44</v>
      </c>
      <c r="G2456" t="s">
        <v>371</v>
      </c>
      <c r="H2456">
        <v>1995</v>
      </c>
      <c r="I2456" t="s">
        <v>33</v>
      </c>
      <c r="J2456" t="s">
        <v>21</v>
      </c>
      <c r="K2456">
        <v>1</v>
      </c>
      <c r="L2456">
        <v>145</v>
      </c>
      <c r="M2456">
        <v>145</v>
      </c>
      <c r="N2456" t="s">
        <v>34</v>
      </c>
      <c r="O2456">
        <v>406576</v>
      </c>
      <c r="P2456" t="s">
        <v>47</v>
      </c>
      <c r="Q2456">
        <v>3</v>
      </c>
      <c r="R2456" t="s">
        <v>51</v>
      </c>
      <c r="S2456">
        <v>45</v>
      </c>
      <c r="T2456" t="s">
        <v>25</v>
      </c>
      <c r="U2456" t="s">
        <v>26</v>
      </c>
      <c r="V2456">
        <v>1058</v>
      </c>
      <c r="W2456" t="s">
        <v>39</v>
      </c>
    </row>
    <row r="2457" spans="1:23" x14ac:dyDescent="0.3">
      <c r="A2457">
        <v>969</v>
      </c>
      <c r="B2457" s="1">
        <v>39028</v>
      </c>
      <c r="C2457">
        <v>84</v>
      </c>
      <c r="D2457" t="s">
        <v>474</v>
      </c>
      <c r="E2457">
        <v>2459</v>
      </c>
      <c r="F2457">
        <v>57</v>
      </c>
      <c r="G2457" t="s">
        <v>127</v>
      </c>
      <c r="H2457">
        <v>1968</v>
      </c>
      <c r="I2457" t="s">
        <v>20</v>
      </c>
      <c r="J2457" t="s">
        <v>21</v>
      </c>
      <c r="K2457">
        <v>3</v>
      </c>
      <c r="L2457">
        <v>135</v>
      </c>
      <c r="M2457">
        <v>405</v>
      </c>
      <c r="N2457" t="s">
        <v>34</v>
      </c>
      <c r="O2457">
        <v>406576</v>
      </c>
      <c r="P2457" t="s">
        <v>47</v>
      </c>
      <c r="Q2457">
        <v>3</v>
      </c>
      <c r="R2457" t="s">
        <v>51</v>
      </c>
      <c r="S2457">
        <v>45</v>
      </c>
      <c r="T2457" t="s">
        <v>25</v>
      </c>
      <c r="U2457" t="s">
        <v>26</v>
      </c>
      <c r="V2457">
        <v>1058</v>
      </c>
      <c r="W2457" t="s">
        <v>39</v>
      </c>
    </row>
    <row r="2458" spans="1:23" x14ac:dyDescent="0.3">
      <c r="A2458">
        <v>969</v>
      </c>
      <c r="B2458" s="1">
        <v>39028</v>
      </c>
      <c r="C2458">
        <v>84</v>
      </c>
      <c r="D2458" t="s">
        <v>474</v>
      </c>
      <c r="E2458">
        <v>2460</v>
      </c>
      <c r="F2458">
        <v>44</v>
      </c>
      <c r="G2458" t="s">
        <v>371</v>
      </c>
      <c r="H2458">
        <v>1995</v>
      </c>
      <c r="I2458" t="s">
        <v>33</v>
      </c>
      <c r="J2458" t="s">
        <v>21</v>
      </c>
      <c r="K2458">
        <v>3</v>
      </c>
      <c r="L2458">
        <v>145</v>
      </c>
      <c r="M2458">
        <v>435</v>
      </c>
      <c r="N2458" t="s">
        <v>34</v>
      </c>
      <c r="O2458">
        <v>406576</v>
      </c>
      <c r="P2458" t="s">
        <v>47</v>
      </c>
      <c r="Q2458">
        <v>3</v>
      </c>
      <c r="R2458" t="s">
        <v>51</v>
      </c>
      <c r="S2458">
        <v>45</v>
      </c>
      <c r="T2458" t="s">
        <v>25</v>
      </c>
      <c r="U2458" t="s">
        <v>26</v>
      </c>
      <c r="V2458">
        <v>1058</v>
      </c>
      <c r="W2458" t="s">
        <v>39</v>
      </c>
    </row>
    <row r="2459" spans="1:23" x14ac:dyDescent="0.3">
      <c r="A2459">
        <v>970</v>
      </c>
      <c r="B2459" s="1">
        <v>38853</v>
      </c>
      <c r="C2459">
        <v>13</v>
      </c>
      <c r="D2459" t="s">
        <v>538</v>
      </c>
      <c r="E2459">
        <v>2461</v>
      </c>
      <c r="F2459">
        <v>17</v>
      </c>
      <c r="G2459" t="s">
        <v>60</v>
      </c>
      <c r="H2459">
        <v>1959</v>
      </c>
      <c r="I2459" t="s">
        <v>33</v>
      </c>
      <c r="J2459" t="s">
        <v>21</v>
      </c>
      <c r="K2459">
        <v>3</v>
      </c>
      <c r="L2459">
        <v>125</v>
      </c>
      <c r="M2459">
        <v>375</v>
      </c>
      <c r="N2459" t="s">
        <v>46</v>
      </c>
      <c r="O2459">
        <v>519521</v>
      </c>
      <c r="P2459" t="s">
        <v>47</v>
      </c>
      <c r="Q2459">
        <v>4</v>
      </c>
      <c r="R2459" t="s">
        <v>24</v>
      </c>
      <c r="S2459">
        <v>42</v>
      </c>
      <c r="T2459" t="s">
        <v>36</v>
      </c>
      <c r="U2459" t="s">
        <v>26</v>
      </c>
      <c r="V2459">
        <v>2610</v>
      </c>
      <c r="W2459" t="s">
        <v>161</v>
      </c>
    </row>
    <row r="2460" spans="1:23" x14ac:dyDescent="0.3">
      <c r="A2460">
        <v>970</v>
      </c>
      <c r="B2460" s="1">
        <v>38853</v>
      </c>
      <c r="C2460">
        <v>13</v>
      </c>
      <c r="D2460" t="s">
        <v>538</v>
      </c>
      <c r="E2460">
        <v>2462</v>
      </c>
      <c r="F2460">
        <v>353</v>
      </c>
      <c r="G2460" t="s">
        <v>299</v>
      </c>
      <c r="H2460">
        <v>1997</v>
      </c>
      <c r="I2460" t="s">
        <v>20</v>
      </c>
      <c r="J2460" t="s">
        <v>21</v>
      </c>
      <c r="K2460">
        <v>2</v>
      </c>
      <c r="L2460">
        <v>145</v>
      </c>
      <c r="M2460">
        <v>290</v>
      </c>
      <c r="N2460" t="s">
        <v>46</v>
      </c>
      <c r="O2460">
        <v>519521</v>
      </c>
      <c r="P2460" t="s">
        <v>47</v>
      </c>
      <c r="Q2460">
        <v>4</v>
      </c>
      <c r="R2460" t="s">
        <v>24</v>
      </c>
      <c r="S2460">
        <v>42</v>
      </c>
      <c r="T2460" t="s">
        <v>36</v>
      </c>
      <c r="U2460" t="s">
        <v>26</v>
      </c>
      <c r="V2460">
        <v>2610</v>
      </c>
      <c r="W2460" t="s">
        <v>161</v>
      </c>
    </row>
    <row r="2461" spans="1:23" x14ac:dyDescent="0.3">
      <c r="A2461">
        <v>971</v>
      </c>
      <c r="B2461" s="1">
        <v>39158</v>
      </c>
      <c r="C2461">
        <v>9</v>
      </c>
      <c r="D2461" t="s">
        <v>531</v>
      </c>
      <c r="E2461">
        <v>2463</v>
      </c>
      <c r="F2461">
        <v>169</v>
      </c>
      <c r="G2461" t="s">
        <v>327</v>
      </c>
      <c r="H2461">
        <v>1956</v>
      </c>
      <c r="I2461" t="s">
        <v>33</v>
      </c>
      <c r="J2461" t="s">
        <v>54</v>
      </c>
      <c r="K2461">
        <v>3</v>
      </c>
      <c r="L2461">
        <v>125</v>
      </c>
      <c r="M2461">
        <v>375</v>
      </c>
      <c r="N2461" t="s">
        <v>46</v>
      </c>
      <c r="O2461">
        <v>284947</v>
      </c>
      <c r="P2461" t="s">
        <v>35</v>
      </c>
      <c r="Q2461">
        <v>1</v>
      </c>
      <c r="R2461" t="s">
        <v>24</v>
      </c>
      <c r="S2461">
        <v>40</v>
      </c>
      <c r="T2461" t="s">
        <v>25</v>
      </c>
      <c r="U2461" t="s">
        <v>26</v>
      </c>
      <c r="V2461">
        <v>2300</v>
      </c>
      <c r="W2461" t="s">
        <v>94</v>
      </c>
    </row>
    <row r="2462" spans="1:23" x14ac:dyDescent="0.3">
      <c r="A2462">
        <v>971</v>
      </c>
      <c r="B2462" s="1">
        <v>39158</v>
      </c>
      <c r="C2462">
        <v>9</v>
      </c>
      <c r="D2462" t="s">
        <v>531</v>
      </c>
      <c r="E2462">
        <v>2464</v>
      </c>
      <c r="F2462">
        <v>64</v>
      </c>
      <c r="G2462" t="s">
        <v>243</v>
      </c>
      <c r="H2462">
        <v>2005</v>
      </c>
      <c r="I2462" t="s">
        <v>33</v>
      </c>
      <c r="J2462" t="s">
        <v>21</v>
      </c>
      <c r="K2462">
        <v>1</v>
      </c>
      <c r="L2462">
        <v>150</v>
      </c>
      <c r="M2462">
        <v>150</v>
      </c>
      <c r="N2462" t="s">
        <v>46</v>
      </c>
      <c r="O2462">
        <v>284947</v>
      </c>
      <c r="P2462" t="s">
        <v>35</v>
      </c>
      <c r="Q2462">
        <v>1</v>
      </c>
      <c r="R2462" t="s">
        <v>24</v>
      </c>
      <c r="S2462">
        <v>40</v>
      </c>
      <c r="T2462" t="s">
        <v>25</v>
      </c>
      <c r="U2462" t="s">
        <v>26</v>
      </c>
      <c r="V2462">
        <v>2300</v>
      </c>
      <c r="W2462" t="s">
        <v>94</v>
      </c>
    </row>
    <row r="2463" spans="1:23" x14ac:dyDescent="0.3">
      <c r="A2463">
        <v>971</v>
      </c>
      <c r="B2463" s="1">
        <v>39158</v>
      </c>
      <c r="C2463">
        <v>9</v>
      </c>
      <c r="D2463" t="s">
        <v>531</v>
      </c>
      <c r="E2463">
        <v>2465</v>
      </c>
      <c r="F2463">
        <v>94</v>
      </c>
      <c r="G2463" t="s">
        <v>367</v>
      </c>
      <c r="H2463">
        <v>1998</v>
      </c>
      <c r="I2463" t="s">
        <v>80</v>
      </c>
      <c r="J2463" t="s">
        <v>21</v>
      </c>
      <c r="K2463">
        <v>2</v>
      </c>
      <c r="L2463">
        <v>145</v>
      </c>
      <c r="M2463">
        <v>290</v>
      </c>
      <c r="N2463" t="s">
        <v>46</v>
      </c>
      <c r="O2463">
        <v>284947</v>
      </c>
      <c r="P2463" t="s">
        <v>35</v>
      </c>
      <c r="Q2463">
        <v>1</v>
      </c>
      <c r="R2463" t="s">
        <v>24</v>
      </c>
      <c r="S2463">
        <v>40</v>
      </c>
      <c r="T2463" t="s">
        <v>25</v>
      </c>
      <c r="U2463" t="s">
        <v>26</v>
      </c>
      <c r="V2463">
        <v>2300</v>
      </c>
      <c r="W2463" t="s">
        <v>94</v>
      </c>
    </row>
    <row r="2464" spans="1:23" x14ac:dyDescent="0.3">
      <c r="A2464">
        <v>971</v>
      </c>
      <c r="B2464" s="1">
        <v>39158</v>
      </c>
      <c r="C2464">
        <v>9</v>
      </c>
      <c r="D2464" t="s">
        <v>531</v>
      </c>
      <c r="E2464">
        <v>2466</v>
      </c>
      <c r="F2464">
        <v>181</v>
      </c>
      <c r="G2464" t="s">
        <v>108</v>
      </c>
      <c r="H2464">
        <v>1962</v>
      </c>
      <c r="I2464" t="s">
        <v>31</v>
      </c>
      <c r="J2464" t="s">
        <v>21</v>
      </c>
      <c r="K2464">
        <v>3</v>
      </c>
      <c r="L2464">
        <v>135</v>
      </c>
      <c r="M2464">
        <v>405</v>
      </c>
      <c r="N2464" t="s">
        <v>46</v>
      </c>
      <c r="O2464">
        <v>284947</v>
      </c>
      <c r="P2464" t="s">
        <v>35</v>
      </c>
      <c r="Q2464">
        <v>1</v>
      </c>
      <c r="R2464" t="s">
        <v>24</v>
      </c>
      <c r="S2464">
        <v>40</v>
      </c>
      <c r="T2464" t="s">
        <v>25</v>
      </c>
      <c r="U2464" t="s">
        <v>26</v>
      </c>
      <c r="V2464">
        <v>2300</v>
      </c>
      <c r="W2464" t="s">
        <v>94</v>
      </c>
    </row>
    <row r="2465" spans="1:23" x14ac:dyDescent="0.3">
      <c r="A2465">
        <v>971</v>
      </c>
      <c r="B2465" s="1">
        <v>39158</v>
      </c>
      <c r="C2465">
        <v>9</v>
      </c>
      <c r="D2465" t="s">
        <v>531</v>
      </c>
      <c r="E2465">
        <v>2467</v>
      </c>
      <c r="F2465">
        <v>247</v>
      </c>
      <c r="G2465" t="s">
        <v>153</v>
      </c>
      <c r="H2465">
        <v>1970</v>
      </c>
      <c r="I2465" t="s">
        <v>33</v>
      </c>
      <c r="J2465" t="s">
        <v>21</v>
      </c>
      <c r="K2465">
        <v>1</v>
      </c>
      <c r="L2465">
        <v>85</v>
      </c>
      <c r="M2465">
        <v>85</v>
      </c>
      <c r="N2465" t="s">
        <v>46</v>
      </c>
      <c r="O2465">
        <v>284947</v>
      </c>
      <c r="P2465" t="s">
        <v>35</v>
      </c>
      <c r="Q2465">
        <v>1</v>
      </c>
      <c r="R2465" t="s">
        <v>24</v>
      </c>
      <c r="S2465">
        <v>40</v>
      </c>
      <c r="T2465" t="s">
        <v>25</v>
      </c>
      <c r="U2465" t="s">
        <v>26</v>
      </c>
      <c r="V2465">
        <v>2300</v>
      </c>
      <c r="W2465" t="s">
        <v>94</v>
      </c>
    </row>
    <row r="2466" spans="1:23" x14ac:dyDescent="0.3">
      <c r="A2466">
        <v>972</v>
      </c>
      <c r="B2466" s="1">
        <v>39006</v>
      </c>
      <c r="C2466">
        <v>36</v>
      </c>
      <c r="D2466" t="s">
        <v>561</v>
      </c>
      <c r="E2466">
        <v>2468</v>
      </c>
      <c r="F2466">
        <v>80</v>
      </c>
      <c r="G2466" t="s">
        <v>83</v>
      </c>
      <c r="H2466">
        <v>2001</v>
      </c>
      <c r="I2466" t="s">
        <v>33</v>
      </c>
      <c r="J2466" t="s">
        <v>21</v>
      </c>
      <c r="K2466">
        <v>1</v>
      </c>
      <c r="L2466">
        <v>150</v>
      </c>
      <c r="M2466">
        <v>150</v>
      </c>
      <c r="N2466" t="s">
        <v>34</v>
      </c>
      <c r="O2466">
        <v>468441</v>
      </c>
      <c r="P2466" t="s">
        <v>47</v>
      </c>
      <c r="Q2466">
        <v>3</v>
      </c>
      <c r="R2466" t="s">
        <v>24</v>
      </c>
      <c r="S2466">
        <v>57</v>
      </c>
      <c r="T2466" t="s">
        <v>25</v>
      </c>
      <c r="U2466" t="s">
        <v>26</v>
      </c>
      <c r="V2466">
        <v>2650</v>
      </c>
      <c r="W2466" t="s">
        <v>94</v>
      </c>
    </row>
    <row r="2467" spans="1:23" x14ac:dyDescent="0.3">
      <c r="A2467">
        <v>972</v>
      </c>
      <c r="B2467" s="1">
        <v>39006</v>
      </c>
      <c r="C2467">
        <v>36</v>
      </c>
      <c r="D2467" t="s">
        <v>561</v>
      </c>
      <c r="E2467">
        <v>2469</v>
      </c>
      <c r="F2467">
        <v>268</v>
      </c>
      <c r="G2467" t="s">
        <v>309</v>
      </c>
      <c r="H2467">
        <v>2004</v>
      </c>
      <c r="I2467" t="s">
        <v>33</v>
      </c>
      <c r="J2467" t="s">
        <v>21</v>
      </c>
      <c r="K2467">
        <v>2</v>
      </c>
      <c r="L2467">
        <v>150</v>
      </c>
      <c r="M2467">
        <v>300</v>
      </c>
      <c r="N2467" t="s">
        <v>34</v>
      </c>
      <c r="O2467">
        <v>468441</v>
      </c>
      <c r="P2467" t="s">
        <v>47</v>
      </c>
      <c r="Q2467">
        <v>3</v>
      </c>
      <c r="R2467" t="s">
        <v>24</v>
      </c>
      <c r="S2467">
        <v>57</v>
      </c>
      <c r="T2467" t="s">
        <v>25</v>
      </c>
      <c r="U2467" t="s">
        <v>26</v>
      </c>
      <c r="V2467">
        <v>2650</v>
      </c>
      <c r="W2467" t="s">
        <v>94</v>
      </c>
    </row>
    <row r="2468" spans="1:23" x14ac:dyDescent="0.3">
      <c r="A2468">
        <v>972</v>
      </c>
      <c r="B2468" s="1">
        <v>39006</v>
      </c>
      <c r="C2468">
        <v>36</v>
      </c>
      <c r="D2468" t="s">
        <v>561</v>
      </c>
      <c r="E2468">
        <v>2470</v>
      </c>
      <c r="F2468">
        <v>192</v>
      </c>
      <c r="G2468" t="s">
        <v>417</v>
      </c>
      <c r="H2468">
        <v>2004</v>
      </c>
      <c r="I2468" t="s">
        <v>33</v>
      </c>
      <c r="J2468" t="s">
        <v>21</v>
      </c>
      <c r="K2468">
        <v>3</v>
      </c>
      <c r="L2468">
        <v>150</v>
      </c>
      <c r="M2468">
        <v>450</v>
      </c>
      <c r="N2468" t="s">
        <v>34</v>
      </c>
      <c r="O2468">
        <v>468441</v>
      </c>
      <c r="P2468" t="s">
        <v>47</v>
      </c>
      <c r="Q2468">
        <v>3</v>
      </c>
      <c r="R2468" t="s">
        <v>24</v>
      </c>
      <c r="S2468">
        <v>57</v>
      </c>
      <c r="T2468" t="s">
        <v>25</v>
      </c>
      <c r="U2468" t="s">
        <v>26</v>
      </c>
      <c r="V2468">
        <v>2650</v>
      </c>
      <c r="W2468" t="s">
        <v>94</v>
      </c>
    </row>
    <row r="2469" spans="1:23" x14ac:dyDescent="0.3">
      <c r="A2469">
        <v>972</v>
      </c>
      <c r="B2469" s="1">
        <v>39006</v>
      </c>
      <c r="C2469">
        <v>36</v>
      </c>
      <c r="D2469" t="s">
        <v>561</v>
      </c>
      <c r="E2469">
        <v>2471</v>
      </c>
      <c r="F2469">
        <v>262</v>
      </c>
      <c r="G2469" t="s">
        <v>112</v>
      </c>
      <c r="H2469">
        <v>1959</v>
      </c>
      <c r="I2469" t="s">
        <v>29</v>
      </c>
      <c r="J2469" t="s">
        <v>21</v>
      </c>
      <c r="K2469">
        <v>2</v>
      </c>
      <c r="L2469">
        <v>125</v>
      </c>
      <c r="M2469">
        <v>250</v>
      </c>
      <c r="N2469" t="s">
        <v>34</v>
      </c>
      <c r="O2469">
        <v>468441</v>
      </c>
      <c r="P2469" t="s">
        <v>47</v>
      </c>
      <c r="Q2469">
        <v>3</v>
      </c>
      <c r="R2469" t="s">
        <v>24</v>
      </c>
      <c r="S2469">
        <v>57</v>
      </c>
      <c r="T2469" t="s">
        <v>25</v>
      </c>
      <c r="U2469" t="s">
        <v>26</v>
      </c>
      <c r="V2469">
        <v>2650</v>
      </c>
      <c r="W2469" t="s">
        <v>94</v>
      </c>
    </row>
    <row r="2470" spans="1:23" x14ac:dyDescent="0.3">
      <c r="A2470">
        <v>972</v>
      </c>
      <c r="B2470" s="1">
        <v>39006</v>
      </c>
      <c r="C2470">
        <v>36</v>
      </c>
      <c r="D2470" t="s">
        <v>561</v>
      </c>
      <c r="E2470">
        <v>2472</v>
      </c>
      <c r="F2470">
        <v>172</v>
      </c>
      <c r="G2470" t="s">
        <v>95</v>
      </c>
      <c r="H2470">
        <v>2005</v>
      </c>
      <c r="I2470" t="s">
        <v>372</v>
      </c>
      <c r="J2470" t="s">
        <v>21</v>
      </c>
      <c r="K2470">
        <v>3</v>
      </c>
      <c r="L2470">
        <v>150</v>
      </c>
      <c r="M2470">
        <v>450</v>
      </c>
      <c r="N2470" t="s">
        <v>34</v>
      </c>
      <c r="O2470">
        <v>468441</v>
      </c>
      <c r="P2470" t="s">
        <v>47</v>
      </c>
      <c r="Q2470">
        <v>3</v>
      </c>
      <c r="R2470" t="s">
        <v>24</v>
      </c>
      <c r="S2470">
        <v>57</v>
      </c>
      <c r="T2470" t="s">
        <v>25</v>
      </c>
      <c r="U2470" t="s">
        <v>26</v>
      </c>
      <c r="V2470">
        <v>2650</v>
      </c>
      <c r="W2470" t="s">
        <v>94</v>
      </c>
    </row>
    <row r="2471" spans="1:23" x14ac:dyDescent="0.3">
      <c r="A2471">
        <v>973</v>
      </c>
      <c r="B2471" s="1">
        <v>39151</v>
      </c>
      <c r="C2471">
        <v>142</v>
      </c>
      <c r="D2471" t="s">
        <v>477</v>
      </c>
      <c r="E2471">
        <v>2473</v>
      </c>
      <c r="F2471">
        <v>80</v>
      </c>
      <c r="G2471" t="s">
        <v>83</v>
      </c>
      <c r="H2471">
        <v>2001</v>
      </c>
      <c r="I2471" t="s">
        <v>33</v>
      </c>
      <c r="J2471" t="s">
        <v>21</v>
      </c>
      <c r="K2471">
        <v>3</v>
      </c>
      <c r="L2471">
        <v>150</v>
      </c>
      <c r="M2471">
        <v>450</v>
      </c>
      <c r="N2471" t="s">
        <v>34</v>
      </c>
      <c r="O2471">
        <v>302817</v>
      </c>
      <c r="P2471" t="s">
        <v>35</v>
      </c>
      <c r="Q2471">
        <v>2</v>
      </c>
      <c r="R2471" t="s">
        <v>24</v>
      </c>
      <c r="S2471">
        <v>70</v>
      </c>
      <c r="T2471" t="s">
        <v>36</v>
      </c>
      <c r="U2471" t="s">
        <v>56</v>
      </c>
      <c r="V2471">
        <v>2620</v>
      </c>
      <c r="W2471" t="s">
        <v>52</v>
      </c>
    </row>
    <row r="2472" spans="1:23" x14ac:dyDescent="0.3">
      <c r="A2472">
        <v>973</v>
      </c>
      <c r="B2472" s="1">
        <v>39151</v>
      </c>
      <c r="C2472">
        <v>142</v>
      </c>
      <c r="D2472" t="s">
        <v>477</v>
      </c>
      <c r="E2472">
        <v>2474</v>
      </c>
      <c r="F2472">
        <v>53</v>
      </c>
      <c r="G2472" t="s">
        <v>380</v>
      </c>
      <c r="H2472">
        <v>1969</v>
      </c>
      <c r="I2472" t="s">
        <v>33</v>
      </c>
      <c r="J2472" t="s">
        <v>21</v>
      </c>
      <c r="K2472">
        <v>1</v>
      </c>
      <c r="L2472">
        <v>135</v>
      </c>
      <c r="M2472">
        <v>135</v>
      </c>
      <c r="N2472" t="s">
        <v>34</v>
      </c>
      <c r="O2472">
        <v>302817</v>
      </c>
      <c r="P2472" t="s">
        <v>35</v>
      </c>
      <c r="Q2472">
        <v>2</v>
      </c>
      <c r="R2472" t="s">
        <v>24</v>
      </c>
      <c r="S2472">
        <v>70</v>
      </c>
      <c r="T2472" t="s">
        <v>36</v>
      </c>
      <c r="U2472" t="s">
        <v>56</v>
      </c>
      <c r="V2472">
        <v>2620</v>
      </c>
      <c r="W2472" t="s">
        <v>52</v>
      </c>
    </row>
    <row r="2473" spans="1:23" x14ac:dyDescent="0.3">
      <c r="A2473">
        <v>973</v>
      </c>
      <c r="B2473" s="1">
        <v>39151</v>
      </c>
      <c r="C2473">
        <v>142</v>
      </c>
      <c r="D2473" t="s">
        <v>477</v>
      </c>
      <c r="E2473">
        <v>2475</v>
      </c>
      <c r="F2473">
        <v>131</v>
      </c>
      <c r="G2473" t="s">
        <v>225</v>
      </c>
      <c r="H2473">
        <v>2008</v>
      </c>
      <c r="I2473" t="s">
        <v>31</v>
      </c>
      <c r="J2473" t="s">
        <v>54</v>
      </c>
      <c r="K2473">
        <v>3</v>
      </c>
      <c r="L2473">
        <v>150</v>
      </c>
      <c r="M2473">
        <v>450</v>
      </c>
      <c r="N2473" t="s">
        <v>34</v>
      </c>
      <c r="O2473">
        <v>302817</v>
      </c>
      <c r="P2473" t="s">
        <v>35</v>
      </c>
      <c r="Q2473">
        <v>2</v>
      </c>
      <c r="R2473" t="s">
        <v>24</v>
      </c>
      <c r="S2473">
        <v>70</v>
      </c>
      <c r="T2473" t="s">
        <v>36</v>
      </c>
      <c r="U2473" t="s">
        <v>56</v>
      </c>
      <c r="V2473">
        <v>2620</v>
      </c>
      <c r="W2473" t="s">
        <v>52</v>
      </c>
    </row>
    <row r="2474" spans="1:23" x14ac:dyDescent="0.3">
      <c r="A2474">
        <v>973</v>
      </c>
      <c r="B2474" s="1">
        <v>39151</v>
      </c>
      <c r="C2474">
        <v>142</v>
      </c>
      <c r="D2474" t="s">
        <v>477</v>
      </c>
      <c r="E2474">
        <v>2476</v>
      </c>
      <c r="F2474">
        <v>264</v>
      </c>
      <c r="G2474" t="s">
        <v>250</v>
      </c>
      <c r="H2474">
        <v>1981</v>
      </c>
      <c r="I2474" t="s">
        <v>33</v>
      </c>
      <c r="J2474" t="s">
        <v>21</v>
      </c>
      <c r="K2474">
        <v>3</v>
      </c>
      <c r="L2474">
        <v>119</v>
      </c>
      <c r="M2474">
        <v>357</v>
      </c>
      <c r="N2474" t="s">
        <v>34</v>
      </c>
      <c r="O2474">
        <v>302817</v>
      </c>
      <c r="P2474" t="s">
        <v>35</v>
      </c>
      <c r="Q2474">
        <v>2</v>
      </c>
      <c r="R2474" t="s">
        <v>24</v>
      </c>
      <c r="S2474">
        <v>70</v>
      </c>
      <c r="T2474" t="s">
        <v>36</v>
      </c>
      <c r="U2474" t="s">
        <v>56</v>
      </c>
      <c r="V2474">
        <v>2620</v>
      </c>
      <c r="W2474" t="s">
        <v>52</v>
      </c>
    </row>
    <row r="2475" spans="1:23" x14ac:dyDescent="0.3">
      <c r="A2475">
        <v>973</v>
      </c>
      <c r="B2475" s="1">
        <v>39151</v>
      </c>
      <c r="C2475">
        <v>142</v>
      </c>
      <c r="D2475" t="s">
        <v>477</v>
      </c>
      <c r="E2475">
        <v>2477</v>
      </c>
      <c r="F2475">
        <v>155</v>
      </c>
      <c r="G2475" t="s">
        <v>119</v>
      </c>
      <c r="H2475">
        <v>2004</v>
      </c>
      <c r="I2475" t="s">
        <v>33</v>
      </c>
      <c r="J2475" t="s">
        <v>21</v>
      </c>
      <c r="K2475">
        <v>2</v>
      </c>
      <c r="L2475">
        <v>150</v>
      </c>
      <c r="M2475">
        <v>300</v>
      </c>
      <c r="N2475" t="s">
        <v>34</v>
      </c>
      <c r="O2475">
        <v>302817</v>
      </c>
      <c r="P2475" t="s">
        <v>35</v>
      </c>
      <c r="Q2475">
        <v>2</v>
      </c>
      <c r="R2475" t="s">
        <v>24</v>
      </c>
      <c r="S2475">
        <v>70</v>
      </c>
      <c r="T2475" t="s">
        <v>36</v>
      </c>
      <c r="U2475" t="s">
        <v>56</v>
      </c>
      <c r="V2475">
        <v>2620</v>
      </c>
      <c r="W2475" t="s">
        <v>52</v>
      </c>
    </row>
    <row r="2476" spans="1:23" x14ac:dyDescent="0.3">
      <c r="A2476">
        <v>974</v>
      </c>
      <c r="B2476" s="1">
        <v>38804</v>
      </c>
      <c r="C2476">
        <v>43</v>
      </c>
      <c r="D2476" t="s">
        <v>460</v>
      </c>
      <c r="E2476">
        <v>2478</v>
      </c>
      <c r="F2476">
        <v>121</v>
      </c>
      <c r="G2476" t="s">
        <v>150</v>
      </c>
      <c r="H2476">
        <v>1963</v>
      </c>
      <c r="I2476" t="s">
        <v>33</v>
      </c>
      <c r="J2476" t="s">
        <v>21</v>
      </c>
      <c r="K2476">
        <v>3</v>
      </c>
      <c r="L2476">
        <v>135</v>
      </c>
      <c r="M2476">
        <v>405</v>
      </c>
      <c r="N2476" t="s">
        <v>46</v>
      </c>
      <c r="O2476">
        <v>403677</v>
      </c>
      <c r="P2476" t="s">
        <v>23</v>
      </c>
      <c r="Q2476">
        <v>0</v>
      </c>
      <c r="R2476" t="s">
        <v>51</v>
      </c>
      <c r="S2476">
        <v>27</v>
      </c>
      <c r="T2476" t="s">
        <v>25</v>
      </c>
      <c r="U2476" t="s">
        <v>26</v>
      </c>
      <c r="V2476">
        <v>2970</v>
      </c>
      <c r="W2476" t="s">
        <v>27</v>
      </c>
    </row>
    <row r="2477" spans="1:23" x14ac:dyDescent="0.3">
      <c r="A2477">
        <v>975</v>
      </c>
      <c r="B2477" s="1">
        <v>39199</v>
      </c>
      <c r="C2477">
        <v>112</v>
      </c>
      <c r="D2477" t="s">
        <v>456</v>
      </c>
      <c r="E2477">
        <v>2479</v>
      </c>
      <c r="F2477">
        <v>362</v>
      </c>
      <c r="G2477" t="s">
        <v>275</v>
      </c>
      <c r="H2477">
        <v>2000</v>
      </c>
      <c r="I2477" t="s">
        <v>276</v>
      </c>
      <c r="J2477" t="s">
        <v>21</v>
      </c>
      <c r="K2477">
        <v>2</v>
      </c>
      <c r="L2477">
        <v>145</v>
      </c>
      <c r="M2477">
        <v>290</v>
      </c>
      <c r="N2477" t="s">
        <v>22</v>
      </c>
      <c r="O2477">
        <v>203389</v>
      </c>
      <c r="P2477" t="s">
        <v>47</v>
      </c>
      <c r="Q2477">
        <v>2</v>
      </c>
      <c r="R2477" t="s">
        <v>51</v>
      </c>
      <c r="S2477">
        <v>47</v>
      </c>
      <c r="T2477" t="s">
        <v>25</v>
      </c>
      <c r="U2477" t="s">
        <v>26</v>
      </c>
      <c r="V2477">
        <v>8000</v>
      </c>
      <c r="W2477" t="s">
        <v>86</v>
      </c>
    </row>
    <row r="2478" spans="1:23" x14ac:dyDescent="0.3">
      <c r="A2478">
        <v>975</v>
      </c>
      <c r="B2478" s="1">
        <v>39199</v>
      </c>
      <c r="C2478">
        <v>112</v>
      </c>
      <c r="D2478" t="s">
        <v>456</v>
      </c>
      <c r="E2478">
        <v>2480</v>
      </c>
      <c r="F2478">
        <v>207</v>
      </c>
      <c r="G2478" t="s">
        <v>163</v>
      </c>
      <c r="H2478">
        <v>2001</v>
      </c>
      <c r="I2478" t="s">
        <v>33</v>
      </c>
      <c r="J2478" t="s">
        <v>21</v>
      </c>
      <c r="K2478">
        <v>4</v>
      </c>
      <c r="L2478">
        <v>150</v>
      </c>
      <c r="M2478">
        <v>600</v>
      </c>
      <c r="N2478" t="s">
        <v>22</v>
      </c>
      <c r="O2478">
        <v>203389</v>
      </c>
      <c r="P2478" t="s">
        <v>47</v>
      </c>
      <c r="Q2478">
        <v>2</v>
      </c>
      <c r="R2478" t="s">
        <v>51</v>
      </c>
      <c r="S2478">
        <v>47</v>
      </c>
      <c r="T2478" t="s">
        <v>25</v>
      </c>
      <c r="U2478" t="s">
        <v>26</v>
      </c>
      <c r="V2478">
        <v>8000</v>
      </c>
      <c r="W2478" t="s">
        <v>86</v>
      </c>
    </row>
    <row r="2479" spans="1:23" x14ac:dyDescent="0.3">
      <c r="A2479">
        <v>975</v>
      </c>
      <c r="B2479" s="1">
        <v>39199</v>
      </c>
      <c r="C2479">
        <v>112</v>
      </c>
      <c r="D2479" t="s">
        <v>456</v>
      </c>
      <c r="E2479">
        <v>2481</v>
      </c>
      <c r="F2479">
        <v>213</v>
      </c>
      <c r="G2479" t="s">
        <v>412</v>
      </c>
      <c r="H2479">
        <v>2005</v>
      </c>
      <c r="I2479" t="s">
        <v>33</v>
      </c>
      <c r="J2479" t="s">
        <v>21</v>
      </c>
      <c r="K2479">
        <v>3</v>
      </c>
      <c r="L2479">
        <v>150</v>
      </c>
      <c r="M2479">
        <v>450</v>
      </c>
      <c r="N2479" t="s">
        <v>22</v>
      </c>
      <c r="O2479">
        <v>203389</v>
      </c>
      <c r="P2479" t="s">
        <v>47</v>
      </c>
      <c r="Q2479">
        <v>2</v>
      </c>
      <c r="R2479" t="s">
        <v>51</v>
      </c>
      <c r="S2479">
        <v>47</v>
      </c>
      <c r="T2479" t="s">
        <v>25</v>
      </c>
      <c r="U2479" t="s">
        <v>26</v>
      </c>
      <c r="V2479">
        <v>8000</v>
      </c>
      <c r="W2479" t="s">
        <v>86</v>
      </c>
    </row>
    <row r="2480" spans="1:23" x14ac:dyDescent="0.3">
      <c r="A2480">
        <v>975</v>
      </c>
      <c r="B2480" s="1">
        <v>39199</v>
      </c>
      <c r="C2480">
        <v>112</v>
      </c>
      <c r="D2480" t="s">
        <v>456</v>
      </c>
      <c r="E2480">
        <v>2482</v>
      </c>
      <c r="F2480">
        <v>291</v>
      </c>
      <c r="G2480" t="s">
        <v>148</v>
      </c>
      <c r="H2480">
        <v>1995</v>
      </c>
      <c r="I2480" t="s">
        <v>33</v>
      </c>
      <c r="J2480" t="s">
        <v>21</v>
      </c>
      <c r="K2480">
        <v>2</v>
      </c>
      <c r="L2480">
        <v>145</v>
      </c>
      <c r="M2480">
        <v>290</v>
      </c>
      <c r="N2480" t="s">
        <v>22</v>
      </c>
      <c r="O2480">
        <v>203389</v>
      </c>
      <c r="P2480" t="s">
        <v>47</v>
      </c>
      <c r="Q2480">
        <v>2</v>
      </c>
      <c r="R2480" t="s">
        <v>51</v>
      </c>
      <c r="S2480">
        <v>47</v>
      </c>
      <c r="T2480" t="s">
        <v>25</v>
      </c>
      <c r="U2480" t="s">
        <v>26</v>
      </c>
      <c r="V2480">
        <v>8000</v>
      </c>
      <c r="W2480" t="s">
        <v>86</v>
      </c>
    </row>
    <row r="2481" spans="1:23" x14ac:dyDescent="0.3">
      <c r="A2481">
        <v>976</v>
      </c>
      <c r="B2481" s="1">
        <v>39121</v>
      </c>
      <c r="C2481">
        <v>102</v>
      </c>
      <c r="D2481" t="s">
        <v>497</v>
      </c>
      <c r="E2481">
        <v>2483</v>
      </c>
      <c r="F2481">
        <v>330</v>
      </c>
      <c r="G2481" t="s">
        <v>196</v>
      </c>
      <c r="H2481">
        <v>1984</v>
      </c>
      <c r="I2481" t="s">
        <v>33</v>
      </c>
      <c r="J2481" t="s">
        <v>21</v>
      </c>
      <c r="K2481">
        <v>4</v>
      </c>
      <c r="L2481">
        <v>119</v>
      </c>
      <c r="M2481">
        <v>476</v>
      </c>
      <c r="N2481" t="s">
        <v>22</v>
      </c>
      <c r="O2481">
        <v>201594</v>
      </c>
      <c r="P2481" t="s">
        <v>35</v>
      </c>
      <c r="Q2481">
        <v>2</v>
      </c>
      <c r="R2481" t="s">
        <v>51</v>
      </c>
      <c r="S2481">
        <v>66</v>
      </c>
      <c r="T2481" t="s">
        <v>36</v>
      </c>
      <c r="U2481" t="s">
        <v>26</v>
      </c>
      <c r="V2481">
        <v>2100</v>
      </c>
      <c r="W2481" t="s">
        <v>52</v>
      </c>
    </row>
    <row r="2482" spans="1:23" x14ac:dyDescent="0.3">
      <c r="A2482">
        <v>976</v>
      </c>
      <c r="B2482" s="1">
        <v>39121</v>
      </c>
      <c r="C2482">
        <v>102</v>
      </c>
      <c r="D2482" t="s">
        <v>497</v>
      </c>
      <c r="E2482">
        <v>2484</v>
      </c>
      <c r="F2482">
        <v>164</v>
      </c>
      <c r="G2482" t="s">
        <v>342</v>
      </c>
      <c r="H2482">
        <v>1975</v>
      </c>
      <c r="I2482" t="s">
        <v>33</v>
      </c>
      <c r="J2482" t="s">
        <v>21</v>
      </c>
      <c r="K2482">
        <v>4</v>
      </c>
      <c r="L2482">
        <v>85</v>
      </c>
      <c r="M2482">
        <v>340</v>
      </c>
      <c r="N2482" t="s">
        <v>22</v>
      </c>
      <c r="O2482">
        <v>201594</v>
      </c>
      <c r="P2482" t="s">
        <v>35</v>
      </c>
      <c r="Q2482">
        <v>2</v>
      </c>
      <c r="R2482" t="s">
        <v>51</v>
      </c>
      <c r="S2482">
        <v>66</v>
      </c>
      <c r="T2482" t="s">
        <v>36</v>
      </c>
      <c r="U2482" t="s">
        <v>26</v>
      </c>
      <c r="V2482">
        <v>2100</v>
      </c>
      <c r="W2482" t="s">
        <v>52</v>
      </c>
    </row>
    <row r="2483" spans="1:23" x14ac:dyDescent="0.3">
      <c r="A2483">
        <v>976</v>
      </c>
      <c r="B2483" s="1">
        <v>39121</v>
      </c>
      <c r="C2483">
        <v>102</v>
      </c>
      <c r="D2483" t="s">
        <v>497</v>
      </c>
      <c r="E2483">
        <v>2485</v>
      </c>
      <c r="F2483">
        <v>189</v>
      </c>
      <c r="G2483" t="s">
        <v>146</v>
      </c>
      <c r="H2483">
        <v>2003</v>
      </c>
      <c r="I2483" t="s">
        <v>33</v>
      </c>
      <c r="J2483" t="s">
        <v>21</v>
      </c>
      <c r="K2483">
        <v>4</v>
      </c>
      <c r="L2483">
        <v>150</v>
      </c>
      <c r="M2483">
        <v>600</v>
      </c>
      <c r="N2483" t="s">
        <v>22</v>
      </c>
      <c r="O2483">
        <v>201594</v>
      </c>
      <c r="P2483" t="s">
        <v>35</v>
      </c>
      <c r="Q2483">
        <v>2</v>
      </c>
      <c r="R2483" t="s">
        <v>51</v>
      </c>
      <c r="S2483">
        <v>66</v>
      </c>
      <c r="T2483" t="s">
        <v>36</v>
      </c>
      <c r="U2483" t="s">
        <v>26</v>
      </c>
      <c r="V2483">
        <v>2100</v>
      </c>
      <c r="W2483" t="s">
        <v>52</v>
      </c>
    </row>
    <row r="2484" spans="1:23" x14ac:dyDescent="0.3">
      <c r="A2484">
        <v>977</v>
      </c>
      <c r="B2484" s="1">
        <v>39136</v>
      </c>
      <c r="C2484">
        <v>16</v>
      </c>
      <c r="D2484" t="s">
        <v>478</v>
      </c>
      <c r="E2484">
        <v>2486</v>
      </c>
      <c r="F2484">
        <v>43</v>
      </c>
      <c r="G2484" t="s">
        <v>330</v>
      </c>
      <c r="H2484">
        <v>2006</v>
      </c>
      <c r="I2484" t="s">
        <v>33</v>
      </c>
      <c r="J2484" t="s">
        <v>21</v>
      </c>
      <c r="K2484">
        <v>2</v>
      </c>
      <c r="L2484">
        <v>150</v>
      </c>
      <c r="M2484">
        <v>300</v>
      </c>
      <c r="N2484" t="s">
        <v>22</v>
      </c>
      <c r="O2484">
        <v>134948</v>
      </c>
      <c r="P2484" t="s">
        <v>23</v>
      </c>
      <c r="Q2484">
        <v>0</v>
      </c>
      <c r="R2484" t="s">
        <v>51</v>
      </c>
      <c r="S2484">
        <v>20</v>
      </c>
      <c r="T2484" t="s">
        <v>36</v>
      </c>
      <c r="U2484" t="s">
        <v>56</v>
      </c>
      <c r="V2484">
        <v>1016</v>
      </c>
      <c r="W2484" t="s">
        <v>161</v>
      </c>
    </row>
    <row r="2485" spans="1:23" x14ac:dyDescent="0.3">
      <c r="A2485">
        <v>977</v>
      </c>
      <c r="B2485" s="1">
        <v>39136</v>
      </c>
      <c r="C2485">
        <v>16</v>
      </c>
      <c r="D2485" t="s">
        <v>478</v>
      </c>
      <c r="E2485">
        <v>2487</v>
      </c>
      <c r="F2485">
        <v>341</v>
      </c>
      <c r="G2485" t="s">
        <v>184</v>
      </c>
      <c r="H2485">
        <v>1999</v>
      </c>
      <c r="I2485" t="s">
        <v>33</v>
      </c>
      <c r="J2485" t="s">
        <v>54</v>
      </c>
      <c r="K2485">
        <v>4</v>
      </c>
      <c r="L2485">
        <v>145</v>
      </c>
      <c r="M2485">
        <v>580</v>
      </c>
      <c r="N2485" t="s">
        <v>22</v>
      </c>
      <c r="O2485">
        <v>134948</v>
      </c>
      <c r="P2485" t="s">
        <v>23</v>
      </c>
      <c r="Q2485">
        <v>0</v>
      </c>
      <c r="R2485" t="s">
        <v>51</v>
      </c>
      <c r="S2485">
        <v>20</v>
      </c>
      <c r="T2485" t="s">
        <v>36</v>
      </c>
      <c r="U2485" t="s">
        <v>56</v>
      </c>
      <c r="V2485">
        <v>1016</v>
      </c>
      <c r="W2485" t="s">
        <v>161</v>
      </c>
    </row>
    <row r="2486" spans="1:23" x14ac:dyDescent="0.3">
      <c r="A2486">
        <v>977</v>
      </c>
      <c r="B2486" s="1">
        <v>39136</v>
      </c>
      <c r="C2486">
        <v>16</v>
      </c>
      <c r="D2486" t="s">
        <v>478</v>
      </c>
      <c r="E2486">
        <v>2488</v>
      </c>
      <c r="F2486">
        <v>88</v>
      </c>
      <c r="G2486" t="s">
        <v>281</v>
      </c>
      <c r="H2486">
        <v>1980</v>
      </c>
      <c r="I2486" t="s">
        <v>31</v>
      </c>
      <c r="J2486" t="s">
        <v>21</v>
      </c>
      <c r="K2486">
        <v>2</v>
      </c>
      <c r="L2486">
        <v>119</v>
      </c>
      <c r="M2486">
        <v>238</v>
      </c>
      <c r="N2486" t="s">
        <v>22</v>
      </c>
      <c r="O2486">
        <v>134948</v>
      </c>
      <c r="P2486" t="s">
        <v>23</v>
      </c>
      <c r="Q2486">
        <v>0</v>
      </c>
      <c r="R2486" t="s">
        <v>51</v>
      </c>
      <c r="S2486">
        <v>20</v>
      </c>
      <c r="T2486" t="s">
        <v>36</v>
      </c>
      <c r="U2486" t="s">
        <v>56</v>
      </c>
      <c r="V2486">
        <v>1016</v>
      </c>
      <c r="W2486" t="s">
        <v>161</v>
      </c>
    </row>
    <row r="2487" spans="1:23" x14ac:dyDescent="0.3">
      <c r="A2487">
        <v>978</v>
      </c>
      <c r="B2487" s="1">
        <v>38904</v>
      </c>
      <c r="C2487">
        <v>46</v>
      </c>
      <c r="D2487" t="s">
        <v>524</v>
      </c>
      <c r="E2487">
        <v>2489</v>
      </c>
      <c r="F2487">
        <v>31</v>
      </c>
      <c r="G2487" t="s">
        <v>176</v>
      </c>
      <c r="H2487">
        <v>2004</v>
      </c>
      <c r="I2487" t="s">
        <v>33</v>
      </c>
      <c r="J2487" t="s">
        <v>21</v>
      </c>
      <c r="K2487">
        <v>1</v>
      </c>
      <c r="L2487">
        <v>150</v>
      </c>
      <c r="M2487">
        <v>150</v>
      </c>
      <c r="N2487" t="s">
        <v>22</v>
      </c>
      <c r="O2487">
        <v>67595</v>
      </c>
      <c r="P2487" t="s">
        <v>23</v>
      </c>
      <c r="Q2487">
        <v>0</v>
      </c>
      <c r="R2487" t="s">
        <v>24</v>
      </c>
      <c r="S2487">
        <v>32</v>
      </c>
      <c r="T2487" t="s">
        <v>25</v>
      </c>
      <c r="U2487" t="s">
        <v>56</v>
      </c>
      <c r="V2487">
        <v>2830</v>
      </c>
      <c r="W2487" t="s">
        <v>94</v>
      </c>
    </row>
    <row r="2488" spans="1:23" x14ac:dyDescent="0.3">
      <c r="A2488">
        <v>979</v>
      </c>
      <c r="B2488" s="1">
        <v>39040</v>
      </c>
      <c r="C2488">
        <v>98</v>
      </c>
      <c r="D2488" t="s">
        <v>552</v>
      </c>
      <c r="E2488">
        <v>2490</v>
      </c>
      <c r="F2488">
        <v>226</v>
      </c>
      <c r="G2488" t="s">
        <v>233</v>
      </c>
      <c r="H2488">
        <v>1968</v>
      </c>
      <c r="I2488" t="s">
        <v>80</v>
      </c>
      <c r="J2488" t="s">
        <v>21</v>
      </c>
      <c r="K2488">
        <v>3</v>
      </c>
      <c r="L2488">
        <v>135</v>
      </c>
      <c r="M2488">
        <v>405</v>
      </c>
      <c r="N2488" t="s">
        <v>46</v>
      </c>
      <c r="O2488">
        <v>6929</v>
      </c>
      <c r="P2488" t="s">
        <v>23</v>
      </c>
      <c r="Q2488">
        <v>0</v>
      </c>
      <c r="R2488" t="s">
        <v>51</v>
      </c>
      <c r="S2488">
        <v>59</v>
      </c>
      <c r="T2488" t="s">
        <v>25</v>
      </c>
      <c r="U2488" t="s">
        <v>26</v>
      </c>
      <c r="V2488">
        <v>1017</v>
      </c>
      <c r="W2488" t="s">
        <v>27</v>
      </c>
    </row>
    <row r="2489" spans="1:23" x14ac:dyDescent="0.3">
      <c r="A2489">
        <v>979</v>
      </c>
      <c r="B2489" s="1">
        <v>39040</v>
      </c>
      <c r="C2489">
        <v>98</v>
      </c>
      <c r="D2489" t="s">
        <v>552</v>
      </c>
      <c r="E2489">
        <v>2491</v>
      </c>
      <c r="F2489">
        <v>148</v>
      </c>
      <c r="G2489" t="s">
        <v>179</v>
      </c>
      <c r="H2489">
        <v>2004</v>
      </c>
      <c r="I2489" t="s">
        <v>33</v>
      </c>
      <c r="J2489" t="s">
        <v>21</v>
      </c>
      <c r="K2489">
        <v>3</v>
      </c>
      <c r="L2489">
        <v>150</v>
      </c>
      <c r="M2489">
        <v>450</v>
      </c>
      <c r="N2489" t="s">
        <v>46</v>
      </c>
      <c r="O2489">
        <v>6929</v>
      </c>
      <c r="P2489" t="s">
        <v>23</v>
      </c>
      <c r="Q2489">
        <v>0</v>
      </c>
      <c r="R2489" t="s">
        <v>51</v>
      </c>
      <c r="S2489">
        <v>59</v>
      </c>
      <c r="T2489" t="s">
        <v>25</v>
      </c>
      <c r="U2489" t="s">
        <v>26</v>
      </c>
      <c r="V2489">
        <v>1017</v>
      </c>
      <c r="W2489" t="s">
        <v>27</v>
      </c>
    </row>
    <row r="2490" spans="1:23" x14ac:dyDescent="0.3">
      <c r="A2490">
        <v>980</v>
      </c>
      <c r="B2490" s="1">
        <v>38845</v>
      </c>
      <c r="C2490">
        <v>34</v>
      </c>
      <c r="D2490" t="s">
        <v>456</v>
      </c>
      <c r="E2490">
        <v>2492</v>
      </c>
      <c r="F2490">
        <v>311</v>
      </c>
      <c r="G2490" t="s">
        <v>277</v>
      </c>
      <c r="H2490">
        <v>1959</v>
      </c>
      <c r="I2490" t="s">
        <v>33</v>
      </c>
      <c r="J2490" t="s">
        <v>21</v>
      </c>
      <c r="K2490">
        <v>3</v>
      </c>
      <c r="L2490">
        <v>125</v>
      </c>
      <c r="M2490">
        <v>375</v>
      </c>
      <c r="N2490" t="s">
        <v>46</v>
      </c>
      <c r="O2490">
        <v>535794</v>
      </c>
      <c r="P2490" t="s">
        <v>23</v>
      </c>
      <c r="Q2490">
        <v>0</v>
      </c>
      <c r="R2490" t="s">
        <v>24</v>
      </c>
      <c r="S2490">
        <v>72</v>
      </c>
      <c r="T2490" t="s">
        <v>25</v>
      </c>
      <c r="U2490" t="s">
        <v>26</v>
      </c>
      <c r="V2490">
        <v>2300</v>
      </c>
      <c r="W2490" t="s">
        <v>52</v>
      </c>
    </row>
    <row r="2491" spans="1:23" x14ac:dyDescent="0.3">
      <c r="A2491">
        <v>980</v>
      </c>
      <c r="B2491" s="1">
        <v>38845</v>
      </c>
      <c r="C2491">
        <v>34</v>
      </c>
      <c r="D2491" t="s">
        <v>456</v>
      </c>
      <c r="E2491">
        <v>2493</v>
      </c>
      <c r="F2491">
        <v>33</v>
      </c>
      <c r="G2491" t="s">
        <v>191</v>
      </c>
      <c r="H2491">
        <v>1959</v>
      </c>
      <c r="I2491" t="s">
        <v>33</v>
      </c>
      <c r="J2491" t="s">
        <v>21</v>
      </c>
      <c r="K2491">
        <v>2</v>
      </c>
      <c r="L2491">
        <v>125</v>
      </c>
      <c r="M2491">
        <v>250</v>
      </c>
      <c r="N2491" t="s">
        <v>46</v>
      </c>
      <c r="O2491">
        <v>535794</v>
      </c>
      <c r="P2491" t="s">
        <v>23</v>
      </c>
      <c r="Q2491">
        <v>0</v>
      </c>
      <c r="R2491" t="s">
        <v>24</v>
      </c>
      <c r="S2491">
        <v>72</v>
      </c>
      <c r="T2491" t="s">
        <v>25</v>
      </c>
      <c r="U2491" t="s">
        <v>26</v>
      </c>
      <c r="V2491">
        <v>2300</v>
      </c>
      <c r="W2491" t="s">
        <v>52</v>
      </c>
    </row>
    <row r="2492" spans="1:23" x14ac:dyDescent="0.3">
      <c r="A2492">
        <v>980</v>
      </c>
      <c r="B2492" s="1">
        <v>38845</v>
      </c>
      <c r="C2492">
        <v>34</v>
      </c>
      <c r="D2492" t="s">
        <v>456</v>
      </c>
      <c r="E2492">
        <v>2494</v>
      </c>
      <c r="F2492">
        <v>270</v>
      </c>
      <c r="G2492" t="s">
        <v>32</v>
      </c>
      <c r="H2492">
        <v>1940</v>
      </c>
      <c r="I2492" t="s">
        <v>33</v>
      </c>
      <c r="J2492" t="s">
        <v>21</v>
      </c>
      <c r="K2492">
        <v>1</v>
      </c>
      <c r="L2492">
        <v>110</v>
      </c>
      <c r="M2492">
        <v>110</v>
      </c>
      <c r="N2492" t="s">
        <v>46</v>
      </c>
      <c r="O2492">
        <v>535794</v>
      </c>
      <c r="P2492" t="s">
        <v>23</v>
      </c>
      <c r="Q2492">
        <v>0</v>
      </c>
      <c r="R2492" t="s">
        <v>24</v>
      </c>
      <c r="S2492">
        <v>72</v>
      </c>
      <c r="T2492" t="s">
        <v>25</v>
      </c>
      <c r="U2492" t="s">
        <v>26</v>
      </c>
      <c r="V2492">
        <v>2300</v>
      </c>
      <c r="W2492" t="s">
        <v>52</v>
      </c>
    </row>
    <row r="2493" spans="1:23" x14ac:dyDescent="0.3">
      <c r="A2493">
        <v>980</v>
      </c>
      <c r="B2493" s="1">
        <v>38845</v>
      </c>
      <c r="C2493">
        <v>34</v>
      </c>
      <c r="D2493" t="s">
        <v>456</v>
      </c>
      <c r="E2493">
        <v>2495</v>
      </c>
      <c r="F2493">
        <v>218</v>
      </c>
      <c r="G2493" t="s">
        <v>316</v>
      </c>
      <c r="H2493">
        <v>2005</v>
      </c>
      <c r="I2493" t="s">
        <v>33</v>
      </c>
      <c r="J2493" t="s">
        <v>21</v>
      </c>
      <c r="K2493">
        <v>4</v>
      </c>
      <c r="L2493">
        <v>150</v>
      </c>
      <c r="M2493">
        <v>600</v>
      </c>
      <c r="N2493" t="s">
        <v>46</v>
      </c>
      <c r="O2493">
        <v>535794</v>
      </c>
      <c r="P2493" t="s">
        <v>23</v>
      </c>
      <c r="Q2493">
        <v>0</v>
      </c>
      <c r="R2493" t="s">
        <v>24</v>
      </c>
      <c r="S2493">
        <v>72</v>
      </c>
      <c r="T2493" t="s">
        <v>25</v>
      </c>
      <c r="U2493" t="s">
        <v>26</v>
      </c>
      <c r="V2493">
        <v>2300</v>
      </c>
      <c r="W2493" t="s">
        <v>52</v>
      </c>
    </row>
    <row r="2494" spans="1:23" x14ac:dyDescent="0.3">
      <c r="A2494">
        <v>980</v>
      </c>
      <c r="B2494" s="1">
        <v>38845</v>
      </c>
      <c r="C2494">
        <v>34</v>
      </c>
      <c r="D2494" t="s">
        <v>456</v>
      </c>
      <c r="E2494">
        <v>2496</v>
      </c>
      <c r="F2494">
        <v>332</v>
      </c>
      <c r="G2494" t="s">
        <v>406</v>
      </c>
      <c r="H2494">
        <v>1972</v>
      </c>
      <c r="I2494" t="s">
        <v>33</v>
      </c>
      <c r="J2494" t="s">
        <v>21</v>
      </c>
      <c r="K2494">
        <v>1</v>
      </c>
      <c r="L2494">
        <v>85</v>
      </c>
      <c r="M2494">
        <v>85</v>
      </c>
      <c r="N2494" t="s">
        <v>46</v>
      </c>
      <c r="O2494">
        <v>535794</v>
      </c>
      <c r="P2494" t="s">
        <v>23</v>
      </c>
      <c r="Q2494">
        <v>0</v>
      </c>
      <c r="R2494" t="s">
        <v>24</v>
      </c>
      <c r="S2494">
        <v>72</v>
      </c>
      <c r="T2494" t="s">
        <v>25</v>
      </c>
      <c r="U2494" t="s">
        <v>26</v>
      </c>
      <c r="V2494">
        <v>2300</v>
      </c>
      <c r="W2494" t="s">
        <v>52</v>
      </c>
    </row>
    <row r="2495" spans="1:23" x14ac:dyDescent="0.3">
      <c r="A2495">
        <v>981</v>
      </c>
      <c r="B2495" s="1">
        <v>38990</v>
      </c>
      <c r="C2495">
        <v>92</v>
      </c>
      <c r="D2495" t="s">
        <v>490</v>
      </c>
      <c r="E2495">
        <v>2497</v>
      </c>
      <c r="F2495">
        <v>136</v>
      </c>
      <c r="G2495" t="s">
        <v>106</v>
      </c>
      <c r="H2495">
        <v>2001</v>
      </c>
      <c r="I2495" t="s">
        <v>33</v>
      </c>
      <c r="J2495" t="s">
        <v>21</v>
      </c>
      <c r="K2495">
        <v>2</v>
      </c>
      <c r="L2495">
        <v>150</v>
      </c>
      <c r="M2495">
        <v>300</v>
      </c>
      <c r="N2495" t="s">
        <v>34</v>
      </c>
      <c r="O2495">
        <v>359939</v>
      </c>
      <c r="P2495" t="s">
        <v>23</v>
      </c>
      <c r="Q2495">
        <v>0</v>
      </c>
      <c r="R2495" t="s">
        <v>24</v>
      </c>
      <c r="S2495">
        <v>62</v>
      </c>
      <c r="T2495" t="s">
        <v>36</v>
      </c>
      <c r="U2495" t="s">
        <v>26</v>
      </c>
      <c r="V2495">
        <v>1171</v>
      </c>
      <c r="W2495" t="s">
        <v>37</v>
      </c>
    </row>
    <row r="2496" spans="1:23" x14ac:dyDescent="0.3">
      <c r="A2496">
        <v>981</v>
      </c>
      <c r="B2496" s="1">
        <v>38990</v>
      </c>
      <c r="C2496">
        <v>92</v>
      </c>
      <c r="D2496" t="s">
        <v>490</v>
      </c>
      <c r="E2496">
        <v>2498</v>
      </c>
      <c r="F2496">
        <v>217</v>
      </c>
      <c r="G2496" t="s">
        <v>123</v>
      </c>
      <c r="H2496">
        <v>1959</v>
      </c>
      <c r="I2496" t="s">
        <v>33</v>
      </c>
      <c r="J2496" t="s">
        <v>21</v>
      </c>
      <c r="K2496">
        <v>3</v>
      </c>
      <c r="L2496">
        <v>125</v>
      </c>
      <c r="M2496">
        <v>375</v>
      </c>
      <c r="N2496" t="s">
        <v>34</v>
      </c>
      <c r="O2496">
        <v>359939</v>
      </c>
      <c r="P2496" t="s">
        <v>23</v>
      </c>
      <c r="Q2496">
        <v>0</v>
      </c>
      <c r="R2496" t="s">
        <v>24</v>
      </c>
      <c r="S2496">
        <v>62</v>
      </c>
      <c r="T2496" t="s">
        <v>36</v>
      </c>
      <c r="U2496" t="s">
        <v>26</v>
      </c>
      <c r="V2496">
        <v>1171</v>
      </c>
      <c r="W2496" t="s">
        <v>37</v>
      </c>
    </row>
    <row r="2497" spans="1:23" x14ac:dyDescent="0.3">
      <c r="A2497">
        <v>981</v>
      </c>
      <c r="B2497" s="1">
        <v>38990</v>
      </c>
      <c r="C2497">
        <v>92</v>
      </c>
      <c r="D2497" t="s">
        <v>490</v>
      </c>
      <c r="E2497">
        <v>2499</v>
      </c>
      <c r="F2497">
        <v>64</v>
      </c>
      <c r="G2497" t="s">
        <v>243</v>
      </c>
      <c r="H2497">
        <v>2005</v>
      </c>
      <c r="I2497" t="s">
        <v>33</v>
      </c>
      <c r="J2497" t="s">
        <v>54</v>
      </c>
      <c r="K2497">
        <v>4</v>
      </c>
      <c r="L2497">
        <v>150</v>
      </c>
      <c r="M2497">
        <v>600</v>
      </c>
      <c r="N2497" t="s">
        <v>34</v>
      </c>
      <c r="O2497">
        <v>359939</v>
      </c>
      <c r="P2497" t="s">
        <v>23</v>
      </c>
      <c r="Q2497">
        <v>0</v>
      </c>
      <c r="R2497" t="s">
        <v>24</v>
      </c>
      <c r="S2497">
        <v>62</v>
      </c>
      <c r="T2497" t="s">
        <v>36</v>
      </c>
      <c r="U2497" t="s">
        <v>26</v>
      </c>
      <c r="V2497">
        <v>1171</v>
      </c>
      <c r="W2497" t="s">
        <v>37</v>
      </c>
    </row>
    <row r="2498" spans="1:23" x14ac:dyDescent="0.3">
      <c r="A2498">
        <v>981</v>
      </c>
      <c r="B2498" s="1">
        <v>38990</v>
      </c>
      <c r="C2498">
        <v>92</v>
      </c>
      <c r="D2498" t="s">
        <v>490</v>
      </c>
      <c r="E2498">
        <v>2500</v>
      </c>
      <c r="F2498">
        <v>66</v>
      </c>
      <c r="G2498" t="s">
        <v>415</v>
      </c>
      <c r="H2498">
        <v>1931</v>
      </c>
      <c r="I2498" t="s">
        <v>33</v>
      </c>
      <c r="J2498" t="s">
        <v>21</v>
      </c>
      <c r="K2498">
        <v>3</v>
      </c>
      <c r="L2498">
        <v>99</v>
      </c>
      <c r="M2498">
        <v>297</v>
      </c>
      <c r="N2498" t="s">
        <v>34</v>
      </c>
      <c r="O2498">
        <v>359939</v>
      </c>
      <c r="P2498" t="s">
        <v>23</v>
      </c>
      <c r="Q2498">
        <v>0</v>
      </c>
      <c r="R2498" t="s">
        <v>24</v>
      </c>
      <c r="S2498">
        <v>62</v>
      </c>
      <c r="T2498" t="s">
        <v>36</v>
      </c>
      <c r="U2498" t="s">
        <v>26</v>
      </c>
      <c r="V2498">
        <v>1171</v>
      </c>
      <c r="W2498" t="s">
        <v>37</v>
      </c>
    </row>
    <row r="2499" spans="1:23" x14ac:dyDescent="0.3">
      <c r="A2499">
        <v>981</v>
      </c>
      <c r="B2499" s="1">
        <v>38990</v>
      </c>
      <c r="C2499">
        <v>92</v>
      </c>
      <c r="D2499" t="s">
        <v>490</v>
      </c>
      <c r="E2499">
        <v>2501</v>
      </c>
      <c r="F2499">
        <v>233</v>
      </c>
      <c r="G2499" t="s">
        <v>124</v>
      </c>
      <c r="H2499">
        <v>1969</v>
      </c>
      <c r="I2499" t="s">
        <v>80</v>
      </c>
      <c r="J2499" t="s">
        <v>21</v>
      </c>
      <c r="K2499">
        <v>3</v>
      </c>
      <c r="L2499">
        <v>135</v>
      </c>
      <c r="M2499">
        <v>405</v>
      </c>
      <c r="N2499" t="s">
        <v>34</v>
      </c>
      <c r="O2499">
        <v>359939</v>
      </c>
      <c r="P2499" t="s">
        <v>23</v>
      </c>
      <c r="Q2499">
        <v>0</v>
      </c>
      <c r="R2499" t="s">
        <v>24</v>
      </c>
      <c r="S2499">
        <v>62</v>
      </c>
      <c r="T2499" t="s">
        <v>36</v>
      </c>
      <c r="U2499" t="s">
        <v>26</v>
      </c>
      <c r="V2499">
        <v>1171</v>
      </c>
      <c r="W2499" t="s">
        <v>37</v>
      </c>
    </row>
    <row r="2500" spans="1:23" x14ac:dyDescent="0.3">
      <c r="A2500">
        <v>982</v>
      </c>
      <c r="B2500" s="1">
        <v>39075</v>
      </c>
      <c r="C2500">
        <v>129</v>
      </c>
      <c r="D2500" t="s">
        <v>544</v>
      </c>
      <c r="E2500">
        <v>2502</v>
      </c>
      <c r="F2500">
        <v>226</v>
      </c>
      <c r="G2500" t="s">
        <v>233</v>
      </c>
      <c r="H2500">
        <v>1968</v>
      </c>
      <c r="I2500" t="s">
        <v>80</v>
      </c>
      <c r="J2500" t="s">
        <v>21</v>
      </c>
      <c r="K2500">
        <v>3</v>
      </c>
      <c r="L2500">
        <v>135</v>
      </c>
      <c r="M2500">
        <v>405</v>
      </c>
      <c r="N2500" t="s">
        <v>46</v>
      </c>
      <c r="O2500">
        <v>79720</v>
      </c>
      <c r="P2500" t="s">
        <v>35</v>
      </c>
      <c r="Q2500">
        <v>3</v>
      </c>
      <c r="R2500" t="s">
        <v>51</v>
      </c>
      <c r="S2500">
        <v>67</v>
      </c>
      <c r="T2500" t="s">
        <v>36</v>
      </c>
      <c r="U2500" t="s">
        <v>56</v>
      </c>
      <c r="V2500">
        <v>1364</v>
      </c>
      <c r="W2500" t="s">
        <v>27</v>
      </c>
    </row>
    <row r="2501" spans="1:23" x14ac:dyDescent="0.3">
      <c r="A2501">
        <v>982</v>
      </c>
      <c r="B2501" s="1">
        <v>39075</v>
      </c>
      <c r="C2501">
        <v>129</v>
      </c>
      <c r="D2501" t="s">
        <v>544</v>
      </c>
      <c r="E2501">
        <v>2503</v>
      </c>
      <c r="F2501">
        <v>167</v>
      </c>
      <c r="G2501" t="s">
        <v>221</v>
      </c>
      <c r="H2501">
        <v>2003</v>
      </c>
      <c r="I2501" t="s">
        <v>33</v>
      </c>
      <c r="J2501" t="s">
        <v>21</v>
      </c>
      <c r="K2501">
        <v>3</v>
      </c>
      <c r="L2501">
        <v>150</v>
      </c>
      <c r="M2501">
        <v>450</v>
      </c>
      <c r="N2501" t="s">
        <v>46</v>
      </c>
      <c r="O2501">
        <v>79720</v>
      </c>
      <c r="P2501" t="s">
        <v>35</v>
      </c>
      <c r="Q2501">
        <v>3</v>
      </c>
      <c r="R2501" t="s">
        <v>51</v>
      </c>
      <c r="S2501">
        <v>67</v>
      </c>
      <c r="T2501" t="s">
        <v>36</v>
      </c>
      <c r="U2501" t="s">
        <v>56</v>
      </c>
      <c r="V2501">
        <v>1364</v>
      </c>
      <c r="W2501" t="s">
        <v>27</v>
      </c>
    </row>
    <row r="2502" spans="1:23" x14ac:dyDescent="0.3">
      <c r="A2502">
        <v>982</v>
      </c>
      <c r="B2502" s="1">
        <v>39075</v>
      </c>
      <c r="C2502">
        <v>129</v>
      </c>
      <c r="D2502" t="s">
        <v>544</v>
      </c>
      <c r="E2502">
        <v>2504</v>
      </c>
      <c r="F2502">
        <v>96</v>
      </c>
      <c r="G2502" t="s">
        <v>354</v>
      </c>
      <c r="H2502">
        <v>2003</v>
      </c>
      <c r="I2502" t="s">
        <v>33</v>
      </c>
      <c r="J2502" t="s">
        <v>21</v>
      </c>
      <c r="K2502">
        <v>3</v>
      </c>
      <c r="L2502">
        <v>150</v>
      </c>
      <c r="M2502">
        <v>450</v>
      </c>
      <c r="N2502" t="s">
        <v>46</v>
      </c>
      <c r="O2502">
        <v>79720</v>
      </c>
      <c r="P2502" t="s">
        <v>35</v>
      </c>
      <c r="Q2502">
        <v>3</v>
      </c>
      <c r="R2502" t="s">
        <v>51</v>
      </c>
      <c r="S2502">
        <v>67</v>
      </c>
      <c r="T2502" t="s">
        <v>36</v>
      </c>
      <c r="U2502" t="s">
        <v>56</v>
      </c>
      <c r="V2502">
        <v>1364</v>
      </c>
      <c r="W2502" t="s">
        <v>27</v>
      </c>
    </row>
    <row r="2503" spans="1:23" x14ac:dyDescent="0.3">
      <c r="A2503">
        <v>983</v>
      </c>
      <c r="B2503" s="1">
        <v>39113</v>
      </c>
      <c r="C2503">
        <v>36</v>
      </c>
      <c r="D2503" t="s">
        <v>561</v>
      </c>
      <c r="E2503">
        <v>2505</v>
      </c>
      <c r="F2503">
        <v>334</v>
      </c>
      <c r="G2503" t="s">
        <v>279</v>
      </c>
      <c r="H2503">
        <v>1982</v>
      </c>
      <c r="I2503" t="s">
        <v>33</v>
      </c>
      <c r="J2503" t="s">
        <v>21</v>
      </c>
      <c r="K2503">
        <v>2</v>
      </c>
      <c r="L2503">
        <v>119</v>
      </c>
      <c r="M2503">
        <v>238</v>
      </c>
      <c r="N2503" t="s">
        <v>34</v>
      </c>
      <c r="O2503">
        <v>468441</v>
      </c>
      <c r="P2503" t="s">
        <v>47</v>
      </c>
      <c r="Q2503">
        <v>3</v>
      </c>
      <c r="R2503" t="s">
        <v>24</v>
      </c>
      <c r="S2503">
        <v>57</v>
      </c>
      <c r="T2503" t="s">
        <v>25</v>
      </c>
      <c r="U2503" t="s">
        <v>26</v>
      </c>
      <c r="V2503">
        <v>2650</v>
      </c>
      <c r="W2503" t="s">
        <v>94</v>
      </c>
    </row>
    <row r="2504" spans="1:23" x14ac:dyDescent="0.3">
      <c r="A2504">
        <v>984</v>
      </c>
      <c r="B2504" s="1">
        <v>39047</v>
      </c>
      <c r="C2504">
        <v>85</v>
      </c>
      <c r="D2504" t="s">
        <v>553</v>
      </c>
      <c r="E2504">
        <v>2506</v>
      </c>
      <c r="F2504">
        <v>49</v>
      </c>
      <c r="G2504" t="s">
        <v>236</v>
      </c>
      <c r="H2504">
        <v>1974</v>
      </c>
      <c r="I2504" t="s">
        <v>31</v>
      </c>
      <c r="J2504" t="s">
        <v>21</v>
      </c>
      <c r="K2504">
        <v>3</v>
      </c>
      <c r="L2504">
        <v>85</v>
      </c>
      <c r="M2504">
        <v>255</v>
      </c>
      <c r="N2504" t="s">
        <v>46</v>
      </c>
      <c r="O2504">
        <v>333185</v>
      </c>
      <c r="P2504" t="s">
        <v>35</v>
      </c>
      <c r="Q2504">
        <v>3</v>
      </c>
      <c r="R2504" t="s">
        <v>24</v>
      </c>
      <c r="S2504">
        <v>47</v>
      </c>
      <c r="T2504" t="s">
        <v>25</v>
      </c>
      <c r="U2504" t="s">
        <v>26</v>
      </c>
      <c r="V2504">
        <v>2860</v>
      </c>
      <c r="W2504" t="s">
        <v>39</v>
      </c>
    </row>
    <row r="2505" spans="1:23" x14ac:dyDescent="0.3">
      <c r="A2505">
        <v>984</v>
      </c>
      <c r="B2505" s="1">
        <v>39047</v>
      </c>
      <c r="C2505">
        <v>85</v>
      </c>
      <c r="D2505" t="s">
        <v>553</v>
      </c>
      <c r="E2505">
        <v>2507</v>
      </c>
      <c r="F2505">
        <v>221</v>
      </c>
      <c r="G2505" t="s">
        <v>49</v>
      </c>
      <c r="H2505">
        <v>1946</v>
      </c>
      <c r="I2505" t="s">
        <v>33</v>
      </c>
      <c r="J2505" t="s">
        <v>21</v>
      </c>
      <c r="K2505">
        <v>2</v>
      </c>
      <c r="L2505">
        <v>110</v>
      </c>
      <c r="M2505">
        <v>220</v>
      </c>
      <c r="N2505" t="s">
        <v>46</v>
      </c>
      <c r="O2505">
        <v>333185</v>
      </c>
      <c r="P2505" t="s">
        <v>35</v>
      </c>
      <c r="Q2505">
        <v>3</v>
      </c>
      <c r="R2505" t="s">
        <v>24</v>
      </c>
      <c r="S2505">
        <v>47</v>
      </c>
      <c r="T2505" t="s">
        <v>25</v>
      </c>
      <c r="U2505" t="s">
        <v>26</v>
      </c>
      <c r="V2505">
        <v>2860</v>
      </c>
      <c r="W2505" t="s">
        <v>39</v>
      </c>
    </row>
    <row r="2506" spans="1:23" x14ac:dyDescent="0.3">
      <c r="A2506">
        <v>984</v>
      </c>
      <c r="B2506" s="1">
        <v>39047</v>
      </c>
      <c r="C2506">
        <v>85</v>
      </c>
      <c r="D2506" t="s">
        <v>553</v>
      </c>
      <c r="E2506">
        <v>2508</v>
      </c>
      <c r="F2506">
        <v>36</v>
      </c>
      <c r="G2506" t="s">
        <v>329</v>
      </c>
      <c r="H2506">
        <v>1998</v>
      </c>
      <c r="I2506" t="s">
        <v>33</v>
      </c>
      <c r="J2506" t="s">
        <v>21</v>
      </c>
      <c r="K2506">
        <v>3</v>
      </c>
      <c r="L2506">
        <v>145</v>
      </c>
      <c r="M2506">
        <v>435</v>
      </c>
      <c r="N2506" t="s">
        <v>46</v>
      </c>
      <c r="O2506">
        <v>333185</v>
      </c>
      <c r="P2506" t="s">
        <v>35</v>
      </c>
      <c r="Q2506">
        <v>3</v>
      </c>
      <c r="R2506" t="s">
        <v>24</v>
      </c>
      <c r="S2506">
        <v>47</v>
      </c>
      <c r="T2506" t="s">
        <v>25</v>
      </c>
      <c r="U2506" t="s">
        <v>26</v>
      </c>
      <c r="V2506">
        <v>2860</v>
      </c>
      <c r="W2506" t="s">
        <v>39</v>
      </c>
    </row>
    <row r="2507" spans="1:23" x14ac:dyDescent="0.3">
      <c r="A2507">
        <v>984</v>
      </c>
      <c r="B2507" s="1">
        <v>39047</v>
      </c>
      <c r="C2507">
        <v>85</v>
      </c>
      <c r="D2507" t="s">
        <v>553</v>
      </c>
      <c r="E2507">
        <v>2509</v>
      </c>
      <c r="F2507">
        <v>152</v>
      </c>
      <c r="G2507" t="s">
        <v>61</v>
      </c>
      <c r="H2507">
        <v>1952</v>
      </c>
      <c r="I2507" t="s">
        <v>62</v>
      </c>
      <c r="J2507" t="s">
        <v>21</v>
      </c>
      <c r="K2507">
        <v>3</v>
      </c>
      <c r="L2507">
        <v>125</v>
      </c>
      <c r="M2507">
        <v>375</v>
      </c>
      <c r="N2507" t="s">
        <v>46</v>
      </c>
      <c r="O2507">
        <v>333185</v>
      </c>
      <c r="P2507" t="s">
        <v>35</v>
      </c>
      <c r="Q2507">
        <v>3</v>
      </c>
      <c r="R2507" t="s">
        <v>24</v>
      </c>
      <c r="S2507">
        <v>47</v>
      </c>
      <c r="T2507" t="s">
        <v>25</v>
      </c>
      <c r="U2507" t="s">
        <v>26</v>
      </c>
      <c r="V2507">
        <v>2860</v>
      </c>
      <c r="W2507" t="s">
        <v>39</v>
      </c>
    </row>
    <row r="2508" spans="1:23" x14ac:dyDescent="0.3">
      <c r="A2508">
        <v>985</v>
      </c>
      <c r="B2508" s="1">
        <v>38913</v>
      </c>
      <c r="C2508">
        <v>86</v>
      </c>
      <c r="D2508" t="s">
        <v>533</v>
      </c>
      <c r="E2508">
        <v>2510</v>
      </c>
      <c r="F2508">
        <v>144</v>
      </c>
      <c r="G2508" t="s">
        <v>235</v>
      </c>
      <c r="H2508">
        <v>1991</v>
      </c>
      <c r="I2508" t="s">
        <v>33</v>
      </c>
      <c r="J2508" t="s">
        <v>21</v>
      </c>
      <c r="K2508">
        <v>1</v>
      </c>
      <c r="L2508">
        <v>145</v>
      </c>
      <c r="M2508">
        <v>145</v>
      </c>
      <c r="N2508" t="s">
        <v>46</v>
      </c>
      <c r="O2508">
        <v>322660</v>
      </c>
      <c r="P2508" t="s">
        <v>47</v>
      </c>
      <c r="Q2508">
        <v>4</v>
      </c>
      <c r="R2508" t="s">
        <v>24</v>
      </c>
      <c r="S2508">
        <v>43</v>
      </c>
      <c r="T2508" t="s">
        <v>25</v>
      </c>
      <c r="U2508" t="s">
        <v>26</v>
      </c>
      <c r="V2508">
        <v>5260</v>
      </c>
      <c r="W2508" t="s">
        <v>102</v>
      </c>
    </row>
    <row r="2509" spans="1:23" x14ac:dyDescent="0.3">
      <c r="A2509">
        <v>985</v>
      </c>
      <c r="B2509" s="1">
        <v>38913</v>
      </c>
      <c r="C2509">
        <v>86</v>
      </c>
      <c r="D2509" t="s">
        <v>533</v>
      </c>
      <c r="E2509">
        <v>2511</v>
      </c>
      <c r="F2509">
        <v>186</v>
      </c>
      <c r="G2509" t="s">
        <v>390</v>
      </c>
      <c r="H2509">
        <v>2001</v>
      </c>
      <c r="I2509" t="s">
        <v>372</v>
      </c>
      <c r="J2509" t="s">
        <v>54</v>
      </c>
      <c r="K2509">
        <v>1</v>
      </c>
      <c r="L2509">
        <v>150</v>
      </c>
      <c r="M2509">
        <v>150</v>
      </c>
      <c r="N2509" t="s">
        <v>46</v>
      </c>
      <c r="O2509">
        <v>322660</v>
      </c>
      <c r="P2509" t="s">
        <v>47</v>
      </c>
      <c r="Q2509">
        <v>4</v>
      </c>
      <c r="R2509" t="s">
        <v>24</v>
      </c>
      <c r="S2509">
        <v>43</v>
      </c>
      <c r="T2509" t="s">
        <v>25</v>
      </c>
      <c r="U2509" t="s">
        <v>26</v>
      </c>
      <c r="V2509">
        <v>5260</v>
      </c>
      <c r="W2509" t="s">
        <v>102</v>
      </c>
    </row>
    <row r="2510" spans="1:23" x14ac:dyDescent="0.3">
      <c r="A2510">
        <v>985</v>
      </c>
      <c r="B2510" s="1">
        <v>38913</v>
      </c>
      <c r="C2510">
        <v>86</v>
      </c>
      <c r="D2510" t="s">
        <v>533</v>
      </c>
      <c r="E2510">
        <v>2512</v>
      </c>
      <c r="F2510">
        <v>126</v>
      </c>
      <c r="G2510" t="s">
        <v>223</v>
      </c>
      <c r="H2510">
        <v>2002</v>
      </c>
      <c r="I2510" t="s">
        <v>224</v>
      </c>
      <c r="J2510" t="s">
        <v>21</v>
      </c>
      <c r="K2510">
        <v>3</v>
      </c>
      <c r="L2510">
        <v>150</v>
      </c>
      <c r="M2510">
        <v>450</v>
      </c>
      <c r="N2510" t="s">
        <v>46</v>
      </c>
      <c r="O2510">
        <v>322660</v>
      </c>
      <c r="P2510" t="s">
        <v>47</v>
      </c>
      <c r="Q2510">
        <v>4</v>
      </c>
      <c r="R2510" t="s">
        <v>24</v>
      </c>
      <c r="S2510">
        <v>43</v>
      </c>
      <c r="T2510" t="s">
        <v>25</v>
      </c>
      <c r="U2510" t="s">
        <v>26</v>
      </c>
      <c r="V2510">
        <v>5260</v>
      </c>
      <c r="W2510" t="s">
        <v>102</v>
      </c>
    </row>
    <row r="2511" spans="1:23" x14ac:dyDescent="0.3">
      <c r="A2511">
        <v>986</v>
      </c>
      <c r="B2511" s="1">
        <v>39145</v>
      </c>
      <c r="C2511">
        <v>98</v>
      </c>
      <c r="D2511" t="s">
        <v>552</v>
      </c>
      <c r="E2511">
        <v>2513</v>
      </c>
      <c r="F2511">
        <v>40</v>
      </c>
      <c r="G2511" t="s">
        <v>381</v>
      </c>
      <c r="H2511">
        <v>1967</v>
      </c>
      <c r="I2511" t="s">
        <v>33</v>
      </c>
      <c r="J2511" t="s">
        <v>21</v>
      </c>
      <c r="K2511">
        <v>2</v>
      </c>
      <c r="L2511">
        <v>135</v>
      </c>
      <c r="M2511">
        <v>270</v>
      </c>
      <c r="N2511" t="s">
        <v>46</v>
      </c>
      <c r="O2511">
        <v>6929</v>
      </c>
      <c r="P2511" t="s">
        <v>23</v>
      </c>
      <c r="Q2511">
        <v>0</v>
      </c>
      <c r="R2511" t="s">
        <v>51</v>
      </c>
      <c r="S2511">
        <v>59</v>
      </c>
      <c r="T2511" t="s">
        <v>25</v>
      </c>
      <c r="U2511" t="s">
        <v>26</v>
      </c>
      <c r="V2511">
        <v>1017</v>
      </c>
      <c r="W2511" t="s">
        <v>86</v>
      </c>
    </row>
    <row r="2512" spans="1:23" x14ac:dyDescent="0.3">
      <c r="A2512">
        <v>986</v>
      </c>
      <c r="B2512" s="1">
        <v>39145</v>
      </c>
      <c r="C2512">
        <v>98</v>
      </c>
      <c r="D2512" t="s">
        <v>552</v>
      </c>
      <c r="E2512">
        <v>2514</v>
      </c>
      <c r="F2512">
        <v>134</v>
      </c>
      <c r="G2512" t="s">
        <v>187</v>
      </c>
      <c r="H2512">
        <v>2001</v>
      </c>
      <c r="I2512" t="s">
        <v>31</v>
      </c>
      <c r="J2512" t="s">
        <v>21</v>
      </c>
      <c r="K2512">
        <v>3</v>
      </c>
      <c r="L2512">
        <v>150</v>
      </c>
      <c r="M2512">
        <v>450</v>
      </c>
      <c r="N2512" t="s">
        <v>46</v>
      </c>
      <c r="O2512">
        <v>6929</v>
      </c>
      <c r="P2512" t="s">
        <v>23</v>
      </c>
      <c r="Q2512">
        <v>0</v>
      </c>
      <c r="R2512" t="s">
        <v>51</v>
      </c>
      <c r="S2512">
        <v>59</v>
      </c>
      <c r="T2512" t="s">
        <v>25</v>
      </c>
      <c r="U2512" t="s">
        <v>26</v>
      </c>
      <c r="V2512">
        <v>1017</v>
      </c>
      <c r="W2512" t="s">
        <v>86</v>
      </c>
    </row>
    <row r="2513" spans="1:23" x14ac:dyDescent="0.3">
      <c r="A2513">
        <v>987</v>
      </c>
      <c r="B2513" s="1">
        <v>38842</v>
      </c>
      <c r="C2513">
        <v>40</v>
      </c>
      <c r="D2513" t="s">
        <v>548</v>
      </c>
      <c r="E2513">
        <v>2515</v>
      </c>
      <c r="F2513">
        <v>296</v>
      </c>
      <c r="G2513" t="s">
        <v>244</v>
      </c>
      <c r="H2513">
        <v>1971</v>
      </c>
      <c r="I2513" t="s">
        <v>33</v>
      </c>
      <c r="J2513" t="s">
        <v>21</v>
      </c>
      <c r="K2513">
        <v>4</v>
      </c>
      <c r="L2513">
        <v>85</v>
      </c>
      <c r="M2513">
        <v>340</v>
      </c>
      <c r="N2513" t="s">
        <v>46</v>
      </c>
      <c r="O2513">
        <v>341320</v>
      </c>
      <c r="P2513" t="s">
        <v>35</v>
      </c>
      <c r="Q2513">
        <v>2</v>
      </c>
      <c r="R2513" t="s">
        <v>24</v>
      </c>
      <c r="S2513">
        <v>47</v>
      </c>
      <c r="T2513" t="s">
        <v>25</v>
      </c>
      <c r="U2513" t="s">
        <v>26</v>
      </c>
      <c r="V2513">
        <v>2800</v>
      </c>
      <c r="W2513" t="s">
        <v>68</v>
      </c>
    </row>
    <row r="2514" spans="1:23" x14ac:dyDescent="0.3">
      <c r="A2514">
        <v>987</v>
      </c>
      <c r="B2514" s="1">
        <v>38842</v>
      </c>
      <c r="C2514">
        <v>40</v>
      </c>
      <c r="D2514" t="s">
        <v>548</v>
      </c>
      <c r="E2514">
        <v>2516</v>
      </c>
      <c r="F2514">
        <v>340</v>
      </c>
      <c r="G2514" t="s">
        <v>185</v>
      </c>
      <c r="H2514">
        <v>1995</v>
      </c>
      <c r="I2514" t="s">
        <v>33</v>
      </c>
      <c r="J2514" t="s">
        <v>21</v>
      </c>
      <c r="K2514">
        <v>3</v>
      </c>
      <c r="L2514">
        <v>145</v>
      </c>
      <c r="M2514">
        <v>435</v>
      </c>
      <c r="N2514" t="s">
        <v>46</v>
      </c>
      <c r="O2514">
        <v>341320</v>
      </c>
      <c r="P2514" t="s">
        <v>35</v>
      </c>
      <c r="Q2514">
        <v>2</v>
      </c>
      <c r="R2514" t="s">
        <v>24</v>
      </c>
      <c r="S2514">
        <v>47</v>
      </c>
      <c r="T2514" t="s">
        <v>25</v>
      </c>
      <c r="U2514" t="s">
        <v>26</v>
      </c>
      <c r="V2514">
        <v>2800</v>
      </c>
      <c r="W2514" t="s">
        <v>68</v>
      </c>
    </row>
    <row r="2515" spans="1:23" x14ac:dyDescent="0.3">
      <c r="A2515">
        <v>987</v>
      </c>
      <c r="B2515" s="1">
        <v>38842</v>
      </c>
      <c r="C2515">
        <v>40</v>
      </c>
      <c r="D2515" t="s">
        <v>548</v>
      </c>
      <c r="E2515">
        <v>2517</v>
      </c>
      <c r="F2515">
        <v>240</v>
      </c>
      <c r="G2515" t="s">
        <v>162</v>
      </c>
      <c r="H2515">
        <v>1954</v>
      </c>
      <c r="I2515" t="s">
        <v>33</v>
      </c>
      <c r="J2515" t="s">
        <v>21</v>
      </c>
      <c r="K2515">
        <v>2</v>
      </c>
      <c r="L2515">
        <v>125</v>
      </c>
      <c r="M2515">
        <v>250</v>
      </c>
      <c r="N2515" t="s">
        <v>46</v>
      </c>
      <c r="O2515">
        <v>341320</v>
      </c>
      <c r="P2515" t="s">
        <v>35</v>
      </c>
      <c r="Q2515">
        <v>2</v>
      </c>
      <c r="R2515" t="s">
        <v>24</v>
      </c>
      <c r="S2515">
        <v>47</v>
      </c>
      <c r="T2515" t="s">
        <v>25</v>
      </c>
      <c r="U2515" t="s">
        <v>26</v>
      </c>
      <c r="V2515">
        <v>2800</v>
      </c>
      <c r="W2515" t="s">
        <v>68</v>
      </c>
    </row>
    <row r="2516" spans="1:23" x14ac:dyDescent="0.3">
      <c r="A2516">
        <v>987</v>
      </c>
      <c r="B2516" s="1">
        <v>38842</v>
      </c>
      <c r="C2516">
        <v>40</v>
      </c>
      <c r="D2516" t="s">
        <v>548</v>
      </c>
      <c r="E2516">
        <v>2518</v>
      </c>
      <c r="F2516">
        <v>172</v>
      </c>
      <c r="G2516" t="s">
        <v>95</v>
      </c>
      <c r="H2516">
        <v>2005</v>
      </c>
      <c r="I2516" t="s">
        <v>372</v>
      </c>
      <c r="J2516" t="s">
        <v>21</v>
      </c>
      <c r="K2516">
        <v>1</v>
      </c>
      <c r="L2516">
        <v>150</v>
      </c>
      <c r="M2516">
        <v>150</v>
      </c>
      <c r="N2516" t="s">
        <v>46</v>
      </c>
      <c r="O2516">
        <v>341320</v>
      </c>
      <c r="P2516" t="s">
        <v>35</v>
      </c>
      <c r="Q2516">
        <v>2</v>
      </c>
      <c r="R2516" t="s">
        <v>24</v>
      </c>
      <c r="S2516">
        <v>47</v>
      </c>
      <c r="T2516" t="s">
        <v>25</v>
      </c>
      <c r="U2516" t="s">
        <v>26</v>
      </c>
      <c r="V2516">
        <v>2800</v>
      </c>
      <c r="W2516" t="s">
        <v>68</v>
      </c>
    </row>
    <row r="2517" spans="1:23" x14ac:dyDescent="0.3">
      <c r="A2517">
        <v>988</v>
      </c>
      <c r="B2517" s="1">
        <v>38896</v>
      </c>
      <c r="C2517">
        <v>146</v>
      </c>
      <c r="D2517" t="s">
        <v>500</v>
      </c>
      <c r="E2517">
        <v>2519</v>
      </c>
      <c r="F2517">
        <v>181</v>
      </c>
      <c r="G2517" t="s">
        <v>108</v>
      </c>
      <c r="H2517">
        <v>1962</v>
      </c>
      <c r="I2517" t="s">
        <v>31</v>
      </c>
      <c r="J2517" t="s">
        <v>21</v>
      </c>
      <c r="K2517">
        <v>2</v>
      </c>
      <c r="L2517">
        <v>135</v>
      </c>
      <c r="M2517">
        <v>270</v>
      </c>
      <c r="N2517" t="s">
        <v>46</v>
      </c>
      <c r="O2517">
        <v>274101</v>
      </c>
      <c r="P2517" t="s">
        <v>23</v>
      </c>
      <c r="Q2517">
        <v>0</v>
      </c>
      <c r="R2517" t="s">
        <v>51</v>
      </c>
      <c r="S2517">
        <v>25</v>
      </c>
      <c r="T2517" t="s">
        <v>36</v>
      </c>
      <c r="U2517" t="s">
        <v>26</v>
      </c>
      <c r="V2517">
        <v>4600</v>
      </c>
      <c r="W2517" t="s">
        <v>48</v>
      </c>
    </row>
    <row r="2518" spans="1:23" x14ac:dyDescent="0.3">
      <c r="A2518">
        <v>989</v>
      </c>
      <c r="B2518" s="1">
        <v>38984</v>
      </c>
      <c r="C2518">
        <v>24</v>
      </c>
      <c r="D2518" t="s">
        <v>519</v>
      </c>
      <c r="E2518">
        <v>2520</v>
      </c>
      <c r="F2518">
        <v>297</v>
      </c>
      <c r="G2518" t="s">
        <v>147</v>
      </c>
      <c r="H2518">
        <v>2000</v>
      </c>
      <c r="I2518" t="s">
        <v>76</v>
      </c>
      <c r="J2518" t="s">
        <v>21</v>
      </c>
      <c r="K2518">
        <v>3</v>
      </c>
      <c r="L2518">
        <v>145</v>
      </c>
      <c r="M2518">
        <v>435</v>
      </c>
      <c r="N2518" t="s">
        <v>46</v>
      </c>
      <c r="O2518">
        <v>275977</v>
      </c>
      <c r="P2518" t="s">
        <v>23</v>
      </c>
      <c r="Q2518">
        <v>0</v>
      </c>
      <c r="R2518" t="s">
        <v>51</v>
      </c>
      <c r="S2518">
        <v>18</v>
      </c>
      <c r="T2518" t="s">
        <v>36</v>
      </c>
      <c r="U2518" t="s">
        <v>26</v>
      </c>
      <c r="V2518">
        <v>2870</v>
      </c>
      <c r="W2518" t="s">
        <v>48</v>
      </c>
    </row>
    <row r="2519" spans="1:23" x14ac:dyDescent="0.3">
      <c r="A2519">
        <v>990</v>
      </c>
      <c r="B2519" s="1">
        <v>39020</v>
      </c>
      <c r="C2519">
        <v>148</v>
      </c>
      <c r="D2519" t="s">
        <v>559</v>
      </c>
      <c r="E2519">
        <v>2521</v>
      </c>
      <c r="F2519">
        <v>318</v>
      </c>
      <c r="G2519" t="s">
        <v>303</v>
      </c>
      <c r="H2519">
        <v>1973</v>
      </c>
      <c r="I2519" t="s">
        <v>33</v>
      </c>
      <c r="J2519" t="s">
        <v>21</v>
      </c>
      <c r="K2519">
        <v>3</v>
      </c>
      <c r="L2519">
        <v>85</v>
      </c>
      <c r="M2519">
        <v>255</v>
      </c>
      <c r="N2519" t="s">
        <v>46</v>
      </c>
      <c r="O2519">
        <v>288659</v>
      </c>
      <c r="P2519" t="s">
        <v>35</v>
      </c>
      <c r="Q2519">
        <v>3</v>
      </c>
      <c r="R2519" t="s">
        <v>24</v>
      </c>
      <c r="S2519">
        <v>35</v>
      </c>
      <c r="T2519" t="s">
        <v>25</v>
      </c>
      <c r="U2519" t="s">
        <v>26</v>
      </c>
      <c r="V2519">
        <v>2880</v>
      </c>
      <c r="W2519" t="s">
        <v>161</v>
      </c>
    </row>
    <row r="2520" spans="1:23" x14ac:dyDescent="0.3">
      <c r="A2520">
        <v>990</v>
      </c>
      <c r="B2520" s="1">
        <v>39020</v>
      </c>
      <c r="C2520">
        <v>148</v>
      </c>
      <c r="D2520" t="s">
        <v>559</v>
      </c>
      <c r="E2520">
        <v>2522</v>
      </c>
      <c r="F2520">
        <v>65</v>
      </c>
      <c r="G2520" t="s">
        <v>398</v>
      </c>
      <c r="H2520">
        <v>1941</v>
      </c>
      <c r="I2520" t="s">
        <v>33</v>
      </c>
      <c r="J2520" t="s">
        <v>21</v>
      </c>
      <c r="K2520">
        <v>3</v>
      </c>
      <c r="L2520">
        <v>110</v>
      </c>
      <c r="M2520">
        <v>330</v>
      </c>
      <c r="N2520" t="s">
        <v>46</v>
      </c>
      <c r="O2520">
        <v>288659</v>
      </c>
      <c r="P2520" t="s">
        <v>35</v>
      </c>
      <c r="Q2520">
        <v>3</v>
      </c>
      <c r="R2520" t="s">
        <v>24</v>
      </c>
      <c r="S2520">
        <v>35</v>
      </c>
      <c r="T2520" t="s">
        <v>25</v>
      </c>
      <c r="U2520" t="s">
        <v>26</v>
      </c>
      <c r="V2520">
        <v>2880</v>
      </c>
      <c r="W2520" t="s">
        <v>161</v>
      </c>
    </row>
    <row r="2521" spans="1:23" x14ac:dyDescent="0.3">
      <c r="A2521">
        <v>990</v>
      </c>
      <c r="B2521" s="1">
        <v>39020</v>
      </c>
      <c r="C2521">
        <v>148</v>
      </c>
      <c r="D2521" t="s">
        <v>559</v>
      </c>
      <c r="E2521">
        <v>2523</v>
      </c>
      <c r="F2521">
        <v>108</v>
      </c>
      <c r="G2521" t="s">
        <v>70</v>
      </c>
      <c r="H2521">
        <v>1927</v>
      </c>
      <c r="I2521" t="s">
        <v>33</v>
      </c>
      <c r="J2521" t="s">
        <v>54</v>
      </c>
      <c r="K2521">
        <v>3</v>
      </c>
      <c r="L2521">
        <v>99</v>
      </c>
      <c r="M2521">
        <v>297</v>
      </c>
      <c r="N2521" t="s">
        <v>46</v>
      </c>
      <c r="O2521">
        <v>288659</v>
      </c>
      <c r="P2521" t="s">
        <v>35</v>
      </c>
      <c r="Q2521">
        <v>3</v>
      </c>
      <c r="R2521" t="s">
        <v>24</v>
      </c>
      <c r="S2521">
        <v>35</v>
      </c>
      <c r="T2521" t="s">
        <v>25</v>
      </c>
      <c r="U2521" t="s">
        <v>26</v>
      </c>
      <c r="V2521">
        <v>2880</v>
      </c>
      <c r="W2521" t="s">
        <v>161</v>
      </c>
    </row>
    <row r="2522" spans="1:23" x14ac:dyDescent="0.3">
      <c r="A2522">
        <v>991</v>
      </c>
      <c r="B2522" s="1">
        <v>39091</v>
      </c>
      <c r="C2522">
        <v>9</v>
      </c>
      <c r="D2522" t="s">
        <v>531</v>
      </c>
      <c r="E2522">
        <v>2524</v>
      </c>
      <c r="F2522">
        <v>62</v>
      </c>
      <c r="G2522" t="s">
        <v>206</v>
      </c>
      <c r="H2522">
        <v>2002</v>
      </c>
      <c r="I2522" t="s">
        <v>207</v>
      </c>
      <c r="J2522" t="s">
        <v>21</v>
      </c>
      <c r="K2522">
        <v>3</v>
      </c>
      <c r="L2522">
        <v>150</v>
      </c>
      <c r="M2522">
        <v>450</v>
      </c>
      <c r="N2522" t="s">
        <v>46</v>
      </c>
      <c r="O2522">
        <v>284947</v>
      </c>
      <c r="P2522" t="s">
        <v>35</v>
      </c>
      <c r="Q2522">
        <v>1</v>
      </c>
      <c r="R2522" t="s">
        <v>24</v>
      </c>
      <c r="S2522">
        <v>40</v>
      </c>
      <c r="T2522" t="s">
        <v>25</v>
      </c>
      <c r="U2522" t="s">
        <v>26</v>
      </c>
      <c r="V2522">
        <v>2300</v>
      </c>
      <c r="W2522" t="s">
        <v>161</v>
      </c>
    </row>
    <row r="2523" spans="1:23" x14ac:dyDescent="0.3">
      <c r="A2523">
        <v>991</v>
      </c>
      <c r="B2523" s="1">
        <v>39091</v>
      </c>
      <c r="C2523">
        <v>9</v>
      </c>
      <c r="D2523" t="s">
        <v>531</v>
      </c>
      <c r="E2523">
        <v>2525</v>
      </c>
      <c r="F2523">
        <v>66</v>
      </c>
      <c r="G2523" t="s">
        <v>415</v>
      </c>
      <c r="H2523">
        <v>1931</v>
      </c>
      <c r="I2523" t="s">
        <v>33</v>
      </c>
      <c r="J2523" t="s">
        <v>21</v>
      </c>
      <c r="K2523">
        <v>2</v>
      </c>
      <c r="L2523">
        <v>99</v>
      </c>
      <c r="M2523">
        <v>198</v>
      </c>
      <c r="N2523" t="s">
        <v>46</v>
      </c>
      <c r="O2523">
        <v>284947</v>
      </c>
      <c r="P2523" t="s">
        <v>35</v>
      </c>
      <c r="Q2523">
        <v>1</v>
      </c>
      <c r="R2523" t="s">
        <v>24</v>
      </c>
      <c r="S2523">
        <v>40</v>
      </c>
      <c r="T2523" t="s">
        <v>25</v>
      </c>
      <c r="U2523" t="s">
        <v>26</v>
      </c>
      <c r="V2523">
        <v>2300</v>
      </c>
      <c r="W2523" t="s">
        <v>161</v>
      </c>
    </row>
    <row r="2524" spans="1:23" x14ac:dyDescent="0.3">
      <c r="A2524">
        <v>991</v>
      </c>
      <c r="B2524" s="1">
        <v>39091</v>
      </c>
      <c r="C2524">
        <v>9</v>
      </c>
      <c r="D2524" t="s">
        <v>531</v>
      </c>
      <c r="E2524">
        <v>2526</v>
      </c>
      <c r="F2524">
        <v>226</v>
      </c>
      <c r="G2524" t="s">
        <v>233</v>
      </c>
      <c r="H2524">
        <v>1968</v>
      </c>
      <c r="I2524" t="s">
        <v>80</v>
      </c>
      <c r="J2524" t="s">
        <v>21</v>
      </c>
      <c r="K2524">
        <v>2</v>
      </c>
      <c r="L2524">
        <v>135</v>
      </c>
      <c r="M2524">
        <v>270</v>
      </c>
      <c r="N2524" t="s">
        <v>46</v>
      </c>
      <c r="O2524">
        <v>284947</v>
      </c>
      <c r="P2524" t="s">
        <v>35</v>
      </c>
      <c r="Q2524">
        <v>1</v>
      </c>
      <c r="R2524" t="s">
        <v>24</v>
      </c>
      <c r="S2524">
        <v>40</v>
      </c>
      <c r="T2524" t="s">
        <v>25</v>
      </c>
      <c r="U2524" t="s">
        <v>26</v>
      </c>
      <c r="V2524">
        <v>2300</v>
      </c>
      <c r="W2524" t="s">
        <v>161</v>
      </c>
    </row>
    <row r="2525" spans="1:23" x14ac:dyDescent="0.3">
      <c r="A2525">
        <v>991</v>
      </c>
      <c r="B2525" s="1">
        <v>39091</v>
      </c>
      <c r="C2525">
        <v>9</v>
      </c>
      <c r="D2525" t="s">
        <v>531</v>
      </c>
      <c r="E2525">
        <v>2527</v>
      </c>
      <c r="F2525">
        <v>356</v>
      </c>
      <c r="G2525" t="s">
        <v>169</v>
      </c>
      <c r="H2525">
        <v>2005</v>
      </c>
      <c r="I2525" t="s">
        <v>31</v>
      </c>
      <c r="J2525" t="s">
        <v>21</v>
      </c>
      <c r="K2525">
        <v>3</v>
      </c>
      <c r="L2525">
        <v>150</v>
      </c>
      <c r="M2525">
        <v>450</v>
      </c>
      <c r="N2525" t="s">
        <v>46</v>
      </c>
      <c r="O2525">
        <v>284947</v>
      </c>
      <c r="P2525" t="s">
        <v>35</v>
      </c>
      <c r="Q2525">
        <v>1</v>
      </c>
      <c r="R2525" t="s">
        <v>24</v>
      </c>
      <c r="S2525">
        <v>40</v>
      </c>
      <c r="T2525" t="s">
        <v>25</v>
      </c>
      <c r="U2525" t="s">
        <v>26</v>
      </c>
      <c r="V2525">
        <v>2300</v>
      </c>
      <c r="W2525" t="s">
        <v>161</v>
      </c>
    </row>
    <row r="2526" spans="1:23" x14ac:dyDescent="0.3">
      <c r="A2526">
        <v>992</v>
      </c>
      <c r="B2526" s="1">
        <v>38843</v>
      </c>
      <c r="C2526">
        <v>82</v>
      </c>
      <c r="D2526" t="s">
        <v>484</v>
      </c>
      <c r="E2526">
        <v>2528</v>
      </c>
      <c r="F2526">
        <v>16</v>
      </c>
      <c r="G2526" t="s">
        <v>409</v>
      </c>
      <c r="H2526">
        <v>2000</v>
      </c>
      <c r="I2526" t="s">
        <v>410</v>
      </c>
      <c r="J2526" t="s">
        <v>21</v>
      </c>
      <c r="K2526">
        <v>3</v>
      </c>
      <c r="L2526">
        <v>145</v>
      </c>
      <c r="M2526">
        <v>435</v>
      </c>
      <c r="N2526" t="s">
        <v>46</v>
      </c>
      <c r="O2526">
        <v>262718</v>
      </c>
      <c r="P2526" t="s">
        <v>23</v>
      </c>
      <c r="Q2526">
        <v>0</v>
      </c>
      <c r="R2526" t="s">
        <v>51</v>
      </c>
      <c r="S2526">
        <v>24</v>
      </c>
      <c r="T2526" t="s">
        <v>25</v>
      </c>
      <c r="U2526" t="s">
        <v>26</v>
      </c>
      <c r="V2526">
        <v>2200</v>
      </c>
      <c r="W2526" t="s">
        <v>37</v>
      </c>
    </row>
    <row r="2527" spans="1:23" x14ac:dyDescent="0.3">
      <c r="A2527">
        <v>992</v>
      </c>
      <c r="B2527" s="1">
        <v>38843</v>
      </c>
      <c r="C2527">
        <v>82</v>
      </c>
      <c r="D2527" t="s">
        <v>484</v>
      </c>
      <c r="E2527">
        <v>2529</v>
      </c>
      <c r="F2527">
        <v>181</v>
      </c>
      <c r="G2527" t="s">
        <v>108</v>
      </c>
      <c r="H2527">
        <v>1962</v>
      </c>
      <c r="I2527" t="s">
        <v>31</v>
      </c>
      <c r="J2527" t="s">
        <v>21</v>
      </c>
      <c r="K2527">
        <v>4</v>
      </c>
      <c r="L2527">
        <v>135</v>
      </c>
      <c r="M2527">
        <v>540</v>
      </c>
      <c r="N2527" t="s">
        <v>46</v>
      </c>
      <c r="O2527">
        <v>262718</v>
      </c>
      <c r="P2527" t="s">
        <v>23</v>
      </c>
      <c r="Q2527">
        <v>0</v>
      </c>
      <c r="R2527" t="s">
        <v>51</v>
      </c>
      <c r="S2527">
        <v>24</v>
      </c>
      <c r="T2527" t="s">
        <v>25</v>
      </c>
      <c r="U2527" t="s">
        <v>26</v>
      </c>
      <c r="V2527">
        <v>2200</v>
      </c>
      <c r="W2527" t="s">
        <v>37</v>
      </c>
    </row>
    <row r="2528" spans="1:23" x14ac:dyDescent="0.3">
      <c r="A2528">
        <v>992</v>
      </c>
      <c r="B2528" s="1">
        <v>38843</v>
      </c>
      <c r="C2528">
        <v>82</v>
      </c>
      <c r="D2528" t="s">
        <v>484</v>
      </c>
      <c r="E2528">
        <v>2530</v>
      </c>
      <c r="F2528">
        <v>155</v>
      </c>
      <c r="G2528" t="s">
        <v>119</v>
      </c>
      <c r="H2528">
        <v>2004</v>
      </c>
      <c r="I2528" t="s">
        <v>33</v>
      </c>
      <c r="J2528" t="s">
        <v>21</v>
      </c>
      <c r="K2528">
        <v>3</v>
      </c>
      <c r="L2528">
        <v>150</v>
      </c>
      <c r="M2528">
        <v>450</v>
      </c>
      <c r="N2528" t="s">
        <v>46</v>
      </c>
      <c r="O2528">
        <v>262718</v>
      </c>
      <c r="P2528" t="s">
        <v>23</v>
      </c>
      <c r="Q2528">
        <v>0</v>
      </c>
      <c r="R2528" t="s">
        <v>51</v>
      </c>
      <c r="S2528">
        <v>24</v>
      </c>
      <c r="T2528" t="s">
        <v>25</v>
      </c>
      <c r="U2528" t="s">
        <v>26</v>
      </c>
      <c r="V2528">
        <v>2200</v>
      </c>
      <c r="W2528" t="s">
        <v>37</v>
      </c>
    </row>
    <row r="2529" spans="1:23" x14ac:dyDescent="0.3">
      <c r="A2529">
        <v>992</v>
      </c>
      <c r="B2529" s="1">
        <v>38843</v>
      </c>
      <c r="C2529">
        <v>82</v>
      </c>
      <c r="D2529" t="s">
        <v>484</v>
      </c>
      <c r="E2529">
        <v>2531</v>
      </c>
      <c r="F2529">
        <v>40</v>
      </c>
      <c r="G2529" t="s">
        <v>381</v>
      </c>
      <c r="H2529">
        <v>1967</v>
      </c>
      <c r="I2529" t="s">
        <v>33</v>
      </c>
      <c r="J2529" t="s">
        <v>21</v>
      </c>
      <c r="K2529">
        <v>3</v>
      </c>
      <c r="L2529">
        <v>135</v>
      </c>
      <c r="M2529">
        <v>405</v>
      </c>
      <c r="N2529" t="s">
        <v>46</v>
      </c>
      <c r="O2529">
        <v>262718</v>
      </c>
      <c r="P2529" t="s">
        <v>23</v>
      </c>
      <c r="Q2529">
        <v>0</v>
      </c>
      <c r="R2529" t="s">
        <v>51</v>
      </c>
      <c r="S2529">
        <v>24</v>
      </c>
      <c r="T2529" t="s">
        <v>25</v>
      </c>
      <c r="U2529" t="s">
        <v>26</v>
      </c>
      <c r="V2529">
        <v>2200</v>
      </c>
      <c r="W2529" t="s">
        <v>37</v>
      </c>
    </row>
    <row r="2530" spans="1:23" x14ac:dyDescent="0.3">
      <c r="A2530">
        <v>993</v>
      </c>
      <c r="B2530" s="1">
        <v>39188</v>
      </c>
      <c r="C2530">
        <v>92</v>
      </c>
      <c r="D2530" t="s">
        <v>490</v>
      </c>
      <c r="E2530">
        <v>2532</v>
      </c>
      <c r="F2530">
        <v>313</v>
      </c>
      <c r="G2530" t="s">
        <v>404</v>
      </c>
      <c r="H2530">
        <v>1953</v>
      </c>
      <c r="I2530" t="s">
        <v>33</v>
      </c>
      <c r="J2530" t="s">
        <v>21</v>
      </c>
      <c r="K2530">
        <v>2</v>
      </c>
      <c r="L2530">
        <v>125</v>
      </c>
      <c r="M2530">
        <v>250</v>
      </c>
      <c r="N2530" t="s">
        <v>34</v>
      </c>
      <c r="O2530">
        <v>359939</v>
      </c>
      <c r="P2530" t="s">
        <v>23</v>
      </c>
      <c r="Q2530">
        <v>0</v>
      </c>
      <c r="R2530" t="s">
        <v>24</v>
      </c>
      <c r="S2530">
        <v>62</v>
      </c>
      <c r="T2530" t="s">
        <v>36</v>
      </c>
      <c r="U2530" t="s">
        <v>26</v>
      </c>
      <c r="V2530">
        <v>1171</v>
      </c>
      <c r="W2530" t="s">
        <v>161</v>
      </c>
    </row>
    <row r="2531" spans="1:23" x14ac:dyDescent="0.3">
      <c r="A2531">
        <v>993</v>
      </c>
      <c r="B2531" s="1">
        <v>39188</v>
      </c>
      <c r="C2531">
        <v>92</v>
      </c>
      <c r="D2531" t="s">
        <v>490</v>
      </c>
      <c r="E2531">
        <v>2533</v>
      </c>
      <c r="F2531">
        <v>245</v>
      </c>
      <c r="G2531" t="s">
        <v>307</v>
      </c>
      <c r="H2531">
        <v>1947</v>
      </c>
      <c r="I2531" t="s">
        <v>33</v>
      </c>
      <c r="J2531" t="s">
        <v>21</v>
      </c>
      <c r="K2531">
        <v>3</v>
      </c>
      <c r="L2531">
        <v>110</v>
      </c>
      <c r="M2531">
        <v>330</v>
      </c>
      <c r="N2531" t="s">
        <v>34</v>
      </c>
      <c r="O2531">
        <v>359939</v>
      </c>
      <c r="P2531" t="s">
        <v>23</v>
      </c>
      <c r="Q2531">
        <v>0</v>
      </c>
      <c r="R2531" t="s">
        <v>24</v>
      </c>
      <c r="S2531">
        <v>62</v>
      </c>
      <c r="T2531" t="s">
        <v>36</v>
      </c>
      <c r="U2531" t="s">
        <v>26</v>
      </c>
      <c r="V2531">
        <v>1171</v>
      </c>
      <c r="W2531" t="s">
        <v>161</v>
      </c>
    </row>
    <row r="2532" spans="1:23" x14ac:dyDescent="0.3">
      <c r="A2532">
        <v>994</v>
      </c>
      <c r="B2532" s="1">
        <v>39060</v>
      </c>
      <c r="C2532">
        <v>110</v>
      </c>
      <c r="D2532" t="s">
        <v>550</v>
      </c>
      <c r="E2532">
        <v>2534</v>
      </c>
      <c r="F2532">
        <v>93</v>
      </c>
      <c r="G2532" t="s">
        <v>30</v>
      </c>
      <c r="H2532">
        <v>1996</v>
      </c>
      <c r="I2532" t="s">
        <v>31</v>
      </c>
      <c r="J2532" t="s">
        <v>21</v>
      </c>
      <c r="K2532">
        <v>1</v>
      </c>
      <c r="L2532">
        <v>145</v>
      </c>
      <c r="M2532">
        <v>145</v>
      </c>
      <c r="N2532" t="s">
        <v>46</v>
      </c>
      <c r="O2532">
        <v>80488</v>
      </c>
      <c r="P2532" t="s">
        <v>35</v>
      </c>
      <c r="Q2532">
        <v>2</v>
      </c>
      <c r="R2532" t="s">
        <v>51</v>
      </c>
      <c r="S2532">
        <v>21</v>
      </c>
      <c r="T2532" t="s">
        <v>36</v>
      </c>
      <c r="U2532" t="s">
        <v>26</v>
      </c>
      <c r="V2532">
        <v>1599</v>
      </c>
      <c r="W2532" t="s">
        <v>48</v>
      </c>
    </row>
    <row r="2533" spans="1:23" x14ac:dyDescent="0.3">
      <c r="A2533">
        <v>994</v>
      </c>
      <c r="B2533" s="1">
        <v>39060</v>
      </c>
      <c r="C2533">
        <v>110</v>
      </c>
      <c r="D2533" t="s">
        <v>550</v>
      </c>
      <c r="E2533">
        <v>2535</v>
      </c>
      <c r="F2533">
        <v>307</v>
      </c>
      <c r="G2533" t="s">
        <v>256</v>
      </c>
      <c r="H2533">
        <v>1957</v>
      </c>
      <c r="I2533" t="s">
        <v>257</v>
      </c>
      <c r="J2533" t="s">
        <v>54</v>
      </c>
      <c r="K2533">
        <v>1</v>
      </c>
      <c r="L2533">
        <v>125</v>
      </c>
      <c r="M2533">
        <v>125</v>
      </c>
      <c r="N2533" t="s">
        <v>46</v>
      </c>
      <c r="O2533">
        <v>80488</v>
      </c>
      <c r="P2533" t="s">
        <v>35</v>
      </c>
      <c r="Q2533">
        <v>2</v>
      </c>
      <c r="R2533" t="s">
        <v>51</v>
      </c>
      <c r="S2533">
        <v>21</v>
      </c>
      <c r="T2533" t="s">
        <v>36</v>
      </c>
      <c r="U2533" t="s">
        <v>26</v>
      </c>
      <c r="V2533">
        <v>1599</v>
      </c>
      <c r="W2533" t="s">
        <v>48</v>
      </c>
    </row>
    <row r="2534" spans="1:23" x14ac:dyDescent="0.3">
      <c r="A2534">
        <v>994</v>
      </c>
      <c r="B2534" s="1">
        <v>39060</v>
      </c>
      <c r="C2534">
        <v>110</v>
      </c>
      <c r="D2534" t="s">
        <v>550</v>
      </c>
      <c r="E2534">
        <v>2536</v>
      </c>
      <c r="F2534">
        <v>162</v>
      </c>
      <c r="G2534" t="s">
        <v>349</v>
      </c>
      <c r="H2534">
        <v>2000</v>
      </c>
      <c r="I2534" t="s">
        <v>80</v>
      </c>
      <c r="J2534" t="s">
        <v>21</v>
      </c>
      <c r="K2534">
        <v>1</v>
      </c>
      <c r="L2534">
        <v>145</v>
      </c>
      <c r="M2534">
        <v>145</v>
      </c>
      <c r="N2534" t="s">
        <v>46</v>
      </c>
      <c r="O2534">
        <v>80488</v>
      </c>
      <c r="P2534" t="s">
        <v>35</v>
      </c>
      <c r="Q2534">
        <v>2</v>
      </c>
      <c r="R2534" t="s">
        <v>51</v>
      </c>
      <c r="S2534">
        <v>21</v>
      </c>
      <c r="T2534" t="s">
        <v>36</v>
      </c>
      <c r="U2534" t="s">
        <v>26</v>
      </c>
      <c r="V2534">
        <v>1599</v>
      </c>
      <c r="W2534" t="s">
        <v>48</v>
      </c>
    </row>
    <row r="2535" spans="1:23" x14ac:dyDescent="0.3">
      <c r="A2535">
        <v>994</v>
      </c>
      <c r="B2535" s="1">
        <v>39060</v>
      </c>
      <c r="C2535">
        <v>110</v>
      </c>
      <c r="D2535" t="s">
        <v>550</v>
      </c>
      <c r="E2535">
        <v>2537</v>
      </c>
      <c r="F2535">
        <v>221</v>
      </c>
      <c r="G2535" t="s">
        <v>49</v>
      </c>
      <c r="H2535">
        <v>1946</v>
      </c>
      <c r="I2535" t="s">
        <v>33</v>
      </c>
      <c r="J2535" t="s">
        <v>21</v>
      </c>
      <c r="K2535">
        <v>1</v>
      </c>
      <c r="L2535">
        <v>110</v>
      </c>
      <c r="M2535">
        <v>110</v>
      </c>
      <c r="N2535" t="s">
        <v>46</v>
      </c>
      <c r="O2535">
        <v>80488</v>
      </c>
      <c r="P2535" t="s">
        <v>35</v>
      </c>
      <c r="Q2535">
        <v>2</v>
      </c>
      <c r="R2535" t="s">
        <v>51</v>
      </c>
      <c r="S2535">
        <v>21</v>
      </c>
      <c r="T2535" t="s">
        <v>36</v>
      </c>
      <c r="U2535" t="s">
        <v>26</v>
      </c>
      <c r="V2535">
        <v>1599</v>
      </c>
      <c r="W2535" t="s">
        <v>48</v>
      </c>
    </row>
    <row r="2536" spans="1:23" x14ac:dyDescent="0.3">
      <c r="A2536">
        <v>995</v>
      </c>
      <c r="B2536" s="1">
        <v>38948</v>
      </c>
      <c r="C2536">
        <v>142</v>
      </c>
      <c r="D2536" t="s">
        <v>477</v>
      </c>
      <c r="E2536">
        <v>2538</v>
      </c>
      <c r="F2536">
        <v>352</v>
      </c>
      <c r="G2536" t="s">
        <v>421</v>
      </c>
      <c r="H2536">
        <v>1974</v>
      </c>
      <c r="I2536" t="s">
        <v>20</v>
      </c>
      <c r="J2536" t="s">
        <v>21</v>
      </c>
      <c r="K2536">
        <v>2</v>
      </c>
      <c r="L2536">
        <v>85</v>
      </c>
      <c r="M2536">
        <v>170</v>
      </c>
      <c r="N2536" t="s">
        <v>34</v>
      </c>
      <c r="O2536">
        <v>302817</v>
      </c>
      <c r="P2536" t="s">
        <v>35</v>
      </c>
      <c r="Q2536">
        <v>2</v>
      </c>
      <c r="R2536" t="s">
        <v>24</v>
      </c>
      <c r="S2536">
        <v>70</v>
      </c>
      <c r="T2536" t="s">
        <v>36</v>
      </c>
      <c r="U2536" t="s">
        <v>56</v>
      </c>
      <c r="V2536">
        <v>2620</v>
      </c>
      <c r="W2536" t="s">
        <v>37</v>
      </c>
    </row>
    <row r="2537" spans="1:23" x14ac:dyDescent="0.3">
      <c r="A2537">
        <v>995</v>
      </c>
      <c r="B2537" s="1">
        <v>38948</v>
      </c>
      <c r="C2537">
        <v>142</v>
      </c>
      <c r="D2537" t="s">
        <v>477</v>
      </c>
      <c r="E2537">
        <v>2539</v>
      </c>
      <c r="F2537">
        <v>214</v>
      </c>
      <c r="G2537" t="s">
        <v>393</v>
      </c>
      <c r="H2537">
        <v>1955</v>
      </c>
      <c r="I2537" t="s">
        <v>33</v>
      </c>
      <c r="J2537" t="s">
        <v>21</v>
      </c>
      <c r="K2537">
        <v>2</v>
      </c>
      <c r="L2537">
        <v>125</v>
      </c>
      <c r="M2537">
        <v>250</v>
      </c>
      <c r="N2537" t="s">
        <v>34</v>
      </c>
      <c r="O2537">
        <v>302817</v>
      </c>
      <c r="P2537" t="s">
        <v>35</v>
      </c>
      <c r="Q2537">
        <v>2</v>
      </c>
      <c r="R2537" t="s">
        <v>24</v>
      </c>
      <c r="S2537">
        <v>70</v>
      </c>
      <c r="T2537" t="s">
        <v>36</v>
      </c>
      <c r="U2537" t="s">
        <v>56</v>
      </c>
      <c r="V2537">
        <v>2620</v>
      </c>
      <c r="W2537" t="s">
        <v>37</v>
      </c>
    </row>
    <row r="2538" spans="1:23" x14ac:dyDescent="0.3">
      <c r="A2538">
        <v>995</v>
      </c>
      <c r="B2538" s="1">
        <v>38948</v>
      </c>
      <c r="C2538">
        <v>142</v>
      </c>
      <c r="D2538" t="s">
        <v>477</v>
      </c>
      <c r="E2538">
        <v>2540</v>
      </c>
      <c r="F2538">
        <v>215</v>
      </c>
      <c r="G2538" t="s">
        <v>115</v>
      </c>
      <c r="H2538">
        <v>2001</v>
      </c>
      <c r="I2538" t="s">
        <v>116</v>
      </c>
      <c r="J2538" t="s">
        <v>21</v>
      </c>
      <c r="K2538">
        <v>2</v>
      </c>
      <c r="L2538">
        <v>150</v>
      </c>
      <c r="M2538">
        <v>300</v>
      </c>
      <c r="N2538" t="s">
        <v>34</v>
      </c>
      <c r="O2538">
        <v>302817</v>
      </c>
      <c r="P2538" t="s">
        <v>35</v>
      </c>
      <c r="Q2538">
        <v>2</v>
      </c>
      <c r="R2538" t="s">
        <v>24</v>
      </c>
      <c r="S2538">
        <v>70</v>
      </c>
      <c r="T2538" t="s">
        <v>36</v>
      </c>
      <c r="U2538" t="s">
        <v>56</v>
      </c>
      <c r="V2538">
        <v>2620</v>
      </c>
      <c r="W2538" t="s">
        <v>37</v>
      </c>
    </row>
    <row r="2539" spans="1:23" x14ac:dyDescent="0.3">
      <c r="A2539">
        <v>995</v>
      </c>
      <c r="B2539" s="1">
        <v>38948</v>
      </c>
      <c r="C2539">
        <v>142</v>
      </c>
      <c r="D2539" t="s">
        <v>477</v>
      </c>
      <c r="E2539">
        <v>2541</v>
      </c>
      <c r="F2539">
        <v>257</v>
      </c>
      <c r="G2539" t="s">
        <v>389</v>
      </c>
      <c r="H2539">
        <v>2006</v>
      </c>
      <c r="I2539" t="s">
        <v>33</v>
      </c>
      <c r="J2539" t="s">
        <v>21</v>
      </c>
      <c r="K2539">
        <v>3</v>
      </c>
      <c r="L2539">
        <v>150</v>
      </c>
      <c r="M2539">
        <v>450</v>
      </c>
      <c r="N2539" t="s">
        <v>34</v>
      </c>
      <c r="O2539">
        <v>302817</v>
      </c>
      <c r="P2539" t="s">
        <v>35</v>
      </c>
      <c r="Q2539">
        <v>2</v>
      </c>
      <c r="R2539" t="s">
        <v>24</v>
      </c>
      <c r="S2539">
        <v>70</v>
      </c>
      <c r="T2539" t="s">
        <v>36</v>
      </c>
      <c r="U2539" t="s">
        <v>56</v>
      </c>
      <c r="V2539">
        <v>2620</v>
      </c>
      <c r="W2539" t="s">
        <v>37</v>
      </c>
    </row>
    <row r="2540" spans="1:23" x14ac:dyDescent="0.3">
      <c r="A2540">
        <v>996</v>
      </c>
      <c r="B2540" s="1">
        <v>38892</v>
      </c>
      <c r="C2540">
        <v>17</v>
      </c>
      <c r="D2540" t="s">
        <v>440</v>
      </c>
      <c r="E2540">
        <v>2542</v>
      </c>
      <c r="F2540">
        <v>298</v>
      </c>
      <c r="G2540" t="s">
        <v>175</v>
      </c>
      <c r="H2540">
        <v>1924</v>
      </c>
      <c r="I2540" t="s">
        <v>33</v>
      </c>
      <c r="J2540" t="s">
        <v>21</v>
      </c>
      <c r="K2540">
        <v>3</v>
      </c>
      <c r="L2540">
        <v>99</v>
      </c>
      <c r="M2540">
        <v>297</v>
      </c>
      <c r="N2540" t="s">
        <v>34</v>
      </c>
      <c r="O2540">
        <v>661568</v>
      </c>
      <c r="P2540" t="s">
        <v>23</v>
      </c>
      <c r="Q2540">
        <v>0</v>
      </c>
      <c r="R2540" t="s">
        <v>24</v>
      </c>
      <c r="S2540">
        <v>18</v>
      </c>
      <c r="T2540" t="s">
        <v>36</v>
      </c>
      <c r="U2540" t="s">
        <v>26</v>
      </c>
      <c r="V2540">
        <v>1599</v>
      </c>
      <c r="W2540" t="s">
        <v>161</v>
      </c>
    </row>
    <row r="2541" spans="1:23" x14ac:dyDescent="0.3">
      <c r="A2541">
        <v>996</v>
      </c>
      <c r="B2541" s="1">
        <v>38892</v>
      </c>
      <c r="C2541">
        <v>17</v>
      </c>
      <c r="D2541" t="s">
        <v>440</v>
      </c>
      <c r="E2541">
        <v>2543</v>
      </c>
      <c r="F2541">
        <v>16</v>
      </c>
      <c r="G2541" t="s">
        <v>409</v>
      </c>
      <c r="H2541">
        <v>2000</v>
      </c>
      <c r="I2541" t="s">
        <v>410</v>
      </c>
      <c r="J2541" t="s">
        <v>21</v>
      </c>
      <c r="K2541">
        <v>4</v>
      </c>
      <c r="L2541">
        <v>145</v>
      </c>
      <c r="M2541">
        <v>580</v>
      </c>
      <c r="N2541" t="s">
        <v>34</v>
      </c>
      <c r="O2541">
        <v>661568</v>
      </c>
      <c r="P2541" t="s">
        <v>23</v>
      </c>
      <c r="Q2541">
        <v>0</v>
      </c>
      <c r="R2541" t="s">
        <v>24</v>
      </c>
      <c r="S2541">
        <v>18</v>
      </c>
      <c r="T2541" t="s">
        <v>36</v>
      </c>
      <c r="U2541" t="s">
        <v>26</v>
      </c>
      <c r="V2541">
        <v>1599</v>
      </c>
      <c r="W2541" t="s">
        <v>161</v>
      </c>
    </row>
    <row r="2542" spans="1:23" x14ac:dyDescent="0.3">
      <c r="A2542">
        <v>996</v>
      </c>
      <c r="B2542" s="1">
        <v>38892</v>
      </c>
      <c r="C2542">
        <v>17</v>
      </c>
      <c r="D2542" t="s">
        <v>440</v>
      </c>
      <c r="E2542">
        <v>2544</v>
      </c>
      <c r="F2542">
        <v>320</v>
      </c>
      <c r="G2542" t="s">
        <v>72</v>
      </c>
      <c r="H2542">
        <v>1951</v>
      </c>
      <c r="I2542" t="s">
        <v>33</v>
      </c>
      <c r="J2542" t="s">
        <v>21</v>
      </c>
      <c r="K2542">
        <v>2</v>
      </c>
      <c r="L2542">
        <v>125</v>
      </c>
      <c r="M2542">
        <v>250</v>
      </c>
      <c r="N2542" t="s">
        <v>34</v>
      </c>
      <c r="O2542">
        <v>661568</v>
      </c>
      <c r="P2542" t="s">
        <v>23</v>
      </c>
      <c r="Q2542">
        <v>0</v>
      </c>
      <c r="R2542" t="s">
        <v>24</v>
      </c>
      <c r="S2542">
        <v>18</v>
      </c>
      <c r="T2542" t="s">
        <v>36</v>
      </c>
      <c r="U2542" t="s">
        <v>26</v>
      </c>
      <c r="V2542">
        <v>1599</v>
      </c>
      <c r="W2542" t="s">
        <v>161</v>
      </c>
    </row>
    <row r="2543" spans="1:23" x14ac:dyDescent="0.3">
      <c r="A2543">
        <v>996</v>
      </c>
      <c r="B2543" s="1">
        <v>38892</v>
      </c>
      <c r="C2543">
        <v>17</v>
      </c>
      <c r="D2543" t="s">
        <v>440</v>
      </c>
      <c r="E2543">
        <v>2545</v>
      </c>
      <c r="F2543">
        <v>230</v>
      </c>
      <c r="G2543" t="s">
        <v>336</v>
      </c>
      <c r="H2543">
        <v>1971</v>
      </c>
      <c r="I2543" t="s">
        <v>80</v>
      </c>
      <c r="J2543" t="s">
        <v>21</v>
      </c>
      <c r="K2543">
        <v>2</v>
      </c>
      <c r="L2543">
        <v>85</v>
      </c>
      <c r="M2543">
        <v>170</v>
      </c>
      <c r="N2543" t="s">
        <v>34</v>
      </c>
      <c r="O2543">
        <v>661568</v>
      </c>
      <c r="P2543" t="s">
        <v>23</v>
      </c>
      <c r="Q2543">
        <v>0</v>
      </c>
      <c r="R2543" t="s">
        <v>24</v>
      </c>
      <c r="S2543">
        <v>18</v>
      </c>
      <c r="T2543" t="s">
        <v>36</v>
      </c>
      <c r="U2543" t="s">
        <v>26</v>
      </c>
      <c r="V2543">
        <v>1599</v>
      </c>
      <c r="W2543" t="s">
        <v>161</v>
      </c>
    </row>
    <row r="2544" spans="1:23" x14ac:dyDescent="0.3">
      <c r="A2544">
        <v>997</v>
      </c>
      <c r="B2544" s="1">
        <v>39105</v>
      </c>
      <c r="C2544">
        <v>91</v>
      </c>
      <c r="D2544" t="s">
        <v>498</v>
      </c>
      <c r="E2544">
        <v>2546</v>
      </c>
      <c r="F2544">
        <v>313</v>
      </c>
      <c r="G2544" t="s">
        <v>404</v>
      </c>
      <c r="H2544">
        <v>1953</v>
      </c>
      <c r="I2544" t="s">
        <v>33</v>
      </c>
      <c r="J2544" t="s">
        <v>21</v>
      </c>
      <c r="K2544">
        <v>2</v>
      </c>
      <c r="L2544">
        <v>125</v>
      </c>
      <c r="M2544">
        <v>250</v>
      </c>
      <c r="N2544" t="s">
        <v>22</v>
      </c>
      <c r="O2544">
        <v>39895</v>
      </c>
      <c r="P2544" t="s">
        <v>47</v>
      </c>
      <c r="Q2544">
        <v>4</v>
      </c>
      <c r="R2544" t="s">
        <v>24</v>
      </c>
      <c r="S2544">
        <v>72</v>
      </c>
      <c r="T2544" t="s">
        <v>25</v>
      </c>
      <c r="U2544" t="s">
        <v>26</v>
      </c>
      <c r="V2544">
        <v>2605</v>
      </c>
      <c r="W2544" t="s">
        <v>27</v>
      </c>
    </row>
    <row r="2545" spans="1:23" x14ac:dyDescent="0.3">
      <c r="A2545">
        <v>997</v>
      </c>
      <c r="B2545" s="1">
        <v>39105</v>
      </c>
      <c r="C2545">
        <v>91</v>
      </c>
      <c r="D2545" t="s">
        <v>498</v>
      </c>
      <c r="E2545">
        <v>2547</v>
      </c>
      <c r="F2545">
        <v>3</v>
      </c>
      <c r="G2545" t="s">
        <v>352</v>
      </c>
      <c r="H2545">
        <v>1957</v>
      </c>
      <c r="I2545" t="s">
        <v>33</v>
      </c>
      <c r="J2545" t="s">
        <v>54</v>
      </c>
      <c r="K2545">
        <v>2</v>
      </c>
      <c r="L2545">
        <v>125</v>
      </c>
      <c r="M2545">
        <v>250</v>
      </c>
      <c r="N2545" t="s">
        <v>22</v>
      </c>
      <c r="O2545">
        <v>39895</v>
      </c>
      <c r="P2545" t="s">
        <v>47</v>
      </c>
      <c r="Q2545">
        <v>4</v>
      </c>
      <c r="R2545" t="s">
        <v>24</v>
      </c>
      <c r="S2545">
        <v>72</v>
      </c>
      <c r="T2545" t="s">
        <v>25</v>
      </c>
      <c r="U2545" t="s">
        <v>26</v>
      </c>
      <c r="V2545">
        <v>2605</v>
      </c>
      <c r="W2545" t="s">
        <v>27</v>
      </c>
    </row>
    <row r="2546" spans="1:23" x14ac:dyDescent="0.3">
      <c r="A2546">
        <v>997</v>
      </c>
      <c r="B2546" s="1">
        <v>39105</v>
      </c>
      <c r="C2546">
        <v>91</v>
      </c>
      <c r="D2546" t="s">
        <v>498</v>
      </c>
      <c r="E2546">
        <v>2548</v>
      </c>
      <c r="F2546">
        <v>295</v>
      </c>
      <c r="G2546" t="s">
        <v>40</v>
      </c>
      <c r="H2546">
        <v>1995</v>
      </c>
      <c r="I2546" t="s">
        <v>33</v>
      </c>
      <c r="J2546" t="s">
        <v>21</v>
      </c>
      <c r="K2546">
        <v>2</v>
      </c>
      <c r="L2546">
        <v>145</v>
      </c>
      <c r="M2546">
        <v>290</v>
      </c>
      <c r="N2546" t="s">
        <v>22</v>
      </c>
      <c r="O2546">
        <v>39895</v>
      </c>
      <c r="P2546" t="s">
        <v>47</v>
      </c>
      <c r="Q2546">
        <v>4</v>
      </c>
      <c r="R2546" t="s">
        <v>24</v>
      </c>
      <c r="S2546">
        <v>72</v>
      </c>
      <c r="T2546" t="s">
        <v>25</v>
      </c>
      <c r="U2546" t="s">
        <v>26</v>
      </c>
      <c r="V2546">
        <v>2605</v>
      </c>
      <c r="W2546" t="s">
        <v>27</v>
      </c>
    </row>
    <row r="2547" spans="1:23" x14ac:dyDescent="0.3">
      <c r="A2547">
        <v>998</v>
      </c>
      <c r="B2547" s="1">
        <v>38909</v>
      </c>
      <c r="C2547">
        <v>43</v>
      </c>
      <c r="D2547" t="s">
        <v>460</v>
      </c>
      <c r="E2547">
        <v>2549</v>
      </c>
      <c r="F2547">
        <v>225</v>
      </c>
      <c r="G2547" t="s">
        <v>104</v>
      </c>
      <c r="H2547">
        <v>2003</v>
      </c>
      <c r="I2547" t="s">
        <v>105</v>
      </c>
      <c r="J2547" t="s">
        <v>21</v>
      </c>
      <c r="K2547">
        <v>2</v>
      </c>
      <c r="L2547">
        <v>150</v>
      </c>
      <c r="M2547">
        <v>300</v>
      </c>
      <c r="N2547" t="s">
        <v>46</v>
      </c>
      <c r="O2547">
        <v>403677</v>
      </c>
      <c r="P2547" t="s">
        <v>23</v>
      </c>
      <c r="Q2547">
        <v>0</v>
      </c>
      <c r="R2547" t="s">
        <v>51</v>
      </c>
      <c r="S2547">
        <v>27</v>
      </c>
      <c r="T2547" t="s">
        <v>25</v>
      </c>
      <c r="U2547" t="s">
        <v>26</v>
      </c>
      <c r="V2547">
        <v>2970</v>
      </c>
      <c r="W2547" t="s">
        <v>52</v>
      </c>
    </row>
    <row r="2548" spans="1:23" x14ac:dyDescent="0.3">
      <c r="A2548">
        <v>999</v>
      </c>
      <c r="B2548" s="1">
        <v>39180</v>
      </c>
      <c r="C2548">
        <v>107</v>
      </c>
      <c r="D2548" t="s">
        <v>457</v>
      </c>
      <c r="E2548">
        <v>2550</v>
      </c>
      <c r="F2548">
        <v>58</v>
      </c>
      <c r="G2548" t="s">
        <v>199</v>
      </c>
      <c r="H2548">
        <v>1963</v>
      </c>
      <c r="I2548" t="s">
        <v>33</v>
      </c>
      <c r="J2548" t="s">
        <v>21</v>
      </c>
      <c r="K2548">
        <v>1</v>
      </c>
      <c r="L2548">
        <v>135</v>
      </c>
      <c r="M2548">
        <v>135</v>
      </c>
      <c r="N2548" t="s">
        <v>46</v>
      </c>
      <c r="O2548">
        <v>7950</v>
      </c>
      <c r="P2548" t="s">
        <v>23</v>
      </c>
      <c r="Q2548">
        <v>0</v>
      </c>
      <c r="R2548" t="s">
        <v>135</v>
      </c>
      <c r="S2548">
        <v>19</v>
      </c>
      <c r="T2548" t="s">
        <v>25</v>
      </c>
      <c r="U2548" t="s">
        <v>26</v>
      </c>
      <c r="V2548">
        <v>2450</v>
      </c>
      <c r="W2548" t="s">
        <v>37</v>
      </c>
    </row>
    <row r="2549" spans="1:23" x14ac:dyDescent="0.3">
      <c r="A2549">
        <v>999</v>
      </c>
      <c r="B2549" s="1">
        <v>39180</v>
      </c>
      <c r="C2549">
        <v>107</v>
      </c>
      <c r="D2549" t="s">
        <v>457</v>
      </c>
      <c r="E2549">
        <v>2551</v>
      </c>
      <c r="F2549">
        <v>7</v>
      </c>
      <c r="G2549" t="s">
        <v>348</v>
      </c>
      <c r="H2549">
        <v>1979</v>
      </c>
      <c r="I2549" t="s">
        <v>31</v>
      </c>
      <c r="J2549" t="s">
        <v>21</v>
      </c>
      <c r="K2549">
        <v>2</v>
      </c>
      <c r="L2549">
        <v>85</v>
      </c>
      <c r="M2549">
        <v>170</v>
      </c>
      <c r="N2549" t="s">
        <v>46</v>
      </c>
      <c r="O2549">
        <v>7950</v>
      </c>
      <c r="P2549" t="s">
        <v>23</v>
      </c>
      <c r="Q2549">
        <v>0</v>
      </c>
      <c r="R2549" t="s">
        <v>135</v>
      </c>
      <c r="S2549">
        <v>19</v>
      </c>
      <c r="T2549" t="s">
        <v>25</v>
      </c>
      <c r="U2549" t="s">
        <v>26</v>
      </c>
      <c r="V2549">
        <v>2450</v>
      </c>
      <c r="W2549" t="s">
        <v>37</v>
      </c>
    </row>
    <row r="2550" spans="1:23" x14ac:dyDescent="0.3">
      <c r="A2550">
        <v>999</v>
      </c>
      <c r="B2550" s="1">
        <v>39180</v>
      </c>
      <c r="C2550">
        <v>107</v>
      </c>
      <c r="D2550" t="s">
        <v>457</v>
      </c>
      <c r="E2550">
        <v>2552</v>
      </c>
      <c r="F2550">
        <v>167</v>
      </c>
      <c r="G2550" t="s">
        <v>221</v>
      </c>
      <c r="H2550">
        <v>2003</v>
      </c>
      <c r="I2550" t="s">
        <v>33</v>
      </c>
      <c r="J2550" t="s">
        <v>21</v>
      </c>
      <c r="K2550">
        <v>4</v>
      </c>
      <c r="L2550">
        <v>150</v>
      </c>
      <c r="M2550">
        <v>600</v>
      </c>
      <c r="N2550" t="s">
        <v>46</v>
      </c>
      <c r="O2550">
        <v>7950</v>
      </c>
      <c r="P2550" t="s">
        <v>23</v>
      </c>
      <c r="Q2550">
        <v>0</v>
      </c>
      <c r="R2550" t="s">
        <v>135</v>
      </c>
      <c r="S2550">
        <v>19</v>
      </c>
      <c r="T2550" t="s">
        <v>25</v>
      </c>
      <c r="U2550" t="s">
        <v>26</v>
      </c>
      <c r="V2550">
        <v>2450</v>
      </c>
      <c r="W2550" t="s">
        <v>37</v>
      </c>
    </row>
    <row r="2551" spans="1:23" x14ac:dyDescent="0.3">
      <c r="A2551">
        <v>1000</v>
      </c>
      <c r="B2551" s="1">
        <v>39025</v>
      </c>
      <c r="C2551">
        <v>11</v>
      </c>
      <c r="D2551" t="s">
        <v>577</v>
      </c>
      <c r="E2551">
        <v>2553</v>
      </c>
      <c r="F2551">
        <v>23</v>
      </c>
      <c r="G2551" t="s">
        <v>391</v>
      </c>
      <c r="H2551">
        <v>1966</v>
      </c>
      <c r="I2551" t="s">
        <v>33</v>
      </c>
      <c r="J2551" t="s">
        <v>21</v>
      </c>
      <c r="K2551">
        <v>2</v>
      </c>
      <c r="L2551">
        <v>135</v>
      </c>
      <c r="M2551">
        <v>270</v>
      </c>
      <c r="N2551" t="s">
        <v>34</v>
      </c>
      <c r="O2551">
        <v>705528</v>
      </c>
      <c r="P2551" t="s">
        <v>23</v>
      </c>
      <c r="Q2551">
        <v>0</v>
      </c>
      <c r="R2551" t="s">
        <v>51</v>
      </c>
      <c r="S2551">
        <v>29</v>
      </c>
      <c r="T2551" t="s">
        <v>36</v>
      </c>
      <c r="U2551" t="s">
        <v>56</v>
      </c>
      <c r="V2551">
        <v>1260</v>
      </c>
      <c r="W2551" t="s">
        <v>37</v>
      </c>
    </row>
    <row r="2552" spans="1:23" x14ac:dyDescent="0.3">
      <c r="A2552">
        <v>1001</v>
      </c>
      <c r="B2552" s="1">
        <v>38965</v>
      </c>
      <c r="C2552">
        <v>91</v>
      </c>
      <c r="D2552" t="s">
        <v>498</v>
      </c>
      <c r="E2552">
        <v>2554</v>
      </c>
      <c r="F2552">
        <v>279</v>
      </c>
      <c r="G2552" t="s">
        <v>201</v>
      </c>
      <c r="H2552">
        <v>1985</v>
      </c>
      <c r="I2552" t="s">
        <v>33</v>
      </c>
      <c r="J2552" t="s">
        <v>21</v>
      </c>
      <c r="K2552">
        <v>2</v>
      </c>
      <c r="L2552">
        <v>119</v>
      </c>
      <c r="M2552">
        <v>238</v>
      </c>
      <c r="N2552" t="s">
        <v>22</v>
      </c>
      <c r="O2552">
        <v>39895</v>
      </c>
      <c r="P2552" t="s">
        <v>47</v>
      </c>
      <c r="Q2552">
        <v>4</v>
      </c>
      <c r="R2552" t="s">
        <v>24</v>
      </c>
      <c r="S2552">
        <v>72</v>
      </c>
      <c r="T2552" t="s">
        <v>25</v>
      </c>
      <c r="U2552" t="s">
        <v>26</v>
      </c>
      <c r="V2552">
        <v>2605</v>
      </c>
      <c r="W2552" t="s">
        <v>48</v>
      </c>
    </row>
    <row r="2553" spans="1:23" x14ac:dyDescent="0.3">
      <c r="A2553">
        <v>1002</v>
      </c>
      <c r="B2553" s="1">
        <v>38816</v>
      </c>
      <c r="C2553">
        <v>53</v>
      </c>
      <c r="D2553" t="s">
        <v>543</v>
      </c>
      <c r="E2553">
        <v>2555</v>
      </c>
      <c r="F2553">
        <v>231</v>
      </c>
      <c r="G2553" t="s">
        <v>402</v>
      </c>
      <c r="H2553">
        <v>1981</v>
      </c>
      <c r="I2553" t="s">
        <v>80</v>
      </c>
      <c r="J2553" t="s">
        <v>21</v>
      </c>
      <c r="K2553">
        <v>2</v>
      </c>
      <c r="L2553">
        <v>119</v>
      </c>
      <c r="M2553">
        <v>238</v>
      </c>
      <c r="N2553" t="s">
        <v>46</v>
      </c>
      <c r="O2553">
        <v>121418</v>
      </c>
      <c r="P2553" t="s">
        <v>47</v>
      </c>
      <c r="Q2553">
        <v>2</v>
      </c>
      <c r="R2553" t="s">
        <v>24</v>
      </c>
      <c r="S2553">
        <v>22</v>
      </c>
      <c r="T2553" t="s">
        <v>36</v>
      </c>
      <c r="U2553" t="s">
        <v>56</v>
      </c>
      <c r="V2553">
        <v>1553</v>
      </c>
      <c r="W2553" t="s">
        <v>86</v>
      </c>
    </row>
    <row r="2554" spans="1:23" x14ac:dyDescent="0.3">
      <c r="A2554">
        <v>1002</v>
      </c>
      <c r="B2554" s="1">
        <v>38816</v>
      </c>
      <c r="C2554">
        <v>53</v>
      </c>
      <c r="D2554" t="s">
        <v>543</v>
      </c>
      <c r="E2554">
        <v>2556</v>
      </c>
      <c r="F2554">
        <v>191</v>
      </c>
      <c r="G2554" t="s">
        <v>117</v>
      </c>
      <c r="H2554">
        <v>2003</v>
      </c>
      <c r="I2554" t="s">
        <v>31</v>
      </c>
      <c r="J2554" t="s">
        <v>21</v>
      </c>
      <c r="K2554">
        <v>3</v>
      </c>
      <c r="L2554">
        <v>150</v>
      </c>
      <c r="M2554">
        <v>450</v>
      </c>
      <c r="N2554" t="s">
        <v>46</v>
      </c>
      <c r="O2554">
        <v>121418</v>
      </c>
      <c r="P2554" t="s">
        <v>47</v>
      </c>
      <c r="Q2554">
        <v>2</v>
      </c>
      <c r="R2554" t="s">
        <v>24</v>
      </c>
      <c r="S2554">
        <v>22</v>
      </c>
      <c r="T2554" t="s">
        <v>36</v>
      </c>
      <c r="U2554" t="s">
        <v>56</v>
      </c>
      <c r="V2554">
        <v>1553</v>
      </c>
      <c r="W2554" t="s">
        <v>86</v>
      </c>
    </row>
    <row r="2555" spans="1:23" x14ac:dyDescent="0.3">
      <c r="A2555">
        <v>1004</v>
      </c>
      <c r="B2555" s="1">
        <v>39033</v>
      </c>
      <c r="C2555">
        <v>136</v>
      </c>
      <c r="D2555" t="s">
        <v>461</v>
      </c>
      <c r="E2555">
        <v>2557</v>
      </c>
      <c r="F2555">
        <v>323</v>
      </c>
      <c r="G2555" t="s">
        <v>101</v>
      </c>
      <c r="H2555">
        <v>1957</v>
      </c>
      <c r="I2555" t="s">
        <v>33</v>
      </c>
      <c r="J2555" t="s">
        <v>21</v>
      </c>
      <c r="K2555">
        <v>3</v>
      </c>
      <c r="L2555">
        <v>125</v>
      </c>
      <c r="M2555">
        <v>375</v>
      </c>
      <c r="N2555" t="s">
        <v>22</v>
      </c>
      <c r="O2555">
        <v>41949</v>
      </c>
      <c r="P2555" t="s">
        <v>23</v>
      </c>
      <c r="Q2555">
        <v>0</v>
      </c>
      <c r="R2555" t="s">
        <v>51</v>
      </c>
      <c r="S2555">
        <v>69</v>
      </c>
      <c r="T2555" t="s">
        <v>36</v>
      </c>
      <c r="U2555" t="s">
        <v>26</v>
      </c>
      <c r="V2555">
        <v>1159</v>
      </c>
      <c r="W2555" t="s">
        <v>161</v>
      </c>
    </row>
    <row r="2556" spans="1:23" x14ac:dyDescent="0.3">
      <c r="A2556">
        <v>1004</v>
      </c>
      <c r="B2556" s="1">
        <v>39033</v>
      </c>
      <c r="C2556">
        <v>136</v>
      </c>
      <c r="D2556" t="s">
        <v>461</v>
      </c>
      <c r="E2556">
        <v>2558</v>
      </c>
      <c r="F2556">
        <v>69</v>
      </c>
      <c r="G2556" t="s">
        <v>411</v>
      </c>
      <c r="H2556">
        <v>1974</v>
      </c>
      <c r="I2556" t="s">
        <v>33</v>
      </c>
      <c r="J2556" t="s">
        <v>21</v>
      </c>
      <c r="K2556">
        <v>2</v>
      </c>
      <c r="L2556">
        <v>85</v>
      </c>
      <c r="M2556">
        <v>170</v>
      </c>
      <c r="N2556" t="s">
        <v>22</v>
      </c>
      <c r="O2556">
        <v>41949</v>
      </c>
      <c r="P2556" t="s">
        <v>23</v>
      </c>
      <c r="Q2556">
        <v>0</v>
      </c>
      <c r="R2556" t="s">
        <v>51</v>
      </c>
      <c r="S2556">
        <v>69</v>
      </c>
      <c r="T2556" t="s">
        <v>36</v>
      </c>
      <c r="U2556" t="s">
        <v>26</v>
      </c>
      <c r="V2556">
        <v>1159</v>
      </c>
      <c r="W2556" t="s">
        <v>161</v>
      </c>
    </row>
    <row r="2557" spans="1:23" x14ac:dyDescent="0.3">
      <c r="A2557">
        <v>1005</v>
      </c>
      <c r="B2557" s="1">
        <v>39084</v>
      </c>
      <c r="C2557">
        <v>63</v>
      </c>
      <c r="D2557" t="s">
        <v>540</v>
      </c>
      <c r="E2557">
        <v>2559</v>
      </c>
      <c r="F2557">
        <v>245</v>
      </c>
      <c r="G2557" t="s">
        <v>307</v>
      </c>
      <c r="H2557">
        <v>1947</v>
      </c>
      <c r="I2557" t="s">
        <v>33</v>
      </c>
      <c r="J2557" t="s">
        <v>54</v>
      </c>
      <c r="K2557">
        <v>4</v>
      </c>
      <c r="L2557">
        <v>110</v>
      </c>
      <c r="M2557">
        <v>440</v>
      </c>
      <c r="N2557" t="s">
        <v>46</v>
      </c>
      <c r="O2557">
        <v>597243</v>
      </c>
      <c r="P2557" t="s">
        <v>47</v>
      </c>
      <c r="Q2557">
        <v>3</v>
      </c>
      <c r="R2557" t="s">
        <v>51</v>
      </c>
      <c r="S2557">
        <v>25</v>
      </c>
      <c r="T2557" t="s">
        <v>36</v>
      </c>
      <c r="U2557" t="s">
        <v>56</v>
      </c>
      <c r="V2557">
        <v>1007</v>
      </c>
      <c r="W2557" t="s">
        <v>27</v>
      </c>
    </row>
    <row r="2558" spans="1:23" x14ac:dyDescent="0.3">
      <c r="A2558">
        <v>1005</v>
      </c>
      <c r="B2558" s="1">
        <v>39084</v>
      </c>
      <c r="C2558">
        <v>63</v>
      </c>
      <c r="D2558" t="s">
        <v>540</v>
      </c>
      <c r="E2558">
        <v>2560</v>
      </c>
      <c r="F2558">
        <v>243</v>
      </c>
      <c r="G2558" t="s">
        <v>234</v>
      </c>
      <c r="H2558">
        <v>1975</v>
      </c>
      <c r="I2558" t="s">
        <v>33</v>
      </c>
      <c r="J2558" t="s">
        <v>21</v>
      </c>
      <c r="K2558">
        <v>4</v>
      </c>
      <c r="L2558">
        <v>85</v>
      </c>
      <c r="M2558">
        <v>340</v>
      </c>
      <c r="N2558" t="s">
        <v>46</v>
      </c>
      <c r="O2558">
        <v>597243</v>
      </c>
      <c r="P2558" t="s">
        <v>47</v>
      </c>
      <c r="Q2558">
        <v>3</v>
      </c>
      <c r="R2558" t="s">
        <v>51</v>
      </c>
      <c r="S2558">
        <v>25</v>
      </c>
      <c r="T2558" t="s">
        <v>36</v>
      </c>
      <c r="U2558" t="s">
        <v>56</v>
      </c>
      <c r="V2558">
        <v>1007</v>
      </c>
      <c r="W2558" t="s">
        <v>27</v>
      </c>
    </row>
    <row r="2559" spans="1:23" x14ac:dyDescent="0.3">
      <c r="A2559">
        <v>1006</v>
      </c>
      <c r="B2559" s="1">
        <v>38954</v>
      </c>
      <c r="C2559">
        <v>24</v>
      </c>
      <c r="D2559" t="s">
        <v>519</v>
      </c>
      <c r="E2559">
        <v>2561</v>
      </c>
      <c r="F2559">
        <v>283</v>
      </c>
      <c r="G2559" t="s">
        <v>217</v>
      </c>
      <c r="H2559">
        <v>1995</v>
      </c>
      <c r="I2559" t="s">
        <v>76</v>
      </c>
      <c r="J2559" t="s">
        <v>21</v>
      </c>
      <c r="K2559">
        <v>3</v>
      </c>
      <c r="L2559">
        <v>145</v>
      </c>
      <c r="M2559">
        <v>435</v>
      </c>
      <c r="N2559" t="s">
        <v>46</v>
      </c>
      <c r="O2559">
        <v>275977</v>
      </c>
      <c r="P2559" t="s">
        <v>23</v>
      </c>
      <c r="Q2559">
        <v>0</v>
      </c>
      <c r="R2559" t="s">
        <v>51</v>
      </c>
      <c r="S2559">
        <v>18</v>
      </c>
      <c r="T2559" t="s">
        <v>36</v>
      </c>
      <c r="U2559" t="s">
        <v>26</v>
      </c>
      <c r="V2559">
        <v>2870</v>
      </c>
      <c r="W2559" t="s">
        <v>102</v>
      </c>
    </row>
    <row r="2560" spans="1:23" x14ac:dyDescent="0.3">
      <c r="A2560">
        <v>1007</v>
      </c>
      <c r="B2560" s="1">
        <v>38876</v>
      </c>
      <c r="C2560">
        <v>94</v>
      </c>
      <c r="D2560" t="s">
        <v>532</v>
      </c>
      <c r="E2560">
        <v>2562</v>
      </c>
      <c r="F2560">
        <v>356</v>
      </c>
      <c r="G2560" t="s">
        <v>169</v>
      </c>
      <c r="H2560">
        <v>2005</v>
      </c>
      <c r="I2560" t="s">
        <v>31</v>
      </c>
      <c r="J2560" t="s">
        <v>21</v>
      </c>
      <c r="K2560">
        <v>2</v>
      </c>
      <c r="L2560">
        <v>150</v>
      </c>
      <c r="M2560">
        <v>300</v>
      </c>
      <c r="N2560" t="s">
        <v>34</v>
      </c>
      <c r="O2560">
        <v>376128</v>
      </c>
      <c r="P2560" t="s">
        <v>47</v>
      </c>
      <c r="Q2560">
        <v>4</v>
      </c>
      <c r="R2560" t="s">
        <v>51</v>
      </c>
      <c r="S2560">
        <v>30</v>
      </c>
      <c r="T2560" t="s">
        <v>36</v>
      </c>
      <c r="U2560" t="s">
        <v>26</v>
      </c>
      <c r="V2560">
        <v>2820</v>
      </c>
      <c r="W2560" t="s">
        <v>102</v>
      </c>
    </row>
    <row r="2561" spans="1:23" x14ac:dyDescent="0.3">
      <c r="A2561">
        <v>1007</v>
      </c>
      <c r="B2561" s="1">
        <v>38876</v>
      </c>
      <c r="C2561">
        <v>94</v>
      </c>
      <c r="D2561" t="s">
        <v>532</v>
      </c>
      <c r="E2561">
        <v>2563</v>
      </c>
      <c r="F2561">
        <v>44</v>
      </c>
      <c r="G2561" t="s">
        <v>371</v>
      </c>
      <c r="H2561">
        <v>1995</v>
      </c>
      <c r="I2561" t="s">
        <v>33</v>
      </c>
      <c r="J2561" t="s">
        <v>21</v>
      </c>
      <c r="K2561">
        <v>3</v>
      </c>
      <c r="L2561">
        <v>145</v>
      </c>
      <c r="M2561">
        <v>435</v>
      </c>
      <c r="N2561" t="s">
        <v>34</v>
      </c>
      <c r="O2561">
        <v>376128</v>
      </c>
      <c r="P2561" t="s">
        <v>47</v>
      </c>
      <c r="Q2561">
        <v>4</v>
      </c>
      <c r="R2561" t="s">
        <v>51</v>
      </c>
      <c r="S2561">
        <v>30</v>
      </c>
      <c r="T2561" t="s">
        <v>36</v>
      </c>
      <c r="U2561" t="s">
        <v>26</v>
      </c>
      <c r="V2561">
        <v>2820</v>
      </c>
      <c r="W2561" t="s">
        <v>102</v>
      </c>
    </row>
    <row r="2562" spans="1:23" x14ac:dyDescent="0.3">
      <c r="A2562">
        <v>1007</v>
      </c>
      <c r="B2562" s="1">
        <v>38876</v>
      </c>
      <c r="C2562">
        <v>94</v>
      </c>
      <c r="D2562" t="s">
        <v>532</v>
      </c>
      <c r="E2562">
        <v>2564</v>
      </c>
      <c r="F2562">
        <v>163</v>
      </c>
      <c r="G2562" t="s">
        <v>41</v>
      </c>
      <c r="H2562">
        <v>1946</v>
      </c>
      <c r="I2562" t="s">
        <v>33</v>
      </c>
      <c r="J2562" t="s">
        <v>21</v>
      </c>
      <c r="K2562">
        <v>1</v>
      </c>
      <c r="L2562">
        <v>110</v>
      </c>
      <c r="M2562">
        <v>110</v>
      </c>
      <c r="N2562" t="s">
        <v>34</v>
      </c>
      <c r="O2562">
        <v>376128</v>
      </c>
      <c r="P2562" t="s">
        <v>47</v>
      </c>
      <c r="Q2562">
        <v>4</v>
      </c>
      <c r="R2562" t="s">
        <v>51</v>
      </c>
      <c r="S2562">
        <v>30</v>
      </c>
      <c r="T2562" t="s">
        <v>36</v>
      </c>
      <c r="U2562" t="s">
        <v>26</v>
      </c>
      <c r="V2562">
        <v>2820</v>
      </c>
      <c r="W2562" t="s">
        <v>102</v>
      </c>
    </row>
    <row r="2563" spans="1:23" x14ac:dyDescent="0.3">
      <c r="A2563">
        <v>1007</v>
      </c>
      <c r="B2563" s="1">
        <v>38876</v>
      </c>
      <c r="C2563">
        <v>94</v>
      </c>
      <c r="D2563" t="s">
        <v>532</v>
      </c>
      <c r="E2563">
        <v>2565</v>
      </c>
      <c r="F2563">
        <v>294</v>
      </c>
      <c r="G2563" t="s">
        <v>40</v>
      </c>
      <c r="H2563">
        <v>1943</v>
      </c>
      <c r="I2563" t="s">
        <v>33</v>
      </c>
      <c r="J2563" t="s">
        <v>21</v>
      </c>
      <c r="K2563">
        <v>2</v>
      </c>
      <c r="L2563">
        <v>110</v>
      </c>
      <c r="M2563">
        <v>220</v>
      </c>
      <c r="N2563" t="s">
        <v>34</v>
      </c>
      <c r="O2563">
        <v>376128</v>
      </c>
      <c r="P2563" t="s">
        <v>47</v>
      </c>
      <c r="Q2563">
        <v>4</v>
      </c>
      <c r="R2563" t="s">
        <v>51</v>
      </c>
      <c r="S2563">
        <v>30</v>
      </c>
      <c r="T2563" t="s">
        <v>36</v>
      </c>
      <c r="U2563" t="s">
        <v>26</v>
      </c>
      <c r="V2563">
        <v>2820</v>
      </c>
      <c r="W2563" t="s">
        <v>102</v>
      </c>
    </row>
    <row r="2564" spans="1:23" x14ac:dyDescent="0.3">
      <c r="A2564">
        <v>1007</v>
      </c>
      <c r="B2564" s="1">
        <v>38876</v>
      </c>
      <c r="C2564">
        <v>94</v>
      </c>
      <c r="D2564" t="s">
        <v>532</v>
      </c>
      <c r="E2564">
        <v>2566</v>
      </c>
      <c r="F2564">
        <v>181</v>
      </c>
      <c r="G2564" t="s">
        <v>108</v>
      </c>
      <c r="H2564">
        <v>1962</v>
      </c>
      <c r="I2564" t="s">
        <v>31</v>
      </c>
      <c r="J2564" t="s">
        <v>21</v>
      </c>
      <c r="K2564">
        <v>4</v>
      </c>
      <c r="L2564">
        <v>135</v>
      </c>
      <c r="M2564">
        <v>540</v>
      </c>
      <c r="N2564" t="s">
        <v>34</v>
      </c>
      <c r="O2564">
        <v>376128</v>
      </c>
      <c r="P2564" t="s">
        <v>47</v>
      </c>
      <c r="Q2564">
        <v>4</v>
      </c>
      <c r="R2564" t="s">
        <v>51</v>
      </c>
      <c r="S2564">
        <v>30</v>
      </c>
      <c r="T2564" t="s">
        <v>36</v>
      </c>
      <c r="U2564" t="s">
        <v>26</v>
      </c>
      <c r="V2564">
        <v>2820</v>
      </c>
      <c r="W2564" t="s">
        <v>102</v>
      </c>
    </row>
    <row r="2565" spans="1:23" x14ac:dyDescent="0.3">
      <c r="A2565">
        <v>1008</v>
      </c>
      <c r="B2565" s="1">
        <v>39178</v>
      </c>
      <c r="C2565">
        <v>62</v>
      </c>
      <c r="D2565" t="s">
        <v>571</v>
      </c>
      <c r="E2565">
        <v>2567</v>
      </c>
      <c r="F2565">
        <v>263</v>
      </c>
      <c r="G2565" t="s">
        <v>220</v>
      </c>
      <c r="H2565">
        <v>1980</v>
      </c>
      <c r="I2565" t="s">
        <v>33</v>
      </c>
      <c r="J2565" t="s">
        <v>21</v>
      </c>
      <c r="K2565">
        <v>2</v>
      </c>
      <c r="L2565">
        <v>119</v>
      </c>
      <c r="M2565">
        <v>238</v>
      </c>
      <c r="N2565" t="s">
        <v>46</v>
      </c>
      <c r="O2565">
        <v>250644</v>
      </c>
      <c r="P2565" t="s">
        <v>47</v>
      </c>
      <c r="Q2565">
        <v>4</v>
      </c>
      <c r="R2565" t="s">
        <v>24</v>
      </c>
      <c r="S2565">
        <v>68</v>
      </c>
      <c r="T2565" t="s">
        <v>36</v>
      </c>
      <c r="U2565" t="s">
        <v>26</v>
      </c>
      <c r="V2565">
        <v>2765</v>
      </c>
      <c r="W2565" t="s">
        <v>37</v>
      </c>
    </row>
    <row r="2566" spans="1:23" x14ac:dyDescent="0.3">
      <c r="A2566">
        <v>1008</v>
      </c>
      <c r="B2566" s="1">
        <v>39178</v>
      </c>
      <c r="C2566">
        <v>62</v>
      </c>
      <c r="D2566" t="s">
        <v>571</v>
      </c>
      <c r="E2566">
        <v>2568</v>
      </c>
      <c r="F2566">
        <v>107</v>
      </c>
      <c r="G2566" t="s">
        <v>347</v>
      </c>
      <c r="H2566">
        <v>2004</v>
      </c>
      <c r="I2566" t="s">
        <v>76</v>
      </c>
      <c r="J2566" t="s">
        <v>21</v>
      </c>
      <c r="K2566">
        <v>2</v>
      </c>
      <c r="L2566">
        <v>150</v>
      </c>
      <c r="M2566">
        <v>300</v>
      </c>
      <c r="N2566" t="s">
        <v>46</v>
      </c>
      <c r="O2566">
        <v>250644</v>
      </c>
      <c r="P2566" t="s">
        <v>47</v>
      </c>
      <c r="Q2566">
        <v>4</v>
      </c>
      <c r="R2566" t="s">
        <v>24</v>
      </c>
      <c r="S2566">
        <v>68</v>
      </c>
      <c r="T2566" t="s">
        <v>36</v>
      </c>
      <c r="U2566" t="s">
        <v>26</v>
      </c>
      <c r="V2566">
        <v>2765</v>
      </c>
      <c r="W2566" t="s">
        <v>37</v>
      </c>
    </row>
    <row r="2567" spans="1:23" x14ac:dyDescent="0.3">
      <c r="A2567">
        <v>1009</v>
      </c>
      <c r="B2567" s="1">
        <v>38916</v>
      </c>
      <c r="C2567">
        <v>93</v>
      </c>
      <c r="D2567" t="s">
        <v>432</v>
      </c>
      <c r="E2567">
        <v>2569</v>
      </c>
      <c r="F2567">
        <v>331</v>
      </c>
      <c r="G2567" t="s">
        <v>274</v>
      </c>
      <c r="H2567">
        <v>1983</v>
      </c>
      <c r="I2567" t="s">
        <v>33</v>
      </c>
      <c r="J2567" t="s">
        <v>21</v>
      </c>
      <c r="K2567">
        <v>1</v>
      </c>
      <c r="L2567">
        <v>119</v>
      </c>
      <c r="M2567">
        <v>119</v>
      </c>
      <c r="N2567" t="s">
        <v>34</v>
      </c>
      <c r="O2567">
        <v>637147</v>
      </c>
      <c r="P2567" t="s">
        <v>35</v>
      </c>
      <c r="Q2567">
        <v>2</v>
      </c>
      <c r="R2567" t="s">
        <v>24</v>
      </c>
      <c r="S2567">
        <v>57</v>
      </c>
      <c r="T2567" t="s">
        <v>36</v>
      </c>
      <c r="U2567" t="s">
        <v>26</v>
      </c>
      <c r="V2567">
        <v>1052</v>
      </c>
      <c r="W2567" t="s">
        <v>48</v>
      </c>
    </row>
    <row r="2568" spans="1:23" x14ac:dyDescent="0.3">
      <c r="A2568">
        <v>1010</v>
      </c>
      <c r="B2568" s="1">
        <v>39013</v>
      </c>
      <c r="C2568">
        <v>102</v>
      </c>
      <c r="D2568" t="s">
        <v>497</v>
      </c>
      <c r="E2568">
        <v>2570</v>
      </c>
      <c r="F2568">
        <v>137</v>
      </c>
      <c r="G2568" t="s">
        <v>285</v>
      </c>
      <c r="H2568">
        <v>1995</v>
      </c>
      <c r="I2568" t="s">
        <v>33</v>
      </c>
      <c r="J2568" t="s">
        <v>21</v>
      </c>
      <c r="K2568">
        <v>2</v>
      </c>
      <c r="L2568">
        <v>145</v>
      </c>
      <c r="M2568">
        <v>290</v>
      </c>
      <c r="N2568" t="s">
        <v>22</v>
      </c>
      <c r="O2568">
        <v>201594</v>
      </c>
      <c r="P2568" t="s">
        <v>35</v>
      </c>
      <c r="Q2568">
        <v>2</v>
      </c>
      <c r="R2568" t="s">
        <v>51</v>
      </c>
      <c r="S2568">
        <v>66</v>
      </c>
      <c r="T2568" t="s">
        <v>36</v>
      </c>
      <c r="U2568" t="s">
        <v>26</v>
      </c>
      <c r="V2568">
        <v>2100</v>
      </c>
      <c r="W2568" t="s">
        <v>37</v>
      </c>
    </row>
    <row r="2569" spans="1:23" x14ac:dyDescent="0.3">
      <c r="A2569">
        <v>1010</v>
      </c>
      <c r="B2569" s="1">
        <v>39013</v>
      </c>
      <c r="C2569">
        <v>102</v>
      </c>
      <c r="D2569" t="s">
        <v>497</v>
      </c>
      <c r="E2569">
        <v>2571</v>
      </c>
      <c r="F2569">
        <v>149</v>
      </c>
      <c r="G2569" t="s">
        <v>394</v>
      </c>
      <c r="H2569">
        <v>1967</v>
      </c>
      <c r="I2569" t="s">
        <v>33</v>
      </c>
      <c r="J2569" t="s">
        <v>54</v>
      </c>
      <c r="K2569">
        <v>2</v>
      </c>
      <c r="L2569">
        <v>135</v>
      </c>
      <c r="M2569">
        <v>270</v>
      </c>
      <c r="N2569" t="s">
        <v>22</v>
      </c>
      <c r="O2569">
        <v>201594</v>
      </c>
      <c r="P2569" t="s">
        <v>35</v>
      </c>
      <c r="Q2569">
        <v>2</v>
      </c>
      <c r="R2569" t="s">
        <v>51</v>
      </c>
      <c r="S2569">
        <v>66</v>
      </c>
      <c r="T2569" t="s">
        <v>36</v>
      </c>
      <c r="U2569" t="s">
        <v>26</v>
      </c>
      <c r="V2569">
        <v>2100</v>
      </c>
      <c r="W2569" t="s">
        <v>37</v>
      </c>
    </row>
    <row r="2570" spans="1:23" x14ac:dyDescent="0.3">
      <c r="A2570">
        <v>1010</v>
      </c>
      <c r="B2570" s="1">
        <v>39013</v>
      </c>
      <c r="C2570">
        <v>102</v>
      </c>
      <c r="D2570" t="s">
        <v>497</v>
      </c>
      <c r="E2570">
        <v>2572</v>
      </c>
      <c r="F2570">
        <v>29</v>
      </c>
      <c r="G2570" t="s">
        <v>362</v>
      </c>
      <c r="H2570">
        <v>1966</v>
      </c>
      <c r="I2570" t="s">
        <v>363</v>
      </c>
      <c r="J2570" t="s">
        <v>21</v>
      </c>
      <c r="K2570">
        <v>2</v>
      </c>
      <c r="L2570">
        <v>135</v>
      </c>
      <c r="M2570">
        <v>270</v>
      </c>
      <c r="N2570" t="s">
        <v>22</v>
      </c>
      <c r="O2570">
        <v>201594</v>
      </c>
      <c r="P2570" t="s">
        <v>35</v>
      </c>
      <c r="Q2570">
        <v>2</v>
      </c>
      <c r="R2570" t="s">
        <v>51</v>
      </c>
      <c r="S2570">
        <v>66</v>
      </c>
      <c r="T2570" t="s">
        <v>36</v>
      </c>
      <c r="U2570" t="s">
        <v>26</v>
      </c>
      <c r="V2570">
        <v>2100</v>
      </c>
      <c r="W2570" t="s">
        <v>37</v>
      </c>
    </row>
    <row r="2571" spans="1:23" x14ac:dyDescent="0.3">
      <c r="A2571">
        <v>1010</v>
      </c>
      <c r="B2571" s="1">
        <v>39013</v>
      </c>
      <c r="C2571">
        <v>102</v>
      </c>
      <c r="D2571" t="s">
        <v>497</v>
      </c>
      <c r="E2571">
        <v>2573</v>
      </c>
      <c r="F2571">
        <v>332</v>
      </c>
      <c r="G2571" t="s">
        <v>406</v>
      </c>
      <c r="H2571">
        <v>1972</v>
      </c>
      <c r="I2571" t="s">
        <v>33</v>
      </c>
      <c r="J2571" t="s">
        <v>21</v>
      </c>
      <c r="K2571">
        <v>4</v>
      </c>
      <c r="L2571">
        <v>85</v>
      </c>
      <c r="M2571">
        <v>340</v>
      </c>
      <c r="N2571" t="s">
        <v>22</v>
      </c>
      <c r="O2571">
        <v>201594</v>
      </c>
      <c r="P2571" t="s">
        <v>35</v>
      </c>
      <c r="Q2571">
        <v>2</v>
      </c>
      <c r="R2571" t="s">
        <v>51</v>
      </c>
      <c r="S2571">
        <v>66</v>
      </c>
      <c r="T2571" t="s">
        <v>36</v>
      </c>
      <c r="U2571" t="s">
        <v>26</v>
      </c>
      <c r="V2571">
        <v>2100</v>
      </c>
      <c r="W2571" t="s">
        <v>37</v>
      </c>
    </row>
    <row r="2572" spans="1:23" x14ac:dyDescent="0.3">
      <c r="A2572">
        <v>1012</v>
      </c>
      <c r="B2572" s="1">
        <v>38853</v>
      </c>
      <c r="C2572">
        <v>90</v>
      </c>
      <c r="D2572" t="s">
        <v>494</v>
      </c>
      <c r="E2572">
        <v>2574</v>
      </c>
      <c r="F2572">
        <v>200</v>
      </c>
      <c r="G2572" t="s">
        <v>317</v>
      </c>
      <c r="H2572">
        <v>2000</v>
      </c>
      <c r="I2572" t="s">
        <v>33</v>
      </c>
      <c r="J2572" t="s">
        <v>21</v>
      </c>
      <c r="K2572">
        <v>1</v>
      </c>
      <c r="L2572">
        <v>145</v>
      </c>
      <c r="M2572">
        <v>145</v>
      </c>
      <c r="N2572" t="s">
        <v>22</v>
      </c>
      <c r="O2572">
        <v>48386</v>
      </c>
      <c r="P2572" t="s">
        <v>47</v>
      </c>
      <c r="Q2572">
        <v>1</v>
      </c>
      <c r="R2572" t="s">
        <v>24</v>
      </c>
      <c r="S2572">
        <v>23</v>
      </c>
      <c r="T2572" t="s">
        <v>36</v>
      </c>
      <c r="U2572" t="s">
        <v>26</v>
      </c>
      <c r="V2572">
        <v>8000</v>
      </c>
      <c r="W2572" t="s">
        <v>52</v>
      </c>
    </row>
    <row r="2573" spans="1:23" x14ac:dyDescent="0.3">
      <c r="A2573">
        <v>1012</v>
      </c>
      <c r="B2573" s="1">
        <v>38853</v>
      </c>
      <c r="C2573">
        <v>90</v>
      </c>
      <c r="D2573" t="s">
        <v>494</v>
      </c>
      <c r="E2573">
        <v>2575</v>
      </c>
      <c r="F2573">
        <v>237</v>
      </c>
      <c r="G2573" t="s">
        <v>343</v>
      </c>
      <c r="H2573">
        <v>1974</v>
      </c>
      <c r="I2573" t="s">
        <v>80</v>
      </c>
      <c r="J2573" t="s">
        <v>21</v>
      </c>
      <c r="K2573">
        <v>1</v>
      </c>
      <c r="L2573">
        <v>85</v>
      </c>
      <c r="M2573">
        <v>85</v>
      </c>
      <c r="N2573" t="s">
        <v>22</v>
      </c>
      <c r="O2573">
        <v>48386</v>
      </c>
      <c r="P2573" t="s">
        <v>47</v>
      </c>
      <c r="Q2573">
        <v>1</v>
      </c>
      <c r="R2573" t="s">
        <v>24</v>
      </c>
      <c r="S2573">
        <v>23</v>
      </c>
      <c r="T2573" t="s">
        <v>36</v>
      </c>
      <c r="U2573" t="s">
        <v>26</v>
      </c>
      <c r="V2573">
        <v>8000</v>
      </c>
      <c r="W2573" t="s">
        <v>52</v>
      </c>
    </row>
    <row r="2574" spans="1:23" x14ac:dyDescent="0.3">
      <c r="A2574">
        <v>1013</v>
      </c>
      <c r="B2574" s="1">
        <v>39081</v>
      </c>
      <c r="C2574">
        <v>68</v>
      </c>
      <c r="D2574" t="s">
        <v>521</v>
      </c>
      <c r="E2574">
        <v>2576</v>
      </c>
      <c r="F2574">
        <v>229</v>
      </c>
      <c r="G2574" t="s">
        <v>194</v>
      </c>
      <c r="H2574">
        <v>1978</v>
      </c>
      <c r="I2574" t="s">
        <v>80</v>
      </c>
      <c r="J2574" t="s">
        <v>21</v>
      </c>
      <c r="K2574">
        <v>1</v>
      </c>
      <c r="L2574">
        <v>85</v>
      </c>
      <c r="M2574">
        <v>85</v>
      </c>
      <c r="N2574" t="s">
        <v>46</v>
      </c>
      <c r="O2574">
        <v>219330</v>
      </c>
      <c r="P2574" t="s">
        <v>23</v>
      </c>
      <c r="Q2574">
        <v>0</v>
      </c>
      <c r="R2574" t="s">
        <v>51</v>
      </c>
      <c r="S2574">
        <v>20</v>
      </c>
      <c r="T2574" t="s">
        <v>25</v>
      </c>
      <c r="U2574" t="s">
        <v>26</v>
      </c>
      <c r="V2574">
        <v>1250</v>
      </c>
      <c r="W2574" t="s">
        <v>94</v>
      </c>
    </row>
    <row r="2575" spans="1:23" x14ac:dyDescent="0.3">
      <c r="A2575">
        <v>1013</v>
      </c>
      <c r="B2575" s="1">
        <v>39081</v>
      </c>
      <c r="C2575">
        <v>68</v>
      </c>
      <c r="D2575" t="s">
        <v>521</v>
      </c>
      <c r="E2575">
        <v>2577</v>
      </c>
      <c r="F2575">
        <v>22</v>
      </c>
      <c r="G2575" t="s">
        <v>90</v>
      </c>
      <c r="H2575">
        <v>1979</v>
      </c>
      <c r="I2575" t="s">
        <v>33</v>
      </c>
      <c r="J2575" t="s">
        <v>21</v>
      </c>
      <c r="K2575">
        <v>3</v>
      </c>
      <c r="L2575">
        <v>85</v>
      </c>
      <c r="M2575">
        <v>255</v>
      </c>
      <c r="N2575" t="s">
        <v>46</v>
      </c>
      <c r="O2575">
        <v>219330</v>
      </c>
      <c r="P2575" t="s">
        <v>23</v>
      </c>
      <c r="Q2575">
        <v>0</v>
      </c>
      <c r="R2575" t="s">
        <v>51</v>
      </c>
      <c r="S2575">
        <v>20</v>
      </c>
      <c r="T2575" t="s">
        <v>25</v>
      </c>
      <c r="U2575" t="s">
        <v>26</v>
      </c>
      <c r="V2575">
        <v>1250</v>
      </c>
      <c r="W2575" t="s">
        <v>94</v>
      </c>
    </row>
    <row r="2576" spans="1:23" x14ac:dyDescent="0.3">
      <c r="A2576">
        <v>1014</v>
      </c>
      <c r="B2576" s="1">
        <v>39043</v>
      </c>
      <c r="C2576">
        <v>75</v>
      </c>
      <c r="D2576" t="s">
        <v>518</v>
      </c>
      <c r="E2576">
        <v>2578</v>
      </c>
      <c r="F2576">
        <v>85</v>
      </c>
      <c r="G2576" t="s">
        <v>154</v>
      </c>
      <c r="H2576">
        <v>1933</v>
      </c>
      <c r="I2576" t="s">
        <v>33</v>
      </c>
      <c r="J2576" t="s">
        <v>21</v>
      </c>
      <c r="K2576">
        <v>1</v>
      </c>
      <c r="L2576">
        <v>99</v>
      </c>
      <c r="M2576">
        <v>99</v>
      </c>
      <c r="N2576" t="s">
        <v>46</v>
      </c>
      <c r="O2576">
        <v>464397</v>
      </c>
      <c r="P2576" t="s">
        <v>23</v>
      </c>
      <c r="Q2576">
        <v>0</v>
      </c>
      <c r="R2576" t="s">
        <v>24</v>
      </c>
      <c r="S2576">
        <v>26</v>
      </c>
      <c r="T2576" t="s">
        <v>36</v>
      </c>
      <c r="U2576" t="s">
        <v>26</v>
      </c>
      <c r="V2576">
        <v>1403</v>
      </c>
      <c r="W2576" t="s">
        <v>39</v>
      </c>
    </row>
    <row r="2577" spans="1:23" x14ac:dyDescent="0.3">
      <c r="A2577">
        <v>1015</v>
      </c>
      <c r="B2577" s="1">
        <v>38958</v>
      </c>
      <c r="C2577">
        <v>22</v>
      </c>
      <c r="D2577" t="s">
        <v>468</v>
      </c>
      <c r="E2577">
        <v>2579</v>
      </c>
      <c r="F2577">
        <v>95</v>
      </c>
      <c r="G2577" t="s">
        <v>387</v>
      </c>
      <c r="H2577">
        <v>1999</v>
      </c>
      <c r="I2577" t="s">
        <v>76</v>
      </c>
      <c r="J2577" t="s">
        <v>21</v>
      </c>
      <c r="K2577">
        <v>4</v>
      </c>
      <c r="L2577">
        <v>145</v>
      </c>
      <c r="M2577">
        <v>580</v>
      </c>
      <c r="N2577" t="s">
        <v>46</v>
      </c>
      <c r="O2577">
        <v>108365</v>
      </c>
      <c r="P2577" t="s">
        <v>35</v>
      </c>
      <c r="Q2577">
        <v>3</v>
      </c>
      <c r="R2577" t="s">
        <v>24</v>
      </c>
      <c r="S2577">
        <v>61</v>
      </c>
      <c r="T2577" t="s">
        <v>25</v>
      </c>
      <c r="U2577" t="s">
        <v>56</v>
      </c>
      <c r="V2577">
        <v>2770</v>
      </c>
      <c r="W2577" t="s">
        <v>52</v>
      </c>
    </row>
    <row r="2578" spans="1:23" x14ac:dyDescent="0.3">
      <c r="A2578">
        <v>1015</v>
      </c>
      <c r="B2578" s="1">
        <v>38958</v>
      </c>
      <c r="C2578">
        <v>22</v>
      </c>
      <c r="D2578" t="s">
        <v>468</v>
      </c>
      <c r="E2578">
        <v>2580</v>
      </c>
      <c r="F2578">
        <v>324</v>
      </c>
      <c r="G2578" t="s">
        <v>143</v>
      </c>
      <c r="H2578">
        <v>2005</v>
      </c>
      <c r="I2578" t="s">
        <v>33</v>
      </c>
      <c r="J2578" t="s">
        <v>21</v>
      </c>
      <c r="K2578">
        <v>4</v>
      </c>
      <c r="L2578">
        <v>150</v>
      </c>
      <c r="M2578">
        <v>600</v>
      </c>
      <c r="N2578" t="s">
        <v>46</v>
      </c>
      <c r="O2578">
        <v>108365</v>
      </c>
      <c r="P2578" t="s">
        <v>35</v>
      </c>
      <c r="Q2578">
        <v>3</v>
      </c>
      <c r="R2578" t="s">
        <v>24</v>
      </c>
      <c r="S2578">
        <v>61</v>
      </c>
      <c r="T2578" t="s">
        <v>25</v>
      </c>
      <c r="U2578" t="s">
        <v>56</v>
      </c>
      <c r="V2578">
        <v>2770</v>
      </c>
      <c r="W2578" t="s">
        <v>52</v>
      </c>
    </row>
    <row r="2579" spans="1:23" x14ac:dyDescent="0.3">
      <c r="A2579">
        <v>1015</v>
      </c>
      <c r="B2579" s="1">
        <v>38958</v>
      </c>
      <c r="C2579">
        <v>22</v>
      </c>
      <c r="D2579" t="s">
        <v>468</v>
      </c>
      <c r="E2579">
        <v>2581</v>
      </c>
      <c r="F2579">
        <v>194</v>
      </c>
      <c r="G2579" t="s">
        <v>360</v>
      </c>
      <c r="H2579">
        <v>1941</v>
      </c>
      <c r="I2579" t="s">
        <v>33</v>
      </c>
      <c r="J2579" t="s">
        <v>21</v>
      </c>
      <c r="K2579">
        <v>4</v>
      </c>
      <c r="L2579">
        <v>110</v>
      </c>
      <c r="M2579">
        <v>440</v>
      </c>
      <c r="N2579" t="s">
        <v>46</v>
      </c>
      <c r="O2579">
        <v>108365</v>
      </c>
      <c r="P2579" t="s">
        <v>35</v>
      </c>
      <c r="Q2579">
        <v>3</v>
      </c>
      <c r="R2579" t="s">
        <v>24</v>
      </c>
      <c r="S2579">
        <v>61</v>
      </c>
      <c r="T2579" t="s">
        <v>25</v>
      </c>
      <c r="U2579" t="s">
        <v>56</v>
      </c>
      <c r="V2579">
        <v>2770</v>
      </c>
      <c r="W2579" t="s">
        <v>52</v>
      </c>
    </row>
    <row r="2580" spans="1:23" x14ac:dyDescent="0.3">
      <c r="A2580">
        <v>1016</v>
      </c>
      <c r="B2580" s="1">
        <v>38968</v>
      </c>
      <c r="C2580">
        <v>131</v>
      </c>
      <c r="D2580" t="s">
        <v>546</v>
      </c>
      <c r="E2580">
        <v>2582</v>
      </c>
      <c r="F2580">
        <v>361</v>
      </c>
      <c r="G2580" t="s">
        <v>166</v>
      </c>
      <c r="H2580">
        <v>1939</v>
      </c>
      <c r="I2580" t="s">
        <v>33</v>
      </c>
      <c r="J2580" t="s">
        <v>21</v>
      </c>
      <c r="K2580">
        <v>4</v>
      </c>
      <c r="L2580">
        <v>99</v>
      </c>
      <c r="M2580">
        <v>396</v>
      </c>
      <c r="N2580" t="s">
        <v>34</v>
      </c>
      <c r="O2580">
        <v>474741</v>
      </c>
      <c r="P2580" t="s">
        <v>47</v>
      </c>
      <c r="Q2580">
        <v>2</v>
      </c>
      <c r="R2580" t="s">
        <v>24</v>
      </c>
      <c r="S2580">
        <v>42</v>
      </c>
      <c r="T2580" t="s">
        <v>25</v>
      </c>
      <c r="U2580" t="s">
        <v>56</v>
      </c>
      <c r="V2580">
        <v>1169</v>
      </c>
      <c r="W2580" t="s">
        <v>102</v>
      </c>
    </row>
    <row r="2581" spans="1:23" x14ac:dyDescent="0.3">
      <c r="A2581">
        <v>1016</v>
      </c>
      <c r="B2581" s="1">
        <v>38968</v>
      </c>
      <c r="C2581">
        <v>131</v>
      </c>
      <c r="D2581" t="s">
        <v>546</v>
      </c>
      <c r="E2581">
        <v>2583</v>
      </c>
      <c r="F2581">
        <v>314</v>
      </c>
      <c r="G2581" t="s">
        <v>397</v>
      </c>
      <c r="H2581">
        <v>1986</v>
      </c>
      <c r="I2581" t="s">
        <v>33</v>
      </c>
      <c r="J2581" t="s">
        <v>54</v>
      </c>
      <c r="K2581">
        <v>1</v>
      </c>
      <c r="L2581">
        <v>119</v>
      </c>
      <c r="M2581">
        <v>119</v>
      </c>
      <c r="N2581" t="s">
        <v>34</v>
      </c>
      <c r="O2581">
        <v>474741</v>
      </c>
      <c r="P2581" t="s">
        <v>47</v>
      </c>
      <c r="Q2581">
        <v>2</v>
      </c>
      <c r="R2581" t="s">
        <v>24</v>
      </c>
      <c r="S2581">
        <v>42</v>
      </c>
      <c r="T2581" t="s">
        <v>25</v>
      </c>
      <c r="U2581" t="s">
        <v>56</v>
      </c>
      <c r="V2581">
        <v>1169</v>
      </c>
      <c r="W2581" t="s">
        <v>102</v>
      </c>
    </row>
    <row r="2582" spans="1:23" x14ac:dyDescent="0.3">
      <c r="A2582">
        <v>1016</v>
      </c>
      <c r="B2582" s="1">
        <v>38968</v>
      </c>
      <c r="C2582">
        <v>131</v>
      </c>
      <c r="D2582" t="s">
        <v>546</v>
      </c>
      <c r="E2582">
        <v>2584</v>
      </c>
      <c r="F2582">
        <v>224</v>
      </c>
      <c r="G2582" t="s">
        <v>204</v>
      </c>
      <c r="H2582">
        <v>1968</v>
      </c>
      <c r="I2582" t="s">
        <v>33</v>
      </c>
      <c r="J2582" t="s">
        <v>21</v>
      </c>
      <c r="K2582">
        <v>2</v>
      </c>
      <c r="L2582">
        <v>135</v>
      </c>
      <c r="M2582">
        <v>270</v>
      </c>
      <c r="N2582" t="s">
        <v>34</v>
      </c>
      <c r="O2582">
        <v>474741</v>
      </c>
      <c r="P2582" t="s">
        <v>47</v>
      </c>
      <c r="Q2582">
        <v>2</v>
      </c>
      <c r="R2582" t="s">
        <v>24</v>
      </c>
      <c r="S2582">
        <v>42</v>
      </c>
      <c r="T2582" t="s">
        <v>25</v>
      </c>
      <c r="U2582" t="s">
        <v>56</v>
      </c>
      <c r="V2582">
        <v>1169</v>
      </c>
      <c r="W2582" t="s">
        <v>102</v>
      </c>
    </row>
    <row r="2583" spans="1:23" x14ac:dyDescent="0.3">
      <c r="A2583">
        <v>1016</v>
      </c>
      <c r="B2583" s="1">
        <v>38968</v>
      </c>
      <c r="C2583">
        <v>131</v>
      </c>
      <c r="D2583" t="s">
        <v>546</v>
      </c>
      <c r="E2583">
        <v>2585</v>
      </c>
      <c r="F2583">
        <v>37</v>
      </c>
      <c r="G2583" t="s">
        <v>219</v>
      </c>
      <c r="H2583">
        <v>1946</v>
      </c>
      <c r="I2583" t="s">
        <v>33</v>
      </c>
      <c r="J2583" t="s">
        <v>21</v>
      </c>
      <c r="K2583">
        <v>2</v>
      </c>
      <c r="L2583">
        <v>110</v>
      </c>
      <c r="M2583">
        <v>220</v>
      </c>
      <c r="N2583" t="s">
        <v>34</v>
      </c>
      <c r="O2583">
        <v>474741</v>
      </c>
      <c r="P2583" t="s">
        <v>47</v>
      </c>
      <c r="Q2583">
        <v>2</v>
      </c>
      <c r="R2583" t="s">
        <v>24</v>
      </c>
      <c r="S2583">
        <v>42</v>
      </c>
      <c r="T2583" t="s">
        <v>25</v>
      </c>
      <c r="U2583" t="s">
        <v>56</v>
      </c>
      <c r="V2583">
        <v>1169</v>
      </c>
      <c r="W2583" t="s">
        <v>102</v>
      </c>
    </row>
    <row r="2584" spans="1:23" x14ac:dyDescent="0.3">
      <c r="A2584">
        <v>1016</v>
      </c>
      <c r="B2584" s="1">
        <v>38968</v>
      </c>
      <c r="C2584">
        <v>131</v>
      </c>
      <c r="D2584" t="s">
        <v>546</v>
      </c>
      <c r="E2584">
        <v>2586</v>
      </c>
      <c r="F2584">
        <v>121</v>
      </c>
      <c r="G2584" t="s">
        <v>150</v>
      </c>
      <c r="H2584">
        <v>1963</v>
      </c>
      <c r="I2584" t="s">
        <v>33</v>
      </c>
      <c r="J2584" t="s">
        <v>21</v>
      </c>
      <c r="K2584">
        <v>2</v>
      </c>
      <c r="L2584">
        <v>135</v>
      </c>
      <c r="M2584">
        <v>270</v>
      </c>
      <c r="N2584" t="s">
        <v>34</v>
      </c>
      <c r="O2584">
        <v>474741</v>
      </c>
      <c r="P2584" t="s">
        <v>47</v>
      </c>
      <c r="Q2584">
        <v>2</v>
      </c>
      <c r="R2584" t="s">
        <v>24</v>
      </c>
      <c r="S2584">
        <v>42</v>
      </c>
      <c r="T2584" t="s">
        <v>25</v>
      </c>
      <c r="U2584" t="s">
        <v>56</v>
      </c>
      <c r="V2584">
        <v>1169</v>
      </c>
      <c r="W2584" t="s">
        <v>102</v>
      </c>
    </row>
    <row r="2585" spans="1:23" x14ac:dyDescent="0.3">
      <c r="A2585">
        <v>1017</v>
      </c>
      <c r="B2585" s="1">
        <v>39187</v>
      </c>
      <c r="C2585">
        <v>43</v>
      </c>
      <c r="D2585" t="s">
        <v>460</v>
      </c>
      <c r="E2585">
        <v>2587</v>
      </c>
      <c r="F2585">
        <v>52</v>
      </c>
      <c r="G2585" t="s">
        <v>385</v>
      </c>
      <c r="H2585">
        <v>1966</v>
      </c>
      <c r="I2585" t="s">
        <v>20</v>
      </c>
      <c r="J2585" t="s">
        <v>21</v>
      </c>
      <c r="K2585">
        <v>4</v>
      </c>
      <c r="L2585">
        <v>135</v>
      </c>
      <c r="M2585">
        <v>540</v>
      </c>
      <c r="N2585" t="s">
        <v>46</v>
      </c>
      <c r="O2585">
        <v>403677</v>
      </c>
      <c r="P2585" t="s">
        <v>23</v>
      </c>
      <c r="Q2585">
        <v>0</v>
      </c>
      <c r="R2585" t="s">
        <v>51</v>
      </c>
      <c r="S2585">
        <v>27</v>
      </c>
      <c r="T2585" t="s">
        <v>25</v>
      </c>
      <c r="U2585" t="s">
        <v>26</v>
      </c>
      <c r="V2585">
        <v>2970</v>
      </c>
      <c r="W2585" t="s">
        <v>37</v>
      </c>
    </row>
    <row r="2586" spans="1:23" x14ac:dyDescent="0.3">
      <c r="A2586">
        <v>1018</v>
      </c>
      <c r="B2586" s="1">
        <v>39057</v>
      </c>
      <c r="C2586">
        <v>92</v>
      </c>
      <c r="D2586" t="s">
        <v>490</v>
      </c>
      <c r="E2586">
        <v>2588</v>
      </c>
      <c r="F2586">
        <v>326</v>
      </c>
      <c r="G2586" t="s">
        <v>237</v>
      </c>
      <c r="H2586">
        <v>1976</v>
      </c>
      <c r="I2586" t="s">
        <v>33</v>
      </c>
      <c r="J2586" t="s">
        <v>21</v>
      </c>
      <c r="K2586">
        <v>4</v>
      </c>
      <c r="L2586">
        <v>85</v>
      </c>
      <c r="M2586">
        <v>340</v>
      </c>
      <c r="N2586" t="s">
        <v>34</v>
      </c>
      <c r="O2586">
        <v>359939</v>
      </c>
      <c r="P2586" t="s">
        <v>23</v>
      </c>
      <c r="Q2586">
        <v>0</v>
      </c>
      <c r="R2586" t="s">
        <v>24</v>
      </c>
      <c r="S2586">
        <v>62</v>
      </c>
      <c r="T2586" t="s">
        <v>36</v>
      </c>
      <c r="U2586" t="s">
        <v>26</v>
      </c>
      <c r="V2586">
        <v>1171</v>
      </c>
      <c r="W2586" t="s">
        <v>68</v>
      </c>
    </row>
    <row r="2587" spans="1:23" x14ac:dyDescent="0.3">
      <c r="A2587">
        <v>1018</v>
      </c>
      <c r="B2587" s="1">
        <v>39057</v>
      </c>
      <c r="C2587">
        <v>92</v>
      </c>
      <c r="D2587" t="s">
        <v>490</v>
      </c>
      <c r="E2587">
        <v>2589</v>
      </c>
      <c r="F2587">
        <v>121</v>
      </c>
      <c r="G2587" t="s">
        <v>150</v>
      </c>
      <c r="H2587">
        <v>1963</v>
      </c>
      <c r="I2587" t="s">
        <v>33</v>
      </c>
      <c r="J2587" t="s">
        <v>21</v>
      </c>
      <c r="K2587">
        <v>1</v>
      </c>
      <c r="L2587">
        <v>135</v>
      </c>
      <c r="M2587">
        <v>135</v>
      </c>
      <c r="N2587" t="s">
        <v>34</v>
      </c>
      <c r="O2587">
        <v>359939</v>
      </c>
      <c r="P2587" t="s">
        <v>23</v>
      </c>
      <c r="Q2587">
        <v>0</v>
      </c>
      <c r="R2587" t="s">
        <v>24</v>
      </c>
      <c r="S2587">
        <v>62</v>
      </c>
      <c r="T2587" t="s">
        <v>36</v>
      </c>
      <c r="U2587" t="s">
        <v>26</v>
      </c>
      <c r="V2587">
        <v>1171</v>
      </c>
      <c r="W2587" t="s">
        <v>68</v>
      </c>
    </row>
    <row r="2588" spans="1:23" x14ac:dyDescent="0.3">
      <c r="A2588">
        <v>1018</v>
      </c>
      <c r="B2588" s="1">
        <v>39057</v>
      </c>
      <c r="C2588">
        <v>92</v>
      </c>
      <c r="D2588" t="s">
        <v>490</v>
      </c>
      <c r="E2588">
        <v>2590</v>
      </c>
      <c r="F2588">
        <v>324</v>
      </c>
      <c r="G2588" t="s">
        <v>143</v>
      </c>
      <c r="H2588">
        <v>2005</v>
      </c>
      <c r="I2588" t="s">
        <v>33</v>
      </c>
      <c r="J2588" t="s">
        <v>21</v>
      </c>
      <c r="K2588">
        <v>2</v>
      </c>
      <c r="L2588">
        <v>150</v>
      </c>
      <c r="M2588">
        <v>300</v>
      </c>
      <c r="N2588" t="s">
        <v>34</v>
      </c>
      <c r="O2588">
        <v>359939</v>
      </c>
      <c r="P2588" t="s">
        <v>23</v>
      </c>
      <c r="Q2588">
        <v>0</v>
      </c>
      <c r="R2588" t="s">
        <v>24</v>
      </c>
      <c r="S2588">
        <v>62</v>
      </c>
      <c r="T2588" t="s">
        <v>36</v>
      </c>
      <c r="U2588" t="s">
        <v>26</v>
      </c>
      <c r="V2588">
        <v>1171</v>
      </c>
      <c r="W2588" t="s">
        <v>68</v>
      </c>
    </row>
    <row r="2589" spans="1:23" x14ac:dyDescent="0.3">
      <c r="A2589">
        <v>1018</v>
      </c>
      <c r="B2589" s="1">
        <v>39057</v>
      </c>
      <c r="C2589">
        <v>92</v>
      </c>
      <c r="D2589" t="s">
        <v>490</v>
      </c>
      <c r="E2589">
        <v>2591</v>
      </c>
      <c r="F2589">
        <v>242</v>
      </c>
      <c r="G2589" t="s">
        <v>181</v>
      </c>
      <c r="H2589">
        <v>1996</v>
      </c>
      <c r="I2589" t="s">
        <v>33</v>
      </c>
      <c r="J2589" t="s">
        <v>21</v>
      </c>
      <c r="K2589">
        <v>4</v>
      </c>
      <c r="L2589">
        <v>145</v>
      </c>
      <c r="M2589">
        <v>580</v>
      </c>
      <c r="N2589" t="s">
        <v>34</v>
      </c>
      <c r="O2589">
        <v>359939</v>
      </c>
      <c r="P2589" t="s">
        <v>23</v>
      </c>
      <c r="Q2589">
        <v>0</v>
      </c>
      <c r="R2589" t="s">
        <v>24</v>
      </c>
      <c r="S2589">
        <v>62</v>
      </c>
      <c r="T2589" t="s">
        <v>36</v>
      </c>
      <c r="U2589" t="s">
        <v>26</v>
      </c>
      <c r="V2589">
        <v>1171</v>
      </c>
      <c r="W2589" t="s">
        <v>68</v>
      </c>
    </row>
    <row r="2590" spans="1:23" x14ac:dyDescent="0.3">
      <c r="A2590">
        <v>1019</v>
      </c>
      <c r="B2590" s="1">
        <v>39067</v>
      </c>
      <c r="C2590">
        <v>30</v>
      </c>
      <c r="D2590" t="s">
        <v>495</v>
      </c>
      <c r="E2590">
        <v>2592</v>
      </c>
      <c r="F2590">
        <v>51</v>
      </c>
      <c r="G2590" t="s">
        <v>240</v>
      </c>
      <c r="H2590">
        <v>2005</v>
      </c>
      <c r="I2590" t="s">
        <v>33</v>
      </c>
      <c r="J2590" t="s">
        <v>21</v>
      </c>
      <c r="K2590">
        <v>1</v>
      </c>
      <c r="L2590">
        <v>150</v>
      </c>
      <c r="M2590">
        <v>150</v>
      </c>
      <c r="N2590" t="s">
        <v>34</v>
      </c>
      <c r="O2590">
        <v>460251</v>
      </c>
      <c r="P2590" t="s">
        <v>23</v>
      </c>
      <c r="Q2590">
        <v>0</v>
      </c>
      <c r="R2590" t="s">
        <v>24</v>
      </c>
      <c r="S2590">
        <v>66</v>
      </c>
      <c r="T2590" t="s">
        <v>36</v>
      </c>
      <c r="U2590" t="s">
        <v>26</v>
      </c>
      <c r="V2590">
        <v>1265</v>
      </c>
      <c r="W2590" t="s">
        <v>86</v>
      </c>
    </row>
    <row r="2591" spans="1:23" x14ac:dyDescent="0.3">
      <c r="A2591">
        <v>1019</v>
      </c>
      <c r="B2591" s="1">
        <v>39067</v>
      </c>
      <c r="C2591">
        <v>30</v>
      </c>
      <c r="D2591" t="s">
        <v>495</v>
      </c>
      <c r="E2591">
        <v>2593</v>
      </c>
      <c r="F2591">
        <v>1</v>
      </c>
      <c r="G2591" t="s">
        <v>313</v>
      </c>
      <c r="H2591">
        <v>1957</v>
      </c>
      <c r="I2591" t="s">
        <v>33</v>
      </c>
      <c r="J2591" t="s">
        <v>21</v>
      </c>
      <c r="K2591">
        <v>3</v>
      </c>
      <c r="L2591">
        <v>125</v>
      </c>
      <c r="M2591">
        <v>375</v>
      </c>
      <c r="N2591" t="s">
        <v>34</v>
      </c>
      <c r="O2591">
        <v>460251</v>
      </c>
      <c r="P2591" t="s">
        <v>23</v>
      </c>
      <c r="Q2591">
        <v>0</v>
      </c>
      <c r="R2591" t="s">
        <v>24</v>
      </c>
      <c r="S2591">
        <v>66</v>
      </c>
      <c r="T2591" t="s">
        <v>36</v>
      </c>
      <c r="U2591" t="s">
        <v>26</v>
      </c>
      <c r="V2591">
        <v>1265</v>
      </c>
      <c r="W2591" t="s">
        <v>86</v>
      </c>
    </row>
    <row r="2592" spans="1:23" x14ac:dyDescent="0.3">
      <c r="A2592">
        <v>1021</v>
      </c>
      <c r="B2592" s="1">
        <v>38914</v>
      </c>
      <c r="C2592">
        <v>110</v>
      </c>
      <c r="D2592" t="s">
        <v>550</v>
      </c>
      <c r="E2592">
        <v>2594</v>
      </c>
      <c r="F2592">
        <v>144</v>
      </c>
      <c r="G2592" t="s">
        <v>235</v>
      </c>
      <c r="H2592">
        <v>1991</v>
      </c>
      <c r="I2592" t="s">
        <v>33</v>
      </c>
      <c r="J2592" t="s">
        <v>21</v>
      </c>
      <c r="K2592">
        <v>2</v>
      </c>
      <c r="L2592">
        <v>145</v>
      </c>
      <c r="M2592">
        <v>290</v>
      </c>
      <c r="N2592" t="s">
        <v>46</v>
      </c>
      <c r="O2592">
        <v>80488</v>
      </c>
      <c r="P2592" t="s">
        <v>35</v>
      </c>
      <c r="Q2592">
        <v>2</v>
      </c>
      <c r="R2592" t="s">
        <v>51</v>
      </c>
      <c r="S2592">
        <v>21</v>
      </c>
      <c r="T2592" t="s">
        <v>36</v>
      </c>
      <c r="U2592" t="s">
        <v>26</v>
      </c>
      <c r="V2592">
        <v>1599</v>
      </c>
      <c r="W2592" t="s">
        <v>48</v>
      </c>
    </row>
    <row r="2593" spans="1:23" x14ac:dyDescent="0.3">
      <c r="A2593">
        <v>1021</v>
      </c>
      <c r="B2593" s="1">
        <v>38914</v>
      </c>
      <c r="C2593">
        <v>110</v>
      </c>
      <c r="D2593" t="s">
        <v>550</v>
      </c>
      <c r="E2593">
        <v>2595</v>
      </c>
      <c r="F2593">
        <v>176</v>
      </c>
      <c r="G2593" t="s">
        <v>125</v>
      </c>
      <c r="H2593">
        <v>1997</v>
      </c>
      <c r="I2593" t="s">
        <v>33</v>
      </c>
      <c r="J2593" t="s">
        <v>54</v>
      </c>
      <c r="K2593">
        <v>4</v>
      </c>
      <c r="L2593">
        <v>145</v>
      </c>
      <c r="M2593">
        <v>580</v>
      </c>
      <c r="N2593" t="s">
        <v>46</v>
      </c>
      <c r="O2593">
        <v>80488</v>
      </c>
      <c r="P2593" t="s">
        <v>35</v>
      </c>
      <c r="Q2593">
        <v>2</v>
      </c>
      <c r="R2593" t="s">
        <v>51</v>
      </c>
      <c r="S2593">
        <v>21</v>
      </c>
      <c r="T2593" t="s">
        <v>36</v>
      </c>
      <c r="U2593" t="s">
        <v>26</v>
      </c>
      <c r="V2593">
        <v>1599</v>
      </c>
      <c r="W2593" t="s">
        <v>48</v>
      </c>
    </row>
    <row r="2594" spans="1:23" x14ac:dyDescent="0.3">
      <c r="A2594">
        <v>1021</v>
      </c>
      <c r="B2594" s="1">
        <v>38914</v>
      </c>
      <c r="C2594">
        <v>110</v>
      </c>
      <c r="D2594" t="s">
        <v>550</v>
      </c>
      <c r="E2594">
        <v>2596</v>
      </c>
      <c r="F2594">
        <v>327</v>
      </c>
      <c r="G2594" t="s">
        <v>291</v>
      </c>
      <c r="H2594">
        <v>1963</v>
      </c>
      <c r="I2594" t="s">
        <v>62</v>
      </c>
      <c r="J2594" t="s">
        <v>21</v>
      </c>
      <c r="K2594">
        <v>1</v>
      </c>
      <c r="L2594">
        <v>135</v>
      </c>
      <c r="M2594">
        <v>135</v>
      </c>
      <c r="N2594" t="s">
        <v>46</v>
      </c>
      <c r="O2594">
        <v>80488</v>
      </c>
      <c r="P2594" t="s">
        <v>35</v>
      </c>
      <c r="Q2594">
        <v>2</v>
      </c>
      <c r="R2594" t="s">
        <v>51</v>
      </c>
      <c r="S2594">
        <v>21</v>
      </c>
      <c r="T2594" t="s">
        <v>36</v>
      </c>
      <c r="U2594" t="s">
        <v>26</v>
      </c>
      <c r="V2594">
        <v>1599</v>
      </c>
      <c r="W2594" t="s">
        <v>48</v>
      </c>
    </row>
    <row r="2595" spans="1:23" x14ac:dyDescent="0.3">
      <c r="A2595">
        <v>1022</v>
      </c>
      <c r="B2595" s="1">
        <v>38807</v>
      </c>
      <c r="C2595">
        <v>91</v>
      </c>
      <c r="D2595" t="s">
        <v>498</v>
      </c>
      <c r="E2595">
        <v>2597</v>
      </c>
      <c r="F2595">
        <v>103</v>
      </c>
      <c r="G2595" t="s">
        <v>222</v>
      </c>
      <c r="H2595">
        <v>2004</v>
      </c>
      <c r="I2595" t="s">
        <v>33</v>
      </c>
      <c r="J2595" t="s">
        <v>21</v>
      </c>
      <c r="K2595">
        <v>3</v>
      </c>
      <c r="L2595">
        <v>150</v>
      </c>
      <c r="M2595">
        <v>450</v>
      </c>
      <c r="N2595" t="s">
        <v>22</v>
      </c>
      <c r="O2595">
        <v>39895</v>
      </c>
      <c r="P2595" t="s">
        <v>47</v>
      </c>
      <c r="Q2595">
        <v>4</v>
      </c>
      <c r="R2595" t="s">
        <v>24</v>
      </c>
      <c r="S2595">
        <v>72</v>
      </c>
      <c r="T2595" t="s">
        <v>25</v>
      </c>
      <c r="U2595" t="s">
        <v>26</v>
      </c>
      <c r="V2595">
        <v>2605</v>
      </c>
      <c r="W2595" t="s">
        <v>37</v>
      </c>
    </row>
    <row r="2596" spans="1:23" x14ac:dyDescent="0.3">
      <c r="A2596">
        <v>1022</v>
      </c>
      <c r="B2596" s="1">
        <v>38807</v>
      </c>
      <c r="C2596">
        <v>91</v>
      </c>
      <c r="D2596" t="s">
        <v>498</v>
      </c>
      <c r="E2596">
        <v>2598</v>
      </c>
      <c r="F2596">
        <v>103</v>
      </c>
      <c r="G2596" t="s">
        <v>222</v>
      </c>
      <c r="H2596">
        <v>2004</v>
      </c>
      <c r="I2596" t="s">
        <v>33</v>
      </c>
      <c r="J2596" t="s">
        <v>21</v>
      </c>
      <c r="K2596">
        <v>4</v>
      </c>
      <c r="L2596">
        <v>150</v>
      </c>
      <c r="M2596">
        <v>600</v>
      </c>
      <c r="N2596" t="s">
        <v>22</v>
      </c>
      <c r="O2596">
        <v>39895</v>
      </c>
      <c r="P2596" t="s">
        <v>47</v>
      </c>
      <c r="Q2596">
        <v>4</v>
      </c>
      <c r="R2596" t="s">
        <v>24</v>
      </c>
      <c r="S2596">
        <v>72</v>
      </c>
      <c r="T2596" t="s">
        <v>25</v>
      </c>
      <c r="U2596" t="s">
        <v>26</v>
      </c>
      <c r="V2596">
        <v>2605</v>
      </c>
      <c r="W2596" t="s">
        <v>37</v>
      </c>
    </row>
    <row r="2597" spans="1:23" x14ac:dyDescent="0.3">
      <c r="A2597">
        <v>1023</v>
      </c>
      <c r="B2597" s="1">
        <v>38861</v>
      </c>
      <c r="C2597">
        <v>128</v>
      </c>
      <c r="D2597" t="s">
        <v>528</v>
      </c>
      <c r="E2597">
        <v>2599</v>
      </c>
      <c r="F2597">
        <v>114</v>
      </c>
      <c r="G2597" t="s">
        <v>339</v>
      </c>
      <c r="H2597">
        <v>1925</v>
      </c>
      <c r="I2597" t="s">
        <v>33</v>
      </c>
      <c r="J2597" t="s">
        <v>21</v>
      </c>
      <c r="K2597">
        <v>2</v>
      </c>
      <c r="L2597">
        <v>99</v>
      </c>
      <c r="M2597">
        <v>198</v>
      </c>
      <c r="N2597" t="s">
        <v>34</v>
      </c>
      <c r="O2597">
        <v>493909</v>
      </c>
      <c r="P2597" t="s">
        <v>23</v>
      </c>
      <c r="Q2597">
        <v>0</v>
      </c>
      <c r="R2597" t="s">
        <v>51</v>
      </c>
      <c r="S2597">
        <v>36</v>
      </c>
      <c r="T2597" t="s">
        <v>36</v>
      </c>
      <c r="U2597" t="s">
        <v>56</v>
      </c>
      <c r="V2597">
        <v>2860</v>
      </c>
      <c r="W2597" t="s">
        <v>39</v>
      </c>
    </row>
    <row r="2598" spans="1:23" x14ac:dyDescent="0.3">
      <c r="A2598">
        <v>1023</v>
      </c>
      <c r="B2598" s="1">
        <v>38861</v>
      </c>
      <c r="C2598">
        <v>128</v>
      </c>
      <c r="D2598" t="s">
        <v>528</v>
      </c>
      <c r="E2598">
        <v>2600</v>
      </c>
      <c r="F2598">
        <v>152</v>
      </c>
      <c r="G2598" t="s">
        <v>61</v>
      </c>
      <c r="H2598">
        <v>1952</v>
      </c>
      <c r="I2598" t="s">
        <v>62</v>
      </c>
      <c r="J2598" t="s">
        <v>21</v>
      </c>
      <c r="K2598">
        <v>1</v>
      </c>
      <c r="L2598">
        <v>125</v>
      </c>
      <c r="M2598">
        <v>125</v>
      </c>
      <c r="N2598" t="s">
        <v>34</v>
      </c>
      <c r="O2598">
        <v>493909</v>
      </c>
      <c r="P2598" t="s">
        <v>23</v>
      </c>
      <c r="Q2598">
        <v>0</v>
      </c>
      <c r="R2598" t="s">
        <v>51</v>
      </c>
      <c r="S2598">
        <v>36</v>
      </c>
      <c r="T2598" t="s">
        <v>36</v>
      </c>
      <c r="U2598" t="s">
        <v>56</v>
      </c>
      <c r="V2598">
        <v>2860</v>
      </c>
      <c r="W2598" t="s">
        <v>39</v>
      </c>
    </row>
    <row r="2599" spans="1:23" x14ac:dyDescent="0.3">
      <c r="A2599">
        <v>1024</v>
      </c>
      <c r="B2599" s="1">
        <v>39038</v>
      </c>
      <c r="C2599">
        <v>112</v>
      </c>
      <c r="D2599" t="s">
        <v>456</v>
      </c>
      <c r="E2599">
        <v>2601</v>
      </c>
      <c r="F2599">
        <v>289</v>
      </c>
      <c r="G2599" t="s">
        <v>264</v>
      </c>
      <c r="H2599">
        <v>1993</v>
      </c>
      <c r="I2599" t="s">
        <v>33</v>
      </c>
      <c r="J2599" t="s">
        <v>21</v>
      </c>
      <c r="K2599">
        <v>2</v>
      </c>
      <c r="L2599">
        <v>145</v>
      </c>
      <c r="M2599">
        <v>290</v>
      </c>
      <c r="N2599" t="s">
        <v>22</v>
      </c>
      <c r="O2599">
        <v>203389</v>
      </c>
      <c r="P2599" t="s">
        <v>47</v>
      </c>
      <c r="Q2599">
        <v>2</v>
      </c>
      <c r="R2599" t="s">
        <v>51</v>
      </c>
      <c r="S2599">
        <v>47</v>
      </c>
      <c r="T2599" t="s">
        <v>25</v>
      </c>
      <c r="U2599" t="s">
        <v>26</v>
      </c>
      <c r="V2599">
        <v>8000</v>
      </c>
      <c r="W2599" t="s">
        <v>86</v>
      </c>
    </row>
    <row r="2600" spans="1:23" x14ac:dyDescent="0.3">
      <c r="A2600">
        <v>1025</v>
      </c>
      <c r="B2600" s="1">
        <v>39166</v>
      </c>
      <c r="C2600">
        <v>34</v>
      </c>
      <c r="D2600" t="s">
        <v>456</v>
      </c>
      <c r="E2600">
        <v>2602</v>
      </c>
      <c r="F2600">
        <v>104</v>
      </c>
      <c r="G2600" t="s">
        <v>374</v>
      </c>
      <c r="H2600">
        <v>1991</v>
      </c>
      <c r="I2600" t="s">
        <v>33</v>
      </c>
      <c r="J2600" t="s">
        <v>21</v>
      </c>
      <c r="K2600">
        <v>3</v>
      </c>
      <c r="L2600">
        <v>145</v>
      </c>
      <c r="M2600">
        <v>435</v>
      </c>
      <c r="N2600" t="s">
        <v>46</v>
      </c>
      <c r="O2600">
        <v>535794</v>
      </c>
      <c r="P2600" t="s">
        <v>23</v>
      </c>
      <c r="Q2600">
        <v>0</v>
      </c>
      <c r="R2600" t="s">
        <v>24</v>
      </c>
      <c r="S2600">
        <v>72</v>
      </c>
      <c r="T2600" t="s">
        <v>25</v>
      </c>
      <c r="U2600" t="s">
        <v>26</v>
      </c>
      <c r="V2600">
        <v>2300</v>
      </c>
      <c r="W2600" t="s">
        <v>86</v>
      </c>
    </row>
    <row r="2601" spans="1:23" x14ac:dyDescent="0.3">
      <c r="A2601">
        <v>1025</v>
      </c>
      <c r="B2601" s="1">
        <v>39166</v>
      </c>
      <c r="C2601">
        <v>34</v>
      </c>
      <c r="D2601" t="s">
        <v>456</v>
      </c>
      <c r="E2601">
        <v>2603</v>
      </c>
      <c r="F2601">
        <v>253</v>
      </c>
      <c r="G2601" t="s">
        <v>98</v>
      </c>
      <c r="H2601">
        <v>2003</v>
      </c>
      <c r="I2601" t="s">
        <v>33</v>
      </c>
      <c r="J2601" t="s">
        <v>21</v>
      </c>
      <c r="K2601">
        <v>2</v>
      </c>
      <c r="L2601">
        <v>150</v>
      </c>
      <c r="M2601">
        <v>300</v>
      </c>
      <c r="N2601" t="s">
        <v>46</v>
      </c>
      <c r="O2601">
        <v>535794</v>
      </c>
      <c r="P2601" t="s">
        <v>23</v>
      </c>
      <c r="Q2601">
        <v>0</v>
      </c>
      <c r="R2601" t="s">
        <v>24</v>
      </c>
      <c r="S2601">
        <v>72</v>
      </c>
      <c r="T2601" t="s">
        <v>25</v>
      </c>
      <c r="U2601" t="s">
        <v>26</v>
      </c>
      <c r="V2601">
        <v>2300</v>
      </c>
      <c r="W2601" t="s">
        <v>86</v>
      </c>
    </row>
    <row r="2602" spans="1:23" x14ac:dyDescent="0.3">
      <c r="A2602">
        <v>1026</v>
      </c>
      <c r="B2602" s="1">
        <v>39109</v>
      </c>
      <c r="C2602">
        <v>77</v>
      </c>
      <c r="D2602" t="s">
        <v>458</v>
      </c>
      <c r="E2602">
        <v>2604</v>
      </c>
      <c r="F2602">
        <v>74</v>
      </c>
      <c r="G2602" t="s">
        <v>84</v>
      </c>
      <c r="H2602">
        <v>1978</v>
      </c>
      <c r="I2602" t="s">
        <v>33</v>
      </c>
      <c r="J2602" t="s">
        <v>21</v>
      </c>
      <c r="K2602">
        <v>1</v>
      </c>
      <c r="L2602">
        <v>85</v>
      </c>
      <c r="M2602">
        <v>85</v>
      </c>
      <c r="N2602" t="s">
        <v>22</v>
      </c>
      <c r="O2602">
        <v>144893</v>
      </c>
      <c r="P2602" t="s">
        <v>35</v>
      </c>
      <c r="Q2602">
        <v>3</v>
      </c>
      <c r="R2602" t="s">
        <v>24</v>
      </c>
      <c r="S2602">
        <v>32</v>
      </c>
      <c r="T2602" t="s">
        <v>25</v>
      </c>
      <c r="U2602" t="s">
        <v>26</v>
      </c>
      <c r="V2602">
        <v>2740</v>
      </c>
      <c r="W2602" t="s">
        <v>86</v>
      </c>
    </row>
    <row r="2603" spans="1:23" x14ac:dyDescent="0.3">
      <c r="A2603">
        <v>1027</v>
      </c>
      <c r="B2603" s="1">
        <v>38994</v>
      </c>
      <c r="C2603">
        <v>40</v>
      </c>
      <c r="D2603" t="s">
        <v>548</v>
      </c>
      <c r="E2603">
        <v>2605</v>
      </c>
      <c r="F2603">
        <v>270</v>
      </c>
      <c r="G2603" t="s">
        <v>32</v>
      </c>
      <c r="H2603">
        <v>1940</v>
      </c>
      <c r="I2603" t="s">
        <v>33</v>
      </c>
      <c r="J2603" t="s">
        <v>21</v>
      </c>
      <c r="K2603">
        <v>4</v>
      </c>
      <c r="L2603">
        <v>110</v>
      </c>
      <c r="M2603">
        <v>440</v>
      </c>
      <c r="N2603" t="s">
        <v>46</v>
      </c>
      <c r="O2603">
        <v>341320</v>
      </c>
      <c r="P2603" t="s">
        <v>35</v>
      </c>
      <c r="Q2603">
        <v>2</v>
      </c>
      <c r="R2603" t="s">
        <v>24</v>
      </c>
      <c r="S2603">
        <v>47</v>
      </c>
      <c r="T2603" t="s">
        <v>25</v>
      </c>
      <c r="U2603" t="s">
        <v>26</v>
      </c>
      <c r="V2603">
        <v>2800</v>
      </c>
      <c r="W2603" t="s">
        <v>39</v>
      </c>
    </row>
    <row r="2604" spans="1:23" x14ac:dyDescent="0.3">
      <c r="A2604">
        <v>1027</v>
      </c>
      <c r="B2604" s="1">
        <v>38994</v>
      </c>
      <c r="C2604">
        <v>40</v>
      </c>
      <c r="D2604" t="s">
        <v>548</v>
      </c>
      <c r="E2604">
        <v>2606</v>
      </c>
      <c r="F2604">
        <v>258</v>
      </c>
      <c r="G2604" t="s">
        <v>323</v>
      </c>
      <c r="H2604">
        <v>1987</v>
      </c>
      <c r="I2604" t="s">
        <v>33</v>
      </c>
      <c r="J2604" t="s">
        <v>21</v>
      </c>
      <c r="K2604">
        <v>1</v>
      </c>
      <c r="L2604">
        <v>119</v>
      </c>
      <c r="M2604">
        <v>119</v>
      </c>
      <c r="N2604" t="s">
        <v>46</v>
      </c>
      <c r="O2604">
        <v>341320</v>
      </c>
      <c r="P2604" t="s">
        <v>35</v>
      </c>
      <c r="Q2604">
        <v>2</v>
      </c>
      <c r="R2604" t="s">
        <v>24</v>
      </c>
      <c r="S2604">
        <v>47</v>
      </c>
      <c r="T2604" t="s">
        <v>25</v>
      </c>
      <c r="U2604" t="s">
        <v>26</v>
      </c>
      <c r="V2604">
        <v>2800</v>
      </c>
      <c r="W2604" t="s">
        <v>39</v>
      </c>
    </row>
    <row r="2605" spans="1:23" x14ac:dyDescent="0.3">
      <c r="A2605">
        <v>1028</v>
      </c>
      <c r="B2605" s="1">
        <v>38828</v>
      </c>
      <c r="C2605">
        <v>78</v>
      </c>
      <c r="D2605" t="s">
        <v>507</v>
      </c>
      <c r="E2605">
        <v>2607</v>
      </c>
      <c r="F2605">
        <v>265</v>
      </c>
      <c r="G2605" t="s">
        <v>152</v>
      </c>
      <c r="H2605">
        <v>1988</v>
      </c>
      <c r="I2605" t="s">
        <v>33</v>
      </c>
      <c r="J2605" t="s">
        <v>54</v>
      </c>
      <c r="K2605">
        <v>3</v>
      </c>
      <c r="L2605">
        <v>119</v>
      </c>
      <c r="M2605">
        <v>357</v>
      </c>
      <c r="N2605" t="s">
        <v>46</v>
      </c>
      <c r="O2605">
        <v>365124</v>
      </c>
      <c r="P2605" t="s">
        <v>23</v>
      </c>
      <c r="Q2605">
        <v>0</v>
      </c>
      <c r="R2605" t="s">
        <v>51</v>
      </c>
      <c r="S2605">
        <v>34</v>
      </c>
      <c r="T2605" t="s">
        <v>25</v>
      </c>
      <c r="U2605" t="s">
        <v>26</v>
      </c>
      <c r="V2605">
        <v>1171</v>
      </c>
      <c r="W2605" t="s">
        <v>48</v>
      </c>
    </row>
    <row r="2606" spans="1:23" x14ac:dyDescent="0.3">
      <c r="A2606">
        <v>1028</v>
      </c>
      <c r="B2606" s="1">
        <v>38828</v>
      </c>
      <c r="C2606">
        <v>78</v>
      </c>
      <c r="D2606" t="s">
        <v>507</v>
      </c>
      <c r="E2606">
        <v>2608</v>
      </c>
      <c r="F2606">
        <v>99</v>
      </c>
      <c r="G2606" t="s">
        <v>218</v>
      </c>
      <c r="H2606">
        <v>1994</v>
      </c>
      <c r="I2606" t="s">
        <v>33</v>
      </c>
      <c r="J2606" t="s">
        <v>21</v>
      </c>
      <c r="K2606">
        <v>3</v>
      </c>
      <c r="L2606">
        <v>145</v>
      </c>
      <c r="M2606">
        <v>435</v>
      </c>
      <c r="N2606" t="s">
        <v>46</v>
      </c>
      <c r="O2606">
        <v>365124</v>
      </c>
      <c r="P2606" t="s">
        <v>23</v>
      </c>
      <c r="Q2606">
        <v>0</v>
      </c>
      <c r="R2606" t="s">
        <v>51</v>
      </c>
      <c r="S2606">
        <v>34</v>
      </c>
      <c r="T2606" t="s">
        <v>25</v>
      </c>
      <c r="U2606" t="s">
        <v>26</v>
      </c>
      <c r="V2606">
        <v>1171</v>
      </c>
      <c r="W2606" t="s">
        <v>48</v>
      </c>
    </row>
    <row r="2607" spans="1:23" x14ac:dyDescent="0.3">
      <c r="A2607">
        <v>1028</v>
      </c>
      <c r="B2607" s="1">
        <v>38828</v>
      </c>
      <c r="C2607">
        <v>78</v>
      </c>
      <c r="D2607" t="s">
        <v>507</v>
      </c>
      <c r="E2607">
        <v>2609</v>
      </c>
      <c r="F2607">
        <v>265</v>
      </c>
      <c r="G2607" t="s">
        <v>152</v>
      </c>
      <c r="H2607">
        <v>1988</v>
      </c>
      <c r="I2607" t="s">
        <v>33</v>
      </c>
      <c r="J2607" t="s">
        <v>21</v>
      </c>
      <c r="K2607">
        <v>2</v>
      </c>
      <c r="L2607">
        <v>119</v>
      </c>
      <c r="M2607">
        <v>238</v>
      </c>
      <c r="N2607" t="s">
        <v>46</v>
      </c>
      <c r="O2607">
        <v>365124</v>
      </c>
      <c r="P2607" t="s">
        <v>23</v>
      </c>
      <c r="Q2607">
        <v>0</v>
      </c>
      <c r="R2607" t="s">
        <v>51</v>
      </c>
      <c r="S2607">
        <v>34</v>
      </c>
      <c r="T2607" t="s">
        <v>25</v>
      </c>
      <c r="U2607" t="s">
        <v>26</v>
      </c>
      <c r="V2607">
        <v>1171</v>
      </c>
      <c r="W2607" t="s">
        <v>48</v>
      </c>
    </row>
    <row r="2608" spans="1:23" x14ac:dyDescent="0.3">
      <c r="A2608">
        <v>1029</v>
      </c>
      <c r="B2608" s="1">
        <v>39123</v>
      </c>
      <c r="C2608">
        <v>33</v>
      </c>
      <c r="D2608" t="s">
        <v>578</v>
      </c>
      <c r="E2608">
        <v>2610</v>
      </c>
      <c r="F2608">
        <v>4</v>
      </c>
      <c r="G2608" t="s">
        <v>249</v>
      </c>
      <c r="H2608">
        <v>1951</v>
      </c>
      <c r="I2608" t="s">
        <v>31</v>
      </c>
      <c r="J2608" t="s">
        <v>21</v>
      </c>
      <c r="K2608">
        <v>4</v>
      </c>
      <c r="L2608">
        <v>125</v>
      </c>
      <c r="M2608">
        <v>500</v>
      </c>
      <c r="N2608" t="s">
        <v>22</v>
      </c>
      <c r="O2608">
        <v>90493</v>
      </c>
      <c r="P2608" t="s">
        <v>35</v>
      </c>
      <c r="Q2608">
        <v>3</v>
      </c>
      <c r="R2608" t="s">
        <v>51</v>
      </c>
      <c r="S2608">
        <v>55</v>
      </c>
      <c r="T2608" t="s">
        <v>36</v>
      </c>
      <c r="U2608" t="s">
        <v>26</v>
      </c>
      <c r="V2608">
        <v>2300</v>
      </c>
      <c r="W2608" t="s">
        <v>57</v>
      </c>
    </row>
    <row r="2609" spans="1:23" x14ac:dyDescent="0.3">
      <c r="A2609">
        <v>1030</v>
      </c>
      <c r="B2609" s="1">
        <v>39117</v>
      </c>
      <c r="C2609">
        <v>141</v>
      </c>
      <c r="D2609" t="s">
        <v>443</v>
      </c>
      <c r="E2609">
        <v>2611</v>
      </c>
      <c r="F2609">
        <v>268</v>
      </c>
      <c r="G2609" t="s">
        <v>309</v>
      </c>
      <c r="H2609">
        <v>2004</v>
      </c>
      <c r="I2609" t="s">
        <v>33</v>
      </c>
      <c r="J2609" t="s">
        <v>21</v>
      </c>
      <c r="K2609">
        <v>2</v>
      </c>
      <c r="L2609">
        <v>150</v>
      </c>
      <c r="M2609">
        <v>300</v>
      </c>
      <c r="N2609" t="s">
        <v>46</v>
      </c>
      <c r="O2609">
        <v>74728</v>
      </c>
      <c r="P2609" t="s">
        <v>23</v>
      </c>
      <c r="Q2609">
        <v>0</v>
      </c>
      <c r="R2609" t="s">
        <v>24</v>
      </c>
      <c r="S2609">
        <v>21</v>
      </c>
      <c r="T2609" t="s">
        <v>25</v>
      </c>
      <c r="U2609" t="s">
        <v>26</v>
      </c>
      <c r="V2609">
        <v>1017</v>
      </c>
      <c r="W2609" t="s">
        <v>57</v>
      </c>
    </row>
    <row r="2610" spans="1:23" x14ac:dyDescent="0.3">
      <c r="A2610">
        <v>1030</v>
      </c>
      <c r="B2610" s="1">
        <v>39117</v>
      </c>
      <c r="C2610">
        <v>141</v>
      </c>
      <c r="D2610" t="s">
        <v>443</v>
      </c>
      <c r="E2610">
        <v>2612</v>
      </c>
      <c r="F2610">
        <v>68</v>
      </c>
      <c r="G2610" t="s">
        <v>157</v>
      </c>
      <c r="H2610">
        <v>2005</v>
      </c>
      <c r="I2610" t="s">
        <v>76</v>
      </c>
      <c r="J2610" t="s">
        <v>21</v>
      </c>
      <c r="K2610">
        <v>3</v>
      </c>
      <c r="L2610">
        <v>150</v>
      </c>
      <c r="M2610">
        <v>450</v>
      </c>
      <c r="N2610" t="s">
        <v>46</v>
      </c>
      <c r="O2610">
        <v>74728</v>
      </c>
      <c r="P2610" t="s">
        <v>23</v>
      </c>
      <c r="Q2610">
        <v>0</v>
      </c>
      <c r="R2610" t="s">
        <v>24</v>
      </c>
      <c r="S2610">
        <v>21</v>
      </c>
      <c r="T2610" t="s">
        <v>25</v>
      </c>
      <c r="U2610" t="s">
        <v>26</v>
      </c>
      <c r="V2610">
        <v>1017</v>
      </c>
      <c r="W2610" t="s">
        <v>57</v>
      </c>
    </row>
    <row r="2611" spans="1:23" x14ac:dyDescent="0.3">
      <c r="A2611">
        <v>1031</v>
      </c>
      <c r="B2611" s="1">
        <v>39191</v>
      </c>
      <c r="C2611">
        <v>66</v>
      </c>
      <c r="D2611" t="s">
        <v>502</v>
      </c>
      <c r="E2611">
        <v>2613</v>
      </c>
      <c r="F2611">
        <v>364</v>
      </c>
      <c r="G2611" t="s">
        <v>42</v>
      </c>
      <c r="H2611">
        <v>2002</v>
      </c>
      <c r="I2611" t="s">
        <v>43</v>
      </c>
      <c r="J2611" t="s">
        <v>21</v>
      </c>
      <c r="K2611">
        <v>2</v>
      </c>
      <c r="L2611">
        <v>150</v>
      </c>
      <c r="M2611">
        <v>300</v>
      </c>
      <c r="N2611" t="s">
        <v>22</v>
      </c>
      <c r="O2611">
        <v>60000</v>
      </c>
      <c r="P2611" t="s">
        <v>23</v>
      </c>
      <c r="Q2611">
        <v>0</v>
      </c>
      <c r="R2611" t="s">
        <v>135</v>
      </c>
      <c r="S2611">
        <v>25</v>
      </c>
      <c r="T2611" t="s">
        <v>36</v>
      </c>
      <c r="U2611" t="s">
        <v>26</v>
      </c>
      <c r="V2611">
        <v>1264</v>
      </c>
      <c r="W2611" t="s">
        <v>57</v>
      </c>
    </row>
    <row r="2612" spans="1:23" x14ac:dyDescent="0.3">
      <c r="A2612">
        <v>1031</v>
      </c>
      <c r="B2612" s="1">
        <v>39191</v>
      </c>
      <c r="C2612">
        <v>66</v>
      </c>
      <c r="D2612" t="s">
        <v>502</v>
      </c>
      <c r="E2612">
        <v>2614</v>
      </c>
      <c r="F2612">
        <v>252</v>
      </c>
      <c r="G2612" t="s">
        <v>320</v>
      </c>
      <c r="H2612">
        <v>2006</v>
      </c>
      <c r="I2612" t="s">
        <v>33</v>
      </c>
      <c r="J2612" t="s">
        <v>21</v>
      </c>
      <c r="K2612">
        <v>3</v>
      </c>
      <c r="L2612">
        <v>150</v>
      </c>
      <c r="M2612">
        <v>450</v>
      </c>
      <c r="N2612" t="s">
        <v>22</v>
      </c>
      <c r="O2612">
        <v>60000</v>
      </c>
      <c r="P2612" t="s">
        <v>23</v>
      </c>
      <c r="Q2612">
        <v>0</v>
      </c>
      <c r="R2612" t="s">
        <v>135</v>
      </c>
      <c r="S2612">
        <v>25</v>
      </c>
      <c r="T2612" t="s">
        <v>36</v>
      </c>
      <c r="U2612" t="s">
        <v>26</v>
      </c>
      <c r="V2612">
        <v>1264</v>
      </c>
      <c r="W2612" t="s">
        <v>57</v>
      </c>
    </row>
    <row r="2613" spans="1:23" x14ac:dyDescent="0.3">
      <c r="A2613">
        <v>1032</v>
      </c>
      <c r="B2613" s="1">
        <v>39161</v>
      </c>
      <c r="C2613">
        <v>49</v>
      </c>
      <c r="D2613" t="s">
        <v>486</v>
      </c>
      <c r="E2613">
        <v>2615</v>
      </c>
      <c r="F2613">
        <v>225</v>
      </c>
      <c r="G2613" t="s">
        <v>104</v>
      </c>
      <c r="H2613">
        <v>2003</v>
      </c>
      <c r="I2613" t="s">
        <v>105</v>
      </c>
      <c r="J2613" t="s">
        <v>21</v>
      </c>
      <c r="K2613">
        <v>3</v>
      </c>
      <c r="L2613">
        <v>150</v>
      </c>
      <c r="M2613">
        <v>450</v>
      </c>
      <c r="N2613" t="s">
        <v>46</v>
      </c>
      <c r="O2613">
        <v>316959</v>
      </c>
      <c r="P2613" t="s">
        <v>23</v>
      </c>
      <c r="Q2613">
        <v>0</v>
      </c>
      <c r="R2613" t="s">
        <v>51</v>
      </c>
      <c r="S2613">
        <v>24</v>
      </c>
      <c r="T2613" t="s">
        <v>36</v>
      </c>
      <c r="U2613" t="s">
        <v>26</v>
      </c>
      <c r="V2613">
        <v>8000</v>
      </c>
      <c r="W2613" t="s">
        <v>68</v>
      </c>
    </row>
    <row r="2614" spans="1:23" x14ac:dyDescent="0.3">
      <c r="A2614">
        <v>1032</v>
      </c>
      <c r="B2614" s="1">
        <v>39161</v>
      </c>
      <c r="C2614">
        <v>49</v>
      </c>
      <c r="D2614" t="s">
        <v>486</v>
      </c>
      <c r="E2614">
        <v>2616</v>
      </c>
      <c r="F2614">
        <v>206</v>
      </c>
      <c r="G2614" t="s">
        <v>290</v>
      </c>
      <c r="H2614">
        <v>2001</v>
      </c>
      <c r="I2614" t="s">
        <v>33</v>
      </c>
      <c r="J2614" t="s">
        <v>21</v>
      </c>
      <c r="K2614">
        <v>2</v>
      </c>
      <c r="L2614">
        <v>150</v>
      </c>
      <c r="M2614">
        <v>300</v>
      </c>
      <c r="N2614" t="s">
        <v>46</v>
      </c>
      <c r="O2614">
        <v>316959</v>
      </c>
      <c r="P2614" t="s">
        <v>23</v>
      </c>
      <c r="Q2614">
        <v>0</v>
      </c>
      <c r="R2614" t="s">
        <v>51</v>
      </c>
      <c r="S2614">
        <v>24</v>
      </c>
      <c r="T2614" t="s">
        <v>36</v>
      </c>
      <c r="U2614" t="s">
        <v>26</v>
      </c>
      <c r="V2614">
        <v>8000</v>
      </c>
      <c r="W2614" t="s">
        <v>68</v>
      </c>
    </row>
    <row r="2615" spans="1:23" x14ac:dyDescent="0.3">
      <c r="A2615">
        <v>1032</v>
      </c>
      <c r="B2615" s="1">
        <v>39161</v>
      </c>
      <c r="C2615">
        <v>49</v>
      </c>
      <c r="D2615" t="s">
        <v>486</v>
      </c>
      <c r="E2615">
        <v>2617</v>
      </c>
      <c r="F2615">
        <v>338</v>
      </c>
      <c r="G2615" t="s">
        <v>305</v>
      </c>
      <c r="H2615">
        <v>1993</v>
      </c>
      <c r="I2615" t="s">
        <v>33</v>
      </c>
      <c r="J2615" t="s">
        <v>21</v>
      </c>
      <c r="K2615">
        <v>4</v>
      </c>
      <c r="L2615">
        <v>145</v>
      </c>
      <c r="M2615">
        <v>580</v>
      </c>
      <c r="N2615" t="s">
        <v>46</v>
      </c>
      <c r="O2615">
        <v>316959</v>
      </c>
      <c r="P2615" t="s">
        <v>23</v>
      </c>
      <c r="Q2615">
        <v>0</v>
      </c>
      <c r="R2615" t="s">
        <v>51</v>
      </c>
      <c r="S2615">
        <v>24</v>
      </c>
      <c r="T2615" t="s">
        <v>36</v>
      </c>
      <c r="U2615" t="s">
        <v>26</v>
      </c>
      <c r="V2615">
        <v>8000</v>
      </c>
      <c r="W2615" t="s">
        <v>68</v>
      </c>
    </row>
    <row r="2616" spans="1:23" x14ac:dyDescent="0.3">
      <c r="A2616">
        <v>1032</v>
      </c>
      <c r="B2616" s="1">
        <v>39161</v>
      </c>
      <c r="C2616">
        <v>49</v>
      </c>
      <c r="D2616" t="s">
        <v>486</v>
      </c>
      <c r="E2616">
        <v>2618</v>
      </c>
      <c r="F2616">
        <v>47</v>
      </c>
      <c r="G2616" t="s">
        <v>350</v>
      </c>
      <c r="H2616">
        <v>1935</v>
      </c>
      <c r="I2616" t="s">
        <v>33</v>
      </c>
      <c r="J2616" t="s">
        <v>21</v>
      </c>
      <c r="K2616">
        <v>3</v>
      </c>
      <c r="L2616">
        <v>99</v>
      </c>
      <c r="M2616">
        <v>297</v>
      </c>
      <c r="N2616" t="s">
        <v>46</v>
      </c>
      <c r="O2616">
        <v>316959</v>
      </c>
      <c r="P2616" t="s">
        <v>23</v>
      </c>
      <c r="Q2616">
        <v>0</v>
      </c>
      <c r="R2616" t="s">
        <v>51</v>
      </c>
      <c r="S2616">
        <v>24</v>
      </c>
      <c r="T2616" t="s">
        <v>36</v>
      </c>
      <c r="U2616" t="s">
        <v>26</v>
      </c>
      <c r="V2616">
        <v>8000</v>
      </c>
      <c r="W2616" t="s">
        <v>68</v>
      </c>
    </row>
    <row r="2617" spans="1:23" x14ac:dyDescent="0.3">
      <c r="A2617">
        <v>1033</v>
      </c>
      <c r="B2617" s="1">
        <v>39151</v>
      </c>
      <c r="C2617">
        <v>152</v>
      </c>
      <c r="D2617" t="s">
        <v>563</v>
      </c>
      <c r="E2617">
        <v>2619</v>
      </c>
      <c r="F2617">
        <v>126</v>
      </c>
      <c r="G2617" t="s">
        <v>223</v>
      </c>
      <c r="H2617">
        <v>2002</v>
      </c>
      <c r="I2617" t="s">
        <v>224</v>
      </c>
      <c r="J2617" t="s">
        <v>54</v>
      </c>
      <c r="K2617">
        <v>3</v>
      </c>
      <c r="L2617">
        <v>150</v>
      </c>
      <c r="M2617">
        <v>450</v>
      </c>
      <c r="N2617" t="s">
        <v>46</v>
      </c>
      <c r="O2617">
        <v>274266</v>
      </c>
      <c r="P2617" t="s">
        <v>47</v>
      </c>
      <c r="Q2617">
        <v>3</v>
      </c>
      <c r="R2617" t="s">
        <v>51</v>
      </c>
      <c r="S2617">
        <v>28</v>
      </c>
      <c r="T2617" t="s">
        <v>25</v>
      </c>
      <c r="U2617" t="s">
        <v>26</v>
      </c>
      <c r="V2617">
        <v>6430</v>
      </c>
      <c r="W2617" t="s">
        <v>39</v>
      </c>
    </row>
    <row r="2618" spans="1:23" x14ac:dyDescent="0.3">
      <c r="A2618">
        <v>1034</v>
      </c>
      <c r="B2618" s="1">
        <v>39067</v>
      </c>
      <c r="C2618">
        <v>51</v>
      </c>
      <c r="D2618" t="s">
        <v>485</v>
      </c>
      <c r="E2618">
        <v>2620</v>
      </c>
      <c r="F2618">
        <v>96</v>
      </c>
      <c r="G2618" t="s">
        <v>354</v>
      </c>
      <c r="H2618">
        <v>2003</v>
      </c>
      <c r="I2618" t="s">
        <v>33</v>
      </c>
      <c r="J2618" t="s">
        <v>21</v>
      </c>
      <c r="K2618">
        <v>1</v>
      </c>
      <c r="L2618">
        <v>150</v>
      </c>
      <c r="M2618">
        <v>150</v>
      </c>
      <c r="N2618" t="s">
        <v>46</v>
      </c>
      <c r="O2618">
        <v>318420</v>
      </c>
      <c r="P2618" t="s">
        <v>47</v>
      </c>
      <c r="Q2618">
        <v>3</v>
      </c>
      <c r="R2618" t="s">
        <v>51</v>
      </c>
      <c r="S2618">
        <v>72</v>
      </c>
      <c r="T2618" t="s">
        <v>36</v>
      </c>
      <c r="U2618" t="s">
        <v>26</v>
      </c>
      <c r="V2618">
        <v>2660</v>
      </c>
      <c r="W2618" t="s">
        <v>86</v>
      </c>
    </row>
    <row r="2619" spans="1:23" x14ac:dyDescent="0.3">
      <c r="A2619">
        <v>1034</v>
      </c>
      <c r="B2619" s="1">
        <v>39067</v>
      </c>
      <c r="C2619">
        <v>51</v>
      </c>
      <c r="D2619" t="s">
        <v>485</v>
      </c>
      <c r="E2619">
        <v>2621</v>
      </c>
      <c r="F2619">
        <v>350</v>
      </c>
      <c r="G2619" t="s">
        <v>149</v>
      </c>
      <c r="H2619">
        <v>2005</v>
      </c>
      <c r="I2619" t="s">
        <v>31</v>
      </c>
      <c r="J2619" t="s">
        <v>21</v>
      </c>
      <c r="K2619">
        <v>3</v>
      </c>
      <c r="L2619">
        <v>150</v>
      </c>
      <c r="M2619">
        <v>450</v>
      </c>
      <c r="N2619" t="s">
        <v>46</v>
      </c>
      <c r="O2619">
        <v>318420</v>
      </c>
      <c r="P2619" t="s">
        <v>47</v>
      </c>
      <c r="Q2619">
        <v>3</v>
      </c>
      <c r="R2619" t="s">
        <v>51</v>
      </c>
      <c r="S2619">
        <v>72</v>
      </c>
      <c r="T2619" t="s">
        <v>36</v>
      </c>
      <c r="U2619" t="s">
        <v>26</v>
      </c>
      <c r="V2619">
        <v>2660</v>
      </c>
      <c r="W2619" t="s">
        <v>86</v>
      </c>
    </row>
    <row r="2620" spans="1:23" x14ac:dyDescent="0.3">
      <c r="A2620">
        <v>1034</v>
      </c>
      <c r="B2620" s="1">
        <v>39067</v>
      </c>
      <c r="C2620">
        <v>51</v>
      </c>
      <c r="D2620" t="s">
        <v>485</v>
      </c>
      <c r="E2620">
        <v>2622</v>
      </c>
      <c r="F2620">
        <v>328</v>
      </c>
      <c r="G2620" t="s">
        <v>395</v>
      </c>
      <c r="H2620">
        <v>2004</v>
      </c>
      <c r="I2620" t="s">
        <v>33</v>
      </c>
      <c r="J2620" t="s">
        <v>21</v>
      </c>
      <c r="K2620">
        <v>3</v>
      </c>
      <c r="L2620">
        <v>150</v>
      </c>
      <c r="M2620">
        <v>450</v>
      </c>
      <c r="N2620" t="s">
        <v>46</v>
      </c>
      <c r="O2620">
        <v>318420</v>
      </c>
      <c r="P2620" t="s">
        <v>47</v>
      </c>
      <c r="Q2620">
        <v>3</v>
      </c>
      <c r="R2620" t="s">
        <v>51</v>
      </c>
      <c r="S2620">
        <v>72</v>
      </c>
      <c r="T2620" t="s">
        <v>36</v>
      </c>
      <c r="U2620" t="s">
        <v>26</v>
      </c>
      <c r="V2620">
        <v>2660</v>
      </c>
      <c r="W2620" t="s">
        <v>86</v>
      </c>
    </row>
    <row r="2621" spans="1:23" x14ac:dyDescent="0.3">
      <c r="A2621">
        <v>1035</v>
      </c>
      <c r="B2621" s="1">
        <v>38910</v>
      </c>
      <c r="C2621">
        <v>42</v>
      </c>
      <c r="D2621" t="s">
        <v>526</v>
      </c>
      <c r="E2621">
        <v>2623</v>
      </c>
      <c r="F2621">
        <v>326</v>
      </c>
      <c r="G2621" t="s">
        <v>237</v>
      </c>
      <c r="H2621">
        <v>1976</v>
      </c>
      <c r="I2621" t="s">
        <v>33</v>
      </c>
      <c r="J2621" t="s">
        <v>21</v>
      </c>
      <c r="K2621">
        <v>2</v>
      </c>
      <c r="L2621">
        <v>85</v>
      </c>
      <c r="M2621">
        <v>170</v>
      </c>
      <c r="N2621" t="s">
        <v>67</v>
      </c>
      <c r="O2621">
        <v>150692</v>
      </c>
      <c r="P2621" t="s">
        <v>23</v>
      </c>
      <c r="Q2621">
        <v>0</v>
      </c>
      <c r="R2621" t="s">
        <v>51</v>
      </c>
      <c r="S2621">
        <v>54</v>
      </c>
      <c r="T2621" t="s">
        <v>36</v>
      </c>
      <c r="U2621" t="s">
        <v>56</v>
      </c>
      <c r="V2621">
        <v>2730</v>
      </c>
      <c r="W2621" t="s">
        <v>37</v>
      </c>
    </row>
    <row r="2622" spans="1:23" x14ac:dyDescent="0.3">
      <c r="A2622">
        <v>1035</v>
      </c>
      <c r="B2622" s="1">
        <v>38910</v>
      </c>
      <c r="C2622">
        <v>42</v>
      </c>
      <c r="D2622" t="s">
        <v>526</v>
      </c>
      <c r="E2622">
        <v>2624</v>
      </c>
      <c r="F2622">
        <v>13</v>
      </c>
      <c r="G2622" t="s">
        <v>399</v>
      </c>
      <c r="H2622">
        <v>1984</v>
      </c>
      <c r="I2622" t="s">
        <v>33</v>
      </c>
      <c r="J2622" t="s">
        <v>21</v>
      </c>
      <c r="K2622">
        <v>1</v>
      </c>
      <c r="L2622">
        <v>119</v>
      </c>
      <c r="M2622">
        <v>119</v>
      </c>
      <c r="N2622" t="s">
        <v>67</v>
      </c>
      <c r="O2622">
        <v>150692</v>
      </c>
      <c r="P2622" t="s">
        <v>23</v>
      </c>
      <c r="Q2622">
        <v>0</v>
      </c>
      <c r="R2622" t="s">
        <v>51</v>
      </c>
      <c r="S2622">
        <v>54</v>
      </c>
      <c r="T2622" t="s">
        <v>36</v>
      </c>
      <c r="U2622" t="s">
        <v>56</v>
      </c>
      <c r="V2622">
        <v>2730</v>
      </c>
      <c r="W2622" t="s">
        <v>37</v>
      </c>
    </row>
    <row r="2623" spans="1:23" x14ac:dyDescent="0.3">
      <c r="A2623">
        <v>1036</v>
      </c>
      <c r="B2623" s="1">
        <v>39086</v>
      </c>
      <c r="C2623">
        <v>10</v>
      </c>
      <c r="D2623" t="s">
        <v>86</v>
      </c>
      <c r="E2623">
        <v>2625</v>
      </c>
      <c r="F2623">
        <v>201</v>
      </c>
      <c r="G2623" t="s">
        <v>177</v>
      </c>
      <c r="H2623">
        <v>1927</v>
      </c>
      <c r="I2623" t="s">
        <v>76</v>
      </c>
      <c r="J2623" t="s">
        <v>21</v>
      </c>
      <c r="K2623">
        <v>2</v>
      </c>
      <c r="L2623">
        <v>99</v>
      </c>
      <c r="M2623">
        <v>198</v>
      </c>
      <c r="N2623" t="s">
        <v>46</v>
      </c>
      <c r="O2623">
        <v>340115</v>
      </c>
      <c r="P2623" t="s">
        <v>47</v>
      </c>
      <c r="Q2623">
        <v>1</v>
      </c>
      <c r="R2623" t="s">
        <v>51</v>
      </c>
      <c r="S2623">
        <v>34</v>
      </c>
      <c r="T2623" t="s">
        <v>25</v>
      </c>
      <c r="U2623" t="s">
        <v>56</v>
      </c>
      <c r="V2623">
        <v>1092</v>
      </c>
      <c r="W2623" t="s">
        <v>37</v>
      </c>
    </row>
    <row r="2624" spans="1:23" x14ac:dyDescent="0.3">
      <c r="A2624">
        <v>1036</v>
      </c>
      <c r="B2624" s="1">
        <v>39086</v>
      </c>
      <c r="C2624">
        <v>10</v>
      </c>
      <c r="D2624" t="s">
        <v>86</v>
      </c>
      <c r="E2624">
        <v>2626</v>
      </c>
      <c r="F2624">
        <v>130</v>
      </c>
      <c r="G2624" t="s">
        <v>113</v>
      </c>
      <c r="H2624">
        <v>2005</v>
      </c>
      <c r="I2624" t="s">
        <v>31</v>
      </c>
      <c r="J2624" t="s">
        <v>21</v>
      </c>
      <c r="K2624">
        <v>3</v>
      </c>
      <c r="L2624">
        <v>150</v>
      </c>
      <c r="M2624">
        <v>450</v>
      </c>
      <c r="N2624" t="s">
        <v>46</v>
      </c>
      <c r="O2624">
        <v>340115</v>
      </c>
      <c r="P2624" t="s">
        <v>47</v>
      </c>
      <c r="Q2624">
        <v>1</v>
      </c>
      <c r="R2624" t="s">
        <v>51</v>
      </c>
      <c r="S2624">
        <v>34</v>
      </c>
      <c r="T2624" t="s">
        <v>25</v>
      </c>
      <c r="U2624" t="s">
        <v>56</v>
      </c>
      <c r="V2624">
        <v>1092</v>
      </c>
      <c r="W2624" t="s">
        <v>37</v>
      </c>
    </row>
    <row r="2625" spans="1:23" x14ac:dyDescent="0.3">
      <c r="A2625">
        <v>1036</v>
      </c>
      <c r="B2625" s="1">
        <v>39086</v>
      </c>
      <c r="C2625">
        <v>10</v>
      </c>
      <c r="D2625" t="s">
        <v>86</v>
      </c>
      <c r="E2625">
        <v>2627</v>
      </c>
      <c r="F2625">
        <v>150</v>
      </c>
      <c r="G2625" t="s">
        <v>319</v>
      </c>
      <c r="H2625">
        <v>1961</v>
      </c>
      <c r="I2625" t="s">
        <v>33</v>
      </c>
      <c r="J2625" t="s">
        <v>21</v>
      </c>
      <c r="K2625">
        <v>2</v>
      </c>
      <c r="L2625">
        <v>135</v>
      </c>
      <c r="M2625">
        <v>270</v>
      </c>
      <c r="N2625" t="s">
        <v>46</v>
      </c>
      <c r="O2625">
        <v>340115</v>
      </c>
      <c r="P2625" t="s">
        <v>47</v>
      </c>
      <c r="Q2625">
        <v>1</v>
      </c>
      <c r="R2625" t="s">
        <v>51</v>
      </c>
      <c r="S2625">
        <v>34</v>
      </c>
      <c r="T2625" t="s">
        <v>25</v>
      </c>
      <c r="U2625" t="s">
        <v>56</v>
      </c>
      <c r="V2625">
        <v>1092</v>
      </c>
      <c r="W2625" t="s">
        <v>37</v>
      </c>
    </row>
    <row r="2626" spans="1:23" x14ac:dyDescent="0.3">
      <c r="A2626">
        <v>1037</v>
      </c>
      <c r="B2626" s="1">
        <v>38944</v>
      </c>
      <c r="C2626">
        <v>91</v>
      </c>
      <c r="D2626" t="s">
        <v>498</v>
      </c>
      <c r="E2626">
        <v>2628</v>
      </c>
      <c r="F2626">
        <v>131</v>
      </c>
      <c r="G2626" t="s">
        <v>225</v>
      </c>
      <c r="H2626">
        <v>2008</v>
      </c>
      <c r="I2626" t="s">
        <v>31</v>
      </c>
      <c r="J2626" t="s">
        <v>21</v>
      </c>
      <c r="K2626">
        <v>4</v>
      </c>
      <c r="L2626">
        <v>150</v>
      </c>
      <c r="M2626">
        <v>600</v>
      </c>
      <c r="N2626" t="s">
        <v>22</v>
      </c>
      <c r="O2626">
        <v>39895</v>
      </c>
      <c r="P2626" t="s">
        <v>47</v>
      </c>
      <c r="Q2626">
        <v>4</v>
      </c>
      <c r="R2626" t="s">
        <v>24</v>
      </c>
      <c r="S2626">
        <v>72</v>
      </c>
      <c r="T2626" t="s">
        <v>25</v>
      </c>
      <c r="U2626" t="s">
        <v>26</v>
      </c>
      <c r="V2626">
        <v>2605</v>
      </c>
      <c r="W2626" t="s">
        <v>102</v>
      </c>
    </row>
    <row r="2627" spans="1:23" x14ac:dyDescent="0.3">
      <c r="A2627">
        <v>1037</v>
      </c>
      <c r="B2627" s="1">
        <v>38944</v>
      </c>
      <c r="C2627">
        <v>91</v>
      </c>
      <c r="D2627" t="s">
        <v>498</v>
      </c>
      <c r="E2627">
        <v>2629</v>
      </c>
      <c r="F2627">
        <v>292</v>
      </c>
      <c r="G2627" t="s">
        <v>318</v>
      </c>
      <c r="H2627">
        <v>1956</v>
      </c>
      <c r="I2627" t="s">
        <v>33</v>
      </c>
      <c r="J2627" t="s">
        <v>21</v>
      </c>
      <c r="K2627">
        <v>4</v>
      </c>
      <c r="L2627">
        <v>125</v>
      </c>
      <c r="M2627">
        <v>500</v>
      </c>
      <c r="N2627" t="s">
        <v>22</v>
      </c>
      <c r="O2627">
        <v>39895</v>
      </c>
      <c r="P2627" t="s">
        <v>47</v>
      </c>
      <c r="Q2627">
        <v>4</v>
      </c>
      <c r="R2627" t="s">
        <v>24</v>
      </c>
      <c r="S2627">
        <v>72</v>
      </c>
      <c r="T2627" t="s">
        <v>25</v>
      </c>
      <c r="U2627" t="s">
        <v>26</v>
      </c>
      <c r="V2627">
        <v>2605</v>
      </c>
      <c r="W2627" t="s">
        <v>102</v>
      </c>
    </row>
    <row r="2628" spans="1:23" x14ac:dyDescent="0.3">
      <c r="A2628">
        <v>1038</v>
      </c>
      <c r="B2628" s="1">
        <v>38882</v>
      </c>
      <c r="C2628">
        <v>52</v>
      </c>
      <c r="D2628" t="s">
        <v>547</v>
      </c>
      <c r="E2628">
        <v>2630</v>
      </c>
      <c r="F2628">
        <v>341</v>
      </c>
      <c r="G2628" t="s">
        <v>184</v>
      </c>
      <c r="H2628">
        <v>1999</v>
      </c>
      <c r="I2628" t="s">
        <v>33</v>
      </c>
      <c r="J2628" t="s">
        <v>21</v>
      </c>
      <c r="K2628">
        <v>2</v>
      </c>
      <c r="L2628">
        <v>145</v>
      </c>
      <c r="M2628">
        <v>290</v>
      </c>
      <c r="N2628" t="s">
        <v>34</v>
      </c>
      <c r="O2628">
        <v>792186</v>
      </c>
      <c r="P2628" t="s">
        <v>47</v>
      </c>
      <c r="Q2628">
        <v>2</v>
      </c>
      <c r="R2628" t="s">
        <v>51</v>
      </c>
      <c r="S2628">
        <v>22</v>
      </c>
      <c r="T2628" t="s">
        <v>25</v>
      </c>
      <c r="U2628" t="s">
        <v>26</v>
      </c>
      <c r="V2628">
        <v>3400</v>
      </c>
      <c r="W2628" t="s">
        <v>68</v>
      </c>
    </row>
    <row r="2629" spans="1:23" x14ac:dyDescent="0.3">
      <c r="A2629">
        <v>1039</v>
      </c>
      <c r="B2629" s="1">
        <v>39037</v>
      </c>
      <c r="C2629">
        <v>35</v>
      </c>
      <c r="D2629" t="s">
        <v>476</v>
      </c>
      <c r="E2629">
        <v>2631</v>
      </c>
      <c r="F2629">
        <v>137</v>
      </c>
      <c r="G2629" t="s">
        <v>285</v>
      </c>
      <c r="H2629">
        <v>1995</v>
      </c>
      <c r="I2629" t="s">
        <v>33</v>
      </c>
      <c r="J2629" t="s">
        <v>54</v>
      </c>
      <c r="K2629">
        <v>4</v>
      </c>
      <c r="L2629">
        <v>145</v>
      </c>
      <c r="M2629">
        <v>580</v>
      </c>
      <c r="N2629" t="s">
        <v>22</v>
      </c>
      <c r="O2629">
        <v>256609</v>
      </c>
      <c r="P2629" t="s">
        <v>23</v>
      </c>
      <c r="Q2629">
        <v>0</v>
      </c>
      <c r="R2629" t="s">
        <v>51</v>
      </c>
      <c r="S2629">
        <v>18</v>
      </c>
      <c r="T2629" t="s">
        <v>25</v>
      </c>
      <c r="U2629" t="s">
        <v>26</v>
      </c>
      <c r="V2629">
        <v>2770</v>
      </c>
      <c r="W2629" t="s">
        <v>161</v>
      </c>
    </row>
    <row r="2630" spans="1:23" x14ac:dyDescent="0.3">
      <c r="A2630">
        <v>1039</v>
      </c>
      <c r="B2630" s="1">
        <v>39037</v>
      </c>
      <c r="C2630">
        <v>35</v>
      </c>
      <c r="D2630" t="s">
        <v>476</v>
      </c>
      <c r="E2630">
        <v>2632</v>
      </c>
      <c r="F2630">
        <v>314</v>
      </c>
      <c r="G2630" t="s">
        <v>397</v>
      </c>
      <c r="H2630">
        <v>1986</v>
      </c>
      <c r="I2630" t="s">
        <v>33</v>
      </c>
      <c r="J2630" t="s">
        <v>21</v>
      </c>
      <c r="K2630">
        <v>2</v>
      </c>
      <c r="L2630">
        <v>119</v>
      </c>
      <c r="M2630">
        <v>238</v>
      </c>
      <c r="N2630" t="s">
        <v>22</v>
      </c>
      <c r="O2630">
        <v>256609</v>
      </c>
      <c r="P2630" t="s">
        <v>23</v>
      </c>
      <c r="Q2630">
        <v>0</v>
      </c>
      <c r="R2630" t="s">
        <v>51</v>
      </c>
      <c r="S2630">
        <v>18</v>
      </c>
      <c r="T2630" t="s">
        <v>25</v>
      </c>
      <c r="U2630" t="s">
        <v>26</v>
      </c>
      <c r="V2630">
        <v>2770</v>
      </c>
      <c r="W2630" t="s">
        <v>161</v>
      </c>
    </row>
    <row r="2631" spans="1:23" x14ac:dyDescent="0.3">
      <c r="A2631">
        <v>1039</v>
      </c>
      <c r="B2631" s="1">
        <v>39037</v>
      </c>
      <c r="C2631">
        <v>35</v>
      </c>
      <c r="D2631" t="s">
        <v>476</v>
      </c>
      <c r="E2631">
        <v>2633</v>
      </c>
      <c r="F2631">
        <v>268</v>
      </c>
      <c r="G2631" t="s">
        <v>309</v>
      </c>
      <c r="H2631">
        <v>2004</v>
      </c>
      <c r="I2631" t="s">
        <v>33</v>
      </c>
      <c r="J2631" t="s">
        <v>21</v>
      </c>
      <c r="K2631">
        <v>2</v>
      </c>
      <c r="L2631">
        <v>150</v>
      </c>
      <c r="M2631">
        <v>300</v>
      </c>
      <c r="N2631" t="s">
        <v>22</v>
      </c>
      <c r="O2631">
        <v>256609</v>
      </c>
      <c r="P2631" t="s">
        <v>23</v>
      </c>
      <c r="Q2631">
        <v>0</v>
      </c>
      <c r="R2631" t="s">
        <v>51</v>
      </c>
      <c r="S2631">
        <v>18</v>
      </c>
      <c r="T2631" t="s">
        <v>25</v>
      </c>
      <c r="U2631" t="s">
        <v>26</v>
      </c>
      <c r="V2631">
        <v>2770</v>
      </c>
      <c r="W2631" t="s">
        <v>161</v>
      </c>
    </row>
    <row r="2632" spans="1:23" x14ac:dyDescent="0.3">
      <c r="A2632">
        <v>1040</v>
      </c>
      <c r="B2632" s="1">
        <v>38879</v>
      </c>
      <c r="C2632">
        <v>106</v>
      </c>
      <c r="D2632" t="s">
        <v>525</v>
      </c>
      <c r="E2632">
        <v>2634</v>
      </c>
      <c r="F2632">
        <v>111</v>
      </c>
      <c r="G2632" t="s">
        <v>346</v>
      </c>
      <c r="H2632">
        <v>1989</v>
      </c>
      <c r="I2632" t="s">
        <v>33</v>
      </c>
      <c r="J2632" t="s">
        <v>21</v>
      </c>
      <c r="K2632">
        <v>3</v>
      </c>
      <c r="L2632">
        <v>119</v>
      </c>
      <c r="M2632">
        <v>357</v>
      </c>
      <c r="N2632" t="s">
        <v>22</v>
      </c>
      <c r="O2632">
        <v>195643</v>
      </c>
      <c r="P2632" t="s">
        <v>35</v>
      </c>
      <c r="Q2632">
        <v>1</v>
      </c>
      <c r="R2632" t="s">
        <v>24</v>
      </c>
      <c r="S2632">
        <v>26</v>
      </c>
      <c r="T2632" t="s">
        <v>36</v>
      </c>
      <c r="U2632" t="s">
        <v>56</v>
      </c>
      <c r="V2632">
        <v>2750</v>
      </c>
      <c r="W2632" t="s">
        <v>52</v>
      </c>
    </row>
    <row r="2633" spans="1:23" x14ac:dyDescent="0.3">
      <c r="A2633">
        <v>1040</v>
      </c>
      <c r="B2633" s="1">
        <v>38879</v>
      </c>
      <c r="C2633">
        <v>106</v>
      </c>
      <c r="D2633" t="s">
        <v>525</v>
      </c>
      <c r="E2633">
        <v>2635</v>
      </c>
      <c r="F2633">
        <v>303</v>
      </c>
      <c r="G2633" t="s">
        <v>268</v>
      </c>
      <c r="H2633">
        <v>1991</v>
      </c>
      <c r="I2633" t="s">
        <v>33</v>
      </c>
      <c r="J2633" t="s">
        <v>21</v>
      </c>
      <c r="K2633">
        <v>3</v>
      </c>
      <c r="L2633">
        <v>145</v>
      </c>
      <c r="M2633">
        <v>435</v>
      </c>
      <c r="N2633" t="s">
        <v>22</v>
      </c>
      <c r="O2633">
        <v>195643</v>
      </c>
      <c r="P2633" t="s">
        <v>35</v>
      </c>
      <c r="Q2633">
        <v>1</v>
      </c>
      <c r="R2633" t="s">
        <v>24</v>
      </c>
      <c r="S2633">
        <v>26</v>
      </c>
      <c r="T2633" t="s">
        <v>36</v>
      </c>
      <c r="U2633" t="s">
        <v>56</v>
      </c>
      <c r="V2633">
        <v>2750</v>
      </c>
      <c r="W2633" t="s">
        <v>52</v>
      </c>
    </row>
    <row r="2634" spans="1:23" x14ac:dyDescent="0.3">
      <c r="A2634">
        <v>1041</v>
      </c>
      <c r="B2634" s="1">
        <v>38898</v>
      </c>
      <c r="C2634">
        <v>41</v>
      </c>
      <c r="D2634" t="s">
        <v>579</v>
      </c>
      <c r="E2634">
        <v>2636</v>
      </c>
      <c r="F2634">
        <v>122</v>
      </c>
      <c r="G2634" t="s">
        <v>81</v>
      </c>
      <c r="H2634">
        <v>1999</v>
      </c>
      <c r="I2634" t="s">
        <v>33</v>
      </c>
      <c r="J2634" t="s">
        <v>21</v>
      </c>
      <c r="K2634">
        <v>4</v>
      </c>
      <c r="L2634">
        <v>145</v>
      </c>
      <c r="M2634">
        <v>580</v>
      </c>
      <c r="N2634" t="s">
        <v>46</v>
      </c>
      <c r="O2634">
        <v>160036</v>
      </c>
      <c r="P2634" t="s">
        <v>23</v>
      </c>
      <c r="Q2634">
        <v>0</v>
      </c>
      <c r="R2634" t="s">
        <v>24</v>
      </c>
      <c r="S2634">
        <v>47</v>
      </c>
      <c r="T2634" t="s">
        <v>36</v>
      </c>
      <c r="U2634" t="s">
        <v>56</v>
      </c>
      <c r="V2634">
        <v>1218</v>
      </c>
      <c r="W2634" t="s">
        <v>37</v>
      </c>
    </row>
    <row r="2635" spans="1:23" x14ac:dyDescent="0.3">
      <c r="A2635">
        <v>1041</v>
      </c>
      <c r="B2635" s="1">
        <v>38898</v>
      </c>
      <c r="C2635">
        <v>41</v>
      </c>
      <c r="D2635" t="s">
        <v>579</v>
      </c>
      <c r="E2635">
        <v>2637</v>
      </c>
      <c r="F2635">
        <v>26</v>
      </c>
      <c r="G2635" t="s">
        <v>114</v>
      </c>
      <c r="H2635">
        <v>1989</v>
      </c>
      <c r="I2635" t="s">
        <v>33</v>
      </c>
      <c r="J2635" t="s">
        <v>21</v>
      </c>
      <c r="K2635">
        <v>2</v>
      </c>
      <c r="L2635">
        <v>119</v>
      </c>
      <c r="M2635">
        <v>238</v>
      </c>
      <c r="N2635" t="s">
        <v>46</v>
      </c>
      <c r="O2635">
        <v>160036</v>
      </c>
      <c r="P2635" t="s">
        <v>23</v>
      </c>
      <c r="Q2635">
        <v>0</v>
      </c>
      <c r="R2635" t="s">
        <v>24</v>
      </c>
      <c r="S2635">
        <v>47</v>
      </c>
      <c r="T2635" t="s">
        <v>36</v>
      </c>
      <c r="U2635" t="s">
        <v>56</v>
      </c>
      <c r="V2635">
        <v>1218</v>
      </c>
      <c r="W2635" t="s">
        <v>37</v>
      </c>
    </row>
    <row r="2636" spans="1:23" x14ac:dyDescent="0.3">
      <c r="A2636">
        <v>1041</v>
      </c>
      <c r="B2636" s="1">
        <v>38898</v>
      </c>
      <c r="C2636">
        <v>41</v>
      </c>
      <c r="D2636" t="s">
        <v>579</v>
      </c>
      <c r="E2636">
        <v>2638</v>
      </c>
      <c r="F2636">
        <v>119</v>
      </c>
      <c r="G2636" t="s">
        <v>254</v>
      </c>
      <c r="H2636">
        <v>1978</v>
      </c>
      <c r="I2636" t="s">
        <v>33</v>
      </c>
      <c r="J2636" t="s">
        <v>21</v>
      </c>
      <c r="K2636">
        <v>1</v>
      </c>
      <c r="L2636">
        <v>85</v>
      </c>
      <c r="M2636">
        <v>85</v>
      </c>
      <c r="N2636" t="s">
        <v>46</v>
      </c>
      <c r="O2636">
        <v>160036</v>
      </c>
      <c r="P2636" t="s">
        <v>23</v>
      </c>
      <c r="Q2636">
        <v>0</v>
      </c>
      <c r="R2636" t="s">
        <v>24</v>
      </c>
      <c r="S2636">
        <v>47</v>
      </c>
      <c r="T2636" t="s">
        <v>36</v>
      </c>
      <c r="U2636" t="s">
        <v>56</v>
      </c>
      <c r="V2636">
        <v>1218</v>
      </c>
      <c r="W2636" t="s">
        <v>37</v>
      </c>
    </row>
    <row r="2637" spans="1:23" x14ac:dyDescent="0.3">
      <c r="A2637">
        <v>1041</v>
      </c>
      <c r="B2637" s="1">
        <v>38898</v>
      </c>
      <c r="C2637">
        <v>41</v>
      </c>
      <c r="D2637" t="s">
        <v>579</v>
      </c>
      <c r="E2637">
        <v>2639</v>
      </c>
      <c r="F2637">
        <v>240</v>
      </c>
      <c r="G2637" t="s">
        <v>162</v>
      </c>
      <c r="H2637">
        <v>1954</v>
      </c>
      <c r="I2637" t="s">
        <v>33</v>
      </c>
      <c r="J2637" t="s">
        <v>21</v>
      </c>
      <c r="K2637">
        <v>4</v>
      </c>
      <c r="L2637">
        <v>125</v>
      </c>
      <c r="M2637">
        <v>500</v>
      </c>
      <c r="N2637" t="s">
        <v>46</v>
      </c>
      <c r="O2637">
        <v>160036</v>
      </c>
      <c r="P2637" t="s">
        <v>23</v>
      </c>
      <c r="Q2637">
        <v>0</v>
      </c>
      <c r="R2637" t="s">
        <v>24</v>
      </c>
      <c r="S2637">
        <v>47</v>
      </c>
      <c r="T2637" t="s">
        <v>36</v>
      </c>
      <c r="U2637" t="s">
        <v>56</v>
      </c>
      <c r="V2637">
        <v>1218</v>
      </c>
      <c r="W2637" t="s">
        <v>37</v>
      </c>
    </row>
    <row r="2638" spans="1:23" x14ac:dyDescent="0.3">
      <c r="A2638">
        <v>1042</v>
      </c>
      <c r="B2638" s="1">
        <v>39201</v>
      </c>
      <c r="C2638">
        <v>60</v>
      </c>
      <c r="D2638" t="s">
        <v>520</v>
      </c>
      <c r="E2638">
        <v>2640</v>
      </c>
      <c r="F2638">
        <v>162</v>
      </c>
      <c r="G2638" t="s">
        <v>349</v>
      </c>
      <c r="H2638">
        <v>2000</v>
      </c>
      <c r="I2638" t="s">
        <v>80</v>
      </c>
      <c r="J2638" t="s">
        <v>21</v>
      </c>
      <c r="K2638">
        <v>2</v>
      </c>
      <c r="L2638">
        <v>145</v>
      </c>
      <c r="M2638">
        <v>290</v>
      </c>
      <c r="N2638" t="s">
        <v>46</v>
      </c>
      <c r="O2638">
        <v>510071</v>
      </c>
      <c r="P2638" t="s">
        <v>35</v>
      </c>
      <c r="Q2638">
        <v>3</v>
      </c>
      <c r="R2638" t="s">
        <v>51</v>
      </c>
      <c r="S2638">
        <v>28</v>
      </c>
      <c r="T2638" t="s">
        <v>36</v>
      </c>
      <c r="U2638" t="s">
        <v>26</v>
      </c>
      <c r="V2638">
        <v>2100</v>
      </c>
      <c r="W2638" t="s">
        <v>39</v>
      </c>
    </row>
    <row r="2639" spans="1:23" x14ac:dyDescent="0.3">
      <c r="A2639">
        <v>1042</v>
      </c>
      <c r="B2639" s="1">
        <v>39201</v>
      </c>
      <c r="C2639">
        <v>60</v>
      </c>
      <c r="D2639" t="s">
        <v>520</v>
      </c>
      <c r="E2639">
        <v>2641</v>
      </c>
      <c r="F2639">
        <v>340</v>
      </c>
      <c r="G2639" t="s">
        <v>185</v>
      </c>
      <c r="H2639">
        <v>1995</v>
      </c>
      <c r="I2639" t="s">
        <v>33</v>
      </c>
      <c r="J2639" t="s">
        <v>21</v>
      </c>
      <c r="K2639">
        <v>3</v>
      </c>
      <c r="L2639">
        <v>145</v>
      </c>
      <c r="M2639">
        <v>435</v>
      </c>
      <c r="N2639" t="s">
        <v>46</v>
      </c>
      <c r="O2639">
        <v>510071</v>
      </c>
      <c r="P2639" t="s">
        <v>35</v>
      </c>
      <c r="Q2639">
        <v>3</v>
      </c>
      <c r="R2639" t="s">
        <v>51</v>
      </c>
      <c r="S2639">
        <v>28</v>
      </c>
      <c r="T2639" t="s">
        <v>36</v>
      </c>
      <c r="U2639" t="s">
        <v>26</v>
      </c>
      <c r="V2639">
        <v>2100</v>
      </c>
      <c r="W2639" t="s">
        <v>39</v>
      </c>
    </row>
    <row r="2640" spans="1:23" x14ac:dyDescent="0.3">
      <c r="A2640">
        <v>1043</v>
      </c>
      <c r="B2640" s="1">
        <v>39014</v>
      </c>
      <c r="C2640">
        <v>127</v>
      </c>
      <c r="D2640" t="s">
        <v>541</v>
      </c>
      <c r="E2640">
        <v>2642</v>
      </c>
      <c r="F2640">
        <v>127</v>
      </c>
      <c r="G2640" t="s">
        <v>138</v>
      </c>
      <c r="H2640">
        <v>1995</v>
      </c>
      <c r="I2640" t="s">
        <v>29</v>
      </c>
      <c r="J2640" t="s">
        <v>21</v>
      </c>
      <c r="K2640">
        <v>2</v>
      </c>
      <c r="L2640">
        <v>145</v>
      </c>
      <c r="M2640">
        <v>290</v>
      </c>
      <c r="N2640" t="s">
        <v>34</v>
      </c>
      <c r="O2640">
        <v>590423</v>
      </c>
      <c r="P2640" t="s">
        <v>47</v>
      </c>
      <c r="Q2640">
        <v>2</v>
      </c>
      <c r="R2640" t="s">
        <v>51</v>
      </c>
      <c r="S2640">
        <v>63</v>
      </c>
      <c r="T2640" t="s">
        <v>25</v>
      </c>
      <c r="U2640" t="s">
        <v>26</v>
      </c>
      <c r="V2640">
        <v>3060</v>
      </c>
      <c r="W2640" t="s">
        <v>27</v>
      </c>
    </row>
    <row r="2641" spans="1:23" x14ac:dyDescent="0.3">
      <c r="A2641">
        <v>1044</v>
      </c>
      <c r="B2641" s="1">
        <v>38981</v>
      </c>
      <c r="C2641">
        <v>106</v>
      </c>
      <c r="D2641" t="s">
        <v>525</v>
      </c>
      <c r="E2641">
        <v>2643</v>
      </c>
      <c r="F2641">
        <v>332</v>
      </c>
      <c r="G2641" t="s">
        <v>406</v>
      </c>
      <c r="H2641">
        <v>1972</v>
      </c>
      <c r="I2641" t="s">
        <v>33</v>
      </c>
      <c r="J2641" t="s">
        <v>54</v>
      </c>
      <c r="K2641">
        <v>2</v>
      </c>
      <c r="L2641">
        <v>85</v>
      </c>
      <c r="M2641">
        <v>170</v>
      </c>
      <c r="N2641" t="s">
        <v>22</v>
      </c>
      <c r="O2641">
        <v>195643</v>
      </c>
      <c r="P2641" t="s">
        <v>35</v>
      </c>
      <c r="Q2641">
        <v>1</v>
      </c>
      <c r="R2641" t="s">
        <v>24</v>
      </c>
      <c r="S2641">
        <v>26</v>
      </c>
      <c r="T2641" t="s">
        <v>36</v>
      </c>
      <c r="U2641" t="s">
        <v>56</v>
      </c>
      <c r="V2641">
        <v>2750</v>
      </c>
      <c r="W2641" t="s">
        <v>37</v>
      </c>
    </row>
    <row r="2642" spans="1:23" x14ac:dyDescent="0.3">
      <c r="A2642">
        <v>1044</v>
      </c>
      <c r="B2642" s="1">
        <v>38981</v>
      </c>
      <c r="C2642">
        <v>106</v>
      </c>
      <c r="D2642" t="s">
        <v>525</v>
      </c>
      <c r="E2642">
        <v>2644</v>
      </c>
      <c r="F2642">
        <v>149</v>
      </c>
      <c r="G2642" t="s">
        <v>394</v>
      </c>
      <c r="H2642">
        <v>1967</v>
      </c>
      <c r="I2642" t="s">
        <v>33</v>
      </c>
      <c r="J2642" t="s">
        <v>21</v>
      </c>
      <c r="K2642">
        <v>3</v>
      </c>
      <c r="L2642">
        <v>135</v>
      </c>
      <c r="M2642">
        <v>405</v>
      </c>
      <c r="N2642" t="s">
        <v>22</v>
      </c>
      <c r="O2642">
        <v>195643</v>
      </c>
      <c r="P2642" t="s">
        <v>35</v>
      </c>
      <c r="Q2642">
        <v>1</v>
      </c>
      <c r="R2642" t="s">
        <v>24</v>
      </c>
      <c r="S2642">
        <v>26</v>
      </c>
      <c r="T2642" t="s">
        <v>36</v>
      </c>
      <c r="U2642" t="s">
        <v>56</v>
      </c>
      <c r="V2642">
        <v>2750</v>
      </c>
      <c r="W2642" t="s">
        <v>37</v>
      </c>
    </row>
    <row r="2643" spans="1:23" x14ac:dyDescent="0.3">
      <c r="A2643">
        <v>1044</v>
      </c>
      <c r="B2643" s="1">
        <v>38981</v>
      </c>
      <c r="C2643">
        <v>106</v>
      </c>
      <c r="D2643" t="s">
        <v>525</v>
      </c>
      <c r="E2643">
        <v>2645</v>
      </c>
      <c r="F2643">
        <v>92</v>
      </c>
      <c r="G2643" t="s">
        <v>278</v>
      </c>
      <c r="H2643">
        <v>2001</v>
      </c>
      <c r="I2643" t="s">
        <v>29</v>
      </c>
      <c r="J2643" t="s">
        <v>21</v>
      </c>
      <c r="K2643">
        <v>3</v>
      </c>
      <c r="L2643">
        <v>150</v>
      </c>
      <c r="M2643">
        <v>450</v>
      </c>
      <c r="N2643" t="s">
        <v>22</v>
      </c>
      <c r="O2643">
        <v>195643</v>
      </c>
      <c r="P2643" t="s">
        <v>35</v>
      </c>
      <c r="Q2643">
        <v>1</v>
      </c>
      <c r="R2643" t="s">
        <v>24</v>
      </c>
      <c r="S2643">
        <v>26</v>
      </c>
      <c r="T2643" t="s">
        <v>36</v>
      </c>
      <c r="U2643" t="s">
        <v>56</v>
      </c>
      <c r="V2643">
        <v>2750</v>
      </c>
      <c r="W2643" t="s">
        <v>37</v>
      </c>
    </row>
    <row r="2644" spans="1:23" x14ac:dyDescent="0.3">
      <c r="A2644">
        <v>1045</v>
      </c>
      <c r="B2644" s="1">
        <v>39163</v>
      </c>
      <c r="C2644">
        <v>101</v>
      </c>
      <c r="D2644" t="s">
        <v>435</v>
      </c>
      <c r="E2644">
        <v>2646</v>
      </c>
      <c r="F2644">
        <v>45</v>
      </c>
      <c r="G2644" t="s">
        <v>73</v>
      </c>
      <c r="H2644">
        <v>1985</v>
      </c>
      <c r="I2644" t="s">
        <v>31</v>
      </c>
      <c r="J2644" t="s">
        <v>21</v>
      </c>
      <c r="K2644">
        <v>1</v>
      </c>
      <c r="L2644">
        <v>119</v>
      </c>
      <c r="M2644">
        <v>119</v>
      </c>
      <c r="N2644" t="s">
        <v>46</v>
      </c>
      <c r="O2644">
        <v>220729</v>
      </c>
      <c r="P2644" t="s">
        <v>47</v>
      </c>
      <c r="Q2644">
        <v>1</v>
      </c>
      <c r="R2644" t="s">
        <v>24</v>
      </c>
      <c r="S2644">
        <v>25</v>
      </c>
      <c r="T2644" t="s">
        <v>25</v>
      </c>
      <c r="U2644" t="s">
        <v>56</v>
      </c>
      <c r="V2644">
        <v>2610</v>
      </c>
      <c r="W2644" t="s">
        <v>94</v>
      </c>
    </row>
    <row r="2645" spans="1:23" x14ac:dyDescent="0.3">
      <c r="A2645">
        <v>1045</v>
      </c>
      <c r="B2645" s="1">
        <v>39163</v>
      </c>
      <c r="C2645">
        <v>101</v>
      </c>
      <c r="D2645" t="s">
        <v>435</v>
      </c>
      <c r="E2645">
        <v>2647</v>
      </c>
      <c r="F2645">
        <v>55</v>
      </c>
      <c r="G2645" t="s">
        <v>355</v>
      </c>
      <c r="H2645">
        <v>1942</v>
      </c>
      <c r="I2645" t="s">
        <v>33</v>
      </c>
      <c r="J2645" t="s">
        <v>21</v>
      </c>
      <c r="K2645">
        <v>2</v>
      </c>
      <c r="L2645">
        <v>110</v>
      </c>
      <c r="M2645">
        <v>220</v>
      </c>
      <c r="N2645" t="s">
        <v>46</v>
      </c>
      <c r="O2645">
        <v>220729</v>
      </c>
      <c r="P2645" t="s">
        <v>47</v>
      </c>
      <c r="Q2645">
        <v>1</v>
      </c>
      <c r="R2645" t="s">
        <v>24</v>
      </c>
      <c r="S2645">
        <v>25</v>
      </c>
      <c r="T2645" t="s">
        <v>25</v>
      </c>
      <c r="U2645" t="s">
        <v>56</v>
      </c>
      <c r="V2645">
        <v>2610</v>
      </c>
      <c r="W2645" t="s">
        <v>94</v>
      </c>
    </row>
    <row r="2646" spans="1:23" x14ac:dyDescent="0.3">
      <c r="A2646">
        <v>1045</v>
      </c>
      <c r="B2646" s="1">
        <v>39163</v>
      </c>
      <c r="C2646">
        <v>101</v>
      </c>
      <c r="D2646" t="s">
        <v>435</v>
      </c>
      <c r="E2646">
        <v>2648</v>
      </c>
      <c r="F2646">
        <v>253</v>
      </c>
      <c r="G2646" t="s">
        <v>98</v>
      </c>
      <c r="H2646">
        <v>2003</v>
      </c>
      <c r="I2646" t="s">
        <v>33</v>
      </c>
      <c r="J2646" t="s">
        <v>21</v>
      </c>
      <c r="K2646">
        <v>2</v>
      </c>
      <c r="L2646">
        <v>150</v>
      </c>
      <c r="M2646">
        <v>300</v>
      </c>
      <c r="N2646" t="s">
        <v>46</v>
      </c>
      <c r="O2646">
        <v>220729</v>
      </c>
      <c r="P2646" t="s">
        <v>47</v>
      </c>
      <c r="Q2646">
        <v>1</v>
      </c>
      <c r="R2646" t="s">
        <v>24</v>
      </c>
      <c r="S2646">
        <v>25</v>
      </c>
      <c r="T2646" t="s">
        <v>25</v>
      </c>
      <c r="U2646" t="s">
        <v>56</v>
      </c>
      <c r="V2646">
        <v>2610</v>
      </c>
      <c r="W2646" t="s">
        <v>94</v>
      </c>
    </row>
    <row r="2647" spans="1:23" x14ac:dyDescent="0.3">
      <c r="A2647">
        <v>1045</v>
      </c>
      <c r="B2647" s="1">
        <v>39163</v>
      </c>
      <c r="C2647">
        <v>101</v>
      </c>
      <c r="D2647" t="s">
        <v>435</v>
      </c>
      <c r="E2647">
        <v>2649</v>
      </c>
      <c r="F2647">
        <v>296</v>
      </c>
      <c r="G2647" t="s">
        <v>244</v>
      </c>
      <c r="H2647">
        <v>1971</v>
      </c>
      <c r="I2647" t="s">
        <v>33</v>
      </c>
      <c r="J2647" t="s">
        <v>21</v>
      </c>
      <c r="K2647">
        <v>3</v>
      </c>
      <c r="L2647">
        <v>85</v>
      </c>
      <c r="M2647">
        <v>255</v>
      </c>
      <c r="N2647" t="s">
        <v>46</v>
      </c>
      <c r="O2647">
        <v>220729</v>
      </c>
      <c r="P2647" t="s">
        <v>47</v>
      </c>
      <c r="Q2647">
        <v>1</v>
      </c>
      <c r="R2647" t="s">
        <v>24</v>
      </c>
      <c r="S2647">
        <v>25</v>
      </c>
      <c r="T2647" t="s">
        <v>25</v>
      </c>
      <c r="U2647" t="s">
        <v>56</v>
      </c>
      <c r="V2647">
        <v>2610</v>
      </c>
      <c r="W2647" t="s">
        <v>94</v>
      </c>
    </row>
    <row r="2648" spans="1:23" x14ac:dyDescent="0.3">
      <c r="A2648">
        <v>1046</v>
      </c>
      <c r="B2648" s="1">
        <v>39082</v>
      </c>
      <c r="C2648">
        <v>99</v>
      </c>
      <c r="D2648" t="s">
        <v>523</v>
      </c>
      <c r="E2648">
        <v>2650</v>
      </c>
      <c r="F2648">
        <v>135</v>
      </c>
      <c r="G2648" t="s">
        <v>359</v>
      </c>
      <c r="H2648">
        <v>1950</v>
      </c>
      <c r="I2648" t="s">
        <v>33</v>
      </c>
      <c r="J2648" t="s">
        <v>21</v>
      </c>
      <c r="K2648">
        <v>1</v>
      </c>
      <c r="L2648">
        <v>125</v>
      </c>
      <c r="M2648">
        <v>125</v>
      </c>
      <c r="N2648" t="s">
        <v>22</v>
      </c>
      <c r="O2648">
        <v>97816</v>
      </c>
      <c r="P2648" t="s">
        <v>35</v>
      </c>
      <c r="Q2648">
        <v>1</v>
      </c>
      <c r="R2648" t="s">
        <v>51</v>
      </c>
      <c r="S2648">
        <v>56</v>
      </c>
      <c r="T2648" t="s">
        <v>25</v>
      </c>
      <c r="U2648" t="s">
        <v>26</v>
      </c>
      <c r="V2648">
        <v>3450</v>
      </c>
      <c r="W2648" t="s">
        <v>161</v>
      </c>
    </row>
    <row r="2649" spans="1:23" x14ac:dyDescent="0.3">
      <c r="A2649">
        <v>1046</v>
      </c>
      <c r="B2649" s="1">
        <v>39082</v>
      </c>
      <c r="C2649">
        <v>99</v>
      </c>
      <c r="D2649" t="s">
        <v>523</v>
      </c>
      <c r="E2649">
        <v>2651</v>
      </c>
      <c r="F2649">
        <v>126</v>
      </c>
      <c r="G2649" t="s">
        <v>223</v>
      </c>
      <c r="H2649">
        <v>2002</v>
      </c>
      <c r="I2649" t="s">
        <v>224</v>
      </c>
      <c r="J2649" t="s">
        <v>21</v>
      </c>
      <c r="K2649">
        <v>3</v>
      </c>
      <c r="L2649">
        <v>150</v>
      </c>
      <c r="M2649">
        <v>450</v>
      </c>
      <c r="N2649" t="s">
        <v>22</v>
      </c>
      <c r="O2649">
        <v>97816</v>
      </c>
      <c r="P2649" t="s">
        <v>35</v>
      </c>
      <c r="Q2649">
        <v>1</v>
      </c>
      <c r="R2649" t="s">
        <v>51</v>
      </c>
      <c r="S2649">
        <v>56</v>
      </c>
      <c r="T2649" t="s">
        <v>25</v>
      </c>
      <c r="U2649" t="s">
        <v>26</v>
      </c>
      <c r="V2649">
        <v>3450</v>
      </c>
      <c r="W2649" t="s">
        <v>161</v>
      </c>
    </row>
    <row r="2650" spans="1:23" x14ac:dyDescent="0.3">
      <c r="A2650">
        <v>1046</v>
      </c>
      <c r="B2650" s="1">
        <v>39082</v>
      </c>
      <c r="C2650">
        <v>99</v>
      </c>
      <c r="D2650" t="s">
        <v>523</v>
      </c>
      <c r="E2650">
        <v>2652</v>
      </c>
      <c r="F2650">
        <v>98</v>
      </c>
      <c r="G2650" t="s">
        <v>139</v>
      </c>
      <c r="H2650">
        <v>1991</v>
      </c>
      <c r="I2650" t="s">
        <v>33</v>
      </c>
      <c r="J2650" t="s">
        <v>21</v>
      </c>
      <c r="K2650">
        <v>4</v>
      </c>
      <c r="L2650">
        <v>145</v>
      </c>
      <c r="M2650">
        <v>580</v>
      </c>
      <c r="N2650" t="s">
        <v>22</v>
      </c>
      <c r="O2650">
        <v>97816</v>
      </c>
      <c r="P2650" t="s">
        <v>35</v>
      </c>
      <c r="Q2650">
        <v>1</v>
      </c>
      <c r="R2650" t="s">
        <v>51</v>
      </c>
      <c r="S2650">
        <v>56</v>
      </c>
      <c r="T2650" t="s">
        <v>25</v>
      </c>
      <c r="U2650" t="s">
        <v>26</v>
      </c>
      <c r="V2650">
        <v>3450</v>
      </c>
      <c r="W2650" t="s">
        <v>161</v>
      </c>
    </row>
    <row r="2651" spans="1:23" x14ac:dyDescent="0.3">
      <c r="A2651">
        <v>1046</v>
      </c>
      <c r="B2651" s="1">
        <v>39082</v>
      </c>
      <c r="C2651">
        <v>99</v>
      </c>
      <c r="D2651" t="s">
        <v>523</v>
      </c>
      <c r="E2651">
        <v>2653</v>
      </c>
      <c r="F2651">
        <v>195</v>
      </c>
      <c r="G2651" t="s">
        <v>356</v>
      </c>
      <c r="H2651">
        <v>1966</v>
      </c>
      <c r="I2651" t="s">
        <v>31</v>
      </c>
      <c r="J2651" t="s">
        <v>21</v>
      </c>
      <c r="K2651">
        <v>2</v>
      </c>
      <c r="L2651">
        <v>135</v>
      </c>
      <c r="M2651">
        <v>270</v>
      </c>
      <c r="N2651" t="s">
        <v>22</v>
      </c>
      <c r="O2651">
        <v>97816</v>
      </c>
      <c r="P2651" t="s">
        <v>35</v>
      </c>
      <c r="Q2651">
        <v>1</v>
      </c>
      <c r="R2651" t="s">
        <v>51</v>
      </c>
      <c r="S2651">
        <v>56</v>
      </c>
      <c r="T2651" t="s">
        <v>25</v>
      </c>
      <c r="U2651" t="s">
        <v>26</v>
      </c>
      <c r="V2651">
        <v>3450</v>
      </c>
      <c r="W2651" t="s">
        <v>161</v>
      </c>
    </row>
    <row r="2652" spans="1:23" x14ac:dyDescent="0.3">
      <c r="A2652">
        <v>1047</v>
      </c>
      <c r="B2652" s="1">
        <v>39147</v>
      </c>
      <c r="C2652">
        <v>151</v>
      </c>
      <c r="D2652" t="s">
        <v>566</v>
      </c>
      <c r="E2652">
        <v>2654</v>
      </c>
      <c r="F2652">
        <v>332</v>
      </c>
      <c r="G2652" t="s">
        <v>406</v>
      </c>
      <c r="H2652">
        <v>1972</v>
      </c>
      <c r="I2652" t="s">
        <v>33</v>
      </c>
      <c r="J2652" t="s">
        <v>21</v>
      </c>
      <c r="K2652">
        <v>4</v>
      </c>
      <c r="L2652">
        <v>85</v>
      </c>
      <c r="M2652">
        <v>340</v>
      </c>
      <c r="N2652" t="s">
        <v>34</v>
      </c>
      <c r="O2652">
        <v>533250</v>
      </c>
      <c r="P2652" t="s">
        <v>47</v>
      </c>
      <c r="Q2652">
        <v>3</v>
      </c>
      <c r="R2652" t="s">
        <v>51</v>
      </c>
      <c r="S2652">
        <v>26</v>
      </c>
      <c r="T2652" t="s">
        <v>36</v>
      </c>
      <c r="U2652" t="s">
        <v>26</v>
      </c>
      <c r="V2652">
        <v>1264</v>
      </c>
      <c r="W2652" t="s">
        <v>27</v>
      </c>
    </row>
    <row r="2653" spans="1:23" x14ac:dyDescent="0.3">
      <c r="A2653">
        <v>1047</v>
      </c>
      <c r="B2653" s="1">
        <v>39147</v>
      </c>
      <c r="C2653">
        <v>151</v>
      </c>
      <c r="D2653" t="s">
        <v>566</v>
      </c>
      <c r="E2653">
        <v>2655</v>
      </c>
      <c r="F2653">
        <v>351</v>
      </c>
      <c r="G2653" t="s">
        <v>420</v>
      </c>
      <c r="H2653">
        <v>1958</v>
      </c>
      <c r="I2653" t="s">
        <v>33</v>
      </c>
      <c r="J2653" t="s">
        <v>54</v>
      </c>
      <c r="K2653">
        <v>2</v>
      </c>
      <c r="L2653">
        <v>125</v>
      </c>
      <c r="M2653">
        <v>250</v>
      </c>
      <c r="N2653" t="s">
        <v>34</v>
      </c>
      <c r="O2653">
        <v>533250</v>
      </c>
      <c r="P2653" t="s">
        <v>47</v>
      </c>
      <c r="Q2653">
        <v>3</v>
      </c>
      <c r="R2653" t="s">
        <v>51</v>
      </c>
      <c r="S2653">
        <v>26</v>
      </c>
      <c r="T2653" t="s">
        <v>36</v>
      </c>
      <c r="U2653" t="s">
        <v>26</v>
      </c>
      <c r="V2653">
        <v>1264</v>
      </c>
      <c r="W2653" t="s">
        <v>27</v>
      </c>
    </row>
    <row r="2654" spans="1:23" x14ac:dyDescent="0.3">
      <c r="A2654">
        <v>1048</v>
      </c>
      <c r="B2654" s="1">
        <v>39107</v>
      </c>
      <c r="C2654">
        <v>115</v>
      </c>
      <c r="D2654" t="s">
        <v>517</v>
      </c>
      <c r="E2654">
        <v>2656</v>
      </c>
      <c r="F2654">
        <v>234</v>
      </c>
      <c r="G2654" t="s">
        <v>341</v>
      </c>
      <c r="H2654">
        <v>1975</v>
      </c>
      <c r="I2654" t="s">
        <v>80</v>
      </c>
      <c r="J2654" t="s">
        <v>21</v>
      </c>
      <c r="K2654">
        <v>2</v>
      </c>
      <c r="L2654">
        <v>85</v>
      </c>
      <c r="M2654">
        <v>170</v>
      </c>
      <c r="N2654" t="s">
        <v>22</v>
      </c>
      <c r="O2654">
        <v>211677</v>
      </c>
      <c r="P2654" t="s">
        <v>23</v>
      </c>
      <c r="Q2654">
        <v>0</v>
      </c>
      <c r="R2654" t="s">
        <v>51</v>
      </c>
      <c r="S2654">
        <v>19</v>
      </c>
      <c r="T2654" t="s">
        <v>36</v>
      </c>
      <c r="U2654" t="s">
        <v>56</v>
      </c>
      <c r="V2654">
        <v>2750</v>
      </c>
      <c r="W2654" t="s">
        <v>37</v>
      </c>
    </row>
    <row r="2655" spans="1:23" x14ac:dyDescent="0.3">
      <c r="A2655">
        <v>1048</v>
      </c>
      <c r="B2655" s="1">
        <v>39107</v>
      </c>
      <c r="C2655">
        <v>115</v>
      </c>
      <c r="D2655" t="s">
        <v>517</v>
      </c>
      <c r="E2655">
        <v>2657</v>
      </c>
      <c r="F2655">
        <v>225</v>
      </c>
      <c r="G2655" t="s">
        <v>104</v>
      </c>
      <c r="H2655">
        <v>2003</v>
      </c>
      <c r="I2655" t="s">
        <v>105</v>
      </c>
      <c r="J2655" t="s">
        <v>21</v>
      </c>
      <c r="K2655">
        <v>2</v>
      </c>
      <c r="L2655">
        <v>150</v>
      </c>
      <c r="M2655">
        <v>300</v>
      </c>
      <c r="N2655" t="s">
        <v>22</v>
      </c>
      <c r="O2655">
        <v>211677</v>
      </c>
      <c r="P2655" t="s">
        <v>23</v>
      </c>
      <c r="Q2655">
        <v>0</v>
      </c>
      <c r="R2655" t="s">
        <v>51</v>
      </c>
      <c r="S2655">
        <v>19</v>
      </c>
      <c r="T2655" t="s">
        <v>36</v>
      </c>
      <c r="U2655" t="s">
        <v>56</v>
      </c>
      <c r="V2655">
        <v>2750</v>
      </c>
      <c r="W2655" t="s">
        <v>37</v>
      </c>
    </row>
    <row r="2656" spans="1:23" x14ac:dyDescent="0.3">
      <c r="A2656">
        <v>1048</v>
      </c>
      <c r="B2656" s="1">
        <v>39107</v>
      </c>
      <c r="C2656">
        <v>115</v>
      </c>
      <c r="D2656" t="s">
        <v>517</v>
      </c>
      <c r="E2656">
        <v>2658</v>
      </c>
      <c r="F2656">
        <v>82</v>
      </c>
      <c r="G2656" t="s">
        <v>304</v>
      </c>
      <c r="H2656">
        <v>2005</v>
      </c>
      <c r="I2656" t="s">
        <v>33</v>
      </c>
      <c r="J2656" t="s">
        <v>21</v>
      </c>
      <c r="K2656">
        <v>2</v>
      </c>
      <c r="L2656">
        <v>150</v>
      </c>
      <c r="M2656">
        <v>300</v>
      </c>
      <c r="N2656" t="s">
        <v>22</v>
      </c>
      <c r="O2656">
        <v>211677</v>
      </c>
      <c r="P2656" t="s">
        <v>23</v>
      </c>
      <c r="Q2656">
        <v>0</v>
      </c>
      <c r="R2656" t="s">
        <v>51</v>
      </c>
      <c r="S2656">
        <v>19</v>
      </c>
      <c r="T2656" t="s">
        <v>36</v>
      </c>
      <c r="U2656" t="s">
        <v>56</v>
      </c>
      <c r="V2656">
        <v>2750</v>
      </c>
      <c r="W2656" t="s">
        <v>37</v>
      </c>
    </row>
    <row r="2657" spans="1:23" x14ac:dyDescent="0.3">
      <c r="A2657">
        <v>1049</v>
      </c>
      <c r="B2657" s="1">
        <v>39175</v>
      </c>
      <c r="C2657">
        <v>112</v>
      </c>
      <c r="D2657" t="s">
        <v>456</v>
      </c>
      <c r="E2657">
        <v>2659</v>
      </c>
      <c r="F2657">
        <v>323</v>
      </c>
      <c r="G2657" t="s">
        <v>101</v>
      </c>
      <c r="H2657">
        <v>1957</v>
      </c>
      <c r="I2657" t="s">
        <v>33</v>
      </c>
      <c r="J2657" t="s">
        <v>21</v>
      </c>
      <c r="K2657">
        <v>1</v>
      </c>
      <c r="L2657">
        <v>125</v>
      </c>
      <c r="M2657">
        <v>125</v>
      </c>
      <c r="N2657" t="s">
        <v>22</v>
      </c>
      <c r="O2657">
        <v>203389</v>
      </c>
      <c r="P2657" t="s">
        <v>47</v>
      </c>
      <c r="Q2657">
        <v>2</v>
      </c>
      <c r="R2657" t="s">
        <v>51</v>
      </c>
      <c r="S2657">
        <v>47</v>
      </c>
      <c r="T2657" t="s">
        <v>25</v>
      </c>
      <c r="U2657" t="s">
        <v>26</v>
      </c>
      <c r="V2657">
        <v>8000</v>
      </c>
      <c r="W2657" t="s">
        <v>48</v>
      </c>
    </row>
    <row r="2658" spans="1:23" x14ac:dyDescent="0.3">
      <c r="A2658">
        <v>1049</v>
      </c>
      <c r="B2658" s="1">
        <v>39175</v>
      </c>
      <c r="C2658">
        <v>112</v>
      </c>
      <c r="D2658" t="s">
        <v>456</v>
      </c>
      <c r="E2658">
        <v>2660</v>
      </c>
      <c r="F2658">
        <v>318</v>
      </c>
      <c r="G2658" t="s">
        <v>303</v>
      </c>
      <c r="H2658">
        <v>1973</v>
      </c>
      <c r="I2658" t="s">
        <v>33</v>
      </c>
      <c r="J2658" t="s">
        <v>21</v>
      </c>
      <c r="K2658">
        <v>2</v>
      </c>
      <c r="L2658">
        <v>85</v>
      </c>
      <c r="M2658">
        <v>170</v>
      </c>
      <c r="N2658" t="s">
        <v>22</v>
      </c>
      <c r="O2658">
        <v>203389</v>
      </c>
      <c r="P2658" t="s">
        <v>47</v>
      </c>
      <c r="Q2658">
        <v>2</v>
      </c>
      <c r="R2658" t="s">
        <v>51</v>
      </c>
      <c r="S2658">
        <v>47</v>
      </c>
      <c r="T2658" t="s">
        <v>25</v>
      </c>
      <c r="U2658" t="s">
        <v>26</v>
      </c>
      <c r="V2658">
        <v>8000</v>
      </c>
      <c r="W2658" t="s">
        <v>48</v>
      </c>
    </row>
    <row r="2659" spans="1:23" x14ac:dyDescent="0.3">
      <c r="A2659">
        <v>1050</v>
      </c>
      <c r="B2659" s="1">
        <v>38937</v>
      </c>
      <c r="C2659">
        <v>91</v>
      </c>
      <c r="D2659" t="s">
        <v>498</v>
      </c>
      <c r="E2659">
        <v>2661</v>
      </c>
      <c r="F2659">
        <v>152</v>
      </c>
      <c r="G2659" t="s">
        <v>61</v>
      </c>
      <c r="H2659">
        <v>1952</v>
      </c>
      <c r="I2659" t="s">
        <v>62</v>
      </c>
      <c r="J2659" t="s">
        <v>21</v>
      </c>
      <c r="K2659">
        <v>4</v>
      </c>
      <c r="L2659">
        <v>125</v>
      </c>
      <c r="M2659">
        <v>500</v>
      </c>
      <c r="N2659" t="s">
        <v>22</v>
      </c>
      <c r="O2659">
        <v>39895</v>
      </c>
      <c r="P2659" t="s">
        <v>47</v>
      </c>
      <c r="Q2659">
        <v>4</v>
      </c>
      <c r="R2659" t="s">
        <v>24</v>
      </c>
      <c r="S2659">
        <v>72</v>
      </c>
      <c r="T2659" t="s">
        <v>25</v>
      </c>
      <c r="U2659" t="s">
        <v>26</v>
      </c>
      <c r="V2659">
        <v>2605</v>
      </c>
      <c r="W2659" t="s">
        <v>37</v>
      </c>
    </row>
    <row r="2660" spans="1:23" x14ac:dyDescent="0.3">
      <c r="A2660">
        <v>1050</v>
      </c>
      <c r="B2660" s="1">
        <v>38937</v>
      </c>
      <c r="C2660">
        <v>91</v>
      </c>
      <c r="D2660" t="s">
        <v>498</v>
      </c>
      <c r="E2660">
        <v>2662</v>
      </c>
      <c r="F2660">
        <v>202</v>
      </c>
      <c r="G2660" t="s">
        <v>377</v>
      </c>
      <c r="H2660">
        <v>1984</v>
      </c>
      <c r="I2660" t="s">
        <v>80</v>
      </c>
      <c r="J2660" t="s">
        <v>21</v>
      </c>
      <c r="K2660">
        <v>1</v>
      </c>
      <c r="L2660">
        <v>119</v>
      </c>
      <c r="M2660">
        <v>119</v>
      </c>
      <c r="N2660" t="s">
        <v>22</v>
      </c>
      <c r="O2660">
        <v>39895</v>
      </c>
      <c r="P2660" t="s">
        <v>47</v>
      </c>
      <c r="Q2660">
        <v>4</v>
      </c>
      <c r="R2660" t="s">
        <v>24</v>
      </c>
      <c r="S2660">
        <v>72</v>
      </c>
      <c r="T2660" t="s">
        <v>25</v>
      </c>
      <c r="U2660" t="s">
        <v>26</v>
      </c>
      <c r="V2660">
        <v>2605</v>
      </c>
      <c r="W2660" t="s">
        <v>37</v>
      </c>
    </row>
    <row r="2661" spans="1:23" x14ac:dyDescent="0.3">
      <c r="A2661">
        <v>1050</v>
      </c>
      <c r="B2661" s="1">
        <v>38937</v>
      </c>
      <c r="C2661">
        <v>91</v>
      </c>
      <c r="D2661" t="s">
        <v>498</v>
      </c>
      <c r="E2661">
        <v>2663</v>
      </c>
      <c r="F2661">
        <v>249</v>
      </c>
      <c r="G2661" t="s">
        <v>126</v>
      </c>
      <c r="H2661">
        <v>1940</v>
      </c>
      <c r="I2661" t="s">
        <v>33</v>
      </c>
      <c r="J2661" t="s">
        <v>21</v>
      </c>
      <c r="K2661">
        <v>3</v>
      </c>
      <c r="L2661">
        <v>110</v>
      </c>
      <c r="M2661">
        <v>330</v>
      </c>
      <c r="N2661" t="s">
        <v>22</v>
      </c>
      <c r="O2661">
        <v>39895</v>
      </c>
      <c r="P2661" t="s">
        <v>47</v>
      </c>
      <c r="Q2661">
        <v>4</v>
      </c>
      <c r="R2661" t="s">
        <v>24</v>
      </c>
      <c r="S2661">
        <v>72</v>
      </c>
      <c r="T2661" t="s">
        <v>25</v>
      </c>
      <c r="U2661" t="s">
        <v>26</v>
      </c>
      <c r="V2661">
        <v>2605</v>
      </c>
      <c r="W2661" t="s">
        <v>37</v>
      </c>
    </row>
    <row r="2662" spans="1:23" x14ac:dyDescent="0.3">
      <c r="A2662">
        <v>1051</v>
      </c>
      <c r="B2662" s="1">
        <v>39031</v>
      </c>
      <c r="C2662">
        <v>104</v>
      </c>
      <c r="D2662" t="s">
        <v>558</v>
      </c>
      <c r="E2662">
        <v>2664</v>
      </c>
      <c r="F2662">
        <v>5</v>
      </c>
      <c r="G2662" t="s">
        <v>180</v>
      </c>
      <c r="H2662">
        <v>1972</v>
      </c>
      <c r="I2662" t="s">
        <v>45</v>
      </c>
      <c r="J2662" t="s">
        <v>21</v>
      </c>
      <c r="K2662">
        <v>1</v>
      </c>
      <c r="L2662">
        <v>85</v>
      </c>
      <c r="M2662">
        <v>85</v>
      </c>
      <c r="N2662" t="s">
        <v>34</v>
      </c>
      <c r="O2662">
        <v>10954</v>
      </c>
      <c r="P2662" t="s">
        <v>35</v>
      </c>
      <c r="Q2662">
        <v>1</v>
      </c>
      <c r="R2662" t="s">
        <v>51</v>
      </c>
      <c r="S2662">
        <v>28</v>
      </c>
      <c r="T2662" t="s">
        <v>36</v>
      </c>
      <c r="U2662" t="s">
        <v>26</v>
      </c>
      <c r="V2662">
        <v>1711</v>
      </c>
      <c r="W2662" t="s">
        <v>86</v>
      </c>
    </row>
    <row r="2663" spans="1:23" x14ac:dyDescent="0.3">
      <c r="A2663">
        <v>1052</v>
      </c>
      <c r="B2663" s="1">
        <v>38972</v>
      </c>
      <c r="C2663">
        <v>110</v>
      </c>
      <c r="D2663" t="s">
        <v>550</v>
      </c>
      <c r="E2663">
        <v>2665</v>
      </c>
      <c r="F2663">
        <v>76</v>
      </c>
      <c r="G2663" t="s">
        <v>142</v>
      </c>
      <c r="H2663">
        <v>1955</v>
      </c>
      <c r="I2663" t="s">
        <v>29</v>
      </c>
      <c r="J2663" t="s">
        <v>21</v>
      </c>
      <c r="K2663">
        <v>1</v>
      </c>
      <c r="L2663">
        <v>125</v>
      </c>
      <c r="M2663">
        <v>125</v>
      </c>
      <c r="N2663" t="s">
        <v>46</v>
      </c>
      <c r="O2663">
        <v>80488</v>
      </c>
      <c r="P2663" t="s">
        <v>35</v>
      </c>
      <c r="Q2663">
        <v>2</v>
      </c>
      <c r="R2663" t="s">
        <v>51</v>
      </c>
      <c r="S2663">
        <v>21</v>
      </c>
      <c r="T2663" t="s">
        <v>36</v>
      </c>
      <c r="U2663" t="s">
        <v>26</v>
      </c>
      <c r="V2663">
        <v>1599</v>
      </c>
      <c r="W2663" t="s">
        <v>52</v>
      </c>
    </row>
    <row r="2664" spans="1:23" x14ac:dyDescent="0.3">
      <c r="A2664">
        <v>1052</v>
      </c>
      <c r="B2664" s="1">
        <v>38972</v>
      </c>
      <c r="C2664">
        <v>110</v>
      </c>
      <c r="D2664" t="s">
        <v>550</v>
      </c>
      <c r="E2664">
        <v>2666</v>
      </c>
      <c r="F2664">
        <v>147</v>
      </c>
      <c r="G2664" t="s">
        <v>118</v>
      </c>
      <c r="H2664">
        <v>1988</v>
      </c>
      <c r="I2664" t="s">
        <v>62</v>
      </c>
      <c r="J2664" t="s">
        <v>21</v>
      </c>
      <c r="K2664">
        <v>2</v>
      </c>
      <c r="L2664">
        <v>119</v>
      </c>
      <c r="M2664">
        <v>238</v>
      </c>
      <c r="N2664" t="s">
        <v>46</v>
      </c>
      <c r="O2664">
        <v>80488</v>
      </c>
      <c r="P2664" t="s">
        <v>35</v>
      </c>
      <c r="Q2664">
        <v>2</v>
      </c>
      <c r="R2664" t="s">
        <v>51</v>
      </c>
      <c r="S2664">
        <v>21</v>
      </c>
      <c r="T2664" t="s">
        <v>36</v>
      </c>
      <c r="U2664" t="s">
        <v>26</v>
      </c>
      <c r="V2664">
        <v>1599</v>
      </c>
      <c r="W2664" t="s">
        <v>52</v>
      </c>
    </row>
    <row r="2665" spans="1:23" x14ac:dyDescent="0.3">
      <c r="A2665">
        <v>1052</v>
      </c>
      <c r="B2665" s="1">
        <v>38972</v>
      </c>
      <c r="C2665">
        <v>110</v>
      </c>
      <c r="D2665" t="s">
        <v>550</v>
      </c>
      <c r="E2665">
        <v>2667</v>
      </c>
      <c r="F2665">
        <v>355</v>
      </c>
      <c r="G2665" t="s">
        <v>416</v>
      </c>
      <c r="H2665">
        <v>2005</v>
      </c>
      <c r="I2665" t="s">
        <v>33</v>
      </c>
      <c r="J2665" t="s">
        <v>54</v>
      </c>
      <c r="K2665">
        <v>4</v>
      </c>
      <c r="L2665">
        <v>150</v>
      </c>
      <c r="M2665">
        <v>600</v>
      </c>
      <c r="N2665" t="s">
        <v>46</v>
      </c>
      <c r="O2665">
        <v>80488</v>
      </c>
      <c r="P2665" t="s">
        <v>35</v>
      </c>
      <c r="Q2665">
        <v>2</v>
      </c>
      <c r="R2665" t="s">
        <v>51</v>
      </c>
      <c r="S2665">
        <v>21</v>
      </c>
      <c r="T2665" t="s">
        <v>36</v>
      </c>
      <c r="U2665" t="s">
        <v>26</v>
      </c>
      <c r="V2665">
        <v>1599</v>
      </c>
      <c r="W2665" t="s">
        <v>52</v>
      </c>
    </row>
    <row r="2666" spans="1:23" x14ac:dyDescent="0.3">
      <c r="A2666">
        <v>1052</v>
      </c>
      <c r="B2666" s="1">
        <v>38972</v>
      </c>
      <c r="C2666">
        <v>110</v>
      </c>
      <c r="D2666" t="s">
        <v>550</v>
      </c>
      <c r="E2666">
        <v>2668</v>
      </c>
      <c r="F2666">
        <v>339</v>
      </c>
      <c r="G2666" t="s">
        <v>262</v>
      </c>
      <c r="H2666">
        <v>1958</v>
      </c>
      <c r="I2666" t="s">
        <v>33</v>
      </c>
      <c r="J2666" t="s">
        <v>21</v>
      </c>
      <c r="K2666">
        <v>2</v>
      </c>
      <c r="L2666">
        <v>125</v>
      </c>
      <c r="M2666">
        <v>250</v>
      </c>
      <c r="N2666" t="s">
        <v>46</v>
      </c>
      <c r="O2666">
        <v>80488</v>
      </c>
      <c r="P2666" t="s">
        <v>35</v>
      </c>
      <c r="Q2666">
        <v>2</v>
      </c>
      <c r="R2666" t="s">
        <v>51</v>
      </c>
      <c r="S2666">
        <v>21</v>
      </c>
      <c r="T2666" t="s">
        <v>36</v>
      </c>
      <c r="U2666" t="s">
        <v>26</v>
      </c>
      <c r="V2666">
        <v>1599</v>
      </c>
      <c r="W2666" t="s">
        <v>52</v>
      </c>
    </row>
    <row r="2667" spans="1:23" x14ac:dyDescent="0.3">
      <c r="A2667">
        <v>1053</v>
      </c>
      <c r="B2667" s="1">
        <v>39177</v>
      </c>
      <c r="C2667">
        <v>90</v>
      </c>
      <c r="D2667" t="s">
        <v>494</v>
      </c>
      <c r="E2667">
        <v>2669</v>
      </c>
      <c r="F2667">
        <v>255</v>
      </c>
      <c r="G2667" t="s">
        <v>189</v>
      </c>
      <c r="H2667">
        <v>1968</v>
      </c>
      <c r="I2667" t="s">
        <v>33</v>
      </c>
      <c r="J2667" t="s">
        <v>21</v>
      </c>
      <c r="K2667">
        <v>2</v>
      </c>
      <c r="L2667">
        <v>135</v>
      </c>
      <c r="M2667">
        <v>270</v>
      </c>
      <c r="N2667" t="s">
        <v>22</v>
      </c>
      <c r="O2667">
        <v>48386</v>
      </c>
      <c r="P2667" t="s">
        <v>47</v>
      </c>
      <c r="Q2667">
        <v>1</v>
      </c>
      <c r="R2667" t="s">
        <v>24</v>
      </c>
      <c r="S2667">
        <v>23</v>
      </c>
      <c r="T2667" t="s">
        <v>36</v>
      </c>
      <c r="U2667" t="s">
        <v>26</v>
      </c>
      <c r="V2667">
        <v>8000</v>
      </c>
      <c r="W2667" t="s">
        <v>161</v>
      </c>
    </row>
    <row r="2668" spans="1:23" x14ac:dyDescent="0.3">
      <c r="A2668">
        <v>1053</v>
      </c>
      <c r="B2668" s="1">
        <v>39177</v>
      </c>
      <c r="C2668">
        <v>90</v>
      </c>
      <c r="D2668" t="s">
        <v>494</v>
      </c>
      <c r="E2668">
        <v>2670</v>
      </c>
      <c r="F2668">
        <v>193</v>
      </c>
      <c r="G2668" t="s">
        <v>178</v>
      </c>
      <c r="H2668">
        <v>1999</v>
      </c>
      <c r="I2668" t="s">
        <v>33</v>
      </c>
      <c r="J2668" t="s">
        <v>21</v>
      </c>
      <c r="K2668">
        <v>1</v>
      </c>
      <c r="L2668">
        <v>145</v>
      </c>
      <c r="M2668">
        <v>145</v>
      </c>
      <c r="N2668" t="s">
        <v>22</v>
      </c>
      <c r="O2668">
        <v>48386</v>
      </c>
      <c r="P2668" t="s">
        <v>47</v>
      </c>
      <c r="Q2668">
        <v>1</v>
      </c>
      <c r="R2668" t="s">
        <v>24</v>
      </c>
      <c r="S2668">
        <v>23</v>
      </c>
      <c r="T2668" t="s">
        <v>36</v>
      </c>
      <c r="U2668" t="s">
        <v>26</v>
      </c>
      <c r="V2668">
        <v>8000</v>
      </c>
      <c r="W2668" t="s">
        <v>161</v>
      </c>
    </row>
    <row r="2669" spans="1:23" x14ac:dyDescent="0.3">
      <c r="A2669">
        <v>1054</v>
      </c>
      <c r="B2669" s="1">
        <v>39071</v>
      </c>
      <c r="C2669">
        <v>77</v>
      </c>
      <c r="D2669" t="s">
        <v>458</v>
      </c>
      <c r="E2669">
        <v>2671</v>
      </c>
      <c r="F2669">
        <v>251</v>
      </c>
      <c r="G2669" t="s">
        <v>28</v>
      </c>
      <c r="H2669">
        <v>2002</v>
      </c>
      <c r="I2669" t="s">
        <v>29</v>
      </c>
      <c r="J2669" t="s">
        <v>21</v>
      </c>
      <c r="K2669">
        <v>2</v>
      </c>
      <c r="L2669">
        <v>150</v>
      </c>
      <c r="M2669">
        <v>300</v>
      </c>
      <c r="N2669" t="s">
        <v>22</v>
      </c>
      <c r="O2669">
        <v>144893</v>
      </c>
      <c r="P2669" t="s">
        <v>35</v>
      </c>
      <c r="Q2669">
        <v>3</v>
      </c>
      <c r="R2669" t="s">
        <v>24</v>
      </c>
      <c r="S2669">
        <v>32</v>
      </c>
      <c r="T2669" t="s">
        <v>25</v>
      </c>
      <c r="U2669" t="s">
        <v>26</v>
      </c>
      <c r="V2669">
        <v>2740</v>
      </c>
      <c r="W2669" t="s">
        <v>39</v>
      </c>
    </row>
    <row r="2670" spans="1:23" x14ac:dyDescent="0.3">
      <c r="A2670">
        <v>1055</v>
      </c>
      <c r="B2670" s="1">
        <v>38923</v>
      </c>
      <c r="C2670">
        <v>97</v>
      </c>
      <c r="D2670" t="s">
        <v>514</v>
      </c>
      <c r="E2670">
        <v>2672</v>
      </c>
      <c r="F2670">
        <v>311</v>
      </c>
      <c r="G2670" t="s">
        <v>277</v>
      </c>
      <c r="H2670">
        <v>1959</v>
      </c>
      <c r="I2670" t="s">
        <v>33</v>
      </c>
      <c r="J2670" t="s">
        <v>21</v>
      </c>
      <c r="K2670">
        <v>3</v>
      </c>
      <c r="L2670">
        <v>125</v>
      </c>
      <c r="M2670">
        <v>375</v>
      </c>
      <c r="N2670" t="s">
        <v>34</v>
      </c>
      <c r="O2670">
        <v>17741</v>
      </c>
      <c r="P2670" t="s">
        <v>47</v>
      </c>
      <c r="Q2670">
        <v>3</v>
      </c>
      <c r="R2670" t="s">
        <v>24</v>
      </c>
      <c r="S2670">
        <v>35</v>
      </c>
      <c r="T2670" t="s">
        <v>36</v>
      </c>
      <c r="U2670" t="s">
        <v>26</v>
      </c>
      <c r="V2670">
        <v>8000</v>
      </c>
      <c r="W2670" t="s">
        <v>37</v>
      </c>
    </row>
    <row r="2671" spans="1:23" x14ac:dyDescent="0.3">
      <c r="A2671">
        <v>1055</v>
      </c>
      <c r="B2671" s="1">
        <v>38923</v>
      </c>
      <c r="C2671">
        <v>97</v>
      </c>
      <c r="D2671" t="s">
        <v>514</v>
      </c>
      <c r="E2671">
        <v>2673</v>
      </c>
      <c r="F2671">
        <v>269</v>
      </c>
      <c r="G2671" t="s">
        <v>122</v>
      </c>
      <c r="H2671">
        <v>1954</v>
      </c>
      <c r="I2671" t="s">
        <v>33</v>
      </c>
      <c r="J2671" t="s">
        <v>21</v>
      </c>
      <c r="K2671">
        <v>3</v>
      </c>
      <c r="L2671">
        <v>125</v>
      </c>
      <c r="M2671">
        <v>375</v>
      </c>
      <c r="N2671" t="s">
        <v>34</v>
      </c>
      <c r="O2671">
        <v>17741</v>
      </c>
      <c r="P2671" t="s">
        <v>47</v>
      </c>
      <c r="Q2671">
        <v>3</v>
      </c>
      <c r="R2671" t="s">
        <v>24</v>
      </c>
      <c r="S2671">
        <v>35</v>
      </c>
      <c r="T2671" t="s">
        <v>36</v>
      </c>
      <c r="U2671" t="s">
        <v>26</v>
      </c>
      <c r="V2671">
        <v>8000</v>
      </c>
      <c r="W2671" t="s">
        <v>37</v>
      </c>
    </row>
    <row r="2672" spans="1:23" x14ac:dyDescent="0.3">
      <c r="A2672">
        <v>1055</v>
      </c>
      <c r="B2672" s="1">
        <v>38923</v>
      </c>
      <c r="C2672">
        <v>97</v>
      </c>
      <c r="D2672" t="s">
        <v>514</v>
      </c>
      <c r="E2672">
        <v>2674</v>
      </c>
      <c r="F2672">
        <v>167</v>
      </c>
      <c r="G2672" t="s">
        <v>221</v>
      </c>
      <c r="H2672">
        <v>2003</v>
      </c>
      <c r="I2672" t="s">
        <v>33</v>
      </c>
      <c r="J2672" t="s">
        <v>21</v>
      </c>
      <c r="K2672">
        <v>4</v>
      </c>
      <c r="L2672">
        <v>150</v>
      </c>
      <c r="M2672">
        <v>600</v>
      </c>
      <c r="N2672" t="s">
        <v>34</v>
      </c>
      <c r="O2672">
        <v>17741</v>
      </c>
      <c r="P2672" t="s">
        <v>47</v>
      </c>
      <c r="Q2672">
        <v>3</v>
      </c>
      <c r="R2672" t="s">
        <v>24</v>
      </c>
      <c r="S2672">
        <v>35</v>
      </c>
      <c r="T2672" t="s">
        <v>36</v>
      </c>
      <c r="U2672" t="s">
        <v>26</v>
      </c>
      <c r="V2672">
        <v>8000</v>
      </c>
      <c r="W2672" t="s">
        <v>37</v>
      </c>
    </row>
    <row r="2673" spans="1:23" x14ac:dyDescent="0.3">
      <c r="A2673">
        <v>1055</v>
      </c>
      <c r="B2673" s="1">
        <v>38923</v>
      </c>
      <c r="C2673">
        <v>97</v>
      </c>
      <c r="D2673" t="s">
        <v>514</v>
      </c>
      <c r="E2673">
        <v>2675</v>
      </c>
      <c r="F2673">
        <v>30</v>
      </c>
      <c r="G2673" t="s">
        <v>58</v>
      </c>
      <c r="H2673">
        <v>2001</v>
      </c>
      <c r="I2673" t="s">
        <v>33</v>
      </c>
      <c r="J2673" t="s">
        <v>21</v>
      </c>
      <c r="K2673">
        <v>2</v>
      </c>
      <c r="L2673">
        <v>150</v>
      </c>
      <c r="M2673">
        <v>300</v>
      </c>
      <c r="N2673" t="s">
        <v>34</v>
      </c>
      <c r="O2673">
        <v>17741</v>
      </c>
      <c r="P2673" t="s">
        <v>47</v>
      </c>
      <c r="Q2673">
        <v>3</v>
      </c>
      <c r="R2673" t="s">
        <v>24</v>
      </c>
      <c r="S2673">
        <v>35</v>
      </c>
      <c r="T2673" t="s">
        <v>36</v>
      </c>
      <c r="U2673" t="s">
        <v>26</v>
      </c>
      <c r="V2673">
        <v>8000</v>
      </c>
      <c r="W2673" t="s">
        <v>37</v>
      </c>
    </row>
    <row r="2674" spans="1:23" x14ac:dyDescent="0.3">
      <c r="A2674">
        <v>1055</v>
      </c>
      <c r="B2674" s="1">
        <v>38923</v>
      </c>
      <c r="C2674">
        <v>97</v>
      </c>
      <c r="D2674" t="s">
        <v>514</v>
      </c>
      <c r="E2674">
        <v>2676</v>
      </c>
      <c r="F2674">
        <v>231</v>
      </c>
      <c r="G2674" t="s">
        <v>402</v>
      </c>
      <c r="H2674">
        <v>1981</v>
      </c>
      <c r="I2674" t="s">
        <v>80</v>
      </c>
      <c r="J2674" t="s">
        <v>21</v>
      </c>
      <c r="K2674">
        <v>3</v>
      </c>
      <c r="L2674">
        <v>119</v>
      </c>
      <c r="M2674">
        <v>357</v>
      </c>
      <c r="N2674" t="s">
        <v>34</v>
      </c>
      <c r="O2674">
        <v>17741</v>
      </c>
      <c r="P2674" t="s">
        <v>47</v>
      </c>
      <c r="Q2674">
        <v>3</v>
      </c>
      <c r="R2674" t="s">
        <v>24</v>
      </c>
      <c r="S2674">
        <v>35</v>
      </c>
      <c r="T2674" t="s">
        <v>36</v>
      </c>
      <c r="U2674" t="s">
        <v>26</v>
      </c>
      <c r="V2674">
        <v>8000</v>
      </c>
      <c r="W2674" t="s">
        <v>37</v>
      </c>
    </row>
    <row r="2675" spans="1:23" x14ac:dyDescent="0.3">
      <c r="A2675">
        <v>1056</v>
      </c>
      <c r="B2675" s="1">
        <v>39138</v>
      </c>
      <c r="C2675">
        <v>25</v>
      </c>
      <c r="D2675" t="s">
        <v>470</v>
      </c>
      <c r="E2675">
        <v>2677</v>
      </c>
      <c r="F2675">
        <v>1</v>
      </c>
      <c r="G2675" t="s">
        <v>313</v>
      </c>
      <c r="H2675">
        <v>1957</v>
      </c>
      <c r="I2675" t="s">
        <v>33</v>
      </c>
      <c r="J2675" t="s">
        <v>21</v>
      </c>
      <c r="K2675">
        <v>2</v>
      </c>
      <c r="L2675">
        <v>125</v>
      </c>
      <c r="M2675">
        <v>250</v>
      </c>
      <c r="N2675" t="s">
        <v>46</v>
      </c>
      <c r="O2675">
        <v>572128</v>
      </c>
      <c r="P2675" t="s">
        <v>35</v>
      </c>
      <c r="Q2675">
        <v>1</v>
      </c>
      <c r="R2675" t="s">
        <v>24</v>
      </c>
      <c r="S2675">
        <v>38</v>
      </c>
      <c r="T2675" t="s">
        <v>36</v>
      </c>
      <c r="U2675" t="s">
        <v>26</v>
      </c>
      <c r="V2675">
        <v>2770</v>
      </c>
      <c r="W2675" t="s">
        <v>52</v>
      </c>
    </row>
    <row r="2676" spans="1:23" x14ac:dyDescent="0.3">
      <c r="A2676">
        <v>1056</v>
      </c>
      <c r="B2676" s="1">
        <v>39138</v>
      </c>
      <c r="C2676">
        <v>25</v>
      </c>
      <c r="D2676" t="s">
        <v>470</v>
      </c>
      <c r="E2676">
        <v>2678</v>
      </c>
      <c r="F2676">
        <v>143</v>
      </c>
      <c r="G2676" t="s">
        <v>369</v>
      </c>
      <c r="H2676">
        <v>2004</v>
      </c>
      <c r="I2676" t="s">
        <v>33</v>
      </c>
      <c r="J2676" t="s">
        <v>21</v>
      </c>
      <c r="K2676">
        <v>2</v>
      </c>
      <c r="L2676">
        <v>150</v>
      </c>
      <c r="M2676">
        <v>300</v>
      </c>
      <c r="N2676" t="s">
        <v>46</v>
      </c>
      <c r="O2676">
        <v>572128</v>
      </c>
      <c r="P2676" t="s">
        <v>35</v>
      </c>
      <c r="Q2676">
        <v>1</v>
      </c>
      <c r="R2676" t="s">
        <v>24</v>
      </c>
      <c r="S2676">
        <v>38</v>
      </c>
      <c r="T2676" t="s">
        <v>36</v>
      </c>
      <c r="U2676" t="s">
        <v>26</v>
      </c>
      <c r="V2676">
        <v>2770</v>
      </c>
      <c r="W2676" t="s">
        <v>52</v>
      </c>
    </row>
    <row r="2677" spans="1:23" x14ac:dyDescent="0.3">
      <c r="A2677">
        <v>1056</v>
      </c>
      <c r="B2677" s="1">
        <v>39138</v>
      </c>
      <c r="C2677">
        <v>25</v>
      </c>
      <c r="D2677" t="s">
        <v>470</v>
      </c>
      <c r="E2677">
        <v>2679</v>
      </c>
      <c r="F2677">
        <v>108</v>
      </c>
      <c r="G2677" t="s">
        <v>70</v>
      </c>
      <c r="H2677">
        <v>1927</v>
      </c>
      <c r="I2677" t="s">
        <v>33</v>
      </c>
      <c r="J2677" t="s">
        <v>54</v>
      </c>
      <c r="K2677">
        <v>1</v>
      </c>
      <c r="L2677">
        <v>99</v>
      </c>
      <c r="M2677">
        <v>99</v>
      </c>
      <c r="N2677" t="s">
        <v>46</v>
      </c>
      <c r="O2677">
        <v>572128</v>
      </c>
      <c r="P2677" t="s">
        <v>35</v>
      </c>
      <c r="Q2677">
        <v>1</v>
      </c>
      <c r="R2677" t="s">
        <v>24</v>
      </c>
      <c r="S2677">
        <v>38</v>
      </c>
      <c r="T2677" t="s">
        <v>36</v>
      </c>
      <c r="U2677" t="s">
        <v>26</v>
      </c>
      <c r="V2677">
        <v>2770</v>
      </c>
      <c r="W2677" t="s">
        <v>52</v>
      </c>
    </row>
    <row r="2678" spans="1:23" x14ac:dyDescent="0.3">
      <c r="A2678">
        <v>1056</v>
      </c>
      <c r="B2678" s="1">
        <v>39138</v>
      </c>
      <c r="C2678">
        <v>25</v>
      </c>
      <c r="D2678" t="s">
        <v>470</v>
      </c>
      <c r="E2678">
        <v>2680</v>
      </c>
      <c r="F2678">
        <v>249</v>
      </c>
      <c r="G2678" t="s">
        <v>126</v>
      </c>
      <c r="H2678">
        <v>1940</v>
      </c>
      <c r="I2678" t="s">
        <v>33</v>
      </c>
      <c r="J2678" t="s">
        <v>21</v>
      </c>
      <c r="K2678">
        <v>4</v>
      </c>
      <c r="L2678">
        <v>110</v>
      </c>
      <c r="M2678">
        <v>440</v>
      </c>
      <c r="N2678" t="s">
        <v>46</v>
      </c>
      <c r="O2678">
        <v>572128</v>
      </c>
      <c r="P2678" t="s">
        <v>35</v>
      </c>
      <c r="Q2678">
        <v>1</v>
      </c>
      <c r="R2678" t="s">
        <v>24</v>
      </c>
      <c r="S2678">
        <v>38</v>
      </c>
      <c r="T2678" t="s">
        <v>36</v>
      </c>
      <c r="U2678" t="s">
        <v>26</v>
      </c>
      <c r="V2678">
        <v>2770</v>
      </c>
      <c r="W2678" t="s">
        <v>52</v>
      </c>
    </row>
    <row r="2679" spans="1:23" x14ac:dyDescent="0.3">
      <c r="A2679">
        <v>1057</v>
      </c>
      <c r="B2679" s="1">
        <v>38852</v>
      </c>
      <c r="C2679">
        <v>145</v>
      </c>
      <c r="D2679" t="s">
        <v>482</v>
      </c>
      <c r="E2679">
        <v>2681</v>
      </c>
      <c r="F2679">
        <v>358</v>
      </c>
      <c r="G2679" t="s">
        <v>182</v>
      </c>
      <c r="H2679">
        <v>1969</v>
      </c>
      <c r="I2679" t="s">
        <v>33</v>
      </c>
      <c r="J2679" t="s">
        <v>21</v>
      </c>
      <c r="K2679">
        <v>2</v>
      </c>
      <c r="L2679">
        <v>135</v>
      </c>
      <c r="M2679">
        <v>270</v>
      </c>
      <c r="N2679" t="s">
        <v>46</v>
      </c>
      <c r="O2679">
        <v>243060</v>
      </c>
      <c r="P2679" t="s">
        <v>23</v>
      </c>
      <c r="Q2679">
        <v>0</v>
      </c>
      <c r="R2679" t="s">
        <v>51</v>
      </c>
      <c r="S2679">
        <v>42</v>
      </c>
      <c r="T2679" t="s">
        <v>25</v>
      </c>
      <c r="U2679" t="s">
        <v>56</v>
      </c>
      <c r="V2679">
        <v>2830</v>
      </c>
      <c r="W2679" t="s">
        <v>102</v>
      </c>
    </row>
    <row r="2680" spans="1:23" x14ac:dyDescent="0.3">
      <c r="A2680">
        <v>1057</v>
      </c>
      <c r="B2680" s="1">
        <v>38852</v>
      </c>
      <c r="C2680">
        <v>145</v>
      </c>
      <c r="D2680" t="s">
        <v>482</v>
      </c>
      <c r="E2680">
        <v>2682</v>
      </c>
      <c r="F2680">
        <v>249</v>
      </c>
      <c r="G2680" t="s">
        <v>126</v>
      </c>
      <c r="H2680">
        <v>1940</v>
      </c>
      <c r="I2680" t="s">
        <v>33</v>
      </c>
      <c r="J2680" t="s">
        <v>21</v>
      </c>
      <c r="K2680">
        <v>4</v>
      </c>
      <c r="L2680">
        <v>110</v>
      </c>
      <c r="M2680">
        <v>440</v>
      </c>
      <c r="N2680" t="s">
        <v>46</v>
      </c>
      <c r="O2680">
        <v>243060</v>
      </c>
      <c r="P2680" t="s">
        <v>23</v>
      </c>
      <c r="Q2680">
        <v>0</v>
      </c>
      <c r="R2680" t="s">
        <v>51</v>
      </c>
      <c r="S2680">
        <v>42</v>
      </c>
      <c r="T2680" t="s">
        <v>25</v>
      </c>
      <c r="U2680" t="s">
        <v>56</v>
      </c>
      <c r="V2680">
        <v>2830</v>
      </c>
      <c r="W2680" t="s">
        <v>102</v>
      </c>
    </row>
    <row r="2681" spans="1:23" x14ac:dyDescent="0.3">
      <c r="A2681">
        <v>1058</v>
      </c>
      <c r="B2681" s="1">
        <v>39107</v>
      </c>
      <c r="C2681">
        <v>74</v>
      </c>
      <c r="D2681" t="s">
        <v>480</v>
      </c>
      <c r="E2681">
        <v>2683</v>
      </c>
      <c r="F2681">
        <v>29</v>
      </c>
      <c r="G2681" t="s">
        <v>362</v>
      </c>
      <c r="H2681">
        <v>1966</v>
      </c>
      <c r="I2681" t="s">
        <v>363</v>
      </c>
      <c r="J2681" t="s">
        <v>21</v>
      </c>
      <c r="K2681">
        <v>2</v>
      </c>
      <c r="L2681">
        <v>135</v>
      </c>
      <c r="M2681">
        <v>270</v>
      </c>
      <c r="N2681" t="s">
        <v>22</v>
      </c>
      <c r="O2681">
        <v>292457</v>
      </c>
      <c r="P2681" t="s">
        <v>23</v>
      </c>
      <c r="Q2681">
        <v>0</v>
      </c>
      <c r="R2681" t="s">
        <v>51</v>
      </c>
      <c r="S2681">
        <v>57</v>
      </c>
      <c r="T2681" t="s">
        <v>36</v>
      </c>
      <c r="U2681" t="s">
        <v>26</v>
      </c>
      <c r="V2681">
        <v>6200</v>
      </c>
      <c r="W2681" t="s">
        <v>161</v>
      </c>
    </row>
    <row r="2682" spans="1:23" x14ac:dyDescent="0.3">
      <c r="A2682">
        <v>1059</v>
      </c>
      <c r="B2682" s="1">
        <v>39178</v>
      </c>
      <c r="C2682">
        <v>86</v>
      </c>
      <c r="D2682" t="s">
        <v>533</v>
      </c>
      <c r="E2682">
        <v>2684</v>
      </c>
      <c r="F2682">
        <v>116</v>
      </c>
      <c r="G2682" t="s">
        <v>195</v>
      </c>
      <c r="H2682">
        <v>1990</v>
      </c>
      <c r="I2682" t="s">
        <v>33</v>
      </c>
      <c r="J2682" t="s">
        <v>21</v>
      </c>
      <c r="K2682">
        <v>4</v>
      </c>
      <c r="L2682">
        <v>145</v>
      </c>
      <c r="M2682">
        <v>580</v>
      </c>
      <c r="N2682" t="s">
        <v>46</v>
      </c>
      <c r="O2682">
        <v>322660</v>
      </c>
      <c r="P2682" t="s">
        <v>47</v>
      </c>
      <c r="Q2682">
        <v>4</v>
      </c>
      <c r="R2682" t="s">
        <v>24</v>
      </c>
      <c r="S2682">
        <v>43</v>
      </c>
      <c r="T2682" t="s">
        <v>25</v>
      </c>
      <c r="U2682" t="s">
        <v>26</v>
      </c>
      <c r="V2682">
        <v>5260</v>
      </c>
      <c r="W2682" t="s">
        <v>37</v>
      </c>
    </row>
    <row r="2683" spans="1:23" x14ac:dyDescent="0.3">
      <c r="A2683">
        <v>1059</v>
      </c>
      <c r="B2683" s="1">
        <v>39178</v>
      </c>
      <c r="C2683">
        <v>86</v>
      </c>
      <c r="D2683" t="s">
        <v>533</v>
      </c>
      <c r="E2683">
        <v>2685</v>
      </c>
      <c r="F2683">
        <v>355</v>
      </c>
      <c r="G2683" t="s">
        <v>416</v>
      </c>
      <c r="H2683">
        <v>2005</v>
      </c>
      <c r="I2683" t="s">
        <v>33</v>
      </c>
      <c r="J2683" t="s">
        <v>21</v>
      </c>
      <c r="K2683">
        <v>3</v>
      </c>
      <c r="L2683">
        <v>150</v>
      </c>
      <c r="M2683">
        <v>450</v>
      </c>
      <c r="N2683" t="s">
        <v>46</v>
      </c>
      <c r="O2683">
        <v>322660</v>
      </c>
      <c r="P2683" t="s">
        <v>47</v>
      </c>
      <c r="Q2683">
        <v>4</v>
      </c>
      <c r="R2683" t="s">
        <v>24</v>
      </c>
      <c r="S2683">
        <v>43</v>
      </c>
      <c r="T2683" t="s">
        <v>25</v>
      </c>
      <c r="U2683" t="s">
        <v>26</v>
      </c>
      <c r="V2683">
        <v>5260</v>
      </c>
      <c r="W2683" t="s">
        <v>37</v>
      </c>
    </row>
    <row r="2684" spans="1:23" x14ac:dyDescent="0.3">
      <c r="A2684">
        <v>1060</v>
      </c>
      <c r="B2684" s="1">
        <v>38971</v>
      </c>
      <c r="C2684">
        <v>112</v>
      </c>
      <c r="D2684" t="s">
        <v>456</v>
      </c>
      <c r="E2684">
        <v>2686</v>
      </c>
      <c r="F2684">
        <v>82</v>
      </c>
      <c r="G2684" t="s">
        <v>304</v>
      </c>
      <c r="H2684">
        <v>2005</v>
      </c>
      <c r="I2684" t="s">
        <v>33</v>
      </c>
      <c r="J2684" t="s">
        <v>21</v>
      </c>
      <c r="K2684">
        <v>2</v>
      </c>
      <c r="L2684">
        <v>150</v>
      </c>
      <c r="M2684">
        <v>300</v>
      </c>
      <c r="N2684" t="s">
        <v>22</v>
      </c>
      <c r="O2684">
        <v>203389</v>
      </c>
      <c r="P2684" t="s">
        <v>47</v>
      </c>
      <c r="Q2684">
        <v>2</v>
      </c>
      <c r="R2684" t="s">
        <v>51</v>
      </c>
      <c r="S2684">
        <v>47</v>
      </c>
      <c r="T2684" t="s">
        <v>25</v>
      </c>
      <c r="U2684" t="s">
        <v>26</v>
      </c>
      <c r="V2684">
        <v>8000</v>
      </c>
      <c r="W2684" t="s">
        <v>27</v>
      </c>
    </row>
    <row r="2685" spans="1:23" x14ac:dyDescent="0.3">
      <c r="A2685">
        <v>1060</v>
      </c>
      <c r="B2685" s="1">
        <v>38971</v>
      </c>
      <c r="C2685">
        <v>112</v>
      </c>
      <c r="D2685" t="s">
        <v>456</v>
      </c>
      <c r="E2685">
        <v>2687</v>
      </c>
      <c r="F2685">
        <v>17</v>
      </c>
      <c r="G2685" t="s">
        <v>60</v>
      </c>
      <c r="H2685">
        <v>1959</v>
      </c>
      <c r="I2685" t="s">
        <v>33</v>
      </c>
      <c r="J2685" t="s">
        <v>21</v>
      </c>
      <c r="K2685">
        <v>2</v>
      </c>
      <c r="L2685">
        <v>125</v>
      </c>
      <c r="M2685">
        <v>250</v>
      </c>
      <c r="N2685" t="s">
        <v>22</v>
      </c>
      <c r="O2685">
        <v>203389</v>
      </c>
      <c r="P2685" t="s">
        <v>47</v>
      </c>
      <c r="Q2685">
        <v>2</v>
      </c>
      <c r="R2685" t="s">
        <v>51</v>
      </c>
      <c r="S2685">
        <v>47</v>
      </c>
      <c r="T2685" t="s">
        <v>25</v>
      </c>
      <c r="U2685" t="s">
        <v>26</v>
      </c>
      <c r="V2685">
        <v>8000</v>
      </c>
      <c r="W2685" t="s">
        <v>27</v>
      </c>
    </row>
    <row r="2686" spans="1:23" x14ac:dyDescent="0.3">
      <c r="A2686">
        <v>1060</v>
      </c>
      <c r="B2686" s="1">
        <v>38971</v>
      </c>
      <c r="C2686">
        <v>112</v>
      </c>
      <c r="D2686" t="s">
        <v>456</v>
      </c>
      <c r="E2686">
        <v>2688</v>
      </c>
      <c r="F2686">
        <v>266</v>
      </c>
      <c r="G2686" t="s">
        <v>267</v>
      </c>
      <c r="H2686">
        <v>1985</v>
      </c>
      <c r="I2686" t="s">
        <v>62</v>
      </c>
      <c r="J2686" t="s">
        <v>21</v>
      </c>
      <c r="K2686">
        <v>2</v>
      </c>
      <c r="L2686">
        <v>119</v>
      </c>
      <c r="M2686">
        <v>238</v>
      </c>
      <c r="N2686" t="s">
        <v>22</v>
      </c>
      <c r="O2686">
        <v>203389</v>
      </c>
      <c r="P2686" t="s">
        <v>47</v>
      </c>
      <c r="Q2686">
        <v>2</v>
      </c>
      <c r="R2686" t="s">
        <v>51</v>
      </c>
      <c r="S2686">
        <v>47</v>
      </c>
      <c r="T2686" t="s">
        <v>25</v>
      </c>
      <c r="U2686" t="s">
        <v>26</v>
      </c>
      <c r="V2686">
        <v>8000</v>
      </c>
      <c r="W2686" t="s">
        <v>27</v>
      </c>
    </row>
    <row r="2687" spans="1:23" x14ac:dyDescent="0.3">
      <c r="A2687">
        <v>1060</v>
      </c>
      <c r="B2687" s="1">
        <v>38971</v>
      </c>
      <c r="C2687">
        <v>112</v>
      </c>
      <c r="D2687" t="s">
        <v>456</v>
      </c>
      <c r="E2687">
        <v>2689</v>
      </c>
      <c r="F2687">
        <v>339</v>
      </c>
      <c r="G2687" t="s">
        <v>262</v>
      </c>
      <c r="H2687">
        <v>1958</v>
      </c>
      <c r="I2687" t="s">
        <v>33</v>
      </c>
      <c r="J2687" t="s">
        <v>21</v>
      </c>
      <c r="K2687">
        <v>1</v>
      </c>
      <c r="L2687">
        <v>125</v>
      </c>
      <c r="M2687">
        <v>125</v>
      </c>
      <c r="N2687" t="s">
        <v>22</v>
      </c>
      <c r="O2687">
        <v>203389</v>
      </c>
      <c r="P2687" t="s">
        <v>47</v>
      </c>
      <c r="Q2687">
        <v>2</v>
      </c>
      <c r="R2687" t="s">
        <v>51</v>
      </c>
      <c r="S2687">
        <v>47</v>
      </c>
      <c r="T2687" t="s">
        <v>25</v>
      </c>
      <c r="U2687" t="s">
        <v>26</v>
      </c>
      <c r="V2687">
        <v>8000</v>
      </c>
      <c r="W2687" t="s">
        <v>27</v>
      </c>
    </row>
    <row r="2688" spans="1:23" x14ac:dyDescent="0.3">
      <c r="A2688">
        <v>1060</v>
      </c>
      <c r="B2688" s="1">
        <v>38971</v>
      </c>
      <c r="C2688">
        <v>112</v>
      </c>
      <c r="D2688" t="s">
        <v>456</v>
      </c>
      <c r="E2688">
        <v>2690</v>
      </c>
      <c r="F2688">
        <v>340</v>
      </c>
      <c r="G2688" t="s">
        <v>185</v>
      </c>
      <c r="H2688">
        <v>1995</v>
      </c>
      <c r="I2688" t="s">
        <v>33</v>
      </c>
      <c r="J2688" t="s">
        <v>21</v>
      </c>
      <c r="K2688">
        <v>2</v>
      </c>
      <c r="L2688">
        <v>145</v>
      </c>
      <c r="M2688">
        <v>290</v>
      </c>
      <c r="N2688" t="s">
        <v>22</v>
      </c>
      <c r="O2688">
        <v>203389</v>
      </c>
      <c r="P2688" t="s">
        <v>47</v>
      </c>
      <c r="Q2688">
        <v>2</v>
      </c>
      <c r="R2688" t="s">
        <v>51</v>
      </c>
      <c r="S2688">
        <v>47</v>
      </c>
      <c r="T2688" t="s">
        <v>25</v>
      </c>
      <c r="U2688" t="s">
        <v>26</v>
      </c>
      <c r="V2688">
        <v>8000</v>
      </c>
      <c r="W2688" t="s">
        <v>27</v>
      </c>
    </row>
    <row r="2689" spans="1:23" x14ac:dyDescent="0.3">
      <c r="A2689">
        <v>1061</v>
      </c>
      <c r="B2689" s="1">
        <v>38830</v>
      </c>
      <c r="C2689">
        <v>33</v>
      </c>
      <c r="D2689" t="s">
        <v>578</v>
      </c>
      <c r="E2689">
        <v>2691</v>
      </c>
      <c r="F2689">
        <v>360</v>
      </c>
      <c r="G2689" t="s">
        <v>59</v>
      </c>
      <c r="H2689">
        <v>1982</v>
      </c>
      <c r="I2689" t="s">
        <v>31</v>
      </c>
      <c r="J2689" t="s">
        <v>54</v>
      </c>
      <c r="K2689">
        <v>2</v>
      </c>
      <c r="L2689">
        <v>119</v>
      </c>
      <c r="M2689">
        <v>238</v>
      </c>
      <c r="N2689" t="s">
        <v>22</v>
      </c>
      <c r="O2689">
        <v>90493</v>
      </c>
      <c r="P2689" t="s">
        <v>35</v>
      </c>
      <c r="Q2689">
        <v>3</v>
      </c>
      <c r="R2689" t="s">
        <v>51</v>
      </c>
      <c r="S2689">
        <v>55</v>
      </c>
      <c r="T2689" t="s">
        <v>36</v>
      </c>
      <c r="U2689" t="s">
        <v>26</v>
      </c>
      <c r="V2689">
        <v>2300</v>
      </c>
      <c r="W2689" t="s">
        <v>161</v>
      </c>
    </row>
    <row r="2690" spans="1:23" x14ac:dyDescent="0.3">
      <c r="A2690">
        <v>1061</v>
      </c>
      <c r="B2690" s="1">
        <v>38830</v>
      </c>
      <c r="C2690">
        <v>33</v>
      </c>
      <c r="D2690" t="s">
        <v>578</v>
      </c>
      <c r="E2690">
        <v>2692</v>
      </c>
      <c r="F2690">
        <v>317</v>
      </c>
      <c r="G2690" t="s">
        <v>270</v>
      </c>
      <c r="H2690">
        <v>1983</v>
      </c>
      <c r="I2690" t="s">
        <v>33</v>
      </c>
      <c r="J2690" t="s">
        <v>21</v>
      </c>
      <c r="K2690">
        <v>1</v>
      </c>
      <c r="L2690">
        <v>119</v>
      </c>
      <c r="M2690">
        <v>119</v>
      </c>
      <c r="N2690" t="s">
        <v>22</v>
      </c>
      <c r="O2690">
        <v>90493</v>
      </c>
      <c r="P2690" t="s">
        <v>35</v>
      </c>
      <c r="Q2690">
        <v>3</v>
      </c>
      <c r="R2690" t="s">
        <v>51</v>
      </c>
      <c r="S2690">
        <v>55</v>
      </c>
      <c r="T2690" t="s">
        <v>36</v>
      </c>
      <c r="U2690" t="s">
        <v>26</v>
      </c>
      <c r="V2690">
        <v>2300</v>
      </c>
      <c r="W2690" t="s">
        <v>161</v>
      </c>
    </row>
    <row r="2691" spans="1:23" x14ac:dyDescent="0.3">
      <c r="A2691">
        <v>1062</v>
      </c>
      <c r="B2691" s="1">
        <v>39197</v>
      </c>
      <c r="C2691">
        <v>61</v>
      </c>
      <c r="D2691" t="s">
        <v>454</v>
      </c>
      <c r="E2691">
        <v>2693</v>
      </c>
      <c r="F2691">
        <v>113</v>
      </c>
      <c r="G2691" t="s">
        <v>353</v>
      </c>
      <c r="H2691">
        <v>1990</v>
      </c>
      <c r="I2691" t="s">
        <v>33</v>
      </c>
      <c r="J2691" t="s">
        <v>21</v>
      </c>
      <c r="K2691">
        <v>4</v>
      </c>
      <c r="L2691">
        <v>145</v>
      </c>
      <c r="M2691">
        <v>580</v>
      </c>
      <c r="N2691" t="s">
        <v>46</v>
      </c>
      <c r="O2691">
        <v>28413</v>
      </c>
      <c r="P2691" t="s">
        <v>23</v>
      </c>
      <c r="Q2691">
        <v>0</v>
      </c>
      <c r="R2691" t="s">
        <v>51</v>
      </c>
      <c r="S2691">
        <v>65</v>
      </c>
      <c r="T2691" t="s">
        <v>25</v>
      </c>
      <c r="U2691" t="s">
        <v>26</v>
      </c>
      <c r="V2691">
        <v>1790</v>
      </c>
      <c r="W2691" t="s">
        <v>94</v>
      </c>
    </row>
    <row r="2692" spans="1:23" x14ac:dyDescent="0.3">
      <c r="A2692">
        <v>1062</v>
      </c>
      <c r="B2692" s="1">
        <v>39197</v>
      </c>
      <c r="C2692">
        <v>61</v>
      </c>
      <c r="D2692" t="s">
        <v>454</v>
      </c>
      <c r="E2692">
        <v>2694</v>
      </c>
      <c r="F2692">
        <v>318</v>
      </c>
      <c r="G2692" t="s">
        <v>303</v>
      </c>
      <c r="H2692">
        <v>1973</v>
      </c>
      <c r="I2692" t="s">
        <v>33</v>
      </c>
      <c r="J2692" t="s">
        <v>21</v>
      </c>
      <c r="K2692">
        <v>3</v>
      </c>
      <c r="L2692">
        <v>85</v>
      </c>
      <c r="M2692">
        <v>255</v>
      </c>
      <c r="N2692" t="s">
        <v>46</v>
      </c>
      <c r="O2692">
        <v>28413</v>
      </c>
      <c r="P2692" t="s">
        <v>23</v>
      </c>
      <c r="Q2692">
        <v>0</v>
      </c>
      <c r="R2692" t="s">
        <v>51</v>
      </c>
      <c r="S2692">
        <v>65</v>
      </c>
      <c r="T2692" t="s">
        <v>25</v>
      </c>
      <c r="U2692" t="s">
        <v>26</v>
      </c>
      <c r="V2692">
        <v>1790</v>
      </c>
      <c r="W2692" t="s">
        <v>94</v>
      </c>
    </row>
    <row r="2693" spans="1:23" x14ac:dyDescent="0.3">
      <c r="A2693">
        <v>1063</v>
      </c>
      <c r="B2693" s="1">
        <v>38856</v>
      </c>
      <c r="C2693">
        <v>7</v>
      </c>
      <c r="D2693" t="s">
        <v>467</v>
      </c>
      <c r="E2693">
        <v>2695</v>
      </c>
      <c r="F2693">
        <v>197</v>
      </c>
      <c r="G2693" t="s">
        <v>334</v>
      </c>
      <c r="H2693">
        <v>2004</v>
      </c>
      <c r="I2693" t="s">
        <v>33</v>
      </c>
      <c r="J2693" t="s">
        <v>21</v>
      </c>
      <c r="K2693">
        <v>1</v>
      </c>
      <c r="L2693">
        <v>150</v>
      </c>
      <c r="M2693">
        <v>150</v>
      </c>
      <c r="N2693" t="s">
        <v>34</v>
      </c>
      <c r="O2693">
        <v>653933</v>
      </c>
      <c r="P2693" t="s">
        <v>47</v>
      </c>
      <c r="Q2693">
        <v>3</v>
      </c>
      <c r="R2693" t="s">
        <v>24</v>
      </c>
      <c r="S2693">
        <v>43</v>
      </c>
      <c r="T2693" t="s">
        <v>25</v>
      </c>
      <c r="U2693" t="s">
        <v>26</v>
      </c>
      <c r="V2693">
        <v>1560</v>
      </c>
      <c r="W2693" t="s">
        <v>86</v>
      </c>
    </row>
    <row r="2694" spans="1:23" x14ac:dyDescent="0.3">
      <c r="A2694">
        <v>1063</v>
      </c>
      <c r="B2694" s="1">
        <v>38856</v>
      </c>
      <c r="C2694">
        <v>7</v>
      </c>
      <c r="D2694" t="s">
        <v>467</v>
      </c>
      <c r="E2694">
        <v>2696</v>
      </c>
      <c r="F2694">
        <v>237</v>
      </c>
      <c r="G2694" t="s">
        <v>343</v>
      </c>
      <c r="H2694">
        <v>1974</v>
      </c>
      <c r="I2694" t="s">
        <v>80</v>
      </c>
      <c r="J2694" t="s">
        <v>21</v>
      </c>
      <c r="K2694">
        <v>3</v>
      </c>
      <c r="L2694">
        <v>85</v>
      </c>
      <c r="M2694">
        <v>255</v>
      </c>
      <c r="N2694" t="s">
        <v>34</v>
      </c>
      <c r="O2694">
        <v>653933</v>
      </c>
      <c r="P2694" t="s">
        <v>47</v>
      </c>
      <c r="Q2694">
        <v>3</v>
      </c>
      <c r="R2694" t="s">
        <v>24</v>
      </c>
      <c r="S2694">
        <v>43</v>
      </c>
      <c r="T2694" t="s">
        <v>25</v>
      </c>
      <c r="U2694" t="s">
        <v>26</v>
      </c>
      <c r="V2694">
        <v>1560</v>
      </c>
      <c r="W2694" t="s">
        <v>86</v>
      </c>
    </row>
    <row r="2695" spans="1:23" x14ac:dyDescent="0.3">
      <c r="A2695">
        <v>1063</v>
      </c>
      <c r="B2695" s="1">
        <v>38856</v>
      </c>
      <c r="C2695">
        <v>7</v>
      </c>
      <c r="D2695" t="s">
        <v>467</v>
      </c>
      <c r="E2695">
        <v>2697</v>
      </c>
      <c r="F2695">
        <v>222</v>
      </c>
      <c r="G2695" t="s">
        <v>128</v>
      </c>
      <c r="H2695">
        <v>1957</v>
      </c>
      <c r="I2695" t="s">
        <v>20</v>
      </c>
      <c r="J2695" t="s">
        <v>21</v>
      </c>
      <c r="K2695">
        <v>3</v>
      </c>
      <c r="L2695">
        <v>125</v>
      </c>
      <c r="M2695">
        <v>375</v>
      </c>
      <c r="N2695" t="s">
        <v>34</v>
      </c>
      <c r="O2695">
        <v>653933</v>
      </c>
      <c r="P2695" t="s">
        <v>47</v>
      </c>
      <c r="Q2695">
        <v>3</v>
      </c>
      <c r="R2695" t="s">
        <v>24</v>
      </c>
      <c r="S2695">
        <v>43</v>
      </c>
      <c r="T2695" t="s">
        <v>25</v>
      </c>
      <c r="U2695" t="s">
        <v>26</v>
      </c>
      <c r="V2695">
        <v>1560</v>
      </c>
      <c r="W2695" t="s">
        <v>86</v>
      </c>
    </row>
    <row r="2696" spans="1:23" x14ac:dyDescent="0.3">
      <c r="A2696">
        <v>1063</v>
      </c>
      <c r="B2696" s="1">
        <v>38856</v>
      </c>
      <c r="C2696">
        <v>7</v>
      </c>
      <c r="D2696" t="s">
        <v>467</v>
      </c>
      <c r="E2696">
        <v>2698</v>
      </c>
      <c r="F2696">
        <v>208</v>
      </c>
      <c r="G2696" t="s">
        <v>247</v>
      </c>
      <c r="H2696">
        <v>1975</v>
      </c>
      <c r="I2696" t="s">
        <v>31</v>
      </c>
      <c r="J2696" t="s">
        <v>21</v>
      </c>
      <c r="K2696">
        <v>3</v>
      </c>
      <c r="L2696">
        <v>85</v>
      </c>
      <c r="M2696">
        <v>255</v>
      </c>
      <c r="N2696" t="s">
        <v>34</v>
      </c>
      <c r="O2696">
        <v>653933</v>
      </c>
      <c r="P2696" t="s">
        <v>47</v>
      </c>
      <c r="Q2696">
        <v>3</v>
      </c>
      <c r="R2696" t="s">
        <v>24</v>
      </c>
      <c r="S2696">
        <v>43</v>
      </c>
      <c r="T2696" t="s">
        <v>25</v>
      </c>
      <c r="U2696" t="s">
        <v>26</v>
      </c>
      <c r="V2696">
        <v>1560</v>
      </c>
      <c r="W2696" t="s">
        <v>86</v>
      </c>
    </row>
    <row r="2697" spans="1:23" x14ac:dyDescent="0.3">
      <c r="A2697">
        <v>1064</v>
      </c>
      <c r="B2697" s="1">
        <v>38966</v>
      </c>
      <c r="C2697">
        <v>86</v>
      </c>
      <c r="D2697" t="s">
        <v>533</v>
      </c>
      <c r="E2697">
        <v>2699</v>
      </c>
      <c r="F2697">
        <v>19</v>
      </c>
      <c r="G2697" t="s">
        <v>151</v>
      </c>
      <c r="H2697">
        <v>1977</v>
      </c>
      <c r="I2697" t="s">
        <v>33</v>
      </c>
      <c r="J2697" t="s">
        <v>21</v>
      </c>
      <c r="K2697">
        <v>4</v>
      </c>
      <c r="L2697">
        <v>85</v>
      </c>
      <c r="M2697">
        <v>340</v>
      </c>
      <c r="N2697" t="s">
        <v>46</v>
      </c>
      <c r="O2697">
        <v>322660</v>
      </c>
      <c r="P2697" t="s">
        <v>47</v>
      </c>
      <c r="Q2697">
        <v>4</v>
      </c>
      <c r="R2697" t="s">
        <v>24</v>
      </c>
      <c r="S2697">
        <v>43</v>
      </c>
      <c r="T2697" t="s">
        <v>25</v>
      </c>
      <c r="U2697" t="s">
        <v>26</v>
      </c>
      <c r="V2697">
        <v>5260</v>
      </c>
      <c r="W2697" t="s">
        <v>27</v>
      </c>
    </row>
    <row r="2698" spans="1:23" x14ac:dyDescent="0.3">
      <c r="A2698">
        <v>1064</v>
      </c>
      <c r="B2698" s="1">
        <v>38966</v>
      </c>
      <c r="C2698">
        <v>86</v>
      </c>
      <c r="D2698" t="s">
        <v>533</v>
      </c>
      <c r="E2698">
        <v>2700</v>
      </c>
      <c r="F2698">
        <v>237</v>
      </c>
      <c r="G2698" t="s">
        <v>343</v>
      </c>
      <c r="H2698">
        <v>1974</v>
      </c>
      <c r="I2698" t="s">
        <v>80</v>
      </c>
      <c r="J2698" t="s">
        <v>21</v>
      </c>
      <c r="K2698">
        <v>3</v>
      </c>
      <c r="L2698">
        <v>85</v>
      </c>
      <c r="M2698">
        <v>255</v>
      </c>
      <c r="N2698" t="s">
        <v>46</v>
      </c>
      <c r="O2698">
        <v>322660</v>
      </c>
      <c r="P2698" t="s">
        <v>47</v>
      </c>
      <c r="Q2698">
        <v>4</v>
      </c>
      <c r="R2698" t="s">
        <v>24</v>
      </c>
      <c r="S2698">
        <v>43</v>
      </c>
      <c r="T2698" t="s">
        <v>25</v>
      </c>
      <c r="U2698" t="s">
        <v>26</v>
      </c>
      <c r="V2698">
        <v>5260</v>
      </c>
      <c r="W2698" t="s">
        <v>27</v>
      </c>
    </row>
    <row r="2699" spans="1:23" x14ac:dyDescent="0.3">
      <c r="A2699">
        <v>1064</v>
      </c>
      <c r="B2699" s="1">
        <v>38966</v>
      </c>
      <c r="C2699">
        <v>86</v>
      </c>
      <c r="D2699" t="s">
        <v>533</v>
      </c>
      <c r="E2699">
        <v>2701</v>
      </c>
      <c r="F2699">
        <v>26</v>
      </c>
      <c r="G2699" t="s">
        <v>114</v>
      </c>
      <c r="H2699">
        <v>1989</v>
      </c>
      <c r="I2699" t="s">
        <v>33</v>
      </c>
      <c r="J2699" t="s">
        <v>21</v>
      </c>
      <c r="K2699">
        <v>2</v>
      </c>
      <c r="L2699">
        <v>119</v>
      </c>
      <c r="M2699">
        <v>238</v>
      </c>
      <c r="N2699" t="s">
        <v>46</v>
      </c>
      <c r="O2699">
        <v>322660</v>
      </c>
      <c r="P2699" t="s">
        <v>47</v>
      </c>
      <c r="Q2699">
        <v>4</v>
      </c>
      <c r="R2699" t="s">
        <v>24</v>
      </c>
      <c r="S2699">
        <v>43</v>
      </c>
      <c r="T2699" t="s">
        <v>25</v>
      </c>
      <c r="U2699" t="s">
        <v>26</v>
      </c>
      <c r="V2699">
        <v>5260</v>
      </c>
      <c r="W2699" t="s">
        <v>27</v>
      </c>
    </row>
    <row r="2700" spans="1:23" x14ac:dyDescent="0.3">
      <c r="A2700">
        <v>1064</v>
      </c>
      <c r="B2700" s="1">
        <v>38966</v>
      </c>
      <c r="C2700">
        <v>86</v>
      </c>
      <c r="D2700" t="s">
        <v>533</v>
      </c>
      <c r="E2700">
        <v>2702</v>
      </c>
      <c r="F2700">
        <v>316</v>
      </c>
      <c r="G2700" t="s">
        <v>396</v>
      </c>
      <c r="H2700">
        <v>1980</v>
      </c>
      <c r="I2700" t="s">
        <v>33</v>
      </c>
      <c r="J2700" t="s">
        <v>21</v>
      </c>
      <c r="K2700">
        <v>3</v>
      </c>
      <c r="L2700">
        <v>119</v>
      </c>
      <c r="M2700">
        <v>357</v>
      </c>
      <c r="N2700" t="s">
        <v>46</v>
      </c>
      <c r="O2700">
        <v>322660</v>
      </c>
      <c r="P2700" t="s">
        <v>47</v>
      </c>
      <c r="Q2700">
        <v>4</v>
      </c>
      <c r="R2700" t="s">
        <v>24</v>
      </c>
      <c r="S2700">
        <v>43</v>
      </c>
      <c r="T2700" t="s">
        <v>25</v>
      </c>
      <c r="U2700" t="s">
        <v>26</v>
      </c>
      <c r="V2700">
        <v>5260</v>
      </c>
      <c r="W2700" t="s">
        <v>27</v>
      </c>
    </row>
    <row r="2701" spans="1:23" x14ac:dyDescent="0.3">
      <c r="A2701">
        <v>1065</v>
      </c>
      <c r="B2701" s="1">
        <v>39155</v>
      </c>
      <c r="C2701">
        <v>56</v>
      </c>
      <c r="D2701" t="s">
        <v>511</v>
      </c>
      <c r="E2701">
        <v>2703</v>
      </c>
      <c r="F2701">
        <v>356</v>
      </c>
      <c r="G2701" t="s">
        <v>169</v>
      </c>
      <c r="H2701">
        <v>2005</v>
      </c>
      <c r="I2701" t="s">
        <v>31</v>
      </c>
      <c r="J2701" t="s">
        <v>54</v>
      </c>
      <c r="K2701">
        <v>2</v>
      </c>
      <c r="L2701">
        <v>150</v>
      </c>
      <c r="M2701">
        <v>300</v>
      </c>
      <c r="N2701" t="s">
        <v>22</v>
      </c>
      <c r="O2701">
        <v>236089</v>
      </c>
      <c r="P2701" t="s">
        <v>23</v>
      </c>
      <c r="Q2701">
        <v>0</v>
      </c>
      <c r="R2701" t="s">
        <v>51</v>
      </c>
      <c r="S2701">
        <v>38</v>
      </c>
      <c r="T2701" t="s">
        <v>36</v>
      </c>
      <c r="U2701" t="s">
        <v>26</v>
      </c>
      <c r="V2701">
        <v>2100</v>
      </c>
      <c r="W2701" t="s">
        <v>161</v>
      </c>
    </row>
    <row r="2702" spans="1:23" x14ac:dyDescent="0.3">
      <c r="A2702">
        <v>1066</v>
      </c>
      <c r="B2702" s="1">
        <v>38811</v>
      </c>
      <c r="C2702">
        <v>104</v>
      </c>
      <c r="D2702" t="s">
        <v>558</v>
      </c>
      <c r="E2702">
        <v>2704</v>
      </c>
      <c r="F2702">
        <v>120</v>
      </c>
      <c r="G2702" t="s">
        <v>215</v>
      </c>
      <c r="H2702">
        <v>1940</v>
      </c>
      <c r="I2702" t="s">
        <v>33</v>
      </c>
      <c r="J2702" t="s">
        <v>21</v>
      </c>
      <c r="K2702">
        <v>3</v>
      </c>
      <c r="L2702">
        <v>110</v>
      </c>
      <c r="M2702">
        <v>330</v>
      </c>
      <c r="N2702" t="s">
        <v>34</v>
      </c>
      <c r="O2702">
        <v>10954</v>
      </c>
      <c r="P2702" t="s">
        <v>35</v>
      </c>
      <c r="Q2702">
        <v>1</v>
      </c>
      <c r="R2702" t="s">
        <v>51</v>
      </c>
      <c r="S2702">
        <v>28</v>
      </c>
      <c r="T2702" t="s">
        <v>36</v>
      </c>
      <c r="U2702" t="s">
        <v>26</v>
      </c>
      <c r="V2702">
        <v>1711</v>
      </c>
      <c r="W2702" t="s">
        <v>102</v>
      </c>
    </row>
    <row r="2703" spans="1:23" x14ac:dyDescent="0.3">
      <c r="A2703">
        <v>1066</v>
      </c>
      <c r="B2703" s="1">
        <v>38811</v>
      </c>
      <c r="C2703">
        <v>104</v>
      </c>
      <c r="D2703" t="s">
        <v>558</v>
      </c>
      <c r="E2703">
        <v>2705</v>
      </c>
      <c r="F2703">
        <v>357</v>
      </c>
      <c r="G2703" t="s">
        <v>337</v>
      </c>
      <c r="H2703">
        <v>1990</v>
      </c>
      <c r="I2703" t="s">
        <v>33</v>
      </c>
      <c r="J2703" t="s">
        <v>21</v>
      </c>
      <c r="K2703">
        <v>3</v>
      </c>
      <c r="L2703">
        <v>145</v>
      </c>
      <c r="M2703">
        <v>435</v>
      </c>
      <c r="N2703" t="s">
        <v>34</v>
      </c>
      <c r="O2703">
        <v>10954</v>
      </c>
      <c r="P2703" t="s">
        <v>35</v>
      </c>
      <c r="Q2703">
        <v>1</v>
      </c>
      <c r="R2703" t="s">
        <v>51</v>
      </c>
      <c r="S2703">
        <v>28</v>
      </c>
      <c r="T2703" t="s">
        <v>36</v>
      </c>
      <c r="U2703" t="s">
        <v>26</v>
      </c>
      <c r="V2703">
        <v>1711</v>
      </c>
      <c r="W2703" t="s">
        <v>102</v>
      </c>
    </row>
    <row r="2704" spans="1:23" x14ac:dyDescent="0.3">
      <c r="A2704">
        <v>1067</v>
      </c>
      <c r="B2704" s="1">
        <v>39177</v>
      </c>
      <c r="C2704">
        <v>10</v>
      </c>
      <c r="D2704" t="s">
        <v>86</v>
      </c>
      <c r="E2704">
        <v>2706</v>
      </c>
      <c r="F2704">
        <v>41</v>
      </c>
      <c r="G2704" t="s">
        <v>140</v>
      </c>
      <c r="H2704">
        <v>1981</v>
      </c>
      <c r="I2704" t="s">
        <v>45</v>
      </c>
      <c r="J2704" t="s">
        <v>21</v>
      </c>
      <c r="K2704">
        <v>1</v>
      </c>
      <c r="L2704">
        <v>119</v>
      </c>
      <c r="M2704">
        <v>119</v>
      </c>
      <c r="N2704" t="s">
        <v>46</v>
      </c>
      <c r="O2704">
        <v>340115</v>
      </c>
      <c r="P2704" t="s">
        <v>47</v>
      </c>
      <c r="Q2704">
        <v>1</v>
      </c>
      <c r="R2704" t="s">
        <v>51</v>
      </c>
      <c r="S2704">
        <v>34</v>
      </c>
      <c r="T2704" t="s">
        <v>25</v>
      </c>
      <c r="U2704" t="s">
        <v>56</v>
      </c>
      <c r="V2704">
        <v>1092</v>
      </c>
      <c r="W2704" t="s">
        <v>86</v>
      </c>
    </row>
    <row r="2705" spans="1:23" x14ac:dyDescent="0.3">
      <c r="A2705">
        <v>1067</v>
      </c>
      <c r="B2705" s="1">
        <v>39177</v>
      </c>
      <c r="C2705">
        <v>10</v>
      </c>
      <c r="D2705" t="s">
        <v>86</v>
      </c>
      <c r="E2705">
        <v>2707</v>
      </c>
      <c r="F2705">
        <v>15</v>
      </c>
      <c r="G2705" t="s">
        <v>132</v>
      </c>
      <c r="H2705">
        <v>1998</v>
      </c>
      <c r="I2705" t="s">
        <v>33</v>
      </c>
      <c r="J2705" t="s">
        <v>21</v>
      </c>
      <c r="K2705">
        <v>3</v>
      </c>
      <c r="L2705">
        <v>145</v>
      </c>
      <c r="M2705">
        <v>435</v>
      </c>
      <c r="N2705" t="s">
        <v>46</v>
      </c>
      <c r="O2705">
        <v>340115</v>
      </c>
      <c r="P2705" t="s">
        <v>47</v>
      </c>
      <c r="Q2705">
        <v>1</v>
      </c>
      <c r="R2705" t="s">
        <v>51</v>
      </c>
      <c r="S2705">
        <v>34</v>
      </c>
      <c r="T2705" t="s">
        <v>25</v>
      </c>
      <c r="U2705" t="s">
        <v>56</v>
      </c>
      <c r="V2705">
        <v>1092</v>
      </c>
      <c r="W2705" t="s">
        <v>86</v>
      </c>
    </row>
    <row r="2706" spans="1:23" x14ac:dyDescent="0.3">
      <c r="A2706">
        <v>1067</v>
      </c>
      <c r="B2706" s="1">
        <v>39177</v>
      </c>
      <c r="C2706">
        <v>10</v>
      </c>
      <c r="D2706" t="s">
        <v>86</v>
      </c>
      <c r="E2706">
        <v>2708</v>
      </c>
      <c r="F2706">
        <v>245</v>
      </c>
      <c r="G2706" t="s">
        <v>307</v>
      </c>
      <c r="H2706">
        <v>1947</v>
      </c>
      <c r="I2706" t="s">
        <v>33</v>
      </c>
      <c r="J2706" t="s">
        <v>21</v>
      </c>
      <c r="K2706">
        <v>2</v>
      </c>
      <c r="L2706">
        <v>110</v>
      </c>
      <c r="M2706">
        <v>220</v>
      </c>
      <c r="N2706" t="s">
        <v>46</v>
      </c>
      <c r="O2706">
        <v>340115</v>
      </c>
      <c r="P2706" t="s">
        <v>47</v>
      </c>
      <c r="Q2706">
        <v>1</v>
      </c>
      <c r="R2706" t="s">
        <v>51</v>
      </c>
      <c r="S2706">
        <v>34</v>
      </c>
      <c r="T2706" t="s">
        <v>25</v>
      </c>
      <c r="U2706" t="s">
        <v>56</v>
      </c>
      <c r="V2706">
        <v>1092</v>
      </c>
      <c r="W2706" t="s">
        <v>86</v>
      </c>
    </row>
    <row r="2707" spans="1:23" x14ac:dyDescent="0.3">
      <c r="A2707">
        <v>1068</v>
      </c>
      <c r="B2707" s="1">
        <v>39098</v>
      </c>
      <c r="C2707">
        <v>22</v>
      </c>
      <c r="D2707" t="s">
        <v>468</v>
      </c>
      <c r="E2707">
        <v>2709</v>
      </c>
      <c r="F2707">
        <v>330</v>
      </c>
      <c r="G2707" t="s">
        <v>196</v>
      </c>
      <c r="H2707">
        <v>1984</v>
      </c>
      <c r="I2707" t="s">
        <v>33</v>
      </c>
      <c r="J2707" t="s">
        <v>21</v>
      </c>
      <c r="K2707">
        <v>4</v>
      </c>
      <c r="L2707">
        <v>119</v>
      </c>
      <c r="M2707">
        <v>476</v>
      </c>
      <c r="N2707" t="s">
        <v>46</v>
      </c>
      <c r="O2707">
        <v>108365</v>
      </c>
      <c r="P2707" t="s">
        <v>35</v>
      </c>
      <c r="Q2707">
        <v>3</v>
      </c>
      <c r="R2707" t="s">
        <v>24</v>
      </c>
      <c r="S2707">
        <v>61</v>
      </c>
      <c r="T2707" t="s">
        <v>25</v>
      </c>
      <c r="U2707" t="s">
        <v>56</v>
      </c>
      <c r="V2707">
        <v>2770</v>
      </c>
      <c r="W2707" t="s">
        <v>37</v>
      </c>
    </row>
    <row r="2708" spans="1:23" x14ac:dyDescent="0.3">
      <c r="A2708">
        <v>1068</v>
      </c>
      <c r="B2708" s="1">
        <v>39098</v>
      </c>
      <c r="C2708">
        <v>22</v>
      </c>
      <c r="D2708" t="s">
        <v>468</v>
      </c>
      <c r="E2708">
        <v>2710</v>
      </c>
      <c r="F2708">
        <v>21</v>
      </c>
      <c r="G2708" t="s">
        <v>286</v>
      </c>
      <c r="H2708">
        <v>2000</v>
      </c>
      <c r="I2708" t="s">
        <v>105</v>
      </c>
      <c r="J2708" t="s">
        <v>21</v>
      </c>
      <c r="K2708">
        <v>1</v>
      </c>
      <c r="L2708">
        <v>145</v>
      </c>
      <c r="M2708">
        <v>145</v>
      </c>
      <c r="N2708" t="s">
        <v>46</v>
      </c>
      <c r="O2708">
        <v>108365</v>
      </c>
      <c r="P2708" t="s">
        <v>35</v>
      </c>
      <c r="Q2708">
        <v>3</v>
      </c>
      <c r="R2708" t="s">
        <v>24</v>
      </c>
      <c r="S2708">
        <v>61</v>
      </c>
      <c r="T2708" t="s">
        <v>25</v>
      </c>
      <c r="U2708" t="s">
        <v>56</v>
      </c>
      <c r="V2708">
        <v>2770</v>
      </c>
      <c r="W2708" t="s">
        <v>37</v>
      </c>
    </row>
    <row r="2709" spans="1:23" x14ac:dyDescent="0.3">
      <c r="A2709">
        <v>1068</v>
      </c>
      <c r="B2709" s="1">
        <v>39098</v>
      </c>
      <c r="C2709">
        <v>22</v>
      </c>
      <c r="D2709" t="s">
        <v>468</v>
      </c>
      <c r="E2709">
        <v>2711</v>
      </c>
      <c r="F2709">
        <v>228</v>
      </c>
      <c r="G2709" t="s">
        <v>258</v>
      </c>
      <c r="H2709">
        <v>1973</v>
      </c>
      <c r="I2709" t="s">
        <v>80</v>
      </c>
      <c r="J2709" t="s">
        <v>21</v>
      </c>
      <c r="K2709">
        <v>3</v>
      </c>
      <c r="L2709">
        <v>85</v>
      </c>
      <c r="M2709">
        <v>255</v>
      </c>
      <c r="N2709" t="s">
        <v>46</v>
      </c>
      <c r="O2709">
        <v>108365</v>
      </c>
      <c r="P2709" t="s">
        <v>35</v>
      </c>
      <c r="Q2709">
        <v>3</v>
      </c>
      <c r="R2709" t="s">
        <v>24</v>
      </c>
      <c r="S2709">
        <v>61</v>
      </c>
      <c r="T2709" t="s">
        <v>25</v>
      </c>
      <c r="U2709" t="s">
        <v>56</v>
      </c>
      <c r="V2709">
        <v>2770</v>
      </c>
      <c r="W2709" t="s">
        <v>37</v>
      </c>
    </row>
    <row r="2710" spans="1:23" x14ac:dyDescent="0.3">
      <c r="A2710">
        <v>1069</v>
      </c>
      <c r="B2710" s="1">
        <v>38868</v>
      </c>
      <c r="C2710">
        <v>89</v>
      </c>
      <c r="D2710" t="s">
        <v>446</v>
      </c>
      <c r="E2710">
        <v>2712</v>
      </c>
      <c r="F2710">
        <v>67</v>
      </c>
      <c r="G2710" t="s">
        <v>228</v>
      </c>
      <c r="H2710">
        <v>1971</v>
      </c>
      <c r="I2710" t="s">
        <v>31</v>
      </c>
      <c r="J2710" t="s">
        <v>21</v>
      </c>
      <c r="K2710">
        <v>2</v>
      </c>
      <c r="L2710">
        <v>85</v>
      </c>
      <c r="M2710">
        <v>170</v>
      </c>
      <c r="N2710" t="s">
        <v>46</v>
      </c>
      <c r="O2710">
        <v>513134</v>
      </c>
      <c r="P2710" t="s">
        <v>47</v>
      </c>
      <c r="Q2710">
        <v>4</v>
      </c>
      <c r="R2710" t="s">
        <v>24</v>
      </c>
      <c r="S2710">
        <v>29</v>
      </c>
      <c r="T2710" t="s">
        <v>25</v>
      </c>
      <c r="U2710" t="s">
        <v>56</v>
      </c>
      <c r="V2710">
        <v>2000</v>
      </c>
      <c r="W2710" t="s">
        <v>39</v>
      </c>
    </row>
    <row r="2711" spans="1:23" x14ac:dyDescent="0.3">
      <c r="A2711">
        <v>1069</v>
      </c>
      <c r="B2711" s="1">
        <v>38868</v>
      </c>
      <c r="C2711">
        <v>89</v>
      </c>
      <c r="D2711" t="s">
        <v>446</v>
      </c>
      <c r="E2711">
        <v>2713</v>
      </c>
      <c r="F2711">
        <v>236</v>
      </c>
      <c r="G2711" t="s">
        <v>239</v>
      </c>
      <c r="H2711">
        <v>1981</v>
      </c>
      <c r="I2711" t="s">
        <v>80</v>
      </c>
      <c r="J2711" t="s">
        <v>21</v>
      </c>
      <c r="K2711">
        <v>2</v>
      </c>
      <c r="L2711">
        <v>119</v>
      </c>
      <c r="M2711">
        <v>238</v>
      </c>
      <c r="N2711" t="s">
        <v>46</v>
      </c>
      <c r="O2711">
        <v>513134</v>
      </c>
      <c r="P2711" t="s">
        <v>47</v>
      </c>
      <c r="Q2711">
        <v>4</v>
      </c>
      <c r="R2711" t="s">
        <v>24</v>
      </c>
      <c r="S2711">
        <v>29</v>
      </c>
      <c r="T2711" t="s">
        <v>25</v>
      </c>
      <c r="U2711" t="s">
        <v>56</v>
      </c>
      <c r="V2711">
        <v>2000</v>
      </c>
      <c r="W2711" t="s">
        <v>39</v>
      </c>
    </row>
    <row r="2712" spans="1:23" x14ac:dyDescent="0.3">
      <c r="A2712">
        <v>1070</v>
      </c>
      <c r="B2712" s="1">
        <v>39046</v>
      </c>
      <c r="C2712">
        <v>123</v>
      </c>
      <c r="D2712" t="s">
        <v>479</v>
      </c>
      <c r="E2712">
        <v>2714</v>
      </c>
      <c r="F2712">
        <v>325</v>
      </c>
      <c r="G2712" t="s">
        <v>365</v>
      </c>
      <c r="H2712">
        <v>2002</v>
      </c>
      <c r="I2712" t="s">
        <v>33</v>
      </c>
      <c r="J2712" t="s">
        <v>21</v>
      </c>
      <c r="K2712">
        <v>3</v>
      </c>
      <c r="L2712">
        <v>150</v>
      </c>
      <c r="M2712">
        <v>450</v>
      </c>
      <c r="N2712" t="s">
        <v>46</v>
      </c>
      <c r="O2712">
        <v>154985</v>
      </c>
      <c r="P2712" t="s">
        <v>23</v>
      </c>
      <c r="Q2712">
        <v>0</v>
      </c>
      <c r="R2712" t="s">
        <v>24</v>
      </c>
      <c r="S2712">
        <v>72</v>
      </c>
      <c r="T2712" t="s">
        <v>36</v>
      </c>
      <c r="U2712" t="s">
        <v>56</v>
      </c>
      <c r="V2712">
        <v>2860</v>
      </c>
      <c r="W2712" t="s">
        <v>161</v>
      </c>
    </row>
    <row r="2713" spans="1:23" x14ac:dyDescent="0.3">
      <c r="A2713">
        <v>1070</v>
      </c>
      <c r="B2713" s="1">
        <v>39046</v>
      </c>
      <c r="C2713">
        <v>123</v>
      </c>
      <c r="D2713" t="s">
        <v>479</v>
      </c>
      <c r="E2713">
        <v>2715</v>
      </c>
      <c r="F2713">
        <v>288</v>
      </c>
      <c r="G2713" t="s">
        <v>214</v>
      </c>
      <c r="H2713">
        <v>1983</v>
      </c>
      <c r="I2713" t="s">
        <v>33</v>
      </c>
      <c r="J2713" t="s">
        <v>54</v>
      </c>
      <c r="K2713">
        <v>3</v>
      </c>
      <c r="L2713">
        <v>119</v>
      </c>
      <c r="M2713">
        <v>357</v>
      </c>
      <c r="N2713" t="s">
        <v>46</v>
      </c>
      <c r="O2713">
        <v>154985</v>
      </c>
      <c r="P2713" t="s">
        <v>23</v>
      </c>
      <c r="Q2713">
        <v>0</v>
      </c>
      <c r="R2713" t="s">
        <v>24</v>
      </c>
      <c r="S2713">
        <v>72</v>
      </c>
      <c r="T2713" t="s">
        <v>36</v>
      </c>
      <c r="U2713" t="s">
        <v>56</v>
      </c>
      <c r="V2713">
        <v>2860</v>
      </c>
      <c r="W2713" t="s">
        <v>161</v>
      </c>
    </row>
    <row r="2714" spans="1:23" x14ac:dyDescent="0.3">
      <c r="A2714">
        <v>1070</v>
      </c>
      <c r="B2714" s="1">
        <v>39046</v>
      </c>
      <c r="C2714">
        <v>123</v>
      </c>
      <c r="D2714" t="s">
        <v>479</v>
      </c>
      <c r="E2714">
        <v>2716</v>
      </c>
      <c r="F2714">
        <v>98</v>
      </c>
      <c r="G2714" t="s">
        <v>139</v>
      </c>
      <c r="H2714">
        <v>1991</v>
      </c>
      <c r="I2714" t="s">
        <v>33</v>
      </c>
      <c r="J2714" t="s">
        <v>21</v>
      </c>
      <c r="K2714">
        <v>4</v>
      </c>
      <c r="L2714">
        <v>145</v>
      </c>
      <c r="M2714">
        <v>580</v>
      </c>
      <c r="N2714" t="s">
        <v>46</v>
      </c>
      <c r="O2714">
        <v>154985</v>
      </c>
      <c r="P2714" t="s">
        <v>23</v>
      </c>
      <c r="Q2714">
        <v>0</v>
      </c>
      <c r="R2714" t="s">
        <v>24</v>
      </c>
      <c r="S2714">
        <v>72</v>
      </c>
      <c r="T2714" t="s">
        <v>36</v>
      </c>
      <c r="U2714" t="s">
        <v>56</v>
      </c>
      <c r="V2714">
        <v>2860</v>
      </c>
      <c r="W2714" t="s">
        <v>161</v>
      </c>
    </row>
    <row r="2715" spans="1:23" x14ac:dyDescent="0.3">
      <c r="A2715">
        <v>1070</v>
      </c>
      <c r="B2715" s="1">
        <v>39046</v>
      </c>
      <c r="C2715">
        <v>123</v>
      </c>
      <c r="D2715" t="s">
        <v>479</v>
      </c>
      <c r="E2715">
        <v>2717</v>
      </c>
      <c r="F2715">
        <v>184</v>
      </c>
      <c r="G2715" t="s">
        <v>192</v>
      </c>
      <c r="H2715">
        <v>1998</v>
      </c>
      <c r="I2715" t="s">
        <v>31</v>
      </c>
      <c r="J2715" t="s">
        <v>21</v>
      </c>
      <c r="K2715">
        <v>2</v>
      </c>
      <c r="L2715">
        <v>145</v>
      </c>
      <c r="M2715">
        <v>290</v>
      </c>
      <c r="N2715" t="s">
        <v>46</v>
      </c>
      <c r="O2715">
        <v>154985</v>
      </c>
      <c r="P2715" t="s">
        <v>23</v>
      </c>
      <c r="Q2715">
        <v>0</v>
      </c>
      <c r="R2715" t="s">
        <v>24</v>
      </c>
      <c r="S2715">
        <v>72</v>
      </c>
      <c r="T2715" t="s">
        <v>36</v>
      </c>
      <c r="U2715" t="s">
        <v>56</v>
      </c>
      <c r="V2715">
        <v>2860</v>
      </c>
      <c r="W2715" t="s">
        <v>161</v>
      </c>
    </row>
    <row r="2716" spans="1:23" x14ac:dyDescent="0.3">
      <c r="A2716">
        <v>1071</v>
      </c>
      <c r="B2716" s="1">
        <v>39048</v>
      </c>
      <c r="C2716">
        <v>62</v>
      </c>
      <c r="D2716" t="s">
        <v>571</v>
      </c>
      <c r="E2716">
        <v>2718</v>
      </c>
      <c r="F2716">
        <v>305</v>
      </c>
      <c r="G2716" t="s">
        <v>209</v>
      </c>
      <c r="H2716">
        <v>1952</v>
      </c>
      <c r="I2716" t="s">
        <v>33</v>
      </c>
      <c r="J2716" t="s">
        <v>21</v>
      </c>
      <c r="K2716">
        <v>3</v>
      </c>
      <c r="L2716">
        <v>125</v>
      </c>
      <c r="M2716">
        <v>375</v>
      </c>
      <c r="N2716" t="s">
        <v>46</v>
      </c>
      <c r="O2716">
        <v>250644</v>
      </c>
      <c r="P2716" t="s">
        <v>47</v>
      </c>
      <c r="Q2716">
        <v>4</v>
      </c>
      <c r="R2716" t="s">
        <v>24</v>
      </c>
      <c r="S2716">
        <v>68</v>
      </c>
      <c r="T2716" t="s">
        <v>36</v>
      </c>
      <c r="U2716" t="s">
        <v>26</v>
      </c>
      <c r="V2716">
        <v>2765</v>
      </c>
      <c r="W2716" t="s">
        <v>102</v>
      </c>
    </row>
    <row r="2717" spans="1:23" x14ac:dyDescent="0.3">
      <c r="A2717">
        <v>1072</v>
      </c>
      <c r="B2717" s="1">
        <v>39140</v>
      </c>
      <c r="C2717">
        <v>96</v>
      </c>
      <c r="D2717" t="s">
        <v>508</v>
      </c>
      <c r="E2717">
        <v>2719</v>
      </c>
      <c r="F2717">
        <v>305</v>
      </c>
      <c r="G2717" t="s">
        <v>209</v>
      </c>
      <c r="H2717">
        <v>1952</v>
      </c>
      <c r="I2717" t="s">
        <v>33</v>
      </c>
      <c r="J2717" t="s">
        <v>21</v>
      </c>
      <c r="K2717">
        <v>2</v>
      </c>
      <c r="L2717">
        <v>125</v>
      </c>
      <c r="M2717">
        <v>250</v>
      </c>
      <c r="N2717" t="s">
        <v>22</v>
      </c>
      <c r="O2717">
        <v>215911</v>
      </c>
      <c r="P2717" t="s">
        <v>35</v>
      </c>
      <c r="Q2717">
        <v>3</v>
      </c>
      <c r="R2717" t="s">
        <v>24</v>
      </c>
      <c r="S2717">
        <v>35</v>
      </c>
      <c r="T2717" t="s">
        <v>36</v>
      </c>
      <c r="U2717" t="s">
        <v>56</v>
      </c>
      <c r="V2717">
        <v>2650</v>
      </c>
      <c r="W2717" t="s">
        <v>57</v>
      </c>
    </row>
    <row r="2718" spans="1:23" x14ac:dyDescent="0.3">
      <c r="A2718">
        <v>1072</v>
      </c>
      <c r="B2718" s="1">
        <v>39140</v>
      </c>
      <c r="C2718">
        <v>96</v>
      </c>
      <c r="D2718" t="s">
        <v>508</v>
      </c>
      <c r="E2718">
        <v>2720</v>
      </c>
      <c r="F2718">
        <v>188</v>
      </c>
      <c r="G2718" t="s">
        <v>408</v>
      </c>
      <c r="H2718">
        <v>2002</v>
      </c>
      <c r="I2718" t="s">
        <v>33</v>
      </c>
      <c r="J2718" t="s">
        <v>21</v>
      </c>
      <c r="K2718">
        <v>3</v>
      </c>
      <c r="L2718">
        <v>150</v>
      </c>
      <c r="M2718">
        <v>450</v>
      </c>
      <c r="N2718" t="s">
        <v>22</v>
      </c>
      <c r="O2718">
        <v>215911</v>
      </c>
      <c r="P2718" t="s">
        <v>35</v>
      </c>
      <c r="Q2718">
        <v>3</v>
      </c>
      <c r="R2718" t="s">
        <v>24</v>
      </c>
      <c r="S2718">
        <v>35</v>
      </c>
      <c r="T2718" t="s">
        <v>36</v>
      </c>
      <c r="U2718" t="s">
        <v>56</v>
      </c>
      <c r="V2718">
        <v>2650</v>
      </c>
      <c r="W2718" t="s">
        <v>57</v>
      </c>
    </row>
    <row r="2719" spans="1:23" x14ac:dyDescent="0.3">
      <c r="A2719">
        <v>1072</v>
      </c>
      <c r="B2719" s="1">
        <v>39140</v>
      </c>
      <c r="C2719">
        <v>96</v>
      </c>
      <c r="D2719" t="s">
        <v>508</v>
      </c>
      <c r="E2719">
        <v>2721</v>
      </c>
      <c r="F2719">
        <v>67</v>
      </c>
      <c r="G2719" t="s">
        <v>228</v>
      </c>
      <c r="H2719">
        <v>1971</v>
      </c>
      <c r="I2719" t="s">
        <v>31</v>
      </c>
      <c r="J2719" t="s">
        <v>21</v>
      </c>
      <c r="K2719">
        <v>3</v>
      </c>
      <c r="L2719">
        <v>85</v>
      </c>
      <c r="M2719">
        <v>255</v>
      </c>
      <c r="N2719" t="s">
        <v>22</v>
      </c>
      <c r="O2719">
        <v>215911</v>
      </c>
      <c r="P2719" t="s">
        <v>35</v>
      </c>
      <c r="Q2719">
        <v>3</v>
      </c>
      <c r="R2719" t="s">
        <v>24</v>
      </c>
      <c r="S2719">
        <v>35</v>
      </c>
      <c r="T2719" t="s">
        <v>36</v>
      </c>
      <c r="U2719" t="s">
        <v>56</v>
      </c>
      <c r="V2719">
        <v>2650</v>
      </c>
      <c r="W2719" t="s">
        <v>57</v>
      </c>
    </row>
    <row r="2720" spans="1:23" x14ac:dyDescent="0.3">
      <c r="A2720">
        <v>1072</v>
      </c>
      <c r="B2720" s="1">
        <v>39140</v>
      </c>
      <c r="C2720">
        <v>96</v>
      </c>
      <c r="D2720" t="s">
        <v>508</v>
      </c>
      <c r="E2720">
        <v>2722</v>
      </c>
      <c r="F2720">
        <v>279</v>
      </c>
      <c r="G2720" t="s">
        <v>201</v>
      </c>
      <c r="H2720">
        <v>1985</v>
      </c>
      <c r="I2720" t="s">
        <v>33</v>
      </c>
      <c r="J2720" t="s">
        <v>21</v>
      </c>
      <c r="K2720">
        <v>4</v>
      </c>
      <c r="L2720">
        <v>119</v>
      </c>
      <c r="M2720">
        <v>476</v>
      </c>
      <c r="N2720" t="s">
        <v>22</v>
      </c>
      <c r="O2720">
        <v>215911</v>
      </c>
      <c r="P2720" t="s">
        <v>35</v>
      </c>
      <c r="Q2720">
        <v>3</v>
      </c>
      <c r="R2720" t="s">
        <v>24</v>
      </c>
      <c r="S2720">
        <v>35</v>
      </c>
      <c r="T2720" t="s">
        <v>36</v>
      </c>
      <c r="U2720" t="s">
        <v>56</v>
      </c>
      <c r="V2720">
        <v>2650</v>
      </c>
      <c r="W2720" t="s">
        <v>57</v>
      </c>
    </row>
    <row r="2721" spans="1:23" x14ac:dyDescent="0.3">
      <c r="A2721">
        <v>1073</v>
      </c>
      <c r="B2721" s="1">
        <v>39204</v>
      </c>
      <c r="C2721">
        <v>73</v>
      </c>
      <c r="D2721" t="s">
        <v>549</v>
      </c>
      <c r="E2721">
        <v>2723</v>
      </c>
      <c r="F2721">
        <v>358</v>
      </c>
      <c r="G2721" t="s">
        <v>182</v>
      </c>
      <c r="H2721">
        <v>1969</v>
      </c>
      <c r="I2721" t="s">
        <v>33</v>
      </c>
      <c r="J2721" t="s">
        <v>21</v>
      </c>
      <c r="K2721">
        <v>3</v>
      </c>
      <c r="L2721">
        <v>135</v>
      </c>
      <c r="M2721">
        <v>405</v>
      </c>
      <c r="N2721" t="s">
        <v>34</v>
      </c>
      <c r="O2721">
        <v>587247</v>
      </c>
      <c r="P2721" t="s">
        <v>23</v>
      </c>
      <c r="Q2721">
        <v>0</v>
      </c>
      <c r="R2721" t="s">
        <v>51</v>
      </c>
      <c r="S2721">
        <v>66</v>
      </c>
      <c r="T2721" t="s">
        <v>25</v>
      </c>
      <c r="U2721" t="s">
        <v>26</v>
      </c>
      <c r="V2721">
        <v>2300</v>
      </c>
      <c r="W2721" t="s">
        <v>68</v>
      </c>
    </row>
    <row r="2722" spans="1:23" x14ac:dyDescent="0.3">
      <c r="A2722">
        <v>1073</v>
      </c>
      <c r="B2722" s="1">
        <v>39204</v>
      </c>
      <c r="C2722">
        <v>73</v>
      </c>
      <c r="D2722" t="s">
        <v>549</v>
      </c>
      <c r="E2722">
        <v>2724</v>
      </c>
      <c r="F2722">
        <v>190</v>
      </c>
      <c r="G2722" t="s">
        <v>383</v>
      </c>
      <c r="H2722">
        <v>1945</v>
      </c>
      <c r="I2722" t="s">
        <v>33</v>
      </c>
      <c r="J2722" t="s">
        <v>21</v>
      </c>
      <c r="K2722">
        <v>1</v>
      </c>
      <c r="L2722">
        <v>110</v>
      </c>
      <c r="M2722">
        <v>110</v>
      </c>
      <c r="N2722" t="s">
        <v>34</v>
      </c>
      <c r="O2722">
        <v>587247</v>
      </c>
      <c r="P2722" t="s">
        <v>23</v>
      </c>
      <c r="Q2722">
        <v>0</v>
      </c>
      <c r="R2722" t="s">
        <v>51</v>
      </c>
      <c r="S2722">
        <v>66</v>
      </c>
      <c r="T2722" t="s">
        <v>25</v>
      </c>
      <c r="U2722" t="s">
        <v>26</v>
      </c>
      <c r="V2722">
        <v>2300</v>
      </c>
      <c r="W2722" t="s">
        <v>68</v>
      </c>
    </row>
    <row r="2723" spans="1:23" x14ac:dyDescent="0.3">
      <c r="A2723">
        <v>1074</v>
      </c>
      <c r="B2723" s="1">
        <v>39048</v>
      </c>
      <c r="C2723">
        <v>109</v>
      </c>
      <c r="D2723" t="s">
        <v>499</v>
      </c>
      <c r="E2723">
        <v>2725</v>
      </c>
      <c r="F2723">
        <v>38</v>
      </c>
      <c r="G2723" t="s">
        <v>216</v>
      </c>
      <c r="H2723">
        <v>1978</v>
      </c>
      <c r="I2723" t="s">
        <v>31</v>
      </c>
      <c r="J2723" t="s">
        <v>21</v>
      </c>
      <c r="K2723">
        <v>3</v>
      </c>
      <c r="L2723">
        <v>85</v>
      </c>
      <c r="M2723">
        <v>255</v>
      </c>
      <c r="N2723" t="s">
        <v>34</v>
      </c>
      <c r="O2723">
        <v>127771</v>
      </c>
      <c r="P2723" t="s">
        <v>47</v>
      </c>
      <c r="Q2723">
        <v>1</v>
      </c>
      <c r="R2723" t="s">
        <v>24</v>
      </c>
      <c r="S2723">
        <v>26</v>
      </c>
      <c r="T2723" t="s">
        <v>25</v>
      </c>
      <c r="U2723" t="s">
        <v>26</v>
      </c>
      <c r="V2723">
        <v>1560</v>
      </c>
      <c r="W2723" t="s">
        <v>57</v>
      </c>
    </row>
    <row r="2724" spans="1:23" x14ac:dyDescent="0.3">
      <c r="A2724">
        <v>1074</v>
      </c>
      <c r="B2724" s="1">
        <v>39048</v>
      </c>
      <c r="C2724">
        <v>109</v>
      </c>
      <c r="D2724" t="s">
        <v>499</v>
      </c>
      <c r="E2724">
        <v>2726</v>
      </c>
      <c r="F2724">
        <v>339</v>
      </c>
      <c r="G2724" t="s">
        <v>262</v>
      </c>
      <c r="H2724">
        <v>1958</v>
      </c>
      <c r="I2724" t="s">
        <v>33</v>
      </c>
      <c r="J2724" t="s">
        <v>21</v>
      </c>
      <c r="K2724">
        <v>2</v>
      </c>
      <c r="L2724">
        <v>125</v>
      </c>
      <c r="M2724">
        <v>250</v>
      </c>
      <c r="N2724" t="s">
        <v>34</v>
      </c>
      <c r="O2724">
        <v>127771</v>
      </c>
      <c r="P2724" t="s">
        <v>47</v>
      </c>
      <c r="Q2724">
        <v>1</v>
      </c>
      <c r="R2724" t="s">
        <v>24</v>
      </c>
      <c r="S2724">
        <v>26</v>
      </c>
      <c r="T2724" t="s">
        <v>25</v>
      </c>
      <c r="U2724" t="s">
        <v>26</v>
      </c>
      <c r="V2724">
        <v>1560</v>
      </c>
      <c r="W2724" t="s">
        <v>57</v>
      </c>
    </row>
    <row r="2725" spans="1:23" x14ac:dyDescent="0.3">
      <c r="A2725">
        <v>1074</v>
      </c>
      <c r="B2725" s="1">
        <v>39048</v>
      </c>
      <c r="C2725">
        <v>109</v>
      </c>
      <c r="D2725" t="s">
        <v>499</v>
      </c>
      <c r="E2725">
        <v>2727</v>
      </c>
      <c r="F2725">
        <v>263</v>
      </c>
      <c r="G2725" t="s">
        <v>220</v>
      </c>
      <c r="H2725">
        <v>1980</v>
      </c>
      <c r="I2725" t="s">
        <v>33</v>
      </c>
      <c r="J2725" t="s">
        <v>54</v>
      </c>
      <c r="K2725">
        <v>3</v>
      </c>
      <c r="L2725">
        <v>119</v>
      </c>
      <c r="M2725">
        <v>357</v>
      </c>
      <c r="N2725" t="s">
        <v>34</v>
      </c>
      <c r="O2725">
        <v>127771</v>
      </c>
      <c r="P2725" t="s">
        <v>47</v>
      </c>
      <c r="Q2725">
        <v>1</v>
      </c>
      <c r="R2725" t="s">
        <v>24</v>
      </c>
      <c r="S2725">
        <v>26</v>
      </c>
      <c r="T2725" t="s">
        <v>25</v>
      </c>
      <c r="U2725" t="s">
        <v>26</v>
      </c>
      <c r="V2725">
        <v>1560</v>
      </c>
      <c r="W2725" t="s">
        <v>57</v>
      </c>
    </row>
    <row r="2726" spans="1:23" x14ac:dyDescent="0.3">
      <c r="A2726">
        <v>1075</v>
      </c>
      <c r="B2726" s="1">
        <v>38813</v>
      </c>
      <c r="C2726">
        <v>137</v>
      </c>
      <c r="D2726" t="s">
        <v>455</v>
      </c>
      <c r="E2726">
        <v>2728</v>
      </c>
      <c r="F2726">
        <v>246</v>
      </c>
      <c r="G2726" t="s">
        <v>63</v>
      </c>
      <c r="H2726">
        <v>1957</v>
      </c>
      <c r="I2726" t="s">
        <v>33</v>
      </c>
      <c r="J2726" t="s">
        <v>21</v>
      </c>
      <c r="K2726">
        <v>3</v>
      </c>
      <c r="L2726">
        <v>125</v>
      </c>
      <c r="M2726">
        <v>375</v>
      </c>
      <c r="N2726" t="s">
        <v>34</v>
      </c>
      <c r="O2726">
        <v>759996</v>
      </c>
      <c r="P2726" t="s">
        <v>47</v>
      </c>
      <c r="Q2726">
        <v>4</v>
      </c>
      <c r="R2726" t="s">
        <v>24</v>
      </c>
      <c r="S2726">
        <v>22</v>
      </c>
      <c r="T2726" t="s">
        <v>36</v>
      </c>
      <c r="U2726" t="s">
        <v>26</v>
      </c>
      <c r="V2726">
        <v>2800</v>
      </c>
      <c r="W2726" t="s">
        <v>37</v>
      </c>
    </row>
    <row r="2727" spans="1:23" x14ac:dyDescent="0.3">
      <c r="A2727">
        <v>1075</v>
      </c>
      <c r="B2727" s="1">
        <v>38813</v>
      </c>
      <c r="C2727">
        <v>137</v>
      </c>
      <c r="D2727" t="s">
        <v>455</v>
      </c>
      <c r="E2727">
        <v>2729</v>
      </c>
      <c r="F2727">
        <v>239</v>
      </c>
      <c r="G2727" t="s">
        <v>326</v>
      </c>
      <c r="H2727">
        <v>1972</v>
      </c>
      <c r="I2727" t="s">
        <v>80</v>
      </c>
      <c r="J2727" t="s">
        <v>21</v>
      </c>
      <c r="K2727">
        <v>3</v>
      </c>
      <c r="L2727">
        <v>85</v>
      </c>
      <c r="M2727">
        <v>255</v>
      </c>
      <c r="N2727" t="s">
        <v>34</v>
      </c>
      <c r="O2727">
        <v>759996</v>
      </c>
      <c r="P2727" t="s">
        <v>47</v>
      </c>
      <c r="Q2727">
        <v>4</v>
      </c>
      <c r="R2727" t="s">
        <v>24</v>
      </c>
      <c r="S2727">
        <v>22</v>
      </c>
      <c r="T2727" t="s">
        <v>36</v>
      </c>
      <c r="U2727" t="s">
        <v>26</v>
      </c>
      <c r="V2727">
        <v>2800</v>
      </c>
      <c r="W2727" t="s">
        <v>37</v>
      </c>
    </row>
    <row r="2728" spans="1:23" x14ac:dyDescent="0.3">
      <c r="A2728">
        <v>1075</v>
      </c>
      <c r="B2728" s="1">
        <v>38813</v>
      </c>
      <c r="C2728">
        <v>137</v>
      </c>
      <c r="D2728" t="s">
        <v>455</v>
      </c>
      <c r="E2728">
        <v>2730</v>
      </c>
      <c r="F2728">
        <v>149</v>
      </c>
      <c r="G2728" t="s">
        <v>394</v>
      </c>
      <c r="H2728">
        <v>1967</v>
      </c>
      <c r="I2728" t="s">
        <v>33</v>
      </c>
      <c r="J2728" t="s">
        <v>21</v>
      </c>
      <c r="K2728">
        <v>3</v>
      </c>
      <c r="L2728">
        <v>135</v>
      </c>
      <c r="M2728">
        <v>405</v>
      </c>
      <c r="N2728" t="s">
        <v>34</v>
      </c>
      <c r="O2728">
        <v>759996</v>
      </c>
      <c r="P2728" t="s">
        <v>47</v>
      </c>
      <c r="Q2728">
        <v>4</v>
      </c>
      <c r="R2728" t="s">
        <v>24</v>
      </c>
      <c r="S2728">
        <v>22</v>
      </c>
      <c r="T2728" t="s">
        <v>36</v>
      </c>
      <c r="U2728" t="s">
        <v>26</v>
      </c>
      <c r="V2728">
        <v>2800</v>
      </c>
      <c r="W2728" t="s">
        <v>37</v>
      </c>
    </row>
    <row r="2729" spans="1:23" x14ac:dyDescent="0.3">
      <c r="A2729">
        <v>1076</v>
      </c>
      <c r="B2729" s="1">
        <v>39083</v>
      </c>
      <c r="C2729">
        <v>6</v>
      </c>
      <c r="D2729" t="s">
        <v>448</v>
      </c>
      <c r="E2729">
        <v>2731</v>
      </c>
      <c r="F2729">
        <v>75</v>
      </c>
      <c r="G2729" t="s">
        <v>422</v>
      </c>
      <c r="H2729">
        <v>2006</v>
      </c>
      <c r="I2729" t="s">
        <v>33</v>
      </c>
      <c r="J2729" t="s">
        <v>21</v>
      </c>
      <c r="K2729">
        <v>1</v>
      </c>
      <c r="L2729">
        <v>150</v>
      </c>
      <c r="M2729">
        <v>150</v>
      </c>
      <c r="N2729" t="s">
        <v>46</v>
      </c>
      <c r="O2729">
        <v>203931</v>
      </c>
      <c r="P2729" t="s">
        <v>35</v>
      </c>
      <c r="Q2729">
        <v>2</v>
      </c>
      <c r="R2729" t="s">
        <v>51</v>
      </c>
      <c r="S2729">
        <v>34</v>
      </c>
      <c r="T2729" t="s">
        <v>36</v>
      </c>
      <c r="U2729" t="s">
        <v>56</v>
      </c>
      <c r="V2729">
        <v>2770</v>
      </c>
      <c r="W2729" t="s">
        <v>52</v>
      </c>
    </row>
    <row r="2730" spans="1:23" x14ac:dyDescent="0.3">
      <c r="A2730">
        <v>1077</v>
      </c>
      <c r="B2730" s="1">
        <v>39169</v>
      </c>
      <c r="C2730">
        <v>101</v>
      </c>
      <c r="D2730" t="s">
        <v>435</v>
      </c>
      <c r="E2730">
        <v>2732</v>
      </c>
      <c r="F2730">
        <v>134</v>
      </c>
      <c r="G2730" t="s">
        <v>187</v>
      </c>
      <c r="H2730">
        <v>2001</v>
      </c>
      <c r="I2730" t="s">
        <v>31</v>
      </c>
      <c r="J2730" t="s">
        <v>21</v>
      </c>
      <c r="K2730">
        <v>1</v>
      </c>
      <c r="L2730">
        <v>150</v>
      </c>
      <c r="M2730">
        <v>150</v>
      </c>
      <c r="N2730" t="s">
        <v>46</v>
      </c>
      <c r="O2730">
        <v>220729</v>
      </c>
      <c r="P2730" t="s">
        <v>47</v>
      </c>
      <c r="Q2730">
        <v>1</v>
      </c>
      <c r="R2730" t="s">
        <v>24</v>
      </c>
      <c r="S2730">
        <v>25</v>
      </c>
      <c r="T2730" t="s">
        <v>25</v>
      </c>
      <c r="U2730" t="s">
        <v>56</v>
      </c>
      <c r="V2730">
        <v>2610</v>
      </c>
      <c r="W2730" t="s">
        <v>57</v>
      </c>
    </row>
    <row r="2731" spans="1:23" x14ac:dyDescent="0.3">
      <c r="A2731">
        <v>1077</v>
      </c>
      <c r="B2731" s="1">
        <v>39169</v>
      </c>
      <c r="C2731">
        <v>101</v>
      </c>
      <c r="D2731" t="s">
        <v>435</v>
      </c>
      <c r="E2731">
        <v>2733</v>
      </c>
      <c r="F2731">
        <v>32</v>
      </c>
      <c r="G2731" t="s">
        <v>366</v>
      </c>
      <c r="H2731">
        <v>1946</v>
      </c>
      <c r="I2731" t="s">
        <v>29</v>
      </c>
      <c r="J2731" t="s">
        <v>21</v>
      </c>
      <c r="K2731">
        <v>1</v>
      </c>
      <c r="L2731">
        <v>110</v>
      </c>
      <c r="M2731">
        <v>110</v>
      </c>
      <c r="N2731" t="s">
        <v>46</v>
      </c>
      <c r="O2731">
        <v>220729</v>
      </c>
      <c r="P2731" t="s">
        <v>47</v>
      </c>
      <c r="Q2731">
        <v>1</v>
      </c>
      <c r="R2731" t="s">
        <v>24</v>
      </c>
      <c r="S2731">
        <v>25</v>
      </c>
      <c r="T2731" t="s">
        <v>25</v>
      </c>
      <c r="U2731" t="s">
        <v>56</v>
      </c>
      <c r="V2731">
        <v>2610</v>
      </c>
      <c r="W2731" t="s">
        <v>57</v>
      </c>
    </row>
    <row r="2732" spans="1:23" x14ac:dyDescent="0.3">
      <c r="A2732">
        <v>1077</v>
      </c>
      <c r="B2732" s="1">
        <v>39169</v>
      </c>
      <c r="C2732">
        <v>101</v>
      </c>
      <c r="D2732" t="s">
        <v>435</v>
      </c>
      <c r="E2732">
        <v>2734</v>
      </c>
      <c r="F2732">
        <v>11</v>
      </c>
      <c r="G2732" t="s">
        <v>230</v>
      </c>
      <c r="H2732">
        <v>1930</v>
      </c>
      <c r="I2732" t="s">
        <v>33</v>
      </c>
      <c r="J2732" t="s">
        <v>21</v>
      </c>
      <c r="K2732">
        <v>1</v>
      </c>
      <c r="L2732">
        <v>99</v>
      </c>
      <c r="M2732">
        <v>99</v>
      </c>
      <c r="N2732" t="s">
        <v>46</v>
      </c>
      <c r="O2732">
        <v>220729</v>
      </c>
      <c r="P2732" t="s">
        <v>47</v>
      </c>
      <c r="Q2732">
        <v>1</v>
      </c>
      <c r="R2732" t="s">
        <v>24</v>
      </c>
      <c r="S2732">
        <v>25</v>
      </c>
      <c r="T2732" t="s">
        <v>25</v>
      </c>
      <c r="U2732" t="s">
        <v>56</v>
      </c>
      <c r="V2732">
        <v>2610</v>
      </c>
      <c r="W2732" t="s">
        <v>57</v>
      </c>
    </row>
    <row r="2733" spans="1:23" x14ac:dyDescent="0.3">
      <c r="A2733">
        <v>1077</v>
      </c>
      <c r="B2733" s="1">
        <v>39169</v>
      </c>
      <c r="C2733">
        <v>101</v>
      </c>
      <c r="D2733" t="s">
        <v>435</v>
      </c>
      <c r="E2733">
        <v>2735</v>
      </c>
      <c r="F2733">
        <v>2</v>
      </c>
      <c r="G2733" t="s">
        <v>241</v>
      </c>
      <c r="H2733">
        <v>1968</v>
      </c>
      <c r="I2733" t="s">
        <v>33</v>
      </c>
      <c r="J2733" t="s">
        <v>21</v>
      </c>
      <c r="K2733">
        <v>2</v>
      </c>
      <c r="L2733">
        <v>135</v>
      </c>
      <c r="M2733">
        <v>270</v>
      </c>
      <c r="N2733" t="s">
        <v>46</v>
      </c>
      <c r="O2733">
        <v>220729</v>
      </c>
      <c r="P2733" t="s">
        <v>47</v>
      </c>
      <c r="Q2733">
        <v>1</v>
      </c>
      <c r="R2733" t="s">
        <v>24</v>
      </c>
      <c r="S2733">
        <v>25</v>
      </c>
      <c r="T2733" t="s">
        <v>25</v>
      </c>
      <c r="U2733" t="s">
        <v>56</v>
      </c>
      <c r="V2733">
        <v>2610</v>
      </c>
      <c r="W2733" t="s">
        <v>57</v>
      </c>
    </row>
    <row r="2734" spans="1:23" x14ac:dyDescent="0.3">
      <c r="A2734">
        <v>1077</v>
      </c>
      <c r="B2734" s="1">
        <v>39169</v>
      </c>
      <c r="C2734">
        <v>101</v>
      </c>
      <c r="D2734" t="s">
        <v>435</v>
      </c>
      <c r="E2734">
        <v>2736</v>
      </c>
      <c r="F2734">
        <v>234</v>
      </c>
      <c r="G2734" t="s">
        <v>341</v>
      </c>
      <c r="H2734">
        <v>1975</v>
      </c>
      <c r="I2734" t="s">
        <v>80</v>
      </c>
      <c r="J2734" t="s">
        <v>21</v>
      </c>
      <c r="K2734">
        <v>3</v>
      </c>
      <c r="L2734">
        <v>85</v>
      </c>
      <c r="M2734">
        <v>255</v>
      </c>
      <c r="N2734" t="s">
        <v>46</v>
      </c>
      <c r="O2734">
        <v>220729</v>
      </c>
      <c r="P2734" t="s">
        <v>47</v>
      </c>
      <c r="Q2734">
        <v>1</v>
      </c>
      <c r="R2734" t="s">
        <v>24</v>
      </c>
      <c r="S2734">
        <v>25</v>
      </c>
      <c r="T2734" t="s">
        <v>25</v>
      </c>
      <c r="U2734" t="s">
        <v>56</v>
      </c>
      <c r="V2734">
        <v>2610</v>
      </c>
      <c r="W2734" t="s">
        <v>57</v>
      </c>
    </row>
    <row r="2735" spans="1:23" x14ac:dyDescent="0.3">
      <c r="A2735">
        <v>1079</v>
      </c>
      <c r="B2735" s="1">
        <v>39016</v>
      </c>
      <c r="C2735">
        <v>64</v>
      </c>
      <c r="D2735" t="s">
        <v>439</v>
      </c>
      <c r="E2735">
        <v>2737</v>
      </c>
      <c r="F2735">
        <v>268</v>
      </c>
      <c r="G2735" t="s">
        <v>309</v>
      </c>
      <c r="H2735">
        <v>2004</v>
      </c>
      <c r="I2735" t="s">
        <v>33</v>
      </c>
      <c r="J2735" t="s">
        <v>21</v>
      </c>
      <c r="K2735">
        <v>2</v>
      </c>
      <c r="L2735">
        <v>150</v>
      </c>
      <c r="M2735">
        <v>300</v>
      </c>
      <c r="N2735" t="s">
        <v>67</v>
      </c>
      <c r="O2735">
        <v>647597</v>
      </c>
      <c r="P2735" t="s">
        <v>47</v>
      </c>
      <c r="Q2735">
        <v>4</v>
      </c>
      <c r="R2735" t="s">
        <v>51</v>
      </c>
      <c r="S2735">
        <v>33</v>
      </c>
      <c r="T2735" t="s">
        <v>25</v>
      </c>
      <c r="U2735" t="s">
        <v>56</v>
      </c>
      <c r="V2735">
        <v>2920</v>
      </c>
      <c r="W2735" t="s">
        <v>57</v>
      </c>
    </row>
    <row r="2736" spans="1:23" x14ac:dyDescent="0.3">
      <c r="A2736">
        <v>1079</v>
      </c>
      <c r="B2736" s="1">
        <v>39016</v>
      </c>
      <c r="C2736">
        <v>64</v>
      </c>
      <c r="D2736" t="s">
        <v>439</v>
      </c>
      <c r="E2736">
        <v>2738</v>
      </c>
      <c r="F2736">
        <v>64</v>
      </c>
      <c r="G2736" t="s">
        <v>243</v>
      </c>
      <c r="H2736">
        <v>2005</v>
      </c>
      <c r="I2736" t="s">
        <v>33</v>
      </c>
      <c r="J2736" t="s">
        <v>21</v>
      </c>
      <c r="K2736">
        <v>2</v>
      </c>
      <c r="L2736">
        <v>150</v>
      </c>
      <c r="M2736">
        <v>300</v>
      </c>
      <c r="N2736" t="s">
        <v>67</v>
      </c>
      <c r="O2736">
        <v>647597</v>
      </c>
      <c r="P2736" t="s">
        <v>47</v>
      </c>
      <c r="Q2736">
        <v>4</v>
      </c>
      <c r="R2736" t="s">
        <v>51</v>
      </c>
      <c r="S2736">
        <v>33</v>
      </c>
      <c r="T2736" t="s">
        <v>25</v>
      </c>
      <c r="U2736" t="s">
        <v>56</v>
      </c>
      <c r="V2736">
        <v>2920</v>
      </c>
      <c r="W2736" t="s">
        <v>57</v>
      </c>
    </row>
    <row r="2737" spans="1:23" x14ac:dyDescent="0.3">
      <c r="A2737">
        <v>1079</v>
      </c>
      <c r="B2737" s="1">
        <v>39016</v>
      </c>
      <c r="C2737">
        <v>64</v>
      </c>
      <c r="D2737" t="s">
        <v>439</v>
      </c>
      <c r="E2737">
        <v>2739</v>
      </c>
      <c r="F2737">
        <v>100</v>
      </c>
      <c r="G2737" t="s">
        <v>386</v>
      </c>
      <c r="H2737">
        <v>2005</v>
      </c>
      <c r="I2737" t="s">
        <v>33</v>
      </c>
      <c r="J2737" t="s">
        <v>54</v>
      </c>
      <c r="K2737">
        <v>1</v>
      </c>
      <c r="L2737">
        <v>150</v>
      </c>
      <c r="M2737">
        <v>150</v>
      </c>
      <c r="N2737" t="s">
        <v>67</v>
      </c>
      <c r="O2737">
        <v>647597</v>
      </c>
      <c r="P2737" t="s">
        <v>47</v>
      </c>
      <c r="Q2737">
        <v>4</v>
      </c>
      <c r="R2737" t="s">
        <v>51</v>
      </c>
      <c r="S2737">
        <v>33</v>
      </c>
      <c r="T2737" t="s">
        <v>25</v>
      </c>
      <c r="U2737" t="s">
        <v>56</v>
      </c>
      <c r="V2737">
        <v>2920</v>
      </c>
      <c r="W2737" t="s">
        <v>57</v>
      </c>
    </row>
    <row r="2738" spans="1:23" x14ac:dyDescent="0.3">
      <c r="A2738">
        <v>1079</v>
      </c>
      <c r="B2738" s="1">
        <v>39016</v>
      </c>
      <c r="C2738">
        <v>64</v>
      </c>
      <c r="D2738" t="s">
        <v>439</v>
      </c>
      <c r="E2738">
        <v>2740</v>
      </c>
      <c r="F2738">
        <v>289</v>
      </c>
      <c r="G2738" t="s">
        <v>264</v>
      </c>
      <c r="H2738">
        <v>1993</v>
      </c>
      <c r="I2738" t="s">
        <v>33</v>
      </c>
      <c r="J2738" t="s">
        <v>21</v>
      </c>
      <c r="K2738">
        <v>1</v>
      </c>
      <c r="L2738">
        <v>145</v>
      </c>
      <c r="M2738">
        <v>145</v>
      </c>
      <c r="N2738" t="s">
        <v>67</v>
      </c>
      <c r="O2738">
        <v>647597</v>
      </c>
      <c r="P2738" t="s">
        <v>47</v>
      </c>
      <c r="Q2738">
        <v>4</v>
      </c>
      <c r="R2738" t="s">
        <v>51</v>
      </c>
      <c r="S2738">
        <v>33</v>
      </c>
      <c r="T2738" t="s">
        <v>25</v>
      </c>
      <c r="U2738" t="s">
        <v>56</v>
      </c>
      <c r="V2738">
        <v>2920</v>
      </c>
      <c r="W2738" t="s">
        <v>57</v>
      </c>
    </row>
    <row r="2739" spans="1:23" x14ac:dyDescent="0.3">
      <c r="A2739">
        <v>1080</v>
      </c>
      <c r="B2739" s="1">
        <v>38870</v>
      </c>
      <c r="C2739">
        <v>74</v>
      </c>
      <c r="D2739" t="s">
        <v>480</v>
      </c>
      <c r="E2739">
        <v>2741</v>
      </c>
      <c r="F2739">
        <v>190</v>
      </c>
      <c r="G2739" t="s">
        <v>383</v>
      </c>
      <c r="H2739">
        <v>1945</v>
      </c>
      <c r="I2739" t="s">
        <v>33</v>
      </c>
      <c r="J2739" t="s">
        <v>21</v>
      </c>
      <c r="K2739">
        <v>1</v>
      </c>
      <c r="L2739">
        <v>110</v>
      </c>
      <c r="M2739">
        <v>110</v>
      </c>
      <c r="N2739" t="s">
        <v>22</v>
      </c>
      <c r="O2739">
        <v>292457</v>
      </c>
      <c r="P2739" t="s">
        <v>23</v>
      </c>
      <c r="Q2739">
        <v>0</v>
      </c>
      <c r="R2739" t="s">
        <v>51</v>
      </c>
      <c r="S2739">
        <v>57</v>
      </c>
      <c r="T2739" t="s">
        <v>36</v>
      </c>
      <c r="U2739" t="s">
        <v>26</v>
      </c>
      <c r="V2739">
        <v>6200</v>
      </c>
      <c r="W2739" t="s">
        <v>57</v>
      </c>
    </row>
    <row r="2740" spans="1:23" x14ac:dyDescent="0.3">
      <c r="A2740">
        <v>1080</v>
      </c>
      <c r="B2740" s="1">
        <v>38870</v>
      </c>
      <c r="C2740">
        <v>74</v>
      </c>
      <c r="D2740" t="s">
        <v>480</v>
      </c>
      <c r="E2740">
        <v>2742</v>
      </c>
      <c r="F2740">
        <v>305</v>
      </c>
      <c r="G2740" t="s">
        <v>209</v>
      </c>
      <c r="H2740">
        <v>1952</v>
      </c>
      <c r="I2740" t="s">
        <v>33</v>
      </c>
      <c r="J2740" t="s">
        <v>21</v>
      </c>
      <c r="K2740">
        <v>2</v>
      </c>
      <c r="L2740">
        <v>125</v>
      </c>
      <c r="M2740">
        <v>250</v>
      </c>
      <c r="N2740" t="s">
        <v>22</v>
      </c>
      <c r="O2740">
        <v>292457</v>
      </c>
      <c r="P2740" t="s">
        <v>23</v>
      </c>
      <c r="Q2740">
        <v>0</v>
      </c>
      <c r="R2740" t="s">
        <v>51</v>
      </c>
      <c r="S2740">
        <v>57</v>
      </c>
      <c r="T2740" t="s">
        <v>36</v>
      </c>
      <c r="U2740" t="s">
        <v>26</v>
      </c>
      <c r="V2740">
        <v>6200</v>
      </c>
      <c r="W2740" t="s">
        <v>57</v>
      </c>
    </row>
    <row r="2741" spans="1:23" x14ac:dyDescent="0.3">
      <c r="A2741">
        <v>1080</v>
      </c>
      <c r="B2741" s="1">
        <v>38870</v>
      </c>
      <c r="C2741">
        <v>74</v>
      </c>
      <c r="D2741" t="s">
        <v>480</v>
      </c>
      <c r="E2741">
        <v>2743</v>
      </c>
      <c r="F2741">
        <v>200</v>
      </c>
      <c r="G2741" t="s">
        <v>317</v>
      </c>
      <c r="H2741">
        <v>2000</v>
      </c>
      <c r="I2741" t="s">
        <v>33</v>
      </c>
      <c r="J2741" t="s">
        <v>21</v>
      </c>
      <c r="K2741">
        <v>4</v>
      </c>
      <c r="L2741">
        <v>145</v>
      </c>
      <c r="M2741">
        <v>580</v>
      </c>
      <c r="N2741" t="s">
        <v>22</v>
      </c>
      <c r="O2741">
        <v>292457</v>
      </c>
      <c r="P2741" t="s">
        <v>23</v>
      </c>
      <c r="Q2741">
        <v>0</v>
      </c>
      <c r="R2741" t="s">
        <v>51</v>
      </c>
      <c r="S2741">
        <v>57</v>
      </c>
      <c r="T2741" t="s">
        <v>36</v>
      </c>
      <c r="U2741" t="s">
        <v>26</v>
      </c>
      <c r="V2741">
        <v>6200</v>
      </c>
      <c r="W2741" t="s">
        <v>57</v>
      </c>
    </row>
    <row r="2742" spans="1:23" x14ac:dyDescent="0.3">
      <c r="A2742">
        <v>1081</v>
      </c>
      <c r="B2742" s="1">
        <v>38841</v>
      </c>
      <c r="C2742">
        <v>69</v>
      </c>
      <c r="D2742" t="s">
        <v>564</v>
      </c>
      <c r="E2742">
        <v>2744</v>
      </c>
      <c r="F2742">
        <v>348</v>
      </c>
      <c r="G2742" t="s">
        <v>376</v>
      </c>
      <c r="H2742">
        <v>2004</v>
      </c>
      <c r="I2742" t="s">
        <v>76</v>
      </c>
      <c r="J2742" t="s">
        <v>21</v>
      </c>
      <c r="K2742">
        <v>3</v>
      </c>
      <c r="L2742">
        <v>150</v>
      </c>
      <c r="M2742">
        <v>450</v>
      </c>
      <c r="N2742" t="s">
        <v>46</v>
      </c>
      <c r="O2742">
        <v>168611</v>
      </c>
      <c r="P2742" t="s">
        <v>47</v>
      </c>
      <c r="Q2742">
        <v>2</v>
      </c>
      <c r="R2742" t="s">
        <v>51</v>
      </c>
      <c r="S2742">
        <v>45</v>
      </c>
      <c r="T2742" t="s">
        <v>36</v>
      </c>
      <c r="U2742" t="s">
        <v>26</v>
      </c>
      <c r="V2742">
        <v>1599</v>
      </c>
      <c r="W2742" t="s">
        <v>37</v>
      </c>
    </row>
    <row r="2743" spans="1:23" x14ac:dyDescent="0.3">
      <c r="A2743">
        <v>1081</v>
      </c>
      <c r="B2743" s="1">
        <v>38841</v>
      </c>
      <c r="C2743">
        <v>69</v>
      </c>
      <c r="D2743" t="s">
        <v>564</v>
      </c>
      <c r="E2743">
        <v>2745</v>
      </c>
      <c r="F2743">
        <v>72</v>
      </c>
      <c r="G2743" t="s">
        <v>229</v>
      </c>
      <c r="H2743">
        <v>1951</v>
      </c>
      <c r="I2743" t="s">
        <v>33</v>
      </c>
      <c r="J2743" t="s">
        <v>21</v>
      </c>
      <c r="K2743">
        <v>2</v>
      </c>
      <c r="L2743">
        <v>125</v>
      </c>
      <c r="M2743">
        <v>250</v>
      </c>
      <c r="N2743" t="s">
        <v>46</v>
      </c>
      <c r="O2743">
        <v>168611</v>
      </c>
      <c r="P2743" t="s">
        <v>47</v>
      </c>
      <c r="Q2743">
        <v>2</v>
      </c>
      <c r="R2743" t="s">
        <v>51</v>
      </c>
      <c r="S2743">
        <v>45</v>
      </c>
      <c r="T2743" t="s">
        <v>36</v>
      </c>
      <c r="U2743" t="s">
        <v>26</v>
      </c>
      <c r="V2743">
        <v>1599</v>
      </c>
      <c r="W2743" t="s">
        <v>37</v>
      </c>
    </row>
    <row r="2744" spans="1:23" x14ac:dyDescent="0.3">
      <c r="A2744">
        <v>1081</v>
      </c>
      <c r="B2744" s="1">
        <v>38841</v>
      </c>
      <c r="C2744">
        <v>69</v>
      </c>
      <c r="D2744" t="s">
        <v>564</v>
      </c>
      <c r="E2744">
        <v>2746</v>
      </c>
      <c r="F2744">
        <v>187</v>
      </c>
      <c r="G2744" t="s">
        <v>110</v>
      </c>
      <c r="H2744">
        <v>2003</v>
      </c>
      <c r="I2744" t="s">
        <v>33</v>
      </c>
      <c r="J2744" t="s">
        <v>21</v>
      </c>
      <c r="K2744">
        <v>2</v>
      </c>
      <c r="L2744">
        <v>150</v>
      </c>
      <c r="M2744">
        <v>300</v>
      </c>
      <c r="N2744" t="s">
        <v>46</v>
      </c>
      <c r="O2744">
        <v>168611</v>
      </c>
      <c r="P2744" t="s">
        <v>47</v>
      </c>
      <c r="Q2744">
        <v>2</v>
      </c>
      <c r="R2744" t="s">
        <v>51</v>
      </c>
      <c r="S2744">
        <v>45</v>
      </c>
      <c r="T2744" t="s">
        <v>36</v>
      </c>
      <c r="U2744" t="s">
        <v>26</v>
      </c>
      <c r="V2744">
        <v>1599</v>
      </c>
      <c r="W2744" t="s">
        <v>37</v>
      </c>
    </row>
    <row r="2745" spans="1:23" x14ac:dyDescent="0.3">
      <c r="A2745">
        <v>1081</v>
      </c>
      <c r="B2745" s="1">
        <v>38841</v>
      </c>
      <c r="C2745">
        <v>69</v>
      </c>
      <c r="D2745" t="s">
        <v>564</v>
      </c>
      <c r="E2745">
        <v>2747</v>
      </c>
      <c r="F2745">
        <v>289</v>
      </c>
      <c r="G2745" t="s">
        <v>264</v>
      </c>
      <c r="H2745">
        <v>1993</v>
      </c>
      <c r="I2745" t="s">
        <v>33</v>
      </c>
      <c r="J2745" t="s">
        <v>21</v>
      </c>
      <c r="K2745">
        <v>3</v>
      </c>
      <c r="L2745">
        <v>145</v>
      </c>
      <c r="M2745">
        <v>435</v>
      </c>
      <c r="N2745" t="s">
        <v>46</v>
      </c>
      <c r="O2745">
        <v>168611</v>
      </c>
      <c r="P2745" t="s">
        <v>47</v>
      </c>
      <c r="Q2745">
        <v>2</v>
      </c>
      <c r="R2745" t="s">
        <v>51</v>
      </c>
      <c r="S2745">
        <v>45</v>
      </c>
      <c r="T2745" t="s">
        <v>36</v>
      </c>
      <c r="U2745" t="s">
        <v>26</v>
      </c>
      <c r="V2745">
        <v>1599</v>
      </c>
      <c r="W2745" t="s">
        <v>37</v>
      </c>
    </row>
    <row r="2746" spans="1:23" x14ac:dyDescent="0.3">
      <c r="A2746">
        <v>1081</v>
      </c>
      <c r="B2746" s="1">
        <v>38841</v>
      </c>
      <c r="C2746">
        <v>69</v>
      </c>
      <c r="D2746" t="s">
        <v>564</v>
      </c>
      <c r="E2746">
        <v>2748</v>
      </c>
      <c r="F2746">
        <v>350</v>
      </c>
      <c r="G2746" t="s">
        <v>149</v>
      </c>
      <c r="H2746">
        <v>2005</v>
      </c>
      <c r="I2746" t="s">
        <v>31</v>
      </c>
      <c r="J2746" t="s">
        <v>21</v>
      </c>
      <c r="K2746">
        <v>3</v>
      </c>
      <c r="L2746">
        <v>150</v>
      </c>
      <c r="M2746">
        <v>450</v>
      </c>
      <c r="N2746" t="s">
        <v>46</v>
      </c>
      <c r="O2746">
        <v>168611</v>
      </c>
      <c r="P2746" t="s">
        <v>47</v>
      </c>
      <c r="Q2746">
        <v>2</v>
      </c>
      <c r="R2746" t="s">
        <v>51</v>
      </c>
      <c r="S2746">
        <v>45</v>
      </c>
      <c r="T2746" t="s">
        <v>36</v>
      </c>
      <c r="U2746" t="s">
        <v>26</v>
      </c>
      <c r="V2746">
        <v>1599</v>
      </c>
      <c r="W2746" t="s">
        <v>37</v>
      </c>
    </row>
    <row r="2747" spans="1:23" x14ac:dyDescent="0.3">
      <c r="A2747">
        <v>1082</v>
      </c>
      <c r="B2747" s="1">
        <v>38910</v>
      </c>
      <c r="C2747">
        <v>112</v>
      </c>
      <c r="D2747" t="s">
        <v>456</v>
      </c>
      <c r="E2747">
        <v>2749</v>
      </c>
      <c r="F2747">
        <v>16</v>
      </c>
      <c r="G2747" t="s">
        <v>409</v>
      </c>
      <c r="H2747">
        <v>2000</v>
      </c>
      <c r="I2747" t="s">
        <v>410</v>
      </c>
      <c r="J2747" t="s">
        <v>21</v>
      </c>
      <c r="K2747">
        <v>3</v>
      </c>
      <c r="L2747">
        <v>145</v>
      </c>
      <c r="M2747">
        <v>435</v>
      </c>
      <c r="N2747" t="s">
        <v>22</v>
      </c>
      <c r="O2747">
        <v>203389</v>
      </c>
      <c r="P2747" t="s">
        <v>47</v>
      </c>
      <c r="Q2747">
        <v>2</v>
      </c>
      <c r="R2747" t="s">
        <v>51</v>
      </c>
      <c r="S2747">
        <v>47</v>
      </c>
      <c r="T2747" t="s">
        <v>25</v>
      </c>
      <c r="U2747" t="s">
        <v>26</v>
      </c>
      <c r="V2747">
        <v>8000</v>
      </c>
      <c r="W2747" t="s">
        <v>161</v>
      </c>
    </row>
    <row r="2748" spans="1:23" x14ac:dyDescent="0.3">
      <c r="A2748">
        <v>1082</v>
      </c>
      <c r="B2748" s="1">
        <v>38910</v>
      </c>
      <c r="C2748">
        <v>112</v>
      </c>
      <c r="D2748" t="s">
        <v>456</v>
      </c>
      <c r="E2748">
        <v>2750</v>
      </c>
      <c r="F2748">
        <v>19</v>
      </c>
      <c r="G2748" t="s">
        <v>151</v>
      </c>
      <c r="H2748">
        <v>1977</v>
      </c>
      <c r="I2748" t="s">
        <v>33</v>
      </c>
      <c r="J2748" t="s">
        <v>21</v>
      </c>
      <c r="K2748">
        <v>2</v>
      </c>
      <c r="L2748">
        <v>85</v>
      </c>
      <c r="M2748">
        <v>170</v>
      </c>
      <c r="N2748" t="s">
        <v>22</v>
      </c>
      <c r="O2748">
        <v>203389</v>
      </c>
      <c r="P2748" t="s">
        <v>47</v>
      </c>
      <c r="Q2748">
        <v>2</v>
      </c>
      <c r="R2748" t="s">
        <v>51</v>
      </c>
      <c r="S2748">
        <v>47</v>
      </c>
      <c r="T2748" t="s">
        <v>25</v>
      </c>
      <c r="U2748" t="s">
        <v>26</v>
      </c>
      <c r="V2748">
        <v>8000</v>
      </c>
      <c r="W2748" t="s">
        <v>161</v>
      </c>
    </row>
    <row r="2749" spans="1:23" x14ac:dyDescent="0.3">
      <c r="A2749">
        <v>1082</v>
      </c>
      <c r="B2749" s="1">
        <v>38910</v>
      </c>
      <c r="C2749">
        <v>112</v>
      </c>
      <c r="D2749" t="s">
        <v>456</v>
      </c>
      <c r="E2749">
        <v>2751</v>
      </c>
      <c r="F2749">
        <v>358</v>
      </c>
      <c r="G2749" t="s">
        <v>182</v>
      </c>
      <c r="H2749">
        <v>1969</v>
      </c>
      <c r="I2749" t="s">
        <v>33</v>
      </c>
      <c r="J2749" t="s">
        <v>54</v>
      </c>
      <c r="K2749">
        <v>2</v>
      </c>
      <c r="L2749">
        <v>135</v>
      </c>
      <c r="M2749">
        <v>270</v>
      </c>
      <c r="N2749" t="s">
        <v>22</v>
      </c>
      <c r="O2749">
        <v>203389</v>
      </c>
      <c r="P2749" t="s">
        <v>47</v>
      </c>
      <c r="Q2749">
        <v>2</v>
      </c>
      <c r="R2749" t="s">
        <v>51</v>
      </c>
      <c r="S2749">
        <v>47</v>
      </c>
      <c r="T2749" t="s">
        <v>25</v>
      </c>
      <c r="U2749" t="s">
        <v>26</v>
      </c>
      <c r="V2749">
        <v>8000</v>
      </c>
      <c r="W2749" t="s">
        <v>161</v>
      </c>
    </row>
    <row r="2750" spans="1:23" x14ac:dyDescent="0.3">
      <c r="A2750">
        <v>1082</v>
      </c>
      <c r="B2750" s="1">
        <v>38910</v>
      </c>
      <c r="C2750">
        <v>112</v>
      </c>
      <c r="D2750" t="s">
        <v>456</v>
      </c>
      <c r="E2750">
        <v>2752</v>
      </c>
      <c r="F2750">
        <v>158</v>
      </c>
      <c r="G2750" t="s">
        <v>373</v>
      </c>
      <c r="H2750">
        <v>1960</v>
      </c>
      <c r="I2750" t="s">
        <v>33</v>
      </c>
      <c r="J2750" t="s">
        <v>21</v>
      </c>
      <c r="K2750">
        <v>1</v>
      </c>
      <c r="L2750">
        <v>135</v>
      </c>
      <c r="M2750">
        <v>135</v>
      </c>
      <c r="N2750" t="s">
        <v>22</v>
      </c>
      <c r="O2750">
        <v>203389</v>
      </c>
      <c r="P2750" t="s">
        <v>47</v>
      </c>
      <c r="Q2750">
        <v>2</v>
      </c>
      <c r="R2750" t="s">
        <v>51</v>
      </c>
      <c r="S2750">
        <v>47</v>
      </c>
      <c r="T2750" t="s">
        <v>25</v>
      </c>
      <c r="U2750" t="s">
        <v>26</v>
      </c>
      <c r="V2750">
        <v>8000</v>
      </c>
      <c r="W2750" t="s">
        <v>161</v>
      </c>
    </row>
    <row r="2751" spans="1:23" x14ac:dyDescent="0.3">
      <c r="A2751">
        <v>1083</v>
      </c>
      <c r="B2751" s="1">
        <v>39004</v>
      </c>
      <c r="C2751">
        <v>20</v>
      </c>
      <c r="D2751" t="s">
        <v>496</v>
      </c>
      <c r="E2751">
        <v>2753</v>
      </c>
      <c r="F2751">
        <v>276</v>
      </c>
      <c r="G2751" t="s">
        <v>200</v>
      </c>
      <c r="H2751">
        <v>2006</v>
      </c>
      <c r="I2751" t="s">
        <v>33</v>
      </c>
      <c r="J2751" t="s">
        <v>21</v>
      </c>
      <c r="K2751">
        <v>3</v>
      </c>
      <c r="L2751">
        <v>150</v>
      </c>
      <c r="M2751">
        <v>450</v>
      </c>
      <c r="N2751" t="s">
        <v>22</v>
      </c>
      <c r="O2751">
        <v>229723</v>
      </c>
      <c r="P2751" t="s">
        <v>47</v>
      </c>
      <c r="Q2751">
        <v>2</v>
      </c>
      <c r="R2751" t="s">
        <v>51</v>
      </c>
      <c r="S2751">
        <v>60</v>
      </c>
      <c r="T2751" t="s">
        <v>25</v>
      </c>
      <c r="U2751" t="s">
        <v>56</v>
      </c>
      <c r="V2751">
        <v>2830</v>
      </c>
      <c r="W2751" t="s">
        <v>27</v>
      </c>
    </row>
    <row r="2752" spans="1:23" x14ac:dyDescent="0.3">
      <c r="A2752">
        <v>1083</v>
      </c>
      <c r="B2752" s="1">
        <v>39004</v>
      </c>
      <c r="C2752">
        <v>20</v>
      </c>
      <c r="D2752" t="s">
        <v>496</v>
      </c>
      <c r="E2752">
        <v>2754</v>
      </c>
      <c r="F2752">
        <v>39</v>
      </c>
      <c r="G2752" t="s">
        <v>203</v>
      </c>
      <c r="H2752">
        <v>1982</v>
      </c>
      <c r="I2752" t="s">
        <v>33</v>
      </c>
      <c r="J2752" t="s">
        <v>21</v>
      </c>
      <c r="K2752">
        <v>2</v>
      </c>
      <c r="L2752">
        <v>119</v>
      </c>
      <c r="M2752">
        <v>238</v>
      </c>
      <c r="N2752" t="s">
        <v>22</v>
      </c>
      <c r="O2752">
        <v>229723</v>
      </c>
      <c r="P2752" t="s">
        <v>47</v>
      </c>
      <c r="Q2752">
        <v>2</v>
      </c>
      <c r="R2752" t="s">
        <v>51</v>
      </c>
      <c r="S2752">
        <v>60</v>
      </c>
      <c r="T2752" t="s">
        <v>25</v>
      </c>
      <c r="U2752" t="s">
        <v>56</v>
      </c>
      <c r="V2752">
        <v>2830</v>
      </c>
      <c r="W2752" t="s">
        <v>27</v>
      </c>
    </row>
    <row r="2753" spans="1:23" x14ac:dyDescent="0.3">
      <c r="A2753">
        <v>1083</v>
      </c>
      <c r="B2753" s="1">
        <v>39004</v>
      </c>
      <c r="C2753">
        <v>20</v>
      </c>
      <c r="D2753" t="s">
        <v>496</v>
      </c>
      <c r="E2753">
        <v>2755</v>
      </c>
      <c r="F2753">
        <v>122</v>
      </c>
      <c r="G2753" t="s">
        <v>81</v>
      </c>
      <c r="H2753">
        <v>1999</v>
      </c>
      <c r="I2753" t="s">
        <v>33</v>
      </c>
      <c r="J2753" t="s">
        <v>21</v>
      </c>
      <c r="K2753">
        <v>4</v>
      </c>
      <c r="L2753">
        <v>145</v>
      </c>
      <c r="M2753">
        <v>580</v>
      </c>
      <c r="N2753" t="s">
        <v>22</v>
      </c>
      <c r="O2753">
        <v>229723</v>
      </c>
      <c r="P2753" t="s">
        <v>47</v>
      </c>
      <c r="Q2753">
        <v>2</v>
      </c>
      <c r="R2753" t="s">
        <v>51</v>
      </c>
      <c r="S2753">
        <v>60</v>
      </c>
      <c r="T2753" t="s">
        <v>25</v>
      </c>
      <c r="U2753" t="s">
        <v>56</v>
      </c>
      <c r="V2753">
        <v>2830</v>
      </c>
      <c r="W2753" t="s">
        <v>27</v>
      </c>
    </row>
    <row r="2754" spans="1:23" x14ac:dyDescent="0.3">
      <c r="A2754">
        <v>1083</v>
      </c>
      <c r="B2754" s="1">
        <v>39004</v>
      </c>
      <c r="C2754">
        <v>20</v>
      </c>
      <c r="D2754" t="s">
        <v>496</v>
      </c>
      <c r="E2754">
        <v>2756</v>
      </c>
      <c r="F2754">
        <v>98</v>
      </c>
      <c r="G2754" t="s">
        <v>139</v>
      </c>
      <c r="H2754">
        <v>1991</v>
      </c>
      <c r="I2754" t="s">
        <v>33</v>
      </c>
      <c r="J2754" t="s">
        <v>21</v>
      </c>
      <c r="K2754">
        <v>3</v>
      </c>
      <c r="L2754">
        <v>145</v>
      </c>
      <c r="M2754">
        <v>435</v>
      </c>
      <c r="N2754" t="s">
        <v>22</v>
      </c>
      <c r="O2754">
        <v>229723</v>
      </c>
      <c r="P2754" t="s">
        <v>47</v>
      </c>
      <c r="Q2754">
        <v>2</v>
      </c>
      <c r="R2754" t="s">
        <v>51</v>
      </c>
      <c r="S2754">
        <v>60</v>
      </c>
      <c r="T2754" t="s">
        <v>25</v>
      </c>
      <c r="U2754" t="s">
        <v>56</v>
      </c>
      <c r="V2754">
        <v>2830</v>
      </c>
      <c r="W2754" t="s">
        <v>27</v>
      </c>
    </row>
    <row r="2755" spans="1:23" x14ac:dyDescent="0.3">
      <c r="A2755">
        <v>1083</v>
      </c>
      <c r="B2755" s="1">
        <v>39004</v>
      </c>
      <c r="C2755">
        <v>20</v>
      </c>
      <c r="D2755" t="s">
        <v>496</v>
      </c>
      <c r="E2755">
        <v>2757</v>
      </c>
      <c r="F2755">
        <v>151</v>
      </c>
      <c r="G2755" t="s">
        <v>357</v>
      </c>
      <c r="H2755">
        <v>1985</v>
      </c>
      <c r="I2755" t="s">
        <v>358</v>
      </c>
      <c r="J2755" t="s">
        <v>21</v>
      </c>
      <c r="K2755">
        <v>3</v>
      </c>
      <c r="L2755">
        <v>119</v>
      </c>
      <c r="M2755">
        <v>357</v>
      </c>
      <c r="N2755" t="s">
        <v>22</v>
      </c>
      <c r="O2755">
        <v>229723</v>
      </c>
      <c r="P2755" t="s">
        <v>47</v>
      </c>
      <c r="Q2755">
        <v>2</v>
      </c>
      <c r="R2755" t="s">
        <v>51</v>
      </c>
      <c r="S2755">
        <v>60</v>
      </c>
      <c r="T2755" t="s">
        <v>25</v>
      </c>
      <c r="U2755" t="s">
        <v>56</v>
      </c>
      <c r="V2755">
        <v>2830</v>
      </c>
      <c r="W2755" t="s">
        <v>27</v>
      </c>
    </row>
    <row r="2756" spans="1:23" x14ac:dyDescent="0.3">
      <c r="A2756">
        <v>1084</v>
      </c>
      <c r="B2756" s="1">
        <v>39011</v>
      </c>
      <c r="C2756">
        <v>132</v>
      </c>
      <c r="D2756" t="s">
        <v>505</v>
      </c>
      <c r="E2756">
        <v>2758</v>
      </c>
      <c r="F2756">
        <v>89</v>
      </c>
      <c r="G2756" t="s">
        <v>130</v>
      </c>
      <c r="H2756">
        <v>1996</v>
      </c>
      <c r="I2756" t="s">
        <v>33</v>
      </c>
      <c r="J2756" t="s">
        <v>21</v>
      </c>
      <c r="K2756">
        <v>4</v>
      </c>
      <c r="L2756">
        <v>145</v>
      </c>
      <c r="M2756">
        <v>580</v>
      </c>
      <c r="N2756" t="s">
        <v>46</v>
      </c>
      <c r="O2756">
        <v>345525</v>
      </c>
      <c r="P2756" t="s">
        <v>35</v>
      </c>
      <c r="Q2756">
        <v>1</v>
      </c>
      <c r="R2756" t="s">
        <v>51</v>
      </c>
      <c r="S2756">
        <v>64</v>
      </c>
      <c r="T2756" t="s">
        <v>25</v>
      </c>
      <c r="U2756" t="s">
        <v>56</v>
      </c>
      <c r="V2756">
        <v>8000</v>
      </c>
      <c r="W2756" t="s">
        <v>161</v>
      </c>
    </row>
    <row r="2757" spans="1:23" x14ac:dyDescent="0.3">
      <c r="A2757">
        <v>1084</v>
      </c>
      <c r="B2757" s="1">
        <v>39011</v>
      </c>
      <c r="C2757">
        <v>132</v>
      </c>
      <c r="D2757" t="s">
        <v>505</v>
      </c>
      <c r="E2757">
        <v>2759</v>
      </c>
      <c r="F2757">
        <v>115</v>
      </c>
      <c r="G2757" t="s">
        <v>171</v>
      </c>
      <c r="H2757">
        <v>1939</v>
      </c>
      <c r="I2757" t="s">
        <v>33</v>
      </c>
      <c r="J2757" t="s">
        <v>21</v>
      </c>
      <c r="K2757">
        <v>2</v>
      </c>
      <c r="L2757">
        <v>99</v>
      </c>
      <c r="M2757">
        <v>198</v>
      </c>
      <c r="N2757" t="s">
        <v>46</v>
      </c>
      <c r="O2757">
        <v>345525</v>
      </c>
      <c r="P2757" t="s">
        <v>35</v>
      </c>
      <c r="Q2757">
        <v>1</v>
      </c>
      <c r="R2757" t="s">
        <v>51</v>
      </c>
      <c r="S2757">
        <v>64</v>
      </c>
      <c r="T2757" t="s">
        <v>25</v>
      </c>
      <c r="U2757" t="s">
        <v>56</v>
      </c>
      <c r="V2757">
        <v>8000</v>
      </c>
      <c r="W2757" t="s">
        <v>161</v>
      </c>
    </row>
    <row r="2758" spans="1:23" x14ac:dyDescent="0.3">
      <c r="A2758">
        <v>1085</v>
      </c>
      <c r="B2758" s="1">
        <v>39023</v>
      </c>
      <c r="C2758">
        <v>146</v>
      </c>
      <c r="D2758" t="s">
        <v>500</v>
      </c>
      <c r="E2758">
        <v>2760</v>
      </c>
      <c r="F2758">
        <v>8</v>
      </c>
      <c r="G2758" t="s">
        <v>120</v>
      </c>
      <c r="H2758">
        <v>1986</v>
      </c>
      <c r="I2758" t="s">
        <v>33</v>
      </c>
      <c r="J2758" t="s">
        <v>21</v>
      </c>
      <c r="K2758">
        <v>3</v>
      </c>
      <c r="L2758">
        <v>119</v>
      </c>
      <c r="M2758">
        <v>357</v>
      </c>
      <c r="N2758" t="s">
        <v>46</v>
      </c>
      <c r="O2758">
        <v>274101</v>
      </c>
      <c r="P2758" t="s">
        <v>23</v>
      </c>
      <c r="Q2758">
        <v>0</v>
      </c>
      <c r="R2758" t="s">
        <v>51</v>
      </c>
      <c r="S2758">
        <v>25</v>
      </c>
      <c r="T2758" t="s">
        <v>36</v>
      </c>
      <c r="U2758" t="s">
        <v>26</v>
      </c>
      <c r="V2758">
        <v>4600</v>
      </c>
      <c r="W2758" t="s">
        <v>39</v>
      </c>
    </row>
    <row r="2759" spans="1:23" x14ac:dyDescent="0.3">
      <c r="A2759">
        <v>1086</v>
      </c>
      <c r="B2759" s="1">
        <v>39140</v>
      </c>
      <c r="C2759">
        <v>51</v>
      </c>
      <c r="D2759" t="s">
        <v>485</v>
      </c>
      <c r="E2759">
        <v>2761</v>
      </c>
      <c r="F2759">
        <v>311</v>
      </c>
      <c r="G2759" t="s">
        <v>277</v>
      </c>
      <c r="H2759">
        <v>1959</v>
      </c>
      <c r="I2759" t="s">
        <v>33</v>
      </c>
      <c r="J2759" t="s">
        <v>21</v>
      </c>
      <c r="K2759">
        <v>4</v>
      </c>
      <c r="L2759">
        <v>125</v>
      </c>
      <c r="M2759">
        <v>500</v>
      </c>
      <c r="N2759" t="s">
        <v>46</v>
      </c>
      <c r="O2759">
        <v>318420</v>
      </c>
      <c r="P2759" t="s">
        <v>47</v>
      </c>
      <c r="Q2759">
        <v>3</v>
      </c>
      <c r="R2759" t="s">
        <v>51</v>
      </c>
      <c r="S2759">
        <v>72</v>
      </c>
      <c r="T2759" t="s">
        <v>36</v>
      </c>
      <c r="U2759" t="s">
        <v>26</v>
      </c>
      <c r="V2759">
        <v>2660</v>
      </c>
      <c r="W2759" t="s">
        <v>27</v>
      </c>
    </row>
    <row r="2760" spans="1:23" x14ac:dyDescent="0.3">
      <c r="A2760">
        <v>1086</v>
      </c>
      <c r="B2760" s="1">
        <v>39140</v>
      </c>
      <c r="C2760">
        <v>51</v>
      </c>
      <c r="D2760" t="s">
        <v>485</v>
      </c>
      <c r="E2760">
        <v>2762</v>
      </c>
      <c r="F2760">
        <v>94</v>
      </c>
      <c r="G2760" t="s">
        <v>367</v>
      </c>
      <c r="H2760">
        <v>1998</v>
      </c>
      <c r="I2760" t="s">
        <v>80</v>
      </c>
      <c r="J2760" t="s">
        <v>21</v>
      </c>
      <c r="K2760">
        <v>2</v>
      </c>
      <c r="L2760">
        <v>145</v>
      </c>
      <c r="M2760">
        <v>290</v>
      </c>
      <c r="N2760" t="s">
        <v>46</v>
      </c>
      <c r="O2760">
        <v>318420</v>
      </c>
      <c r="P2760" t="s">
        <v>47</v>
      </c>
      <c r="Q2760">
        <v>3</v>
      </c>
      <c r="R2760" t="s">
        <v>51</v>
      </c>
      <c r="S2760">
        <v>72</v>
      </c>
      <c r="T2760" t="s">
        <v>36</v>
      </c>
      <c r="U2760" t="s">
        <v>26</v>
      </c>
      <c r="V2760">
        <v>2660</v>
      </c>
      <c r="W2760" t="s">
        <v>27</v>
      </c>
    </row>
    <row r="2761" spans="1:23" x14ac:dyDescent="0.3">
      <c r="A2761">
        <v>1086</v>
      </c>
      <c r="B2761" s="1">
        <v>39140</v>
      </c>
      <c r="C2761">
        <v>51</v>
      </c>
      <c r="D2761" t="s">
        <v>485</v>
      </c>
      <c r="E2761">
        <v>2763</v>
      </c>
      <c r="F2761">
        <v>134</v>
      </c>
      <c r="G2761" t="s">
        <v>187</v>
      </c>
      <c r="H2761">
        <v>2001</v>
      </c>
      <c r="I2761" t="s">
        <v>31</v>
      </c>
      <c r="J2761" t="s">
        <v>54</v>
      </c>
      <c r="K2761">
        <v>2</v>
      </c>
      <c r="L2761">
        <v>150</v>
      </c>
      <c r="M2761">
        <v>300</v>
      </c>
      <c r="N2761" t="s">
        <v>46</v>
      </c>
      <c r="O2761">
        <v>318420</v>
      </c>
      <c r="P2761" t="s">
        <v>47</v>
      </c>
      <c r="Q2761">
        <v>3</v>
      </c>
      <c r="R2761" t="s">
        <v>51</v>
      </c>
      <c r="S2761">
        <v>72</v>
      </c>
      <c r="T2761" t="s">
        <v>36</v>
      </c>
      <c r="U2761" t="s">
        <v>26</v>
      </c>
      <c r="V2761">
        <v>2660</v>
      </c>
      <c r="W2761" t="s">
        <v>27</v>
      </c>
    </row>
    <row r="2762" spans="1:23" x14ac:dyDescent="0.3">
      <c r="A2762">
        <v>1086</v>
      </c>
      <c r="B2762" s="1">
        <v>39140</v>
      </c>
      <c r="C2762">
        <v>51</v>
      </c>
      <c r="D2762" t="s">
        <v>485</v>
      </c>
      <c r="E2762">
        <v>2764</v>
      </c>
      <c r="F2762">
        <v>331</v>
      </c>
      <c r="G2762" t="s">
        <v>274</v>
      </c>
      <c r="H2762">
        <v>1983</v>
      </c>
      <c r="I2762" t="s">
        <v>33</v>
      </c>
      <c r="J2762" t="s">
        <v>21</v>
      </c>
      <c r="K2762">
        <v>2</v>
      </c>
      <c r="L2762">
        <v>119</v>
      </c>
      <c r="M2762">
        <v>238</v>
      </c>
      <c r="N2762" t="s">
        <v>46</v>
      </c>
      <c r="O2762">
        <v>318420</v>
      </c>
      <c r="P2762" t="s">
        <v>47</v>
      </c>
      <c r="Q2762">
        <v>3</v>
      </c>
      <c r="R2762" t="s">
        <v>51</v>
      </c>
      <c r="S2762">
        <v>72</v>
      </c>
      <c r="T2762" t="s">
        <v>36</v>
      </c>
      <c r="U2762" t="s">
        <v>26</v>
      </c>
      <c r="V2762">
        <v>2660</v>
      </c>
      <c r="W2762" t="s">
        <v>27</v>
      </c>
    </row>
    <row r="2763" spans="1:23" x14ac:dyDescent="0.3">
      <c r="A2763">
        <v>1086</v>
      </c>
      <c r="B2763" s="1">
        <v>39140</v>
      </c>
      <c r="C2763">
        <v>51</v>
      </c>
      <c r="D2763" t="s">
        <v>485</v>
      </c>
      <c r="E2763">
        <v>2765</v>
      </c>
      <c r="F2763">
        <v>25</v>
      </c>
      <c r="G2763" t="s">
        <v>99</v>
      </c>
      <c r="H2763">
        <v>1985</v>
      </c>
      <c r="I2763" t="s">
        <v>33</v>
      </c>
      <c r="J2763" t="s">
        <v>21</v>
      </c>
      <c r="K2763">
        <v>4</v>
      </c>
      <c r="L2763">
        <v>119</v>
      </c>
      <c r="M2763">
        <v>476</v>
      </c>
      <c r="N2763" t="s">
        <v>46</v>
      </c>
      <c r="O2763">
        <v>318420</v>
      </c>
      <c r="P2763" t="s">
        <v>47</v>
      </c>
      <c r="Q2763">
        <v>3</v>
      </c>
      <c r="R2763" t="s">
        <v>51</v>
      </c>
      <c r="S2763">
        <v>72</v>
      </c>
      <c r="T2763" t="s">
        <v>36</v>
      </c>
      <c r="U2763" t="s">
        <v>26</v>
      </c>
      <c r="V2763">
        <v>2660</v>
      </c>
      <c r="W2763" t="s">
        <v>27</v>
      </c>
    </row>
    <row r="2764" spans="1:23" x14ac:dyDescent="0.3">
      <c r="A2764">
        <v>1087</v>
      </c>
      <c r="B2764" s="1">
        <v>38845</v>
      </c>
      <c r="C2764">
        <v>151</v>
      </c>
      <c r="D2764" t="s">
        <v>566</v>
      </c>
      <c r="E2764">
        <v>2766</v>
      </c>
      <c r="F2764">
        <v>170</v>
      </c>
      <c r="G2764" t="s">
        <v>315</v>
      </c>
      <c r="H2764">
        <v>1949</v>
      </c>
      <c r="I2764" t="s">
        <v>31</v>
      </c>
      <c r="J2764" t="s">
        <v>21</v>
      </c>
      <c r="K2764">
        <v>2</v>
      </c>
      <c r="L2764">
        <v>110</v>
      </c>
      <c r="M2764">
        <v>220</v>
      </c>
      <c r="N2764" t="s">
        <v>34</v>
      </c>
      <c r="O2764">
        <v>533250</v>
      </c>
      <c r="P2764" t="s">
        <v>47</v>
      </c>
      <c r="Q2764">
        <v>3</v>
      </c>
      <c r="R2764" t="s">
        <v>51</v>
      </c>
      <c r="S2764">
        <v>26</v>
      </c>
      <c r="T2764" t="s">
        <v>36</v>
      </c>
      <c r="U2764" t="s">
        <v>26</v>
      </c>
      <c r="V2764">
        <v>1264</v>
      </c>
      <c r="W2764" t="s">
        <v>52</v>
      </c>
    </row>
    <row r="2765" spans="1:23" x14ac:dyDescent="0.3">
      <c r="A2765">
        <v>1087</v>
      </c>
      <c r="B2765" s="1">
        <v>38845</v>
      </c>
      <c r="C2765">
        <v>151</v>
      </c>
      <c r="D2765" t="s">
        <v>566</v>
      </c>
      <c r="E2765">
        <v>2767</v>
      </c>
      <c r="F2765">
        <v>97</v>
      </c>
      <c r="G2765" t="s">
        <v>213</v>
      </c>
      <c r="H2765">
        <v>2004</v>
      </c>
      <c r="I2765" t="s">
        <v>31</v>
      </c>
      <c r="J2765" t="s">
        <v>21</v>
      </c>
      <c r="K2765">
        <v>2</v>
      </c>
      <c r="L2765">
        <v>150</v>
      </c>
      <c r="M2765">
        <v>300</v>
      </c>
      <c r="N2765" t="s">
        <v>34</v>
      </c>
      <c r="O2765">
        <v>533250</v>
      </c>
      <c r="P2765" t="s">
        <v>47</v>
      </c>
      <c r="Q2765">
        <v>3</v>
      </c>
      <c r="R2765" t="s">
        <v>51</v>
      </c>
      <c r="S2765">
        <v>26</v>
      </c>
      <c r="T2765" t="s">
        <v>36</v>
      </c>
      <c r="U2765" t="s">
        <v>26</v>
      </c>
      <c r="V2765">
        <v>1264</v>
      </c>
      <c r="W2765" t="s">
        <v>52</v>
      </c>
    </row>
    <row r="2766" spans="1:23" x14ac:dyDescent="0.3">
      <c r="A2766">
        <v>1087</v>
      </c>
      <c r="B2766" s="1">
        <v>38845</v>
      </c>
      <c r="C2766">
        <v>151</v>
      </c>
      <c r="D2766" t="s">
        <v>566</v>
      </c>
      <c r="E2766">
        <v>2768</v>
      </c>
      <c r="F2766">
        <v>61</v>
      </c>
      <c r="G2766" t="s">
        <v>91</v>
      </c>
      <c r="H2766">
        <v>1983</v>
      </c>
      <c r="I2766" t="s">
        <v>33</v>
      </c>
      <c r="J2766" t="s">
        <v>21</v>
      </c>
      <c r="K2766">
        <v>3</v>
      </c>
      <c r="L2766">
        <v>119</v>
      </c>
      <c r="M2766">
        <v>357</v>
      </c>
      <c r="N2766" t="s">
        <v>34</v>
      </c>
      <c r="O2766">
        <v>533250</v>
      </c>
      <c r="P2766" t="s">
        <v>47</v>
      </c>
      <c r="Q2766">
        <v>3</v>
      </c>
      <c r="R2766" t="s">
        <v>51</v>
      </c>
      <c r="S2766">
        <v>26</v>
      </c>
      <c r="T2766" t="s">
        <v>36</v>
      </c>
      <c r="U2766" t="s">
        <v>26</v>
      </c>
      <c r="V2766">
        <v>1264</v>
      </c>
      <c r="W2766" t="s">
        <v>52</v>
      </c>
    </row>
    <row r="2767" spans="1:23" x14ac:dyDescent="0.3">
      <c r="A2767">
        <v>1088</v>
      </c>
      <c r="B2767" s="1">
        <v>38881</v>
      </c>
      <c r="C2767">
        <v>19</v>
      </c>
      <c r="D2767" t="s">
        <v>535</v>
      </c>
      <c r="E2767">
        <v>2769</v>
      </c>
      <c r="F2767">
        <v>295</v>
      </c>
      <c r="G2767" t="s">
        <v>40</v>
      </c>
      <c r="H2767">
        <v>1995</v>
      </c>
      <c r="I2767" t="s">
        <v>33</v>
      </c>
      <c r="J2767" t="s">
        <v>21</v>
      </c>
      <c r="K2767">
        <v>3</v>
      </c>
      <c r="L2767">
        <v>145</v>
      </c>
      <c r="M2767">
        <v>435</v>
      </c>
      <c r="N2767" t="s">
        <v>46</v>
      </c>
      <c r="O2767">
        <v>394618</v>
      </c>
      <c r="P2767" t="s">
        <v>23</v>
      </c>
      <c r="Q2767">
        <v>0</v>
      </c>
      <c r="R2767" t="s">
        <v>51</v>
      </c>
      <c r="S2767">
        <v>64</v>
      </c>
      <c r="T2767" t="s">
        <v>36</v>
      </c>
      <c r="U2767" t="s">
        <v>56</v>
      </c>
      <c r="V2767">
        <v>8000</v>
      </c>
      <c r="W2767" t="s">
        <v>52</v>
      </c>
    </row>
    <row r="2768" spans="1:23" x14ac:dyDescent="0.3">
      <c r="A2768">
        <v>1088</v>
      </c>
      <c r="B2768" s="1">
        <v>38881</v>
      </c>
      <c r="C2768">
        <v>19</v>
      </c>
      <c r="D2768" t="s">
        <v>535</v>
      </c>
      <c r="E2768">
        <v>2770</v>
      </c>
      <c r="F2768">
        <v>38</v>
      </c>
      <c r="G2768" t="s">
        <v>216</v>
      </c>
      <c r="H2768">
        <v>1978</v>
      </c>
      <c r="I2768" t="s">
        <v>31</v>
      </c>
      <c r="J2768" t="s">
        <v>21</v>
      </c>
      <c r="K2768">
        <v>3</v>
      </c>
      <c r="L2768">
        <v>85</v>
      </c>
      <c r="M2768">
        <v>255</v>
      </c>
      <c r="N2768" t="s">
        <v>46</v>
      </c>
      <c r="O2768">
        <v>394618</v>
      </c>
      <c r="P2768" t="s">
        <v>23</v>
      </c>
      <c r="Q2768">
        <v>0</v>
      </c>
      <c r="R2768" t="s">
        <v>51</v>
      </c>
      <c r="S2768">
        <v>64</v>
      </c>
      <c r="T2768" t="s">
        <v>36</v>
      </c>
      <c r="U2768" t="s">
        <v>56</v>
      </c>
      <c r="V2768">
        <v>8000</v>
      </c>
      <c r="W2768" t="s">
        <v>52</v>
      </c>
    </row>
    <row r="2769" spans="1:23" x14ac:dyDescent="0.3">
      <c r="A2769">
        <v>1088</v>
      </c>
      <c r="B2769" s="1">
        <v>38881</v>
      </c>
      <c r="C2769">
        <v>19</v>
      </c>
      <c r="D2769" t="s">
        <v>535</v>
      </c>
      <c r="E2769">
        <v>2771</v>
      </c>
      <c r="F2769">
        <v>77</v>
      </c>
      <c r="G2769" t="s">
        <v>322</v>
      </c>
      <c r="H2769">
        <v>1988</v>
      </c>
      <c r="I2769" t="s">
        <v>33</v>
      </c>
      <c r="J2769" t="s">
        <v>21</v>
      </c>
      <c r="K2769">
        <v>3</v>
      </c>
      <c r="L2769">
        <v>119</v>
      </c>
      <c r="M2769">
        <v>357</v>
      </c>
      <c r="N2769" t="s">
        <v>46</v>
      </c>
      <c r="O2769">
        <v>394618</v>
      </c>
      <c r="P2769" t="s">
        <v>23</v>
      </c>
      <c r="Q2769">
        <v>0</v>
      </c>
      <c r="R2769" t="s">
        <v>51</v>
      </c>
      <c r="S2769">
        <v>64</v>
      </c>
      <c r="T2769" t="s">
        <v>36</v>
      </c>
      <c r="U2769" t="s">
        <v>56</v>
      </c>
      <c r="V2769">
        <v>8000</v>
      </c>
      <c r="W2769" t="s">
        <v>52</v>
      </c>
    </row>
    <row r="2770" spans="1:23" x14ac:dyDescent="0.3">
      <c r="A2770">
        <v>1089</v>
      </c>
      <c r="B2770" s="1">
        <v>38981</v>
      </c>
      <c r="C2770">
        <v>54</v>
      </c>
      <c r="D2770" t="s">
        <v>555</v>
      </c>
      <c r="E2770">
        <v>2772</v>
      </c>
      <c r="F2770">
        <v>9</v>
      </c>
      <c r="G2770" t="s">
        <v>145</v>
      </c>
      <c r="H2770">
        <v>1950</v>
      </c>
      <c r="I2770" t="s">
        <v>33</v>
      </c>
      <c r="J2770" t="s">
        <v>21</v>
      </c>
      <c r="K2770">
        <v>3</v>
      </c>
      <c r="L2770">
        <v>125</v>
      </c>
      <c r="M2770">
        <v>375</v>
      </c>
      <c r="N2770" t="s">
        <v>46</v>
      </c>
      <c r="O2770">
        <v>298435</v>
      </c>
      <c r="P2770" t="s">
        <v>47</v>
      </c>
      <c r="Q2770">
        <v>4</v>
      </c>
      <c r="R2770" t="s">
        <v>24</v>
      </c>
      <c r="S2770">
        <v>59</v>
      </c>
      <c r="T2770" t="s">
        <v>25</v>
      </c>
      <c r="U2770" t="s">
        <v>56</v>
      </c>
      <c r="V2770">
        <v>2800</v>
      </c>
      <c r="W2770" t="s">
        <v>52</v>
      </c>
    </row>
    <row r="2771" spans="1:23" x14ac:dyDescent="0.3">
      <c r="A2771">
        <v>1089</v>
      </c>
      <c r="B2771" s="1">
        <v>38981</v>
      </c>
      <c r="C2771">
        <v>54</v>
      </c>
      <c r="D2771" t="s">
        <v>555</v>
      </c>
      <c r="E2771">
        <v>2773</v>
      </c>
      <c r="F2771">
        <v>15</v>
      </c>
      <c r="G2771" t="s">
        <v>132</v>
      </c>
      <c r="H2771">
        <v>1998</v>
      </c>
      <c r="I2771" t="s">
        <v>33</v>
      </c>
      <c r="J2771" t="s">
        <v>21</v>
      </c>
      <c r="K2771">
        <v>2</v>
      </c>
      <c r="L2771">
        <v>145</v>
      </c>
      <c r="M2771">
        <v>290</v>
      </c>
      <c r="N2771" t="s">
        <v>46</v>
      </c>
      <c r="O2771">
        <v>298435</v>
      </c>
      <c r="P2771" t="s">
        <v>47</v>
      </c>
      <c r="Q2771">
        <v>4</v>
      </c>
      <c r="R2771" t="s">
        <v>24</v>
      </c>
      <c r="S2771">
        <v>59</v>
      </c>
      <c r="T2771" t="s">
        <v>25</v>
      </c>
      <c r="U2771" t="s">
        <v>56</v>
      </c>
      <c r="V2771">
        <v>2800</v>
      </c>
      <c r="W2771" t="s">
        <v>52</v>
      </c>
    </row>
    <row r="2772" spans="1:23" x14ac:dyDescent="0.3">
      <c r="A2772">
        <v>1089</v>
      </c>
      <c r="B2772" s="1">
        <v>38981</v>
      </c>
      <c r="C2772">
        <v>54</v>
      </c>
      <c r="D2772" t="s">
        <v>555</v>
      </c>
      <c r="E2772">
        <v>2774</v>
      </c>
      <c r="F2772">
        <v>274</v>
      </c>
      <c r="G2772" t="s">
        <v>378</v>
      </c>
      <c r="H2772">
        <v>1976</v>
      </c>
      <c r="I2772" t="s">
        <v>33</v>
      </c>
      <c r="J2772" t="s">
        <v>21</v>
      </c>
      <c r="K2772">
        <v>3</v>
      </c>
      <c r="L2772">
        <v>85</v>
      </c>
      <c r="M2772">
        <v>255</v>
      </c>
      <c r="N2772" t="s">
        <v>46</v>
      </c>
      <c r="O2772">
        <v>298435</v>
      </c>
      <c r="P2772" t="s">
        <v>47</v>
      </c>
      <c r="Q2772">
        <v>4</v>
      </c>
      <c r="R2772" t="s">
        <v>24</v>
      </c>
      <c r="S2772">
        <v>59</v>
      </c>
      <c r="T2772" t="s">
        <v>25</v>
      </c>
      <c r="U2772" t="s">
        <v>56</v>
      </c>
      <c r="V2772">
        <v>2800</v>
      </c>
      <c r="W2772" t="s">
        <v>52</v>
      </c>
    </row>
    <row r="2773" spans="1:23" x14ac:dyDescent="0.3">
      <c r="A2773">
        <v>1089</v>
      </c>
      <c r="B2773" s="1">
        <v>38981</v>
      </c>
      <c r="C2773">
        <v>54</v>
      </c>
      <c r="D2773" t="s">
        <v>555</v>
      </c>
      <c r="E2773">
        <v>2775</v>
      </c>
      <c r="F2773">
        <v>267</v>
      </c>
      <c r="G2773" t="s">
        <v>129</v>
      </c>
      <c r="H2773">
        <v>1961</v>
      </c>
      <c r="I2773" t="s">
        <v>31</v>
      </c>
      <c r="J2773" t="s">
        <v>54</v>
      </c>
      <c r="K2773">
        <v>2</v>
      </c>
      <c r="L2773">
        <v>135</v>
      </c>
      <c r="M2773">
        <v>270</v>
      </c>
      <c r="N2773" t="s">
        <v>46</v>
      </c>
      <c r="O2773">
        <v>298435</v>
      </c>
      <c r="P2773" t="s">
        <v>47</v>
      </c>
      <c r="Q2773">
        <v>4</v>
      </c>
      <c r="R2773" t="s">
        <v>24</v>
      </c>
      <c r="S2773">
        <v>59</v>
      </c>
      <c r="T2773" t="s">
        <v>25</v>
      </c>
      <c r="U2773" t="s">
        <v>56</v>
      </c>
      <c r="V2773">
        <v>2800</v>
      </c>
      <c r="W2773" t="s">
        <v>52</v>
      </c>
    </row>
    <row r="2774" spans="1:23" x14ac:dyDescent="0.3">
      <c r="A2774">
        <v>1090</v>
      </c>
      <c r="B2774" s="1">
        <v>38855</v>
      </c>
      <c r="C2774">
        <v>81</v>
      </c>
      <c r="D2774" t="s">
        <v>529</v>
      </c>
      <c r="E2774">
        <v>2776</v>
      </c>
      <c r="F2774">
        <v>77</v>
      </c>
      <c r="G2774" t="s">
        <v>322</v>
      </c>
      <c r="H2774">
        <v>1988</v>
      </c>
      <c r="I2774" t="s">
        <v>33</v>
      </c>
      <c r="J2774" t="s">
        <v>21</v>
      </c>
      <c r="K2774">
        <v>4</v>
      </c>
      <c r="L2774">
        <v>119</v>
      </c>
      <c r="M2774">
        <v>476</v>
      </c>
      <c r="N2774" t="s">
        <v>34</v>
      </c>
      <c r="O2774">
        <v>546697</v>
      </c>
      <c r="P2774" t="s">
        <v>47</v>
      </c>
      <c r="Q2774">
        <v>3</v>
      </c>
      <c r="R2774" t="s">
        <v>51</v>
      </c>
      <c r="S2774">
        <v>19</v>
      </c>
      <c r="T2774" t="s">
        <v>25</v>
      </c>
      <c r="U2774" t="s">
        <v>26</v>
      </c>
      <c r="V2774">
        <v>2100</v>
      </c>
      <c r="W2774" t="s">
        <v>102</v>
      </c>
    </row>
    <row r="2775" spans="1:23" x14ac:dyDescent="0.3">
      <c r="A2775">
        <v>1091</v>
      </c>
      <c r="B2775" s="1">
        <v>39187</v>
      </c>
      <c r="C2775">
        <v>103</v>
      </c>
      <c r="D2775" t="s">
        <v>472</v>
      </c>
      <c r="E2775">
        <v>2777</v>
      </c>
      <c r="F2775">
        <v>301</v>
      </c>
      <c r="G2775" t="s">
        <v>38</v>
      </c>
      <c r="H2775">
        <v>2001</v>
      </c>
      <c r="I2775" t="s">
        <v>33</v>
      </c>
      <c r="J2775" t="s">
        <v>21</v>
      </c>
      <c r="K2775">
        <v>3</v>
      </c>
      <c r="L2775">
        <v>150</v>
      </c>
      <c r="M2775">
        <v>450</v>
      </c>
      <c r="N2775" t="s">
        <v>34</v>
      </c>
      <c r="O2775">
        <v>100314</v>
      </c>
      <c r="P2775" t="s">
        <v>23</v>
      </c>
      <c r="Q2775">
        <v>0</v>
      </c>
      <c r="R2775" t="s">
        <v>24</v>
      </c>
      <c r="S2775">
        <v>18</v>
      </c>
      <c r="T2775" t="s">
        <v>36</v>
      </c>
      <c r="U2775" t="s">
        <v>26</v>
      </c>
      <c r="V2775">
        <v>2620</v>
      </c>
      <c r="W2775" t="s">
        <v>102</v>
      </c>
    </row>
    <row r="2776" spans="1:23" x14ac:dyDescent="0.3">
      <c r="A2776">
        <v>1092</v>
      </c>
      <c r="B2776" s="1">
        <v>38962</v>
      </c>
      <c r="C2776">
        <v>19</v>
      </c>
      <c r="D2776" t="s">
        <v>535</v>
      </c>
      <c r="E2776">
        <v>2778</v>
      </c>
      <c r="F2776">
        <v>259</v>
      </c>
      <c r="G2776" t="s">
        <v>252</v>
      </c>
      <c r="H2776">
        <v>1960</v>
      </c>
      <c r="I2776" t="s">
        <v>33</v>
      </c>
      <c r="J2776" t="s">
        <v>21</v>
      </c>
      <c r="K2776">
        <v>3</v>
      </c>
      <c r="L2776">
        <v>135</v>
      </c>
      <c r="M2776">
        <v>405</v>
      </c>
      <c r="N2776" t="s">
        <v>46</v>
      </c>
      <c r="O2776">
        <v>394618</v>
      </c>
      <c r="P2776" t="s">
        <v>23</v>
      </c>
      <c r="Q2776">
        <v>0</v>
      </c>
      <c r="R2776" t="s">
        <v>51</v>
      </c>
      <c r="S2776">
        <v>64</v>
      </c>
      <c r="T2776" t="s">
        <v>36</v>
      </c>
      <c r="U2776" t="s">
        <v>56</v>
      </c>
      <c r="V2776">
        <v>8000</v>
      </c>
      <c r="W2776" t="s">
        <v>102</v>
      </c>
    </row>
    <row r="2777" spans="1:23" x14ac:dyDescent="0.3">
      <c r="A2777">
        <v>1094</v>
      </c>
      <c r="B2777" s="1">
        <v>38905</v>
      </c>
      <c r="C2777">
        <v>33</v>
      </c>
      <c r="D2777" t="s">
        <v>578</v>
      </c>
      <c r="E2777">
        <v>2779</v>
      </c>
      <c r="F2777">
        <v>158</v>
      </c>
      <c r="G2777" t="s">
        <v>373</v>
      </c>
      <c r="H2777">
        <v>1960</v>
      </c>
      <c r="I2777" t="s">
        <v>33</v>
      </c>
      <c r="J2777" t="s">
        <v>21</v>
      </c>
      <c r="K2777">
        <v>2</v>
      </c>
      <c r="L2777">
        <v>135</v>
      </c>
      <c r="M2777">
        <v>270</v>
      </c>
      <c r="N2777" t="s">
        <v>22</v>
      </c>
      <c r="O2777">
        <v>90493</v>
      </c>
      <c r="P2777" t="s">
        <v>35</v>
      </c>
      <c r="Q2777">
        <v>3</v>
      </c>
      <c r="R2777" t="s">
        <v>51</v>
      </c>
      <c r="S2777">
        <v>55</v>
      </c>
      <c r="T2777" t="s">
        <v>36</v>
      </c>
      <c r="U2777" t="s">
        <v>26</v>
      </c>
      <c r="V2777">
        <v>2300</v>
      </c>
      <c r="W2777" t="s">
        <v>94</v>
      </c>
    </row>
    <row r="2778" spans="1:23" x14ac:dyDescent="0.3">
      <c r="A2778">
        <v>1094</v>
      </c>
      <c r="B2778" s="1">
        <v>38905</v>
      </c>
      <c r="C2778">
        <v>33</v>
      </c>
      <c r="D2778" t="s">
        <v>578</v>
      </c>
      <c r="E2778">
        <v>2780</v>
      </c>
      <c r="F2778">
        <v>200</v>
      </c>
      <c r="G2778" t="s">
        <v>317</v>
      </c>
      <c r="H2778">
        <v>2000</v>
      </c>
      <c r="I2778" t="s">
        <v>33</v>
      </c>
      <c r="J2778" t="s">
        <v>21</v>
      </c>
      <c r="K2778">
        <v>2</v>
      </c>
      <c r="L2778">
        <v>145</v>
      </c>
      <c r="M2778">
        <v>290</v>
      </c>
      <c r="N2778" t="s">
        <v>22</v>
      </c>
      <c r="O2778">
        <v>90493</v>
      </c>
      <c r="P2778" t="s">
        <v>35</v>
      </c>
      <c r="Q2778">
        <v>3</v>
      </c>
      <c r="R2778" t="s">
        <v>51</v>
      </c>
      <c r="S2778">
        <v>55</v>
      </c>
      <c r="T2778" t="s">
        <v>36</v>
      </c>
      <c r="U2778" t="s">
        <v>26</v>
      </c>
      <c r="V2778">
        <v>2300</v>
      </c>
      <c r="W2778" t="s">
        <v>94</v>
      </c>
    </row>
    <row r="2779" spans="1:23" x14ac:dyDescent="0.3">
      <c r="A2779">
        <v>1095</v>
      </c>
      <c r="B2779" s="1">
        <v>38906</v>
      </c>
      <c r="C2779">
        <v>71</v>
      </c>
      <c r="D2779" t="s">
        <v>574</v>
      </c>
      <c r="E2779">
        <v>2781</v>
      </c>
      <c r="F2779">
        <v>310</v>
      </c>
      <c r="G2779" t="s">
        <v>186</v>
      </c>
      <c r="H2779">
        <v>2000</v>
      </c>
      <c r="I2779" t="s">
        <v>31</v>
      </c>
      <c r="J2779" t="s">
        <v>21</v>
      </c>
      <c r="K2779">
        <v>3</v>
      </c>
      <c r="L2779">
        <v>145</v>
      </c>
      <c r="M2779">
        <v>435</v>
      </c>
      <c r="N2779" t="s">
        <v>46</v>
      </c>
      <c r="O2779">
        <v>563480</v>
      </c>
      <c r="P2779" t="s">
        <v>47</v>
      </c>
      <c r="Q2779">
        <v>3</v>
      </c>
      <c r="R2779" t="s">
        <v>24</v>
      </c>
      <c r="S2779">
        <v>39</v>
      </c>
      <c r="T2779" t="s">
        <v>25</v>
      </c>
      <c r="U2779" t="s">
        <v>56</v>
      </c>
      <c r="V2779">
        <v>2200</v>
      </c>
      <c r="W2779" t="s">
        <v>27</v>
      </c>
    </row>
    <row r="2780" spans="1:23" x14ac:dyDescent="0.3">
      <c r="A2780">
        <v>1095</v>
      </c>
      <c r="B2780" s="1">
        <v>38906</v>
      </c>
      <c r="C2780">
        <v>71</v>
      </c>
      <c r="D2780" t="s">
        <v>574</v>
      </c>
      <c r="E2780">
        <v>2782</v>
      </c>
      <c r="F2780">
        <v>5</v>
      </c>
      <c r="G2780" t="s">
        <v>180</v>
      </c>
      <c r="H2780">
        <v>1972</v>
      </c>
      <c r="I2780" t="s">
        <v>45</v>
      </c>
      <c r="J2780" t="s">
        <v>21</v>
      </c>
      <c r="K2780">
        <v>3</v>
      </c>
      <c r="L2780">
        <v>85</v>
      </c>
      <c r="M2780">
        <v>255</v>
      </c>
      <c r="N2780" t="s">
        <v>46</v>
      </c>
      <c r="O2780">
        <v>563480</v>
      </c>
      <c r="P2780" t="s">
        <v>47</v>
      </c>
      <c r="Q2780">
        <v>3</v>
      </c>
      <c r="R2780" t="s">
        <v>24</v>
      </c>
      <c r="S2780">
        <v>39</v>
      </c>
      <c r="T2780" t="s">
        <v>25</v>
      </c>
      <c r="U2780" t="s">
        <v>56</v>
      </c>
      <c r="V2780">
        <v>2200</v>
      </c>
      <c r="W2780" t="s">
        <v>27</v>
      </c>
    </row>
    <row r="2781" spans="1:23" x14ac:dyDescent="0.3">
      <c r="A2781">
        <v>1096</v>
      </c>
      <c r="B2781" s="1">
        <v>39194</v>
      </c>
      <c r="C2781">
        <v>14</v>
      </c>
      <c r="D2781" t="s">
        <v>565</v>
      </c>
      <c r="E2781">
        <v>2783</v>
      </c>
      <c r="F2781">
        <v>25</v>
      </c>
      <c r="G2781" t="s">
        <v>99</v>
      </c>
      <c r="H2781">
        <v>1985</v>
      </c>
      <c r="I2781" t="s">
        <v>33</v>
      </c>
      <c r="J2781" t="s">
        <v>21</v>
      </c>
      <c r="K2781">
        <v>2</v>
      </c>
      <c r="L2781">
        <v>119</v>
      </c>
      <c r="M2781">
        <v>238</v>
      </c>
      <c r="N2781" t="s">
        <v>67</v>
      </c>
      <c r="O2781">
        <v>331046</v>
      </c>
      <c r="P2781" t="s">
        <v>47</v>
      </c>
      <c r="Q2781">
        <v>4</v>
      </c>
      <c r="R2781" t="s">
        <v>24</v>
      </c>
      <c r="S2781">
        <v>46</v>
      </c>
      <c r="T2781" t="s">
        <v>25</v>
      </c>
      <c r="U2781" t="s">
        <v>26</v>
      </c>
      <c r="V2781">
        <v>1218</v>
      </c>
      <c r="W2781" t="s">
        <v>39</v>
      </c>
    </row>
    <row r="2782" spans="1:23" x14ac:dyDescent="0.3">
      <c r="A2782">
        <v>1096</v>
      </c>
      <c r="B2782" s="1">
        <v>39194</v>
      </c>
      <c r="C2782">
        <v>14</v>
      </c>
      <c r="D2782" t="s">
        <v>565</v>
      </c>
      <c r="E2782">
        <v>2784</v>
      </c>
      <c r="F2782">
        <v>317</v>
      </c>
      <c r="G2782" t="s">
        <v>270</v>
      </c>
      <c r="H2782">
        <v>1983</v>
      </c>
      <c r="I2782" t="s">
        <v>33</v>
      </c>
      <c r="J2782" t="s">
        <v>21</v>
      </c>
      <c r="K2782">
        <v>3</v>
      </c>
      <c r="L2782">
        <v>119</v>
      </c>
      <c r="M2782">
        <v>357</v>
      </c>
      <c r="N2782" t="s">
        <v>67</v>
      </c>
      <c r="O2782">
        <v>331046</v>
      </c>
      <c r="P2782" t="s">
        <v>47</v>
      </c>
      <c r="Q2782">
        <v>4</v>
      </c>
      <c r="R2782" t="s">
        <v>24</v>
      </c>
      <c r="S2782">
        <v>46</v>
      </c>
      <c r="T2782" t="s">
        <v>25</v>
      </c>
      <c r="U2782" t="s">
        <v>26</v>
      </c>
      <c r="V2782">
        <v>1218</v>
      </c>
      <c r="W2782" t="s">
        <v>39</v>
      </c>
    </row>
    <row r="2783" spans="1:23" x14ac:dyDescent="0.3">
      <c r="A2783">
        <v>1096</v>
      </c>
      <c r="B2783" s="1">
        <v>39194</v>
      </c>
      <c r="C2783">
        <v>14</v>
      </c>
      <c r="D2783" t="s">
        <v>565</v>
      </c>
      <c r="E2783">
        <v>2785</v>
      </c>
      <c r="F2783">
        <v>211</v>
      </c>
      <c r="G2783" t="s">
        <v>368</v>
      </c>
      <c r="H2783">
        <v>1964</v>
      </c>
      <c r="I2783" t="s">
        <v>33</v>
      </c>
      <c r="J2783" t="s">
        <v>21</v>
      </c>
      <c r="K2783">
        <v>3</v>
      </c>
      <c r="L2783">
        <v>135</v>
      </c>
      <c r="M2783">
        <v>405</v>
      </c>
      <c r="N2783" t="s">
        <v>67</v>
      </c>
      <c r="O2783">
        <v>331046</v>
      </c>
      <c r="P2783" t="s">
        <v>47</v>
      </c>
      <c r="Q2783">
        <v>4</v>
      </c>
      <c r="R2783" t="s">
        <v>24</v>
      </c>
      <c r="S2783">
        <v>46</v>
      </c>
      <c r="T2783" t="s">
        <v>25</v>
      </c>
      <c r="U2783" t="s">
        <v>26</v>
      </c>
      <c r="V2783">
        <v>1218</v>
      </c>
      <c r="W2783" t="s">
        <v>39</v>
      </c>
    </row>
    <row r="2784" spans="1:23" x14ac:dyDescent="0.3">
      <c r="A2784">
        <v>1096</v>
      </c>
      <c r="B2784" s="1">
        <v>39194</v>
      </c>
      <c r="C2784">
        <v>14</v>
      </c>
      <c r="D2784" t="s">
        <v>565</v>
      </c>
      <c r="E2784">
        <v>2786</v>
      </c>
      <c r="F2784">
        <v>87</v>
      </c>
      <c r="G2784" t="s">
        <v>193</v>
      </c>
      <c r="H2784">
        <v>1961</v>
      </c>
      <c r="I2784" t="s">
        <v>20</v>
      </c>
      <c r="J2784" t="s">
        <v>21</v>
      </c>
      <c r="K2784">
        <v>1</v>
      </c>
      <c r="L2784">
        <v>135</v>
      </c>
      <c r="M2784">
        <v>135</v>
      </c>
      <c r="N2784" t="s">
        <v>67</v>
      </c>
      <c r="O2784">
        <v>331046</v>
      </c>
      <c r="P2784" t="s">
        <v>47</v>
      </c>
      <c r="Q2784">
        <v>4</v>
      </c>
      <c r="R2784" t="s">
        <v>24</v>
      </c>
      <c r="S2784">
        <v>46</v>
      </c>
      <c r="T2784" t="s">
        <v>25</v>
      </c>
      <c r="U2784" t="s">
        <v>26</v>
      </c>
      <c r="V2784">
        <v>1218</v>
      </c>
      <c r="W2784" t="s">
        <v>39</v>
      </c>
    </row>
    <row r="2785" spans="1:23" x14ac:dyDescent="0.3">
      <c r="A2785">
        <v>1096</v>
      </c>
      <c r="B2785" s="1">
        <v>39194</v>
      </c>
      <c r="C2785">
        <v>14</v>
      </c>
      <c r="D2785" t="s">
        <v>565</v>
      </c>
      <c r="E2785">
        <v>2787</v>
      </c>
      <c r="F2785">
        <v>57</v>
      </c>
      <c r="G2785" t="s">
        <v>127</v>
      </c>
      <c r="H2785">
        <v>1968</v>
      </c>
      <c r="I2785" t="s">
        <v>20</v>
      </c>
      <c r="J2785" t="s">
        <v>54</v>
      </c>
      <c r="K2785">
        <v>2</v>
      </c>
      <c r="L2785">
        <v>135</v>
      </c>
      <c r="M2785">
        <v>270</v>
      </c>
      <c r="N2785" t="s">
        <v>67</v>
      </c>
      <c r="O2785">
        <v>331046</v>
      </c>
      <c r="P2785" t="s">
        <v>47</v>
      </c>
      <c r="Q2785">
        <v>4</v>
      </c>
      <c r="R2785" t="s">
        <v>24</v>
      </c>
      <c r="S2785">
        <v>46</v>
      </c>
      <c r="T2785" t="s">
        <v>25</v>
      </c>
      <c r="U2785" t="s">
        <v>26</v>
      </c>
      <c r="V2785">
        <v>1218</v>
      </c>
      <c r="W2785" t="s">
        <v>39</v>
      </c>
    </row>
    <row r="2786" spans="1:23" x14ac:dyDescent="0.3">
      <c r="A2786">
        <v>1097</v>
      </c>
      <c r="B2786" s="1">
        <v>38870</v>
      </c>
      <c r="C2786">
        <v>104</v>
      </c>
      <c r="D2786" t="s">
        <v>558</v>
      </c>
      <c r="E2786">
        <v>2788</v>
      </c>
      <c r="F2786">
        <v>259</v>
      </c>
      <c r="G2786" t="s">
        <v>252</v>
      </c>
      <c r="H2786">
        <v>1960</v>
      </c>
      <c r="I2786" t="s">
        <v>33</v>
      </c>
      <c r="J2786" t="s">
        <v>21</v>
      </c>
      <c r="K2786">
        <v>3</v>
      </c>
      <c r="L2786">
        <v>135</v>
      </c>
      <c r="M2786">
        <v>405</v>
      </c>
      <c r="N2786" t="s">
        <v>34</v>
      </c>
      <c r="O2786">
        <v>10954</v>
      </c>
      <c r="P2786" t="s">
        <v>35</v>
      </c>
      <c r="Q2786">
        <v>1</v>
      </c>
      <c r="R2786" t="s">
        <v>51</v>
      </c>
      <c r="S2786">
        <v>28</v>
      </c>
      <c r="T2786" t="s">
        <v>36</v>
      </c>
      <c r="U2786" t="s">
        <v>26</v>
      </c>
      <c r="V2786">
        <v>1711</v>
      </c>
      <c r="W2786" t="s">
        <v>48</v>
      </c>
    </row>
    <row r="2787" spans="1:23" x14ac:dyDescent="0.3">
      <c r="A2787">
        <v>1098</v>
      </c>
      <c r="B2787" s="1">
        <v>39084</v>
      </c>
      <c r="C2787">
        <v>29</v>
      </c>
      <c r="D2787" t="s">
        <v>568</v>
      </c>
      <c r="E2787">
        <v>2789</v>
      </c>
      <c r="F2787">
        <v>164</v>
      </c>
      <c r="G2787" t="s">
        <v>342</v>
      </c>
      <c r="H2787">
        <v>1975</v>
      </c>
      <c r="I2787" t="s">
        <v>33</v>
      </c>
      <c r="J2787" t="s">
        <v>21</v>
      </c>
      <c r="K2787">
        <v>3</v>
      </c>
      <c r="L2787">
        <v>85</v>
      </c>
      <c r="M2787">
        <v>255</v>
      </c>
      <c r="N2787" t="s">
        <v>34</v>
      </c>
      <c r="O2787">
        <v>171159</v>
      </c>
      <c r="P2787" t="s">
        <v>23</v>
      </c>
      <c r="Q2787">
        <v>0</v>
      </c>
      <c r="R2787" t="s">
        <v>24</v>
      </c>
      <c r="S2787">
        <v>31</v>
      </c>
      <c r="T2787" t="s">
        <v>25</v>
      </c>
      <c r="U2787" t="s">
        <v>26</v>
      </c>
      <c r="V2787">
        <v>8000</v>
      </c>
      <c r="W2787" t="s">
        <v>48</v>
      </c>
    </row>
    <row r="2788" spans="1:23" x14ac:dyDescent="0.3">
      <c r="A2788">
        <v>1098</v>
      </c>
      <c r="B2788" s="1">
        <v>39084</v>
      </c>
      <c r="C2788">
        <v>29</v>
      </c>
      <c r="D2788" t="s">
        <v>568</v>
      </c>
      <c r="E2788">
        <v>2790</v>
      </c>
      <c r="F2788">
        <v>254</v>
      </c>
      <c r="G2788" t="s">
        <v>189</v>
      </c>
      <c r="H2788">
        <v>2001</v>
      </c>
      <c r="I2788" t="s">
        <v>33</v>
      </c>
      <c r="J2788" t="s">
        <v>21</v>
      </c>
      <c r="K2788">
        <v>2</v>
      </c>
      <c r="L2788">
        <v>150</v>
      </c>
      <c r="M2788">
        <v>300</v>
      </c>
      <c r="N2788" t="s">
        <v>34</v>
      </c>
      <c r="O2788">
        <v>171159</v>
      </c>
      <c r="P2788" t="s">
        <v>23</v>
      </c>
      <c r="Q2788">
        <v>0</v>
      </c>
      <c r="R2788" t="s">
        <v>24</v>
      </c>
      <c r="S2788">
        <v>31</v>
      </c>
      <c r="T2788" t="s">
        <v>25</v>
      </c>
      <c r="U2788" t="s">
        <v>26</v>
      </c>
      <c r="V2788">
        <v>8000</v>
      </c>
      <c r="W2788" t="s">
        <v>48</v>
      </c>
    </row>
    <row r="2789" spans="1:23" x14ac:dyDescent="0.3">
      <c r="A2789">
        <v>1098</v>
      </c>
      <c r="B2789" s="1">
        <v>39084</v>
      </c>
      <c r="C2789">
        <v>29</v>
      </c>
      <c r="D2789" t="s">
        <v>568</v>
      </c>
      <c r="E2789">
        <v>2791</v>
      </c>
      <c r="F2789">
        <v>284</v>
      </c>
      <c r="G2789" t="s">
        <v>217</v>
      </c>
      <c r="H2789">
        <v>1954</v>
      </c>
      <c r="I2789" t="s">
        <v>33</v>
      </c>
      <c r="J2789" t="s">
        <v>21</v>
      </c>
      <c r="K2789">
        <v>3</v>
      </c>
      <c r="L2789">
        <v>125</v>
      </c>
      <c r="M2789">
        <v>375</v>
      </c>
      <c r="N2789" t="s">
        <v>34</v>
      </c>
      <c r="O2789">
        <v>171159</v>
      </c>
      <c r="P2789" t="s">
        <v>23</v>
      </c>
      <c r="Q2789">
        <v>0</v>
      </c>
      <c r="R2789" t="s">
        <v>24</v>
      </c>
      <c r="S2789">
        <v>31</v>
      </c>
      <c r="T2789" t="s">
        <v>25</v>
      </c>
      <c r="U2789" t="s">
        <v>26</v>
      </c>
      <c r="V2789">
        <v>8000</v>
      </c>
      <c r="W2789" t="s">
        <v>48</v>
      </c>
    </row>
    <row r="2790" spans="1:23" x14ac:dyDescent="0.3">
      <c r="A2790">
        <v>1098</v>
      </c>
      <c r="B2790" s="1">
        <v>39084</v>
      </c>
      <c r="C2790">
        <v>29</v>
      </c>
      <c r="D2790" t="s">
        <v>568</v>
      </c>
      <c r="E2790">
        <v>2792</v>
      </c>
      <c r="F2790">
        <v>284</v>
      </c>
      <c r="G2790" t="s">
        <v>217</v>
      </c>
      <c r="H2790">
        <v>1954</v>
      </c>
      <c r="I2790" t="s">
        <v>33</v>
      </c>
      <c r="J2790" t="s">
        <v>21</v>
      </c>
      <c r="K2790">
        <v>3</v>
      </c>
      <c r="L2790">
        <v>125</v>
      </c>
      <c r="M2790">
        <v>375</v>
      </c>
      <c r="N2790" t="s">
        <v>34</v>
      </c>
      <c r="O2790">
        <v>171159</v>
      </c>
      <c r="P2790" t="s">
        <v>23</v>
      </c>
      <c r="Q2790">
        <v>0</v>
      </c>
      <c r="R2790" t="s">
        <v>24</v>
      </c>
      <c r="S2790">
        <v>31</v>
      </c>
      <c r="T2790" t="s">
        <v>25</v>
      </c>
      <c r="U2790" t="s">
        <v>26</v>
      </c>
      <c r="V2790">
        <v>8000</v>
      </c>
      <c r="W2790" t="s">
        <v>48</v>
      </c>
    </row>
    <row r="2791" spans="1:23" x14ac:dyDescent="0.3">
      <c r="A2791">
        <v>1099</v>
      </c>
      <c r="B2791" s="1">
        <v>38882</v>
      </c>
      <c r="C2791">
        <v>99</v>
      </c>
      <c r="D2791" t="s">
        <v>523</v>
      </c>
      <c r="E2791">
        <v>2793</v>
      </c>
      <c r="F2791">
        <v>188</v>
      </c>
      <c r="G2791" t="s">
        <v>408</v>
      </c>
      <c r="H2791">
        <v>2002</v>
      </c>
      <c r="I2791" t="s">
        <v>33</v>
      </c>
      <c r="J2791" t="s">
        <v>21</v>
      </c>
      <c r="K2791">
        <v>2</v>
      </c>
      <c r="L2791">
        <v>150</v>
      </c>
      <c r="M2791">
        <v>300</v>
      </c>
      <c r="N2791" t="s">
        <v>22</v>
      </c>
      <c r="O2791">
        <v>97816</v>
      </c>
      <c r="P2791" t="s">
        <v>35</v>
      </c>
      <c r="Q2791">
        <v>1</v>
      </c>
      <c r="R2791" t="s">
        <v>51</v>
      </c>
      <c r="S2791">
        <v>56</v>
      </c>
      <c r="T2791" t="s">
        <v>25</v>
      </c>
      <c r="U2791" t="s">
        <v>26</v>
      </c>
      <c r="V2791">
        <v>3450</v>
      </c>
      <c r="W2791" t="s">
        <v>52</v>
      </c>
    </row>
    <row r="2792" spans="1:23" x14ac:dyDescent="0.3">
      <c r="A2792">
        <v>1100</v>
      </c>
      <c r="B2792" s="1">
        <v>38853</v>
      </c>
      <c r="C2792">
        <v>139</v>
      </c>
      <c r="D2792" t="s">
        <v>441</v>
      </c>
      <c r="E2792">
        <v>2794</v>
      </c>
      <c r="F2792">
        <v>36</v>
      </c>
      <c r="G2792" t="s">
        <v>329</v>
      </c>
      <c r="H2792">
        <v>1998</v>
      </c>
      <c r="I2792" t="s">
        <v>33</v>
      </c>
      <c r="J2792" t="s">
        <v>21</v>
      </c>
      <c r="K2792">
        <v>3</v>
      </c>
      <c r="L2792">
        <v>145</v>
      </c>
      <c r="M2792">
        <v>435</v>
      </c>
      <c r="N2792" t="s">
        <v>46</v>
      </c>
      <c r="O2792">
        <v>196660</v>
      </c>
      <c r="P2792" t="s">
        <v>47</v>
      </c>
      <c r="Q2792">
        <v>3</v>
      </c>
      <c r="R2792" t="s">
        <v>24</v>
      </c>
      <c r="S2792">
        <v>23</v>
      </c>
      <c r="T2792" t="s">
        <v>25</v>
      </c>
      <c r="U2792" t="s">
        <v>26</v>
      </c>
      <c r="V2792">
        <v>2650</v>
      </c>
      <c r="W2792" t="s">
        <v>37</v>
      </c>
    </row>
    <row r="2793" spans="1:23" x14ac:dyDescent="0.3">
      <c r="A2793">
        <v>1102</v>
      </c>
      <c r="B2793" s="1">
        <v>38928</v>
      </c>
      <c r="C2793">
        <v>134</v>
      </c>
      <c r="D2793" t="s">
        <v>487</v>
      </c>
      <c r="E2793">
        <v>2795</v>
      </c>
      <c r="F2793">
        <v>361</v>
      </c>
      <c r="G2793" t="s">
        <v>166</v>
      </c>
      <c r="H2793">
        <v>1939</v>
      </c>
      <c r="I2793" t="s">
        <v>33</v>
      </c>
      <c r="J2793" t="s">
        <v>21</v>
      </c>
      <c r="K2793">
        <v>3</v>
      </c>
      <c r="L2793">
        <v>99</v>
      </c>
      <c r="M2793">
        <v>297</v>
      </c>
      <c r="N2793" t="s">
        <v>46</v>
      </c>
      <c r="O2793">
        <v>163759</v>
      </c>
      <c r="P2793" t="s">
        <v>47</v>
      </c>
      <c r="Q2793">
        <v>4</v>
      </c>
      <c r="R2793" t="s">
        <v>24</v>
      </c>
      <c r="S2793">
        <v>64</v>
      </c>
      <c r="T2793" t="s">
        <v>36</v>
      </c>
      <c r="U2793" t="s">
        <v>26</v>
      </c>
      <c r="V2793">
        <v>2900</v>
      </c>
      <c r="W2793" t="s">
        <v>37</v>
      </c>
    </row>
    <row r="2794" spans="1:23" x14ac:dyDescent="0.3">
      <c r="A2794">
        <v>1102</v>
      </c>
      <c r="B2794" s="1">
        <v>38928</v>
      </c>
      <c r="C2794">
        <v>134</v>
      </c>
      <c r="D2794" t="s">
        <v>487</v>
      </c>
      <c r="E2794">
        <v>2796</v>
      </c>
      <c r="F2794">
        <v>229</v>
      </c>
      <c r="G2794" t="s">
        <v>194</v>
      </c>
      <c r="H2794">
        <v>1978</v>
      </c>
      <c r="I2794" t="s">
        <v>80</v>
      </c>
      <c r="J2794" t="s">
        <v>21</v>
      </c>
      <c r="K2794">
        <v>1</v>
      </c>
      <c r="L2794">
        <v>85</v>
      </c>
      <c r="M2794">
        <v>85</v>
      </c>
      <c r="N2794" t="s">
        <v>46</v>
      </c>
      <c r="O2794">
        <v>163759</v>
      </c>
      <c r="P2794" t="s">
        <v>47</v>
      </c>
      <c r="Q2794">
        <v>4</v>
      </c>
      <c r="R2794" t="s">
        <v>24</v>
      </c>
      <c r="S2794">
        <v>64</v>
      </c>
      <c r="T2794" t="s">
        <v>36</v>
      </c>
      <c r="U2794" t="s">
        <v>26</v>
      </c>
      <c r="V2794">
        <v>2900</v>
      </c>
      <c r="W2794" t="s">
        <v>37</v>
      </c>
    </row>
    <row r="2795" spans="1:23" x14ac:dyDescent="0.3">
      <c r="A2795">
        <v>1102</v>
      </c>
      <c r="B2795" s="1">
        <v>38928</v>
      </c>
      <c r="C2795">
        <v>134</v>
      </c>
      <c r="D2795" t="s">
        <v>487</v>
      </c>
      <c r="E2795">
        <v>2797</v>
      </c>
      <c r="F2795">
        <v>299</v>
      </c>
      <c r="G2795" t="s">
        <v>340</v>
      </c>
      <c r="H2795">
        <v>1954</v>
      </c>
      <c r="I2795" t="s">
        <v>62</v>
      </c>
      <c r="J2795" t="s">
        <v>21</v>
      </c>
      <c r="K2795">
        <v>3</v>
      </c>
      <c r="L2795">
        <v>125</v>
      </c>
      <c r="M2795">
        <v>375</v>
      </c>
      <c r="N2795" t="s">
        <v>46</v>
      </c>
      <c r="O2795">
        <v>163759</v>
      </c>
      <c r="P2795" t="s">
        <v>47</v>
      </c>
      <c r="Q2795">
        <v>4</v>
      </c>
      <c r="R2795" t="s">
        <v>24</v>
      </c>
      <c r="S2795">
        <v>64</v>
      </c>
      <c r="T2795" t="s">
        <v>36</v>
      </c>
      <c r="U2795" t="s">
        <v>26</v>
      </c>
      <c r="V2795">
        <v>2900</v>
      </c>
      <c r="W2795" t="s">
        <v>37</v>
      </c>
    </row>
    <row r="2796" spans="1:23" x14ac:dyDescent="0.3">
      <c r="A2796">
        <v>1103</v>
      </c>
      <c r="B2796" s="1">
        <v>39038</v>
      </c>
      <c r="C2796">
        <v>19</v>
      </c>
      <c r="D2796" t="s">
        <v>535</v>
      </c>
      <c r="E2796">
        <v>2798</v>
      </c>
      <c r="F2796">
        <v>149</v>
      </c>
      <c r="G2796" t="s">
        <v>394</v>
      </c>
      <c r="H2796">
        <v>1967</v>
      </c>
      <c r="I2796" t="s">
        <v>33</v>
      </c>
      <c r="J2796" t="s">
        <v>21</v>
      </c>
      <c r="K2796">
        <v>3</v>
      </c>
      <c r="L2796">
        <v>135</v>
      </c>
      <c r="M2796">
        <v>405</v>
      </c>
      <c r="N2796" t="s">
        <v>46</v>
      </c>
      <c r="O2796">
        <v>394618</v>
      </c>
      <c r="P2796" t="s">
        <v>23</v>
      </c>
      <c r="Q2796">
        <v>0</v>
      </c>
      <c r="R2796" t="s">
        <v>51</v>
      </c>
      <c r="S2796">
        <v>64</v>
      </c>
      <c r="T2796" t="s">
        <v>36</v>
      </c>
      <c r="U2796" t="s">
        <v>56</v>
      </c>
      <c r="V2796">
        <v>8000</v>
      </c>
      <c r="W2796" t="s">
        <v>39</v>
      </c>
    </row>
    <row r="2797" spans="1:23" x14ac:dyDescent="0.3">
      <c r="A2797">
        <v>1103</v>
      </c>
      <c r="B2797" s="1">
        <v>39038</v>
      </c>
      <c r="C2797">
        <v>19</v>
      </c>
      <c r="D2797" t="s">
        <v>535</v>
      </c>
      <c r="E2797">
        <v>2799</v>
      </c>
      <c r="F2797">
        <v>190</v>
      </c>
      <c r="G2797" t="s">
        <v>383</v>
      </c>
      <c r="H2797">
        <v>1945</v>
      </c>
      <c r="I2797" t="s">
        <v>33</v>
      </c>
      <c r="J2797" t="s">
        <v>54</v>
      </c>
      <c r="K2797">
        <v>4</v>
      </c>
      <c r="L2797">
        <v>110</v>
      </c>
      <c r="M2797">
        <v>440</v>
      </c>
      <c r="N2797" t="s">
        <v>46</v>
      </c>
      <c r="O2797">
        <v>394618</v>
      </c>
      <c r="P2797" t="s">
        <v>23</v>
      </c>
      <c r="Q2797">
        <v>0</v>
      </c>
      <c r="R2797" t="s">
        <v>51</v>
      </c>
      <c r="S2797">
        <v>64</v>
      </c>
      <c r="T2797" t="s">
        <v>36</v>
      </c>
      <c r="U2797" t="s">
        <v>56</v>
      </c>
      <c r="V2797">
        <v>8000</v>
      </c>
      <c r="W2797" t="s">
        <v>39</v>
      </c>
    </row>
    <row r="2798" spans="1:23" x14ac:dyDescent="0.3">
      <c r="A2798">
        <v>1103</v>
      </c>
      <c r="B2798" s="1">
        <v>39038</v>
      </c>
      <c r="C2798">
        <v>19</v>
      </c>
      <c r="D2798" t="s">
        <v>535</v>
      </c>
      <c r="E2798">
        <v>2800</v>
      </c>
      <c r="F2798">
        <v>129</v>
      </c>
      <c r="G2798" t="s">
        <v>407</v>
      </c>
      <c r="H2798">
        <v>2002</v>
      </c>
      <c r="I2798" t="s">
        <v>31</v>
      </c>
      <c r="J2798" t="s">
        <v>21</v>
      </c>
      <c r="K2798">
        <v>1</v>
      </c>
      <c r="L2798">
        <v>150</v>
      </c>
      <c r="M2798">
        <v>150</v>
      </c>
      <c r="N2798" t="s">
        <v>46</v>
      </c>
      <c r="O2798">
        <v>394618</v>
      </c>
      <c r="P2798" t="s">
        <v>23</v>
      </c>
      <c r="Q2798">
        <v>0</v>
      </c>
      <c r="R2798" t="s">
        <v>51</v>
      </c>
      <c r="S2798">
        <v>64</v>
      </c>
      <c r="T2798" t="s">
        <v>36</v>
      </c>
      <c r="U2798" t="s">
        <v>56</v>
      </c>
      <c r="V2798">
        <v>8000</v>
      </c>
      <c r="W2798" t="s">
        <v>39</v>
      </c>
    </row>
    <row r="2799" spans="1:23" x14ac:dyDescent="0.3">
      <c r="A2799">
        <v>1104</v>
      </c>
      <c r="B2799" s="1">
        <v>39124</v>
      </c>
      <c r="C2799">
        <v>124</v>
      </c>
      <c r="D2799" t="s">
        <v>449</v>
      </c>
      <c r="E2799">
        <v>2801</v>
      </c>
      <c r="F2799">
        <v>221</v>
      </c>
      <c r="G2799" t="s">
        <v>49</v>
      </c>
      <c r="H2799">
        <v>1946</v>
      </c>
      <c r="I2799" t="s">
        <v>33</v>
      </c>
      <c r="J2799" t="s">
        <v>21</v>
      </c>
      <c r="K2799">
        <v>3</v>
      </c>
      <c r="L2799">
        <v>110</v>
      </c>
      <c r="M2799">
        <v>330</v>
      </c>
      <c r="N2799" t="s">
        <v>34</v>
      </c>
      <c r="O2799">
        <v>468677</v>
      </c>
      <c r="P2799" t="s">
        <v>35</v>
      </c>
      <c r="Q2799">
        <v>3</v>
      </c>
      <c r="R2799" t="s">
        <v>24</v>
      </c>
      <c r="S2799">
        <v>30</v>
      </c>
      <c r="T2799" t="s">
        <v>36</v>
      </c>
      <c r="U2799" t="s">
        <v>26</v>
      </c>
      <c r="V2799">
        <v>8270</v>
      </c>
      <c r="W2799" t="s">
        <v>48</v>
      </c>
    </row>
    <row r="2800" spans="1:23" x14ac:dyDescent="0.3">
      <c r="A2800">
        <v>1104</v>
      </c>
      <c r="B2800" s="1">
        <v>39124</v>
      </c>
      <c r="C2800">
        <v>124</v>
      </c>
      <c r="D2800" t="s">
        <v>449</v>
      </c>
      <c r="E2800">
        <v>2802</v>
      </c>
      <c r="F2800">
        <v>255</v>
      </c>
      <c r="G2800" t="s">
        <v>189</v>
      </c>
      <c r="H2800">
        <v>1968</v>
      </c>
      <c r="I2800" t="s">
        <v>33</v>
      </c>
      <c r="J2800" t="s">
        <v>21</v>
      </c>
      <c r="K2800">
        <v>2</v>
      </c>
      <c r="L2800">
        <v>135</v>
      </c>
      <c r="M2800">
        <v>270</v>
      </c>
      <c r="N2800" t="s">
        <v>34</v>
      </c>
      <c r="O2800">
        <v>468677</v>
      </c>
      <c r="P2800" t="s">
        <v>35</v>
      </c>
      <c r="Q2800">
        <v>3</v>
      </c>
      <c r="R2800" t="s">
        <v>24</v>
      </c>
      <c r="S2800">
        <v>30</v>
      </c>
      <c r="T2800" t="s">
        <v>36</v>
      </c>
      <c r="U2800" t="s">
        <v>26</v>
      </c>
      <c r="V2800">
        <v>8270</v>
      </c>
      <c r="W2800" t="s">
        <v>48</v>
      </c>
    </row>
    <row r="2801" spans="1:23" x14ac:dyDescent="0.3">
      <c r="A2801">
        <v>1104</v>
      </c>
      <c r="B2801" s="1">
        <v>39124</v>
      </c>
      <c r="C2801">
        <v>124</v>
      </c>
      <c r="D2801" t="s">
        <v>449</v>
      </c>
      <c r="E2801">
        <v>2803</v>
      </c>
      <c r="F2801">
        <v>24</v>
      </c>
      <c r="G2801" t="s">
        <v>269</v>
      </c>
      <c r="H2801">
        <v>1944</v>
      </c>
      <c r="I2801" t="s">
        <v>33</v>
      </c>
      <c r="J2801" t="s">
        <v>21</v>
      </c>
      <c r="K2801">
        <v>1</v>
      </c>
      <c r="L2801">
        <v>110</v>
      </c>
      <c r="M2801">
        <v>110</v>
      </c>
      <c r="N2801" t="s">
        <v>34</v>
      </c>
      <c r="O2801">
        <v>468677</v>
      </c>
      <c r="P2801" t="s">
        <v>35</v>
      </c>
      <c r="Q2801">
        <v>3</v>
      </c>
      <c r="R2801" t="s">
        <v>24</v>
      </c>
      <c r="S2801">
        <v>30</v>
      </c>
      <c r="T2801" t="s">
        <v>36</v>
      </c>
      <c r="U2801" t="s">
        <v>26</v>
      </c>
      <c r="V2801">
        <v>8270</v>
      </c>
      <c r="W2801" t="s">
        <v>48</v>
      </c>
    </row>
    <row r="2802" spans="1:23" x14ac:dyDescent="0.3">
      <c r="A2802">
        <v>1104</v>
      </c>
      <c r="B2802" s="1">
        <v>39124</v>
      </c>
      <c r="C2802">
        <v>124</v>
      </c>
      <c r="D2802" t="s">
        <v>449</v>
      </c>
      <c r="E2802">
        <v>2804</v>
      </c>
      <c r="F2802">
        <v>247</v>
      </c>
      <c r="G2802" t="s">
        <v>153</v>
      </c>
      <c r="H2802">
        <v>1970</v>
      </c>
      <c r="I2802" t="s">
        <v>33</v>
      </c>
      <c r="J2802" t="s">
        <v>21</v>
      </c>
      <c r="K2802">
        <v>1</v>
      </c>
      <c r="L2802">
        <v>85</v>
      </c>
      <c r="M2802">
        <v>85</v>
      </c>
      <c r="N2802" t="s">
        <v>34</v>
      </c>
      <c r="O2802">
        <v>468677</v>
      </c>
      <c r="P2802" t="s">
        <v>35</v>
      </c>
      <c r="Q2802">
        <v>3</v>
      </c>
      <c r="R2802" t="s">
        <v>24</v>
      </c>
      <c r="S2802">
        <v>30</v>
      </c>
      <c r="T2802" t="s">
        <v>36</v>
      </c>
      <c r="U2802" t="s">
        <v>26</v>
      </c>
      <c r="V2802">
        <v>8270</v>
      </c>
      <c r="W2802" t="s">
        <v>48</v>
      </c>
    </row>
    <row r="2803" spans="1:23" x14ac:dyDescent="0.3">
      <c r="A2803">
        <v>1105</v>
      </c>
      <c r="B2803" s="1">
        <v>38888</v>
      </c>
      <c r="C2803">
        <v>70</v>
      </c>
      <c r="D2803" t="s">
        <v>491</v>
      </c>
      <c r="E2803">
        <v>2805</v>
      </c>
      <c r="F2803">
        <v>171</v>
      </c>
      <c r="G2803" t="s">
        <v>95</v>
      </c>
      <c r="H2803">
        <v>1933</v>
      </c>
      <c r="I2803" t="s">
        <v>33</v>
      </c>
      <c r="J2803" t="s">
        <v>21</v>
      </c>
      <c r="K2803">
        <v>4</v>
      </c>
      <c r="L2803">
        <v>99</v>
      </c>
      <c r="M2803">
        <v>396</v>
      </c>
      <c r="N2803" t="s">
        <v>67</v>
      </c>
      <c r="O2803">
        <v>416249</v>
      </c>
      <c r="P2803" t="s">
        <v>47</v>
      </c>
      <c r="Q2803">
        <v>1</v>
      </c>
      <c r="R2803" t="s">
        <v>51</v>
      </c>
      <c r="S2803">
        <v>55</v>
      </c>
      <c r="T2803" t="s">
        <v>36</v>
      </c>
      <c r="U2803" t="s">
        <v>26</v>
      </c>
      <c r="V2803">
        <v>1411</v>
      </c>
      <c r="W2803" t="s">
        <v>86</v>
      </c>
    </row>
    <row r="2804" spans="1:23" x14ac:dyDescent="0.3">
      <c r="A2804">
        <v>1105</v>
      </c>
      <c r="B2804" s="1">
        <v>38888</v>
      </c>
      <c r="C2804">
        <v>70</v>
      </c>
      <c r="D2804" t="s">
        <v>491</v>
      </c>
      <c r="E2804">
        <v>2806</v>
      </c>
      <c r="F2804">
        <v>263</v>
      </c>
      <c r="G2804" t="s">
        <v>220</v>
      </c>
      <c r="H2804">
        <v>1980</v>
      </c>
      <c r="I2804" t="s">
        <v>33</v>
      </c>
      <c r="J2804" t="s">
        <v>21</v>
      </c>
      <c r="K2804">
        <v>3</v>
      </c>
      <c r="L2804">
        <v>119</v>
      </c>
      <c r="M2804">
        <v>357</v>
      </c>
      <c r="N2804" t="s">
        <v>67</v>
      </c>
      <c r="O2804">
        <v>416249</v>
      </c>
      <c r="P2804" t="s">
        <v>47</v>
      </c>
      <c r="Q2804">
        <v>1</v>
      </c>
      <c r="R2804" t="s">
        <v>51</v>
      </c>
      <c r="S2804">
        <v>55</v>
      </c>
      <c r="T2804" t="s">
        <v>36</v>
      </c>
      <c r="U2804" t="s">
        <v>26</v>
      </c>
      <c r="V2804">
        <v>1411</v>
      </c>
      <c r="W2804" t="s">
        <v>86</v>
      </c>
    </row>
    <row r="2805" spans="1:23" x14ac:dyDescent="0.3">
      <c r="A2805">
        <v>1105</v>
      </c>
      <c r="B2805" s="1">
        <v>38888</v>
      </c>
      <c r="C2805">
        <v>70</v>
      </c>
      <c r="D2805" t="s">
        <v>491</v>
      </c>
      <c r="E2805">
        <v>2807</v>
      </c>
      <c r="F2805">
        <v>270</v>
      </c>
      <c r="G2805" t="s">
        <v>32</v>
      </c>
      <c r="H2805">
        <v>1940</v>
      </c>
      <c r="I2805" t="s">
        <v>33</v>
      </c>
      <c r="J2805" t="s">
        <v>21</v>
      </c>
      <c r="K2805">
        <v>2</v>
      </c>
      <c r="L2805">
        <v>110</v>
      </c>
      <c r="M2805">
        <v>220</v>
      </c>
      <c r="N2805" t="s">
        <v>67</v>
      </c>
      <c r="O2805">
        <v>416249</v>
      </c>
      <c r="P2805" t="s">
        <v>47</v>
      </c>
      <c r="Q2805">
        <v>1</v>
      </c>
      <c r="R2805" t="s">
        <v>51</v>
      </c>
      <c r="S2805">
        <v>55</v>
      </c>
      <c r="T2805" t="s">
        <v>36</v>
      </c>
      <c r="U2805" t="s">
        <v>26</v>
      </c>
      <c r="V2805">
        <v>1411</v>
      </c>
      <c r="W2805" t="s">
        <v>86</v>
      </c>
    </row>
    <row r="2806" spans="1:23" x14ac:dyDescent="0.3">
      <c r="A2806">
        <v>1106</v>
      </c>
      <c r="B2806" s="1">
        <v>39042</v>
      </c>
      <c r="C2806">
        <v>151</v>
      </c>
      <c r="D2806" t="s">
        <v>566</v>
      </c>
      <c r="E2806">
        <v>2808</v>
      </c>
      <c r="F2806">
        <v>297</v>
      </c>
      <c r="G2806" t="s">
        <v>147</v>
      </c>
      <c r="H2806">
        <v>2000</v>
      </c>
      <c r="I2806" t="s">
        <v>76</v>
      </c>
      <c r="J2806" t="s">
        <v>21</v>
      </c>
      <c r="K2806">
        <v>2</v>
      </c>
      <c r="L2806">
        <v>145</v>
      </c>
      <c r="M2806">
        <v>290</v>
      </c>
      <c r="N2806" t="s">
        <v>34</v>
      </c>
      <c r="O2806">
        <v>533250</v>
      </c>
      <c r="P2806" t="s">
        <v>47</v>
      </c>
      <c r="Q2806">
        <v>3</v>
      </c>
      <c r="R2806" t="s">
        <v>51</v>
      </c>
      <c r="S2806">
        <v>26</v>
      </c>
      <c r="T2806" t="s">
        <v>36</v>
      </c>
      <c r="U2806" t="s">
        <v>26</v>
      </c>
      <c r="V2806">
        <v>1264</v>
      </c>
      <c r="W2806" t="s">
        <v>161</v>
      </c>
    </row>
    <row r="2807" spans="1:23" x14ac:dyDescent="0.3">
      <c r="A2807">
        <v>1106</v>
      </c>
      <c r="B2807" s="1">
        <v>39042</v>
      </c>
      <c r="C2807">
        <v>151</v>
      </c>
      <c r="D2807" t="s">
        <v>566</v>
      </c>
      <c r="E2807">
        <v>2809</v>
      </c>
      <c r="F2807">
        <v>311</v>
      </c>
      <c r="G2807" t="s">
        <v>277</v>
      </c>
      <c r="H2807">
        <v>1959</v>
      </c>
      <c r="I2807" t="s">
        <v>33</v>
      </c>
      <c r="J2807" t="s">
        <v>21</v>
      </c>
      <c r="K2807">
        <v>4</v>
      </c>
      <c r="L2807">
        <v>125</v>
      </c>
      <c r="M2807">
        <v>500</v>
      </c>
      <c r="N2807" t="s">
        <v>34</v>
      </c>
      <c r="O2807">
        <v>533250</v>
      </c>
      <c r="P2807" t="s">
        <v>47</v>
      </c>
      <c r="Q2807">
        <v>3</v>
      </c>
      <c r="R2807" t="s">
        <v>51</v>
      </c>
      <c r="S2807">
        <v>26</v>
      </c>
      <c r="T2807" t="s">
        <v>36</v>
      </c>
      <c r="U2807" t="s">
        <v>26</v>
      </c>
      <c r="V2807">
        <v>1264</v>
      </c>
      <c r="W2807" t="s">
        <v>161</v>
      </c>
    </row>
    <row r="2808" spans="1:23" x14ac:dyDescent="0.3">
      <c r="A2808">
        <v>1107</v>
      </c>
      <c r="B2808" s="1">
        <v>39137</v>
      </c>
      <c r="C2808">
        <v>84</v>
      </c>
      <c r="D2808" t="s">
        <v>474</v>
      </c>
      <c r="E2808">
        <v>2810</v>
      </c>
      <c r="F2808">
        <v>214</v>
      </c>
      <c r="G2808" t="s">
        <v>393</v>
      </c>
      <c r="H2808">
        <v>1955</v>
      </c>
      <c r="I2808" t="s">
        <v>33</v>
      </c>
      <c r="J2808" t="s">
        <v>21</v>
      </c>
      <c r="K2808">
        <v>3</v>
      </c>
      <c r="L2808">
        <v>125</v>
      </c>
      <c r="M2808">
        <v>375</v>
      </c>
      <c r="N2808" t="s">
        <v>34</v>
      </c>
      <c r="O2808">
        <v>406576</v>
      </c>
      <c r="P2808" t="s">
        <v>47</v>
      </c>
      <c r="Q2808">
        <v>3</v>
      </c>
      <c r="R2808" t="s">
        <v>51</v>
      </c>
      <c r="S2808">
        <v>45</v>
      </c>
      <c r="T2808" t="s">
        <v>25</v>
      </c>
      <c r="U2808" t="s">
        <v>26</v>
      </c>
      <c r="V2808">
        <v>1058</v>
      </c>
      <c r="W2808" t="s">
        <v>86</v>
      </c>
    </row>
    <row r="2809" spans="1:23" x14ac:dyDescent="0.3">
      <c r="A2809">
        <v>1107</v>
      </c>
      <c r="B2809" s="1">
        <v>39137</v>
      </c>
      <c r="C2809">
        <v>84</v>
      </c>
      <c r="D2809" t="s">
        <v>474</v>
      </c>
      <c r="E2809">
        <v>2811</v>
      </c>
      <c r="F2809">
        <v>177</v>
      </c>
      <c r="G2809" t="s">
        <v>92</v>
      </c>
      <c r="H2809">
        <v>1997</v>
      </c>
      <c r="I2809" t="s">
        <v>93</v>
      </c>
      <c r="J2809" t="s">
        <v>54</v>
      </c>
      <c r="K2809">
        <v>3</v>
      </c>
      <c r="L2809">
        <v>145</v>
      </c>
      <c r="M2809">
        <v>435</v>
      </c>
      <c r="N2809" t="s">
        <v>34</v>
      </c>
      <c r="O2809">
        <v>406576</v>
      </c>
      <c r="P2809" t="s">
        <v>47</v>
      </c>
      <c r="Q2809">
        <v>3</v>
      </c>
      <c r="R2809" t="s">
        <v>51</v>
      </c>
      <c r="S2809">
        <v>45</v>
      </c>
      <c r="T2809" t="s">
        <v>25</v>
      </c>
      <c r="U2809" t="s">
        <v>26</v>
      </c>
      <c r="V2809">
        <v>1058</v>
      </c>
      <c r="W2809" t="s">
        <v>86</v>
      </c>
    </row>
    <row r="2810" spans="1:23" x14ac:dyDescent="0.3">
      <c r="A2810">
        <v>1107</v>
      </c>
      <c r="B2810" s="1">
        <v>39137</v>
      </c>
      <c r="C2810">
        <v>84</v>
      </c>
      <c r="D2810" t="s">
        <v>474</v>
      </c>
      <c r="E2810">
        <v>2812</v>
      </c>
      <c r="F2810">
        <v>162</v>
      </c>
      <c r="G2810" t="s">
        <v>349</v>
      </c>
      <c r="H2810">
        <v>2000</v>
      </c>
      <c r="I2810" t="s">
        <v>80</v>
      </c>
      <c r="J2810" t="s">
        <v>21</v>
      </c>
      <c r="K2810">
        <v>4</v>
      </c>
      <c r="L2810">
        <v>145</v>
      </c>
      <c r="M2810">
        <v>580</v>
      </c>
      <c r="N2810" t="s">
        <v>34</v>
      </c>
      <c r="O2810">
        <v>406576</v>
      </c>
      <c r="P2810" t="s">
        <v>47</v>
      </c>
      <c r="Q2810">
        <v>3</v>
      </c>
      <c r="R2810" t="s">
        <v>51</v>
      </c>
      <c r="S2810">
        <v>45</v>
      </c>
      <c r="T2810" t="s">
        <v>25</v>
      </c>
      <c r="U2810" t="s">
        <v>26</v>
      </c>
      <c r="V2810">
        <v>1058</v>
      </c>
      <c r="W2810" t="s">
        <v>86</v>
      </c>
    </row>
    <row r="2811" spans="1:23" x14ac:dyDescent="0.3">
      <c r="A2811">
        <v>1107</v>
      </c>
      <c r="B2811" s="1">
        <v>39137</v>
      </c>
      <c r="C2811">
        <v>84</v>
      </c>
      <c r="D2811" t="s">
        <v>474</v>
      </c>
      <c r="E2811">
        <v>2813</v>
      </c>
      <c r="F2811">
        <v>144</v>
      </c>
      <c r="G2811" t="s">
        <v>235</v>
      </c>
      <c r="H2811">
        <v>1991</v>
      </c>
      <c r="I2811" t="s">
        <v>33</v>
      </c>
      <c r="J2811" t="s">
        <v>21</v>
      </c>
      <c r="K2811">
        <v>3</v>
      </c>
      <c r="L2811">
        <v>145</v>
      </c>
      <c r="M2811">
        <v>435</v>
      </c>
      <c r="N2811" t="s">
        <v>34</v>
      </c>
      <c r="O2811">
        <v>406576</v>
      </c>
      <c r="P2811" t="s">
        <v>47</v>
      </c>
      <c r="Q2811">
        <v>3</v>
      </c>
      <c r="R2811" t="s">
        <v>51</v>
      </c>
      <c r="S2811">
        <v>45</v>
      </c>
      <c r="T2811" t="s">
        <v>25</v>
      </c>
      <c r="U2811" t="s">
        <v>26</v>
      </c>
      <c r="V2811">
        <v>1058</v>
      </c>
      <c r="W2811" t="s">
        <v>86</v>
      </c>
    </row>
    <row r="2812" spans="1:23" x14ac:dyDescent="0.3">
      <c r="A2812">
        <v>1109</v>
      </c>
      <c r="B2812" s="1">
        <v>39128</v>
      </c>
      <c r="C2812">
        <v>105</v>
      </c>
      <c r="D2812" t="s">
        <v>493</v>
      </c>
      <c r="E2812">
        <v>2814</v>
      </c>
      <c r="F2812">
        <v>144</v>
      </c>
      <c r="G2812" t="s">
        <v>235</v>
      </c>
      <c r="H2812">
        <v>1991</v>
      </c>
      <c r="I2812" t="s">
        <v>33</v>
      </c>
      <c r="J2812" t="s">
        <v>21</v>
      </c>
      <c r="K2812">
        <v>3</v>
      </c>
      <c r="L2812">
        <v>145</v>
      </c>
      <c r="M2812">
        <v>435</v>
      </c>
      <c r="N2812" t="s">
        <v>22</v>
      </c>
      <c r="O2812">
        <v>60798</v>
      </c>
      <c r="P2812" t="s">
        <v>47</v>
      </c>
      <c r="Q2812">
        <v>4</v>
      </c>
      <c r="R2812" t="s">
        <v>24</v>
      </c>
      <c r="S2812">
        <v>23</v>
      </c>
      <c r="T2812" t="s">
        <v>25</v>
      </c>
      <c r="U2812" t="s">
        <v>26</v>
      </c>
      <c r="V2812">
        <v>2970</v>
      </c>
      <c r="W2812" t="s">
        <v>27</v>
      </c>
    </row>
    <row r="2813" spans="1:23" x14ac:dyDescent="0.3">
      <c r="A2813">
        <v>1109</v>
      </c>
      <c r="B2813" s="1">
        <v>39128</v>
      </c>
      <c r="C2813">
        <v>105</v>
      </c>
      <c r="D2813" t="s">
        <v>493</v>
      </c>
      <c r="E2813">
        <v>2815</v>
      </c>
      <c r="F2813">
        <v>132</v>
      </c>
      <c r="G2813" t="s">
        <v>156</v>
      </c>
      <c r="H2813">
        <v>2007</v>
      </c>
      <c r="I2813" t="s">
        <v>31</v>
      </c>
      <c r="J2813" t="s">
        <v>21</v>
      </c>
      <c r="K2813">
        <v>2</v>
      </c>
      <c r="L2813">
        <v>150</v>
      </c>
      <c r="M2813">
        <v>300</v>
      </c>
      <c r="N2813" t="s">
        <v>22</v>
      </c>
      <c r="O2813">
        <v>60798</v>
      </c>
      <c r="P2813" t="s">
        <v>47</v>
      </c>
      <c r="Q2813">
        <v>4</v>
      </c>
      <c r="R2813" t="s">
        <v>24</v>
      </c>
      <c r="S2813">
        <v>23</v>
      </c>
      <c r="T2813" t="s">
        <v>25</v>
      </c>
      <c r="U2813" t="s">
        <v>26</v>
      </c>
      <c r="V2813">
        <v>2970</v>
      </c>
      <c r="W2813" t="s">
        <v>27</v>
      </c>
    </row>
    <row r="2814" spans="1:23" x14ac:dyDescent="0.3">
      <c r="A2814">
        <v>1109</v>
      </c>
      <c r="B2814" s="1">
        <v>39128</v>
      </c>
      <c r="C2814">
        <v>105</v>
      </c>
      <c r="D2814" t="s">
        <v>493</v>
      </c>
      <c r="E2814">
        <v>2816</v>
      </c>
      <c r="F2814">
        <v>261</v>
      </c>
      <c r="G2814" t="s">
        <v>261</v>
      </c>
      <c r="H2814">
        <v>2002</v>
      </c>
      <c r="I2814" t="s">
        <v>33</v>
      </c>
      <c r="J2814" t="s">
        <v>21</v>
      </c>
      <c r="K2814">
        <v>1</v>
      </c>
      <c r="L2814">
        <v>150</v>
      </c>
      <c r="M2814">
        <v>150</v>
      </c>
      <c r="N2814" t="s">
        <v>22</v>
      </c>
      <c r="O2814">
        <v>60798</v>
      </c>
      <c r="P2814" t="s">
        <v>47</v>
      </c>
      <c r="Q2814">
        <v>4</v>
      </c>
      <c r="R2814" t="s">
        <v>24</v>
      </c>
      <c r="S2814">
        <v>23</v>
      </c>
      <c r="T2814" t="s">
        <v>25</v>
      </c>
      <c r="U2814" t="s">
        <v>26</v>
      </c>
      <c r="V2814">
        <v>2970</v>
      </c>
      <c r="W2814" t="s">
        <v>27</v>
      </c>
    </row>
    <row r="2815" spans="1:23" x14ac:dyDescent="0.3">
      <c r="A2815">
        <v>1111</v>
      </c>
      <c r="B2815" s="1">
        <v>39106</v>
      </c>
      <c r="C2815">
        <v>122</v>
      </c>
      <c r="D2815" t="s">
        <v>463</v>
      </c>
      <c r="E2815">
        <v>2817</v>
      </c>
      <c r="F2815">
        <v>228</v>
      </c>
      <c r="G2815" t="s">
        <v>258</v>
      </c>
      <c r="H2815">
        <v>1973</v>
      </c>
      <c r="I2815" t="s">
        <v>80</v>
      </c>
      <c r="J2815" t="s">
        <v>21</v>
      </c>
      <c r="K2815">
        <v>1</v>
      </c>
      <c r="L2815">
        <v>85</v>
      </c>
      <c r="M2815">
        <v>85</v>
      </c>
      <c r="N2815" t="s">
        <v>22</v>
      </c>
      <c r="O2815">
        <v>270272</v>
      </c>
      <c r="P2815" t="s">
        <v>35</v>
      </c>
      <c r="Q2815">
        <v>2</v>
      </c>
      <c r="R2815" t="s">
        <v>51</v>
      </c>
      <c r="S2815">
        <v>63</v>
      </c>
      <c r="T2815" t="s">
        <v>25</v>
      </c>
      <c r="U2815" t="s">
        <v>56</v>
      </c>
      <c r="V2815">
        <v>2970</v>
      </c>
      <c r="W2815" t="s">
        <v>52</v>
      </c>
    </row>
    <row r="2816" spans="1:23" x14ac:dyDescent="0.3">
      <c r="A2816">
        <v>1112</v>
      </c>
      <c r="B2816" s="1">
        <v>39028</v>
      </c>
      <c r="C2816">
        <v>2</v>
      </c>
      <c r="D2816" t="s">
        <v>436</v>
      </c>
      <c r="E2816">
        <v>2818</v>
      </c>
      <c r="F2816">
        <v>270</v>
      </c>
      <c r="G2816" t="s">
        <v>32</v>
      </c>
      <c r="H2816">
        <v>1940</v>
      </c>
      <c r="I2816" t="s">
        <v>33</v>
      </c>
      <c r="J2816" t="s">
        <v>21</v>
      </c>
      <c r="K2816">
        <v>1</v>
      </c>
      <c r="L2816">
        <v>110</v>
      </c>
      <c r="M2816">
        <v>110</v>
      </c>
      <c r="N2816" t="s">
        <v>22</v>
      </c>
      <c r="O2816">
        <v>247331</v>
      </c>
      <c r="P2816" t="s">
        <v>23</v>
      </c>
      <c r="Q2816">
        <v>0</v>
      </c>
      <c r="R2816" t="s">
        <v>51</v>
      </c>
      <c r="S2816">
        <v>23</v>
      </c>
      <c r="T2816" t="s">
        <v>25</v>
      </c>
      <c r="U2816" t="s">
        <v>26</v>
      </c>
      <c r="V2816">
        <v>3650</v>
      </c>
      <c r="W2816" t="s">
        <v>102</v>
      </c>
    </row>
    <row r="2817" spans="1:23" x14ac:dyDescent="0.3">
      <c r="A2817">
        <v>1112</v>
      </c>
      <c r="B2817" s="1">
        <v>39028</v>
      </c>
      <c r="C2817">
        <v>2</v>
      </c>
      <c r="D2817" t="s">
        <v>436</v>
      </c>
      <c r="E2817">
        <v>2819</v>
      </c>
      <c r="F2817">
        <v>67</v>
      </c>
      <c r="G2817" t="s">
        <v>228</v>
      </c>
      <c r="H2817">
        <v>1971</v>
      </c>
      <c r="I2817" t="s">
        <v>31</v>
      </c>
      <c r="J2817" t="s">
        <v>21</v>
      </c>
      <c r="K2817">
        <v>1</v>
      </c>
      <c r="L2817">
        <v>85</v>
      </c>
      <c r="M2817">
        <v>85</v>
      </c>
      <c r="N2817" t="s">
        <v>22</v>
      </c>
      <c r="O2817">
        <v>247331</v>
      </c>
      <c r="P2817" t="s">
        <v>23</v>
      </c>
      <c r="Q2817">
        <v>0</v>
      </c>
      <c r="R2817" t="s">
        <v>51</v>
      </c>
      <c r="S2817">
        <v>23</v>
      </c>
      <c r="T2817" t="s">
        <v>25</v>
      </c>
      <c r="U2817" t="s">
        <v>26</v>
      </c>
      <c r="V2817">
        <v>3650</v>
      </c>
      <c r="W2817" t="s">
        <v>102</v>
      </c>
    </row>
    <row r="2818" spans="1:23" x14ac:dyDescent="0.3">
      <c r="A2818">
        <v>1113</v>
      </c>
      <c r="B2818" s="1">
        <v>38914</v>
      </c>
      <c r="C2818">
        <v>87</v>
      </c>
      <c r="D2818" t="s">
        <v>503</v>
      </c>
      <c r="E2818">
        <v>2820</v>
      </c>
      <c r="F2818">
        <v>11</v>
      </c>
      <c r="G2818" t="s">
        <v>230</v>
      </c>
      <c r="H2818">
        <v>1930</v>
      </c>
      <c r="I2818" t="s">
        <v>33</v>
      </c>
      <c r="J2818" t="s">
        <v>21</v>
      </c>
      <c r="K2818">
        <v>2</v>
      </c>
      <c r="L2818">
        <v>99</v>
      </c>
      <c r="M2818">
        <v>198</v>
      </c>
      <c r="N2818" t="s">
        <v>34</v>
      </c>
      <c r="O2818">
        <v>578881</v>
      </c>
      <c r="P2818" t="s">
        <v>35</v>
      </c>
      <c r="Q2818">
        <v>2</v>
      </c>
      <c r="R2818" t="s">
        <v>24</v>
      </c>
      <c r="S2818">
        <v>21</v>
      </c>
      <c r="T2818" t="s">
        <v>25</v>
      </c>
      <c r="U2818" t="s">
        <v>26</v>
      </c>
      <c r="V2818">
        <v>2800</v>
      </c>
      <c r="W2818" t="s">
        <v>57</v>
      </c>
    </row>
    <row r="2819" spans="1:23" x14ac:dyDescent="0.3">
      <c r="A2819">
        <v>1113</v>
      </c>
      <c r="B2819" s="1">
        <v>38914</v>
      </c>
      <c r="C2819">
        <v>87</v>
      </c>
      <c r="D2819" t="s">
        <v>503</v>
      </c>
      <c r="E2819">
        <v>2821</v>
      </c>
      <c r="F2819">
        <v>39</v>
      </c>
      <c r="G2819" t="s">
        <v>203</v>
      </c>
      <c r="H2819">
        <v>1982</v>
      </c>
      <c r="I2819" t="s">
        <v>33</v>
      </c>
      <c r="J2819" t="s">
        <v>21</v>
      </c>
      <c r="K2819">
        <v>3</v>
      </c>
      <c r="L2819">
        <v>119</v>
      </c>
      <c r="M2819">
        <v>357</v>
      </c>
      <c r="N2819" t="s">
        <v>34</v>
      </c>
      <c r="O2819">
        <v>578881</v>
      </c>
      <c r="P2819" t="s">
        <v>35</v>
      </c>
      <c r="Q2819">
        <v>2</v>
      </c>
      <c r="R2819" t="s">
        <v>24</v>
      </c>
      <c r="S2819">
        <v>21</v>
      </c>
      <c r="T2819" t="s">
        <v>25</v>
      </c>
      <c r="U2819" t="s">
        <v>26</v>
      </c>
      <c r="V2819">
        <v>2800</v>
      </c>
      <c r="W2819" t="s">
        <v>57</v>
      </c>
    </row>
    <row r="2820" spans="1:23" x14ac:dyDescent="0.3">
      <c r="A2820">
        <v>1113</v>
      </c>
      <c r="B2820" s="1">
        <v>38914</v>
      </c>
      <c r="C2820">
        <v>87</v>
      </c>
      <c r="D2820" t="s">
        <v>503</v>
      </c>
      <c r="E2820">
        <v>2822</v>
      </c>
      <c r="F2820">
        <v>201</v>
      </c>
      <c r="G2820" t="s">
        <v>177</v>
      </c>
      <c r="H2820">
        <v>1927</v>
      </c>
      <c r="I2820" t="s">
        <v>76</v>
      </c>
      <c r="J2820" t="s">
        <v>21</v>
      </c>
      <c r="K2820">
        <v>3</v>
      </c>
      <c r="L2820">
        <v>99</v>
      </c>
      <c r="M2820">
        <v>297</v>
      </c>
      <c r="N2820" t="s">
        <v>34</v>
      </c>
      <c r="O2820">
        <v>578881</v>
      </c>
      <c r="P2820" t="s">
        <v>35</v>
      </c>
      <c r="Q2820">
        <v>2</v>
      </c>
      <c r="R2820" t="s">
        <v>24</v>
      </c>
      <c r="S2820">
        <v>21</v>
      </c>
      <c r="T2820" t="s">
        <v>25</v>
      </c>
      <c r="U2820" t="s">
        <v>26</v>
      </c>
      <c r="V2820">
        <v>2800</v>
      </c>
      <c r="W2820" t="s">
        <v>57</v>
      </c>
    </row>
    <row r="2821" spans="1:23" x14ac:dyDescent="0.3">
      <c r="A2821">
        <v>1113</v>
      </c>
      <c r="B2821" s="1">
        <v>38914</v>
      </c>
      <c r="C2821">
        <v>87</v>
      </c>
      <c r="D2821" t="s">
        <v>503</v>
      </c>
      <c r="E2821">
        <v>2823</v>
      </c>
      <c r="F2821">
        <v>310</v>
      </c>
      <c r="G2821" t="s">
        <v>186</v>
      </c>
      <c r="H2821">
        <v>2000</v>
      </c>
      <c r="I2821" t="s">
        <v>31</v>
      </c>
      <c r="J2821" t="s">
        <v>54</v>
      </c>
      <c r="K2821">
        <v>3</v>
      </c>
      <c r="L2821">
        <v>145</v>
      </c>
      <c r="M2821">
        <v>435</v>
      </c>
      <c r="N2821" t="s">
        <v>34</v>
      </c>
      <c r="O2821">
        <v>578881</v>
      </c>
      <c r="P2821" t="s">
        <v>35</v>
      </c>
      <c r="Q2821">
        <v>2</v>
      </c>
      <c r="R2821" t="s">
        <v>24</v>
      </c>
      <c r="S2821">
        <v>21</v>
      </c>
      <c r="T2821" t="s">
        <v>25</v>
      </c>
      <c r="U2821" t="s">
        <v>26</v>
      </c>
      <c r="V2821">
        <v>2800</v>
      </c>
      <c r="W2821" t="s">
        <v>57</v>
      </c>
    </row>
    <row r="2822" spans="1:23" x14ac:dyDescent="0.3">
      <c r="A2822">
        <v>1114</v>
      </c>
      <c r="B2822" s="1">
        <v>39091</v>
      </c>
      <c r="C2822">
        <v>105</v>
      </c>
      <c r="D2822" t="s">
        <v>493</v>
      </c>
      <c r="E2822">
        <v>2824</v>
      </c>
      <c r="F2822">
        <v>207</v>
      </c>
      <c r="G2822" t="s">
        <v>163</v>
      </c>
      <c r="H2822">
        <v>2001</v>
      </c>
      <c r="I2822" t="s">
        <v>33</v>
      </c>
      <c r="J2822" t="s">
        <v>21</v>
      </c>
      <c r="K2822">
        <v>2</v>
      </c>
      <c r="L2822">
        <v>150</v>
      </c>
      <c r="M2822">
        <v>300</v>
      </c>
      <c r="N2822" t="s">
        <v>22</v>
      </c>
      <c r="O2822">
        <v>60798</v>
      </c>
      <c r="P2822" t="s">
        <v>47</v>
      </c>
      <c r="Q2822">
        <v>4</v>
      </c>
      <c r="R2822" t="s">
        <v>24</v>
      </c>
      <c r="S2822">
        <v>23</v>
      </c>
      <c r="T2822" t="s">
        <v>25</v>
      </c>
      <c r="U2822" t="s">
        <v>26</v>
      </c>
      <c r="V2822">
        <v>2970</v>
      </c>
      <c r="W2822" t="s">
        <v>48</v>
      </c>
    </row>
    <row r="2823" spans="1:23" x14ac:dyDescent="0.3">
      <c r="A2823">
        <v>1114</v>
      </c>
      <c r="B2823" s="1">
        <v>39091</v>
      </c>
      <c r="C2823">
        <v>105</v>
      </c>
      <c r="D2823" t="s">
        <v>493</v>
      </c>
      <c r="E2823">
        <v>2825</v>
      </c>
      <c r="F2823">
        <v>193</v>
      </c>
      <c r="G2823" t="s">
        <v>178</v>
      </c>
      <c r="H2823">
        <v>1999</v>
      </c>
      <c r="I2823" t="s">
        <v>33</v>
      </c>
      <c r="J2823" t="s">
        <v>21</v>
      </c>
      <c r="K2823">
        <v>3</v>
      </c>
      <c r="L2823">
        <v>145</v>
      </c>
      <c r="M2823">
        <v>435</v>
      </c>
      <c r="N2823" t="s">
        <v>22</v>
      </c>
      <c r="O2823">
        <v>60798</v>
      </c>
      <c r="P2823" t="s">
        <v>47</v>
      </c>
      <c r="Q2823">
        <v>4</v>
      </c>
      <c r="R2823" t="s">
        <v>24</v>
      </c>
      <c r="S2823">
        <v>23</v>
      </c>
      <c r="T2823" t="s">
        <v>25</v>
      </c>
      <c r="U2823" t="s">
        <v>26</v>
      </c>
      <c r="V2823">
        <v>2970</v>
      </c>
      <c r="W2823" t="s">
        <v>48</v>
      </c>
    </row>
    <row r="2824" spans="1:23" x14ac:dyDescent="0.3">
      <c r="A2824">
        <v>1114</v>
      </c>
      <c r="B2824" s="1">
        <v>39091</v>
      </c>
      <c r="C2824">
        <v>105</v>
      </c>
      <c r="D2824" t="s">
        <v>493</v>
      </c>
      <c r="E2824">
        <v>2826</v>
      </c>
      <c r="F2824">
        <v>215</v>
      </c>
      <c r="G2824" t="s">
        <v>115</v>
      </c>
      <c r="H2824">
        <v>2001</v>
      </c>
      <c r="I2824" t="s">
        <v>116</v>
      </c>
      <c r="J2824" t="s">
        <v>21</v>
      </c>
      <c r="K2824">
        <v>1</v>
      </c>
      <c r="L2824">
        <v>150</v>
      </c>
      <c r="M2824">
        <v>150</v>
      </c>
      <c r="N2824" t="s">
        <v>22</v>
      </c>
      <c r="O2824">
        <v>60798</v>
      </c>
      <c r="P2824" t="s">
        <v>47</v>
      </c>
      <c r="Q2824">
        <v>4</v>
      </c>
      <c r="R2824" t="s">
        <v>24</v>
      </c>
      <c r="S2824">
        <v>23</v>
      </c>
      <c r="T2824" t="s">
        <v>25</v>
      </c>
      <c r="U2824" t="s">
        <v>26</v>
      </c>
      <c r="V2824">
        <v>2970</v>
      </c>
      <c r="W2824" t="s">
        <v>48</v>
      </c>
    </row>
    <row r="2825" spans="1:23" x14ac:dyDescent="0.3">
      <c r="A2825">
        <v>1115</v>
      </c>
      <c r="B2825" s="1">
        <v>39175</v>
      </c>
      <c r="C2825">
        <v>67</v>
      </c>
      <c r="D2825" t="s">
        <v>527</v>
      </c>
      <c r="E2825">
        <v>2827</v>
      </c>
      <c r="F2825">
        <v>272</v>
      </c>
      <c r="G2825" t="s">
        <v>160</v>
      </c>
      <c r="H2825">
        <v>2000</v>
      </c>
      <c r="I2825" t="s">
        <v>33</v>
      </c>
      <c r="J2825" t="s">
        <v>21</v>
      </c>
      <c r="K2825">
        <v>3</v>
      </c>
      <c r="L2825">
        <v>145</v>
      </c>
      <c r="M2825">
        <v>435</v>
      </c>
      <c r="N2825" t="s">
        <v>46</v>
      </c>
      <c r="O2825">
        <v>132839</v>
      </c>
      <c r="P2825" t="s">
        <v>47</v>
      </c>
      <c r="Q2825">
        <v>2</v>
      </c>
      <c r="R2825" t="s">
        <v>24</v>
      </c>
      <c r="S2825">
        <v>51</v>
      </c>
      <c r="T2825" t="s">
        <v>25</v>
      </c>
      <c r="U2825" t="s">
        <v>26</v>
      </c>
      <c r="V2825">
        <v>2300</v>
      </c>
      <c r="W2825" t="s">
        <v>37</v>
      </c>
    </row>
    <row r="2826" spans="1:23" x14ac:dyDescent="0.3">
      <c r="A2826">
        <v>1115</v>
      </c>
      <c r="B2826" s="1">
        <v>39175</v>
      </c>
      <c r="C2826">
        <v>67</v>
      </c>
      <c r="D2826" t="s">
        <v>527</v>
      </c>
      <c r="E2826">
        <v>2828</v>
      </c>
      <c r="F2826">
        <v>363</v>
      </c>
      <c r="G2826" t="s">
        <v>338</v>
      </c>
      <c r="H2826">
        <v>1994</v>
      </c>
      <c r="I2826" t="s">
        <v>33</v>
      </c>
      <c r="J2826" t="s">
        <v>21</v>
      </c>
      <c r="K2826">
        <v>3</v>
      </c>
      <c r="L2826">
        <v>145</v>
      </c>
      <c r="M2826">
        <v>435</v>
      </c>
      <c r="N2826" t="s">
        <v>46</v>
      </c>
      <c r="O2826">
        <v>132839</v>
      </c>
      <c r="P2826" t="s">
        <v>47</v>
      </c>
      <c r="Q2826">
        <v>2</v>
      </c>
      <c r="R2826" t="s">
        <v>24</v>
      </c>
      <c r="S2826">
        <v>51</v>
      </c>
      <c r="T2826" t="s">
        <v>25</v>
      </c>
      <c r="U2826" t="s">
        <v>26</v>
      </c>
      <c r="V2826">
        <v>2300</v>
      </c>
      <c r="W2826" t="s">
        <v>37</v>
      </c>
    </row>
    <row r="2827" spans="1:23" x14ac:dyDescent="0.3">
      <c r="A2827">
        <v>1115</v>
      </c>
      <c r="B2827" s="1">
        <v>39175</v>
      </c>
      <c r="C2827">
        <v>67</v>
      </c>
      <c r="D2827" t="s">
        <v>527</v>
      </c>
      <c r="E2827">
        <v>2829</v>
      </c>
      <c r="F2827">
        <v>32</v>
      </c>
      <c r="G2827" t="s">
        <v>366</v>
      </c>
      <c r="H2827">
        <v>1946</v>
      </c>
      <c r="I2827" t="s">
        <v>29</v>
      </c>
      <c r="J2827" t="s">
        <v>21</v>
      </c>
      <c r="K2827">
        <v>2</v>
      </c>
      <c r="L2827">
        <v>110</v>
      </c>
      <c r="M2827">
        <v>220</v>
      </c>
      <c r="N2827" t="s">
        <v>46</v>
      </c>
      <c r="O2827">
        <v>132839</v>
      </c>
      <c r="P2827" t="s">
        <v>47</v>
      </c>
      <c r="Q2827">
        <v>2</v>
      </c>
      <c r="R2827" t="s">
        <v>24</v>
      </c>
      <c r="S2827">
        <v>51</v>
      </c>
      <c r="T2827" t="s">
        <v>25</v>
      </c>
      <c r="U2827" t="s">
        <v>26</v>
      </c>
      <c r="V2827">
        <v>2300</v>
      </c>
      <c r="W2827" t="s">
        <v>37</v>
      </c>
    </row>
    <row r="2828" spans="1:23" x14ac:dyDescent="0.3">
      <c r="A2828">
        <v>1115</v>
      </c>
      <c r="B2828" s="1">
        <v>39175</v>
      </c>
      <c r="C2828">
        <v>67</v>
      </c>
      <c r="D2828" t="s">
        <v>527</v>
      </c>
      <c r="E2828">
        <v>2830</v>
      </c>
      <c r="F2828">
        <v>137</v>
      </c>
      <c r="G2828" t="s">
        <v>285</v>
      </c>
      <c r="H2828">
        <v>1995</v>
      </c>
      <c r="I2828" t="s">
        <v>33</v>
      </c>
      <c r="J2828" t="s">
        <v>21</v>
      </c>
      <c r="K2828">
        <v>3</v>
      </c>
      <c r="L2828">
        <v>145</v>
      </c>
      <c r="M2828">
        <v>435</v>
      </c>
      <c r="N2828" t="s">
        <v>46</v>
      </c>
      <c r="O2828">
        <v>132839</v>
      </c>
      <c r="P2828" t="s">
        <v>47</v>
      </c>
      <c r="Q2828">
        <v>2</v>
      </c>
      <c r="R2828" t="s">
        <v>24</v>
      </c>
      <c r="S2828">
        <v>51</v>
      </c>
      <c r="T2828" t="s">
        <v>25</v>
      </c>
      <c r="U2828" t="s">
        <v>26</v>
      </c>
      <c r="V2828">
        <v>2300</v>
      </c>
      <c r="W2828" t="s">
        <v>37</v>
      </c>
    </row>
    <row r="2829" spans="1:23" x14ac:dyDescent="0.3">
      <c r="A2829">
        <v>1116</v>
      </c>
      <c r="B2829" s="1">
        <v>38818</v>
      </c>
      <c r="C2829">
        <v>11</v>
      </c>
      <c r="D2829" t="s">
        <v>577</v>
      </c>
      <c r="E2829">
        <v>2831</v>
      </c>
      <c r="F2829">
        <v>212</v>
      </c>
      <c r="G2829" t="s">
        <v>288</v>
      </c>
      <c r="H2829">
        <v>2003</v>
      </c>
      <c r="I2829" t="s">
        <v>33</v>
      </c>
      <c r="J2829" t="s">
        <v>21</v>
      </c>
      <c r="K2829">
        <v>3</v>
      </c>
      <c r="L2829">
        <v>150</v>
      </c>
      <c r="M2829">
        <v>450</v>
      </c>
      <c r="N2829" t="s">
        <v>34</v>
      </c>
      <c r="O2829">
        <v>705528</v>
      </c>
      <c r="P2829" t="s">
        <v>23</v>
      </c>
      <c r="Q2829">
        <v>0</v>
      </c>
      <c r="R2829" t="s">
        <v>51</v>
      </c>
      <c r="S2829">
        <v>29</v>
      </c>
      <c r="T2829" t="s">
        <v>36</v>
      </c>
      <c r="U2829" t="s">
        <v>56</v>
      </c>
      <c r="V2829">
        <v>1260</v>
      </c>
      <c r="W2829" t="s">
        <v>102</v>
      </c>
    </row>
    <row r="2830" spans="1:23" x14ac:dyDescent="0.3">
      <c r="A2830">
        <v>1116</v>
      </c>
      <c r="B2830" s="1">
        <v>38818</v>
      </c>
      <c r="C2830">
        <v>11</v>
      </c>
      <c r="D2830" t="s">
        <v>577</v>
      </c>
      <c r="E2830">
        <v>2832</v>
      </c>
      <c r="F2830">
        <v>36</v>
      </c>
      <c r="G2830" t="s">
        <v>329</v>
      </c>
      <c r="H2830">
        <v>1998</v>
      </c>
      <c r="I2830" t="s">
        <v>33</v>
      </c>
      <c r="J2830" t="s">
        <v>21</v>
      </c>
      <c r="K2830">
        <v>2</v>
      </c>
      <c r="L2830">
        <v>145</v>
      </c>
      <c r="M2830">
        <v>290</v>
      </c>
      <c r="N2830" t="s">
        <v>34</v>
      </c>
      <c r="O2830">
        <v>705528</v>
      </c>
      <c r="P2830" t="s">
        <v>23</v>
      </c>
      <c r="Q2830">
        <v>0</v>
      </c>
      <c r="R2830" t="s">
        <v>51</v>
      </c>
      <c r="S2830">
        <v>29</v>
      </c>
      <c r="T2830" t="s">
        <v>36</v>
      </c>
      <c r="U2830" t="s">
        <v>56</v>
      </c>
      <c r="V2830">
        <v>1260</v>
      </c>
      <c r="W2830" t="s">
        <v>102</v>
      </c>
    </row>
    <row r="2831" spans="1:23" x14ac:dyDescent="0.3">
      <c r="A2831">
        <v>1117</v>
      </c>
      <c r="B2831" s="1">
        <v>39103</v>
      </c>
      <c r="C2831">
        <v>53</v>
      </c>
      <c r="D2831" t="s">
        <v>543</v>
      </c>
      <c r="E2831">
        <v>2833</v>
      </c>
      <c r="F2831">
        <v>300</v>
      </c>
      <c r="G2831" t="s">
        <v>65</v>
      </c>
      <c r="H2831">
        <v>1980</v>
      </c>
      <c r="I2831" t="s">
        <v>33</v>
      </c>
      <c r="J2831" t="s">
        <v>21</v>
      </c>
      <c r="K2831">
        <v>1</v>
      </c>
      <c r="L2831">
        <v>119</v>
      </c>
      <c r="M2831">
        <v>119</v>
      </c>
      <c r="N2831" t="s">
        <v>46</v>
      </c>
      <c r="O2831">
        <v>121418</v>
      </c>
      <c r="P2831" t="s">
        <v>47</v>
      </c>
      <c r="Q2831">
        <v>2</v>
      </c>
      <c r="R2831" t="s">
        <v>24</v>
      </c>
      <c r="S2831">
        <v>22</v>
      </c>
      <c r="T2831" t="s">
        <v>36</v>
      </c>
      <c r="U2831" t="s">
        <v>56</v>
      </c>
      <c r="V2831">
        <v>1553</v>
      </c>
      <c r="W2831" t="s">
        <v>27</v>
      </c>
    </row>
    <row r="2832" spans="1:23" x14ac:dyDescent="0.3">
      <c r="A2832">
        <v>1117</v>
      </c>
      <c r="B2832" s="1">
        <v>39103</v>
      </c>
      <c r="C2832">
        <v>53</v>
      </c>
      <c r="D2832" t="s">
        <v>543</v>
      </c>
      <c r="E2832">
        <v>2834</v>
      </c>
      <c r="F2832">
        <v>267</v>
      </c>
      <c r="G2832" t="s">
        <v>129</v>
      </c>
      <c r="H2832">
        <v>1961</v>
      </c>
      <c r="I2832" t="s">
        <v>31</v>
      </c>
      <c r="J2832" t="s">
        <v>21</v>
      </c>
      <c r="K2832">
        <v>3</v>
      </c>
      <c r="L2832">
        <v>135</v>
      </c>
      <c r="M2832">
        <v>405</v>
      </c>
      <c r="N2832" t="s">
        <v>46</v>
      </c>
      <c r="O2832">
        <v>121418</v>
      </c>
      <c r="P2832" t="s">
        <v>47</v>
      </c>
      <c r="Q2832">
        <v>2</v>
      </c>
      <c r="R2832" t="s">
        <v>24</v>
      </c>
      <c r="S2832">
        <v>22</v>
      </c>
      <c r="T2832" t="s">
        <v>36</v>
      </c>
      <c r="U2832" t="s">
        <v>56</v>
      </c>
      <c r="V2832">
        <v>1553</v>
      </c>
      <c r="W2832" t="s">
        <v>27</v>
      </c>
    </row>
    <row r="2833" spans="1:23" x14ac:dyDescent="0.3">
      <c r="A2833">
        <v>1117</v>
      </c>
      <c r="B2833" s="1">
        <v>39103</v>
      </c>
      <c r="C2833">
        <v>53</v>
      </c>
      <c r="D2833" t="s">
        <v>543</v>
      </c>
      <c r="E2833">
        <v>2835</v>
      </c>
      <c r="F2833">
        <v>67</v>
      </c>
      <c r="G2833" t="s">
        <v>228</v>
      </c>
      <c r="H2833">
        <v>1971</v>
      </c>
      <c r="I2833" t="s">
        <v>31</v>
      </c>
      <c r="J2833" t="s">
        <v>54</v>
      </c>
      <c r="K2833">
        <v>2</v>
      </c>
      <c r="L2833">
        <v>85</v>
      </c>
      <c r="M2833">
        <v>170</v>
      </c>
      <c r="N2833" t="s">
        <v>46</v>
      </c>
      <c r="O2833">
        <v>121418</v>
      </c>
      <c r="P2833" t="s">
        <v>47</v>
      </c>
      <c r="Q2833">
        <v>2</v>
      </c>
      <c r="R2833" t="s">
        <v>24</v>
      </c>
      <c r="S2833">
        <v>22</v>
      </c>
      <c r="T2833" t="s">
        <v>36</v>
      </c>
      <c r="U2833" t="s">
        <v>56</v>
      </c>
      <c r="V2833">
        <v>1553</v>
      </c>
      <c r="W2833" t="s">
        <v>27</v>
      </c>
    </row>
    <row r="2834" spans="1:23" x14ac:dyDescent="0.3">
      <c r="A2834">
        <v>1117</v>
      </c>
      <c r="B2834" s="1">
        <v>39103</v>
      </c>
      <c r="C2834">
        <v>53</v>
      </c>
      <c r="D2834" t="s">
        <v>543</v>
      </c>
      <c r="E2834">
        <v>2836</v>
      </c>
      <c r="F2834">
        <v>84</v>
      </c>
      <c r="G2834" t="s">
        <v>295</v>
      </c>
      <c r="H2834">
        <v>1955</v>
      </c>
      <c r="I2834" t="s">
        <v>29</v>
      </c>
      <c r="J2834" t="s">
        <v>21</v>
      </c>
      <c r="K2834">
        <v>3</v>
      </c>
      <c r="L2834">
        <v>125</v>
      </c>
      <c r="M2834">
        <v>375</v>
      </c>
      <c r="N2834" t="s">
        <v>46</v>
      </c>
      <c r="O2834">
        <v>121418</v>
      </c>
      <c r="P2834" t="s">
        <v>47</v>
      </c>
      <c r="Q2834">
        <v>2</v>
      </c>
      <c r="R2834" t="s">
        <v>24</v>
      </c>
      <c r="S2834">
        <v>22</v>
      </c>
      <c r="T2834" t="s">
        <v>36</v>
      </c>
      <c r="U2834" t="s">
        <v>56</v>
      </c>
      <c r="V2834">
        <v>1553</v>
      </c>
      <c r="W2834" t="s">
        <v>27</v>
      </c>
    </row>
    <row r="2835" spans="1:23" x14ac:dyDescent="0.3">
      <c r="A2835">
        <v>1118</v>
      </c>
      <c r="B2835" s="1">
        <v>38834</v>
      </c>
      <c r="C2835">
        <v>112</v>
      </c>
      <c r="D2835" t="s">
        <v>456</v>
      </c>
      <c r="E2835">
        <v>2837</v>
      </c>
      <c r="F2835">
        <v>161</v>
      </c>
      <c r="G2835" t="s">
        <v>174</v>
      </c>
      <c r="H2835">
        <v>1934</v>
      </c>
      <c r="I2835" t="s">
        <v>33</v>
      </c>
      <c r="J2835" t="s">
        <v>21</v>
      </c>
      <c r="K2835">
        <v>4</v>
      </c>
      <c r="L2835">
        <v>99</v>
      </c>
      <c r="M2835">
        <v>396</v>
      </c>
      <c r="N2835" t="s">
        <v>22</v>
      </c>
      <c r="O2835">
        <v>203389</v>
      </c>
      <c r="P2835" t="s">
        <v>47</v>
      </c>
      <c r="Q2835">
        <v>2</v>
      </c>
      <c r="R2835" t="s">
        <v>51</v>
      </c>
      <c r="S2835">
        <v>47</v>
      </c>
      <c r="T2835" t="s">
        <v>25</v>
      </c>
      <c r="U2835" t="s">
        <v>26</v>
      </c>
      <c r="V2835">
        <v>8000</v>
      </c>
      <c r="W2835" t="s">
        <v>86</v>
      </c>
    </row>
    <row r="2836" spans="1:23" x14ac:dyDescent="0.3">
      <c r="A2836">
        <v>1118</v>
      </c>
      <c r="B2836" s="1">
        <v>38834</v>
      </c>
      <c r="C2836">
        <v>112</v>
      </c>
      <c r="D2836" t="s">
        <v>456</v>
      </c>
      <c r="E2836">
        <v>2838</v>
      </c>
      <c r="F2836">
        <v>222</v>
      </c>
      <c r="G2836" t="s">
        <v>128</v>
      </c>
      <c r="H2836">
        <v>1957</v>
      </c>
      <c r="I2836" t="s">
        <v>20</v>
      </c>
      <c r="J2836" t="s">
        <v>21</v>
      </c>
      <c r="K2836">
        <v>1</v>
      </c>
      <c r="L2836">
        <v>125</v>
      </c>
      <c r="M2836">
        <v>125</v>
      </c>
      <c r="N2836" t="s">
        <v>22</v>
      </c>
      <c r="O2836">
        <v>203389</v>
      </c>
      <c r="P2836" t="s">
        <v>47</v>
      </c>
      <c r="Q2836">
        <v>2</v>
      </c>
      <c r="R2836" t="s">
        <v>51</v>
      </c>
      <c r="S2836">
        <v>47</v>
      </c>
      <c r="T2836" t="s">
        <v>25</v>
      </c>
      <c r="U2836" t="s">
        <v>26</v>
      </c>
      <c r="V2836">
        <v>8000</v>
      </c>
      <c r="W2836" t="s">
        <v>86</v>
      </c>
    </row>
    <row r="2837" spans="1:23" x14ac:dyDescent="0.3">
      <c r="A2837">
        <v>1118</v>
      </c>
      <c r="B2837" s="1">
        <v>38834</v>
      </c>
      <c r="C2837">
        <v>112</v>
      </c>
      <c r="D2837" t="s">
        <v>456</v>
      </c>
      <c r="E2837">
        <v>2839</v>
      </c>
      <c r="F2837">
        <v>280</v>
      </c>
      <c r="G2837" t="s">
        <v>55</v>
      </c>
      <c r="H2837">
        <v>1990</v>
      </c>
      <c r="I2837" t="s">
        <v>33</v>
      </c>
      <c r="J2837" t="s">
        <v>21</v>
      </c>
      <c r="K2837">
        <v>3</v>
      </c>
      <c r="L2837">
        <v>145</v>
      </c>
      <c r="M2837">
        <v>435</v>
      </c>
      <c r="N2837" t="s">
        <v>22</v>
      </c>
      <c r="O2837">
        <v>203389</v>
      </c>
      <c r="P2837" t="s">
        <v>47</v>
      </c>
      <c r="Q2837">
        <v>2</v>
      </c>
      <c r="R2837" t="s">
        <v>51</v>
      </c>
      <c r="S2837">
        <v>47</v>
      </c>
      <c r="T2837" t="s">
        <v>25</v>
      </c>
      <c r="U2837" t="s">
        <v>26</v>
      </c>
      <c r="V2837">
        <v>8000</v>
      </c>
      <c r="W2837" t="s">
        <v>86</v>
      </c>
    </row>
    <row r="2838" spans="1:23" x14ac:dyDescent="0.3">
      <c r="A2838">
        <v>1118</v>
      </c>
      <c r="B2838" s="1">
        <v>38834</v>
      </c>
      <c r="C2838">
        <v>112</v>
      </c>
      <c r="D2838" t="s">
        <v>456</v>
      </c>
      <c r="E2838">
        <v>2840</v>
      </c>
      <c r="F2838">
        <v>228</v>
      </c>
      <c r="G2838" t="s">
        <v>258</v>
      </c>
      <c r="H2838">
        <v>1973</v>
      </c>
      <c r="I2838" t="s">
        <v>80</v>
      </c>
      <c r="J2838" t="s">
        <v>21</v>
      </c>
      <c r="K2838">
        <v>4</v>
      </c>
      <c r="L2838">
        <v>85</v>
      </c>
      <c r="M2838">
        <v>340</v>
      </c>
      <c r="N2838" t="s">
        <v>22</v>
      </c>
      <c r="O2838">
        <v>203389</v>
      </c>
      <c r="P2838" t="s">
        <v>47</v>
      </c>
      <c r="Q2838">
        <v>2</v>
      </c>
      <c r="R2838" t="s">
        <v>51</v>
      </c>
      <c r="S2838">
        <v>47</v>
      </c>
      <c r="T2838" t="s">
        <v>25</v>
      </c>
      <c r="U2838" t="s">
        <v>26</v>
      </c>
      <c r="V2838">
        <v>8000</v>
      </c>
      <c r="W2838" t="s">
        <v>86</v>
      </c>
    </row>
    <row r="2839" spans="1:23" x14ac:dyDescent="0.3">
      <c r="A2839">
        <v>1119</v>
      </c>
      <c r="B2839" s="1">
        <v>38901</v>
      </c>
      <c r="C2839">
        <v>115</v>
      </c>
      <c r="D2839" t="s">
        <v>517</v>
      </c>
      <c r="E2839">
        <v>2841</v>
      </c>
      <c r="F2839">
        <v>133</v>
      </c>
      <c r="G2839" t="s">
        <v>197</v>
      </c>
      <c r="H2839">
        <v>2004</v>
      </c>
      <c r="I2839" t="s">
        <v>31</v>
      </c>
      <c r="J2839" t="s">
        <v>21</v>
      </c>
      <c r="K2839">
        <v>2</v>
      </c>
      <c r="L2839">
        <v>150</v>
      </c>
      <c r="M2839">
        <v>300</v>
      </c>
      <c r="N2839" t="s">
        <v>22</v>
      </c>
      <c r="O2839">
        <v>211677</v>
      </c>
      <c r="P2839" t="s">
        <v>23</v>
      </c>
      <c r="Q2839">
        <v>0</v>
      </c>
      <c r="R2839" t="s">
        <v>51</v>
      </c>
      <c r="S2839">
        <v>19</v>
      </c>
      <c r="T2839" t="s">
        <v>36</v>
      </c>
      <c r="U2839" t="s">
        <v>56</v>
      </c>
      <c r="V2839">
        <v>2750</v>
      </c>
      <c r="W2839" t="s">
        <v>48</v>
      </c>
    </row>
    <row r="2840" spans="1:23" x14ac:dyDescent="0.3">
      <c r="A2840">
        <v>1119</v>
      </c>
      <c r="B2840" s="1">
        <v>38901</v>
      </c>
      <c r="C2840">
        <v>115</v>
      </c>
      <c r="D2840" t="s">
        <v>517</v>
      </c>
      <c r="E2840">
        <v>2842</v>
      </c>
      <c r="F2840">
        <v>346</v>
      </c>
      <c r="G2840" t="s">
        <v>19</v>
      </c>
      <c r="H2840">
        <v>1952</v>
      </c>
      <c r="I2840" t="s">
        <v>20</v>
      </c>
      <c r="J2840" t="s">
        <v>21</v>
      </c>
      <c r="K2840">
        <v>3</v>
      </c>
      <c r="L2840">
        <v>125</v>
      </c>
      <c r="M2840">
        <v>375</v>
      </c>
      <c r="N2840" t="s">
        <v>22</v>
      </c>
      <c r="O2840">
        <v>211677</v>
      </c>
      <c r="P2840" t="s">
        <v>23</v>
      </c>
      <c r="Q2840">
        <v>0</v>
      </c>
      <c r="R2840" t="s">
        <v>51</v>
      </c>
      <c r="S2840">
        <v>19</v>
      </c>
      <c r="T2840" t="s">
        <v>36</v>
      </c>
      <c r="U2840" t="s">
        <v>56</v>
      </c>
      <c r="V2840">
        <v>2750</v>
      </c>
      <c r="W2840" t="s">
        <v>48</v>
      </c>
    </row>
    <row r="2841" spans="1:23" x14ac:dyDescent="0.3">
      <c r="A2841">
        <v>1119</v>
      </c>
      <c r="B2841" s="1">
        <v>38901</v>
      </c>
      <c r="C2841">
        <v>115</v>
      </c>
      <c r="D2841" t="s">
        <v>517</v>
      </c>
      <c r="E2841">
        <v>2843</v>
      </c>
      <c r="F2841">
        <v>11</v>
      </c>
      <c r="G2841" t="s">
        <v>230</v>
      </c>
      <c r="H2841">
        <v>1930</v>
      </c>
      <c r="I2841" t="s">
        <v>33</v>
      </c>
      <c r="J2841" t="s">
        <v>21</v>
      </c>
      <c r="K2841">
        <v>3</v>
      </c>
      <c r="L2841">
        <v>99</v>
      </c>
      <c r="M2841">
        <v>297</v>
      </c>
      <c r="N2841" t="s">
        <v>22</v>
      </c>
      <c r="O2841">
        <v>211677</v>
      </c>
      <c r="P2841" t="s">
        <v>23</v>
      </c>
      <c r="Q2841">
        <v>0</v>
      </c>
      <c r="R2841" t="s">
        <v>51</v>
      </c>
      <c r="S2841">
        <v>19</v>
      </c>
      <c r="T2841" t="s">
        <v>36</v>
      </c>
      <c r="U2841" t="s">
        <v>56</v>
      </c>
      <c r="V2841">
        <v>2750</v>
      </c>
      <c r="W2841" t="s">
        <v>48</v>
      </c>
    </row>
    <row r="2842" spans="1:23" x14ac:dyDescent="0.3">
      <c r="A2842">
        <v>1120</v>
      </c>
      <c r="B2842" s="1">
        <v>39109</v>
      </c>
      <c r="C2842">
        <v>3</v>
      </c>
      <c r="D2842" t="s">
        <v>442</v>
      </c>
      <c r="E2842">
        <v>2844</v>
      </c>
      <c r="F2842">
        <v>107</v>
      </c>
      <c r="G2842" t="s">
        <v>347</v>
      </c>
      <c r="H2842">
        <v>2004</v>
      </c>
      <c r="I2842" t="s">
        <v>76</v>
      </c>
      <c r="J2842" t="s">
        <v>21</v>
      </c>
      <c r="K2842">
        <v>3</v>
      </c>
      <c r="L2842">
        <v>150</v>
      </c>
      <c r="M2842">
        <v>450</v>
      </c>
      <c r="N2842" t="s">
        <v>46</v>
      </c>
      <c r="O2842">
        <v>34297</v>
      </c>
      <c r="P2842" t="s">
        <v>23</v>
      </c>
      <c r="Q2842">
        <v>0</v>
      </c>
      <c r="R2842" t="s">
        <v>51</v>
      </c>
      <c r="S2842">
        <v>21</v>
      </c>
      <c r="T2842" t="s">
        <v>25</v>
      </c>
      <c r="U2842" t="s">
        <v>26</v>
      </c>
      <c r="V2842">
        <v>2700</v>
      </c>
      <c r="W2842" t="s">
        <v>39</v>
      </c>
    </row>
    <row r="2843" spans="1:23" x14ac:dyDescent="0.3">
      <c r="A2843">
        <v>1120</v>
      </c>
      <c r="B2843" s="1">
        <v>39109</v>
      </c>
      <c r="C2843">
        <v>3</v>
      </c>
      <c r="D2843" t="s">
        <v>442</v>
      </c>
      <c r="E2843">
        <v>2845</v>
      </c>
      <c r="F2843">
        <v>341</v>
      </c>
      <c r="G2843" t="s">
        <v>184</v>
      </c>
      <c r="H2843">
        <v>1999</v>
      </c>
      <c r="I2843" t="s">
        <v>33</v>
      </c>
      <c r="J2843" t="s">
        <v>21</v>
      </c>
      <c r="K2843">
        <v>4</v>
      </c>
      <c r="L2843">
        <v>145</v>
      </c>
      <c r="M2843">
        <v>580</v>
      </c>
      <c r="N2843" t="s">
        <v>46</v>
      </c>
      <c r="O2843">
        <v>34297</v>
      </c>
      <c r="P2843" t="s">
        <v>23</v>
      </c>
      <c r="Q2843">
        <v>0</v>
      </c>
      <c r="R2843" t="s">
        <v>51</v>
      </c>
      <c r="S2843">
        <v>21</v>
      </c>
      <c r="T2843" t="s">
        <v>25</v>
      </c>
      <c r="U2843" t="s">
        <v>26</v>
      </c>
      <c r="V2843">
        <v>2700</v>
      </c>
      <c r="W2843" t="s">
        <v>39</v>
      </c>
    </row>
    <row r="2844" spans="1:23" x14ac:dyDescent="0.3">
      <c r="A2844">
        <v>1121</v>
      </c>
      <c r="B2844" s="1">
        <v>39007</v>
      </c>
      <c r="C2844">
        <v>25</v>
      </c>
      <c r="D2844" t="s">
        <v>470</v>
      </c>
      <c r="E2844">
        <v>2846</v>
      </c>
      <c r="F2844">
        <v>199</v>
      </c>
      <c r="G2844" t="s">
        <v>392</v>
      </c>
      <c r="H2844">
        <v>1999</v>
      </c>
      <c r="I2844" t="s">
        <v>33</v>
      </c>
      <c r="J2844" t="s">
        <v>21</v>
      </c>
      <c r="K2844">
        <v>4</v>
      </c>
      <c r="L2844">
        <v>145</v>
      </c>
      <c r="M2844">
        <v>580</v>
      </c>
      <c r="N2844" t="s">
        <v>46</v>
      </c>
      <c r="O2844">
        <v>572128</v>
      </c>
      <c r="P2844" t="s">
        <v>35</v>
      </c>
      <c r="Q2844">
        <v>1</v>
      </c>
      <c r="R2844" t="s">
        <v>24</v>
      </c>
      <c r="S2844">
        <v>38</v>
      </c>
      <c r="T2844" t="s">
        <v>36</v>
      </c>
      <c r="U2844" t="s">
        <v>26</v>
      </c>
      <c r="V2844">
        <v>2770</v>
      </c>
      <c r="W2844" t="s">
        <v>48</v>
      </c>
    </row>
    <row r="2845" spans="1:23" x14ac:dyDescent="0.3">
      <c r="A2845">
        <v>1121</v>
      </c>
      <c r="B2845" s="1">
        <v>39007</v>
      </c>
      <c r="C2845">
        <v>25</v>
      </c>
      <c r="D2845" t="s">
        <v>470</v>
      </c>
      <c r="E2845">
        <v>2847</v>
      </c>
      <c r="F2845">
        <v>142</v>
      </c>
      <c r="G2845" t="s">
        <v>351</v>
      </c>
      <c r="H2845">
        <v>2005</v>
      </c>
      <c r="I2845" t="s">
        <v>76</v>
      </c>
      <c r="J2845" t="s">
        <v>54</v>
      </c>
      <c r="K2845">
        <v>3</v>
      </c>
      <c r="L2845">
        <v>150</v>
      </c>
      <c r="M2845">
        <v>450</v>
      </c>
      <c r="N2845" t="s">
        <v>46</v>
      </c>
      <c r="O2845">
        <v>572128</v>
      </c>
      <c r="P2845" t="s">
        <v>35</v>
      </c>
      <c r="Q2845">
        <v>1</v>
      </c>
      <c r="R2845" t="s">
        <v>24</v>
      </c>
      <c r="S2845">
        <v>38</v>
      </c>
      <c r="T2845" t="s">
        <v>36</v>
      </c>
      <c r="U2845" t="s">
        <v>26</v>
      </c>
      <c r="V2845">
        <v>2770</v>
      </c>
      <c r="W2845" t="s">
        <v>48</v>
      </c>
    </row>
    <row r="2846" spans="1:23" x14ac:dyDescent="0.3">
      <c r="A2846">
        <v>1121</v>
      </c>
      <c r="B2846" s="1">
        <v>39007</v>
      </c>
      <c r="C2846">
        <v>25</v>
      </c>
      <c r="D2846" t="s">
        <v>470</v>
      </c>
      <c r="E2846">
        <v>2848</v>
      </c>
      <c r="F2846">
        <v>364</v>
      </c>
      <c r="G2846" t="s">
        <v>42</v>
      </c>
      <c r="H2846">
        <v>2002</v>
      </c>
      <c r="I2846" t="s">
        <v>43</v>
      </c>
      <c r="J2846" t="s">
        <v>21</v>
      </c>
      <c r="K2846">
        <v>3</v>
      </c>
      <c r="L2846">
        <v>150</v>
      </c>
      <c r="M2846">
        <v>450</v>
      </c>
      <c r="N2846" t="s">
        <v>46</v>
      </c>
      <c r="O2846">
        <v>572128</v>
      </c>
      <c r="P2846" t="s">
        <v>35</v>
      </c>
      <c r="Q2846">
        <v>1</v>
      </c>
      <c r="R2846" t="s">
        <v>24</v>
      </c>
      <c r="S2846">
        <v>38</v>
      </c>
      <c r="T2846" t="s">
        <v>36</v>
      </c>
      <c r="U2846" t="s">
        <v>26</v>
      </c>
      <c r="V2846">
        <v>2770</v>
      </c>
      <c r="W2846" t="s">
        <v>48</v>
      </c>
    </row>
    <row r="2847" spans="1:23" x14ac:dyDescent="0.3">
      <c r="A2847">
        <v>1123</v>
      </c>
      <c r="B2847" s="1">
        <v>38885</v>
      </c>
      <c r="C2847">
        <v>16</v>
      </c>
      <c r="D2847" t="s">
        <v>478</v>
      </c>
      <c r="E2847">
        <v>2849</v>
      </c>
      <c r="F2847">
        <v>42</v>
      </c>
      <c r="G2847" t="s">
        <v>253</v>
      </c>
      <c r="H2847">
        <v>1985</v>
      </c>
      <c r="I2847" t="s">
        <v>45</v>
      </c>
      <c r="J2847" t="s">
        <v>21</v>
      </c>
      <c r="K2847">
        <v>1</v>
      </c>
      <c r="L2847">
        <v>119</v>
      </c>
      <c r="M2847">
        <v>119</v>
      </c>
      <c r="N2847" t="s">
        <v>22</v>
      </c>
      <c r="O2847">
        <v>134948</v>
      </c>
      <c r="P2847" t="s">
        <v>23</v>
      </c>
      <c r="Q2847">
        <v>0</v>
      </c>
      <c r="R2847" t="s">
        <v>51</v>
      </c>
      <c r="S2847">
        <v>20</v>
      </c>
      <c r="T2847" t="s">
        <v>36</v>
      </c>
      <c r="U2847" t="s">
        <v>56</v>
      </c>
      <c r="V2847">
        <v>1016</v>
      </c>
      <c r="W2847" t="s">
        <v>52</v>
      </c>
    </row>
    <row r="2848" spans="1:23" x14ac:dyDescent="0.3">
      <c r="A2848">
        <v>1123</v>
      </c>
      <c r="B2848" s="1">
        <v>38885</v>
      </c>
      <c r="C2848">
        <v>16</v>
      </c>
      <c r="D2848" t="s">
        <v>478</v>
      </c>
      <c r="E2848">
        <v>2850</v>
      </c>
      <c r="F2848">
        <v>364</v>
      </c>
      <c r="G2848" t="s">
        <v>42</v>
      </c>
      <c r="H2848">
        <v>2002</v>
      </c>
      <c r="I2848" t="s">
        <v>43</v>
      </c>
      <c r="J2848" t="s">
        <v>21</v>
      </c>
      <c r="K2848">
        <v>3</v>
      </c>
      <c r="L2848">
        <v>150</v>
      </c>
      <c r="M2848">
        <v>450</v>
      </c>
      <c r="N2848" t="s">
        <v>22</v>
      </c>
      <c r="O2848">
        <v>134948</v>
      </c>
      <c r="P2848" t="s">
        <v>23</v>
      </c>
      <c r="Q2848">
        <v>0</v>
      </c>
      <c r="R2848" t="s">
        <v>51</v>
      </c>
      <c r="S2848">
        <v>20</v>
      </c>
      <c r="T2848" t="s">
        <v>36</v>
      </c>
      <c r="U2848" t="s">
        <v>56</v>
      </c>
      <c r="V2848">
        <v>1016</v>
      </c>
      <c r="W2848" t="s">
        <v>52</v>
      </c>
    </row>
    <row r="2849" spans="1:23" x14ac:dyDescent="0.3">
      <c r="A2849">
        <v>1123</v>
      </c>
      <c r="B2849" s="1">
        <v>38885</v>
      </c>
      <c r="C2849">
        <v>16</v>
      </c>
      <c r="D2849" t="s">
        <v>478</v>
      </c>
      <c r="E2849">
        <v>2851</v>
      </c>
      <c r="F2849">
        <v>14</v>
      </c>
      <c r="G2849" t="s">
        <v>190</v>
      </c>
      <c r="H2849">
        <v>1999</v>
      </c>
      <c r="I2849" t="s">
        <v>33</v>
      </c>
      <c r="J2849" t="s">
        <v>21</v>
      </c>
      <c r="K2849">
        <v>2</v>
      </c>
      <c r="L2849">
        <v>145</v>
      </c>
      <c r="M2849">
        <v>290</v>
      </c>
      <c r="N2849" t="s">
        <v>22</v>
      </c>
      <c r="O2849">
        <v>134948</v>
      </c>
      <c r="P2849" t="s">
        <v>23</v>
      </c>
      <c r="Q2849">
        <v>0</v>
      </c>
      <c r="R2849" t="s">
        <v>51</v>
      </c>
      <c r="S2849">
        <v>20</v>
      </c>
      <c r="T2849" t="s">
        <v>36</v>
      </c>
      <c r="U2849" t="s">
        <v>56</v>
      </c>
      <c r="V2849">
        <v>1016</v>
      </c>
      <c r="W2849" t="s">
        <v>52</v>
      </c>
    </row>
    <row r="2850" spans="1:23" x14ac:dyDescent="0.3">
      <c r="A2850">
        <v>1124</v>
      </c>
      <c r="B2850" s="1">
        <v>38976</v>
      </c>
      <c r="C2850">
        <v>30</v>
      </c>
      <c r="D2850" t="s">
        <v>495</v>
      </c>
      <c r="E2850">
        <v>2852</v>
      </c>
      <c r="F2850">
        <v>58</v>
      </c>
      <c r="G2850" t="s">
        <v>199</v>
      </c>
      <c r="H2850">
        <v>1963</v>
      </c>
      <c r="I2850" t="s">
        <v>33</v>
      </c>
      <c r="J2850" t="s">
        <v>21</v>
      </c>
      <c r="K2850">
        <v>2</v>
      </c>
      <c r="L2850">
        <v>135</v>
      </c>
      <c r="M2850">
        <v>270</v>
      </c>
      <c r="N2850" t="s">
        <v>34</v>
      </c>
      <c r="O2850">
        <v>460251</v>
      </c>
      <c r="P2850" t="s">
        <v>23</v>
      </c>
      <c r="Q2850">
        <v>0</v>
      </c>
      <c r="R2850" t="s">
        <v>24</v>
      </c>
      <c r="S2850">
        <v>66</v>
      </c>
      <c r="T2850" t="s">
        <v>36</v>
      </c>
      <c r="U2850" t="s">
        <v>26</v>
      </c>
      <c r="V2850">
        <v>1265</v>
      </c>
      <c r="W2850" t="s">
        <v>57</v>
      </c>
    </row>
    <row r="2851" spans="1:23" x14ac:dyDescent="0.3">
      <c r="A2851">
        <v>1124</v>
      </c>
      <c r="B2851" s="1">
        <v>38976</v>
      </c>
      <c r="C2851">
        <v>30</v>
      </c>
      <c r="D2851" t="s">
        <v>495</v>
      </c>
      <c r="E2851">
        <v>2853</v>
      </c>
      <c r="F2851">
        <v>337</v>
      </c>
      <c r="G2851" t="s">
        <v>246</v>
      </c>
      <c r="H2851">
        <v>1962</v>
      </c>
      <c r="I2851" t="s">
        <v>33</v>
      </c>
      <c r="J2851" t="s">
        <v>21</v>
      </c>
      <c r="K2851">
        <v>2</v>
      </c>
      <c r="L2851">
        <v>135</v>
      </c>
      <c r="M2851">
        <v>270</v>
      </c>
      <c r="N2851" t="s">
        <v>34</v>
      </c>
      <c r="O2851">
        <v>460251</v>
      </c>
      <c r="P2851" t="s">
        <v>23</v>
      </c>
      <c r="Q2851">
        <v>0</v>
      </c>
      <c r="R2851" t="s">
        <v>24</v>
      </c>
      <c r="S2851">
        <v>66</v>
      </c>
      <c r="T2851" t="s">
        <v>36</v>
      </c>
      <c r="U2851" t="s">
        <v>26</v>
      </c>
      <c r="V2851">
        <v>1265</v>
      </c>
      <c r="W2851" t="s">
        <v>57</v>
      </c>
    </row>
    <row r="2852" spans="1:23" x14ac:dyDescent="0.3">
      <c r="A2852">
        <v>1124</v>
      </c>
      <c r="B2852" s="1">
        <v>38976</v>
      </c>
      <c r="C2852">
        <v>30</v>
      </c>
      <c r="D2852" t="s">
        <v>495</v>
      </c>
      <c r="E2852">
        <v>2854</v>
      </c>
      <c r="F2852">
        <v>294</v>
      </c>
      <c r="G2852" t="s">
        <v>40</v>
      </c>
      <c r="H2852">
        <v>1943</v>
      </c>
      <c r="I2852" t="s">
        <v>33</v>
      </c>
      <c r="J2852" t="s">
        <v>21</v>
      </c>
      <c r="K2852">
        <v>2</v>
      </c>
      <c r="L2852">
        <v>110</v>
      </c>
      <c r="M2852">
        <v>220</v>
      </c>
      <c r="N2852" t="s">
        <v>34</v>
      </c>
      <c r="O2852">
        <v>460251</v>
      </c>
      <c r="P2852" t="s">
        <v>23</v>
      </c>
      <c r="Q2852">
        <v>0</v>
      </c>
      <c r="R2852" t="s">
        <v>24</v>
      </c>
      <c r="S2852">
        <v>66</v>
      </c>
      <c r="T2852" t="s">
        <v>36</v>
      </c>
      <c r="U2852" t="s">
        <v>26</v>
      </c>
      <c r="V2852">
        <v>1265</v>
      </c>
      <c r="W2852" t="s">
        <v>57</v>
      </c>
    </row>
    <row r="2853" spans="1:23" x14ac:dyDescent="0.3">
      <c r="A2853">
        <v>1124</v>
      </c>
      <c r="B2853" s="1">
        <v>38976</v>
      </c>
      <c r="C2853">
        <v>30</v>
      </c>
      <c r="D2853" t="s">
        <v>495</v>
      </c>
      <c r="E2853">
        <v>2855</v>
      </c>
      <c r="F2853">
        <v>147</v>
      </c>
      <c r="G2853" t="s">
        <v>118</v>
      </c>
      <c r="H2853">
        <v>1988</v>
      </c>
      <c r="I2853" t="s">
        <v>62</v>
      </c>
      <c r="J2853" t="s">
        <v>21</v>
      </c>
      <c r="K2853">
        <v>1</v>
      </c>
      <c r="L2853">
        <v>119</v>
      </c>
      <c r="M2853">
        <v>119</v>
      </c>
      <c r="N2853" t="s">
        <v>34</v>
      </c>
      <c r="O2853">
        <v>460251</v>
      </c>
      <c r="P2853" t="s">
        <v>23</v>
      </c>
      <c r="Q2853">
        <v>0</v>
      </c>
      <c r="R2853" t="s">
        <v>24</v>
      </c>
      <c r="S2853">
        <v>66</v>
      </c>
      <c r="T2853" t="s">
        <v>36</v>
      </c>
      <c r="U2853" t="s">
        <v>26</v>
      </c>
      <c r="V2853">
        <v>1265</v>
      </c>
      <c r="W2853" t="s">
        <v>57</v>
      </c>
    </row>
    <row r="2854" spans="1:23" x14ac:dyDescent="0.3">
      <c r="A2854">
        <v>1125</v>
      </c>
      <c r="B2854" s="1">
        <v>39091</v>
      </c>
      <c r="C2854">
        <v>24</v>
      </c>
      <c r="D2854" t="s">
        <v>519</v>
      </c>
      <c r="E2854">
        <v>2856</v>
      </c>
      <c r="F2854">
        <v>203</v>
      </c>
      <c r="G2854" t="s">
        <v>77</v>
      </c>
      <c r="H2854">
        <v>2004</v>
      </c>
      <c r="I2854" t="s">
        <v>33</v>
      </c>
      <c r="J2854" t="s">
        <v>21</v>
      </c>
      <c r="K2854">
        <v>1</v>
      </c>
      <c r="L2854">
        <v>150</v>
      </c>
      <c r="M2854">
        <v>150</v>
      </c>
      <c r="N2854" t="s">
        <v>46</v>
      </c>
      <c r="O2854">
        <v>275977</v>
      </c>
      <c r="P2854" t="s">
        <v>23</v>
      </c>
      <c r="Q2854">
        <v>0</v>
      </c>
      <c r="R2854" t="s">
        <v>51</v>
      </c>
      <c r="S2854">
        <v>18</v>
      </c>
      <c r="T2854" t="s">
        <v>36</v>
      </c>
      <c r="U2854" t="s">
        <v>26</v>
      </c>
      <c r="V2854">
        <v>2870</v>
      </c>
      <c r="W2854" t="s">
        <v>161</v>
      </c>
    </row>
    <row r="2855" spans="1:23" x14ac:dyDescent="0.3">
      <c r="A2855">
        <v>1126</v>
      </c>
      <c r="B2855" s="1">
        <v>39161</v>
      </c>
      <c r="C2855">
        <v>9</v>
      </c>
      <c r="D2855" t="s">
        <v>531</v>
      </c>
      <c r="E2855">
        <v>2857</v>
      </c>
      <c r="F2855">
        <v>101</v>
      </c>
      <c r="G2855" t="s">
        <v>222</v>
      </c>
      <c r="H2855">
        <v>1931</v>
      </c>
      <c r="I2855" t="s">
        <v>33</v>
      </c>
      <c r="J2855" t="s">
        <v>21</v>
      </c>
      <c r="K2855">
        <v>3</v>
      </c>
      <c r="L2855">
        <v>99</v>
      </c>
      <c r="M2855">
        <v>297</v>
      </c>
      <c r="N2855" t="s">
        <v>46</v>
      </c>
      <c r="O2855">
        <v>284947</v>
      </c>
      <c r="P2855" t="s">
        <v>35</v>
      </c>
      <c r="Q2855">
        <v>1</v>
      </c>
      <c r="R2855" t="s">
        <v>24</v>
      </c>
      <c r="S2855">
        <v>40</v>
      </c>
      <c r="T2855" t="s">
        <v>25</v>
      </c>
      <c r="U2855" t="s">
        <v>26</v>
      </c>
      <c r="V2855">
        <v>2300</v>
      </c>
      <c r="W2855" t="s">
        <v>102</v>
      </c>
    </row>
    <row r="2856" spans="1:23" x14ac:dyDescent="0.3">
      <c r="A2856">
        <v>1126</v>
      </c>
      <c r="B2856" s="1">
        <v>39161</v>
      </c>
      <c r="C2856">
        <v>9</v>
      </c>
      <c r="D2856" t="s">
        <v>531</v>
      </c>
      <c r="E2856">
        <v>2858</v>
      </c>
      <c r="F2856">
        <v>107</v>
      </c>
      <c r="G2856" t="s">
        <v>347</v>
      </c>
      <c r="H2856">
        <v>2004</v>
      </c>
      <c r="I2856" t="s">
        <v>76</v>
      </c>
      <c r="J2856" t="s">
        <v>21</v>
      </c>
      <c r="K2856">
        <v>1</v>
      </c>
      <c r="L2856">
        <v>150</v>
      </c>
      <c r="M2856">
        <v>150</v>
      </c>
      <c r="N2856" t="s">
        <v>46</v>
      </c>
      <c r="O2856">
        <v>284947</v>
      </c>
      <c r="P2856" t="s">
        <v>35</v>
      </c>
      <c r="Q2856">
        <v>1</v>
      </c>
      <c r="R2856" t="s">
        <v>24</v>
      </c>
      <c r="S2856">
        <v>40</v>
      </c>
      <c r="T2856" t="s">
        <v>25</v>
      </c>
      <c r="U2856" t="s">
        <v>26</v>
      </c>
      <c r="V2856">
        <v>2300</v>
      </c>
      <c r="W2856" t="s">
        <v>102</v>
      </c>
    </row>
    <row r="2857" spans="1:23" x14ac:dyDescent="0.3">
      <c r="A2857">
        <v>1126</v>
      </c>
      <c r="B2857" s="1">
        <v>39161</v>
      </c>
      <c r="C2857">
        <v>9</v>
      </c>
      <c r="D2857" t="s">
        <v>531</v>
      </c>
      <c r="E2857">
        <v>2859</v>
      </c>
      <c r="F2857">
        <v>180</v>
      </c>
      <c r="G2857" t="s">
        <v>183</v>
      </c>
      <c r="H2857">
        <v>1938</v>
      </c>
      <c r="I2857" t="s">
        <v>31</v>
      </c>
      <c r="J2857" t="s">
        <v>54</v>
      </c>
      <c r="K2857">
        <v>2</v>
      </c>
      <c r="L2857">
        <v>99</v>
      </c>
      <c r="M2857">
        <v>198</v>
      </c>
      <c r="N2857" t="s">
        <v>46</v>
      </c>
      <c r="O2857">
        <v>284947</v>
      </c>
      <c r="P2857" t="s">
        <v>35</v>
      </c>
      <c r="Q2857">
        <v>1</v>
      </c>
      <c r="R2857" t="s">
        <v>24</v>
      </c>
      <c r="S2857">
        <v>40</v>
      </c>
      <c r="T2857" t="s">
        <v>25</v>
      </c>
      <c r="U2857" t="s">
        <v>26</v>
      </c>
      <c r="V2857">
        <v>2300</v>
      </c>
      <c r="W2857" t="s">
        <v>102</v>
      </c>
    </row>
    <row r="2858" spans="1:23" x14ac:dyDescent="0.3">
      <c r="A2858">
        <v>1126</v>
      </c>
      <c r="B2858" s="1">
        <v>39161</v>
      </c>
      <c r="C2858">
        <v>9</v>
      </c>
      <c r="D2858" t="s">
        <v>531</v>
      </c>
      <c r="E2858">
        <v>2860</v>
      </c>
      <c r="F2858">
        <v>56</v>
      </c>
      <c r="G2858" t="s">
        <v>364</v>
      </c>
      <c r="H2858">
        <v>1998</v>
      </c>
      <c r="I2858" t="s">
        <v>207</v>
      </c>
      <c r="J2858" t="s">
        <v>21</v>
      </c>
      <c r="K2858">
        <v>2</v>
      </c>
      <c r="L2858">
        <v>145</v>
      </c>
      <c r="M2858">
        <v>290</v>
      </c>
      <c r="N2858" t="s">
        <v>46</v>
      </c>
      <c r="O2858">
        <v>284947</v>
      </c>
      <c r="P2858" t="s">
        <v>35</v>
      </c>
      <c r="Q2858">
        <v>1</v>
      </c>
      <c r="R2858" t="s">
        <v>24</v>
      </c>
      <c r="S2858">
        <v>40</v>
      </c>
      <c r="T2858" t="s">
        <v>25</v>
      </c>
      <c r="U2858" t="s">
        <v>26</v>
      </c>
      <c r="V2858">
        <v>2300</v>
      </c>
      <c r="W2858" t="s">
        <v>102</v>
      </c>
    </row>
    <row r="2859" spans="1:23" x14ac:dyDescent="0.3">
      <c r="A2859">
        <v>1127</v>
      </c>
      <c r="B2859" s="1">
        <v>38940</v>
      </c>
      <c r="C2859">
        <v>81</v>
      </c>
      <c r="D2859" t="s">
        <v>529</v>
      </c>
      <c r="E2859">
        <v>2861</v>
      </c>
      <c r="F2859">
        <v>291</v>
      </c>
      <c r="G2859" t="s">
        <v>148</v>
      </c>
      <c r="H2859">
        <v>1995</v>
      </c>
      <c r="I2859" t="s">
        <v>33</v>
      </c>
      <c r="J2859" t="s">
        <v>21</v>
      </c>
      <c r="K2859">
        <v>1</v>
      </c>
      <c r="L2859">
        <v>145</v>
      </c>
      <c r="M2859">
        <v>145</v>
      </c>
      <c r="N2859" t="s">
        <v>34</v>
      </c>
      <c r="O2859">
        <v>546697</v>
      </c>
      <c r="P2859" t="s">
        <v>47</v>
      </c>
      <c r="Q2859">
        <v>3</v>
      </c>
      <c r="R2859" t="s">
        <v>51</v>
      </c>
      <c r="S2859">
        <v>19</v>
      </c>
      <c r="T2859" t="s">
        <v>25</v>
      </c>
      <c r="U2859" t="s">
        <v>26</v>
      </c>
      <c r="V2859">
        <v>2100</v>
      </c>
      <c r="W2859" t="s">
        <v>48</v>
      </c>
    </row>
    <row r="2860" spans="1:23" x14ac:dyDescent="0.3">
      <c r="A2860">
        <v>1127</v>
      </c>
      <c r="B2860" s="1">
        <v>38940</v>
      </c>
      <c r="C2860">
        <v>81</v>
      </c>
      <c r="D2860" t="s">
        <v>529</v>
      </c>
      <c r="E2860">
        <v>2862</v>
      </c>
      <c r="F2860">
        <v>86</v>
      </c>
      <c r="G2860" t="s">
        <v>292</v>
      </c>
      <c r="H2860">
        <v>1994</v>
      </c>
      <c r="I2860" t="s">
        <v>33</v>
      </c>
      <c r="J2860" t="s">
        <v>21</v>
      </c>
      <c r="K2860">
        <v>2</v>
      </c>
      <c r="L2860">
        <v>145</v>
      </c>
      <c r="M2860">
        <v>290</v>
      </c>
      <c r="N2860" t="s">
        <v>34</v>
      </c>
      <c r="O2860">
        <v>546697</v>
      </c>
      <c r="P2860" t="s">
        <v>47</v>
      </c>
      <c r="Q2860">
        <v>3</v>
      </c>
      <c r="R2860" t="s">
        <v>51</v>
      </c>
      <c r="S2860">
        <v>19</v>
      </c>
      <c r="T2860" t="s">
        <v>25</v>
      </c>
      <c r="U2860" t="s">
        <v>26</v>
      </c>
      <c r="V2860">
        <v>2100</v>
      </c>
      <c r="W2860" t="s">
        <v>48</v>
      </c>
    </row>
    <row r="2861" spans="1:23" x14ac:dyDescent="0.3">
      <c r="A2861">
        <v>1127</v>
      </c>
      <c r="B2861" s="1">
        <v>38940</v>
      </c>
      <c r="C2861">
        <v>81</v>
      </c>
      <c r="D2861" t="s">
        <v>529</v>
      </c>
      <c r="E2861">
        <v>2863</v>
      </c>
      <c r="F2861">
        <v>114</v>
      </c>
      <c r="G2861" t="s">
        <v>339</v>
      </c>
      <c r="H2861">
        <v>1925</v>
      </c>
      <c r="I2861" t="s">
        <v>33</v>
      </c>
      <c r="J2861" t="s">
        <v>21</v>
      </c>
      <c r="K2861">
        <v>3</v>
      </c>
      <c r="L2861">
        <v>99</v>
      </c>
      <c r="M2861">
        <v>297</v>
      </c>
      <c r="N2861" t="s">
        <v>34</v>
      </c>
      <c r="O2861">
        <v>546697</v>
      </c>
      <c r="P2861" t="s">
        <v>47</v>
      </c>
      <c r="Q2861">
        <v>3</v>
      </c>
      <c r="R2861" t="s">
        <v>51</v>
      </c>
      <c r="S2861">
        <v>19</v>
      </c>
      <c r="T2861" t="s">
        <v>25</v>
      </c>
      <c r="U2861" t="s">
        <v>26</v>
      </c>
      <c r="V2861">
        <v>2100</v>
      </c>
      <c r="W2861" t="s">
        <v>48</v>
      </c>
    </row>
    <row r="2862" spans="1:23" x14ac:dyDescent="0.3">
      <c r="A2862">
        <v>1128</v>
      </c>
      <c r="B2862" s="1">
        <v>39029</v>
      </c>
      <c r="C2862">
        <v>83</v>
      </c>
      <c r="D2862" t="s">
        <v>562</v>
      </c>
      <c r="E2862">
        <v>2864</v>
      </c>
      <c r="F2862">
        <v>124</v>
      </c>
      <c r="G2862" t="s">
        <v>155</v>
      </c>
      <c r="H2862">
        <v>1995</v>
      </c>
      <c r="I2862" t="s">
        <v>33</v>
      </c>
      <c r="J2862" t="s">
        <v>21</v>
      </c>
      <c r="K2862">
        <v>2</v>
      </c>
      <c r="L2862">
        <v>145</v>
      </c>
      <c r="M2862">
        <v>290</v>
      </c>
      <c r="N2862" t="s">
        <v>22</v>
      </c>
      <c r="O2862">
        <v>93941</v>
      </c>
      <c r="P2862" t="s">
        <v>23</v>
      </c>
      <c r="Q2862">
        <v>0</v>
      </c>
      <c r="R2862" t="s">
        <v>24</v>
      </c>
      <c r="S2862">
        <v>48</v>
      </c>
      <c r="T2862" t="s">
        <v>36</v>
      </c>
      <c r="U2862" t="s">
        <v>26</v>
      </c>
      <c r="V2862">
        <v>1123</v>
      </c>
      <c r="W2862" t="s">
        <v>102</v>
      </c>
    </row>
    <row r="2863" spans="1:23" x14ac:dyDescent="0.3">
      <c r="A2863">
        <v>1128</v>
      </c>
      <c r="B2863" s="1">
        <v>39029</v>
      </c>
      <c r="C2863">
        <v>83</v>
      </c>
      <c r="D2863" t="s">
        <v>562</v>
      </c>
      <c r="E2863">
        <v>2865</v>
      </c>
      <c r="F2863">
        <v>245</v>
      </c>
      <c r="G2863" t="s">
        <v>307</v>
      </c>
      <c r="H2863">
        <v>1947</v>
      </c>
      <c r="I2863" t="s">
        <v>33</v>
      </c>
      <c r="J2863" t="s">
        <v>21</v>
      </c>
      <c r="K2863">
        <v>3</v>
      </c>
      <c r="L2863">
        <v>110</v>
      </c>
      <c r="M2863">
        <v>330</v>
      </c>
      <c r="N2863" t="s">
        <v>22</v>
      </c>
      <c r="O2863">
        <v>93941</v>
      </c>
      <c r="P2863" t="s">
        <v>23</v>
      </c>
      <c r="Q2863">
        <v>0</v>
      </c>
      <c r="R2863" t="s">
        <v>24</v>
      </c>
      <c r="S2863">
        <v>48</v>
      </c>
      <c r="T2863" t="s">
        <v>36</v>
      </c>
      <c r="U2863" t="s">
        <v>26</v>
      </c>
      <c r="V2863">
        <v>1123</v>
      </c>
      <c r="W2863" t="s">
        <v>102</v>
      </c>
    </row>
    <row r="2864" spans="1:23" x14ac:dyDescent="0.3">
      <c r="A2864">
        <v>1128</v>
      </c>
      <c r="B2864" s="1">
        <v>39029</v>
      </c>
      <c r="C2864">
        <v>83</v>
      </c>
      <c r="D2864" t="s">
        <v>562</v>
      </c>
      <c r="E2864">
        <v>2866</v>
      </c>
      <c r="F2864">
        <v>256</v>
      </c>
      <c r="G2864" t="s">
        <v>266</v>
      </c>
      <c r="H2864">
        <v>1986</v>
      </c>
      <c r="I2864" t="s">
        <v>33</v>
      </c>
      <c r="J2864" t="s">
        <v>21</v>
      </c>
      <c r="K2864">
        <v>3</v>
      </c>
      <c r="L2864">
        <v>119</v>
      </c>
      <c r="M2864">
        <v>357</v>
      </c>
      <c r="N2864" t="s">
        <v>22</v>
      </c>
      <c r="O2864">
        <v>93941</v>
      </c>
      <c r="P2864" t="s">
        <v>23</v>
      </c>
      <c r="Q2864">
        <v>0</v>
      </c>
      <c r="R2864" t="s">
        <v>24</v>
      </c>
      <c r="S2864">
        <v>48</v>
      </c>
      <c r="T2864" t="s">
        <v>36</v>
      </c>
      <c r="U2864" t="s">
        <v>26</v>
      </c>
      <c r="V2864">
        <v>1123</v>
      </c>
      <c r="W2864" t="s">
        <v>102</v>
      </c>
    </row>
    <row r="2865" spans="1:23" x14ac:dyDescent="0.3">
      <c r="A2865">
        <v>1129</v>
      </c>
      <c r="B2865" s="1">
        <v>39053</v>
      </c>
      <c r="C2865">
        <v>150</v>
      </c>
      <c r="D2865" t="s">
        <v>471</v>
      </c>
      <c r="E2865">
        <v>2867</v>
      </c>
      <c r="F2865">
        <v>156</v>
      </c>
      <c r="G2865" t="s">
        <v>255</v>
      </c>
      <c r="H2865">
        <v>1989</v>
      </c>
      <c r="I2865" t="s">
        <v>33</v>
      </c>
      <c r="J2865" t="s">
        <v>21</v>
      </c>
      <c r="K2865">
        <v>3</v>
      </c>
      <c r="L2865">
        <v>119</v>
      </c>
      <c r="M2865">
        <v>357</v>
      </c>
      <c r="N2865" t="s">
        <v>46</v>
      </c>
      <c r="O2865">
        <v>144706</v>
      </c>
      <c r="P2865" t="s">
        <v>23</v>
      </c>
      <c r="Q2865">
        <v>0</v>
      </c>
      <c r="R2865" t="s">
        <v>24</v>
      </c>
      <c r="S2865">
        <v>51</v>
      </c>
      <c r="T2865" t="s">
        <v>25</v>
      </c>
      <c r="U2865" t="s">
        <v>26</v>
      </c>
      <c r="V2865">
        <v>2770</v>
      </c>
      <c r="W2865" t="s">
        <v>102</v>
      </c>
    </row>
    <row r="2866" spans="1:23" x14ac:dyDescent="0.3">
      <c r="A2866">
        <v>1131</v>
      </c>
      <c r="B2866" s="1">
        <v>38986</v>
      </c>
      <c r="C2866">
        <v>50</v>
      </c>
      <c r="D2866" t="s">
        <v>516</v>
      </c>
      <c r="E2866">
        <v>2868</v>
      </c>
      <c r="F2866">
        <v>215</v>
      </c>
      <c r="G2866" t="s">
        <v>115</v>
      </c>
      <c r="H2866">
        <v>2001</v>
      </c>
      <c r="I2866" t="s">
        <v>116</v>
      </c>
      <c r="J2866" t="s">
        <v>21</v>
      </c>
      <c r="K2866">
        <v>4</v>
      </c>
      <c r="L2866">
        <v>150</v>
      </c>
      <c r="M2866">
        <v>600</v>
      </c>
      <c r="N2866" t="s">
        <v>46</v>
      </c>
      <c r="O2866">
        <v>168905</v>
      </c>
      <c r="P2866" t="s">
        <v>47</v>
      </c>
      <c r="Q2866">
        <v>1</v>
      </c>
      <c r="R2866" t="s">
        <v>51</v>
      </c>
      <c r="S2866">
        <v>24</v>
      </c>
      <c r="T2866" t="s">
        <v>36</v>
      </c>
      <c r="U2866" t="s">
        <v>56</v>
      </c>
      <c r="V2866">
        <v>2100</v>
      </c>
      <c r="W2866" t="s">
        <v>161</v>
      </c>
    </row>
    <row r="2867" spans="1:23" x14ac:dyDescent="0.3">
      <c r="A2867">
        <v>1131</v>
      </c>
      <c r="B2867" s="1">
        <v>38986</v>
      </c>
      <c r="C2867">
        <v>50</v>
      </c>
      <c r="D2867" t="s">
        <v>516</v>
      </c>
      <c r="E2867">
        <v>2869</v>
      </c>
      <c r="F2867">
        <v>262</v>
      </c>
      <c r="G2867" t="s">
        <v>112</v>
      </c>
      <c r="H2867">
        <v>1959</v>
      </c>
      <c r="I2867" t="s">
        <v>29</v>
      </c>
      <c r="J2867" t="s">
        <v>21</v>
      </c>
      <c r="K2867">
        <v>3</v>
      </c>
      <c r="L2867">
        <v>125</v>
      </c>
      <c r="M2867">
        <v>375</v>
      </c>
      <c r="N2867" t="s">
        <v>46</v>
      </c>
      <c r="O2867">
        <v>168905</v>
      </c>
      <c r="P2867" t="s">
        <v>47</v>
      </c>
      <c r="Q2867">
        <v>1</v>
      </c>
      <c r="R2867" t="s">
        <v>51</v>
      </c>
      <c r="S2867">
        <v>24</v>
      </c>
      <c r="T2867" t="s">
        <v>36</v>
      </c>
      <c r="U2867" t="s">
        <v>56</v>
      </c>
      <c r="V2867">
        <v>2100</v>
      </c>
      <c r="W2867" t="s">
        <v>161</v>
      </c>
    </row>
    <row r="2868" spans="1:23" x14ac:dyDescent="0.3">
      <c r="A2868">
        <v>1132</v>
      </c>
      <c r="B2868" s="1">
        <v>38988</v>
      </c>
      <c r="C2868">
        <v>65</v>
      </c>
      <c r="D2868" t="s">
        <v>450</v>
      </c>
      <c r="E2868">
        <v>2870</v>
      </c>
      <c r="F2868">
        <v>293</v>
      </c>
      <c r="G2868" t="s">
        <v>74</v>
      </c>
      <c r="H2868">
        <v>2001</v>
      </c>
      <c r="I2868" t="s">
        <v>62</v>
      </c>
      <c r="J2868" t="s">
        <v>21</v>
      </c>
      <c r="K2868">
        <v>1</v>
      </c>
      <c r="L2868">
        <v>150</v>
      </c>
      <c r="M2868">
        <v>150</v>
      </c>
      <c r="N2868" t="s">
        <v>46</v>
      </c>
      <c r="O2868">
        <v>221197</v>
      </c>
      <c r="P2868" t="s">
        <v>35</v>
      </c>
      <c r="Q2868">
        <v>1</v>
      </c>
      <c r="R2868" t="s">
        <v>51</v>
      </c>
      <c r="S2868">
        <v>58</v>
      </c>
      <c r="T2868" t="s">
        <v>25</v>
      </c>
      <c r="U2868" t="s">
        <v>26</v>
      </c>
      <c r="V2868">
        <v>2605</v>
      </c>
      <c r="W2868" t="s">
        <v>27</v>
      </c>
    </row>
    <row r="2869" spans="1:23" x14ac:dyDescent="0.3">
      <c r="A2869">
        <v>1132</v>
      </c>
      <c r="B2869" s="1">
        <v>38988</v>
      </c>
      <c r="C2869">
        <v>65</v>
      </c>
      <c r="D2869" t="s">
        <v>450</v>
      </c>
      <c r="E2869">
        <v>2871</v>
      </c>
      <c r="F2869">
        <v>321</v>
      </c>
      <c r="G2869" t="s">
        <v>85</v>
      </c>
      <c r="H2869">
        <v>1951</v>
      </c>
      <c r="I2869" t="s">
        <v>33</v>
      </c>
      <c r="J2869" t="s">
        <v>54</v>
      </c>
      <c r="K2869">
        <v>4</v>
      </c>
      <c r="L2869">
        <v>125</v>
      </c>
      <c r="M2869">
        <v>500</v>
      </c>
      <c r="N2869" t="s">
        <v>46</v>
      </c>
      <c r="O2869">
        <v>221197</v>
      </c>
      <c r="P2869" t="s">
        <v>35</v>
      </c>
      <c r="Q2869">
        <v>1</v>
      </c>
      <c r="R2869" t="s">
        <v>51</v>
      </c>
      <c r="S2869">
        <v>58</v>
      </c>
      <c r="T2869" t="s">
        <v>25</v>
      </c>
      <c r="U2869" t="s">
        <v>26</v>
      </c>
      <c r="V2869">
        <v>2605</v>
      </c>
      <c r="W2869" t="s">
        <v>27</v>
      </c>
    </row>
    <row r="2870" spans="1:23" x14ac:dyDescent="0.3">
      <c r="A2870">
        <v>1133</v>
      </c>
      <c r="B2870" s="1">
        <v>38824</v>
      </c>
      <c r="C2870">
        <v>150</v>
      </c>
      <c r="D2870" t="s">
        <v>471</v>
      </c>
      <c r="E2870">
        <v>2872</v>
      </c>
      <c r="F2870">
        <v>305</v>
      </c>
      <c r="G2870" t="s">
        <v>209</v>
      </c>
      <c r="H2870">
        <v>1952</v>
      </c>
      <c r="I2870" t="s">
        <v>33</v>
      </c>
      <c r="J2870" t="s">
        <v>21</v>
      </c>
      <c r="K2870">
        <v>4</v>
      </c>
      <c r="L2870">
        <v>125</v>
      </c>
      <c r="M2870">
        <v>500</v>
      </c>
      <c r="N2870" t="s">
        <v>46</v>
      </c>
      <c r="O2870">
        <v>144706</v>
      </c>
      <c r="P2870" t="s">
        <v>23</v>
      </c>
      <c r="Q2870">
        <v>0</v>
      </c>
      <c r="R2870" t="s">
        <v>24</v>
      </c>
      <c r="S2870">
        <v>51</v>
      </c>
      <c r="T2870" t="s">
        <v>25</v>
      </c>
      <c r="U2870" t="s">
        <v>26</v>
      </c>
      <c r="V2870">
        <v>2770</v>
      </c>
      <c r="W2870" t="s">
        <v>27</v>
      </c>
    </row>
    <row r="2871" spans="1:23" x14ac:dyDescent="0.3">
      <c r="A2871">
        <v>1133</v>
      </c>
      <c r="B2871" s="1">
        <v>38824</v>
      </c>
      <c r="C2871">
        <v>150</v>
      </c>
      <c r="D2871" t="s">
        <v>471</v>
      </c>
      <c r="E2871">
        <v>2873</v>
      </c>
      <c r="F2871">
        <v>115</v>
      </c>
      <c r="G2871" t="s">
        <v>171</v>
      </c>
      <c r="H2871">
        <v>1939</v>
      </c>
      <c r="I2871" t="s">
        <v>33</v>
      </c>
      <c r="J2871" t="s">
        <v>21</v>
      </c>
      <c r="K2871">
        <v>3</v>
      </c>
      <c r="L2871">
        <v>99</v>
      </c>
      <c r="M2871">
        <v>297</v>
      </c>
      <c r="N2871" t="s">
        <v>46</v>
      </c>
      <c r="O2871">
        <v>144706</v>
      </c>
      <c r="P2871" t="s">
        <v>23</v>
      </c>
      <c r="Q2871">
        <v>0</v>
      </c>
      <c r="R2871" t="s">
        <v>24</v>
      </c>
      <c r="S2871">
        <v>51</v>
      </c>
      <c r="T2871" t="s">
        <v>25</v>
      </c>
      <c r="U2871" t="s">
        <v>26</v>
      </c>
      <c r="V2871">
        <v>2770</v>
      </c>
      <c r="W2871" t="s">
        <v>27</v>
      </c>
    </row>
    <row r="2872" spans="1:23" x14ac:dyDescent="0.3">
      <c r="A2872">
        <v>1133</v>
      </c>
      <c r="B2872" s="1">
        <v>38824</v>
      </c>
      <c r="C2872">
        <v>150</v>
      </c>
      <c r="D2872" t="s">
        <v>471</v>
      </c>
      <c r="E2872">
        <v>2874</v>
      </c>
      <c r="F2872">
        <v>73</v>
      </c>
      <c r="G2872" t="s">
        <v>280</v>
      </c>
      <c r="H2872">
        <v>1991</v>
      </c>
      <c r="I2872" t="s">
        <v>33</v>
      </c>
      <c r="J2872" t="s">
        <v>21</v>
      </c>
      <c r="K2872">
        <v>3</v>
      </c>
      <c r="L2872">
        <v>145</v>
      </c>
      <c r="M2872">
        <v>435</v>
      </c>
      <c r="N2872" t="s">
        <v>46</v>
      </c>
      <c r="O2872">
        <v>144706</v>
      </c>
      <c r="P2872" t="s">
        <v>23</v>
      </c>
      <c r="Q2872">
        <v>0</v>
      </c>
      <c r="R2872" t="s">
        <v>24</v>
      </c>
      <c r="S2872">
        <v>51</v>
      </c>
      <c r="T2872" t="s">
        <v>25</v>
      </c>
      <c r="U2872" t="s">
        <v>26</v>
      </c>
      <c r="V2872">
        <v>2770</v>
      </c>
      <c r="W2872" t="s">
        <v>27</v>
      </c>
    </row>
    <row r="2873" spans="1:23" x14ac:dyDescent="0.3">
      <c r="A2873">
        <v>1133</v>
      </c>
      <c r="B2873" s="1">
        <v>38824</v>
      </c>
      <c r="C2873">
        <v>150</v>
      </c>
      <c r="D2873" t="s">
        <v>471</v>
      </c>
      <c r="E2873">
        <v>2875</v>
      </c>
      <c r="F2873">
        <v>260</v>
      </c>
      <c r="G2873" t="s">
        <v>136</v>
      </c>
      <c r="H2873">
        <v>1994</v>
      </c>
      <c r="I2873" t="s">
        <v>33</v>
      </c>
      <c r="J2873" t="s">
        <v>21</v>
      </c>
      <c r="K2873">
        <v>3</v>
      </c>
      <c r="L2873">
        <v>145</v>
      </c>
      <c r="M2873">
        <v>435</v>
      </c>
      <c r="N2873" t="s">
        <v>46</v>
      </c>
      <c r="O2873">
        <v>144706</v>
      </c>
      <c r="P2873" t="s">
        <v>23</v>
      </c>
      <c r="Q2873">
        <v>0</v>
      </c>
      <c r="R2873" t="s">
        <v>24</v>
      </c>
      <c r="S2873">
        <v>51</v>
      </c>
      <c r="T2873" t="s">
        <v>25</v>
      </c>
      <c r="U2873" t="s">
        <v>26</v>
      </c>
      <c r="V2873">
        <v>2770</v>
      </c>
      <c r="W2873" t="s">
        <v>27</v>
      </c>
    </row>
    <row r="2874" spans="1:23" x14ac:dyDescent="0.3">
      <c r="A2874">
        <v>1134</v>
      </c>
      <c r="B2874" s="1">
        <v>38869</v>
      </c>
      <c r="C2874">
        <v>99</v>
      </c>
      <c r="D2874" t="s">
        <v>523</v>
      </c>
      <c r="E2874">
        <v>2876</v>
      </c>
      <c r="F2874">
        <v>155</v>
      </c>
      <c r="G2874" t="s">
        <v>119</v>
      </c>
      <c r="H2874">
        <v>2004</v>
      </c>
      <c r="I2874" t="s">
        <v>33</v>
      </c>
      <c r="J2874" t="s">
        <v>21</v>
      </c>
      <c r="K2874">
        <v>1</v>
      </c>
      <c r="L2874">
        <v>150</v>
      </c>
      <c r="M2874">
        <v>150</v>
      </c>
      <c r="N2874" t="s">
        <v>22</v>
      </c>
      <c r="O2874">
        <v>97816</v>
      </c>
      <c r="P2874" t="s">
        <v>35</v>
      </c>
      <c r="Q2874">
        <v>1</v>
      </c>
      <c r="R2874" t="s">
        <v>51</v>
      </c>
      <c r="S2874">
        <v>56</v>
      </c>
      <c r="T2874" t="s">
        <v>25</v>
      </c>
      <c r="U2874" t="s">
        <v>26</v>
      </c>
      <c r="V2874">
        <v>3450</v>
      </c>
      <c r="W2874" t="s">
        <v>161</v>
      </c>
    </row>
    <row r="2875" spans="1:23" x14ac:dyDescent="0.3">
      <c r="A2875">
        <v>1135</v>
      </c>
      <c r="B2875" s="1">
        <v>38809</v>
      </c>
      <c r="C2875">
        <v>92</v>
      </c>
      <c r="D2875" t="s">
        <v>490</v>
      </c>
      <c r="E2875">
        <v>2877</v>
      </c>
      <c r="F2875">
        <v>132</v>
      </c>
      <c r="G2875" t="s">
        <v>156</v>
      </c>
      <c r="H2875">
        <v>2007</v>
      </c>
      <c r="I2875" t="s">
        <v>31</v>
      </c>
      <c r="J2875" t="s">
        <v>21</v>
      </c>
      <c r="K2875">
        <v>1</v>
      </c>
      <c r="L2875">
        <v>150</v>
      </c>
      <c r="M2875">
        <v>150</v>
      </c>
      <c r="N2875" t="s">
        <v>34</v>
      </c>
      <c r="O2875">
        <v>359939</v>
      </c>
      <c r="P2875" t="s">
        <v>23</v>
      </c>
      <c r="Q2875">
        <v>0</v>
      </c>
      <c r="R2875" t="s">
        <v>24</v>
      </c>
      <c r="S2875">
        <v>62</v>
      </c>
      <c r="T2875" t="s">
        <v>36</v>
      </c>
      <c r="U2875" t="s">
        <v>26</v>
      </c>
      <c r="V2875">
        <v>1171</v>
      </c>
      <c r="W2875" t="s">
        <v>86</v>
      </c>
    </row>
    <row r="2876" spans="1:23" x14ac:dyDescent="0.3">
      <c r="A2876">
        <v>1135</v>
      </c>
      <c r="B2876" s="1">
        <v>38809</v>
      </c>
      <c r="C2876">
        <v>92</v>
      </c>
      <c r="D2876" t="s">
        <v>490</v>
      </c>
      <c r="E2876">
        <v>2878</v>
      </c>
      <c r="F2876">
        <v>238</v>
      </c>
      <c r="G2876" t="s">
        <v>272</v>
      </c>
      <c r="H2876">
        <v>1998</v>
      </c>
      <c r="I2876" t="s">
        <v>80</v>
      </c>
      <c r="J2876" t="s">
        <v>21</v>
      </c>
      <c r="K2876">
        <v>3</v>
      </c>
      <c r="L2876">
        <v>145</v>
      </c>
      <c r="M2876">
        <v>435</v>
      </c>
      <c r="N2876" t="s">
        <v>34</v>
      </c>
      <c r="O2876">
        <v>359939</v>
      </c>
      <c r="P2876" t="s">
        <v>23</v>
      </c>
      <c r="Q2876">
        <v>0</v>
      </c>
      <c r="R2876" t="s">
        <v>24</v>
      </c>
      <c r="S2876">
        <v>62</v>
      </c>
      <c r="T2876" t="s">
        <v>36</v>
      </c>
      <c r="U2876" t="s">
        <v>26</v>
      </c>
      <c r="V2876">
        <v>1171</v>
      </c>
      <c r="W2876" t="s">
        <v>86</v>
      </c>
    </row>
    <row r="2877" spans="1:23" x14ac:dyDescent="0.3">
      <c r="A2877">
        <v>1136</v>
      </c>
      <c r="B2877" s="1">
        <v>39054</v>
      </c>
      <c r="C2877">
        <v>140</v>
      </c>
      <c r="D2877" t="s">
        <v>570</v>
      </c>
      <c r="E2877">
        <v>2879</v>
      </c>
      <c r="F2877">
        <v>157</v>
      </c>
      <c r="G2877" t="s">
        <v>302</v>
      </c>
      <c r="H2877">
        <v>1984</v>
      </c>
      <c r="I2877" t="s">
        <v>33</v>
      </c>
      <c r="J2877" t="s">
        <v>21</v>
      </c>
      <c r="K2877">
        <v>2</v>
      </c>
      <c r="L2877">
        <v>119</v>
      </c>
      <c r="M2877">
        <v>238</v>
      </c>
      <c r="N2877" t="s">
        <v>46</v>
      </c>
      <c r="O2877">
        <v>173659</v>
      </c>
      <c r="P2877" t="s">
        <v>35</v>
      </c>
      <c r="Q2877">
        <v>1</v>
      </c>
      <c r="R2877" t="s">
        <v>51</v>
      </c>
      <c r="S2877">
        <v>37</v>
      </c>
      <c r="T2877" t="s">
        <v>25</v>
      </c>
      <c r="U2877" t="s">
        <v>26</v>
      </c>
      <c r="V2877">
        <v>2750</v>
      </c>
      <c r="W2877" t="s">
        <v>68</v>
      </c>
    </row>
    <row r="2878" spans="1:23" x14ac:dyDescent="0.3">
      <c r="A2878">
        <v>1137</v>
      </c>
      <c r="B2878" s="1">
        <v>38872</v>
      </c>
      <c r="C2878">
        <v>1</v>
      </c>
      <c r="D2878" t="s">
        <v>534</v>
      </c>
      <c r="E2878">
        <v>2880</v>
      </c>
      <c r="F2878">
        <v>132</v>
      </c>
      <c r="G2878" t="s">
        <v>156</v>
      </c>
      <c r="H2878">
        <v>2007</v>
      </c>
      <c r="I2878" t="s">
        <v>31</v>
      </c>
      <c r="J2878" t="s">
        <v>21</v>
      </c>
      <c r="K2878">
        <v>1</v>
      </c>
      <c r="L2878">
        <v>150</v>
      </c>
      <c r="M2878">
        <v>150</v>
      </c>
      <c r="N2878" t="s">
        <v>34</v>
      </c>
      <c r="O2878">
        <v>354411</v>
      </c>
      <c r="P2878" t="s">
        <v>47</v>
      </c>
      <c r="Q2878">
        <v>2</v>
      </c>
      <c r="R2878" t="s">
        <v>24</v>
      </c>
      <c r="S2878">
        <v>26</v>
      </c>
      <c r="T2878" t="s">
        <v>36</v>
      </c>
      <c r="U2878" t="s">
        <v>56</v>
      </c>
      <c r="V2878">
        <v>2730</v>
      </c>
      <c r="W2878" t="s">
        <v>52</v>
      </c>
    </row>
    <row r="2879" spans="1:23" x14ac:dyDescent="0.3">
      <c r="A2879">
        <v>1137</v>
      </c>
      <c r="B2879" s="1">
        <v>38872</v>
      </c>
      <c r="C2879">
        <v>1</v>
      </c>
      <c r="D2879" t="s">
        <v>534</v>
      </c>
      <c r="E2879">
        <v>2881</v>
      </c>
      <c r="F2879">
        <v>253</v>
      </c>
      <c r="G2879" t="s">
        <v>98</v>
      </c>
      <c r="H2879">
        <v>2003</v>
      </c>
      <c r="I2879" t="s">
        <v>33</v>
      </c>
      <c r="J2879" t="s">
        <v>21</v>
      </c>
      <c r="K2879">
        <v>1</v>
      </c>
      <c r="L2879">
        <v>150</v>
      </c>
      <c r="M2879">
        <v>150</v>
      </c>
      <c r="N2879" t="s">
        <v>34</v>
      </c>
      <c r="O2879">
        <v>354411</v>
      </c>
      <c r="P2879" t="s">
        <v>47</v>
      </c>
      <c r="Q2879">
        <v>2</v>
      </c>
      <c r="R2879" t="s">
        <v>24</v>
      </c>
      <c r="S2879">
        <v>26</v>
      </c>
      <c r="T2879" t="s">
        <v>36</v>
      </c>
      <c r="U2879" t="s">
        <v>56</v>
      </c>
      <c r="V2879">
        <v>2730</v>
      </c>
      <c r="W2879" t="s">
        <v>52</v>
      </c>
    </row>
    <row r="2880" spans="1:23" x14ac:dyDescent="0.3">
      <c r="A2880">
        <v>1137</v>
      </c>
      <c r="B2880" s="1">
        <v>38872</v>
      </c>
      <c r="C2880">
        <v>1</v>
      </c>
      <c r="D2880" t="s">
        <v>534</v>
      </c>
      <c r="E2880">
        <v>2882</v>
      </c>
      <c r="F2880">
        <v>99</v>
      </c>
      <c r="G2880" t="s">
        <v>218</v>
      </c>
      <c r="H2880">
        <v>1994</v>
      </c>
      <c r="I2880" t="s">
        <v>33</v>
      </c>
      <c r="J2880" t="s">
        <v>21</v>
      </c>
      <c r="K2880">
        <v>2</v>
      </c>
      <c r="L2880">
        <v>145</v>
      </c>
      <c r="M2880">
        <v>290</v>
      </c>
      <c r="N2880" t="s">
        <v>34</v>
      </c>
      <c r="O2880">
        <v>354411</v>
      </c>
      <c r="P2880" t="s">
        <v>47</v>
      </c>
      <c r="Q2880">
        <v>2</v>
      </c>
      <c r="R2880" t="s">
        <v>24</v>
      </c>
      <c r="S2880">
        <v>26</v>
      </c>
      <c r="T2880" t="s">
        <v>36</v>
      </c>
      <c r="U2880" t="s">
        <v>56</v>
      </c>
      <c r="V2880">
        <v>2730</v>
      </c>
      <c r="W2880" t="s">
        <v>52</v>
      </c>
    </row>
    <row r="2881" spans="1:23" x14ac:dyDescent="0.3">
      <c r="A2881">
        <v>1137</v>
      </c>
      <c r="B2881" s="1">
        <v>38872</v>
      </c>
      <c r="C2881">
        <v>1</v>
      </c>
      <c r="D2881" t="s">
        <v>534</v>
      </c>
      <c r="E2881">
        <v>2883</v>
      </c>
      <c r="F2881">
        <v>105</v>
      </c>
      <c r="G2881" t="s">
        <v>89</v>
      </c>
      <c r="H2881">
        <v>1987</v>
      </c>
      <c r="I2881" t="s">
        <v>33</v>
      </c>
      <c r="J2881" t="s">
        <v>54</v>
      </c>
      <c r="K2881">
        <v>1</v>
      </c>
      <c r="L2881">
        <v>119</v>
      </c>
      <c r="M2881">
        <v>119</v>
      </c>
      <c r="N2881" t="s">
        <v>34</v>
      </c>
      <c r="O2881">
        <v>354411</v>
      </c>
      <c r="P2881" t="s">
        <v>47</v>
      </c>
      <c r="Q2881">
        <v>2</v>
      </c>
      <c r="R2881" t="s">
        <v>24</v>
      </c>
      <c r="S2881">
        <v>26</v>
      </c>
      <c r="T2881" t="s">
        <v>36</v>
      </c>
      <c r="U2881" t="s">
        <v>56</v>
      </c>
      <c r="V2881">
        <v>2730</v>
      </c>
      <c r="W2881" t="s">
        <v>52</v>
      </c>
    </row>
    <row r="2882" spans="1:23" x14ac:dyDescent="0.3">
      <c r="A2882">
        <v>1138</v>
      </c>
      <c r="B2882" s="1">
        <v>38943</v>
      </c>
      <c r="C2882">
        <v>47</v>
      </c>
      <c r="D2882" t="s">
        <v>509</v>
      </c>
      <c r="E2882">
        <v>2884</v>
      </c>
      <c r="F2882">
        <v>128</v>
      </c>
      <c r="G2882" t="s">
        <v>97</v>
      </c>
      <c r="H2882">
        <v>1971</v>
      </c>
      <c r="I2882" t="s">
        <v>33</v>
      </c>
      <c r="J2882" t="s">
        <v>21</v>
      </c>
      <c r="K2882">
        <v>2</v>
      </c>
      <c r="L2882">
        <v>85</v>
      </c>
      <c r="M2882">
        <v>170</v>
      </c>
      <c r="N2882" t="s">
        <v>34</v>
      </c>
      <c r="O2882">
        <v>229392</v>
      </c>
      <c r="P2882" t="s">
        <v>23</v>
      </c>
      <c r="Q2882">
        <v>0</v>
      </c>
      <c r="R2882" t="s">
        <v>24</v>
      </c>
      <c r="S2882">
        <v>70</v>
      </c>
      <c r="T2882" t="s">
        <v>36</v>
      </c>
      <c r="U2882" t="s">
        <v>26</v>
      </c>
      <c r="V2882">
        <v>5471</v>
      </c>
      <c r="W2882" t="s">
        <v>57</v>
      </c>
    </row>
    <row r="2883" spans="1:23" x14ac:dyDescent="0.3">
      <c r="A2883">
        <v>1138</v>
      </c>
      <c r="B2883" s="1">
        <v>38943</v>
      </c>
      <c r="C2883">
        <v>47</v>
      </c>
      <c r="D2883" t="s">
        <v>509</v>
      </c>
      <c r="E2883">
        <v>2885</v>
      </c>
      <c r="F2883">
        <v>183</v>
      </c>
      <c r="G2883" t="s">
        <v>405</v>
      </c>
      <c r="H2883">
        <v>2006</v>
      </c>
      <c r="I2883" t="s">
        <v>33</v>
      </c>
      <c r="J2883" t="s">
        <v>21</v>
      </c>
      <c r="K2883">
        <v>4</v>
      </c>
      <c r="L2883">
        <v>150</v>
      </c>
      <c r="M2883">
        <v>600</v>
      </c>
      <c r="N2883" t="s">
        <v>34</v>
      </c>
      <c r="O2883">
        <v>229392</v>
      </c>
      <c r="P2883" t="s">
        <v>23</v>
      </c>
      <c r="Q2883">
        <v>0</v>
      </c>
      <c r="R2883" t="s">
        <v>24</v>
      </c>
      <c r="S2883">
        <v>70</v>
      </c>
      <c r="T2883" t="s">
        <v>36</v>
      </c>
      <c r="U2883" t="s">
        <v>26</v>
      </c>
      <c r="V2883">
        <v>5471</v>
      </c>
      <c r="W2883" t="s">
        <v>57</v>
      </c>
    </row>
    <row r="2884" spans="1:23" x14ac:dyDescent="0.3">
      <c r="A2884">
        <v>1138</v>
      </c>
      <c r="B2884" s="1">
        <v>38943</v>
      </c>
      <c r="C2884">
        <v>47</v>
      </c>
      <c r="D2884" t="s">
        <v>509</v>
      </c>
      <c r="E2884">
        <v>2886</v>
      </c>
      <c r="F2884">
        <v>272</v>
      </c>
      <c r="G2884" t="s">
        <v>160</v>
      </c>
      <c r="H2884">
        <v>2000</v>
      </c>
      <c r="I2884" t="s">
        <v>33</v>
      </c>
      <c r="J2884" t="s">
        <v>21</v>
      </c>
      <c r="K2884">
        <v>4</v>
      </c>
      <c r="L2884">
        <v>145</v>
      </c>
      <c r="M2884">
        <v>580</v>
      </c>
      <c r="N2884" t="s">
        <v>34</v>
      </c>
      <c r="O2884">
        <v>229392</v>
      </c>
      <c r="P2884" t="s">
        <v>23</v>
      </c>
      <c r="Q2884">
        <v>0</v>
      </c>
      <c r="R2884" t="s">
        <v>24</v>
      </c>
      <c r="S2884">
        <v>70</v>
      </c>
      <c r="T2884" t="s">
        <v>36</v>
      </c>
      <c r="U2884" t="s">
        <v>26</v>
      </c>
      <c r="V2884">
        <v>5471</v>
      </c>
      <c r="W2884" t="s">
        <v>57</v>
      </c>
    </row>
    <row r="2885" spans="1:23" x14ac:dyDescent="0.3">
      <c r="A2885">
        <v>1139</v>
      </c>
      <c r="B2885" s="1">
        <v>38940</v>
      </c>
      <c r="C2885">
        <v>59</v>
      </c>
      <c r="D2885" t="s">
        <v>573</v>
      </c>
      <c r="E2885">
        <v>2887</v>
      </c>
      <c r="F2885">
        <v>165</v>
      </c>
      <c r="G2885" t="s">
        <v>103</v>
      </c>
      <c r="H2885">
        <v>1961</v>
      </c>
      <c r="I2885" t="s">
        <v>33</v>
      </c>
      <c r="J2885" t="s">
        <v>21</v>
      </c>
      <c r="K2885">
        <v>4</v>
      </c>
      <c r="L2885">
        <v>135</v>
      </c>
      <c r="M2885">
        <v>540</v>
      </c>
      <c r="N2885" t="s">
        <v>34</v>
      </c>
      <c r="O2885">
        <v>797553</v>
      </c>
      <c r="P2885" t="s">
        <v>35</v>
      </c>
      <c r="Q2885">
        <v>2</v>
      </c>
      <c r="R2885" t="s">
        <v>24</v>
      </c>
      <c r="S2885">
        <v>42</v>
      </c>
      <c r="T2885" t="s">
        <v>36</v>
      </c>
      <c r="U2885" t="s">
        <v>56</v>
      </c>
      <c r="V2885">
        <v>2820</v>
      </c>
      <c r="W2885" t="s">
        <v>52</v>
      </c>
    </row>
    <row r="2886" spans="1:23" x14ac:dyDescent="0.3">
      <c r="A2886">
        <v>1139</v>
      </c>
      <c r="B2886" s="1">
        <v>38940</v>
      </c>
      <c r="C2886">
        <v>59</v>
      </c>
      <c r="D2886" t="s">
        <v>573</v>
      </c>
      <c r="E2886">
        <v>2888</v>
      </c>
      <c r="F2886">
        <v>172</v>
      </c>
      <c r="G2886" t="s">
        <v>95</v>
      </c>
      <c r="H2886">
        <v>2005</v>
      </c>
      <c r="I2886" t="s">
        <v>372</v>
      </c>
      <c r="J2886" t="s">
        <v>21</v>
      </c>
      <c r="K2886">
        <v>3</v>
      </c>
      <c r="L2886">
        <v>150</v>
      </c>
      <c r="M2886">
        <v>450</v>
      </c>
      <c r="N2886" t="s">
        <v>34</v>
      </c>
      <c r="O2886">
        <v>797553</v>
      </c>
      <c r="P2886" t="s">
        <v>35</v>
      </c>
      <c r="Q2886">
        <v>2</v>
      </c>
      <c r="R2886" t="s">
        <v>24</v>
      </c>
      <c r="S2886">
        <v>42</v>
      </c>
      <c r="T2886" t="s">
        <v>36</v>
      </c>
      <c r="U2886" t="s">
        <v>56</v>
      </c>
      <c r="V2886">
        <v>2820</v>
      </c>
      <c r="W2886" t="s">
        <v>52</v>
      </c>
    </row>
    <row r="2887" spans="1:23" x14ac:dyDescent="0.3">
      <c r="A2887">
        <v>1140</v>
      </c>
      <c r="B2887" s="1">
        <v>38950</v>
      </c>
      <c r="C2887">
        <v>61</v>
      </c>
      <c r="D2887" t="s">
        <v>454</v>
      </c>
      <c r="E2887">
        <v>2889</v>
      </c>
      <c r="F2887">
        <v>141</v>
      </c>
      <c r="G2887" t="s">
        <v>44</v>
      </c>
      <c r="H2887">
        <v>1987</v>
      </c>
      <c r="I2887" t="s">
        <v>45</v>
      </c>
      <c r="J2887" t="s">
        <v>21</v>
      </c>
      <c r="K2887">
        <v>4</v>
      </c>
      <c r="L2887">
        <v>119</v>
      </c>
      <c r="M2887">
        <v>476</v>
      </c>
      <c r="N2887" t="s">
        <v>46</v>
      </c>
      <c r="O2887">
        <v>28413</v>
      </c>
      <c r="P2887" t="s">
        <v>23</v>
      </c>
      <c r="Q2887">
        <v>0</v>
      </c>
      <c r="R2887" t="s">
        <v>51</v>
      </c>
      <c r="S2887">
        <v>65</v>
      </c>
      <c r="T2887" t="s">
        <v>25</v>
      </c>
      <c r="U2887" t="s">
        <v>26</v>
      </c>
      <c r="V2887">
        <v>1790</v>
      </c>
      <c r="W2887" t="s">
        <v>27</v>
      </c>
    </row>
    <row r="2888" spans="1:23" x14ac:dyDescent="0.3">
      <c r="A2888">
        <v>1141</v>
      </c>
      <c r="B2888" s="1">
        <v>39194</v>
      </c>
      <c r="C2888">
        <v>105</v>
      </c>
      <c r="D2888" t="s">
        <v>493</v>
      </c>
      <c r="E2888">
        <v>2890</v>
      </c>
      <c r="F2888">
        <v>82</v>
      </c>
      <c r="G2888" t="s">
        <v>304</v>
      </c>
      <c r="H2888">
        <v>2005</v>
      </c>
      <c r="I2888" t="s">
        <v>33</v>
      </c>
      <c r="J2888" t="s">
        <v>21</v>
      </c>
      <c r="K2888">
        <v>4</v>
      </c>
      <c r="L2888">
        <v>150</v>
      </c>
      <c r="M2888">
        <v>600</v>
      </c>
      <c r="N2888" t="s">
        <v>22</v>
      </c>
      <c r="O2888">
        <v>60798</v>
      </c>
      <c r="P2888" t="s">
        <v>47</v>
      </c>
      <c r="Q2888">
        <v>4</v>
      </c>
      <c r="R2888" t="s">
        <v>24</v>
      </c>
      <c r="S2888">
        <v>23</v>
      </c>
      <c r="T2888" t="s">
        <v>25</v>
      </c>
      <c r="U2888" t="s">
        <v>26</v>
      </c>
      <c r="V2888">
        <v>2970</v>
      </c>
      <c r="W2888" t="s">
        <v>52</v>
      </c>
    </row>
    <row r="2889" spans="1:23" x14ac:dyDescent="0.3">
      <c r="A2889">
        <v>1141</v>
      </c>
      <c r="B2889" s="1">
        <v>39194</v>
      </c>
      <c r="C2889">
        <v>105</v>
      </c>
      <c r="D2889" t="s">
        <v>493</v>
      </c>
      <c r="E2889">
        <v>2891</v>
      </c>
      <c r="F2889">
        <v>114</v>
      </c>
      <c r="G2889" t="s">
        <v>339</v>
      </c>
      <c r="H2889">
        <v>1925</v>
      </c>
      <c r="I2889" t="s">
        <v>33</v>
      </c>
      <c r="J2889" t="s">
        <v>21</v>
      </c>
      <c r="K2889">
        <v>2</v>
      </c>
      <c r="L2889">
        <v>99</v>
      </c>
      <c r="M2889">
        <v>198</v>
      </c>
      <c r="N2889" t="s">
        <v>22</v>
      </c>
      <c r="O2889">
        <v>60798</v>
      </c>
      <c r="P2889" t="s">
        <v>47</v>
      </c>
      <c r="Q2889">
        <v>4</v>
      </c>
      <c r="R2889" t="s">
        <v>24</v>
      </c>
      <c r="S2889">
        <v>23</v>
      </c>
      <c r="T2889" t="s">
        <v>25</v>
      </c>
      <c r="U2889" t="s">
        <v>26</v>
      </c>
      <c r="V2889">
        <v>2970</v>
      </c>
      <c r="W2889" t="s">
        <v>52</v>
      </c>
    </row>
    <row r="2890" spans="1:23" x14ac:dyDescent="0.3">
      <c r="A2890">
        <v>1141</v>
      </c>
      <c r="B2890" s="1">
        <v>39194</v>
      </c>
      <c r="C2890">
        <v>105</v>
      </c>
      <c r="D2890" t="s">
        <v>493</v>
      </c>
      <c r="E2890">
        <v>2892</v>
      </c>
      <c r="F2890">
        <v>182</v>
      </c>
      <c r="G2890" t="s">
        <v>78</v>
      </c>
      <c r="H2890">
        <v>1979</v>
      </c>
      <c r="I2890" t="s">
        <v>31</v>
      </c>
      <c r="J2890" t="s">
        <v>21</v>
      </c>
      <c r="K2890">
        <v>1</v>
      </c>
      <c r="L2890">
        <v>85</v>
      </c>
      <c r="M2890">
        <v>85</v>
      </c>
      <c r="N2890" t="s">
        <v>22</v>
      </c>
      <c r="O2890">
        <v>60798</v>
      </c>
      <c r="P2890" t="s">
        <v>47</v>
      </c>
      <c r="Q2890">
        <v>4</v>
      </c>
      <c r="R2890" t="s">
        <v>24</v>
      </c>
      <c r="S2890">
        <v>23</v>
      </c>
      <c r="T2890" t="s">
        <v>25</v>
      </c>
      <c r="U2890" t="s">
        <v>26</v>
      </c>
      <c r="V2890">
        <v>2970</v>
      </c>
      <c r="W2890" t="s">
        <v>52</v>
      </c>
    </row>
    <row r="2891" spans="1:23" x14ac:dyDescent="0.3">
      <c r="A2891">
        <v>1142</v>
      </c>
      <c r="B2891" s="1">
        <v>38896</v>
      </c>
      <c r="C2891">
        <v>53</v>
      </c>
      <c r="D2891" t="s">
        <v>543</v>
      </c>
      <c r="E2891">
        <v>2893</v>
      </c>
      <c r="F2891">
        <v>184</v>
      </c>
      <c r="G2891" t="s">
        <v>192</v>
      </c>
      <c r="H2891">
        <v>1998</v>
      </c>
      <c r="I2891" t="s">
        <v>31</v>
      </c>
      <c r="J2891" t="s">
        <v>21</v>
      </c>
      <c r="K2891">
        <v>4</v>
      </c>
      <c r="L2891">
        <v>145</v>
      </c>
      <c r="M2891">
        <v>580</v>
      </c>
      <c r="N2891" t="s">
        <v>46</v>
      </c>
      <c r="O2891">
        <v>121418</v>
      </c>
      <c r="P2891" t="s">
        <v>47</v>
      </c>
      <c r="Q2891">
        <v>2</v>
      </c>
      <c r="R2891" t="s">
        <v>24</v>
      </c>
      <c r="S2891">
        <v>22</v>
      </c>
      <c r="T2891" t="s">
        <v>36</v>
      </c>
      <c r="U2891" t="s">
        <v>56</v>
      </c>
      <c r="V2891">
        <v>1553</v>
      </c>
      <c r="W2891" t="s">
        <v>94</v>
      </c>
    </row>
    <row r="2892" spans="1:23" x14ac:dyDescent="0.3">
      <c r="A2892">
        <v>1142</v>
      </c>
      <c r="B2892" s="1">
        <v>38896</v>
      </c>
      <c r="C2892">
        <v>53</v>
      </c>
      <c r="D2892" t="s">
        <v>543</v>
      </c>
      <c r="E2892">
        <v>2894</v>
      </c>
      <c r="F2892">
        <v>137</v>
      </c>
      <c r="G2892" t="s">
        <v>285</v>
      </c>
      <c r="H2892">
        <v>1995</v>
      </c>
      <c r="I2892" t="s">
        <v>33</v>
      </c>
      <c r="J2892" t="s">
        <v>21</v>
      </c>
      <c r="K2892">
        <v>1</v>
      </c>
      <c r="L2892">
        <v>145</v>
      </c>
      <c r="M2892">
        <v>145</v>
      </c>
      <c r="N2892" t="s">
        <v>46</v>
      </c>
      <c r="O2892">
        <v>121418</v>
      </c>
      <c r="P2892" t="s">
        <v>47</v>
      </c>
      <c r="Q2892">
        <v>2</v>
      </c>
      <c r="R2892" t="s">
        <v>24</v>
      </c>
      <c r="S2892">
        <v>22</v>
      </c>
      <c r="T2892" t="s">
        <v>36</v>
      </c>
      <c r="U2892" t="s">
        <v>56</v>
      </c>
      <c r="V2892">
        <v>1553</v>
      </c>
      <c r="W2892" t="s">
        <v>94</v>
      </c>
    </row>
    <row r="2893" spans="1:23" x14ac:dyDescent="0.3">
      <c r="A2893">
        <v>1142</v>
      </c>
      <c r="B2893" s="1">
        <v>38896</v>
      </c>
      <c r="C2893">
        <v>53</v>
      </c>
      <c r="D2893" t="s">
        <v>543</v>
      </c>
      <c r="E2893">
        <v>2895</v>
      </c>
      <c r="F2893">
        <v>165</v>
      </c>
      <c r="G2893" t="s">
        <v>103</v>
      </c>
      <c r="H2893">
        <v>1961</v>
      </c>
      <c r="I2893" t="s">
        <v>33</v>
      </c>
      <c r="J2893" t="s">
        <v>54</v>
      </c>
      <c r="K2893">
        <v>2</v>
      </c>
      <c r="L2893">
        <v>135</v>
      </c>
      <c r="M2893">
        <v>270</v>
      </c>
      <c r="N2893" t="s">
        <v>46</v>
      </c>
      <c r="O2893">
        <v>121418</v>
      </c>
      <c r="P2893" t="s">
        <v>47</v>
      </c>
      <c r="Q2893">
        <v>2</v>
      </c>
      <c r="R2893" t="s">
        <v>24</v>
      </c>
      <c r="S2893">
        <v>22</v>
      </c>
      <c r="T2893" t="s">
        <v>36</v>
      </c>
      <c r="U2893" t="s">
        <v>56</v>
      </c>
      <c r="V2893">
        <v>1553</v>
      </c>
      <c r="W2893" t="s">
        <v>94</v>
      </c>
    </row>
    <row r="2894" spans="1:23" x14ac:dyDescent="0.3">
      <c r="A2894">
        <v>1142</v>
      </c>
      <c r="B2894" s="1">
        <v>38896</v>
      </c>
      <c r="C2894">
        <v>53</v>
      </c>
      <c r="D2894" t="s">
        <v>543</v>
      </c>
      <c r="E2894">
        <v>2896</v>
      </c>
      <c r="F2894">
        <v>287</v>
      </c>
      <c r="G2894" t="s">
        <v>88</v>
      </c>
      <c r="H2894">
        <v>1998</v>
      </c>
      <c r="I2894" t="s">
        <v>33</v>
      </c>
      <c r="J2894" t="s">
        <v>21</v>
      </c>
      <c r="K2894">
        <v>4</v>
      </c>
      <c r="L2894">
        <v>145</v>
      </c>
      <c r="M2894">
        <v>580</v>
      </c>
      <c r="N2894" t="s">
        <v>46</v>
      </c>
      <c r="O2894">
        <v>121418</v>
      </c>
      <c r="P2894" t="s">
        <v>47</v>
      </c>
      <c r="Q2894">
        <v>2</v>
      </c>
      <c r="R2894" t="s">
        <v>24</v>
      </c>
      <c r="S2894">
        <v>22</v>
      </c>
      <c r="T2894" t="s">
        <v>36</v>
      </c>
      <c r="U2894" t="s">
        <v>56</v>
      </c>
      <c r="V2894">
        <v>1553</v>
      </c>
      <c r="W2894" t="s">
        <v>94</v>
      </c>
    </row>
    <row r="2895" spans="1:23" x14ac:dyDescent="0.3">
      <c r="A2895">
        <v>1143</v>
      </c>
      <c r="B2895" s="1">
        <v>38888</v>
      </c>
      <c r="C2895">
        <v>1</v>
      </c>
      <c r="D2895" t="s">
        <v>534</v>
      </c>
      <c r="E2895">
        <v>2897</v>
      </c>
      <c r="F2895">
        <v>167</v>
      </c>
      <c r="G2895" t="s">
        <v>221</v>
      </c>
      <c r="H2895">
        <v>2003</v>
      </c>
      <c r="I2895" t="s">
        <v>33</v>
      </c>
      <c r="J2895" t="s">
        <v>21</v>
      </c>
      <c r="K2895">
        <v>4</v>
      </c>
      <c r="L2895">
        <v>150</v>
      </c>
      <c r="M2895">
        <v>600</v>
      </c>
      <c r="N2895" t="s">
        <v>34</v>
      </c>
      <c r="O2895">
        <v>354411</v>
      </c>
      <c r="P2895" t="s">
        <v>47</v>
      </c>
      <c r="Q2895">
        <v>2</v>
      </c>
      <c r="R2895" t="s">
        <v>24</v>
      </c>
      <c r="S2895">
        <v>26</v>
      </c>
      <c r="T2895" t="s">
        <v>36</v>
      </c>
      <c r="U2895" t="s">
        <v>56</v>
      </c>
      <c r="V2895">
        <v>2730</v>
      </c>
      <c r="W2895" t="s">
        <v>161</v>
      </c>
    </row>
    <row r="2896" spans="1:23" x14ac:dyDescent="0.3">
      <c r="A2896">
        <v>1144</v>
      </c>
      <c r="B2896" s="1">
        <v>39169</v>
      </c>
      <c r="C2896">
        <v>122</v>
      </c>
      <c r="D2896" t="s">
        <v>463</v>
      </c>
      <c r="E2896">
        <v>2898</v>
      </c>
      <c r="F2896">
        <v>83</v>
      </c>
      <c r="G2896" t="s">
        <v>384</v>
      </c>
      <c r="H2896">
        <v>1964</v>
      </c>
      <c r="I2896" t="s">
        <v>31</v>
      </c>
      <c r="J2896" t="s">
        <v>21</v>
      </c>
      <c r="K2896">
        <v>3</v>
      </c>
      <c r="L2896">
        <v>135</v>
      </c>
      <c r="M2896">
        <v>405</v>
      </c>
      <c r="N2896" t="s">
        <v>22</v>
      </c>
      <c r="O2896">
        <v>270272</v>
      </c>
      <c r="P2896" t="s">
        <v>35</v>
      </c>
      <c r="Q2896">
        <v>2</v>
      </c>
      <c r="R2896" t="s">
        <v>51</v>
      </c>
      <c r="S2896">
        <v>63</v>
      </c>
      <c r="T2896" t="s">
        <v>25</v>
      </c>
      <c r="U2896" t="s">
        <v>56</v>
      </c>
      <c r="V2896">
        <v>2970</v>
      </c>
      <c r="W2896" t="s">
        <v>102</v>
      </c>
    </row>
    <row r="2897" spans="1:23" x14ac:dyDescent="0.3">
      <c r="A2897">
        <v>1144</v>
      </c>
      <c r="B2897" s="1">
        <v>39169</v>
      </c>
      <c r="C2897">
        <v>122</v>
      </c>
      <c r="D2897" t="s">
        <v>463</v>
      </c>
      <c r="E2897">
        <v>2899</v>
      </c>
      <c r="F2897">
        <v>86</v>
      </c>
      <c r="G2897" t="s">
        <v>292</v>
      </c>
      <c r="H2897">
        <v>1994</v>
      </c>
      <c r="I2897" t="s">
        <v>33</v>
      </c>
      <c r="J2897" t="s">
        <v>21</v>
      </c>
      <c r="K2897">
        <v>2</v>
      </c>
      <c r="L2897">
        <v>145</v>
      </c>
      <c r="M2897">
        <v>290</v>
      </c>
      <c r="N2897" t="s">
        <v>22</v>
      </c>
      <c r="O2897">
        <v>270272</v>
      </c>
      <c r="P2897" t="s">
        <v>35</v>
      </c>
      <c r="Q2897">
        <v>2</v>
      </c>
      <c r="R2897" t="s">
        <v>51</v>
      </c>
      <c r="S2897">
        <v>63</v>
      </c>
      <c r="T2897" t="s">
        <v>25</v>
      </c>
      <c r="U2897" t="s">
        <v>56</v>
      </c>
      <c r="V2897">
        <v>2970</v>
      </c>
      <c r="W2897" t="s">
        <v>102</v>
      </c>
    </row>
    <row r="2898" spans="1:23" x14ac:dyDescent="0.3">
      <c r="A2898">
        <v>1144</v>
      </c>
      <c r="B2898" s="1">
        <v>39169</v>
      </c>
      <c r="C2898">
        <v>122</v>
      </c>
      <c r="D2898" t="s">
        <v>463</v>
      </c>
      <c r="E2898">
        <v>2900</v>
      </c>
      <c r="F2898">
        <v>354</v>
      </c>
      <c r="G2898" t="s">
        <v>298</v>
      </c>
      <c r="H2898">
        <v>1995</v>
      </c>
      <c r="I2898" t="s">
        <v>33</v>
      </c>
      <c r="J2898" t="s">
        <v>21</v>
      </c>
      <c r="K2898">
        <v>1</v>
      </c>
      <c r="L2898">
        <v>145</v>
      </c>
      <c r="M2898">
        <v>145</v>
      </c>
      <c r="N2898" t="s">
        <v>22</v>
      </c>
      <c r="O2898">
        <v>270272</v>
      </c>
      <c r="P2898" t="s">
        <v>35</v>
      </c>
      <c r="Q2898">
        <v>2</v>
      </c>
      <c r="R2898" t="s">
        <v>51</v>
      </c>
      <c r="S2898">
        <v>63</v>
      </c>
      <c r="T2898" t="s">
        <v>25</v>
      </c>
      <c r="U2898" t="s">
        <v>56</v>
      </c>
      <c r="V2898">
        <v>2970</v>
      </c>
      <c r="W2898" t="s">
        <v>102</v>
      </c>
    </row>
    <row r="2899" spans="1:23" x14ac:dyDescent="0.3">
      <c r="A2899">
        <v>1144</v>
      </c>
      <c r="B2899" s="1">
        <v>39169</v>
      </c>
      <c r="C2899">
        <v>122</v>
      </c>
      <c r="D2899" t="s">
        <v>463</v>
      </c>
      <c r="E2899">
        <v>2901</v>
      </c>
      <c r="F2899">
        <v>343</v>
      </c>
      <c r="G2899" t="s">
        <v>259</v>
      </c>
      <c r="H2899">
        <v>1948</v>
      </c>
      <c r="I2899" t="s">
        <v>33</v>
      </c>
      <c r="J2899" t="s">
        <v>21</v>
      </c>
      <c r="K2899">
        <v>1</v>
      </c>
      <c r="L2899">
        <v>110</v>
      </c>
      <c r="M2899">
        <v>110</v>
      </c>
      <c r="N2899" t="s">
        <v>22</v>
      </c>
      <c r="O2899">
        <v>270272</v>
      </c>
      <c r="P2899" t="s">
        <v>35</v>
      </c>
      <c r="Q2899">
        <v>2</v>
      </c>
      <c r="R2899" t="s">
        <v>51</v>
      </c>
      <c r="S2899">
        <v>63</v>
      </c>
      <c r="T2899" t="s">
        <v>25</v>
      </c>
      <c r="U2899" t="s">
        <v>56</v>
      </c>
      <c r="V2899">
        <v>2970</v>
      </c>
      <c r="W2899" t="s">
        <v>102</v>
      </c>
    </row>
    <row r="2900" spans="1:23" x14ac:dyDescent="0.3">
      <c r="A2900">
        <v>1145</v>
      </c>
      <c r="B2900" s="1">
        <v>39178</v>
      </c>
      <c r="C2900">
        <v>94</v>
      </c>
      <c r="D2900" t="s">
        <v>532</v>
      </c>
      <c r="E2900">
        <v>2902</v>
      </c>
      <c r="F2900">
        <v>113</v>
      </c>
      <c r="G2900" t="s">
        <v>353</v>
      </c>
      <c r="H2900">
        <v>1990</v>
      </c>
      <c r="I2900" t="s">
        <v>33</v>
      </c>
      <c r="J2900" t="s">
        <v>21</v>
      </c>
      <c r="K2900">
        <v>2</v>
      </c>
      <c r="L2900">
        <v>145</v>
      </c>
      <c r="M2900">
        <v>290</v>
      </c>
      <c r="N2900" t="s">
        <v>34</v>
      </c>
      <c r="O2900">
        <v>376128</v>
      </c>
      <c r="P2900" t="s">
        <v>47</v>
      </c>
      <c r="Q2900">
        <v>4</v>
      </c>
      <c r="R2900" t="s">
        <v>51</v>
      </c>
      <c r="S2900">
        <v>30</v>
      </c>
      <c r="T2900" t="s">
        <v>36</v>
      </c>
      <c r="U2900" t="s">
        <v>26</v>
      </c>
      <c r="V2900">
        <v>2820</v>
      </c>
      <c r="W2900" t="s">
        <v>161</v>
      </c>
    </row>
    <row r="2901" spans="1:23" x14ac:dyDescent="0.3">
      <c r="A2901">
        <v>1145</v>
      </c>
      <c r="B2901" s="1">
        <v>39178</v>
      </c>
      <c r="C2901">
        <v>94</v>
      </c>
      <c r="D2901" t="s">
        <v>532</v>
      </c>
      <c r="E2901">
        <v>2903</v>
      </c>
      <c r="F2901">
        <v>284</v>
      </c>
      <c r="G2901" t="s">
        <v>217</v>
      </c>
      <c r="H2901">
        <v>1954</v>
      </c>
      <c r="I2901" t="s">
        <v>33</v>
      </c>
      <c r="J2901" t="s">
        <v>21</v>
      </c>
      <c r="K2901">
        <v>2</v>
      </c>
      <c r="L2901">
        <v>125</v>
      </c>
      <c r="M2901">
        <v>250</v>
      </c>
      <c r="N2901" t="s">
        <v>34</v>
      </c>
      <c r="O2901">
        <v>376128</v>
      </c>
      <c r="P2901" t="s">
        <v>47</v>
      </c>
      <c r="Q2901">
        <v>4</v>
      </c>
      <c r="R2901" t="s">
        <v>51</v>
      </c>
      <c r="S2901">
        <v>30</v>
      </c>
      <c r="T2901" t="s">
        <v>36</v>
      </c>
      <c r="U2901" t="s">
        <v>26</v>
      </c>
      <c r="V2901">
        <v>2820</v>
      </c>
      <c r="W2901" t="s">
        <v>161</v>
      </c>
    </row>
    <row r="2902" spans="1:23" x14ac:dyDescent="0.3">
      <c r="A2902">
        <v>1146</v>
      </c>
      <c r="B2902" s="1">
        <v>38893</v>
      </c>
      <c r="C2902">
        <v>139</v>
      </c>
      <c r="D2902" t="s">
        <v>441</v>
      </c>
      <c r="E2902">
        <v>2904</v>
      </c>
      <c r="F2902">
        <v>187</v>
      </c>
      <c r="G2902" t="s">
        <v>110</v>
      </c>
      <c r="H2902">
        <v>2003</v>
      </c>
      <c r="I2902" t="s">
        <v>33</v>
      </c>
      <c r="J2902" t="s">
        <v>21</v>
      </c>
      <c r="K2902">
        <v>2</v>
      </c>
      <c r="L2902">
        <v>150</v>
      </c>
      <c r="M2902">
        <v>300</v>
      </c>
      <c r="N2902" t="s">
        <v>46</v>
      </c>
      <c r="O2902">
        <v>196660</v>
      </c>
      <c r="P2902" t="s">
        <v>47</v>
      </c>
      <c r="Q2902">
        <v>3</v>
      </c>
      <c r="R2902" t="s">
        <v>24</v>
      </c>
      <c r="S2902">
        <v>23</v>
      </c>
      <c r="T2902" t="s">
        <v>25</v>
      </c>
      <c r="U2902" t="s">
        <v>26</v>
      </c>
      <c r="V2902">
        <v>2650</v>
      </c>
      <c r="W2902" t="s">
        <v>48</v>
      </c>
    </row>
    <row r="2903" spans="1:23" x14ac:dyDescent="0.3">
      <c r="A2903">
        <v>1146</v>
      </c>
      <c r="B2903" s="1">
        <v>38893</v>
      </c>
      <c r="C2903">
        <v>139</v>
      </c>
      <c r="D2903" t="s">
        <v>441</v>
      </c>
      <c r="E2903">
        <v>2905</v>
      </c>
      <c r="F2903">
        <v>273</v>
      </c>
      <c r="G2903" t="s">
        <v>260</v>
      </c>
      <c r="H2903">
        <v>1992</v>
      </c>
      <c r="I2903" t="s">
        <v>33</v>
      </c>
      <c r="J2903" t="s">
        <v>21</v>
      </c>
      <c r="K2903">
        <v>2</v>
      </c>
      <c r="L2903">
        <v>145</v>
      </c>
      <c r="M2903">
        <v>290</v>
      </c>
      <c r="N2903" t="s">
        <v>46</v>
      </c>
      <c r="O2903">
        <v>196660</v>
      </c>
      <c r="P2903" t="s">
        <v>47</v>
      </c>
      <c r="Q2903">
        <v>3</v>
      </c>
      <c r="R2903" t="s">
        <v>24</v>
      </c>
      <c r="S2903">
        <v>23</v>
      </c>
      <c r="T2903" t="s">
        <v>25</v>
      </c>
      <c r="U2903" t="s">
        <v>26</v>
      </c>
      <c r="V2903">
        <v>2650</v>
      </c>
      <c r="W2903" t="s">
        <v>48</v>
      </c>
    </row>
    <row r="2904" spans="1:23" x14ac:dyDescent="0.3">
      <c r="A2904">
        <v>1147</v>
      </c>
      <c r="B2904" s="1">
        <v>39014</v>
      </c>
      <c r="C2904">
        <v>9</v>
      </c>
      <c r="D2904" t="s">
        <v>531</v>
      </c>
      <c r="E2904">
        <v>2906</v>
      </c>
      <c r="F2904">
        <v>143</v>
      </c>
      <c r="G2904" t="s">
        <v>369</v>
      </c>
      <c r="H2904">
        <v>2004</v>
      </c>
      <c r="I2904" t="s">
        <v>33</v>
      </c>
      <c r="J2904" t="s">
        <v>21</v>
      </c>
      <c r="K2904">
        <v>1</v>
      </c>
      <c r="L2904">
        <v>150</v>
      </c>
      <c r="M2904">
        <v>150</v>
      </c>
      <c r="N2904" t="s">
        <v>46</v>
      </c>
      <c r="O2904">
        <v>284947</v>
      </c>
      <c r="P2904" t="s">
        <v>35</v>
      </c>
      <c r="Q2904">
        <v>1</v>
      </c>
      <c r="R2904" t="s">
        <v>24</v>
      </c>
      <c r="S2904">
        <v>40</v>
      </c>
      <c r="T2904" t="s">
        <v>25</v>
      </c>
      <c r="U2904" t="s">
        <v>26</v>
      </c>
      <c r="V2904">
        <v>2300</v>
      </c>
      <c r="W2904" t="s">
        <v>48</v>
      </c>
    </row>
    <row r="2905" spans="1:23" x14ac:dyDescent="0.3">
      <c r="A2905">
        <v>1147</v>
      </c>
      <c r="B2905" s="1">
        <v>39014</v>
      </c>
      <c r="C2905">
        <v>9</v>
      </c>
      <c r="D2905" t="s">
        <v>531</v>
      </c>
      <c r="E2905">
        <v>2907</v>
      </c>
      <c r="F2905">
        <v>79</v>
      </c>
      <c r="G2905" t="s">
        <v>324</v>
      </c>
      <c r="H2905">
        <v>1975</v>
      </c>
      <c r="I2905" t="s">
        <v>33</v>
      </c>
      <c r="J2905" t="s">
        <v>54</v>
      </c>
      <c r="K2905">
        <v>3</v>
      </c>
      <c r="L2905">
        <v>85</v>
      </c>
      <c r="M2905">
        <v>255</v>
      </c>
      <c r="N2905" t="s">
        <v>46</v>
      </c>
      <c r="O2905">
        <v>284947</v>
      </c>
      <c r="P2905" t="s">
        <v>35</v>
      </c>
      <c r="Q2905">
        <v>1</v>
      </c>
      <c r="R2905" t="s">
        <v>24</v>
      </c>
      <c r="S2905">
        <v>40</v>
      </c>
      <c r="T2905" t="s">
        <v>25</v>
      </c>
      <c r="U2905" t="s">
        <v>26</v>
      </c>
      <c r="V2905">
        <v>2300</v>
      </c>
      <c r="W2905" t="s">
        <v>48</v>
      </c>
    </row>
    <row r="2906" spans="1:23" x14ac:dyDescent="0.3">
      <c r="A2906">
        <v>1148</v>
      </c>
      <c r="B2906" s="1">
        <v>38934</v>
      </c>
      <c r="C2906">
        <v>57</v>
      </c>
      <c r="D2906" t="s">
        <v>433</v>
      </c>
      <c r="E2906">
        <v>2908</v>
      </c>
      <c r="F2906">
        <v>148</v>
      </c>
      <c r="G2906" t="s">
        <v>179</v>
      </c>
      <c r="H2906">
        <v>2004</v>
      </c>
      <c r="I2906" t="s">
        <v>33</v>
      </c>
      <c r="J2906" t="s">
        <v>21</v>
      </c>
      <c r="K2906">
        <v>3</v>
      </c>
      <c r="L2906">
        <v>150</v>
      </c>
      <c r="M2906">
        <v>450</v>
      </c>
      <c r="N2906" t="s">
        <v>46</v>
      </c>
      <c r="O2906">
        <v>30376</v>
      </c>
      <c r="P2906" t="s">
        <v>47</v>
      </c>
      <c r="Q2906">
        <v>1</v>
      </c>
      <c r="R2906" t="s">
        <v>24</v>
      </c>
      <c r="S2906">
        <v>61</v>
      </c>
      <c r="T2906" t="s">
        <v>25</v>
      </c>
      <c r="U2906" t="s">
        <v>26</v>
      </c>
      <c r="V2906">
        <v>8000</v>
      </c>
      <c r="W2906" t="s">
        <v>161</v>
      </c>
    </row>
    <row r="2907" spans="1:23" x14ac:dyDescent="0.3">
      <c r="A2907">
        <v>1149</v>
      </c>
      <c r="B2907" s="1">
        <v>38904</v>
      </c>
      <c r="C2907">
        <v>49</v>
      </c>
      <c r="D2907" t="s">
        <v>486</v>
      </c>
      <c r="E2907">
        <v>2909</v>
      </c>
      <c r="F2907">
        <v>212</v>
      </c>
      <c r="G2907" t="s">
        <v>288</v>
      </c>
      <c r="H2907">
        <v>2003</v>
      </c>
      <c r="I2907" t="s">
        <v>33</v>
      </c>
      <c r="J2907" t="s">
        <v>21</v>
      </c>
      <c r="K2907">
        <v>3</v>
      </c>
      <c r="L2907">
        <v>150</v>
      </c>
      <c r="M2907">
        <v>450</v>
      </c>
      <c r="N2907" t="s">
        <v>46</v>
      </c>
      <c r="O2907">
        <v>316959</v>
      </c>
      <c r="P2907" t="s">
        <v>23</v>
      </c>
      <c r="Q2907">
        <v>0</v>
      </c>
      <c r="R2907" t="s">
        <v>51</v>
      </c>
      <c r="S2907">
        <v>24</v>
      </c>
      <c r="T2907" t="s">
        <v>36</v>
      </c>
      <c r="U2907" t="s">
        <v>26</v>
      </c>
      <c r="V2907">
        <v>8000</v>
      </c>
      <c r="W2907" t="s">
        <v>102</v>
      </c>
    </row>
    <row r="2908" spans="1:23" x14ac:dyDescent="0.3">
      <c r="A2908">
        <v>1150</v>
      </c>
      <c r="B2908" s="1">
        <v>38938</v>
      </c>
      <c r="C2908">
        <v>24</v>
      </c>
      <c r="D2908" t="s">
        <v>519</v>
      </c>
      <c r="E2908">
        <v>2910</v>
      </c>
      <c r="F2908">
        <v>284</v>
      </c>
      <c r="G2908" t="s">
        <v>217</v>
      </c>
      <c r="H2908">
        <v>1954</v>
      </c>
      <c r="I2908" t="s">
        <v>33</v>
      </c>
      <c r="J2908" t="s">
        <v>21</v>
      </c>
      <c r="K2908">
        <v>3</v>
      </c>
      <c r="L2908">
        <v>125</v>
      </c>
      <c r="M2908">
        <v>375</v>
      </c>
      <c r="N2908" t="s">
        <v>46</v>
      </c>
      <c r="O2908">
        <v>275977</v>
      </c>
      <c r="P2908" t="s">
        <v>23</v>
      </c>
      <c r="Q2908">
        <v>0</v>
      </c>
      <c r="R2908" t="s">
        <v>51</v>
      </c>
      <c r="S2908">
        <v>18</v>
      </c>
      <c r="T2908" t="s">
        <v>36</v>
      </c>
      <c r="U2908" t="s">
        <v>26</v>
      </c>
      <c r="V2908">
        <v>2870</v>
      </c>
      <c r="W2908" t="s">
        <v>39</v>
      </c>
    </row>
    <row r="2909" spans="1:23" x14ac:dyDescent="0.3">
      <c r="A2909">
        <v>1150</v>
      </c>
      <c r="B2909" s="1">
        <v>38938</v>
      </c>
      <c r="C2909">
        <v>24</v>
      </c>
      <c r="D2909" t="s">
        <v>519</v>
      </c>
      <c r="E2909">
        <v>2911</v>
      </c>
      <c r="F2909">
        <v>116</v>
      </c>
      <c r="G2909" t="s">
        <v>195</v>
      </c>
      <c r="H2909">
        <v>1990</v>
      </c>
      <c r="I2909" t="s">
        <v>33</v>
      </c>
      <c r="J2909" t="s">
        <v>21</v>
      </c>
      <c r="K2909">
        <v>2</v>
      </c>
      <c r="L2909">
        <v>145</v>
      </c>
      <c r="M2909">
        <v>290</v>
      </c>
      <c r="N2909" t="s">
        <v>46</v>
      </c>
      <c r="O2909">
        <v>275977</v>
      </c>
      <c r="P2909" t="s">
        <v>23</v>
      </c>
      <c r="Q2909">
        <v>0</v>
      </c>
      <c r="R2909" t="s">
        <v>51</v>
      </c>
      <c r="S2909">
        <v>18</v>
      </c>
      <c r="T2909" t="s">
        <v>36</v>
      </c>
      <c r="U2909" t="s">
        <v>26</v>
      </c>
      <c r="V2909">
        <v>2870</v>
      </c>
      <c r="W2909" t="s">
        <v>39</v>
      </c>
    </row>
    <row r="2910" spans="1:23" x14ac:dyDescent="0.3">
      <c r="A2910">
        <v>1152</v>
      </c>
      <c r="B2910" s="1">
        <v>39037</v>
      </c>
      <c r="C2910">
        <v>147</v>
      </c>
      <c r="D2910" t="s">
        <v>438</v>
      </c>
      <c r="E2910">
        <v>2912</v>
      </c>
      <c r="F2910">
        <v>357</v>
      </c>
      <c r="G2910" t="s">
        <v>337</v>
      </c>
      <c r="H2910">
        <v>1990</v>
      </c>
      <c r="I2910" t="s">
        <v>33</v>
      </c>
      <c r="J2910" t="s">
        <v>21</v>
      </c>
      <c r="K2910">
        <v>2</v>
      </c>
      <c r="L2910">
        <v>145</v>
      </c>
      <c r="M2910">
        <v>290</v>
      </c>
      <c r="N2910" t="s">
        <v>67</v>
      </c>
      <c r="O2910">
        <v>433532</v>
      </c>
      <c r="P2910" t="s">
        <v>23</v>
      </c>
      <c r="Q2910">
        <v>0</v>
      </c>
      <c r="R2910" t="s">
        <v>24</v>
      </c>
      <c r="S2910">
        <v>18</v>
      </c>
      <c r="T2910" t="s">
        <v>25</v>
      </c>
      <c r="U2910" t="s">
        <v>26</v>
      </c>
      <c r="V2910">
        <v>2900</v>
      </c>
      <c r="W2910" t="s">
        <v>37</v>
      </c>
    </row>
    <row r="2911" spans="1:23" x14ac:dyDescent="0.3">
      <c r="A2911">
        <v>1152</v>
      </c>
      <c r="B2911" s="1">
        <v>39037</v>
      </c>
      <c r="C2911">
        <v>147</v>
      </c>
      <c r="D2911" t="s">
        <v>438</v>
      </c>
      <c r="E2911">
        <v>2913</v>
      </c>
      <c r="F2911">
        <v>296</v>
      </c>
      <c r="G2911" t="s">
        <v>244</v>
      </c>
      <c r="H2911">
        <v>1971</v>
      </c>
      <c r="I2911" t="s">
        <v>33</v>
      </c>
      <c r="J2911" t="s">
        <v>21</v>
      </c>
      <c r="K2911">
        <v>3</v>
      </c>
      <c r="L2911">
        <v>85</v>
      </c>
      <c r="M2911">
        <v>255</v>
      </c>
      <c r="N2911" t="s">
        <v>67</v>
      </c>
      <c r="O2911">
        <v>433532</v>
      </c>
      <c r="P2911" t="s">
        <v>23</v>
      </c>
      <c r="Q2911">
        <v>0</v>
      </c>
      <c r="R2911" t="s">
        <v>24</v>
      </c>
      <c r="S2911">
        <v>18</v>
      </c>
      <c r="T2911" t="s">
        <v>25</v>
      </c>
      <c r="U2911" t="s">
        <v>26</v>
      </c>
      <c r="V2911">
        <v>2900</v>
      </c>
      <c r="W2911" t="s">
        <v>37</v>
      </c>
    </row>
    <row r="2912" spans="1:23" x14ac:dyDescent="0.3">
      <c r="A2912">
        <v>1152</v>
      </c>
      <c r="B2912" s="1">
        <v>39037</v>
      </c>
      <c r="C2912">
        <v>147</v>
      </c>
      <c r="D2912" t="s">
        <v>438</v>
      </c>
      <c r="E2912">
        <v>2914</v>
      </c>
      <c r="F2912">
        <v>199</v>
      </c>
      <c r="G2912" t="s">
        <v>392</v>
      </c>
      <c r="H2912">
        <v>1999</v>
      </c>
      <c r="I2912" t="s">
        <v>33</v>
      </c>
      <c r="J2912" t="s">
        <v>21</v>
      </c>
      <c r="K2912">
        <v>4</v>
      </c>
      <c r="L2912">
        <v>145</v>
      </c>
      <c r="M2912">
        <v>580</v>
      </c>
      <c r="N2912" t="s">
        <v>67</v>
      </c>
      <c r="O2912">
        <v>433532</v>
      </c>
      <c r="P2912" t="s">
        <v>23</v>
      </c>
      <c r="Q2912">
        <v>0</v>
      </c>
      <c r="R2912" t="s">
        <v>24</v>
      </c>
      <c r="S2912">
        <v>18</v>
      </c>
      <c r="T2912" t="s">
        <v>25</v>
      </c>
      <c r="U2912" t="s">
        <v>26</v>
      </c>
      <c r="V2912">
        <v>2900</v>
      </c>
      <c r="W2912" t="s">
        <v>37</v>
      </c>
    </row>
    <row r="2913" spans="1:23" x14ac:dyDescent="0.3">
      <c r="A2913">
        <v>1152</v>
      </c>
      <c r="B2913" s="1">
        <v>39037</v>
      </c>
      <c r="C2913">
        <v>147</v>
      </c>
      <c r="D2913" t="s">
        <v>438</v>
      </c>
      <c r="E2913">
        <v>2915</v>
      </c>
      <c r="F2913">
        <v>316</v>
      </c>
      <c r="G2913" t="s">
        <v>396</v>
      </c>
      <c r="H2913">
        <v>1980</v>
      </c>
      <c r="I2913" t="s">
        <v>33</v>
      </c>
      <c r="J2913" t="s">
        <v>21</v>
      </c>
      <c r="K2913">
        <v>2</v>
      </c>
      <c r="L2913">
        <v>119</v>
      </c>
      <c r="M2913">
        <v>238</v>
      </c>
      <c r="N2913" t="s">
        <v>67</v>
      </c>
      <c r="O2913">
        <v>433532</v>
      </c>
      <c r="P2913" t="s">
        <v>23</v>
      </c>
      <c r="Q2913">
        <v>0</v>
      </c>
      <c r="R2913" t="s">
        <v>24</v>
      </c>
      <c r="S2913">
        <v>18</v>
      </c>
      <c r="T2913" t="s">
        <v>25</v>
      </c>
      <c r="U2913" t="s">
        <v>26</v>
      </c>
      <c r="V2913">
        <v>2900</v>
      </c>
      <c r="W2913" t="s">
        <v>37</v>
      </c>
    </row>
    <row r="2914" spans="1:23" x14ac:dyDescent="0.3">
      <c r="A2914">
        <v>1153</v>
      </c>
      <c r="B2914" s="1">
        <v>39021</v>
      </c>
      <c r="C2914">
        <v>68</v>
      </c>
      <c r="D2914" t="s">
        <v>521</v>
      </c>
      <c r="E2914">
        <v>2916</v>
      </c>
      <c r="F2914">
        <v>104</v>
      </c>
      <c r="G2914" t="s">
        <v>374</v>
      </c>
      <c r="H2914">
        <v>1991</v>
      </c>
      <c r="I2914" t="s">
        <v>33</v>
      </c>
      <c r="J2914" t="s">
        <v>21</v>
      </c>
      <c r="K2914">
        <v>2</v>
      </c>
      <c r="L2914">
        <v>145</v>
      </c>
      <c r="M2914">
        <v>290</v>
      </c>
      <c r="N2914" t="s">
        <v>46</v>
      </c>
      <c r="O2914">
        <v>219330</v>
      </c>
      <c r="P2914" t="s">
        <v>23</v>
      </c>
      <c r="Q2914">
        <v>0</v>
      </c>
      <c r="R2914" t="s">
        <v>51</v>
      </c>
      <c r="S2914">
        <v>20</v>
      </c>
      <c r="T2914" t="s">
        <v>25</v>
      </c>
      <c r="U2914" t="s">
        <v>26</v>
      </c>
      <c r="V2914">
        <v>1250</v>
      </c>
      <c r="W2914" t="s">
        <v>86</v>
      </c>
    </row>
    <row r="2915" spans="1:23" x14ac:dyDescent="0.3">
      <c r="A2915">
        <v>1153</v>
      </c>
      <c r="B2915" s="1">
        <v>39021</v>
      </c>
      <c r="C2915">
        <v>68</v>
      </c>
      <c r="D2915" t="s">
        <v>521</v>
      </c>
      <c r="E2915">
        <v>2917</v>
      </c>
      <c r="F2915">
        <v>253</v>
      </c>
      <c r="G2915" t="s">
        <v>98</v>
      </c>
      <c r="H2915">
        <v>2003</v>
      </c>
      <c r="I2915" t="s">
        <v>33</v>
      </c>
      <c r="J2915" t="s">
        <v>21</v>
      </c>
      <c r="K2915">
        <v>2</v>
      </c>
      <c r="L2915">
        <v>150</v>
      </c>
      <c r="M2915">
        <v>300</v>
      </c>
      <c r="N2915" t="s">
        <v>46</v>
      </c>
      <c r="O2915">
        <v>219330</v>
      </c>
      <c r="P2915" t="s">
        <v>23</v>
      </c>
      <c r="Q2915">
        <v>0</v>
      </c>
      <c r="R2915" t="s">
        <v>51</v>
      </c>
      <c r="S2915">
        <v>20</v>
      </c>
      <c r="T2915" t="s">
        <v>25</v>
      </c>
      <c r="U2915" t="s">
        <v>26</v>
      </c>
      <c r="V2915">
        <v>1250</v>
      </c>
      <c r="W2915" t="s">
        <v>86</v>
      </c>
    </row>
    <row r="2916" spans="1:23" x14ac:dyDescent="0.3">
      <c r="A2916">
        <v>1153</v>
      </c>
      <c r="B2916" s="1">
        <v>39021</v>
      </c>
      <c r="C2916">
        <v>68</v>
      </c>
      <c r="D2916" t="s">
        <v>521</v>
      </c>
      <c r="E2916">
        <v>2918</v>
      </c>
      <c r="F2916">
        <v>168</v>
      </c>
      <c r="G2916" t="s">
        <v>208</v>
      </c>
      <c r="H2916">
        <v>2004</v>
      </c>
      <c r="I2916" t="s">
        <v>33</v>
      </c>
      <c r="J2916" t="s">
        <v>21</v>
      </c>
      <c r="K2916">
        <v>4</v>
      </c>
      <c r="L2916">
        <v>150</v>
      </c>
      <c r="M2916">
        <v>600</v>
      </c>
      <c r="N2916" t="s">
        <v>46</v>
      </c>
      <c r="O2916">
        <v>219330</v>
      </c>
      <c r="P2916" t="s">
        <v>23</v>
      </c>
      <c r="Q2916">
        <v>0</v>
      </c>
      <c r="R2916" t="s">
        <v>51</v>
      </c>
      <c r="S2916">
        <v>20</v>
      </c>
      <c r="T2916" t="s">
        <v>25</v>
      </c>
      <c r="U2916" t="s">
        <v>26</v>
      </c>
      <c r="V2916">
        <v>1250</v>
      </c>
      <c r="W2916" t="s">
        <v>86</v>
      </c>
    </row>
    <row r="2917" spans="1:23" x14ac:dyDescent="0.3">
      <c r="A2917">
        <v>1153</v>
      </c>
      <c r="B2917" s="1">
        <v>39021</v>
      </c>
      <c r="C2917">
        <v>68</v>
      </c>
      <c r="D2917" t="s">
        <v>521</v>
      </c>
      <c r="E2917">
        <v>2919</v>
      </c>
      <c r="F2917">
        <v>273</v>
      </c>
      <c r="G2917" t="s">
        <v>260</v>
      </c>
      <c r="H2917">
        <v>1992</v>
      </c>
      <c r="I2917" t="s">
        <v>33</v>
      </c>
      <c r="J2917" t="s">
        <v>54</v>
      </c>
      <c r="K2917">
        <v>2</v>
      </c>
      <c r="L2917">
        <v>145</v>
      </c>
      <c r="M2917">
        <v>290</v>
      </c>
      <c r="N2917" t="s">
        <v>46</v>
      </c>
      <c r="O2917">
        <v>219330</v>
      </c>
      <c r="P2917" t="s">
        <v>23</v>
      </c>
      <c r="Q2917">
        <v>0</v>
      </c>
      <c r="R2917" t="s">
        <v>51</v>
      </c>
      <c r="S2917">
        <v>20</v>
      </c>
      <c r="T2917" t="s">
        <v>25</v>
      </c>
      <c r="U2917" t="s">
        <v>26</v>
      </c>
      <c r="V2917">
        <v>1250</v>
      </c>
      <c r="W2917" t="s">
        <v>86</v>
      </c>
    </row>
    <row r="2918" spans="1:23" x14ac:dyDescent="0.3">
      <c r="A2918">
        <v>1153</v>
      </c>
      <c r="B2918" s="1">
        <v>39021</v>
      </c>
      <c r="C2918">
        <v>68</v>
      </c>
      <c r="D2918" t="s">
        <v>521</v>
      </c>
      <c r="E2918">
        <v>2920</v>
      </c>
      <c r="F2918">
        <v>131</v>
      </c>
      <c r="G2918" t="s">
        <v>225</v>
      </c>
      <c r="H2918">
        <v>2008</v>
      </c>
      <c r="I2918" t="s">
        <v>31</v>
      </c>
      <c r="J2918" t="s">
        <v>21</v>
      </c>
      <c r="K2918">
        <v>4</v>
      </c>
      <c r="L2918">
        <v>150</v>
      </c>
      <c r="M2918">
        <v>600</v>
      </c>
      <c r="N2918" t="s">
        <v>46</v>
      </c>
      <c r="O2918">
        <v>219330</v>
      </c>
      <c r="P2918" t="s">
        <v>23</v>
      </c>
      <c r="Q2918">
        <v>0</v>
      </c>
      <c r="R2918" t="s">
        <v>51</v>
      </c>
      <c r="S2918">
        <v>20</v>
      </c>
      <c r="T2918" t="s">
        <v>25</v>
      </c>
      <c r="U2918" t="s">
        <v>26</v>
      </c>
      <c r="V2918">
        <v>1250</v>
      </c>
      <c r="W2918" t="s">
        <v>86</v>
      </c>
    </row>
    <row r="2919" spans="1:23" x14ac:dyDescent="0.3">
      <c r="A2919">
        <v>1154</v>
      </c>
      <c r="B2919" s="1">
        <v>38900</v>
      </c>
      <c r="C2919">
        <v>65</v>
      </c>
      <c r="D2919" t="s">
        <v>450</v>
      </c>
      <c r="E2919">
        <v>2921</v>
      </c>
      <c r="F2919">
        <v>143</v>
      </c>
      <c r="G2919" t="s">
        <v>369</v>
      </c>
      <c r="H2919">
        <v>2004</v>
      </c>
      <c r="I2919" t="s">
        <v>33</v>
      </c>
      <c r="J2919" t="s">
        <v>21</v>
      </c>
      <c r="K2919">
        <v>3</v>
      </c>
      <c r="L2919">
        <v>150</v>
      </c>
      <c r="M2919">
        <v>450</v>
      </c>
      <c r="N2919" t="s">
        <v>46</v>
      </c>
      <c r="O2919">
        <v>221197</v>
      </c>
      <c r="P2919" t="s">
        <v>35</v>
      </c>
      <c r="Q2919">
        <v>1</v>
      </c>
      <c r="R2919" t="s">
        <v>51</v>
      </c>
      <c r="S2919">
        <v>58</v>
      </c>
      <c r="T2919" t="s">
        <v>25</v>
      </c>
      <c r="U2919" t="s">
        <v>26</v>
      </c>
      <c r="V2919">
        <v>2605</v>
      </c>
      <c r="W2919" t="s">
        <v>52</v>
      </c>
    </row>
    <row r="2920" spans="1:23" x14ac:dyDescent="0.3">
      <c r="A2920">
        <v>1154</v>
      </c>
      <c r="B2920" s="1">
        <v>38900</v>
      </c>
      <c r="C2920">
        <v>65</v>
      </c>
      <c r="D2920" t="s">
        <v>450</v>
      </c>
      <c r="E2920">
        <v>2922</v>
      </c>
      <c r="F2920">
        <v>302</v>
      </c>
      <c r="G2920" t="s">
        <v>245</v>
      </c>
      <c r="H2920">
        <v>2001</v>
      </c>
      <c r="I2920" t="s">
        <v>33</v>
      </c>
      <c r="J2920" t="s">
        <v>21</v>
      </c>
      <c r="K2920">
        <v>3</v>
      </c>
      <c r="L2920">
        <v>150</v>
      </c>
      <c r="M2920">
        <v>450</v>
      </c>
      <c r="N2920" t="s">
        <v>46</v>
      </c>
      <c r="O2920">
        <v>221197</v>
      </c>
      <c r="P2920" t="s">
        <v>35</v>
      </c>
      <c r="Q2920">
        <v>1</v>
      </c>
      <c r="R2920" t="s">
        <v>51</v>
      </c>
      <c r="S2920">
        <v>58</v>
      </c>
      <c r="T2920" t="s">
        <v>25</v>
      </c>
      <c r="U2920" t="s">
        <v>26</v>
      </c>
      <c r="V2920">
        <v>2605</v>
      </c>
      <c r="W2920" t="s">
        <v>52</v>
      </c>
    </row>
    <row r="2921" spans="1:23" x14ac:dyDescent="0.3">
      <c r="A2921">
        <v>1155</v>
      </c>
      <c r="B2921" s="1">
        <v>39029</v>
      </c>
      <c r="C2921">
        <v>95</v>
      </c>
      <c r="D2921" t="s">
        <v>567</v>
      </c>
      <c r="E2921">
        <v>2923</v>
      </c>
      <c r="F2921">
        <v>21</v>
      </c>
      <c r="G2921" t="s">
        <v>286</v>
      </c>
      <c r="H2921">
        <v>2000</v>
      </c>
      <c r="I2921" t="s">
        <v>105</v>
      </c>
      <c r="J2921" t="s">
        <v>21</v>
      </c>
      <c r="K2921">
        <v>3</v>
      </c>
      <c r="L2921">
        <v>145</v>
      </c>
      <c r="M2921">
        <v>435</v>
      </c>
      <c r="N2921" t="s">
        <v>34</v>
      </c>
      <c r="O2921">
        <v>211850</v>
      </c>
      <c r="P2921" t="s">
        <v>23</v>
      </c>
      <c r="Q2921">
        <v>0</v>
      </c>
      <c r="R2921" t="s">
        <v>51</v>
      </c>
      <c r="S2921">
        <v>26</v>
      </c>
      <c r="T2921" t="s">
        <v>36</v>
      </c>
      <c r="U2921" t="s">
        <v>56</v>
      </c>
      <c r="V2921">
        <v>2500</v>
      </c>
      <c r="W2921" t="s">
        <v>39</v>
      </c>
    </row>
    <row r="2922" spans="1:23" x14ac:dyDescent="0.3">
      <c r="A2922">
        <v>1155</v>
      </c>
      <c r="B2922" s="1">
        <v>39029</v>
      </c>
      <c r="C2922">
        <v>95</v>
      </c>
      <c r="D2922" t="s">
        <v>567</v>
      </c>
      <c r="E2922">
        <v>2924</v>
      </c>
      <c r="F2922">
        <v>51</v>
      </c>
      <c r="G2922" t="s">
        <v>240</v>
      </c>
      <c r="H2922">
        <v>2005</v>
      </c>
      <c r="I2922" t="s">
        <v>33</v>
      </c>
      <c r="J2922" t="s">
        <v>21</v>
      </c>
      <c r="K2922">
        <v>1</v>
      </c>
      <c r="L2922">
        <v>150</v>
      </c>
      <c r="M2922">
        <v>150</v>
      </c>
      <c r="N2922" t="s">
        <v>34</v>
      </c>
      <c r="O2922">
        <v>211850</v>
      </c>
      <c r="P2922" t="s">
        <v>23</v>
      </c>
      <c r="Q2922">
        <v>0</v>
      </c>
      <c r="R2922" t="s">
        <v>51</v>
      </c>
      <c r="S2922">
        <v>26</v>
      </c>
      <c r="T2922" t="s">
        <v>36</v>
      </c>
      <c r="U2922" t="s">
        <v>56</v>
      </c>
      <c r="V2922">
        <v>2500</v>
      </c>
      <c r="W2922" t="s">
        <v>39</v>
      </c>
    </row>
    <row r="2923" spans="1:23" x14ac:dyDescent="0.3">
      <c r="A2923">
        <v>1155</v>
      </c>
      <c r="B2923" s="1">
        <v>39029</v>
      </c>
      <c r="C2923">
        <v>95</v>
      </c>
      <c r="D2923" t="s">
        <v>567</v>
      </c>
      <c r="E2923">
        <v>2925</v>
      </c>
      <c r="F2923">
        <v>128</v>
      </c>
      <c r="G2923" t="s">
        <v>97</v>
      </c>
      <c r="H2923">
        <v>1971</v>
      </c>
      <c r="I2923" t="s">
        <v>33</v>
      </c>
      <c r="J2923" t="s">
        <v>21</v>
      </c>
      <c r="K2923">
        <v>3</v>
      </c>
      <c r="L2923">
        <v>85</v>
      </c>
      <c r="M2923">
        <v>255</v>
      </c>
      <c r="N2923" t="s">
        <v>34</v>
      </c>
      <c r="O2923">
        <v>211850</v>
      </c>
      <c r="P2923" t="s">
        <v>23</v>
      </c>
      <c r="Q2923">
        <v>0</v>
      </c>
      <c r="R2923" t="s">
        <v>51</v>
      </c>
      <c r="S2923">
        <v>26</v>
      </c>
      <c r="T2923" t="s">
        <v>36</v>
      </c>
      <c r="U2923" t="s">
        <v>56</v>
      </c>
      <c r="V2923">
        <v>2500</v>
      </c>
      <c r="W2923" t="s">
        <v>39</v>
      </c>
    </row>
    <row r="2924" spans="1:23" x14ac:dyDescent="0.3">
      <c r="A2924">
        <v>1155</v>
      </c>
      <c r="B2924" s="1">
        <v>39029</v>
      </c>
      <c r="C2924">
        <v>95</v>
      </c>
      <c r="D2924" t="s">
        <v>567</v>
      </c>
      <c r="E2924">
        <v>2926</v>
      </c>
      <c r="F2924">
        <v>364</v>
      </c>
      <c r="G2924" t="s">
        <v>42</v>
      </c>
      <c r="H2924">
        <v>2002</v>
      </c>
      <c r="I2924" t="s">
        <v>43</v>
      </c>
      <c r="J2924" t="s">
        <v>21</v>
      </c>
      <c r="K2924">
        <v>1</v>
      </c>
      <c r="L2924">
        <v>150</v>
      </c>
      <c r="M2924">
        <v>150</v>
      </c>
      <c r="N2924" t="s">
        <v>34</v>
      </c>
      <c r="O2924">
        <v>211850</v>
      </c>
      <c r="P2924" t="s">
        <v>23</v>
      </c>
      <c r="Q2924">
        <v>0</v>
      </c>
      <c r="R2924" t="s">
        <v>51</v>
      </c>
      <c r="S2924">
        <v>26</v>
      </c>
      <c r="T2924" t="s">
        <v>36</v>
      </c>
      <c r="U2924" t="s">
        <v>56</v>
      </c>
      <c r="V2924">
        <v>2500</v>
      </c>
      <c r="W2924" t="s">
        <v>39</v>
      </c>
    </row>
    <row r="2925" spans="1:23" x14ac:dyDescent="0.3">
      <c r="A2925">
        <v>1155</v>
      </c>
      <c r="B2925" s="1">
        <v>39029</v>
      </c>
      <c r="C2925">
        <v>95</v>
      </c>
      <c r="D2925" t="s">
        <v>567</v>
      </c>
      <c r="E2925">
        <v>2927</v>
      </c>
      <c r="F2925">
        <v>2</v>
      </c>
      <c r="G2925" t="s">
        <v>241</v>
      </c>
      <c r="H2925">
        <v>1968</v>
      </c>
      <c r="I2925" t="s">
        <v>33</v>
      </c>
      <c r="J2925" t="s">
        <v>21</v>
      </c>
      <c r="K2925">
        <v>1</v>
      </c>
      <c r="L2925">
        <v>135</v>
      </c>
      <c r="M2925">
        <v>135</v>
      </c>
      <c r="N2925" t="s">
        <v>34</v>
      </c>
      <c r="O2925">
        <v>211850</v>
      </c>
      <c r="P2925" t="s">
        <v>23</v>
      </c>
      <c r="Q2925">
        <v>0</v>
      </c>
      <c r="R2925" t="s">
        <v>51</v>
      </c>
      <c r="S2925">
        <v>26</v>
      </c>
      <c r="T2925" t="s">
        <v>36</v>
      </c>
      <c r="U2925" t="s">
        <v>56</v>
      </c>
      <c r="V2925">
        <v>2500</v>
      </c>
      <c r="W2925" t="s">
        <v>39</v>
      </c>
    </row>
    <row r="2926" spans="1:23" x14ac:dyDescent="0.3">
      <c r="A2926">
        <v>1156</v>
      </c>
      <c r="B2926" s="1">
        <v>39060</v>
      </c>
      <c r="C2926">
        <v>98</v>
      </c>
      <c r="D2926" t="s">
        <v>552</v>
      </c>
      <c r="E2926">
        <v>2928</v>
      </c>
      <c r="F2926">
        <v>44</v>
      </c>
      <c r="G2926" t="s">
        <v>371</v>
      </c>
      <c r="H2926">
        <v>1995</v>
      </c>
      <c r="I2926" t="s">
        <v>33</v>
      </c>
      <c r="J2926" t="s">
        <v>21</v>
      </c>
      <c r="K2926">
        <v>2</v>
      </c>
      <c r="L2926">
        <v>145</v>
      </c>
      <c r="M2926">
        <v>290</v>
      </c>
      <c r="N2926" t="s">
        <v>46</v>
      </c>
      <c r="O2926">
        <v>6929</v>
      </c>
      <c r="P2926" t="s">
        <v>23</v>
      </c>
      <c r="Q2926">
        <v>0</v>
      </c>
      <c r="R2926" t="s">
        <v>51</v>
      </c>
      <c r="S2926">
        <v>59</v>
      </c>
      <c r="T2926" t="s">
        <v>25</v>
      </c>
      <c r="U2926" t="s">
        <v>26</v>
      </c>
      <c r="V2926">
        <v>1017</v>
      </c>
      <c r="W2926" t="s">
        <v>161</v>
      </c>
    </row>
    <row r="2927" spans="1:23" x14ac:dyDescent="0.3">
      <c r="A2927">
        <v>1156</v>
      </c>
      <c r="B2927" s="1">
        <v>39060</v>
      </c>
      <c r="C2927">
        <v>98</v>
      </c>
      <c r="D2927" t="s">
        <v>552</v>
      </c>
      <c r="E2927">
        <v>2929</v>
      </c>
      <c r="F2927">
        <v>278</v>
      </c>
      <c r="G2927" t="s">
        <v>311</v>
      </c>
      <c r="H2927">
        <v>1982</v>
      </c>
      <c r="I2927" t="s">
        <v>33</v>
      </c>
      <c r="J2927" t="s">
        <v>21</v>
      </c>
      <c r="K2927">
        <v>2</v>
      </c>
      <c r="L2927">
        <v>119</v>
      </c>
      <c r="M2927">
        <v>238</v>
      </c>
      <c r="N2927" t="s">
        <v>46</v>
      </c>
      <c r="O2927">
        <v>6929</v>
      </c>
      <c r="P2927" t="s">
        <v>23</v>
      </c>
      <c r="Q2927">
        <v>0</v>
      </c>
      <c r="R2927" t="s">
        <v>51</v>
      </c>
      <c r="S2927">
        <v>59</v>
      </c>
      <c r="T2927" t="s">
        <v>25</v>
      </c>
      <c r="U2927" t="s">
        <v>26</v>
      </c>
      <c r="V2927">
        <v>1017</v>
      </c>
      <c r="W2927" t="s">
        <v>161</v>
      </c>
    </row>
    <row r="2928" spans="1:23" x14ac:dyDescent="0.3">
      <c r="A2928">
        <v>1156</v>
      </c>
      <c r="B2928" s="1">
        <v>39060</v>
      </c>
      <c r="C2928">
        <v>98</v>
      </c>
      <c r="D2928" t="s">
        <v>552</v>
      </c>
      <c r="E2928">
        <v>2930</v>
      </c>
      <c r="F2928">
        <v>25</v>
      </c>
      <c r="G2928" t="s">
        <v>99</v>
      </c>
      <c r="H2928">
        <v>1985</v>
      </c>
      <c r="I2928" t="s">
        <v>33</v>
      </c>
      <c r="J2928" t="s">
        <v>21</v>
      </c>
      <c r="K2928">
        <v>4</v>
      </c>
      <c r="L2928">
        <v>119</v>
      </c>
      <c r="M2928">
        <v>476</v>
      </c>
      <c r="N2928" t="s">
        <v>46</v>
      </c>
      <c r="O2928">
        <v>6929</v>
      </c>
      <c r="P2928" t="s">
        <v>23</v>
      </c>
      <c r="Q2928">
        <v>0</v>
      </c>
      <c r="R2928" t="s">
        <v>51</v>
      </c>
      <c r="S2928">
        <v>59</v>
      </c>
      <c r="T2928" t="s">
        <v>25</v>
      </c>
      <c r="U2928" t="s">
        <v>26</v>
      </c>
      <c r="V2928">
        <v>1017</v>
      </c>
      <c r="W2928" t="s">
        <v>161</v>
      </c>
    </row>
    <row r="2929" spans="1:23" x14ac:dyDescent="0.3">
      <c r="A2929">
        <v>1156</v>
      </c>
      <c r="B2929" s="1">
        <v>39060</v>
      </c>
      <c r="C2929">
        <v>98</v>
      </c>
      <c r="D2929" t="s">
        <v>552</v>
      </c>
      <c r="E2929">
        <v>2931</v>
      </c>
      <c r="F2929">
        <v>75</v>
      </c>
      <c r="G2929" t="s">
        <v>422</v>
      </c>
      <c r="H2929">
        <v>2006</v>
      </c>
      <c r="I2929" t="s">
        <v>33</v>
      </c>
      <c r="J2929" t="s">
        <v>54</v>
      </c>
      <c r="K2929">
        <v>2</v>
      </c>
      <c r="L2929">
        <v>150</v>
      </c>
      <c r="M2929">
        <v>300</v>
      </c>
      <c r="N2929" t="s">
        <v>46</v>
      </c>
      <c r="O2929">
        <v>6929</v>
      </c>
      <c r="P2929" t="s">
        <v>23</v>
      </c>
      <c r="Q2929">
        <v>0</v>
      </c>
      <c r="R2929" t="s">
        <v>51</v>
      </c>
      <c r="S2929">
        <v>59</v>
      </c>
      <c r="T2929" t="s">
        <v>25</v>
      </c>
      <c r="U2929" t="s">
        <v>26</v>
      </c>
      <c r="V2929">
        <v>1017</v>
      </c>
      <c r="W2929" t="s">
        <v>161</v>
      </c>
    </row>
    <row r="2930" spans="1:23" x14ac:dyDescent="0.3">
      <c r="A2930">
        <v>1157</v>
      </c>
      <c r="B2930" s="1">
        <v>38946</v>
      </c>
      <c r="C2930">
        <v>32</v>
      </c>
      <c r="D2930" t="s">
        <v>462</v>
      </c>
      <c r="E2930">
        <v>2932</v>
      </c>
      <c r="F2930">
        <v>14</v>
      </c>
      <c r="G2930" t="s">
        <v>190</v>
      </c>
      <c r="H2930">
        <v>1999</v>
      </c>
      <c r="I2930" t="s">
        <v>33</v>
      </c>
      <c r="J2930" t="s">
        <v>21</v>
      </c>
      <c r="K2930">
        <v>2</v>
      </c>
      <c r="L2930">
        <v>145</v>
      </c>
      <c r="M2930">
        <v>290</v>
      </c>
      <c r="N2930" t="s">
        <v>46</v>
      </c>
      <c r="O2930">
        <v>127725</v>
      </c>
      <c r="P2930" t="s">
        <v>47</v>
      </c>
      <c r="Q2930">
        <v>1</v>
      </c>
      <c r="R2930" t="s">
        <v>51</v>
      </c>
      <c r="S2930">
        <v>36</v>
      </c>
      <c r="T2930" t="s">
        <v>36</v>
      </c>
      <c r="U2930" t="s">
        <v>26</v>
      </c>
      <c r="V2930">
        <v>2650</v>
      </c>
      <c r="W2930" t="s">
        <v>86</v>
      </c>
    </row>
    <row r="2931" spans="1:23" x14ac:dyDescent="0.3">
      <c r="A2931">
        <v>1157</v>
      </c>
      <c r="B2931" s="1">
        <v>38946</v>
      </c>
      <c r="C2931">
        <v>32</v>
      </c>
      <c r="D2931" t="s">
        <v>462</v>
      </c>
      <c r="E2931">
        <v>2933</v>
      </c>
      <c r="F2931">
        <v>200</v>
      </c>
      <c r="G2931" t="s">
        <v>317</v>
      </c>
      <c r="H2931">
        <v>2000</v>
      </c>
      <c r="I2931" t="s">
        <v>33</v>
      </c>
      <c r="J2931" t="s">
        <v>21</v>
      </c>
      <c r="K2931">
        <v>2</v>
      </c>
      <c r="L2931">
        <v>145</v>
      </c>
      <c r="M2931">
        <v>290</v>
      </c>
      <c r="N2931" t="s">
        <v>46</v>
      </c>
      <c r="O2931">
        <v>127725</v>
      </c>
      <c r="P2931" t="s">
        <v>47</v>
      </c>
      <c r="Q2931">
        <v>1</v>
      </c>
      <c r="R2931" t="s">
        <v>51</v>
      </c>
      <c r="S2931">
        <v>36</v>
      </c>
      <c r="T2931" t="s">
        <v>36</v>
      </c>
      <c r="U2931" t="s">
        <v>26</v>
      </c>
      <c r="V2931">
        <v>2650</v>
      </c>
      <c r="W2931" t="s">
        <v>86</v>
      </c>
    </row>
    <row r="2932" spans="1:23" x14ac:dyDescent="0.3">
      <c r="A2932">
        <v>1158</v>
      </c>
      <c r="B2932" s="1">
        <v>39018</v>
      </c>
      <c r="C2932">
        <v>118</v>
      </c>
      <c r="D2932" t="s">
        <v>557</v>
      </c>
      <c r="E2932">
        <v>2934</v>
      </c>
      <c r="F2932">
        <v>208</v>
      </c>
      <c r="G2932" t="s">
        <v>247</v>
      </c>
      <c r="H2932">
        <v>1975</v>
      </c>
      <c r="I2932" t="s">
        <v>31</v>
      </c>
      <c r="J2932" t="s">
        <v>21</v>
      </c>
      <c r="K2932">
        <v>1</v>
      </c>
      <c r="L2932">
        <v>85</v>
      </c>
      <c r="M2932">
        <v>85</v>
      </c>
      <c r="N2932" t="s">
        <v>34</v>
      </c>
      <c r="O2932">
        <v>607053</v>
      </c>
      <c r="P2932" t="s">
        <v>47</v>
      </c>
      <c r="Q2932">
        <v>4</v>
      </c>
      <c r="R2932" t="s">
        <v>24</v>
      </c>
      <c r="S2932">
        <v>18</v>
      </c>
      <c r="T2932" t="s">
        <v>25</v>
      </c>
      <c r="U2932" t="s">
        <v>56</v>
      </c>
      <c r="V2932">
        <v>2600</v>
      </c>
      <c r="W2932" t="s">
        <v>102</v>
      </c>
    </row>
    <row r="2933" spans="1:23" x14ac:dyDescent="0.3">
      <c r="A2933">
        <v>1158</v>
      </c>
      <c r="B2933" s="1">
        <v>39018</v>
      </c>
      <c r="C2933">
        <v>118</v>
      </c>
      <c r="D2933" t="s">
        <v>557</v>
      </c>
      <c r="E2933">
        <v>2935</v>
      </c>
      <c r="F2933">
        <v>303</v>
      </c>
      <c r="G2933" t="s">
        <v>268</v>
      </c>
      <c r="H2933">
        <v>1991</v>
      </c>
      <c r="I2933" t="s">
        <v>33</v>
      </c>
      <c r="J2933" t="s">
        <v>21</v>
      </c>
      <c r="K2933">
        <v>2</v>
      </c>
      <c r="L2933">
        <v>145</v>
      </c>
      <c r="M2933">
        <v>290</v>
      </c>
      <c r="N2933" t="s">
        <v>34</v>
      </c>
      <c r="O2933">
        <v>607053</v>
      </c>
      <c r="P2933" t="s">
        <v>47</v>
      </c>
      <c r="Q2933">
        <v>4</v>
      </c>
      <c r="R2933" t="s">
        <v>24</v>
      </c>
      <c r="S2933">
        <v>18</v>
      </c>
      <c r="T2933" t="s">
        <v>25</v>
      </c>
      <c r="U2933" t="s">
        <v>56</v>
      </c>
      <c r="V2933">
        <v>2600</v>
      </c>
      <c r="W2933" t="s">
        <v>102</v>
      </c>
    </row>
    <row r="2934" spans="1:23" x14ac:dyDescent="0.3">
      <c r="A2934">
        <v>1159</v>
      </c>
      <c r="B2934" s="1">
        <v>38926</v>
      </c>
      <c r="C2934">
        <v>145</v>
      </c>
      <c r="D2934" t="s">
        <v>482</v>
      </c>
      <c r="E2934">
        <v>2936</v>
      </c>
      <c r="F2934">
        <v>205</v>
      </c>
      <c r="G2934" t="s">
        <v>205</v>
      </c>
      <c r="H2934">
        <v>1997</v>
      </c>
      <c r="I2934" t="s">
        <v>62</v>
      </c>
      <c r="J2934" t="s">
        <v>21</v>
      </c>
      <c r="K2934">
        <v>4</v>
      </c>
      <c r="L2934">
        <v>145</v>
      </c>
      <c r="M2934">
        <v>580</v>
      </c>
      <c r="N2934" t="s">
        <v>46</v>
      </c>
      <c r="O2934">
        <v>243060</v>
      </c>
      <c r="P2934" t="s">
        <v>23</v>
      </c>
      <c r="Q2934">
        <v>0</v>
      </c>
      <c r="R2934" t="s">
        <v>51</v>
      </c>
      <c r="S2934">
        <v>42</v>
      </c>
      <c r="T2934" t="s">
        <v>25</v>
      </c>
      <c r="U2934" t="s">
        <v>56</v>
      </c>
      <c r="V2934">
        <v>2830</v>
      </c>
      <c r="W2934" t="s">
        <v>86</v>
      </c>
    </row>
    <row r="2935" spans="1:23" x14ac:dyDescent="0.3">
      <c r="A2935">
        <v>1159</v>
      </c>
      <c r="B2935" s="1">
        <v>38926</v>
      </c>
      <c r="C2935">
        <v>145</v>
      </c>
      <c r="D2935" t="s">
        <v>482</v>
      </c>
      <c r="E2935">
        <v>2937</v>
      </c>
      <c r="F2935">
        <v>71</v>
      </c>
      <c r="G2935" t="s">
        <v>168</v>
      </c>
      <c r="H2935">
        <v>2004</v>
      </c>
      <c r="I2935" t="s">
        <v>33</v>
      </c>
      <c r="J2935" t="s">
        <v>21</v>
      </c>
      <c r="K2935">
        <v>3</v>
      </c>
      <c r="L2935">
        <v>150</v>
      </c>
      <c r="M2935">
        <v>450</v>
      </c>
      <c r="N2935" t="s">
        <v>46</v>
      </c>
      <c r="O2935">
        <v>243060</v>
      </c>
      <c r="P2935" t="s">
        <v>23</v>
      </c>
      <c r="Q2935">
        <v>0</v>
      </c>
      <c r="R2935" t="s">
        <v>51</v>
      </c>
      <c r="S2935">
        <v>42</v>
      </c>
      <c r="T2935" t="s">
        <v>25</v>
      </c>
      <c r="U2935" t="s">
        <v>56</v>
      </c>
      <c r="V2935">
        <v>2830</v>
      </c>
      <c r="W2935" t="s">
        <v>86</v>
      </c>
    </row>
    <row r="2936" spans="1:23" x14ac:dyDescent="0.3">
      <c r="A2936">
        <v>1159</v>
      </c>
      <c r="B2936" s="1">
        <v>38926</v>
      </c>
      <c r="C2936">
        <v>145</v>
      </c>
      <c r="D2936" t="s">
        <v>482</v>
      </c>
      <c r="E2936">
        <v>2938</v>
      </c>
      <c r="F2936">
        <v>17</v>
      </c>
      <c r="G2936" t="s">
        <v>60</v>
      </c>
      <c r="H2936">
        <v>1959</v>
      </c>
      <c r="I2936" t="s">
        <v>33</v>
      </c>
      <c r="J2936" t="s">
        <v>21</v>
      </c>
      <c r="K2936">
        <v>4</v>
      </c>
      <c r="L2936">
        <v>125</v>
      </c>
      <c r="M2936">
        <v>500</v>
      </c>
      <c r="N2936" t="s">
        <v>46</v>
      </c>
      <c r="O2936">
        <v>243060</v>
      </c>
      <c r="P2936" t="s">
        <v>23</v>
      </c>
      <c r="Q2936">
        <v>0</v>
      </c>
      <c r="R2936" t="s">
        <v>51</v>
      </c>
      <c r="S2936">
        <v>42</v>
      </c>
      <c r="T2936" t="s">
        <v>25</v>
      </c>
      <c r="U2936" t="s">
        <v>56</v>
      </c>
      <c r="V2936">
        <v>2830</v>
      </c>
      <c r="W2936" t="s">
        <v>86</v>
      </c>
    </row>
    <row r="2937" spans="1:23" x14ac:dyDescent="0.3">
      <c r="A2937">
        <v>1159</v>
      </c>
      <c r="B2937" s="1">
        <v>38926</v>
      </c>
      <c r="C2937">
        <v>145</v>
      </c>
      <c r="D2937" t="s">
        <v>482</v>
      </c>
      <c r="E2937">
        <v>2939</v>
      </c>
      <c r="F2937">
        <v>243</v>
      </c>
      <c r="G2937" t="s">
        <v>234</v>
      </c>
      <c r="H2937">
        <v>1975</v>
      </c>
      <c r="I2937" t="s">
        <v>33</v>
      </c>
      <c r="J2937" t="s">
        <v>21</v>
      </c>
      <c r="K2937">
        <v>3</v>
      </c>
      <c r="L2937">
        <v>85</v>
      </c>
      <c r="M2937">
        <v>255</v>
      </c>
      <c r="N2937" t="s">
        <v>46</v>
      </c>
      <c r="O2937">
        <v>243060</v>
      </c>
      <c r="P2937" t="s">
        <v>23</v>
      </c>
      <c r="Q2937">
        <v>0</v>
      </c>
      <c r="R2937" t="s">
        <v>51</v>
      </c>
      <c r="S2937">
        <v>42</v>
      </c>
      <c r="T2937" t="s">
        <v>25</v>
      </c>
      <c r="U2937" t="s">
        <v>56</v>
      </c>
      <c r="V2937">
        <v>2830</v>
      </c>
      <c r="W2937" t="s">
        <v>86</v>
      </c>
    </row>
    <row r="2938" spans="1:23" x14ac:dyDescent="0.3">
      <c r="A2938">
        <v>1159</v>
      </c>
      <c r="B2938" s="1">
        <v>38926</v>
      </c>
      <c r="C2938">
        <v>145</v>
      </c>
      <c r="D2938" t="s">
        <v>482</v>
      </c>
      <c r="E2938">
        <v>2940</v>
      </c>
      <c r="F2938">
        <v>115</v>
      </c>
      <c r="G2938" t="s">
        <v>171</v>
      </c>
      <c r="H2938">
        <v>1939</v>
      </c>
      <c r="I2938" t="s">
        <v>33</v>
      </c>
      <c r="J2938" t="s">
        <v>21</v>
      </c>
      <c r="K2938">
        <v>3</v>
      </c>
      <c r="L2938">
        <v>99</v>
      </c>
      <c r="M2938">
        <v>297</v>
      </c>
      <c r="N2938" t="s">
        <v>46</v>
      </c>
      <c r="O2938">
        <v>243060</v>
      </c>
      <c r="P2938" t="s">
        <v>23</v>
      </c>
      <c r="Q2938">
        <v>0</v>
      </c>
      <c r="R2938" t="s">
        <v>51</v>
      </c>
      <c r="S2938">
        <v>42</v>
      </c>
      <c r="T2938" t="s">
        <v>25</v>
      </c>
      <c r="U2938" t="s">
        <v>56</v>
      </c>
      <c r="V2938">
        <v>2830</v>
      </c>
      <c r="W2938" t="s">
        <v>86</v>
      </c>
    </row>
    <row r="2939" spans="1:23" x14ac:dyDescent="0.3">
      <c r="A2939">
        <v>1161</v>
      </c>
      <c r="B2939" s="1">
        <v>38823</v>
      </c>
      <c r="C2939">
        <v>97</v>
      </c>
      <c r="D2939" t="s">
        <v>514</v>
      </c>
      <c r="E2939">
        <v>2941</v>
      </c>
      <c r="F2939">
        <v>301</v>
      </c>
      <c r="G2939" t="s">
        <v>38</v>
      </c>
      <c r="H2939">
        <v>2001</v>
      </c>
      <c r="I2939" t="s">
        <v>33</v>
      </c>
      <c r="J2939" t="s">
        <v>21</v>
      </c>
      <c r="K2939">
        <v>1</v>
      </c>
      <c r="L2939">
        <v>150</v>
      </c>
      <c r="M2939">
        <v>150</v>
      </c>
      <c r="N2939" t="s">
        <v>34</v>
      </c>
      <c r="O2939">
        <v>17741</v>
      </c>
      <c r="P2939" t="s">
        <v>47</v>
      </c>
      <c r="Q2939">
        <v>3</v>
      </c>
      <c r="R2939" t="s">
        <v>24</v>
      </c>
      <c r="S2939">
        <v>35</v>
      </c>
      <c r="T2939" t="s">
        <v>36</v>
      </c>
      <c r="U2939" t="s">
        <v>26</v>
      </c>
      <c r="V2939">
        <v>8000</v>
      </c>
      <c r="W2939" t="s">
        <v>94</v>
      </c>
    </row>
    <row r="2940" spans="1:23" x14ac:dyDescent="0.3">
      <c r="A2940">
        <v>1161</v>
      </c>
      <c r="B2940" s="1">
        <v>38823</v>
      </c>
      <c r="C2940">
        <v>97</v>
      </c>
      <c r="D2940" t="s">
        <v>514</v>
      </c>
      <c r="E2940">
        <v>2942</v>
      </c>
      <c r="F2940">
        <v>292</v>
      </c>
      <c r="G2940" t="s">
        <v>318</v>
      </c>
      <c r="H2940">
        <v>1956</v>
      </c>
      <c r="I2940" t="s">
        <v>33</v>
      </c>
      <c r="J2940" t="s">
        <v>21</v>
      </c>
      <c r="K2940">
        <v>1</v>
      </c>
      <c r="L2940">
        <v>125</v>
      </c>
      <c r="M2940">
        <v>125</v>
      </c>
      <c r="N2940" t="s">
        <v>34</v>
      </c>
      <c r="O2940">
        <v>17741</v>
      </c>
      <c r="P2940" t="s">
        <v>47</v>
      </c>
      <c r="Q2940">
        <v>3</v>
      </c>
      <c r="R2940" t="s">
        <v>24</v>
      </c>
      <c r="S2940">
        <v>35</v>
      </c>
      <c r="T2940" t="s">
        <v>36</v>
      </c>
      <c r="U2940" t="s">
        <v>26</v>
      </c>
      <c r="V2940">
        <v>8000</v>
      </c>
      <c r="W2940" t="s">
        <v>94</v>
      </c>
    </row>
    <row r="2941" spans="1:23" x14ac:dyDescent="0.3">
      <c r="A2941">
        <v>1161</v>
      </c>
      <c r="B2941" s="1">
        <v>38823</v>
      </c>
      <c r="C2941">
        <v>97</v>
      </c>
      <c r="D2941" t="s">
        <v>514</v>
      </c>
      <c r="E2941">
        <v>2943</v>
      </c>
      <c r="F2941">
        <v>58</v>
      </c>
      <c r="G2941" t="s">
        <v>199</v>
      </c>
      <c r="H2941">
        <v>1963</v>
      </c>
      <c r="I2941" t="s">
        <v>33</v>
      </c>
      <c r="J2941" t="s">
        <v>54</v>
      </c>
      <c r="K2941">
        <v>3</v>
      </c>
      <c r="L2941">
        <v>135</v>
      </c>
      <c r="M2941">
        <v>405</v>
      </c>
      <c r="N2941" t="s">
        <v>34</v>
      </c>
      <c r="O2941">
        <v>17741</v>
      </c>
      <c r="P2941" t="s">
        <v>47</v>
      </c>
      <c r="Q2941">
        <v>3</v>
      </c>
      <c r="R2941" t="s">
        <v>24</v>
      </c>
      <c r="S2941">
        <v>35</v>
      </c>
      <c r="T2941" t="s">
        <v>36</v>
      </c>
      <c r="U2941" t="s">
        <v>26</v>
      </c>
      <c r="V2941">
        <v>8000</v>
      </c>
      <c r="W2941" t="s">
        <v>94</v>
      </c>
    </row>
    <row r="2942" spans="1:23" x14ac:dyDescent="0.3">
      <c r="A2942">
        <v>1161</v>
      </c>
      <c r="B2942" s="1">
        <v>38823</v>
      </c>
      <c r="C2942">
        <v>97</v>
      </c>
      <c r="D2942" t="s">
        <v>514</v>
      </c>
      <c r="E2942">
        <v>2944</v>
      </c>
      <c r="F2942">
        <v>86</v>
      </c>
      <c r="G2942" t="s">
        <v>292</v>
      </c>
      <c r="H2942">
        <v>1994</v>
      </c>
      <c r="I2942" t="s">
        <v>33</v>
      </c>
      <c r="J2942" t="s">
        <v>21</v>
      </c>
      <c r="K2942">
        <v>3</v>
      </c>
      <c r="L2942">
        <v>145</v>
      </c>
      <c r="M2942">
        <v>435</v>
      </c>
      <c r="N2942" t="s">
        <v>34</v>
      </c>
      <c r="O2942">
        <v>17741</v>
      </c>
      <c r="P2942" t="s">
        <v>47</v>
      </c>
      <c r="Q2942">
        <v>3</v>
      </c>
      <c r="R2942" t="s">
        <v>24</v>
      </c>
      <c r="S2942">
        <v>35</v>
      </c>
      <c r="T2942" t="s">
        <v>36</v>
      </c>
      <c r="U2942" t="s">
        <v>26</v>
      </c>
      <c r="V2942">
        <v>8000</v>
      </c>
      <c r="W2942" t="s">
        <v>94</v>
      </c>
    </row>
    <row r="2943" spans="1:23" x14ac:dyDescent="0.3">
      <c r="A2943">
        <v>1162</v>
      </c>
      <c r="B2943" s="1">
        <v>39108</v>
      </c>
      <c r="C2943">
        <v>145</v>
      </c>
      <c r="D2943" t="s">
        <v>482</v>
      </c>
      <c r="E2943">
        <v>2945</v>
      </c>
      <c r="F2943">
        <v>220</v>
      </c>
      <c r="G2943" t="s">
        <v>273</v>
      </c>
      <c r="H2943">
        <v>2004</v>
      </c>
      <c r="I2943" t="s">
        <v>33</v>
      </c>
      <c r="J2943" t="s">
        <v>21</v>
      </c>
      <c r="K2943">
        <v>3</v>
      </c>
      <c r="L2943">
        <v>150</v>
      </c>
      <c r="M2943">
        <v>450</v>
      </c>
      <c r="N2943" t="s">
        <v>46</v>
      </c>
      <c r="O2943">
        <v>243060</v>
      </c>
      <c r="P2943" t="s">
        <v>23</v>
      </c>
      <c r="Q2943">
        <v>0</v>
      </c>
      <c r="R2943" t="s">
        <v>51</v>
      </c>
      <c r="S2943">
        <v>42</v>
      </c>
      <c r="T2943" t="s">
        <v>25</v>
      </c>
      <c r="U2943" t="s">
        <v>56</v>
      </c>
      <c r="V2943">
        <v>2830</v>
      </c>
      <c r="W2943" t="s">
        <v>48</v>
      </c>
    </row>
    <row r="2944" spans="1:23" x14ac:dyDescent="0.3">
      <c r="A2944">
        <v>1162</v>
      </c>
      <c r="B2944" s="1">
        <v>39108</v>
      </c>
      <c r="C2944">
        <v>145</v>
      </c>
      <c r="D2944" t="s">
        <v>482</v>
      </c>
      <c r="E2944">
        <v>2946</v>
      </c>
      <c r="F2944">
        <v>163</v>
      </c>
      <c r="G2944" t="s">
        <v>41</v>
      </c>
      <c r="H2944">
        <v>1946</v>
      </c>
      <c r="I2944" t="s">
        <v>33</v>
      </c>
      <c r="J2944" t="s">
        <v>21</v>
      </c>
      <c r="K2944">
        <v>3</v>
      </c>
      <c r="L2944">
        <v>110</v>
      </c>
      <c r="M2944">
        <v>330</v>
      </c>
      <c r="N2944" t="s">
        <v>46</v>
      </c>
      <c r="O2944">
        <v>243060</v>
      </c>
      <c r="P2944" t="s">
        <v>23</v>
      </c>
      <c r="Q2944">
        <v>0</v>
      </c>
      <c r="R2944" t="s">
        <v>51</v>
      </c>
      <c r="S2944">
        <v>42</v>
      </c>
      <c r="T2944" t="s">
        <v>25</v>
      </c>
      <c r="U2944" t="s">
        <v>56</v>
      </c>
      <c r="V2944">
        <v>2830</v>
      </c>
      <c r="W2944" t="s">
        <v>48</v>
      </c>
    </row>
    <row r="2945" spans="1:23" x14ac:dyDescent="0.3">
      <c r="A2945">
        <v>1162</v>
      </c>
      <c r="B2945" s="1">
        <v>39108</v>
      </c>
      <c r="C2945">
        <v>145</v>
      </c>
      <c r="D2945" t="s">
        <v>482</v>
      </c>
      <c r="E2945">
        <v>2947</v>
      </c>
      <c r="F2945">
        <v>328</v>
      </c>
      <c r="G2945" t="s">
        <v>395</v>
      </c>
      <c r="H2945">
        <v>2004</v>
      </c>
      <c r="I2945" t="s">
        <v>33</v>
      </c>
      <c r="J2945" t="s">
        <v>21</v>
      </c>
      <c r="K2945">
        <v>3</v>
      </c>
      <c r="L2945">
        <v>150</v>
      </c>
      <c r="M2945">
        <v>450</v>
      </c>
      <c r="N2945" t="s">
        <v>46</v>
      </c>
      <c r="O2945">
        <v>243060</v>
      </c>
      <c r="P2945" t="s">
        <v>23</v>
      </c>
      <c r="Q2945">
        <v>0</v>
      </c>
      <c r="R2945" t="s">
        <v>51</v>
      </c>
      <c r="S2945">
        <v>42</v>
      </c>
      <c r="T2945" t="s">
        <v>25</v>
      </c>
      <c r="U2945" t="s">
        <v>56</v>
      </c>
      <c r="V2945">
        <v>2830</v>
      </c>
      <c r="W2945" t="s">
        <v>48</v>
      </c>
    </row>
    <row r="2946" spans="1:23" x14ac:dyDescent="0.3">
      <c r="A2946">
        <v>1163</v>
      </c>
      <c r="B2946" s="1">
        <v>39006</v>
      </c>
      <c r="C2946">
        <v>22</v>
      </c>
      <c r="D2946" t="s">
        <v>468</v>
      </c>
      <c r="E2946">
        <v>2948</v>
      </c>
      <c r="F2946">
        <v>184</v>
      </c>
      <c r="G2946" t="s">
        <v>192</v>
      </c>
      <c r="H2946">
        <v>1998</v>
      </c>
      <c r="I2946" t="s">
        <v>31</v>
      </c>
      <c r="J2946" t="s">
        <v>21</v>
      </c>
      <c r="K2946">
        <v>3</v>
      </c>
      <c r="L2946">
        <v>145</v>
      </c>
      <c r="M2946">
        <v>435</v>
      </c>
      <c r="N2946" t="s">
        <v>46</v>
      </c>
      <c r="O2946">
        <v>108365</v>
      </c>
      <c r="P2946" t="s">
        <v>35</v>
      </c>
      <c r="Q2946">
        <v>3</v>
      </c>
      <c r="R2946" t="s">
        <v>24</v>
      </c>
      <c r="S2946">
        <v>61</v>
      </c>
      <c r="T2946" t="s">
        <v>25</v>
      </c>
      <c r="U2946" t="s">
        <v>56</v>
      </c>
      <c r="V2946">
        <v>2770</v>
      </c>
      <c r="W2946" t="s">
        <v>86</v>
      </c>
    </row>
    <row r="2947" spans="1:23" x14ac:dyDescent="0.3">
      <c r="A2947">
        <v>1164</v>
      </c>
      <c r="B2947" s="1">
        <v>39009</v>
      </c>
      <c r="C2947">
        <v>56</v>
      </c>
      <c r="D2947" t="s">
        <v>511</v>
      </c>
      <c r="E2947">
        <v>2949</v>
      </c>
      <c r="F2947">
        <v>231</v>
      </c>
      <c r="G2947" t="s">
        <v>402</v>
      </c>
      <c r="H2947">
        <v>1981</v>
      </c>
      <c r="I2947" t="s">
        <v>80</v>
      </c>
      <c r="J2947" t="s">
        <v>21</v>
      </c>
      <c r="K2947">
        <v>4</v>
      </c>
      <c r="L2947">
        <v>119</v>
      </c>
      <c r="M2947">
        <v>476</v>
      </c>
      <c r="N2947" t="s">
        <v>22</v>
      </c>
      <c r="O2947">
        <v>236089</v>
      </c>
      <c r="P2947" t="s">
        <v>23</v>
      </c>
      <c r="Q2947">
        <v>0</v>
      </c>
      <c r="R2947" t="s">
        <v>51</v>
      </c>
      <c r="S2947">
        <v>38</v>
      </c>
      <c r="T2947" t="s">
        <v>36</v>
      </c>
      <c r="U2947" t="s">
        <v>26</v>
      </c>
      <c r="V2947">
        <v>2100</v>
      </c>
      <c r="W2947" t="s">
        <v>94</v>
      </c>
    </row>
    <row r="2948" spans="1:23" x14ac:dyDescent="0.3">
      <c r="A2948">
        <v>1164</v>
      </c>
      <c r="B2948" s="1">
        <v>39009</v>
      </c>
      <c r="C2948">
        <v>56</v>
      </c>
      <c r="D2948" t="s">
        <v>511</v>
      </c>
      <c r="E2948">
        <v>2950</v>
      </c>
      <c r="F2948">
        <v>57</v>
      </c>
      <c r="G2948" t="s">
        <v>127</v>
      </c>
      <c r="H2948">
        <v>1968</v>
      </c>
      <c r="I2948" t="s">
        <v>20</v>
      </c>
      <c r="J2948" t="s">
        <v>21</v>
      </c>
      <c r="K2948">
        <v>1</v>
      </c>
      <c r="L2948">
        <v>135</v>
      </c>
      <c r="M2948">
        <v>135</v>
      </c>
      <c r="N2948" t="s">
        <v>22</v>
      </c>
      <c r="O2948">
        <v>236089</v>
      </c>
      <c r="P2948" t="s">
        <v>23</v>
      </c>
      <c r="Q2948">
        <v>0</v>
      </c>
      <c r="R2948" t="s">
        <v>51</v>
      </c>
      <c r="S2948">
        <v>38</v>
      </c>
      <c r="T2948" t="s">
        <v>36</v>
      </c>
      <c r="U2948" t="s">
        <v>26</v>
      </c>
      <c r="V2948">
        <v>2100</v>
      </c>
      <c r="W2948" t="s">
        <v>94</v>
      </c>
    </row>
    <row r="2949" spans="1:23" x14ac:dyDescent="0.3">
      <c r="A2949">
        <v>1164</v>
      </c>
      <c r="B2949" s="1">
        <v>39009</v>
      </c>
      <c r="C2949">
        <v>56</v>
      </c>
      <c r="D2949" t="s">
        <v>511</v>
      </c>
      <c r="E2949">
        <v>2951</v>
      </c>
      <c r="F2949">
        <v>42</v>
      </c>
      <c r="G2949" t="s">
        <v>253</v>
      </c>
      <c r="H2949">
        <v>1985</v>
      </c>
      <c r="I2949" t="s">
        <v>45</v>
      </c>
      <c r="J2949" t="s">
        <v>21</v>
      </c>
      <c r="K2949">
        <v>2</v>
      </c>
      <c r="L2949">
        <v>119</v>
      </c>
      <c r="M2949">
        <v>238</v>
      </c>
      <c r="N2949" t="s">
        <v>22</v>
      </c>
      <c r="O2949">
        <v>236089</v>
      </c>
      <c r="P2949" t="s">
        <v>23</v>
      </c>
      <c r="Q2949">
        <v>0</v>
      </c>
      <c r="R2949" t="s">
        <v>51</v>
      </c>
      <c r="S2949">
        <v>38</v>
      </c>
      <c r="T2949" t="s">
        <v>36</v>
      </c>
      <c r="U2949" t="s">
        <v>26</v>
      </c>
      <c r="V2949">
        <v>2100</v>
      </c>
      <c r="W2949" t="s">
        <v>94</v>
      </c>
    </row>
    <row r="2950" spans="1:23" x14ac:dyDescent="0.3">
      <c r="A2950">
        <v>1164</v>
      </c>
      <c r="B2950" s="1">
        <v>39009</v>
      </c>
      <c r="C2950">
        <v>56</v>
      </c>
      <c r="D2950" t="s">
        <v>511</v>
      </c>
      <c r="E2950">
        <v>2952</v>
      </c>
      <c r="F2950">
        <v>164</v>
      </c>
      <c r="G2950" t="s">
        <v>342</v>
      </c>
      <c r="H2950">
        <v>1975</v>
      </c>
      <c r="I2950" t="s">
        <v>33</v>
      </c>
      <c r="J2950" t="s">
        <v>21</v>
      </c>
      <c r="K2950">
        <v>1</v>
      </c>
      <c r="L2950">
        <v>85</v>
      </c>
      <c r="M2950">
        <v>85</v>
      </c>
      <c r="N2950" t="s">
        <v>22</v>
      </c>
      <c r="O2950">
        <v>236089</v>
      </c>
      <c r="P2950" t="s">
        <v>23</v>
      </c>
      <c r="Q2950">
        <v>0</v>
      </c>
      <c r="R2950" t="s">
        <v>51</v>
      </c>
      <c r="S2950">
        <v>38</v>
      </c>
      <c r="T2950" t="s">
        <v>36</v>
      </c>
      <c r="U2950" t="s">
        <v>26</v>
      </c>
      <c r="V2950">
        <v>2100</v>
      </c>
      <c r="W2950" t="s">
        <v>94</v>
      </c>
    </row>
    <row r="2951" spans="1:23" x14ac:dyDescent="0.3">
      <c r="A2951">
        <v>1165</v>
      </c>
      <c r="B2951" s="1">
        <v>38966</v>
      </c>
      <c r="C2951">
        <v>49</v>
      </c>
      <c r="D2951" t="s">
        <v>486</v>
      </c>
      <c r="E2951">
        <v>2953</v>
      </c>
      <c r="F2951">
        <v>140</v>
      </c>
      <c r="G2951" t="s">
        <v>284</v>
      </c>
      <c r="H2951">
        <v>2000</v>
      </c>
      <c r="I2951" t="s">
        <v>33</v>
      </c>
      <c r="J2951" t="s">
        <v>21</v>
      </c>
      <c r="K2951">
        <v>3</v>
      </c>
      <c r="L2951">
        <v>145</v>
      </c>
      <c r="M2951">
        <v>435</v>
      </c>
      <c r="N2951" t="s">
        <v>46</v>
      </c>
      <c r="O2951">
        <v>316959</v>
      </c>
      <c r="P2951" t="s">
        <v>23</v>
      </c>
      <c r="Q2951">
        <v>0</v>
      </c>
      <c r="R2951" t="s">
        <v>51</v>
      </c>
      <c r="S2951">
        <v>24</v>
      </c>
      <c r="T2951" t="s">
        <v>36</v>
      </c>
      <c r="U2951" t="s">
        <v>26</v>
      </c>
      <c r="V2951">
        <v>8000</v>
      </c>
      <c r="W2951" t="s">
        <v>39</v>
      </c>
    </row>
    <row r="2952" spans="1:23" x14ac:dyDescent="0.3">
      <c r="A2952">
        <v>1165</v>
      </c>
      <c r="B2952" s="1">
        <v>38966</v>
      </c>
      <c r="C2952">
        <v>49</v>
      </c>
      <c r="D2952" t="s">
        <v>486</v>
      </c>
      <c r="E2952">
        <v>2954</v>
      </c>
      <c r="F2952">
        <v>274</v>
      </c>
      <c r="G2952" t="s">
        <v>378</v>
      </c>
      <c r="H2952">
        <v>1976</v>
      </c>
      <c r="I2952" t="s">
        <v>33</v>
      </c>
      <c r="J2952" t="s">
        <v>21</v>
      </c>
      <c r="K2952">
        <v>1</v>
      </c>
      <c r="L2952">
        <v>85</v>
      </c>
      <c r="M2952">
        <v>85</v>
      </c>
      <c r="N2952" t="s">
        <v>46</v>
      </c>
      <c r="O2952">
        <v>316959</v>
      </c>
      <c r="P2952" t="s">
        <v>23</v>
      </c>
      <c r="Q2952">
        <v>0</v>
      </c>
      <c r="R2952" t="s">
        <v>51</v>
      </c>
      <c r="S2952">
        <v>24</v>
      </c>
      <c r="T2952" t="s">
        <v>36</v>
      </c>
      <c r="U2952" t="s">
        <v>26</v>
      </c>
      <c r="V2952">
        <v>8000</v>
      </c>
      <c r="W2952" t="s">
        <v>39</v>
      </c>
    </row>
    <row r="2953" spans="1:23" x14ac:dyDescent="0.3">
      <c r="A2953">
        <v>1166</v>
      </c>
      <c r="B2953" s="1">
        <v>39096</v>
      </c>
      <c r="C2953">
        <v>20</v>
      </c>
      <c r="D2953" t="s">
        <v>496</v>
      </c>
      <c r="E2953">
        <v>2955</v>
      </c>
      <c r="F2953">
        <v>161</v>
      </c>
      <c r="G2953" t="s">
        <v>174</v>
      </c>
      <c r="H2953">
        <v>1934</v>
      </c>
      <c r="I2953" t="s">
        <v>33</v>
      </c>
      <c r="J2953" t="s">
        <v>54</v>
      </c>
      <c r="K2953">
        <v>1</v>
      </c>
      <c r="L2953">
        <v>99</v>
      </c>
      <c r="M2953">
        <v>99</v>
      </c>
      <c r="N2953" t="s">
        <v>22</v>
      </c>
      <c r="O2953">
        <v>229723</v>
      </c>
      <c r="P2953" t="s">
        <v>47</v>
      </c>
      <c r="Q2953">
        <v>2</v>
      </c>
      <c r="R2953" t="s">
        <v>51</v>
      </c>
      <c r="S2953">
        <v>60</v>
      </c>
      <c r="T2953" t="s">
        <v>25</v>
      </c>
      <c r="U2953" t="s">
        <v>56</v>
      </c>
      <c r="V2953">
        <v>2830</v>
      </c>
      <c r="W2953" t="s">
        <v>161</v>
      </c>
    </row>
    <row r="2954" spans="1:23" x14ac:dyDescent="0.3">
      <c r="A2954">
        <v>1166</v>
      </c>
      <c r="B2954" s="1">
        <v>39096</v>
      </c>
      <c r="C2954">
        <v>20</v>
      </c>
      <c r="D2954" t="s">
        <v>496</v>
      </c>
      <c r="E2954">
        <v>2956</v>
      </c>
      <c r="F2954">
        <v>118</v>
      </c>
      <c r="G2954" t="s">
        <v>66</v>
      </c>
      <c r="H2954">
        <v>1940</v>
      </c>
      <c r="I2954" t="s">
        <v>33</v>
      </c>
      <c r="J2954" t="s">
        <v>21</v>
      </c>
      <c r="K2954">
        <v>1</v>
      </c>
      <c r="L2954">
        <v>110</v>
      </c>
      <c r="M2954">
        <v>110</v>
      </c>
      <c r="N2954" t="s">
        <v>22</v>
      </c>
      <c r="O2954">
        <v>229723</v>
      </c>
      <c r="P2954" t="s">
        <v>47</v>
      </c>
      <c r="Q2954">
        <v>2</v>
      </c>
      <c r="R2954" t="s">
        <v>51</v>
      </c>
      <c r="S2954">
        <v>60</v>
      </c>
      <c r="T2954" t="s">
        <v>25</v>
      </c>
      <c r="U2954" t="s">
        <v>56</v>
      </c>
      <c r="V2954">
        <v>2830</v>
      </c>
      <c r="W2954" t="s">
        <v>161</v>
      </c>
    </row>
    <row r="2955" spans="1:23" x14ac:dyDescent="0.3">
      <c r="A2955">
        <v>1166</v>
      </c>
      <c r="B2955" s="1">
        <v>39096</v>
      </c>
      <c r="C2955">
        <v>20</v>
      </c>
      <c r="D2955" t="s">
        <v>496</v>
      </c>
      <c r="E2955">
        <v>2957</v>
      </c>
      <c r="F2955">
        <v>285</v>
      </c>
      <c r="G2955" t="s">
        <v>100</v>
      </c>
      <c r="H2955">
        <v>1953</v>
      </c>
      <c r="I2955" t="s">
        <v>29</v>
      </c>
      <c r="J2955" t="s">
        <v>21</v>
      </c>
      <c r="K2955">
        <v>2</v>
      </c>
      <c r="L2955">
        <v>125</v>
      </c>
      <c r="M2955">
        <v>250</v>
      </c>
      <c r="N2955" t="s">
        <v>22</v>
      </c>
      <c r="O2955">
        <v>229723</v>
      </c>
      <c r="P2955" t="s">
        <v>47</v>
      </c>
      <c r="Q2955">
        <v>2</v>
      </c>
      <c r="R2955" t="s">
        <v>51</v>
      </c>
      <c r="S2955">
        <v>60</v>
      </c>
      <c r="T2955" t="s">
        <v>25</v>
      </c>
      <c r="U2955" t="s">
        <v>56</v>
      </c>
      <c r="V2955">
        <v>2830</v>
      </c>
      <c r="W2955" t="s">
        <v>161</v>
      </c>
    </row>
    <row r="2956" spans="1:23" x14ac:dyDescent="0.3">
      <c r="A2956">
        <v>1166</v>
      </c>
      <c r="B2956" s="1">
        <v>39096</v>
      </c>
      <c r="C2956">
        <v>20</v>
      </c>
      <c r="D2956" t="s">
        <v>496</v>
      </c>
      <c r="E2956">
        <v>2958</v>
      </c>
      <c r="F2956">
        <v>14</v>
      </c>
      <c r="G2956" t="s">
        <v>190</v>
      </c>
      <c r="H2956">
        <v>1999</v>
      </c>
      <c r="I2956" t="s">
        <v>33</v>
      </c>
      <c r="J2956" t="s">
        <v>21</v>
      </c>
      <c r="K2956">
        <v>3</v>
      </c>
      <c r="L2956">
        <v>145</v>
      </c>
      <c r="M2956">
        <v>435</v>
      </c>
      <c r="N2956" t="s">
        <v>22</v>
      </c>
      <c r="O2956">
        <v>229723</v>
      </c>
      <c r="P2956" t="s">
        <v>47</v>
      </c>
      <c r="Q2956">
        <v>2</v>
      </c>
      <c r="R2956" t="s">
        <v>51</v>
      </c>
      <c r="S2956">
        <v>60</v>
      </c>
      <c r="T2956" t="s">
        <v>25</v>
      </c>
      <c r="U2956" t="s">
        <v>56</v>
      </c>
      <c r="V2956">
        <v>2830</v>
      </c>
      <c r="W2956" t="s">
        <v>161</v>
      </c>
    </row>
    <row r="2957" spans="1:23" x14ac:dyDescent="0.3">
      <c r="A2957">
        <v>1167</v>
      </c>
      <c r="B2957" s="1">
        <v>39177</v>
      </c>
      <c r="C2957">
        <v>11</v>
      </c>
      <c r="D2957" t="s">
        <v>577</v>
      </c>
      <c r="E2957">
        <v>2959</v>
      </c>
      <c r="F2957">
        <v>272</v>
      </c>
      <c r="G2957" t="s">
        <v>160</v>
      </c>
      <c r="H2957">
        <v>2000</v>
      </c>
      <c r="I2957" t="s">
        <v>33</v>
      </c>
      <c r="J2957" t="s">
        <v>21</v>
      </c>
      <c r="K2957">
        <v>3</v>
      </c>
      <c r="L2957">
        <v>145</v>
      </c>
      <c r="M2957">
        <v>435</v>
      </c>
      <c r="N2957" t="s">
        <v>34</v>
      </c>
      <c r="O2957">
        <v>705528</v>
      </c>
      <c r="P2957" t="s">
        <v>23</v>
      </c>
      <c r="Q2957">
        <v>0</v>
      </c>
      <c r="R2957" t="s">
        <v>51</v>
      </c>
      <c r="S2957">
        <v>29</v>
      </c>
      <c r="T2957" t="s">
        <v>36</v>
      </c>
      <c r="U2957" t="s">
        <v>56</v>
      </c>
      <c r="V2957">
        <v>1260</v>
      </c>
      <c r="W2957" t="s">
        <v>48</v>
      </c>
    </row>
    <row r="2958" spans="1:23" x14ac:dyDescent="0.3">
      <c r="A2958">
        <v>1168</v>
      </c>
      <c r="B2958" s="1">
        <v>38891</v>
      </c>
      <c r="C2958">
        <v>133</v>
      </c>
      <c r="D2958" t="s">
        <v>481</v>
      </c>
      <c r="E2958">
        <v>2960</v>
      </c>
      <c r="F2958">
        <v>230</v>
      </c>
      <c r="G2958" t="s">
        <v>336</v>
      </c>
      <c r="H2958">
        <v>1971</v>
      </c>
      <c r="I2958" t="s">
        <v>80</v>
      </c>
      <c r="J2958" t="s">
        <v>21</v>
      </c>
      <c r="K2958">
        <v>3</v>
      </c>
      <c r="L2958">
        <v>85</v>
      </c>
      <c r="M2958">
        <v>255</v>
      </c>
      <c r="N2958" t="s">
        <v>22</v>
      </c>
      <c r="O2958">
        <v>53521</v>
      </c>
      <c r="P2958" t="s">
        <v>47</v>
      </c>
      <c r="Q2958">
        <v>4</v>
      </c>
      <c r="R2958" t="s">
        <v>24</v>
      </c>
      <c r="S2958">
        <v>66</v>
      </c>
      <c r="T2958" t="s">
        <v>36</v>
      </c>
      <c r="U2958" t="s">
        <v>56</v>
      </c>
      <c r="V2958">
        <v>1760</v>
      </c>
      <c r="W2958" t="s">
        <v>102</v>
      </c>
    </row>
    <row r="2959" spans="1:23" x14ac:dyDescent="0.3">
      <c r="A2959">
        <v>1168</v>
      </c>
      <c r="B2959" s="1">
        <v>38891</v>
      </c>
      <c r="C2959">
        <v>133</v>
      </c>
      <c r="D2959" t="s">
        <v>481</v>
      </c>
      <c r="E2959">
        <v>2961</v>
      </c>
      <c r="F2959">
        <v>280</v>
      </c>
      <c r="G2959" t="s">
        <v>55</v>
      </c>
      <c r="H2959">
        <v>1990</v>
      </c>
      <c r="I2959" t="s">
        <v>33</v>
      </c>
      <c r="J2959" t="s">
        <v>21</v>
      </c>
      <c r="K2959">
        <v>1</v>
      </c>
      <c r="L2959">
        <v>145</v>
      </c>
      <c r="M2959">
        <v>145</v>
      </c>
      <c r="N2959" t="s">
        <v>22</v>
      </c>
      <c r="O2959">
        <v>53521</v>
      </c>
      <c r="P2959" t="s">
        <v>47</v>
      </c>
      <c r="Q2959">
        <v>4</v>
      </c>
      <c r="R2959" t="s">
        <v>24</v>
      </c>
      <c r="S2959">
        <v>66</v>
      </c>
      <c r="T2959" t="s">
        <v>36</v>
      </c>
      <c r="U2959" t="s">
        <v>56</v>
      </c>
      <c r="V2959">
        <v>1760</v>
      </c>
      <c r="W2959" t="s">
        <v>102</v>
      </c>
    </row>
    <row r="2960" spans="1:23" x14ac:dyDescent="0.3">
      <c r="A2960">
        <v>1168</v>
      </c>
      <c r="B2960" s="1">
        <v>38891</v>
      </c>
      <c r="C2960">
        <v>133</v>
      </c>
      <c r="D2960" t="s">
        <v>481</v>
      </c>
      <c r="E2960">
        <v>2962</v>
      </c>
      <c r="F2960">
        <v>332</v>
      </c>
      <c r="G2960" t="s">
        <v>406</v>
      </c>
      <c r="H2960">
        <v>1972</v>
      </c>
      <c r="I2960" t="s">
        <v>33</v>
      </c>
      <c r="J2960" t="s">
        <v>21</v>
      </c>
      <c r="K2960">
        <v>2</v>
      </c>
      <c r="L2960">
        <v>85</v>
      </c>
      <c r="M2960">
        <v>170</v>
      </c>
      <c r="N2960" t="s">
        <v>22</v>
      </c>
      <c r="O2960">
        <v>53521</v>
      </c>
      <c r="P2960" t="s">
        <v>47</v>
      </c>
      <c r="Q2960">
        <v>4</v>
      </c>
      <c r="R2960" t="s">
        <v>24</v>
      </c>
      <c r="S2960">
        <v>66</v>
      </c>
      <c r="T2960" t="s">
        <v>36</v>
      </c>
      <c r="U2960" t="s">
        <v>56</v>
      </c>
      <c r="V2960">
        <v>1760</v>
      </c>
      <c r="W2960" t="s">
        <v>102</v>
      </c>
    </row>
    <row r="2961" spans="1:23" x14ac:dyDescent="0.3">
      <c r="A2961">
        <v>1169</v>
      </c>
      <c r="B2961" s="1">
        <v>39141</v>
      </c>
      <c r="C2961">
        <v>117</v>
      </c>
      <c r="D2961" t="s">
        <v>464</v>
      </c>
      <c r="E2961">
        <v>2963</v>
      </c>
      <c r="F2961">
        <v>132</v>
      </c>
      <c r="G2961" t="s">
        <v>156</v>
      </c>
      <c r="H2961">
        <v>2007</v>
      </c>
      <c r="I2961" t="s">
        <v>31</v>
      </c>
      <c r="J2961" t="s">
        <v>21</v>
      </c>
      <c r="K2961">
        <v>4</v>
      </c>
      <c r="L2961">
        <v>150</v>
      </c>
      <c r="M2961">
        <v>600</v>
      </c>
      <c r="N2961" t="s">
        <v>46</v>
      </c>
      <c r="O2961">
        <v>543537</v>
      </c>
      <c r="P2961" t="s">
        <v>47</v>
      </c>
      <c r="Q2961">
        <v>4</v>
      </c>
      <c r="R2961" t="s">
        <v>24</v>
      </c>
      <c r="S2961">
        <v>37</v>
      </c>
      <c r="T2961" t="s">
        <v>25</v>
      </c>
      <c r="U2961" t="s">
        <v>26</v>
      </c>
      <c r="V2961">
        <v>1063</v>
      </c>
      <c r="W2961" t="s">
        <v>37</v>
      </c>
    </row>
    <row r="2962" spans="1:23" x14ac:dyDescent="0.3">
      <c r="A2962">
        <v>1169</v>
      </c>
      <c r="B2962" s="1">
        <v>39141</v>
      </c>
      <c r="C2962">
        <v>117</v>
      </c>
      <c r="D2962" t="s">
        <v>464</v>
      </c>
      <c r="E2962">
        <v>2964</v>
      </c>
      <c r="F2962">
        <v>267</v>
      </c>
      <c r="G2962" t="s">
        <v>129</v>
      </c>
      <c r="H2962">
        <v>1961</v>
      </c>
      <c r="I2962" t="s">
        <v>31</v>
      </c>
      <c r="J2962" t="s">
        <v>21</v>
      </c>
      <c r="K2962">
        <v>3</v>
      </c>
      <c r="L2962">
        <v>135</v>
      </c>
      <c r="M2962">
        <v>405</v>
      </c>
      <c r="N2962" t="s">
        <v>46</v>
      </c>
      <c r="O2962">
        <v>543537</v>
      </c>
      <c r="P2962" t="s">
        <v>47</v>
      </c>
      <c r="Q2962">
        <v>4</v>
      </c>
      <c r="R2962" t="s">
        <v>24</v>
      </c>
      <c r="S2962">
        <v>37</v>
      </c>
      <c r="T2962" t="s">
        <v>25</v>
      </c>
      <c r="U2962" t="s">
        <v>26</v>
      </c>
      <c r="V2962">
        <v>1063</v>
      </c>
      <c r="W2962" t="s">
        <v>37</v>
      </c>
    </row>
    <row r="2963" spans="1:23" x14ac:dyDescent="0.3">
      <c r="A2963">
        <v>1170</v>
      </c>
      <c r="B2963" s="1">
        <v>39074</v>
      </c>
      <c r="C2963">
        <v>73</v>
      </c>
      <c r="D2963" t="s">
        <v>549</v>
      </c>
      <c r="E2963">
        <v>2965</v>
      </c>
      <c r="F2963">
        <v>110</v>
      </c>
      <c r="G2963" t="s">
        <v>282</v>
      </c>
      <c r="H2963">
        <v>2000</v>
      </c>
      <c r="I2963" t="s">
        <v>31</v>
      </c>
      <c r="J2963" t="s">
        <v>21</v>
      </c>
      <c r="K2963">
        <v>3</v>
      </c>
      <c r="L2963">
        <v>145</v>
      </c>
      <c r="M2963">
        <v>435</v>
      </c>
      <c r="N2963" t="s">
        <v>34</v>
      </c>
      <c r="O2963">
        <v>587247</v>
      </c>
      <c r="P2963" t="s">
        <v>23</v>
      </c>
      <c r="Q2963">
        <v>0</v>
      </c>
      <c r="R2963" t="s">
        <v>51</v>
      </c>
      <c r="S2963">
        <v>66</v>
      </c>
      <c r="T2963" t="s">
        <v>25</v>
      </c>
      <c r="U2963" t="s">
        <v>26</v>
      </c>
      <c r="V2963">
        <v>2300</v>
      </c>
      <c r="W2963" t="s">
        <v>39</v>
      </c>
    </row>
    <row r="2964" spans="1:23" x14ac:dyDescent="0.3">
      <c r="A2964">
        <v>1170</v>
      </c>
      <c r="B2964" s="1">
        <v>39074</v>
      </c>
      <c r="C2964">
        <v>73</v>
      </c>
      <c r="D2964" t="s">
        <v>549</v>
      </c>
      <c r="E2964">
        <v>2966</v>
      </c>
      <c r="F2964">
        <v>120</v>
      </c>
      <c r="G2964" t="s">
        <v>215</v>
      </c>
      <c r="H2964">
        <v>1940</v>
      </c>
      <c r="I2964" t="s">
        <v>33</v>
      </c>
      <c r="J2964" t="s">
        <v>21</v>
      </c>
      <c r="K2964">
        <v>1</v>
      </c>
      <c r="L2964">
        <v>110</v>
      </c>
      <c r="M2964">
        <v>110</v>
      </c>
      <c r="N2964" t="s">
        <v>34</v>
      </c>
      <c r="O2964">
        <v>587247</v>
      </c>
      <c r="P2964" t="s">
        <v>23</v>
      </c>
      <c r="Q2964">
        <v>0</v>
      </c>
      <c r="R2964" t="s">
        <v>51</v>
      </c>
      <c r="S2964">
        <v>66</v>
      </c>
      <c r="T2964" t="s">
        <v>25</v>
      </c>
      <c r="U2964" t="s">
        <v>26</v>
      </c>
      <c r="V2964">
        <v>2300</v>
      </c>
      <c r="W2964" t="s">
        <v>39</v>
      </c>
    </row>
    <row r="2965" spans="1:23" x14ac:dyDescent="0.3">
      <c r="A2965">
        <v>1170</v>
      </c>
      <c r="B2965" s="1">
        <v>39074</v>
      </c>
      <c r="C2965">
        <v>73</v>
      </c>
      <c r="D2965" t="s">
        <v>549</v>
      </c>
      <c r="E2965">
        <v>2967</v>
      </c>
      <c r="F2965">
        <v>21</v>
      </c>
      <c r="G2965" t="s">
        <v>286</v>
      </c>
      <c r="H2965">
        <v>2000</v>
      </c>
      <c r="I2965" t="s">
        <v>105</v>
      </c>
      <c r="J2965" t="s">
        <v>54</v>
      </c>
      <c r="K2965">
        <v>1</v>
      </c>
      <c r="L2965">
        <v>145</v>
      </c>
      <c r="M2965">
        <v>145</v>
      </c>
      <c r="N2965" t="s">
        <v>34</v>
      </c>
      <c r="O2965">
        <v>587247</v>
      </c>
      <c r="P2965" t="s">
        <v>23</v>
      </c>
      <c r="Q2965">
        <v>0</v>
      </c>
      <c r="R2965" t="s">
        <v>51</v>
      </c>
      <c r="S2965">
        <v>66</v>
      </c>
      <c r="T2965" t="s">
        <v>25</v>
      </c>
      <c r="U2965" t="s">
        <v>26</v>
      </c>
      <c r="V2965">
        <v>2300</v>
      </c>
      <c r="W2965" t="s">
        <v>39</v>
      </c>
    </row>
    <row r="2966" spans="1:23" x14ac:dyDescent="0.3">
      <c r="A2966">
        <v>1170</v>
      </c>
      <c r="B2966" s="1">
        <v>39074</v>
      </c>
      <c r="C2966">
        <v>73</v>
      </c>
      <c r="D2966" t="s">
        <v>549</v>
      </c>
      <c r="E2966">
        <v>2968</v>
      </c>
      <c r="F2966">
        <v>189</v>
      </c>
      <c r="G2966" t="s">
        <v>146</v>
      </c>
      <c r="H2966">
        <v>2003</v>
      </c>
      <c r="I2966" t="s">
        <v>33</v>
      </c>
      <c r="J2966" t="s">
        <v>21</v>
      </c>
      <c r="K2966">
        <v>3</v>
      </c>
      <c r="L2966">
        <v>150</v>
      </c>
      <c r="M2966">
        <v>450</v>
      </c>
      <c r="N2966" t="s">
        <v>34</v>
      </c>
      <c r="O2966">
        <v>587247</v>
      </c>
      <c r="P2966" t="s">
        <v>23</v>
      </c>
      <c r="Q2966">
        <v>0</v>
      </c>
      <c r="R2966" t="s">
        <v>51</v>
      </c>
      <c r="S2966">
        <v>66</v>
      </c>
      <c r="T2966" t="s">
        <v>25</v>
      </c>
      <c r="U2966" t="s">
        <v>26</v>
      </c>
      <c r="V2966">
        <v>2300</v>
      </c>
      <c r="W2966" t="s">
        <v>39</v>
      </c>
    </row>
    <row r="2967" spans="1:23" x14ac:dyDescent="0.3">
      <c r="A2967">
        <v>1171</v>
      </c>
      <c r="B2967" s="1">
        <v>39152</v>
      </c>
      <c r="C2967">
        <v>20</v>
      </c>
      <c r="D2967" t="s">
        <v>496</v>
      </c>
      <c r="E2967">
        <v>2969</v>
      </c>
      <c r="F2967">
        <v>132</v>
      </c>
      <c r="G2967" t="s">
        <v>156</v>
      </c>
      <c r="H2967">
        <v>2007</v>
      </c>
      <c r="I2967" t="s">
        <v>31</v>
      </c>
      <c r="J2967" t="s">
        <v>21</v>
      </c>
      <c r="K2967">
        <v>2</v>
      </c>
      <c r="L2967">
        <v>150</v>
      </c>
      <c r="M2967">
        <v>300</v>
      </c>
      <c r="N2967" t="s">
        <v>22</v>
      </c>
      <c r="O2967">
        <v>229723</v>
      </c>
      <c r="P2967" t="s">
        <v>47</v>
      </c>
      <c r="Q2967">
        <v>2</v>
      </c>
      <c r="R2967" t="s">
        <v>51</v>
      </c>
      <c r="S2967">
        <v>60</v>
      </c>
      <c r="T2967" t="s">
        <v>25</v>
      </c>
      <c r="U2967" t="s">
        <v>56</v>
      </c>
      <c r="V2967">
        <v>2830</v>
      </c>
      <c r="W2967" t="s">
        <v>86</v>
      </c>
    </row>
    <row r="2968" spans="1:23" x14ac:dyDescent="0.3">
      <c r="A2968">
        <v>1171</v>
      </c>
      <c r="B2968" s="1">
        <v>39152</v>
      </c>
      <c r="C2968">
        <v>20</v>
      </c>
      <c r="D2968" t="s">
        <v>496</v>
      </c>
      <c r="E2968">
        <v>2970</v>
      </c>
      <c r="F2968">
        <v>91</v>
      </c>
      <c r="G2968" t="s">
        <v>170</v>
      </c>
      <c r="H2968">
        <v>1973</v>
      </c>
      <c r="I2968" t="s">
        <v>33</v>
      </c>
      <c r="J2968" t="s">
        <v>21</v>
      </c>
      <c r="K2968">
        <v>2</v>
      </c>
      <c r="L2968">
        <v>85</v>
      </c>
      <c r="M2968">
        <v>170</v>
      </c>
      <c r="N2968" t="s">
        <v>22</v>
      </c>
      <c r="O2968">
        <v>229723</v>
      </c>
      <c r="P2968" t="s">
        <v>47</v>
      </c>
      <c r="Q2968">
        <v>2</v>
      </c>
      <c r="R2968" t="s">
        <v>51</v>
      </c>
      <c r="S2968">
        <v>60</v>
      </c>
      <c r="T2968" t="s">
        <v>25</v>
      </c>
      <c r="U2968" t="s">
        <v>56</v>
      </c>
      <c r="V2968">
        <v>2830</v>
      </c>
      <c r="W2968" t="s">
        <v>86</v>
      </c>
    </row>
    <row r="2969" spans="1:23" x14ac:dyDescent="0.3">
      <c r="A2969">
        <v>1171</v>
      </c>
      <c r="B2969" s="1">
        <v>39152</v>
      </c>
      <c r="C2969">
        <v>20</v>
      </c>
      <c r="D2969" t="s">
        <v>496</v>
      </c>
      <c r="E2969">
        <v>2971</v>
      </c>
      <c r="F2969">
        <v>239</v>
      </c>
      <c r="G2969" t="s">
        <v>326</v>
      </c>
      <c r="H2969">
        <v>1972</v>
      </c>
      <c r="I2969" t="s">
        <v>80</v>
      </c>
      <c r="J2969" t="s">
        <v>21</v>
      </c>
      <c r="K2969">
        <v>2</v>
      </c>
      <c r="L2969">
        <v>85</v>
      </c>
      <c r="M2969">
        <v>170</v>
      </c>
      <c r="N2969" t="s">
        <v>22</v>
      </c>
      <c r="O2969">
        <v>229723</v>
      </c>
      <c r="P2969" t="s">
        <v>47</v>
      </c>
      <c r="Q2969">
        <v>2</v>
      </c>
      <c r="R2969" t="s">
        <v>51</v>
      </c>
      <c r="S2969">
        <v>60</v>
      </c>
      <c r="T2969" t="s">
        <v>25</v>
      </c>
      <c r="U2969" t="s">
        <v>56</v>
      </c>
      <c r="V2969">
        <v>2830</v>
      </c>
      <c r="W2969" t="s">
        <v>86</v>
      </c>
    </row>
    <row r="2970" spans="1:23" x14ac:dyDescent="0.3">
      <c r="A2970">
        <v>1171</v>
      </c>
      <c r="B2970" s="1">
        <v>39152</v>
      </c>
      <c r="C2970">
        <v>20</v>
      </c>
      <c r="D2970" t="s">
        <v>496</v>
      </c>
      <c r="E2970">
        <v>2972</v>
      </c>
      <c r="F2970">
        <v>266</v>
      </c>
      <c r="G2970" t="s">
        <v>267</v>
      </c>
      <c r="H2970">
        <v>1985</v>
      </c>
      <c r="I2970" t="s">
        <v>62</v>
      </c>
      <c r="J2970" t="s">
        <v>21</v>
      </c>
      <c r="K2970">
        <v>4</v>
      </c>
      <c r="L2970">
        <v>119</v>
      </c>
      <c r="M2970">
        <v>476</v>
      </c>
      <c r="N2970" t="s">
        <v>22</v>
      </c>
      <c r="O2970">
        <v>229723</v>
      </c>
      <c r="P2970" t="s">
        <v>47</v>
      </c>
      <c r="Q2970">
        <v>2</v>
      </c>
      <c r="R2970" t="s">
        <v>51</v>
      </c>
      <c r="S2970">
        <v>60</v>
      </c>
      <c r="T2970" t="s">
        <v>25</v>
      </c>
      <c r="U2970" t="s">
        <v>56</v>
      </c>
      <c r="V2970">
        <v>2830</v>
      </c>
      <c r="W2970" t="s">
        <v>86</v>
      </c>
    </row>
    <row r="2971" spans="1:23" x14ac:dyDescent="0.3">
      <c r="A2971">
        <v>1172</v>
      </c>
      <c r="B2971" s="1">
        <v>39121</v>
      </c>
      <c r="C2971">
        <v>117</v>
      </c>
      <c r="D2971" t="s">
        <v>464</v>
      </c>
      <c r="E2971">
        <v>2973</v>
      </c>
      <c r="F2971">
        <v>162</v>
      </c>
      <c r="G2971" t="s">
        <v>349</v>
      </c>
      <c r="H2971">
        <v>2000</v>
      </c>
      <c r="I2971" t="s">
        <v>80</v>
      </c>
      <c r="J2971" t="s">
        <v>21</v>
      </c>
      <c r="K2971">
        <v>2</v>
      </c>
      <c r="L2971">
        <v>145</v>
      </c>
      <c r="M2971">
        <v>290</v>
      </c>
      <c r="N2971" t="s">
        <v>46</v>
      </c>
      <c r="O2971">
        <v>543537</v>
      </c>
      <c r="P2971" t="s">
        <v>47</v>
      </c>
      <c r="Q2971">
        <v>4</v>
      </c>
      <c r="R2971" t="s">
        <v>24</v>
      </c>
      <c r="S2971">
        <v>37</v>
      </c>
      <c r="T2971" t="s">
        <v>25</v>
      </c>
      <c r="U2971" t="s">
        <v>26</v>
      </c>
      <c r="V2971">
        <v>1063</v>
      </c>
      <c r="W2971" t="s">
        <v>102</v>
      </c>
    </row>
    <row r="2972" spans="1:23" x14ac:dyDescent="0.3">
      <c r="A2972">
        <v>1172</v>
      </c>
      <c r="B2972" s="1">
        <v>39121</v>
      </c>
      <c r="C2972">
        <v>117</v>
      </c>
      <c r="D2972" t="s">
        <v>464</v>
      </c>
      <c r="E2972">
        <v>2974</v>
      </c>
      <c r="F2972">
        <v>346</v>
      </c>
      <c r="G2972" t="s">
        <v>19</v>
      </c>
      <c r="H2972">
        <v>1952</v>
      </c>
      <c r="I2972" t="s">
        <v>20</v>
      </c>
      <c r="J2972" t="s">
        <v>21</v>
      </c>
      <c r="K2972">
        <v>2</v>
      </c>
      <c r="L2972">
        <v>125</v>
      </c>
      <c r="M2972">
        <v>250</v>
      </c>
      <c r="N2972" t="s">
        <v>46</v>
      </c>
      <c r="O2972">
        <v>543537</v>
      </c>
      <c r="P2972" t="s">
        <v>47</v>
      </c>
      <c r="Q2972">
        <v>4</v>
      </c>
      <c r="R2972" t="s">
        <v>24</v>
      </c>
      <c r="S2972">
        <v>37</v>
      </c>
      <c r="T2972" t="s">
        <v>25</v>
      </c>
      <c r="U2972" t="s">
        <v>26</v>
      </c>
      <c r="V2972">
        <v>1063</v>
      </c>
      <c r="W2972" t="s">
        <v>102</v>
      </c>
    </row>
    <row r="2973" spans="1:23" x14ac:dyDescent="0.3">
      <c r="A2973">
        <v>1172</v>
      </c>
      <c r="B2973" s="1">
        <v>39121</v>
      </c>
      <c r="C2973">
        <v>117</v>
      </c>
      <c r="D2973" t="s">
        <v>464</v>
      </c>
      <c r="E2973">
        <v>2975</v>
      </c>
      <c r="F2973">
        <v>248</v>
      </c>
      <c r="G2973" t="s">
        <v>287</v>
      </c>
      <c r="H2973">
        <v>1965</v>
      </c>
      <c r="I2973" t="s">
        <v>20</v>
      </c>
      <c r="J2973" t="s">
        <v>21</v>
      </c>
      <c r="K2973">
        <v>2</v>
      </c>
      <c r="L2973">
        <v>135</v>
      </c>
      <c r="M2973">
        <v>270</v>
      </c>
      <c r="N2973" t="s">
        <v>46</v>
      </c>
      <c r="O2973">
        <v>543537</v>
      </c>
      <c r="P2973" t="s">
        <v>47</v>
      </c>
      <c r="Q2973">
        <v>4</v>
      </c>
      <c r="R2973" t="s">
        <v>24</v>
      </c>
      <c r="S2973">
        <v>37</v>
      </c>
      <c r="T2973" t="s">
        <v>25</v>
      </c>
      <c r="U2973" t="s">
        <v>26</v>
      </c>
      <c r="V2973">
        <v>1063</v>
      </c>
      <c r="W2973" t="s">
        <v>102</v>
      </c>
    </row>
    <row r="2974" spans="1:23" x14ac:dyDescent="0.3">
      <c r="A2974">
        <v>1172</v>
      </c>
      <c r="B2974" s="1">
        <v>39121</v>
      </c>
      <c r="C2974">
        <v>117</v>
      </c>
      <c r="D2974" t="s">
        <v>464</v>
      </c>
      <c r="E2974">
        <v>2976</v>
      </c>
      <c r="F2974">
        <v>196</v>
      </c>
      <c r="G2974" t="s">
        <v>370</v>
      </c>
      <c r="H2974">
        <v>1962</v>
      </c>
      <c r="I2974" t="s">
        <v>33</v>
      </c>
      <c r="J2974" t="s">
        <v>21</v>
      </c>
      <c r="K2974">
        <v>2</v>
      </c>
      <c r="L2974">
        <v>135</v>
      </c>
      <c r="M2974">
        <v>270</v>
      </c>
      <c r="N2974" t="s">
        <v>46</v>
      </c>
      <c r="O2974">
        <v>543537</v>
      </c>
      <c r="P2974" t="s">
        <v>47</v>
      </c>
      <c r="Q2974">
        <v>4</v>
      </c>
      <c r="R2974" t="s">
        <v>24</v>
      </c>
      <c r="S2974">
        <v>37</v>
      </c>
      <c r="T2974" t="s">
        <v>25</v>
      </c>
      <c r="U2974" t="s">
        <v>26</v>
      </c>
      <c r="V2974">
        <v>1063</v>
      </c>
      <c r="W2974" t="s">
        <v>102</v>
      </c>
    </row>
    <row r="2975" spans="1:23" x14ac:dyDescent="0.3">
      <c r="A2975">
        <v>1174</v>
      </c>
      <c r="B2975" s="1">
        <v>39034</v>
      </c>
      <c r="C2975">
        <v>150</v>
      </c>
      <c r="D2975" t="s">
        <v>471</v>
      </c>
      <c r="E2975">
        <v>2977</v>
      </c>
      <c r="F2975">
        <v>347</v>
      </c>
      <c r="G2975" t="s">
        <v>109</v>
      </c>
      <c r="H2975">
        <v>1992</v>
      </c>
      <c r="I2975" t="s">
        <v>33</v>
      </c>
      <c r="J2975" t="s">
        <v>21</v>
      </c>
      <c r="K2975">
        <v>2</v>
      </c>
      <c r="L2975">
        <v>145</v>
      </c>
      <c r="M2975">
        <v>290</v>
      </c>
      <c r="N2975" t="s">
        <v>46</v>
      </c>
      <c r="O2975">
        <v>144706</v>
      </c>
      <c r="P2975" t="s">
        <v>23</v>
      </c>
      <c r="Q2975">
        <v>0</v>
      </c>
      <c r="R2975" t="s">
        <v>24</v>
      </c>
      <c r="S2975">
        <v>51</v>
      </c>
      <c r="T2975" t="s">
        <v>25</v>
      </c>
      <c r="U2975" t="s">
        <v>26</v>
      </c>
      <c r="V2975">
        <v>2770</v>
      </c>
      <c r="W2975" t="s">
        <v>52</v>
      </c>
    </row>
    <row r="2976" spans="1:23" x14ac:dyDescent="0.3">
      <c r="A2976">
        <v>1174</v>
      </c>
      <c r="B2976" s="1">
        <v>39034</v>
      </c>
      <c r="C2976">
        <v>150</v>
      </c>
      <c r="D2976" t="s">
        <v>471</v>
      </c>
      <c r="E2976">
        <v>2978</v>
      </c>
      <c r="F2976">
        <v>240</v>
      </c>
      <c r="G2976" t="s">
        <v>162</v>
      </c>
      <c r="H2976">
        <v>1954</v>
      </c>
      <c r="I2976" t="s">
        <v>33</v>
      </c>
      <c r="J2976" t="s">
        <v>21</v>
      </c>
      <c r="K2976">
        <v>1</v>
      </c>
      <c r="L2976">
        <v>125</v>
      </c>
      <c r="M2976">
        <v>125</v>
      </c>
      <c r="N2976" t="s">
        <v>46</v>
      </c>
      <c r="O2976">
        <v>144706</v>
      </c>
      <c r="P2976" t="s">
        <v>23</v>
      </c>
      <c r="Q2976">
        <v>0</v>
      </c>
      <c r="R2976" t="s">
        <v>24</v>
      </c>
      <c r="S2976">
        <v>51</v>
      </c>
      <c r="T2976" t="s">
        <v>25</v>
      </c>
      <c r="U2976" t="s">
        <v>26</v>
      </c>
      <c r="V2976">
        <v>2770</v>
      </c>
      <c r="W2976" t="s">
        <v>52</v>
      </c>
    </row>
    <row r="2977" spans="1:23" x14ac:dyDescent="0.3">
      <c r="A2977">
        <v>1174</v>
      </c>
      <c r="B2977" s="1">
        <v>39034</v>
      </c>
      <c r="C2977">
        <v>150</v>
      </c>
      <c r="D2977" t="s">
        <v>471</v>
      </c>
      <c r="E2977">
        <v>2979</v>
      </c>
      <c r="F2977">
        <v>231</v>
      </c>
      <c r="G2977" t="s">
        <v>402</v>
      </c>
      <c r="H2977">
        <v>1981</v>
      </c>
      <c r="I2977" t="s">
        <v>80</v>
      </c>
      <c r="J2977" t="s">
        <v>54</v>
      </c>
      <c r="K2977">
        <v>1</v>
      </c>
      <c r="L2977">
        <v>119</v>
      </c>
      <c r="M2977">
        <v>119</v>
      </c>
      <c r="N2977" t="s">
        <v>46</v>
      </c>
      <c r="O2977">
        <v>144706</v>
      </c>
      <c r="P2977" t="s">
        <v>23</v>
      </c>
      <c r="Q2977">
        <v>0</v>
      </c>
      <c r="R2977" t="s">
        <v>24</v>
      </c>
      <c r="S2977">
        <v>51</v>
      </c>
      <c r="T2977" t="s">
        <v>25</v>
      </c>
      <c r="U2977" t="s">
        <v>26</v>
      </c>
      <c r="V2977">
        <v>2770</v>
      </c>
      <c r="W2977" t="s">
        <v>52</v>
      </c>
    </row>
    <row r="2978" spans="1:23" x14ac:dyDescent="0.3">
      <c r="A2978">
        <v>1175</v>
      </c>
      <c r="B2978" s="1">
        <v>39147</v>
      </c>
      <c r="C2978">
        <v>32</v>
      </c>
      <c r="D2978" t="s">
        <v>462</v>
      </c>
      <c r="E2978">
        <v>2980</v>
      </c>
      <c r="F2978">
        <v>150</v>
      </c>
      <c r="G2978" t="s">
        <v>319</v>
      </c>
      <c r="H2978">
        <v>1961</v>
      </c>
      <c r="I2978" t="s">
        <v>33</v>
      </c>
      <c r="J2978" t="s">
        <v>21</v>
      </c>
      <c r="K2978">
        <v>2</v>
      </c>
      <c r="L2978">
        <v>135</v>
      </c>
      <c r="M2978">
        <v>270</v>
      </c>
      <c r="N2978" t="s">
        <v>46</v>
      </c>
      <c r="O2978">
        <v>127725</v>
      </c>
      <c r="P2978" t="s">
        <v>47</v>
      </c>
      <c r="Q2978">
        <v>1</v>
      </c>
      <c r="R2978" t="s">
        <v>51</v>
      </c>
      <c r="S2978">
        <v>36</v>
      </c>
      <c r="T2978" t="s">
        <v>36</v>
      </c>
      <c r="U2978" t="s">
        <v>26</v>
      </c>
      <c r="V2978">
        <v>2650</v>
      </c>
      <c r="W2978" t="s">
        <v>102</v>
      </c>
    </row>
    <row r="2979" spans="1:23" x14ac:dyDescent="0.3">
      <c r="A2979">
        <v>1176</v>
      </c>
      <c r="B2979" s="1">
        <v>38927</v>
      </c>
      <c r="C2979">
        <v>7</v>
      </c>
      <c r="D2979" t="s">
        <v>467</v>
      </c>
      <c r="E2979">
        <v>2981</v>
      </c>
      <c r="F2979">
        <v>196</v>
      </c>
      <c r="G2979" t="s">
        <v>370</v>
      </c>
      <c r="H2979">
        <v>1962</v>
      </c>
      <c r="I2979" t="s">
        <v>33</v>
      </c>
      <c r="J2979" t="s">
        <v>21</v>
      </c>
      <c r="K2979">
        <v>3</v>
      </c>
      <c r="L2979">
        <v>135</v>
      </c>
      <c r="M2979">
        <v>405</v>
      </c>
      <c r="N2979" t="s">
        <v>34</v>
      </c>
      <c r="O2979">
        <v>653933</v>
      </c>
      <c r="P2979" t="s">
        <v>47</v>
      </c>
      <c r="Q2979">
        <v>3</v>
      </c>
      <c r="R2979" t="s">
        <v>24</v>
      </c>
      <c r="S2979">
        <v>43</v>
      </c>
      <c r="T2979" t="s">
        <v>25</v>
      </c>
      <c r="U2979" t="s">
        <v>26</v>
      </c>
      <c r="V2979">
        <v>1560</v>
      </c>
      <c r="W2979" t="s">
        <v>161</v>
      </c>
    </row>
    <row r="2980" spans="1:23" x14ac:dyDescent="0.3">
      <c r="A2980">
        <v>1176</v>
      </c>
      <c r="B2980" s="1">
        <v>38927</v>
      </c>
      <c r="C2980">
        <v>7</v>
      </c>
      <c r="D2980" t="s">
        <v>467</v>
      </c>
      <c r="E2980">
        <v>2982</v>
      </c>
      <c r="F2980">
        <v>275</v>
      </c>
      <c r="G2980" t="s">
        <v>242</v>
      </c>
      <c r="H2980">
        <v>1976</v>
      </c>
      <c r="I2980" t="s">
        <v>33</v>
      </c>
      <c r="J2980" t="s">
        <v>21</v>
      </c>
      <c r="K2980">
        <v>3</v>
      </c>
      <c r="L2980">
        <v>85</v>
      </c>
      <c r="M2980">
        <v>255</v>
      </c>
      <c r="N2980" t="s">
        <v>34</v>
      </c>
      <c r="O2980">
        <v>653933</v>
      </c>
      <c r="P2980" t="s">
        <v>47</v>
      </c>
      <c r="Q2980">
        <v>3</v>
      </c>
      <c r="R2980" t="s">
        <v>24</v>
      </c>
      <c r="S2980">
        <v>43</v>
      </c>
      <c r="T2980" t="s">
        <v>25</v>
      </c>
      <c r="U2980" t="s">
        <v>26</v>
      </c>
      <c r="V2980">
        <v>1560</v>
      </c>
      <c r="W2980" t="s">
        <v>161</v>
      </c>
    </row>
    <row r="2981" spans="1:23" x14ac:dyDescent="0.3">
      <c r="A2981">
        <v>1176</v>
      </c>
      <c r="B2981" s="1">
        <v>38927</v>
      </c>
      <c r="C2981">
        <v>7</v>
      </c>
      <c r="D2981" t="s">
        <v>467</v>
      </c>
      <c r="E2981">
        <v>2983</v>
      </c>
      <c r="F2981">
        <v>250</v>
      </c>
      <c r="G2981" t="s">
        <v>308</v>
      </c>
      <c r="H2981">
        <v>2002</v>
      </c>
      <c r="I2981" t="s">
        <v>33</v>
      </c>
      <c r="J2981" t="s">
        <v>21</v>
      </c>
      <c r="K2981">
        <v>2</v>
      </c>
      <c r="L2981">
        <v>150</v>
      </c>
      <c r="M2981">
        <v>300</v>
      </c>
      <c r="N2981" t="s">
        <v>34</v>
      </c>
      <c r="O2981">
        <v>653933</v>
      </c>
      <c r="P2981" t="s">
        <v>47</v>
      </c>
      <c r="Q2981">
        <v>3</v>
      </c>
      <c r="R2981" t="s">
        <v>24</v>
      </c>
      <c r="S2981">
        <v>43</v>
      </c>
      <c r="T2981" t="s">
        <v>25</v>
      </c>
      <c r="U2981" t="s">
        <v>26</v>
      </c>
      <c r="V2981">
        <v>1560</v>
      </c>
      <c r="W2981" t="s">
        <v>161</v>
      </c>
    </row>
    <row r="2982" spans="1:23" x14ac:dyDescent="0.3">
      <c r="A2982">
        <v>1176</v>
      </c>
      <c r="B2982" s="1">
        <v>38927</v>
      </c>
      <c r="C2982">
        <v>7</v>
      </c>
      <c r="D2982" t="s">
        <v>467</v>
      </c>
      <c r="E2982">
        <v>2984</v>
      </c>
      <c r="F2982">
        <v>141</v>
      </c>
      <c r="G2982" t="s">
        <v>44</v>
      </c>
      <c r="H2982">
        <v>1987</v>
      </c>
      <c r="I2982" t="s">
        <v>45</v>
      </c>
      <c r="J2982" t="s">
        <v>21</v>
      </c>
      <c r="K2982">
        <v>3</v>
      </c>
      <c r="L2982">
        <v>119</v>
      </c>
      <c r="M2982">
        <v>357</v>
      </c>
      <c r="N2982" t="s">
        <v>34</v>
      </c>
      <c r="O2982">
        <v>653933</v>
      </c>
      <c r="P2982" t="s">
        <v>47</v>
      </c>
      <c r="Q2982">
        <v>3</v>
      </c>
      <c r="R2982" t="s">
        <v>24</v>
      </c>
      <c r="S2982">
        <v>43</v>
      </c>
      <c r="T2982" t="s">
        <v>25</v>
      </c>
      <c r="U2982" t="s">
        <v>26</v>
      </c>
      <c r="V2982">
        <v>1560</v>
      </c>
      <c r="W2982" t="s">
        <v>161</v>
      </c>
    </row>
    <row r="2983" spans="1:23" x14ac:dyDescent="0.3">
      <c r="A2983">
        <v>1177</v>
      </c>
      <c r="B2983" s="1">
        <v>38822</v>
      </c>
      <c r="C2983">
        <v>8</v>
      </c>
      <c r="D2983" t="s">
        <v>475</v>
      </c>
      <c r="E2983">
        <v>2985</v>
      </c>
      <c r="F2983">
        <v>190</v>
      </c>
      <c r="G2983" t="s">
        <v>383</v>
      </c>
      <c r="H2983">
        <v>1945</v>
      </c>
      <c r="I2983" t="s">
        <v>33</v>
      </c>
      <c r="J2983" t="s">
        <v>21</v>
      </c>
      <c r="K2983">
        <v>2</v>
      </c>
      <c r="L2983">
        <v>110</v>
      </c>
      <c r="M2983">
        <v>220</v>
      </c>
      <c r="N2983" t="s">
        <v>46</v>
      </c>
      <c r="O2983">
        <v>521566</v>
      </c>
      <c r="P2983" t="s">
        <v>35</v>
      </c>
      <c r="Q2983">
        <v>1</v>
      </c>
      <c r="R2983" t="s">
        <v>51</v>
      </c>
      <c r="S2983">
        <v>25</v>
      </c>
      <c r="T2983" t="s">
        <v>25</v>
      </c>
      <c r="U2983" t="s">
        <v>26</v>
      </c>
      <c r="V2983">
        <v>8000</v>
      </c>
      <c r="W2983" t="s">
        <v>52</v>
      </c>
    </row>
    <row r="2984" spans="1:23" x14ac:dyDescent="0.3">
      <c r="A2984">
        <v>1177</v>
      </c>
      <c r="B2984" s="1">
        <v>38822</v>
      </c>
      <c r="C2984">
        <v>8</v>
      </c>
      <c r="D2984" t="s">
        <v>475</v>
      </c>
      <c r="E2984">
        <v>2986</v>
      </c>
      <c r="F2984">
        <v>365</v>
      </c>
      <c r="G2984" t="s">
        <v>107</v>
      </c>
      <c r="H2984">
        <v>1961</v>
      </c>
      <c r="I2984" t="s">
        <v>62</v>
      </c>
      <c r="J2984" t="s">
        <v>21</v>
      </c>
      <c r="K2984">
        <v>4</v>
      </c>
      <c r="L2984">
        <v>135</v>
      </c>
      <c r="M2984">
        <v>540</v>
      </c>
      <c r="N2984" t="s">
        <v>46</v>
      </c>
      <c r="O2984">
        <v>521566</v>
      </c>
      <c r="P2984" t="s">
        <v>35</v>
      </c>
      <c r="Q2984">
        <v>1</v>
      </c>
      <c r="R2984" t="s">
        <v>51</v>
      </c>
      <c r="S2984">
        <v>25</v>
      </c>
      <c r="T2984" t="s">
        <v>25</v>
      </c>
      <c r="U2984" t="s">
        <v>26</v>
      </c>
      <c r="V2984">
        <v>8000</v>
      </c>
      <c r="W2984" t="s">
        <v>52</v>
      </c>
    </row>
    <row r="2985" spans="1:23" x14ac:dyDescent="0.3">
      <c r="A2985">
        <v>1177</v>
      </c>
      <c r="B2985" s="1">
        <v>38822</v>
      </c>
      <c r="C2985">
        <v>8</v>
      </c>
      <c r="D2985" t="s">
        <v>475</v>
      </c>
      <c r="E2985">
        <v>2987</v>
      </c>
      <c r="F2985">
        <v>129</v>
      </c>
      <c r="G2985" t="s">
        <v>407</v>
      </c>
      <c r="H2985">
        <v>2002</v>
      </c>
      <c r="I2985" t="s">
        <v>31</v>
      </c>
      <c r="J2985" t="s">
        <v>21</v>
      </c>
      <c r="K2985">
        <v>1</v>
      </c>
      <c r="L2985">
        <v>150</v>
      </c>
      <c r="M2985">
        <v>150</v>
      </c>
      <c r="N2985" t="s">
        <v>46</v>
      </c>
      <c r="O2985">
        <v>521566</v>
      </c>
      <c r="P2985" t="s">
        <v>35</v>
      </c>
      <c r="Q2985">
        <v>1</v>
      </c>
      <c r="R2985" t="s">
        <v>51</v>
      </c>
      <c r="S2985">
        <v>25</v>
      </c>
      <c r="T2985" t="s">
        <v>25</v>
      </c>
      <c r="U2985" t="s">
        <v>26</v>
      </c>
      <c r="V2985">
        <v>8000</v>
      </c>
      <c r="W2985" t="s">
        <v>52</v>
      </c>
    </row>
    <row r="2986" spans="1:23" x14ac:dyDescent="0.3">
      <c r="A2986">
        <v>1178</v>
      </c>
      <c r="B2986" s="1">
        <v>39186</v>
      </c>
      <c r="C2986">
        <v>81</v>
      </c>
      <c r="D2986" t="s">
        <v>529</v>
      </c>
      <c r="E2986">
        <v>2988</v>
      </c>
      <c r="F2986">
        <v>155</v>
      </c>
      <c r="G2986" t="s">
        <v>119</v>
      </c>
      <c r="H2986">
        <v>2004</v>
      </c>
      <c r="I2986" t="s">
        <v>33</v>
      </c>
      <c r="J2986" t="s">
        <v>21</v>
      </c>
      <c r="K2986">
        <v>2</v>
      </c>
      <c r="L2986">
        <v>150</v>
      </c>
      <c r="M2986">
        <v>300</v>
      </c>
      <c r="N2986" t="s">
        <v>34</v>
      </c>
      <c r="O2986">
        <v>546697</v>
      </c>
      <c r="P2986" t="s">
        <v>47</v>
      </c>
      <c r="Q2986">
        <v>3</v>
      </c>
      <c r="R2986" t="s">
        <v>51</v>
      </c>
      <c r="S2986">
        <v>19</v>
      </c>
      <c r="T2986" t="s">
        <v>25</v>
      </c>
      <c r="U2986" t="s">
        <v>26</v>
      </c>
      <c r="V2986">
        <v>2100</v>
      </c>
      <c r="W2986" t="s">
        <v>39</v>
      </c>
    </row>
    <row r="2987" spans="1:23" x14ac:dyDescent="0.3">
      <c r="A2987">
        <v>1178</v>
      </c>
      <c r="B2987" s="1">
        <v>39186</v>
      </c>
      <c r="C2987">
        <v>81</v>
      </c>
      <c r="D2987" t="s">
        <v>529</v>
      </c>
      <c r="E2987">
        <v>2989</v>
      </c>
      <c r="F2987">
        <v>135</v>
      </c>
      <c r="G2987" t="s">
        <v>359</v>
      </c>
      <c r="H2987">
        <v>1950</v>
      </c>
      <c r="I2987" t="s">
        <v>33</v>
      </c>
      <c r="J2987" t="s">
        <v>21</v>
      </c>
      <c r="K2987">
        <v>1</v>
      </c>
      <c r="L2987">
        <v>125</v>
      </c>
      <c r="M2987">
        <v>125</v>
      </c>
      <c r="N2987" t="s">
        <v>34</v>
      </c>
      <c r="O2987">
        <v>546697</v>
      </c>
      <c r="P2987" t="s">
        <v>47</v>
      </c>
      <c r="Q2987">
        <v>3</v>
      </c>
      <c r="R2987" t="s">
        <v>51</v>
      </c>
      <c r="S2987">
        <v>19</v>
      </c>
      <c r="T2987" t="s">
        <v>25</v>
      </c>
      <c r="U2987" t="s">
        <v>26</v>
      </c>
      <c r="V2987">
        <v>2100</v>
      </c>
      <c r="W2987" t="s">
        <v>39</v>
      </c>
    </row>
    <row r="2988" spans="1:23" x14ac:dyDescent="0.3">
      <c r="A2988">
        <v>1179</v>
      </c>
      <c r="B2988" s="1">
        <v>39095</v>
      </c>
      <c r="C2988">
        <v>55</v>
      </c>
      <c r="D2988" t="s">
        <v>530</v>
      </c>
      <c r="E2988">
        <v>2990</v>
      </c>
      <c r="F2988">
        <v>67</v>
      </c>
      <c r="G2988" t="s">
        <v>228</v>
      </c>
      <c r="H2988">
        <v>1971</v>
      </c>
      <c r="I2988" t="s">
        <v>31</v>
      </c>
      <c r="J2988" t="s">
        <v>21</v>
      </c>
      <c r="K2988">
        <v>2</v>
      </c>
      <c r="L2988">
        <v>85</v>
      </c>
      <c r="M2988">
        <v>170</v>
      </c>
      <c r="N2988" t="s">
        <v>46</v>
      </c>
      <c r="O2988">
        <v>273973</v>
      </c>
      <c r="P2988" t="s">
        <v>35</v>
      </c>
      <c r="Q2988">
        <v>2</v>
      </c>
      <c r="R2988" t="s">
        <v>24</v>
      </c>
      <c r="S2988">
        <v>27</v>
      </c>
      <c r="T2988" t="s">
        <v>36</v>
      </c>
      <c r="U2988" t="s">
        <v>26</v>
      </c>
      <c r="V2988">
        <v>2100</v>
      </c>
      <c r="W2988" t="s">
        <v>48</v>
      </c>
    </row>
    <row r="2989" spans="1:23" x14ac:dyDescent="0.3">
      <c r="A2989">
        <v>1179</v>
      </c>
      <c r="B2989" s="1">
        <v>39095</v>
      </c>
      <c r="C2989">
        <v>55</v>
      </c>
      <c r="D2989" t="s">
        <v>530</v>
      </c>
      <c r="E2989">
        <v>2991</v>
      </c>
      <c r="F2989">
        <v>291</v>
      </c>
      <c r="G2989" t="s">
        <v>148</v>
      </c>
      <c r="H2989">
        <v>1995</v>
      </c>
      <c r="I2989" t="s">
        <v>33</v>
      </c>
      <c r="J2989" t="s">
        <v>54</v>
      </c>
      <c r="K2989">
        <v>1</v>
      </c>
      <c r="L2989">
        <v>145</v>
      </c>
      <c r="M2989">
        <v>145</v>
      </c>
      <c r="N2989" t="s">
        <v>46</v>
      </c>
      <c r="O2989">
        <v>273973</v>
      </c>
      <c r="P2989" t="s">
        <v>35</v>
      </c>
      <c r="Q2989">
        <v>2</v>
      </c>
      <c r="R2989" t="s">
        <v>24</v>
      </c>
      <c r="S2989">
        <v>27</v>
      </c>
      <c r="T2989" t="s">
        <v>36</v>
      </c>
      <c r="U2989" t="s">
        <v>26</v>
      </c>
      <c r="V2989">
        <v>2100</v>
      </c>
      <c r="W2989" t="s">
        <v>48</v>
      </c>
    </row>
    <row r="2990" spans="1:23" x14ac:dyDescent="0.3">
      <c r="A2990">
        <v>1179</v>
      </c>
      <c r="B2990" s="1">
        <v>39095</v>
      </c>
      <c r="C2990">
        <v>55</v>
      </c>
      <c r="D2990" t="s">
        <v>530</v>
      </c>
      <c r="E2990">
        <v>2992</v>
      </c>
      <c r="F2990">
        <v>203</v>
      </c>
      <c r="G2990" t="s">
        <v>77</v>
      </c>
      <c r="H2990">
        <v>2004</v>
      </c>
      <c r="I2990" t="s">
        <v>33</v>
      </c>
      <c r="J2990" t="s">
        <v>21</v>
      </c>
      <c r="K2990">
        <v>4</v>
      </c>
      <c r="L2990">
        <v>150</v>
      </c>
      <c r="M2990">
        <v>600</v>
      </c>
      <c r="N2990" t="s">
        <v>46</v>
      </c>
      <c r="O2990">
        <v>273973</v>
      </c>
      <c r="P2990" t="s">
        <v>35</v>
      </c>
      <c r="Q2990">
        <v>2</v>
      </c>
      <c r="R2990" t="s">
        <v>24</v>
      </c>
      <c r="S2990">
        <v>27</v>
      </c>
      <c r="T2990" t="s">
        <v>36</v>
      </c>
      <c r="U2990" t="s">
        <v>26</v>
      </c>
      <c r="V2990">
        <v>2100</v>
      </c>
      <c r="W2990" t="s">
        <v>48</v>
      </c>
    </row>
    <row r="2991" spans="1:23" x14ac:dyDescent="0.3">
      <c r="A2991">
        <v>1180</v>
      </c>
      <c r="B2991" s="1">
        <v>38844</v>
      </c>
      <c r="C2991">
        <v>24</v>
      </c>
      <c r="D2991" t="s">
        <v>519</v>
      </c>
      <c r="E2991">
        <v>2993</v>
      </c>
      <c r="F2991">
        <v>218</v>
      </c>
      <c r="G2991" t="s">
        <v>316</v>
      </c>
      <c r="H2991">
        <v>2005</v>
      </c>
      <c r="I2991" t="s">
        <v>33</v>
      </c>
      <c r="J2991" t="s">
        <v>21</v>
      </c>
      <c r="K2991">
        <v>4</v>
      </c>
      <c r="L2991">
        <v>150</v>
      </c>
      <c r="M2991">
        <v>600</v>
      </c>
      <c r="N2991" t="s">
        <v>46</v>
      </c>
      <c r="O2991">
        <v>275977</v>
      </c>
      <c r="P2991" t="s">
        <v>23</v>
      </c>
      <c r="Q2991">
        <v>0</v>
      </c>
      <c r="R2991" t="s">
        <v>51</v>
      </c>
      <c r="S2991">
        <v>18</v>
      </c>
      <c r="T2991" t="s">
        <v>36</v>
      </c>
      <c r="U2991" t="s">
        <v>26</v>
      </c>
      <c r="V2991">
        <v>2870</v>
      </c>
      <c r="W2991" t="s">
        <v>57</v>
      </c>
    </row>
    <row r="2992" spans="1:23" x14ac:dyDescent="0.3">
      <c r="A2992">
        <v>1180</v>
      </c>
      <c r="B2992" s="1">
        <v>38844</v>
      </c>
      <c r="C2992">
        <v>24</v>
      </c>
      <c r="D2992" t="s">
        <v>519</v>
      </c>
      <c r="E2992">
        <v>2994</v>
      </c>
      <c r="F2992">
        <v>287</v>
      </c>
      <c r="G2992" t="s">
        <v>88</v>
      </c>
      <c r="H2992">
        <v>1998</v>
      </c>
      <c r="I2992" t="s">
        <v>33</v>
      </c>
      <c r="J2992" t="s">
        <v>21</v>
      </c>
      <c r="K2992">
        <v>2</v>
      </c>
      <c r="L2992">
        <v>145</v>
      </c>
      <c r="M2992">
        <v>290</v>
      </c>
      <c r="N2992" t="s">
        <v>46</v>
      </c>
      <c r="O2992">
        <v>275977</v>
      </c>
      <c r="P2992" t="s">
        <v>23</v>
      </c>
      <c r="Q2992">
        <v>0</v>
      </c>
      <c r="R2992" t="s">
        <v>51</v>
      </c>
      <c r="S2992">
        <v>18</v>
      </c>
      <c r="T2992" t="s">
        <v>36</v>
      </c>
      <c r="U2992" t="s">
        <v>26</v>
      </c>
      <c r="V2992">
        <v>2870</v>
      </c>
      <c r="W2992" t="s">
        <v>57</v>
      </c>
    </row>
    <row r="2993" spans="1:23" x14ac:dyDescent="0.3">
      <c r="A2993">
        <v>1180</v>
      </c>
      <c r="B2993" s="1">
        <v>38844</v>
      </c>
      <c r="C2993">
        <v>24</v>
      </c>
      <c r="D2993" t="s">
        <v>519</v>
      </c>
      <c r="E2993">
        <v>2995</v>
      </c>
      <c r="F2993">
        <v>113</v>
      </c>
      <c r="G2993" t="s">
        <v>353</v>
      </c>
      <c r="H2993">
        <v>1990</v>
      </c>
      <c r="I2993" t="s">
        <v>33</v>
      </c>
      <c r="J2993" t="s">
        <v>21</v>
      </c>
      <c r="K2993">
        <v>3</v>
      </c>
      <c r="L2993">
        <v>145</v>
      </c>
      <c r="M2993">
        <v>435</v>
      </c>
      <c r="N2993" t="s">
        <v>46</v>
      </c>
      <c r="O2993">
        <v>275977</v>
      </c>
      <c r="P2993" t="s">
        <v>23</v>
      </c>
      <c r="Q2993">
        <v>0</v>
      </c>
      <c r="R2993" t="s">
        <v>51</v>
      </c>
      <c r="S2993">
        <v>18</v>
      </c>
      <c r="T2993" t="s">
        <v>36</v>
      </c>
      <c r="U2993" t="s">
        <v>26</v>
      </c>
      <c r="V2993">
        <v>2870</v>
      </c>
      <c r="W2993" t="s">
        <v>57</v>
      </c>
    </row>
    <row r="2994" spans="1:23" x14ac:dyDescent="0.3">
      <c r="A2994">
        <v>1180</v>
      </c>
      <c r="B2994" s="1">
        <v>38844</v>
      </c>
      <c r="C2994">
        <v>24</v>
      </c>
      <c r="D2994" t="s">
        <v>519</v>
      </c>
      <c r="E2994">
        <v>2996</v>
      </c>
      <c r="F2994">
        <v>364</v>
      </c>
      <c r="G2994" t="s">
        <v>42</v>
      </c>
      <c r="H2994">
        <v>2002</v>
      </c>
      <c r="I2994" t="s">
        <v>43</v>
      </c>
      <c r="J2994" t="s">
        <v>21</v>
      </c>
      <c r="K2994">
        <v>4</v>
      </c>
      <c r="L2994">
        <v>150</v>
      </c>
      <c r="M2994">
        <v>600</v>
      </c>
      <c r="N2994" t="s">
        <v>46</v>
      </c>
      <c r="O2994">
        <v>275977</v>
      </c>
      <c r="P2994" t="s">
        <v>23</v>
      </c>
      <c r="Q2994">
        <v>0</v>
      </c>
      <c r="R2994" t="s">
        <v>51</v>
      </c>
      <c r="S2994">
        <v>18</v>
      </c>
      <c r="T2994" t="s">
        <v>36</v>
      </c>
      <c r="U2994" t="s">
        <v>26</v>
      </c>
      <c r="V2994">
        <v>2870</v>
      </c>
      <c r="W2994" t="s">
        <v>57</v>
      </c>
    </row>
    <row r="2995" spans="1:23" x14ac:dyDescent="0.3">
      <c r="A2995">
        <v>1180</v>
      </c>
      <c r="B2995" s="1">
        <v>38844</v>
      </c>
      <c r="C2995">
        <v>24</v>
      </c>
      <c r="D2995" t="s">
        <v>519</v>
      </c>
      <c r="E2995">
        <v>2997</v>
      </c>
      <c r="F2995">
        <v>184</v>
      </c>
      <c r="G2995" t="s">
        <v>192</v>
      </c>
      <c r="H2995">
        <v>1998</v>
      </c>
      <c r="I2995" t="s">
        <v>31</v>
      </c>
      <c r="J2995" t="s">
        <v>21</v>
      </c>
      <c r="K2995">
        <v>4</v>
      </c>
      <c r="L2995">
        <v>145</v>
      </c>
      <c r="M2995">
        <v>580</v>
      </c>
      <c r="N2995" t="s">
        <v>46</v>
      </c>
      <c r="O2995">
        <v>275977</v>
      </c>
      <c r="P2995" t="s">
        <v>23</v>
      </c>
      <c r="Q2995">
        <v>0</v>
      </c>
      <c r="R2995" t="s">
        <v>51</v>
      </c>
      <c r="S2995">
        <v>18</v>
      </c>
      <c r="T2995" t="s">
        <v>36</v>
      </c>
      <c r="U2995" t="s">
        <v>26</v>
      </c>
      <c r="V2995">
        <v>2870</v>
      </c>
      <c r="W2995" t="s">
        <v>57</v>
      </c>
    </row>
    <row r="2996" spans="1:23" x14ac:dyDescent="0.3">
      <c r="A2996">
        <v>1182</v>
      </c>
      <c r="B2996" s="1">
        <v>38988</v>
      </c>
      <c r="C2996">
        <v>120</v>
      </c>
      <c r="D2996" t="s">
        <v>483</v>
      </c>
      <c r="E2996">
        <v>2998</v>
      </c>
      <c r="F2996">
        <v>362</v>
      </c>
      <c r="G2996" t="s">
        <v>275</v>
      </c>
      <c r="H2996">
        <v>2000</v>
      </c>
      <c r="I2996" t="s">
        <v>276</v>
      </c>
      <c r="J2996" t="s">
        <v>21</v>
      </c>
      <c r="K2996">
        <v>2</v>
      </c>
      <c r="L2996">
        <v>145</v>
      </c>
      <c r="M2996">
        <v>290</v>
      </c>
      <c r="N2996" t="s">
        <v>22</v>
      </c>
      <c r="O2996">
        <v>143893</v>
      </c>
      <c r="P2996" t="s">
        <v>35</v>
      </c>
      <c r="Q2996">
        <v>1</v>
      </c>
      <c r="R2996" t="s">
        <v>51</v>
      </c>
      <c r="S2996">
        <v>29</v>
      </c>
      <c r="T2996" t="s">
        <v>36</v>
      </c>
      <c r="U2996" t="s">
        <v>56</v>
      </c>
      <c r="V2996">
        <v>2620</v>
      </c>
      <c r="W2996" t="s">
        <v>39</v>
      </c>
    </row>
    <row r="2997" spans="1:23" x14ac:dyDescent="0.3">
      <c r="A2997">
        <v>1182</v>
      </c>
      <c r="B2997" s="1">
        <v>38988</v>
      </c>
      <c r="C2997">
        <v>120</v>
      </c>
      <c r="D2997" t="s">
        <v>483</v>
      </c>
      <c r="E2997">
        <v>2999</v>
      </c>
      <c r="F2997">
        <v>12</v>
      </c>
      <c r="G2997" t="s">
        <v>173</v>
      </c>
      <c r="H2997">
        <v>2000</v>
      </c>
      <c r="I2997" t="s">
        <v>33</v>
      </c>
      <c r="J2997" t="s">
        <v>21</v>
      </c>
      <c r="K2997">
        <v>1</v>
      </c>
      <c r="L2997">
        <v>145</v>
      </c>
      <c r="M2997">
        <v>145</v>
      </c>
      <c r="N2997" t="s">
        <v>22</v>
      </c>
      <c r="O2997">
        <v>143893</v>
      </c>
      <c r="P2997" t="s">
        <v>35</v>
      </c>
      <c r="Q2997">
        <v>1</v>
      </c>
      <c r="R2997" t="s">
        <v>51</v>
      </c>
      <c r="S2997">
        <v>29</v>
      </c>
      <c r="T2997" t="s">
        <v>36</v>
      </c>
      <c r="U2997" t="s">
        <v>56</v>
      </c>
      <c r="V2997">
        <v>2620</v>
      </c>
      <c r="W2997" t="s">
        <v>39</v>
      </c>
    </row>
    <row r="2998" spans="1:23" x14ac:dyDescent="0.3">
      <c r="A2998">
        <v>1183</v>
      </c>
      <c r="B2998" s="1">
        <v>38856</v>
      </c>
      <c r="C2998">
        <v>64</v>
      </c>
      <c r="D2998" t="s">
        <v>439</v>
      </c>
      <c r="E2998">
        <v>3000</v>
      </c>
      <c r="F2998">
        <v>278</v>
      </c>
      <c r="G2998" t="s">
        <v>311</v>
      </c>
      <c r="H2998">
        <v>1982</v>
      </c>
      <c r="I2998" t="s">
        <v>33</v>
      </c>
      <c r="J2998" t="s">
        <v>21</v>
      </c>
      <c r="K2998">
        <v>2</v>
      </c>
      <c r="L2998">
        <v>119</v>
      </c>
      <c r="M2998">
        <v>238</v>
      </c>
      <c r="N2998" t="s">
        <v>67</v>
      </c>
      <c r="O2998">
        <v>647597</v>
      </c>
      <c r="P2998" t="s">
        <v>47</v>
      </c>
      <c r="Q2998">
        <v>4</v>
      </c>
      <c r="R2998" t="s">
        <v>51</v>
      </c>
      <c r="S2998">
        <v>33</v>
      </c>
      <c r="T2998" t="s">
        <v>25</v>
      </c>
      <c r="U2998" t="s">
        <v>56</v>
      </c>
      <c r="V2998">
        <v>2920</v>
      </c>
      <c r="W2998" t="s">
        <v>37</v>
      </c>
    </row>
    <row r="2999" spans="1:23" x14ac:dyDescent="0.3">
      <c r="A2999">
        <v>1183</v>
      </c>
      <c r="B2999" s="1">
        <v>38856</v>
      </c>
      <c r="C2999">
        <v>64</v>
      </c>
      <c r="D2999" t="s">
        <v>439</v>
      </c>
      <c r="E2999">
        <v>3001</v>
      </c>
      <c r="F2999">
        <v>277</v>
      </c>
      <c r="G2999" t="s">
        <v>414</v>
      </c>
      <c r="H2999">
        <v>1979</v>
      </c>
      <c r="I2999" t="s">
        <v>33</v>
      </c>
      <c r="J2999" t="s">
        <v>21</v>
      </c>
      <c r="K2999">
        <v>2</v>
      </c>
      <c r="L2999">
        <v>85</v>
      </c>
      <c r="M2999">
        <v>170</v>
      </c>
      <c r="N2999" t="s">
        <v>67</v>
      </c>
      <c r="O2999">
        <v>647597</v>
      </c>
      <c r="P2999" t="s">
        <v>47</v>
      </c>
      <c r="Q2999">
        <v>4</v>
      </c>
      <c r="R2999" t="s">
        <v>51</v>
      </c>
      <c r="S2999">
        <v>33</v>
      </c>
      <c r="T2999" t="s">
        <v>25</v>
      </c>
      <c r="U2999" t="s">
        <v>56</v>
      </c>
      <c r="V2999">
        <v>2920</v>
      </c>
      <c r="W2999" t="s">
        <v>37</v>
      </c>
    </row>
    <row r="3000" spans="1:23" x14ac:dyDescent="0.3">
      <c r="A3000">
        <v>1183</v>
      </c>
      <c r="B3000" s="1">
        <v>38856</v>
      </c>
      <c r="C3000">
        <v>64</v>
      </c>
      <c r="D3000" t="s">
        <v>439</v>
      </c>
      <c r="E3000">
        <v>3002</v>
      </c>
      <c r="F3000">
        <v>37</v>
      </c>
      <c r="G3000" t="s">
        <v>219</v>
      </c>
      <c r="H3000">
        <v>1946</v>
      </c>
      <c r="I3000" t="s">
        <v>33</v>
      </c>
      <c r="J3000" t="s">
        <v>21</v>
      </c>
      <c r="K3000">
        <v>3</v>
      </c>
      <c r="L3000">
        <v>110</v>
      </c>
      <c r="M3000">
        <v>330</v>
      </c>
      <c r="N3000" t="s">
        <v>67</v>
      </c>
      <c r="O3000">
        <v>647597</v>
      </c>
      <c r="P3000" t="s">
        <v>47</v>
      </c>
      <c r="Q3000">
        <v>4</v>
      </c>
      <c r="R3000" t="s">
        <v>51</v>
      </c>
      <c r="S3000">
        <v>33</v>
      </c>
      <c r="T3000" t="s">
        <v>25</v>
      </c>
      <c r="U3000" t="s">
        <v>56</v>
      </c>
      <c r="V3000">
        <v>2920</v>
      </c>
      <c r="W3000" t="s">
        <v>37</v>
      </c>
    </row>
    <row r="3001" spans="1:23" x14ac:dyDescent="0.3">
      <c r="A3001">
        <v>1183</v>
      </c>
      <c r="B3001" s="1">
        <v>38856</v>
      </c>
      <c r="C3001">
        <v>64</v>
      </c>
      <c r="D3001" t="s">
        <v>439</v>
      </c>
      <c r="E3001">
        <v>3003</v>
      </c>
      <c r="F3001">
        <v>46</v>
      </c>
      <c r="G3001" t="s">
        <v>50</v>
      </c>
      <c r="H3001">
        <v>1961</v>
      </c>
      <c r="I3001" t="s">
        <v>33</v>
      </c>
      <c r="J3001" t="s">
        <v>54</v>
      </c>
      <c r="K3001">
        <v>2</v>
      </c>
      <c r="L3001">
        <v>135</v>
      </c>
      <c r="M3001">
        <v>270</v>
      </c>
      <c r="N3001" t="s">
        <v>67</v>
      </c>
      <c r="O3001">
        <v>647597</v>
      </c>
      <c r="P3001" t="s">
        <v>47</v>
      </c>
      <c r="Q3001">
        <v>4</v>
      </c>
      <c r="R3001" t="s">
        <v>51</v>
      </c>
      <c r="S3001">
        <v>33</v>
      </c>
      <c r="T3001" t="s">
        <v>25</v>
      </c>
      <c r="U3001" t="s">
        <v>56</v>
      </c>
      <c r="V3001">
        <v>2920</v>
      </c>
      <c r="W3001" t="s">
        <v>37</v>
      </c>
    </row>
    <row r="3002" spans="1:23" x14ac:dyDescent="0.3">
      <c r="A3002">
        <v>1184</v>
      </c>
      <c r="B3002" s="1">
        <v>39021</v>
      </c>
      <c r="C3002">
        <v>23</v>
      </c>
      <c r="D3002" t="s">
        <v>512</v>
      </c>
      <c r="E3002">
        <v>3004</v>
      </c>
      <c r="F3002">
        <v>256</v>
      </c>
      <c r="G3002" t="s">
        <v>266</v>
      </c>
      <c r="H3002">
        <v>1986</v>
      </c>
      <c r="I3002" t="s">
        <v>33</v>
      </c>
      <c r="J3002" t="s">
        <v>21</v>
      </c>
      <c r="K3002">
        <v>2</v>
      </c>
      <c r="L3002">
        <v>119</v>
      </c>
      <c r="M3002">
        <v>238</v>
      </c>
      <c r="N3002" t="s">
        <v>46</v>
      </c>
      <c r="O3002">
        <v>403077</v>
      </c>
      <c r="P3002" t="s">
        <v>35</v>
      </c>
      <c r="Q3002">
        <v>1</v>
      </c>
      <c r="R3002" t="s">
        <v>51</v>
      </c>
      <c r="S3002">
        <v>64</v>
      </c>
      <c r="T3002" t="s">
        <v>25</v>
      </c>
      <c r="U3002" t="s">
        <v>56</v>
      </c>
      <c r="V3002">
        <v>2100</v>
      </c>
      <c r="W3002" t="s">
        <v>94</v>
      </c>
    </row>
    <row r="3003" spans="1:23" x14ac:dyDescent="0.3">
      <c r="A3003">
        <v>1184</v>
      </c>
      <c r="B3003" s="1">
        <v>39021</v>
      </c>
      <c r="C3003">
        <v>23</v>
      </c>
      <c r="D3003" t="s">
        <v>512</v>
      </c>
      <c r="E3003">
        <v>3005</v>
      </c>
      <c r="F3003">
        <v>203</v>
      </c>
      <c r="G3003" t="s">
        <v>77</v>
      </c>
      <c r="H3003">
        <v>2004</v>
      </c>
      <c r="I3003" t="s">
        <v>33</v>
      </c>
      <c r="J3003" t="s">
        <v>21</v>
      </c>
      <c r="K3003">
        <v>2</v>
      </c>
      <c r="L3003">
        <v>150</v>
      </c>
      <c r="M3003">
        <v>300</v>
      </c>
      <c r="N3003" t="s">
        <v>46</v>
      </c>
      <c r="O3003">
        <v>403077</v>
      </c>
      <c r="P3003" t="s">
        <v>35</v>
      </c>
      <c r="Q3003">
        <v>1</v>
      </c>
      <c r="R3003" t="s">
        <v>51</v>
      </c>
      <c r="S3003">
        <v>64</v>
      </c>
      <c r="T3003" t="s">
        <v>25</v>
      </c>
      <c r="U3003" t="s">
        <v>56</v>
      </c>
      <c r="V3003">
        <v>2100</v>
      </c>
      <c r="W3003" t="s">
        <v>94</v>
      </c>
    </row>
    <row r="3004" spans="1:23" x14ac:dyDescent="0.3">
      <c r="A3004">
        <v>1186</v>
      </c>
      <c r="B3004" s="1">
        <v>38928</v>
      </c>
      <c r="C3004">
        <v>34</v>
      </c>
      <c r="D3004" t="s">
        <v>456</v>
      </c>
      <c r="E3004">
        <v>3006</v>
      </c>
      <c r="F3004">
        <v>257</v>
      </c>
      <c r="G3004" t="s">
        <v>389</v>
      </c>
      <c r="H3004">
        <v>2006</v>
      </c>
      <c r="I3004" t="s">
        <v>33</v>
      </c>
      <c r="J3004" t="s">
        <v>21</v>
      </c>
      <c r="K3004">
        <v>2</v>
      </c>
      <c r="L3004">
        <v>150</v>
      </c>
      <c r="M3004">
        <v>300</v>
      </c>
      <c r="N3004" t="s">
        <v>46</v>
      </c>
      <c r="O3004">
        <v>535794</v>
      </c>
      <c r="P3004" t="s">
        <v>23</v>
      </c>
      <c r="Q3004">
        <v>0</v>
      </c>
      <c r="R3004" t="s">
        <v>24</v>
      </c>
      <c r="S3004">
        <v>72</v>
      </c>
      <c r="T3004" t="s">
        <v>25</v>
      </c>
      <c r="U3004" t="s">
        <v>26</v>
      </c>
      <c r="V3004">
        <v>2300</v>
      </c>
      <c r="W3004" t="s">
        <v>161</v>
      </c>
    </row>
    <row r="3005" spans="1:23" x14ac:dyDescent="0.3">
      <c r="A3005">
        <v>1186</v>
      </c>
      <c r="B3005" s="1">
        <v>38928</v>
      </c>
      <c r="C3005">
        <v>34</v>
      </c>
      <c r="D3005" t="s">
        <v>456</v>
      </c>
      <c r="E3005">
        <v>3007</v>
      </c>
      <c r="F3005">
        <v>22</v>
      </c>
      <c r="G3005" t="s">
        <v>90</v>
      </c>
      <c r="H3005">
        <v>1979</v>
      </c>
      <c r="I3005" t="s">
        <v>33</v>
      </c>
      <c r="J3005" t="s">
        <v>21</v>
      </c>
      <c r="K3005">
        <v>1</v>
      </c>
      <c r="L3005">
        <v>85</v>
      </c>
      <c r="M3005">
        <v>85</v>
      </c>
      <c r="N3005" t="s">
        <v>46</v>
      </c>
      <c r="O3005">
        <v>535794</v>
      </c>
      <c r="P3005" t="s">
        <v>23</v>
      </c>
      <c r="Q3005">
        <v>0</v>
      </c>
      <c r="R3005" t="s">
        <v>24</v>
      </c>
      <c r="S3005">
        <v>72</v>
      </c>
      <c r="T3005" t="s">
        <v>25</v>
      </c>
      <c r="U3005" t="s">
        <v>26</v>
      </c>
      <c r="V3005">
        <v>2300</v>
      </c>
      <c r="W3005" t="s">
        <v>161</v>
      </c>
    </row>
    <row r="3006" spans="1:23" x14ac:dyDescent="0.3">
      <c r="A3006">
        <v>1186</v>
      </c>
      <c r="B3006" s="1">
        <v>38928</v>
      </c>
      <c r="C3006">
        <v>34</v>
      </c>
      <c r="D3006" t="s">
        <v>456</v>
      </c>
      <c r="E3006">
        <v>3008</v>
      </c>
      <c r="F3006">
        <v>118</v>
      </c>
      <c r="G3006" t="s">
        <v>66</v>
      </c>
      <c r="H3006">
        <v>1940</v>
      </c>
      <c r="I3006" t="s">
        <v>33</v>
      </c>
      <c r="J3006" t="s">
        <v>21</v>
      </c>
      <c r="K3006">
        <v>3</v>
      </c>
      <c r="L3006">
        <v>110</v>
      </c>
      <c r="M3006">
        <v>330</v>
      </c>
      <c r="N3006" t="s">
        <v>46</v>
      </c>
      <c r="O3006">
        <v>535794</v>
      </c>
      <c r="P3006" t="s">
        <v>23</v>
      </c>
      <c r="Q3006">
        <v>0</v>
      </c>
      <c r="R3006" t="s">
        <v>24</v>
      </c>
      <c r="S3006">
        <v>72</v>
      </c>
      <c r="T3006" t="s">
        <v>25</v>
      </c>
      <c r="U3006" t="s">
        <v>26</v>
      </c>
      <c r="V3006">
        <v>2300</v>
      </c>
      <c r="W3006" t="s">
        <v>161</v>
      </c>
    </row>
    <row r="3007" spans="1:23" x14ac:dyDescent="0.3">
      <c r="A3007">
        <v>1186</v>
      </c>
      <c r="B3007" s="1">
        <v>38928</v>
      </c>
      <c r="C3007">
        <v>34</v>
      </c>
      <c r="D3007" t="s">
        <v>456</v>
      </c>
      <c r="E3007">
        <v>3009</v>
      </c>
      <c r="F3007">
        <v>160</v>
      </c>
      <c r="G3007" t="s">
        <v>293</v>
      </c>
      <c r="H3007">
        <v>2002</v>
      </c>
      <c r="I3007" t="s">
        <v>29</v>
      </c>
      <c r="J3007" t="s">
        <v>21</v>
      </c>
      <c r="K3007">
        <v>1</v>
      </c>
      <c r="L3007">
        <v>150</v>
      </c>
      <c r="M3007">
        <v>150</v>
      </c>
      <c r="N3007" t="s">
        <v>46</v>
      </c>
      <c r="O3007">
        <v>535794</v>
      </c>
      <c r="P3007" t="s">
        <v>23</v>
      </c>
      <c r="Q3007">
        <v>0</v>
      </c>
      <c r="R3007" t="s">
        <v>24</v>
      </c>
      <c r="S3007">
        <v>72</v>
      </c>
      <c r="T3007" t="s">
        <v>25</v>
      </c>
      <c r="U3007" t="s">
        <v>26</v>
      </c>
      <c r="V3007">
        <v>2300</v>
      </c>
      <c r="W3007" t="s">
        <v>161</v>
      </c>
    </row>
    <row r="3008" spans="1:23" x14ac:dyDescent="0.3">
      <c r="A3008">
        <v>1187</v>
      </c>
      <c r="B3008" s="1">
        <v>38968</v>
      </c>
      <c r="C3008">
        <v>118</v>
      </c>
      <c r="D3008" t="s">
        <v>557</v>
      </c>
      <c r="E3008">
        <v>3010</v>
      </c>
      <c r="F3008">
        <v>285</v>
      </c>
      <c r="G3008" t="s">
        <v>100</v>
      </c>
      <c r="H3008">
        <v>1953</v>
      </c>
      <c r="I3008" t="s">
        <v>29</v>
      </c>
      <c r="J3008" t="s">
        <v>21</v>
      </c>
      <c r="K3008">
        <v>2</v>
      </c>
      <c r="L3008">
        <v>125</v>
      </c>
      <c r="M3008">
        <v>250</v>
      </c>
      <c r="N3008" t="s">
        <v>34</v>
      </c>
      <c r="O3008">
        <v>607053</v>
      </c>
      <c r="P3008" t="s">
        <v>47</v>
      </c>
      <c r="Q3008">
        <v>4</v>
      </c>
      <c r="R3008" t="s">
        <v>24</v>
      </c>
      <c r="S3008">
        <v>18</v>
      </c>
      <c r="T3008" t="s">
        <v>25</v>
      </c>
      <c r="U3008" t="s">
        <v>56</v>
      </c>
      <c r="V3008">
        <v>2600</v>
      </c>
      <c r="W3008" t="s">
        <v>102</v>
      </c>
    </row>
    <row r="3009" spans="1:23" x14ac:dyDescent="0.3">
      <c r="A3009">
        <v>1187</v>
      </c>
      <c r="B3009" s="1">
        <v>38968</v>
      </c>
      <c r="C3009">
        <v>118</v>
      </c>
      <c r="D3009" t="s">
        <v>557</v>
      </c>
      <c r="E3009">
        <v>3011</v>
      </c>
      <c r="F3009">
        <v>293</v>
      </c>
      <c r="G3009" t="s">
        <v>74</v>
      </c>
      <c r="H3009">
        <v>2001</v>
      </c>
      <c r="I3009" t="s">
        <v>62</v>
      </c>
      <c r="J3009" t="s">
        <v>21</v>
      </c>
      <c r="K3009">
        <v>2</v>
      </c>
      <c r="L3009">
        <v>150</v>
      </c>
      <c r="M3009">
        <v>300</v>
      </c>
      <c r="N3009" t="s">
        <v>34</v>
      </c>
      <c r="O3009">
        <v>607053</v>
      </c>
      <c r="P3009" t="s">
        <v>47</v>
      </c>
      <c r="Q3009">
        <v>4</v>
      </c>
      <c r="R3009" t="s">
        <v>24</v>
      </c>
      <c r="S3009">
        <v>18</v>
      </c>
      <c r="T3009" t="s">
        <v>25</v>
      </c>
      <c r="U3009" t="s">
        <v>56</v>
      </c>
      <c r="V3009">
        <v>2600</v>
      </c>
      <c r="W3009" t="s">
        <v>102</v>
      </c>
    </row>
    <row r="3010" spans="1:23" x14ac:dyDescent="0.3">
      <c r="A3010">
        <v>1187</v>
      </c>
      <c r="B3010" s="1">
        <v>38968</v>
      </c>
      <c r="C3010">
        <v>118</v>
      </c>
      <c r="D3010" t="s">
        <v>557</v>
      </c>
      <c r="E3010">
        <v>3012</v>
      </c>
      <c r="F3010">
        <v>113</v>
      </c>
      <c r="G3010" t="s">
        <v>353</v>
      </c>
      <c r="H3010">
        <v>1990</v>
      </c>
      <c r="I3010" t="s">
        <v>33</v>
      </c>
      <c r="J3010" t="s">
        <v>21</v>
      </c>
      <c r="K3010">
        <v>2</v>
      </c>
      <c r="L3010">
        <v>145</v>
      </c>
      <c r="M3010">
        <v>290</v>
      </c>
      <c r="N3010" t="s">
        <v>34</v>
      </c>
      <c r="O3010">
        <v>607053</v>
      </c>
      <c r="P3010" t="s">
        <v>47</v>
      </c>
      <c r="Q3010">
        <v>4</v>
      </c>
      <c r="R3010" t="s">
        <v>24</v>
      </c>
      <c r="S3010">
        <v>18</v>
      </c>
      <c r="T3010" t="s">
        <v>25</v>
      </c>
      <c r="U3010" t="s">
        <v>56</v>
      </c>
      <c r="V3010">
        <v>2600</v>
      </c>
      <c r="W3010" t="s">
        <v>102</v>
      </c>
    </row>
    <row r="3011" spans="1:23" x14ac:dyDescent="0.3">
      <c r="A3011">
        <v>1187</v>
      </c>
      <c r="B3011" s="1">
        <v>38968</v>
      </c>
      <c r="C3011">
        <v>118</v>
      </c>
      <c r="D3011" t="s">
        <v>557</v>
      </c>
      <c r="E3011">
        <v>3013</v>
      </c>
      <c r="F3011">
        <v>101</v>
      </c>
      <c r="G3011" t="s">
        <v>222</v>
      </c>
      <c r="H3011">
        <v>1931</v>
      </c>
      <c r="I3011" t="s">
        <v>33</v>
      </c>
      <c r="J3011" t="s">
        <v>21</v>
      </c>
      <c r="K3011">
        <v>3</v>
      </c>
      <c r="L3011">
        <v>99</v>
      </c>
      <c r="M3011">
        <v>297</v>
      </c>
      <c r="N3011" t="s">
        <v>34</v>
      </c>
      <c r="O3011">
        <v>607053</v>
      </c>
      <c r="P3011" t="s">
        <v>47</v>
      </c>
      <c r="Q3011">
        <v>4</v>
      </c>
      <c r="R3011" t="s">
        <v>24</v>
      </c>
      <c r="S3011">
        <v>18</v>
      </c>
      <c r="T3011" t="s">
        <v>25</v>
      </c>
      <c r="U3011" t="s">
        <v>56</v>
      </c>
      <c r="V3011">
        <v>2600</v>
      </c>
      <c r="W3011" t="s">
        <v>102</v>
      </c>
    </row>
    <row r="3012" spans="1:23" x14ac:dyDescent="0.3">
      <c r="A3012">
        <v>1187</v>
      </c>
      <c r="B3012" s="1">
        <v>38968</v>
      </c>
      <c r="C3012">
        <v>118</v>
      </c>
      <c r="D3012" t="s">
        <v>557</v>
      </c>
      <c r="E3012">
        <v>3014</v>
      </c>
      <c r="F3012">
        <v>9</v>
      </c>
      <c r="G3012" t="s">
        <v>145</v>
      </c>
      <c r="H3012">
        <v>1950</v>
      </c>
      <c r="I3012" t="s">
        <v>33</v>
      </c>
      <c r="J3012" t="s">
        <v>21</v>
      </c>
      <c r="K3012">
        <v>4</v>
      </c>
      <c r="L3012">
        <v>125</v>
      </c>
      <c r="M3012">
        <v>500</v>
      </c>
      <c r="N3012" t="s">
        <v>34</v>
      </c>
      <c r="O3012">
        <v>607053</v>
      </c>
      <c r="P3012" t="s">
        <v>47</v>
      </c>
      <c r="Q3012">
        <v>4</v>
      </c>
      <c r="R3012" t="s">
        <v>24</v>
      </c>
      <c r="S3012">
        <v>18</v>
      </c>
      <c r="T3012" t="s">
        <v>25</v>
      </c>
      <c r="U3012" t="s">
        <v>56</v>
      </c>
      <c r="V3012">
        <v>2600</v>
      </c>
      <c r="W3012" t="s">
        <v>102</v>
      </c>
    </row>
    <row r="3013" spans="1:23" x14ac:dyDescent="0.3">
      <c r="A3013">
        <v>1188</v>
      </c>
      <c r="B3013" s="1">
        <v>38968</v>
      </c>
      <c r="C3013">
        <v>101</v>
      </c>
      <c r="D3013" t="s">
        <v>435</v>
      </c>
      <c r="E3013">
        <v>3015</v>
      </c>
      <c r="F3013">
        <v>242</v>
      </c>
      <c r="G3013" t="s">
        <v>181</v>
      </c>
      <c r="H3013">
        <v>1996</v>
      </c>
      <c r="I3013" t="s">
        <v>33</v>
      </c>
      <c r="J3013" t="s">
        <v>54</v>
      </c>
      <c r="K3013">
        <v>3</v>
      </c>
      <c r="L3013">
        <v>145</v>
      </c>
      <c r="M3013">
        <v>435</v>
      </c>
      <c r="N3013" t="s">
        <v>46</v>
      </c>
      <c r="O3013">
        <v>220729</v>
      </c>
      <c r="P3013" t="s">
        <v>47</v>
      </c>
      <c r="Q3013">
        <v>1</v>
      </c>
      <c r="R3013" t="s">
        <v>24</v>
      </c>
      <c r="S3013">
        <v>25</v>
      </c>
      <c r="T3013" t="s">
        <v>25</v>
      </c>
      <c r="U3013" t="s">
        <v>56</v>
      </c>
      <c r="V3013">
        <v>2610</v>
      </c>
      <c r="W3013" t="s">
        <v>68</v>
      </c>
    </row>
    <row r="3014" spans="1:23" x14ac:dyDescent="0.3">
      <c r="A3014">
        <v>1189</v>
      </c>
      <c r="B3014" s="1">
        <v>39131</v>
      </c>
      <c r="C3014">
        <v>95</v>
      </c>
      <c r="D3014" t="s">
        <v>567</v>
      </c>
      <c r="E3014">
        <v>3016</v>
      </c>
      <c r="F3014">
        <v>330</v>
      </c>
      <c r="G3014" t="s">
        <v>196</v>
      </c>
      <c r="H3014">
        <v>1984</v>
      </c>
      <c r="I3014" t="s">
        <v>33</v>
      </c>
      <c r="J3014" t="s">
        <v>21</v>
      </c>
      <c r="K3014">
        <v>2</v>
      </c>
      <c r="L3014">
        <v>119</v>
      </c>
      <c r="M3014">
        <v>238</v>
      </c>
      <c r="N3014" t="s">
        <v>34</v>
      </c>
      <c r="O3014">
        <v>211850</v>
      </c>
      <c r="P3014" t="s">
        <v>23</v>
      </c>
      <c r="Q3014">
        <v>0</v>
      </c>
      <c r="R3014" t="s">
        <v>51</v>
      </c>
      <c r="S3014">
        <v>26</v>
      </c>
      <c r="T3014" t="s">
        <v>36</v>
      </c>
      <c r="U3014" t="s">
        <v>56</v>
      </c>
      <c r="V3014">
        <v>2500</v>
      </c>
      <c r="W3014" t="s">
        <v>102</v>
      </c>
    </row>
    <row r="3015" spans="1:23" x14ac:dyDescent="0.3">
      <c r="A3015">
        <v>1189</v>
      </c>
      <c r="B3015" s="1">
        <v>39131</v>
      </c>
      <c r="C3015">
        <v>95</v>
      </c>
      <c r="D3015" t="s">
        <v>567</v>
      </c>
      <c r="E3015">
        <v>3017</v>
      </c>
      <c r="F3015">
        <v>360</v>
      </c>
      <c r="G3015" t="s">
        <v>59</v>
      </c>
      <c r="H3015">
        <v>1982</v>
      </c>
      <c r="I3015" t="s">
        <v>31</v>
      </c>
      <c r="J3015" t="s">
        <v>21</v>
      </c>
      <c r="K3015">
        <v>3</v>
      </c>
      <c r="L3015">
        <v>119</v>
      </c>
      <c r="M3015">
        <v>357</v>
      </c>
      <c r="N3015" t="s">
        <v>34</v>
      </c>
      <c r="O3015">
        <v>211850</v>
      </c>
      <c r="P3015" t="s">
        <v>23</v>
      </c>
      <c r="Q3015">
        <v>0</v>
      </c>
      <c r="R3015" t="s">
        <v>51</v>
      </c>
      <c r="S3015">
        <v>26</v>
      </c>
      <c r="T3015" t="s">
        <v>36</v>
      </c>
      <c r="U3015" t="s">
        <v>56</v>
      </c>
      <c r="V3015">
        <v>2500</v>
      </c>
      <c r="W3015" t="s">
        <v>102</v>
      </c>
    </row>
    <row r="3016" spans="1:23" x14ac:dyDescent="0.3">
      <c r="A3016">
        <v>1189</v>
      </c>
      <c r="B3016" s="1">
        <v>39131</v>
      </c>
      <c r="C3016">
        <v>95</v>
      </c>
      <c r="D3016" t="s">
        <v>567</v>
      </c>
      <c r="E3016">
        <v>3018</v>
      </c>
      <c r="F3016">
        <v>291</v>
      </c>
      <c r="G3016" t="s">
        <v>148</v>
      </c>
      <c r="H3016">
        <v>1995</v>
      </c>
      <c r="I3016" t="s">
        <v>33</v>
      </c>
      <c r="J3016" t="s">
        <v>21</v>
      </c>
      <c r="K3016">
        <v>1</v>
      </c>
      <c r="L3016">
        <v>145</v>
      </c>
      <c r="M3016">
        <v>145</v>
      </c>
      <c r="N3016" t="s">
        <v>34</v>
      </c>
      <c r="O3016">
        <v>211850</v>
      </c>
      <c r="P3016" t="s">
        <v>23</v>
      </c>
      <c r="Q3016">
        <v>0</v>
      </c>
      <c r="R3016" t="s">
        <v>51</v>
      </c>
      <c r="S3016">
        <v>26</v>
      </c>
      <c r="T3016" t="s">
        <v>36</v>
      </c>
      <c r="U3016" t="s">
        <v>56</v>
      </c>
      <c r="V3016">
        <v>2500</v>
      </c>
      <c r="W3016" t="s">
        <v>102</v>
      </c>
    </row>
    <row r="3017" spans="1:23" x14ac:dyDescent="0.3">
      <c r="A3017">
        <v>1189</v>
      </c>
      <c r="B3017" s="1">
        <v>39131</v>
      </c>
      <c r="C3017">
        <v>95</v>
      </c>
      <c r="D3017" t="s">
        <v>567</v>
      </c>
      <c r="E3017">
        <v>3019</v>
      </c>
      <c r="F3017">
        <v>48</v>
      </c>
      <c r="G3017" t="s">
        <v>188</v>
      </c>
      <c r="H3017">
        <v>1957</v>
      </c>
      <c r="I3017" t="s">
        <v>31</v>
      </c>
      <c r="J3017" t="s">
        <v>21</v>
      </c>
      <c r="K3017">
        <v>4</v>
      </c>
      <c r="L3017">
        <v>125</v>
      </c>
      <c r="M3017">
        <v>500</v>
      </c>
      <c r="N3017" t="s">
        <v>34</v>
      </c>
      <c r="O3017">
        <v>211850</v>
      </c>
      <c r="P3017" t="s">
        <v>23</v>
      </c>
      <c r="Q3017">
        <v>0</v>
      </c>
      <c r="R3017" t="s">
        <v>51</v>
      </c>
      <c r="S3017">
        <v>26</v>
      </c>
      <c r="T3017" t="s">
        <v>36</v>
      </c>
      <c r="U3017" t="s">
        <v>56</v>
      </c>
      <c r="V3017">
        <v>2500</v>
      </c>
      <c r="W3017" t="s">
        <v>102</v>
      </c>
    </row>
    <row r="3018" spans="1:23" x14ac:dyDescent="0.3">
      <c r="A3018">
        <v>1191</v>
      </c>
      <c r="B3018" s="1">
        <v>39165</v>
      </c>
      <c r="C3018">
        <v>61</v>
      </c>
      <c r="D3018" t="s">
        <v>454</v>
      </c>
      <c r="E3018">
        <v>3020</v>
      </c>
      <c r="F3018">
        <v>336</v>
      </c>
      <c r="G3018" t="s">
        <v>137</v>
      </c>
      <c r="H3018">
        <v>1955</v>
      </c>
      <c r="I3018" t="s">
        <v>33</v>
      </c>
      <c r="J3018" t="s">
        <v>21</v>
      </c>
      <c r="K3018">
        <v>1</v>
      </c>
      <c r="L3018">
        <v>125</v>
      </c>
      <c r="M3018">
        <v>125</v>
      </c>
      <c r="N3018" t="s">
        <v>46</v>
      </c>
      <c r="O3018">
        <v>28413</v>
      </c>
      <c r="P3018" t="s">
        <v>23</v>
      </c>
      <c r="Q3018">
        <v>0</v>
      </c>
      <c r="R3018" t="s">
        <v>51</v>
      </c>
      <c r="S3018">
        <v>65</v>
      </c>
      <c r="T3018" t="s">
        <v>25</v>
      </c>
      <c r="U3018" t="s">
        <v>26</v>
      </c>
      <c r="V3018">
        <v>1790</v>
      </c>
      <c r="W3018" t="s">
        <v>57</v>
      </c>
    </row>
    <row r="3019" spans="1:23" x14ac:dyDescent="0.3">
      <c r="A3019">
        <v>1192</v>
      </c>
      <c r="B3019" s="1">
        <v>39064</v>
      </c>
      <c r="C3019">
        <v>94</v>
      </c>
      <c r="D3019" t="s">
        <v>532</v>
      </c>
      <c r="E3019">
        <v>3021</v>
      </c>
      <c r="F3019">
        <v>75</v>
      </c>
      <c r="G3019" t="s">
        <v>422</v>
      </c>
      <c r="H3019">
        <v>2006</v>
      </c>
      <c r="I3019" t="s">
        <v>33</v>
      </c>
      <c r="J3019" t="s">
        <v>21</v>
      </c>
      <c r="K3019">
        <v>4</v>
      </c>
      <c r="L3019">
        <v>150</v>
      </c>
      <c r="M3019">
        <v>600</v>
      </c>
      <c r="N3019" t="s">
        <v>34</v>
      </c>
      <c r="O3019">
        <v>376128</v>
      </c>
      <c r="P3019" t="s">
        <v>47</v>
      </c>
      <c r="Q3019">
        <v>4</v>
      </c>
      <c r="R3019" t="s">
        <v>51</v>
      </c>
      <c r="S3019">
        <v>30</v>
      </c>
      <c r="T3019" t="s">
        <v>36</v>
      </c>
      <c r="U3019" t="s">
        <v>26</v>
      </c>
      <c r="V3019">
        <v>2820</v>
      </c>
      <c r="W3019" t="s">
        <v>52</v>
      </c>
    </row>
    <row r="3020" spans="1:23" x14ac:dyDescent="0.3">
      <c r="A3020">
        <v>1192</v>
      </c>
      <c r="B3020" s="1">
        <v>39064</v>
      </c>
      <c r="C3020">
        <v>94</v>
      </c>
      <c r="D3020" t="s">
        <v>532</v>
      </c>
      <c r="E3020">
        <v>3022</v>
      </c>
      <c r="F3020">
        <v>318</v>
      </c>
      <c r="G3020" t="s">
        <v>303</v>
      </c>
      <c r="H3020">
        <v>1973</v>
      </c>
      <c r="I3020" t="s">
        <v>33</v>
      </c>
      <c r="J3020" t="s">
        <v>21</v>
      </c>
      <c r="K3020">
        <v>4</v>
      </c>
      <c r="L3020">
        <v>85</v>
      </c>
      <c r="M3020">
        <v>340</v>
      </c>
      <c r="N3020" t="s">
        <v>34</v>
      </c>
      <c r="O3020">
        <v>376128</v>
      </c>
      <c r="P3020" t="s">
        <v>47</v>
      </c>
      <c r="Q3020">
        <v>4</v>
      </c>
      <c r="R3020" t="s">
        <v>51</v>
      </c>
      <c r="S3020">
        <v>30</v>
      </c>
      <c r="T3020" t="s">
        <v>36</v>
      </c>
      <c r="U3020" t="s">
        <v>26</v>
      </c>
      <c r="V3020">
        <v>2820</v>
      </c>
      <c r="W3020" t="s">
        <v>52</v>
      </c>
    </row>
    <row r="3021" spans="1:23" x14ac:dyDescent="0.3">
      <c r="A3021">
        <v>1193</v>
      </c>
      <c r="B3021" s="1">
        <v>38812</v>
      </c>
      <c r="C3021">
        <v>77</v>
      </c>
      <c r="D3021" t="s">
        <v>458</v>
      </c>
      <c r="E3021">
        <v>3023</v>
      </c>
      <c r="F3021">
        <v>215</v>
      </c>
      <c r="G3021" t="s">
        <v>115</v>
      </c>
      <c r="H3021">
        <v>2001</v>
      </c>
      <c r="I3021" t="s">
        <v>116</v>
      </c>
      <c r="J3021" t="s">
        <v>21</v>
      </c>
      <c r="K3021">
        <v>2</v>
      </c>
      <c r="L3021">
        <v>150</v>
      </c>
      <c r="M3021">
        <v>300</v>
      </c>
      <c r="N3021" t="s">
        <v>22</v>
      </c>
      <c r="O3021">
        <v>144893</v>
      </c>
      <c r="P3021" t="s">
        <v>35</v>
      </c>
      <c r="Q3021">
        <v>3</v>
      </c>
      <c r="R3021" t="s">
        <v>24</v>
      </c>
      <c r="S3021">
        <v>32</v>
      </c>
      <c r="T3021" t="s">
        <v>25</v>
      </c>
      <c r="U3021" t="s">
        <v>26</v>
      </c>
      <c r="V3021">
        <v>2740</v>
      </c>
      <c r="W3021" t="s">
        <v>86</v>
      </c>
    </row>
    <row r="3022" spans="1:23" x14ac:dyDescent="0.3">
      <c r="A3022">
        <v>1193</v>
      </c>
      <c r="B3022" s="1">
        <v>38812</v>
      </c>
      <c r="C3022">
        <v>77</v>
      </c>
      <c r="D3022" t="s">
        <v>458</v>
      </c>
      <c r="E3022">
        <v>3024</v>
      </c>
      <c r="F3022">
        <v>304</v>
      </c>
      <c r="G3022" t="s">
        <v>134</v>
      </c>
      <c r="H3022">
        <v>2005</v>
      </c>
      <c r="I3022" t="s">
        <v>33</v>
      </c>
      <c r="J3022" t="s">
        <v>21</v>
      </c>
      <c r="K3022">
        <v>1</v>
      </c>
      <c r="L3022">
        <v>150</v>
      </c>
      <c r="M3022">
        <v>150</v>
      </c>
      <c r="N3022" t="s">
        <v>22</v>
      </c>
      <c r="O3022">
        <v>144893</v>
      </c>
      <c r="P3022" t="s">
        <v>35</v>
      </c>
      <c r="Q3022">
        <v>3</v>
      </c>
      <c r="R3022" t="s">
        <v>24</v>
      </c>
      <c r="S3022">
        <v>32</v>
      </c>
      <c r="T3022" t="s">
        <v>25</v>
      </c>
      <c r="U3022" t="s">
        <v>26</v>
      </c>
      <c r="V3022">
        <v>2740</v>
      </c>
      <c r="W3022" t="s">
        <v>86</v>
      </c>
    </row>
    <row r="3023" spans="1:23" x14ac:dyDescent="0.3">
      <c r="A3023">
        <v>1193</v>
      </c>
      <c r="B3023" s="1">
        <v>38812</v>
      </c>
      <c r="C3023">
        <v>77</v>
      </c>
      <c r="D3023" t="s">
        <v>458</v>
      </c>
      <c r="E3023">
        <v>3025</v>
      </c>
      <c r="F3023">
        <v>316</v>
      </c>
      <c r="G3023" t="s">
        <v>396</v>
      </c>
      <c r="H3023">
        <v>1980</v>
      </c>
      <c r="I3023" t="s">
        <v>33</v>
      </c>
      <c r="J3023" t="s">
        <v>21</v>
      </c>
      <c r="K3023">
        <v>3</v>
      </c>
      <c r="L3023">
        <v>119</v>
      </c>
      <c r="M3023">
        <v>357</v>
      </c>
      <c r="N3023" t="s">
        <v>22</v>
      </c>
      <c r="O3023">
        <v>144893</v>
      </c>
      <c r="P3023" t="s">
        <v>35</v>
      </c>
      <c r="Q3023">
        <v>3</v>
      </c>
      <c r="R3023" t="s">
        <v>24</v>
      </c>
      <c r="S3023">
        <v>32</v>
      </c>
      <c r="T3023" t="s">
        <v>25</v>
      </c>
      <c r="U3023" t="s">
        <v>26</v>
      </c>
      <c r="V3023">
        <v>2740</v>
      </c>
      <c r="W3023" t="s">
        <v>86</v>
      </c>
    </row>
    <row r="3024" spans="1:23" x14ac:dyDescent="0.3">
      <c r="A3024">
        <v>1194</v>
      </c>
      <c r="B3024" s="1">
        <v>39050</v>
      </c>
      <c r="C3024">
        <v>49</v>
      </c>
      <c r="D3024" t="s">
        <v>486</v>
      </c>
      <c r="E3024">
        <v>3026</v>
      </c>
      <c r="F3024">
        <v>283</v>
      </c>
      <c r="G3024" t="s">
        <v>217</v>
      </c>
      <c r="H3024">
        <v>1995</v>
      </c>
      <c r="I3024" t="s">
        <v>76</v>
      </c>
      <c r="J3024" t="s">
        <v>21</v>
      </c>
      <c r="K3024">
        <v>4</v>
      </c>
      <c r="L3024">
        <v>145</v>
      </c>
      <c r="M3024">
        <v>580</v>
      </c>
      <c r="N3024" t="s">
        <v>46</v>
      </c>
      <c r="O3024">
        <v>316959</v>
      </c>
      <c r="P3024" t="s">
        <v>23</v>
      </c>
      <c r="Q3024">
        <v>0</v>
      </c>
      <c r="R3024" t="s">
        <v>51</v>
      </c>
      <c r="S3024">
        <v>24</v>
      </c>
      <c r="T3024" t="s">
        <v>36</v>
      </c>
      <c r="U3024" t="s">
        <v>26</v>
      </c>
      <c r="V3024">
        <v>8000</v>
      </c>
      <c r="W3024" t="s">
        <v>37</v>
      </c>
    </row>
    <row r="3025" spans="1:23" x14ac:dyDescent="0.3">
      <c r="A3025">
        <v>1195</v>
      </c>
      <c r="B3025" s="1">
        <v>39089</v>
      </c>
      <c r="C3025">
        <v>73</v>
      </c>
      <c r="D3025" t="s">
        <v>549</v>
      </c>
      <c r="E3025">
        <v>3027</v>
      </c>
      <c r="F3025">
        <v>173</v>
      </c>
      <c r="G3025" t="s">
        <v>95</v>
      </c>
      <c r="H3025">
        <v>1976</v>
      </c>
      <c r="I3025" t="s">
        <v>33</v>
      </c>
      <c r="J3025" t="s">
        <v>54</v>
      </c>
      <c r="K3025">
        <v>2</v>
      </c>
      <c r="L3025">
        <v>85</v>
      </c>
      <c r="M3025">
        <v>170</v>
      </c>
      <c r="N3025" t="s">
        <v>34</v>
      </c>
      <c r="O3025">
        <v>587247</v>
      </c>
      <c r="P3025" t="s">
        <v>23</v>
      </c>
      <c r="Q3025">
        <v>0</v>
      </c>
      <c r="R3025" t="s">
        <v>51</v>
      </c>
      <c r="S3025">
        <v>66</v>
      </c>
      <c r="T3025" t="s">
        <v>25</v>
      </c>
      <c r="U3025" t="s">
        <v>26</v>
      </c>
      <c r="V3025">
        <v>2300</v>
      </c>
      <c r="W3025" t="s">
        <v>68</v>
      </c>
    </row>
    <row r="3026" spans="1:23" x14ac:dyDescent="0.3">
      <c r="A3026">
        <v>1195</v>
      </c>
      <c r="B3026" s="1">
        <v>39089</v>
      </c>
      <c r="C3026">
        <v>73</v>
      </c>
      <c r="D3026" t="s">
        <v>549</v>
      </c>
      <c r="E3026">
        <v>3028</v>
      </c>
      <c r="F3026">
        <v>115</v>
      </c>
      <c r="G3026" t="s">
        <v>171</v>
      </c>
      <c r="H3026">
        <v>1939</v>
      </c>
      <c r="I3026" t="s">
        <v>33</v>
      </c>
      <c r="J3026" t="s">
        <v>21</v>
      </c>
      <c r="K3026">
        <v>2</v>
      </c>
      <c r="L3026">
        <v>99</v>
      </c>
      <c r="M3026">
        <v>198</v>
      </c>
      <c r="N3026" t="s">
        <v>34</v>
      </c>
      <c r="O3026">
        <v>587247</v>
      </c>
      <c r="P3026" t="s">
        <v>23</v>
      </c>
      <c r="Q3026">
        <v>0</v>
      </c>
      <c r="R3026" t="s">
        <v>51</v>
      </c>
      <c r="S3026">
        <v>66</v>
      </c>
      <c r="T3026" t="s">
        <v>25</v>
      </c>
      <c r="U3026" t="s">
        <v>26</v>
      </c>
      <c r="V3026">
        <v>2300</v>
      </c>
      <c r="W3026" t="s">
        <v>68</v>
      </c>
    </row>
    <row r="3027" spans="1:23" x14ac:dyDescent="0.3">
      <c r="A3027">
        <v>1196</v>
      </c>
      <c r="B3027" s="1">
        <v>39197</v>
      </c>
      <c r="C3027">
        <v>134</v>
      </c>
      <c r="D3027" t="s">
        <v>487</v>
      </c>
      <c r="E3027">
        <v>3029</v>
      </c>
      <c r="F3027">
        <v>250</v>
      </c>
      <c r="G3027" t="s">
        <v>308</v>
      </c>
      <c r="H3027">
        <v>2002</v>
      </c>
      <c r="I3027" t="s">
        <v>33</v>
      </c>
      <c r="J3027" t="s">
        <v>21</v>
      </c>
      <c r="K3027">
        <v>4</v>
      </c>
      <c r="L3027">
        <v>150</v>
      </c>
      <c r="M3027">
        <v>600</v>
      </c>
      <c r="N3027" t="s">
        <v>46</v>
      </c>
      <c r="O3027">
        <v>163759</v>
      </c>
      <c r="P3027" t="s">
        <v>47</v>
      </c>
      <c r="Q3027">
        <v>4</v>
      </c>
      <c r="R3027" t="s">
        <v>24</v>
      </c>
      <c r="S3027">
        <v>64</v>
      </c>
      <c r="T3027" t="s">
        <v>36</v>
      </c>
      <c r="U3027" t="s">
        <v>26</v>
      </c>
      <c r="V3027">
        <v>2900</v>
      </c>
      <c r="W3027" t="s">
        <v>37</v>
      </c>
    </row>
    <row r="3028" spans="1:23" x14ac:dyDescent="0.3">
      <c r="A3028">
        <v>1196</v>
      </c>
      <c r="B3028" s="1">
        <v>39197</v>
      </c>
      <c r="C3028">
        <v>134</v>
      </c>
      <c r="D3028" t="s">
        <v>487</v>
      </c>
      <c r="E3028">
        <v>3030</v>
      </c>
      <c r="F3028">
        <v>77</v>
      </c>
      <c r="G3028" t="s">
        <v>322</v>
      </c>
      <c r="H3028">
        <v>1988</v>
      </c>
      <c r="I3028" t="s">
        <v>33</v>
      </c>
      <c r="J3028" t="s">
        <v>21</v>
      </c>
      <c r="K3028">
        <v>2</v>
      </c>
      <c r="L3028">
        <v>119</v>
      </c>
      <c r="M3028">
        <v>238</v>
      </c>
      <c r="N3028" t="s">
        <v>46</v>
      </c>
      <c r="O3028">
        <v>163759</v>
      </c>
      <c r="P3028" t="s">
        <v>47</v>
      </c>
      <c r="Q3028">
        <v>4</v>
      </c>
      <c r="R3028" t="s">
        <v>24</v>
      </c>
      <c r="S3028">
        <v>64</v>
      </c>
      <c r="T3028" t="s">
        <v>36</v>
      </c>
      <c r="U3028" t="s">
        <v>26</v>
      </c>
      <c r="V3028">
        <v>2900</v>
      </c>
      <c r="W3028" t="s">
        <v>37</v>
      </c>
    </row>
    <row r="3029" spans="1:23" x14ac:dyDescent="0.3">
      <c r="A3029">
        <v>1196</v>
      </c>
      <c r="B3029" s="1">
        <v>39197</v>
      </c>
      <c r="C3029">
        <v>134</v>
      </c>
      <c r="D3029" t="s">
        <v>487</v>
      </c>
      <c r="E3029">
        <v>3031</v>
      </c>
      <c r="F3029">
        <v>327</v>
      </c>
      <c r="G3029" t="s">
        <v>291</v>
      </c>
      <c r="H3029">
        <v>1963</v>
      </c>
      <c r="I3029" t="s">
        <v>62</v>
      </c>
      <c r="J3029" t="s">
        <v>21</v>
      </c>
      <c r="K3029">
        <v>4</v>
      </c>
      <c r="L3029">
        <v>135</v>
      </c>
      <c r="M3029">
        <v>540</v>
      </c>
      <c r="N3029" t="s">
        <v>46</v>
      </c>
      <c r="O3029">
        <v>163759</v>
      </c>
      <c r="P3029" t="s">
        <v>47</v>
      </c>
      <c r="Q3029">
        <v>4</v>
      </c>
      <c r="R3029" t="s">
        <v>24</v>
      </c>
      <c r="S3029">
        <v>64</v>
      </c>
      <c r="T3029" t="s">
        <v>36</v>
      </c>
      <c r="U3029" t="s">
        <v>26</v>
      </c>
      <c r="V3029">
        <v>2900</v>
      </c>
      <c r="W3029" t="s">
        <v>37</v>
      </c>
    </row>
    <row r="3030" spans="1:23" x14ac:dyDescent="0.3">
      <c r="A3030">
        <v>1197</v>
      </c>
      <c r="B3030" s="1">
        <v>38930</v>
      </c>
      <c r="C3030">
        <v>145</v>
      </c>
      <c r="D3030" t="s">
        <v>482</v>
      </c>
      <c r="E3030">
        <v>3032</v>
      </c>
      <c r="F3030">
        <v>315</v>
      </c>
      <c r="G3030" t="s">
        <v>332</v>
      </c>
      <c r="H3030">
        <v>1977</v>
      </c>
      <c r="I3030" t="s">
        <v>33</v>
      </c>
      <c r="J3030" t="s">
        <v>21</v>
      </c>
      <c r="K3030">
        <v>2</v>
      </c>
      <c r="L3030">
        <v>85</v>
      </c>
      <c r="M3030">
        <v>170</v>
      </c>
      <c r="N3030" t="s">
        <v>46</v>
      </c>
      <c r="O3030">
        <v>243060</v>
      </c>
      <c r="P3030" t="s">
        <v>23</v>
      </c>
      <c r="Q3030">
        <v>0</v>
      </c>
      <c r="R3030" t="s">
        <v>51</v>
      </c>
      <c r="S3030">
        <v>42</v>
      </c>
      <c r="T3030" t="s">
        <v>25</v>
      </c>
      <c r="U3030" t="s">
        <v>56</v>
      </c>
      <c r="V3030">
        <v>2830</v>
      </c>
      <c r="W3030" t="s">
        <v>37</v>
      </c>
    </row>
    <row r="3031" spans="1:23" x14ac:dyDescent="0.3">
      <c r="A3031">
        <v>1197</v>
      </c>
      <c r="B3031" s="1">
        <v>38930</v>
      </c>
      <c r="C3031">
        <v>145</v>
      </c>
      <c r="D3031" t="s">
        <v>482</v>
      </c>
      <c r="E3031">
        <v>3033</v>
      </c>
      <c r="F3031">
        <v>28</v>
      </c>
      <c r="G3031" t="s">
        <v>335</v>
      </c>
      <c r="H3031">
        <v>2005</v>
      </c>
      <c r="I3031" t="s">
        <v>33</v>
      </c>
      <c r="J3031" t="s">
        <v>21</v>
      </c>
      <c r="K3031">
        <v>3</v>
      </c>
      <c r="L3031">
        <v>150</v>
      </c>
      <c r="M3031">
        <v>450</v>
      </c>
      <c r="N3031" t="s">
        <v>46</v>
      </c>
      <c r="O3031">
        <v>243060</v>
      </c>
      <c r="P3031" t="s">
        <v>23</v>
      </c>
      <c r="Q3031">
        <v>0</v>
      </c>
      <c r="R3031" t="s">
        <v>51</v>
      </c>
      <c r="S3031">
        <v>42</v>
      </c>
      <c r="T3031" t="s">
        <v>25</v>
      </c>
      <c r="U3031" t="s">
        <v>56</v>
      </c>
      <c r="V3031">
        <v>2830</v>
      </c>
      <c r="W3031" t="s">
        <v>37</v>
      </c>
    </row>
    <row r="3032" spans="1:23" x14ac:dyDescent="0.3">
      <c r="A3032">
        <v>1197</v>
      </c>
      <c r="B3032" s="1">
        <v>38930</v>
      </c>
      <c r="C3032">
        <v>145</v>
      </c>
      <c r="D3032" t="s">
        <v>482</v>
      </c>
      <c r="E3032">
        <v>3034</v>
      </c>
      <c r="F3032">
        <v>257</v>
      </c>
      <c r="G3032" t="s">
        <v>389</v>
      </c>
      <c r="H3032">
        <v>2006</v>
      </c>
      <c r="I3032" t="s">
        <v>33</v>
      </c>
      <c r="J3032" t="s">
        <v>21</v>
      </c>
      <c r="K3032">
        <v>3</v>
      </c>
      <c r="L3032">
        <v>150</v>
      </c>
      <c r="M3032">
        <v>450</v>
      </c>
      <c r="N3032" t="s">
        <v>46</v>
      </c>
      <c r="O3032">
        <v>243060</v>
      </c>
      <c r="P3032" t="s">
        <v>23</v>
      </c>
      <c r="Q3032">
        <v>0</v>
      </c>
      <c r="R3032" t="s">
        <v>51</v>
      </c>
      <c r="S3032">
        <v>42</v>
      </c>
      <c r="T3032" t="s">
        <v>25</v>
      </c>
      <c r="U3032" t="s">
        <v>56</v>
      </c>
      <c r="V3032">
        <v>2830</v>
      </c>
      <c r="W3032" t="s">
        <v>37</v>
      </c>
    </row>
    <row r="3033" spans="1:23" x14ac:dyDescent="0.3">
      <c r="A3033">
        <v>1197</v>
      </c>
      <c r="B3033" s="1">
        <v>38930</v>
      </c>
      <c r="C3033">
        <v>145</v>
      </c>
      <c r="D3033" t="s">
        <v>482</v>
      </c>
      <c r="E3033">
        <v>3035</v>
      </c>
      <c r="F3033">
        <v>12</v>
      </c>
      <c r="G3033" t="s">
        <v>173</v>
      </c>
      <c r="H3033">
        <v>2000</v>
      </c>
      <c r="I3033" t="s">
        <v>33</v>
      </c>
      <c r="J3033" t="s">
        <v>21</v>
      </c>
      <c r="K3033">
        <v>4</v>
      </c>
      <c r="L3033">
        <v>145</v>
      </c>
      <c r="M3033">
        <v>580</v>
      </c>
      <c r="N3033" t="s">
        <v>46</v>
      </c>
      <c r="O3033">
        <v>243060</v>
      </c>
      <c r="P3033" t="s">
        <v>23</v>
      </c>
      <c r="Q3033">
        <v>0</v>
      </c>
      <c r="R3033" t="s">
        <v>51</v>
      </c>
      <c r="S3033">
        <v>42</v>
      </c>
      <c r="T3033" t="s">
        <v>25</v>
      </c>
      <c r="U3033" t="s">
        <v>56</v>
      </c>
      <c r="V3033">
        <v>2830</v>
      </c>
      <c r="W3033" t="s">
        <v>37</v>
      </c>
    </row>
    <row r="3034" spans="1:23" x14ac:dyDescent="0.3">
      <c r="A3034">
        <v>1197</v>
      </c>
      <c r="B3034" s="1">
        <v>38930</v>
      </c>
      <c r="C3034">
        <v>145</v>
      </c>
      <c r="D3034" t="s">
        <v>482</v>
      </c>
      <c r="E3034">
        <v>3036</v>
      </c>
      <c r="F3034">
        <v>292</v>
      </c>
      <c r="G3034" t="s">
        <v>318</v>
      </c>
      <c r="H3034">
        <v>1956</v>
      </c>
      <c r="I3034" t="s">
        <v>33</v>
      </c>
      <c r="J3034" t="s">
        <v>21</v>
      </c>
      <c r="K3034">
        <v>2</v>
      </c>
      <c r="L3034">
        <v>125</v>
      </c>
      <c r="M3034">
        <v>250</v>
      </c>
      <c r="N3034" t="s">
        <v>46</v>
      </c>
      <c r="O3034">
        <v>243060</v>
      </c>
      <c r="P3034" t="s">
        <v>23</v>
      </c>
      <c r="Q3034">
        <v>0</v>
      </c>
      <c r="R3034" t="s">
        <v>51</v>
      </c>
      <c r="S3034">
        <v>42</v>
      </c>
      <c r="T3034" t="s">
        <v>25</v>
      </c>
      <c r="U3034" t="s">
        <v>56</v>
      </c>
      <c r="V3034">
        <v>2830</v>
      </c>
      <c r="W3034" t="s">
        <v>37</v>
      </c>
    </row>
    <row r="3035" spans="1:23" x14ac:dyDescent="0.3">
      <c r="A3035">
        <v>1198</v>
      </c>
      <c r="B3035" s="1">
        <v>39180</v>
      </c>
      <c r="C3035">
        <v>41</v>
      </c>
      <c r="D3035" t="s">
        <v>579</v>
      </c>
      <c r="E3035">
        <v>3037</v>
      </c>
      <c r="F3035">
        <v>172</v>
      </c>
      <c r="G3035" t="s">
        <v>95</v>
      </c>
      <c r="H3035">
        <v>2005</v>
      </c>
      <c r="I3035" t="s">
        <v>372</v>
      </c>
      <c r="J3035" t="s">
        <v>21</v>
      </c>
      <c r="K3035">
        <v>3</v>
      </c>
      <c r="L3035">
        <v>150</v>
      </c>
      <c r="M3035">
        <v>450</v>
      </c>
      <c r="N3035" t="s">
        <v>46</v>
      </c>
      <c r="O3035">
        <v>160036</v>
      </c>
      <c r="P3035" t="s">
        <v>23</v>
      </c>
      <c r="Q3035">
        <v>0</v>
      </c>
      <c r="R3035" t="s">
        <v>24</v>
      </c>
      <c r="S3035">
        <v>47</v>
      </c>
      <c r="T3035" t="s">
        <v>36</v>
      </c>
      <c r="U3035" t="s">
        <v>56</v>
      </c>
      <c r="V3035">
        <v>1218</v>
      </c>
      <c r="W3035" t="s">
        <v>48</v>
      </c>
    </row>
    <row r="3036" spans="1:23" x14ac:dyDescent="0.3">
      <c r="A3036">
        <v>1199</v>
      </c>
      <c r="B3036" s="1">
        <v>39107</v>
      </c>
      <c r="C3036">
        <v>31</v>
      </c>
      <c r="D3036" t="s">
        <v>560</v>
      </c>
      <c r="E3036">
        <v>3038</v>
      </c>
      <c r="F3036">
        <v>340</v>
      </c>
      <c r="G3036" t="s">
        <v>185</v>
      </c>
      <c r="H3036">
        <v>1995</v>
      </c>
      <c r="I3036" t="s">
        <v>33</v>
      </c>
      <c r="J3036" t="s">
        <v>21</v>
      </c>
      <c r="K3036">
        <v>3</v>
      </c>
      <c r="L3036">
        <v>145</v>
      </c>
      <c r="M3036">
        <v>435</v>
      </c>
      <c r="N3036" t="s">
        <v>46</v>
      </c>
      <c r="O3036">
        <v>104376</v>
      </c>
      <c r="P3036" t="s">
        <v>47</v>
      </c>
      <c r="Q3036">
        <v>3</v>
      </c>
      <c r="R3036" t="s">
        <v>24</v>
      </c>
      <c r="S3036">
        <v>34</v>
      </c>
      <c r="T3036" t="s">
        <v>36</v>
      </c>
      <c r="U3036" t="s">
        <v>26</v>
      </c>
      <c r="V3036">
        <v>3450</v>
      </c>
      <c r="W3036" t="s">
        <v>102</v>
      </c>
    </row>
    <row r="3037" spans="1:23" x14ac:dyDescent="0.3">
      <c r="A3037">
        <v>1200</v>
      </c>
      <c r="B3037" s="1">
        <v>38901</v>
      </c>
      <c r="C3037">
        <v>98</v>
      </c>
      <c r="D3037" t="s">
        <v>552</v>
      </c>
      <c r="E3037">
        <v>3039</v>
      </c>
      <c r="F3037">
        <v>139</v>
      </c>
      <c r="G3037" t="s">
        <v>284</v>
      </c>
      <c r="H3037">
        <v>1952</v>
      </c>
      <c r="I3037" t="s">
        <v>33</v>
      </c>
      <c r="J3037" t="s">
        <v>54</v>
      </c>
      <c r="K3037">
        <v>3</v>
      </c>
      <c r="L3037">
        <v>125</v>
      </c>
      <c r="M3037">
        <v>375</v>
      </c>
      <c r="N3037" t="s">
        <v>46</v>
      </c>
      <c r="O3037">
        <v>6929</v>
      </c>
      <c r="P3037" t="s">
        <v>23</v>
      </c>
      <c r="Q3037">
        <v>0</v>
      </c>
      <c r="R3037" t="s">
        <v>51</v>
      </c>
      <c r="S3037">
        <v>59</v>
      </c>
      <c r="T3037" t="s">
        <v>25</v>
      </c>
      <c r="U3037" t="s">
        <v>26</v>
      </c>
      <c r="V3037">
        <v>1017</v>
      </c>
      <c r="W3037" t="s">
        <v>37</v>
      </c>
    </row>
    <row r="3038" spans="1:23" x14ac:dyDescent="0.3">
      <c r="A3038">
        <v>1200</v>
      </c>
      <c r="B3038" s="1">
        <v>38901</v>
      </c>
      <c r="C3038">
        <v>98</v>
      </c>
      <c r="D3038" t="s">
        <v>552</v>
      </c>
      <c r="E3038">
        <v>3040</v>
      </c>
      <c r="F3038">
        <v>247</v>
      </c>
      <c r="G3038" t="s">
        <v>153</v>
      </c>
      <c r="H3038">
        <v>1970</v>
      </c>
      <c r="I3038" t="s">
        <v>33</v>
      </c>
      <c r="J3038" t="s">
        <v>21</v>
      </c>
      <c r="K3038">
        <v>1</v>
      </c>
      <c r="L3038">
        <v>85</v>
      </c>
      <c r="M3038">
        <v>85</v>
      </c>
      <c r="N3038" t="s">
        <v>46</v>
      </c>
      <c r="O3038">
        <v>6929</v>
      </c>
      <c r="P3038" t="s">
        <v>23</v>
      </c>
      <c r="Q3038">
        <v>0</v>
      </c>
      <c r="R3038" t="s">
        <v>51</v>
      </c>
      <c r="S3038">
        <v>59</v>
      </c>
      <c r="T3038" t="s">
        <v>25</v>
      </c>
      <c r="U3038" t="s">
        <v>26</v>
      </c>
      <c r="V3038">
        <v>1017</v>
      </c>
      <c r="W3038" t="s">
        <v>37</v>
      </c>
    </row>
    <row r="3039" spans="1:23" x14ac:dyDescent="0.3">
      <c r="A3039">
        <v>1201</v>
      </c>
      <c r="B3039" s="1">
        <v>39008</v>
      </c>
      <c r="C3039">
        <v>152</v>
      </c>
      <c r="D3039" t="s">
        <v>563</v>
      </c>
      <c r="E3039">
        <v>3041</v>
      </c>
      <c r="F3039">
        <v>292</v>
      </c>
      <c r="G3039" t="s">
        <v>318</v>
      </c>
      <c r="H3039">
        <v>1956</v>
      </c>
      <c r="I3039" t="s">
        <v>33</v>
      </c>
      <c r="J3039" t="s">
        <v>21</v>
      </c>
      <c r="K3039">
        <v>2</v>
      </c>
      <c r="L3039">
        <v>125</v>
      </c>
      <c r="M3039">
        <v>250</v>
      </c>
      <c r="N3039" t="s">
        <v>46</v>
      </c>
      <c r="O3039">
        <v>274266</v>
      </c>
      <c r="P3039" t="s">
        <v>47</v>
      </c>
      <c r="Q3039">
        <v>3</v>
      </c>
      <c r="R3039" t="s">
        <v>51</v>
      </c>
      <c r="S3039">
        <v>28</v>
      </c>
      <c r="T3039" t="s">
        <v>25</v>
      </c>
      <c r="U3039" t="s">
        <v>26</v>
      </c>
      <c r="V3039">
        <v>6430</v>
      </c>
      <c r="W3039" t="s">
        <v>27</v>
      </c>
    </row>
    <row r="3040" spans="1:23" x14ac:dyDescent="0.3">
      <c r="A3040">
        <v>1201</v>
      </c>
      <c r="B3040" s="1">
        <v>39008</v>
      </c>
      <c r="C3040">
        <v>152</v>
      </c>
      <c r="D3040" t="s">
        <v>563</v>
      </c>
      <c r="E3040">
        <v>3042</v>
      </c>
      <c r="F3040">
        <v>61</v>
      </c>
      <c r="G3040" t="s">
        <v>91</v>
      </c>
      <c r="H3040">
        <v>1983</v>
      </c>
      <c r="I3040" t="s">
        <v>33</v>
      </c>
      <c r="J3040" t="s">
        <v>21</v>
      </c>
      <c r="K3040">
        <v>3</v>
      </c>
      <c r="L3040">
        <v>119</v>
      </c>
      <c r="M3040">
        <v>357</v>
      </c>
      <c r="N3040" t="s">
        <v>46</v>
      </c>
      <c r="O3040">
        <v>274266</v>
      </c>
      <c r="P3040" t="s">
        <v>47</v>
      </c>
      <c r="Q3040">
        <v>3</v>
      </c>
      <c r="R3040" t="s">
        <v>51</v>
      </c>
      <c r="S3040">
        <v>28</v>
      </c>
      <c r="T3040" t="s">
        <v>25</v>
      </c>
      <c r="U3040" t="s">
        <v>26</v>
      </c>
      <c r="V3040">
        <v>6430</v>
      </c>
      <c r="W3040" t="s">
        <v>27</v>
      </c>
    </row>
    <row r="3041" spans="1:23" x14ac:dyDescent="0.3">
      <c r="A3041">
        <v>1201</v>
      </c>
      <c r="B3041" s="1">
        <v>39008</v>
      </c>
      <c r="C3041">
        <v>152</v>
      </c>
      <c r="D3041" t="s">
        <v>563</v>
      </c>
      <c r="E3041">
        <v>3043</v>
      </c>
      <c r="F3041">
        <v>359</v>
      </c>
      <c r="G3041" t="s">
        <v>198</v>
      </c>
      <c r="H3041">
        <v>1975</v>
      </c>
      <c r="I3041" t="s">
        <v>33</v>
      </c>
      <c r="J3041" t="s">
        <v>21</v>
      </c>
      <c r="K3041">
        <v>4</v>
      </c>
      <c r="L3041">
        <v>85</v>
      </c>
      <c r="M3041">
        <v>340</v>
      </c>
      <c r="N3041" t="s">
        <v>46</v>
      </c>
      <c r="O3041">
        <v>274266</v>
      </c>
      <c r="P3041" t="s">
        <v>47</v>
      </c>
      <c r="Q3041">
        <v>3</v>
      </c>
      <c r="R3041" t="s">
        <v>51</v>
      </c>
      <c r="S3041">
        <v>28</v>
      </c>
      <c r="T3041" t="s">
        <v>25</v>
      </c>
      <c r="U3041" t="s">
        <v>26</v>
      </c>
      <c r="V3041">
        <v>6430</v>
      </c>
      <c r="W3041" t="s">
        <v>27</v>
      </c>
    </row>
    <row r="3042" spans="1:23" x14ac:dyDescent="0.3">
      <c r="A3042">
        <v>1201</v>
      </c>
      <c r="B3042" s="1">
        <v>39008</v>
      </c>
      <c r="C3042">
        <v>152</v>
      </c>
      <c r="D3042" t="s">
        <v>563</v>
      </c>
      <c r="E3042">
        <v>3044</v>
      </c>
      <c r="F3042">
        <v>44</v>
      </c>
      <c r="G3042" t="s">
        <v>371</v>
      </c>
      <c r="H3042">
        <v>1995</v>
      </c>
      <c r="I3042" t="s">
        <v>33</v>
      </c>
      <c r="J3042" t="s">
        <v>21</v>
      </c>
      <c r="K3042">
        <v>2</v>
      </c>
      <c r="L3042">
        <v>145</v>
      </c>
      <c r="M3042">
        <v>290</v>
      </c>
      <c r="N3042" t="s">
        <v>46</v>
      </c>
      <c r="O3042">
        <v>274266</v>
      </c>
      <c r="P3042" t="s">
        <v>47</v>
      </c>
      <c r="Q3042">
        <v>3</v>
      </c>
      <c r="R3042" t="s">
        <v>51</v>
      </c>
      <c r="S3042">
        <v>28</v>
      </c>
      <c r="T3042" t="s">
        <v>25</v>
      </c>
      <c r="U3042" t="s">
        <v>26</v>
      </c>
      <c r="V3042">
        <v>6430</v>
      </c>
      <c r="W3042" t="s">
        <v>27</v>
      </c>
    </row>
    <row r="3043" spans="1:23" x14ac:dyDescent="0.3">
      <c r="A3043">
        <v>1202</v>
      </c>
      <c r="B3043" s="1">
        <v>38980</v>
      </c>
      <c r="C3043">
        <v>36</v>
      </c>
      <c r="D3043" t="s">
        <v>561</v>
      </c>
      <c r="E3043">
        <v>3045</v>
      </c>
      <c r="F3043">
        <v>208</v>
      </c>
      <c r="G3043" t="s">
        <v>247</v>
      </c>
      <c r="H3043">
        <v>1975</v>
      </c>
      <c r="I3043" t="s">
        <v>31</v>
      </c>
      <c r="J3043" t="s">
        <v>21</v>
      </c>
      <c r="K3043">
        <v>3</v>
      </c>
      <c r="L3043">
        <v>85</v>
      </c>
      <c r="M3043">
        <v>255</v>
      </c>
      <c r="N3043" t="s">
        <v>34</v>
      </c>
      <c r="O3043">
        <v>468441</v>
      </c>
      <c r="P3043" t="s">
        <v>47</v>
      </c>
      <c r="Q3043">
        <v>3</v>
      </c>
      <c r="R3043" t="s">
        <v>24</v>
      </c>
      <c r="S3043">
        <v>57</v>
      </c>
      <c r="T3043" t="s">
        <v>25</v>
      </c>
      <c r="U3043" t="s">
        <v>26</v>
      </c>
      <c r="V3043">
        <v>2650</v>
      </c>
      <c r="W3043" t="s">
        <v>39</v>
      </c>
    </row>
    <row r="3044" spans="1:23" x14ac:dyDescent="0.3">
      <c r="A3044">
        <v>1202</v>
      </c>
      <c r="B3044" s="1">
        <v>38980</v>
      </c>
      <c r="C3044">
        <v>36</v>
      </c>
      <c r="D3044" t="s">
        <v>561</v>
      </c>
      <c r="E3044">
        <v>3046</v>
      </c>
      <c r="F3044">
        <v>180</v>
      </c>
      <c r="G3044" t="s">
        <v>183</v>
      </c>
      <c r="H3044">
        <v>1938</v>
      </c>
      <c r="I3044" t="s">
        <v>31</v>
      </c>
      <c r="J3044" t="s">
        <v>21</v>
      </c>
      <c r="K3044">
        <v>2</v>
      </c>
      <c r="L3044">
        <v>99</v>
      </c>
      <c r="M3044">
        <v>198</v>
      </c>
      <c r="N3044" t="s">
        <v>34</v>
      </c>
      <c r="O3044">
        <v>468441</v>
      </c>
      <c r="P3044" t="s">
        <v>47</v>
      </c>
      <c r="Q3044">
        <v>3</v>
      </c>
      <c r="R3044" t="s">
        <v>24</v>
      </c>
      <c r="S3044">
        <v>57</v>
      </c>
      <c r="T3044" t="s">
        <v>25</v>
      </c>
      <c r="U3044" t="s">
        <v>26</v>
      </c>
      <c r="V3044">
        <v>2650</v>
      </c>
      <c r="W3044" t="s">
        <v>39</v>
      </c>
    </row>
    <row r="3045" spans="1:23" x14ac:dyDescent="0.3">
      <c r="A3045">
        <v>1202</v>
      </c>
      <c r="B3045" s="1">
        <v>38980</v>
      </c>
      <c r="C3045">
        <v>36</v>
      </c>
      <c r="D3045" t="s">
        <v>561</v>
      </c>
      <c r="E3045">
        <v>3047</v>
      </c>
      <c r="F3045">
        <v>134</v>
      </c>
      <c r="G3045" t="s">
        <v>187</v>
      </c>
      <c r="H3045">
        <v>2001</v>
      </c>
      <c r="I3045" t="s">
        <v>31</v>
      </c>
      <c r="J3045" t="s">
        <v>21</v>
      </c>
      <c r="K3045">
        <v>2</v>
      </c>
      <c r="L3045">
        <v>150</v>
      </c>
      <c r="M3045">
        <v>300</v>
      </c>
      <c r="N3045" t="s">
        <v>34</v>
      </c>
      <c r="O3045">
        <v>468441</v>
      </c>
      <c r="P3045" t="s">
        <v>47</v>
      </c>
      <c r="Q3045">
        <v>3</v>
      </c>
      <c r="R3045" t="s">
        <v>24</v>
      </c>
      <c r="S3045">
        <v>57</v>
      </c>
      <c r="T3045" t="s">
        <v>25</v>
      </c>
      <c r="U3045" t="s">
        <v>26</v>
      </c>
      <c r="V3045">
        <v>2650</v>
      </c>
      <c r="W3045" t="s">
        <v>39</v>
      </c>
    </row>
    <row r="3046" spans="1:23" x14ac:dyDescent="0.3">
      <c r="A3046">
        <v>1202</v>
      </c>
      <c r="B3046" s="1">
        <v>38980</v>
      </c>
      <c r="C3046">
        <v>36</v>
      </c>
      <c r="D3046" t="s">
        <v>561</v>
      </c>
      <c r="E3046">
        <v>3048</v>
      </c>
      <c r="F3046">
        <v>263</v>
      </c>
      <c r="G3046" t="s">
        <v>220</v>
      </c>
      <c r="H3046">
        <v>1980</v>
      </c>
      <c r="I3046" t="s">
        <v>33</v>
      </c>
      <c r="J3046" t="s">
        <v>21</v>
      </c>
      <c r="K3046">
        <v>4</v>
      </c>
      <c r="L3046">
        <v>119</v>
      </c>
      <c r="M3046">
        <v>476</v>
      </c>
      <c r="N3046" t="s">
        <v>34</v>
      </c>
      <c r="O3046">
        <v>468441</v>
      </c>
      <c r="P3046" t="s">
        <v>47</v>
      </c>
      <c r="Q3046">
        <v>3</v>
      </c>
      <c r="R3046" t="s">
        <v>24</v>
      </c>
      <c r="S3046">
        <v>57</v>
      </c>
      <c r="T3046" t="s">
        <v>25</v>
      </c>
      <c r="U3046" t="s">
        <v>26</v>
      </c>
      <c r="V3046">
        <v>2650</v>
      </c>
      <c r="W3046" t="s">
        <v>39</v>
      </c>
    </row>
    <row r="3047" spans="1:23" x14ac:dyDescent="0.3">
      <c r="A3047">
        <v>1203</v>
      </c>
      <c r="B3047" s="1">
        <v>39023</v>
      </c>
      <c r="C3047">
        <v>113</v>
      </c>
      <c r="D3047" t="s">
        <v>452</v>
      </c>
      <c r="E3047">
        <v>3049</v>
      </c>
      <c r="F3047">
        <v>43</v>
      </c>
      <c r="G3047" t="s">
        <v>330</v>
      </c>
      <c r="H3047">
        <v>2006</v>
      </c>
      <c r="I3047" t="s">
        <v>33</v>
      </c>
      <c r="J3047" t="s">
        <v>21</v>
      </c>
      <c r="K3047">
        <v>4</v>
      </c>
      <c r="L3047">
        <v>150</v>
      </c>
      <c r="M3047">
        <v>600</v>
      </c>
      <c r="N3047" t="s">
        <v>46</v>
      </c>
      <c r="O3047">
        <v>264470</v>
      </c>
      <c r="P3047" t="s">
        <v>35</v>
      </c>
      <c r="Q3047">
        <v>3</v>
      </c>
      <c r="R3047" t="s">
        <v>24</v>
      </c>
      <c r="S3047">
        <v>68</v>
      </c>
      <c r="T3047" t="s">
        <v>36</v>
      </c>
      <c r="U3047" t="s">
        <v>56</v>
      </c>
      <c r="V3047">
        <v>3400</v>
      </c>
      <c r="W3047" t="s">
        <v>27</v>
      </c>
    </row>
    <row r="3048" spans="1:23" x14ac:dyDescent="0.3">
      <c r="A3048">
        <v>1203</v>
      </c>
      <c r="B3048" s="1">
        <v>39023</v>
      </c>
      <c r="C3048">
        <v>113</v>
      </c>
      <c r="D3048" t="s">
        <v>452</v>
      </c>
      <c r="E3048">
        <v>3050</v>
      </c>
      <c r="F3048">
        <v>59</v>
      </c>
      <c r="G3048" t="s">
        <v>202</v>
      </c>
      <c r="H3048">
        <v>2005</v>
      </c>
      <c r="I3048" t="s">
        <v>33</v>
      </c>
      <c r="J3048" t="s">
        <v>21</v>
      </c>
      <c r="K3048">
        <v>2</v>
      </c>
      <c r="L3048">
        <v>150</v>
      </c>
      <c r="M3048">
        <v>300</v>
      </c>
      <c r="N3048" t="s">
        <v>46</v>
      </c>
      <c r="O3048">
        <v>264470</v>
      </c>
      <c r="P3048" t="s">
        <v>35</v>
      </c>
      <c r="Q3048">
        <v>3</v>
      </c>
      <c r="R3048" t="s">
        <v>24</v>
      </c>
      <c r="S3048">
        <v>68</v>
      </c>
      <c r="T3048" t="s">
        <v>36</v>
      </c>
      <c r="U3048" t="s">
        <v>56</v>
      </c>
      <c r="V3048">
        <v>3400</v>
      </c>
      <c r="W3048" t="s">
        <v>27</v>
      </c>
    </row>
    <row r="3049" spans="1:23" x14ac:dyDescent="0.3">
      <c r="A3049">
        <v>1203</v>
      </c>
      <c r="B3049" s="1">
        <v>39023</v>
      </c>
      <c r="C3049">
        <v>113</v>
      </c>
      <c r="D3049" t="s">
        <v>452</v>
      </c>
      <c r="E3049">
        <v>3051</v>
      </c>
      <c r="F3049">
        <v>6</v>
      </c>
      <c r="G3049" t="s">
        <v>71</v>
      </c>
      <c r="H3049">
        <v>2001</v>
      </c>
      <c r="I3049" t="s">
        <v>33</v>
      </c>
      <c r="J3049" t="s">
        <v>54</v>
      </c>
      <c r="K3049">
        <v>4</v>
      </c>
      <c r="L3049">
        <v>150</v>
      </c>
      <c r="M3049">
        <v>600</v>
      </c>
      <c r="N3049" t="s">
        <v>46</v>
      </c>
      <c r="O3049">
        <v>264470</v>
      </c>
      <c r="P3049" t="s">
        <v>35</v>
      </c>
      <c r="Q3049">
        <v>3</v>
      </c>
      <c r="R3049" t="s">
        <v>24</v>
      </c>
      <c r="S3049">
        <v>68</v>
      </c>
      <c r="T3049" t="s">
        <v>36</v>
      </c>
      <c r="U3049" t="s">
        <v>56</v>
      </c>
      <c r="V3049">
        <v>3400</v>
      </c>
      <c r="W3049" t="s">
        <v>27</v>
      </c>
    </row>
    <row r="3050" spans="1:23" x14ac:dyDescent="0.3">
      <c r="A3050">
        <v>1204</v>
      </c>
      <c r="B3050" s="1">
        <v>39089</v>
      </c>
      <c r="C3050">
        <v>25</v>
      </c>
      <c r="D3050" t="s">
        <v>470</v>
      </c>
      <c r="E3050">
        <v>3052</v>
      </c>
      <c r="F3050">
        <v>47</v>
      </c>
      <c r="G3050" t="s">
        <v>350</v>
      </c>
      <c r="H3050">
        <v>1935</v>
      </c>
      <c r="I3050" t="s">
        <v>33</v>
      </c>
      <c r="J3050" t="s">
        <v>21</v>
      </c>
      <c r="K3050">
        <v>3</v>
      </c>
      <c r="L3050">
        <v>99</v>
      </c>
      <c r="M3050">
        <v>297</v>
      </c>
      <c r="N3050" t="s">
        <v>46</v>
      </c>
      <c r="O3050">
        <v>572128</v>
      </c>
      <c r="P3050" t="s">
        <v>35</v>
      </c>
      <c r="Q3050">
        <v>1</v>
      </c>
      <c r="R3050" t="s">
        <v>24</v>
      </c>
      <c r="S3050">
        <v>38</v>
      </c>
      <c r="T3050" t="s">
        <v>36</v>
      </c>
      <c r="U3050" t="s">
        <v>26</v>
      </c>
      <c r="V3050">
        <v>2770</v>
      </c>
      <c r="W3050" t="s">
        <v>48</v>
      </c>
    </row>
    <row r="3051" spans="1:23" x14ac:dyDescent="0.3">
      <c r="A3051">
        <v>1205</v>
      </c>
      <c r="B3051" s="1">
        <v>39068</v>
      </c>
      <c r="C3051">
        <v>136</v>
      </c>
      <c r="D3051" t="s">
        <v>461</v>
      </c>
      <c r="E3051">
        <v>3053</v>
      </c>
      <c r="F3051">
        <v>196</v>
      </c>
      <c r="G3051" t="s">
        <v>370</v>
      </c>
      <c r="H3051">
        <v>1962</v>
      </c>
      <c r="I3051" t="s">
        <v>33</v>
      </c>
      <c r="J3051" t="s">
        <v>21</v>
      </c>
      <c r="K3051">
        <v>2</v>
      </c>
      <c r="L3051">
        <v>135</v>
      </c>
      <c r="M3051">
        <v>270</v>
      </c>
      <c r="N3051" t="s">
        <v>22</v>
      </c>
      <c r="O3051">
        <v>41949</v>
      </c>
      <c r="P3051" t="s">
        <v>23</v>
      </c>
      <c r="Q3051">
        <v>0</v>
      </c>
      <c r="R3051" t="s">
        <v>51</v>
      </c>
      <c r="S3051">
        <v>69</v>
      </c>
      <c r="T3051" t="s">
        <v>36</v>
      </c>
      <c r="U3051" t="s">
        <v>26</v>
      </c>
      <c r="V3051">
        <v>1159</v>
      </c>
      <c r="W3051" t="s">
        <v>86</v>
      </c>
    </row>
    <row r="3052" spans="1:23" x14ac:dyDescent="0.3">
      <c r="A3052">
        <v>1205</v>
      </c>
      <c r="B3052" s="1">
        <v>39068</v>
      </c>
      <c r="C3052">
        <v>136</v>
      </c>
      <c r="D3052" t="s">
        <v>461</v>
      </c>
      <c r="E3052">
        <v>3054</v>
      </c>
      <c r="F3052">
        <v>106</v>
      </c>
      <c r="G3052" t="s">
        <v>238</v>
      </c>
      <c r="H3052">
        <v>1982</v>
      </c>
      <c r="I3052" t="s">
        <v>31</v>
      </c>
      <c r="J3052" t="s">
        <v>21</v>
      </c>
      <c r="K3052">
        <v>2</v>
      </c>
      <c r="L3052">
        <v>119</v>
      </c>
      <c r="M3052">
        <v>238</v>
      </c>
      <c r="N3052" t="s">
        <v>22</v>
      </c>
      <c r="O3052">
        <v>41949</v>
      </c>
      <c r="P3052" t="s">
        <v>23</v>
      </c>
      <c r="Q3052">
        <v>0</v>
      </c>
      <c r="R3052" t="s">
        <v>51</v>
      </c>
      <c r="S3052">
        <v>69</v>
      </c>
      <c r="T3052" t="s">
        <v>36</v>
      </c>
      <c r="U3052" t="s">
        <v>26</v>
      </c>
      <c r="V3052">
        <v>1159</v>
      </c>
      <c r="W3052" t="s">
        <v>86</v>
      </c>
    </row>
    <row r="3053" spans="1:23" x14ac:dyDescent="0.3">
      <c r="A3053">
        <v>1205</v>
      </c>
      <c r="B3053" s="1">
        <v>39068</v>
      </c>
      <c r="C3053">
        <v>136</v>
      </c>
      <c r="D3053" t="s">
        <v>461</v>
      </c>
      <c r="E3053">
        <v>3055</v>
      </c>
      <c r="F3053">
        <v>154</v>
      </c>
      <c r="G3053" t="s">
        <v>111</v>
      </c>
      <c r="H3053">
        <v>1967</v>
      </c>
      <c r="I3053" t="s">
        <v>33</v>
      </c>
      <c r="J3053" t="s">
        <v>21</v>
      </c>
      <c r="K3053">
        <v>4</v>
      </c>
      <c r="L3053">
        <v>135</v>
      </c>
      <c r="M3053">
        <v>540</v>
      </c>
      <c r="N3053" t="s">
        <v>22</v>
      </c>
      <c r="O3053">
        <v>41949</v>
      </c>
      <c r="P3053" t="s">
        <v>23</v>
      </c>
      <c r="Q3053">
        <v>0</v>
      </c>
      <c r="R3053" t="s">
        <v>51</v>
      </c>
      <c r="S3053">
        <v>69</v>
      </c>
      <c r="T3053" t="s">
        <v>36</v>
      </c>
      <c r="U3053" t="s">
        <v>26</v>
      </c>
      <c r="V3053">
        <v>1159</v>
      </c>
      <c r="W3053" t="s">
        <v>86</v>
      </c>
    </row>
    <row r="3054" spans="1:23" x14ac:dyDescent="0.3">
      <c r="A3054">
        <v>1205</v>
      </c>
      <c r="B3054" s="1">
        <v>39068</v>
      </c>
      <c r="C3054">
        <v>136</v>
      </c>
      <c r="D3054" t="s">
        <v>461</v>
      </c>
      <c r="E3054">
        <v>3056</v>
      </c>
      <c r="F3054">
        <v>31</v>
      </c>
      <c r="G3054" t="s">
        <v>176</v>
      </c>
      <c r="H3054">
        <v>2004</v>
      </c>
      <c r="I3054" t="s">
        <v>33</v>
      </c>
      <c r="J3054" t="s">
        <v>21</v>
      </c>
      <c r="K3054">
        <v>3</v>
      </c>
      <c r="L3054">
        <v>150</v>
      </c>
      <c r="M3054">
        <v>450</v>
      </c>
      <c r="N3054" t="s">
        <v>22</v>
      </c>
      <c r="O3054">
        <v>41949</v>
      </c>
      <c r="P3054" t="s">
        <v>23</v>
      </c>
      <c r="Q3054">
        <v>0</v>
      </c>
      <c r="R3054" t="s">
        <v>51</v>
      </c>
      <c r="S3054">
        <v>69</v>
      </c>
      <c r="T3054" t="s">
        <v>36</v>
      </c>
      <c r="U3054" t="s">
        <v>26</v>
      </c>
      <c r="V3054">
        <v>1159</v>
      </c>
      <c r="W3054" t="s">
        <v>86</v>
      </c>
    </row>
    <row r="3055" spans="1:23" x14ac:dyDescent="0.3">
      <c r="A3055">
        <v>1206</v>
      </c>
      <c r="B3055" s="1">
        <v>38855</v>
      </c>
      <c r="C3055">
        <v>136</v>
      </c>
      <c r="D3055" t="s">
        <v>461</v>
      </c>
      <c r="E3055">
        <v>3057</v>
      </c>
      <c r="F3055">
        <v>235</v>
      </c>
      <c r="G3055" t="s">
        <v>158</v>
      </c>
      <c r="H3055">
        <v>1976</v>
      </c>
      <c r="I3055" t="s">
        <v>80</v>
      </c>
      <c r="J3055" t="s">
        <v>21</v>
      </c>
      <c r="K3055">
        <v>1</v>
      </c>
      <c r="L3055">
        <v>85</v>
      </c>
      <c r="M3055">
        <v>85</v>
      </c>
      <c r="N3055" t="s">
        <v>22</v>
      </c>
      <c r="O3055">
        <v>41949</v>
      </c>
      <c r="P3055" t="s">
        <v>23</v>
      </c>
      <c r="Q3055">
        <v>0</v>
      </c>
      <c r="R3055" t="s">
        <v>51</v>
      </c>
      <c r="S3055">
        <v>69</v>
      </c>
      <c r="T3055" t="s">
        <v>36</v>
      </c>
      <c r="U3055" t="s">
        <v>26</v>
      </c>
      <c r="V3055">
        <v>1159</v>
      </c>
      <c r="W3055" t="s">
        <v>48</v>
      </c>
    </row>
    <row r="3056" spans="1:23" x14ac:dyDescent="0.3">
      <c r="A3056">
        <v>1206</v>
      </c>
      <c r="B3056" s="1">
        <v>38855</v>
      </c>
      <c r="C3056">
        <v>136</v>
      </c>
      <c r="D3056" t="s">
        <v>461</v>
      </c>
      <c r="E3056">
        <v>3058</v>
      </c>
      <c r="F3056">
        <v>339</v>
      </c>
      <c r="G3056" t="s">
        <v>262</v>
      </c>
      <c r="H3056">
        <v>1958</v>
      </c>
      <c r="I3056" t="s">
        <v>33</v>
      </c>
      <c r="J3056" t="s">
        <v>21</v>
      </c>
      <c r="K3056">
        <v>1</v>
      </c>
      <c r="L3056">
        <v>125</v>
      </c>
      <c r="M3056">
        <v>125</v>
      </c>
      <c r="N3056" t="s">
        <v>22</v>
      </c>
      <c r="O3056">
        <v>41949</v>
      </c>
      <c r="P3056" t="s">
        <v>23</v>
      </c>
      <c r="Q3056">
        <v>0</v>
      </c>
      <c r="R3056" t="s">
        <v>51</v>
      </c>
      <c r="S3056">
        <v>69</v>
      </c>
      <c r="T3056" t="s">
        <v>36</v>
      </c>
      <c r="U3056" t="s">
        <v>26</v>
      </c>
      <c r="V3056">
        <v>1159</v>
      </c>
      <c r="W3056" t="s">
        <v>48</v>
      </c>
    </row>
    <row r="3057" spans="1:23" x14ac:dyDescent="0.3">
      <c r="A3057">
        <v>1207</v>
      </c>
      <c r="B3057" s="1">
        <v>39083</v>
      </c>
      <c r="C3057">
        <v>40</v>
      </c>
      <c r="D3057" t="s">
        <v>548</v>
      </c>
      <c r="E3057">
        <v>3059</v>
      </c>
      <c r="F3057">
        <v>43</v>
      </c>
      <c r="G3057" t="s">
        <v>330</v>
      </c>
      <c r="H3057">
        <v>2006</v>
      </c>
      <c r="I3057" t="s">
        <v>33</v>
      </c>
      <c r="J3057" t="s">
        <v>21</v>
      </c>
      <c r="K3057">
        <v>2</v>
      </c>
      <c r="L3057">
        <v>150</v>
      </c>
      <c r="M3057">
        <v>300</v>
      </c>
      <c r="N3057" t="s">
        <v>46</v>
      </c>
      <c r="O3057">
        <v>341320</v>
      </c>
      <c r="P3057" t="s">
        <v>35</v>
      </c>
      <c r="Q3057">
        <v>2</v>
      </c>
      <c r="R3057" t="s">
        <v>24</v>
      </c>
      <c r="S3057">
        <v>47</v>
      </c>
      <c r="T3057" t="s">
        <v>25</v>
      </c>
      <c r="U3057" t="s">
        <v>26</v>
      </c>
      <c r="V3057">
        <v>2800</v>
      </c>
      <c r="W3057" t="s">
        <v>52</v>
      </c>
    </row>
    <row r="3058" spans="1:23" x14ac:dyDescent="0.3">
      <c r="A3058">
        <v>1208</v>
      </c>
      <c r="B3058" s="1">
        <v>39087</v>
      </c>
      <c r="C3058">
        <v>38</v>
      </c>
      <c r="D3058" t="s">
        <v>466</v>
      </c>
      <c r="E3058">
        <v>3060</v>
      </c>
      <c r="F3058">
        <v>364</v>
      </c>
      <c r="G3058" t="s">
        <v>42</v>
      </c>
      <c r="H3058">
        <v>2002</v>
      </c>
      <c r="I3058" t="s">
        <v>43</v>
      </c>
      <c r="J3058" t="s">
        <v>21</v>
      </c>
      <c r="K3058">
        <v>1</v>
      </c>
      <c r="L3058">
        <v>150</v>
      </c>
      <c r="M3058">
        <v>150</v>
      </c>
      <c r="N3058" t="s">
        <v>22</v>
      </c>
      <c r="O3058">
        <v>211134</v>
      </c>
      <c r="P3058" t="s">
        <v>47</v>
      </c>
      <c r="Q3058">
        <v>4</v>
      </c>
      <c r="R3058" t="s">
        <v>51</v>
      </c>
      <c r="S3058">
        <v>68</v>
      </c>
      <c r="T3058" t="s">
        <v>36</v>
      </c>
      <c r="U3058" t="s">
        <v>26</v>
      </c>
      <c r="V3058">
        <v>1202</v>
      </c>
      <c r="W3058" t="s">
        <v>37</v>
      </c>
    </row>
    <row r="3059" spans="1:23" x14ac:dyDescent="0.3">
      <c r="A3059">
        <v>1208</v>
      </c>
      <c r="B3059" s="1">
        <v>39087</v>
      </c>
      <c r="C3059">
        <v>38</v>
      </c>
      <c r="D3059" t="s">
        <v>466</v>
      </c>
      <c r="E3059">
        <v>3061</v>
      </c>
      <c r="F3059">
        <v>159</v>
      </c>
      <c r="G3059" t="s">
        <v>321</v>
      </c>
      <c r="H3059">
        <v>2005</v>
      </c>
      <c r="I3059" t="s">
        <v>31</v>
      </c>
      <c r="J3059" t="s">
        <v>21</v>
      </c>
      <c r="K3059">
        <v>1</v>
      </c>
      <c r="L3059">
        <v>150</v>
      </c>
      <c r="M3059">
        <v>150</v>
      </c>
      <c r="N3059" t="s">
        <v>22</v>
      </c>
      <c r="O3059">
        <v>211134</v>
      </c>
      <c r="P3059" t="s">
        <v>47</v>
      </c>
      <c r="Q3059">
        <v>4</v>
      </c>
      <c r="R3059" t="s">
        <v>51</v>
      </c>
      <c r="S3059">
        <v>68</v>
      </c>
      <c r="T3059" t="s">
        <v>36</v>
      </c>
      <c r="U3059" t="s">
        <v>26</v>
      </c>
      <c r="V3059">
        <v>1202</v>
      </c>
      <c r="W3059" t="s">
        <v>37</v>
      </c>
    </row>
    <row r="3060" spans="1:23" x14ac:dyDescent="0.3">
      <c r="A3060">
        <v>1208</v>
      </c>
      <c r="B3060" s="1">
        <v>39087</v>
      </c>
      <c r="C3060">
        <v>38</v>
      </c>
      <c r="D3060" t="s">
        <v>466</v>
      </c>
      <c r="E3060">
        <v>3062</v>
      </c>
      <c r="F3060">
        <v>103</v>
      </c>
      <c r="G3060" t="s">
        <v>222</v>
      </c>
      <c r="H3060">
        <v>2004</v>
      </c>
      <c r="I3060" t="s">
        <v>33</v>
      </c>
      <c r="J3060" t="s">
        <v>21</v>
      </c>
      <c r="K3060">
        <v>2</v>
      </c>
      <c r="L3060">
        <v>150</v>
      </c>
      <c r="M3060">
        <v>300</v>
      </c>
      <c r="N3060" t="s">
        <v>22</v>
      </c>
      <c r="O3060">
        <v>211134</v>
      </c>
      <c r="P3060" t="s">
        <v>47</v>
      </c>
      <c r="Q3060">
        <v>4</v>
      </c>
      <c r="R3060" t="s">
        <v>51</v>
      </c>
      <c r="S3060">
        <v>68</v>
      </c>
      <c r="T3060" t="s">
        <v>36</v>
      </c>
      <c r="U3060" t="s">
        <v>26</v>
      </c>
      <c r="V3060">
        <v>1202</v>
      </c>
      <c r="W3060" t="s">
        <v>37</v>
      </c>
    </row>
    <row r="3061" spans="1:23" x14ac:dyDescent="0.3">
      <c r="A3061">
        <v>1208</v>
      </c>
      <c r="B3061" s="1">
        <v>39087</v>
      </c>
      <c r="C3061">
        <v>38</v>
      </c>
      <c r="D3061" t="s">
        <v>466</v>
      </c>
      <c r="E3061">
        <v>3063</v>
      </c>
      <c r="F3061">
        <v>117</v>
      </c>
      <c r="G3061" t="s">
        <v>265</v>
      </c>
      <c r="H3061">
        <v>1967</v>
      </c>
      <c r="I3061" t="s">
        <v>33</v>
      </c>
      <c r="J3061" t="s">
        <v>54</v>
      </c>
      <c r="K3061">
        <v>4</v>
      </c>
      <c r="L3061">
        <v>135</v>
      </c>
      <c r="M3061">
        <v>540</v>
      </c>
      <c r="N3061" t="s">
        <v>22</v>
      </c>
      <c r="O3061">
        <v>211134</v>
      </c>
      <c r="P3061" t="s">
        <v>47</v>
      </c>
      <c r="Q3061">
        <v>4</v>
      </c>
      <c r="R3061" t="s">
        <v>51</v>
      </c>
      <c r="S3061">
        <v>68</v>
      </c>
      <c r="T3061" t="s">
        <v>36</v>
      </c>
      <c r="U3061" t="s">
        <v>26</v>
      </c>
      <c r="V3061">
        <v>1202</v>
      </c>
      <c r="W3061" t="s">
        <v>37</v>
      </c>
    </row>
    <row r="3062" spans="1:23" x14ac:dyDescent="0.3">
      <c r="A3062">
        <v>1210</v>
      </c>
      <c r="B3062" s="1">
        <v>38968</v>
      </c>
      <c r="C3062">
        <v>135</v>
      </c>
      <c r="D3062" t="s">
        <v>536</v>
      </c>
      <c r="E3062">
        <v>3064</v>
      </c>
      <c r="F3062">
        <v>292</v>
      </c>
      <c r="G3062" t="s">
        <v>318</v>
      </c>
      <c r="H3062">
        <v>1956</v>
      </c>
      <c r="I3062" t="s">
        <v>33</v>
      </c>
      <c r="J3062" t="s">
        <v>21</v>
      </c>
      <c r="K3062">
        <v>3</v>
      </c>
      <c r="L3062">
        <v>125</v>
      </c>
      <c r="M3062">
        <v>375</v>
      </c>
      <c r="N3062" t="s">
        <v>46</v>
      </c>
      <c r="O3062">
        <v>20794</v>
      </c>
      <c r="P3062" t="s">
        <v>47</v>
      </c>
      <c r="Q3062">
        <v>4</v>
      </c>
      <c r="R3062" t="s">
        <v>51</v>
      </c>
      <c r="S3062">
        <v>33</v>
      </c>
      <c r="T3062" t="s">
        <v>25</v>
      </c>
      <c r="U3062" t="s">
        <v>26</v>
      </c>
      <c r="V3062">
        <v>1051</v>
      </c>
      <c r="W3062" t="s">
        <v>52</v>
      </c>
    </row>
    <row r="3063" spans="1:23" x14ac:dyDescent="0.3">
      <c r="A3063">
        <v>1210</v>
      </c>
      <c r="B3063" s="1">
        <v>38968</v>
      </c>
      <c r="C3063">
        <v>135</v>
      </c>
      <c r="D3063" t="s">
        <v>536</v>
      </c>
      <c r="E3063">
        <v>3065</v>
      </c>
      <c r="F3063">
        <v>361</v>
      </c>
      <c r="G3063" t="s">
        <v>166</v>
      </c>
      <c r="H3063">
        <v>1939</v>
      </c>
      <c r="I3063" t="s">
        <v>33</v>
      </c>
      <c r="J3063" t="s">
        <v>21</v>
      </c>
      <c r="K3063">
        <v>2</v>
      </c>
      <c r="L3063">
        <v>99</v>
      </c>
      <c r="M3063">
        <v>198</v>
      </c>
      <c r="N3063" t="s">
        <v>46</v>
      </c>
      <c r="O3063">
        <v>20794</v>
      </c>
      <c r="P3063" t="s">
        <v>47</v>
      </c>
      <c r="Q3063">
        <v>4</v>
      </c>
      <c r="R3063" t="s">
        <v>51</v>
      </c>
      <c r="S3063">
        <v>33</v>
      </c>
      <c r="T3063" t="s">
        <v>25</v>
      </c>
      <c r="U3063" t="s">
        <v>26</v>
      </c>
      <c r="V3063">
        <v>1051</v>
      </c>
      <c r="W3063" t="s">
        <v>52</v>
      </c>
    </row>
    <row r="3064" spans="1:23" x14ac:dyDescent="0.3">
      <c r="A3064">
        <v>1210</v>
      </c>
      <c r="B3064" s="1">
        <v>38968</v>
      </c>
      <c r="C3064">
        <v>135</v>
      </c>
      <c r="D3064" t="s">
        <v>536</v>
      </c>
      <c r="E3064">
        <v>3066</v>
      </c>
      <c r="F3064">
        <v>29</v>
      </c>
      <c r="G3064" t="s">
        <v>362</v>
      </c>
      <c r="H3064">
        <v>1966</v>
      </c>
      <c r="I3064" t="s">
        <v>363</v>
      </c>
      <c r="J3064" t="s">
        <v>21</v>
      </c>
      <c r="K3064">
        <v>1</v>
      </c>
      <c r="L3064">
        <v>135</v>
      </c>
      <c r="M3064">
        <v>135</v>
      </c>
      <c r="N3064" t="s">
        <v>46</v>
      </c>
      <c r="O3064">
        <v>20794</v>
      </c>
      <c r="P3064" t="s">
        <v>47</v>
      </c>
      <c r="Q3064">
        <v>4</v>
      </c>
      <c r="R3064" t="s">
        <v>51</v>
      </c>
      <c r="S3064">
        <v>33</v>
      </c>
      <c r="T3064" t="s">
        <v>25</v>
      </c>
      <c r="U3064" t="s">
        <v>26</v>
      </c>
      <c r="V3064">
        <v>1051</v>
      </c>
      <c r="W3064" t="s">
        <v>52</v>
      </c>
    </row>
    <row r="3065" spans="1:23" x14ac:dyDescent="0.3">
      <c r="A3065">
        <v>1211</v>
      </c>
      <c r="B3065" s="1">
        <v>39126</v>
      </c>
      <c r="C3065">
        <v>148</v>
      </c>
      <c r="D3065" t="s">
        <v>559</v>
      </c>
      <c r="E3065">
        <v>3067</v>
      </c>
      <c r="F3065">
        <v>352</v>
      </c>
      <c r="G3065" t="s">
        <v>421</v>
      </c>
      <c r="H3065">
        <v>1974</v>
      </c>
      <c r="I3065" t="s">
        <v>20</v>
      </c>
      <c r="J3065" t="s">
        <v>21</v>
      </c>
      <c r="K3065">
        <v>1</v>
      </c>
      <c r="L3065">
        <v>85</v>
      </c>
      <c r="M3065">
        <v>85</v>
      </c>
      <c r="N3065" t="s">
        <v>46</v>
      </c>
      <c r="O3065">
        <v>288659</v>
      </c>
      <c r="P3065" t="s">
        <v>35</v>
      </c>
      <c r="Q3065">
        <v>3</v>
      </c>
      <c r="R3065" t="s">
        <v>24</v>
      </c>
      <c r="S3065">
        <v>35</v>
      </c>
      <c r="T3065" t="s">
        <v>25</v>
      </c>
      <c r="U3065" t="s">
        <v>26</v>
      </c>
      <c r="V3065">
        <v>2880</v>
      </c>
      <c r="W3065" t="s">
        <v>102</v>
      </c>
    </row>
    <row r="3066" spans="1:23" x14ac:dyDescent="0.3">
      <c r="A3066">
        <v>1211</v>
      </c>
      <c r="B3066" s="1">
        <v>39126</v>
      </c>
      <c r="C3066">
        <v>148</v>
      </c>
      <c r="D3066" t="s">
        <v>559</v>
      </c>
      <c r="E3066">
        <v>3068</v>
      </c>
      <c r="F3066">
        <v>182</v>
      </c>
      <c r="G3066" t="s">
        <v>78</v>
      </c>
      <c r="H3066">
        <v>1979</v>
      </c>
      <c r="I3066" t="s">
        <v>31</v>
      </c>
      <c r="J3066" t="s">
        <v>21</v>
      </c>
      <c r="K3066">
        <v>1</v>
      </c>
      <c r="L3066">
        <v>85</v>
      </c>
      <c r="M3066">
        <v>85</v>
      </c>
      <c r="N3066" t="s">
        <v>46</v>
      </c>
      <c r="O3066">
        <v>288659</v>
      </c>
      <c r="P3066" t="s">
        <v>35</v>
      </c>
      <c r="Q3066">
        <v>3</v>
      </c>
      <c r="R3066" t="s">
        <v>24</v>
      </c>
      <c r="S3066">
        <v>35</v>
      </c>
      <c r="T3066" t="s">
        <v>25</v>
      </c>
      <c r="U3066" t="s">
        <v>26</v>
      </c>
      <c r="V3066">
        <v>2880</v>
      </c>
      <c r="W3066" t="s">
        <v>102</v>
      </c>
    </row>
    <row r="3067" spans="1:23" x14ac:dyDescent="0.3">
      <c r="A3067">
        <v>1211</v>
      </c>
      <c r="B3067" s="1">
        <v>39126</v>
      </c>
      <c r="C3067">
        <v>148</v>
      </c>
      <c r="D3067" t="s">
        <v>559</v>
      </c>
      <c r="E3067">
        <v>3069</v>
      </c>
      <c r="F3067">
        <v>214</v>
      </c>
      <c r="G3067" t="s">
        <v>393</v>
      </c>
      <c r="H3067">
        <v>1955</v>
      </c>
      <c r="I3067" t="s">
        <v>33</v>
      </c>
      <c r="J3067" t="s">
        <v>21</v>
      </c>
      <c r="K3067">
        <v>4</v>
      </c>
      <c r="L3067">
        <v>125</v>
      </c>
      <c r="M3067">
        <v>500</v>
      </c>
      <c r="N3067" t="s">
        <v>46</v>
      </c>
      <c r="O3067">
        <v>288659</v>
      </c>
      <c r="P3067" t="s">
        <v>35</v>
      </c>
      <c r="Q3067">
        <v>3</v>
      </c>
      <c r="R3067" t="s">
        <v>24</v>
      </c>
      <c r="S3067">
        <v>35</v>
      </c>
      <c r="T3067" t="s">
        <v>25</v>
      </c>
      <c r="U3067" t="s">
        <v>26</v>
      </c>
      <c r="V3067">
        <v>2880</v>
      </c>
      <c r="W3067" t="s">
        <v>102</v>
      </c>
    </row>
    <row r="3068" spans="1:23" x14ac:dyDescent="0.3">
      <c r="A3068">
        <v>1211</v>
      </c>
      <c r="B3068" s="1">
        <v>39126</v>
      </c>
      <c r="C3068">
        <v>148</v>
      </c>
      <c r="D3068" t="s">
        <v>559</v>
      </c>
      <c r="E3068">
        <v>3070</v>
      </c>
      <c r="F3068">
        <v>62</v>
      </c>
      <c r="G3068" t="s">
        <v>206</v>
      </c>
      <c r="H3068">
        <v>2002</v>
      </c>
      <c r="I3068" t="s">
        <v>207</v>
      </c>
      <c r="J3068" t="s">
        <v>21</v>
      </c>
      <c r="K3068">
        <v>3</v>
      </c>
      <c r="L3068">
        <v>150</v>
      </c>
      <c r="M3068">
        <v>450</v>
      </c>
      <c r="N3068" t="s">
        <v>46</v>
      </c>
      <c r="O3068">
        <v>288659</v>
      </c>
      <c r="P3068" t="s">
        <v>35</v>
      </c>
      <c r="Q3068">
        <v>3</v>
      </c>
      <c r="R3068" t="s">
        <v>24</v>
      </c>
      <c r="S3068">
        <v>35</v>
      </c>
      <c r="T3068" t="s">
        <v>25</v>
      </c>
      <c r="U3068" t="s">
        <v>26</v>
      </c>
      <c r="V3068">
        <v>2880</v>
      </c>
      <c r="W3068" t="s">
        <v>102</v>
      </c>
    </row>
    <row r="3069" spans="1:23" x14ac:dyDescent="0.3">
      <c r="A3069">
        <v>1212</v>
      </c>
      <c r="B3069" s="1">
        <v>39102</v>
      </c>
      <c r="C3069">
        <v>39</v>
      </c>
      <c r="D3069" t="s">
        <v>451</v>
      </c>
      <c r="E3069">
        <v>3071</v>
      </c>
      <c r="F3069">
        <v>273</v>
      </c>
      <c r="G3069" t="s">
        <v>260</v>
      </c>
      <c r="H3069">
        <v>1992</v>
      </c>
      <c r="I3069" t="s">
        <v>33</v>
      </c>
      <c r="J3069" t="s">
        <v>21</v>
      </c>
      <c r="K3069">
        <v>3</v>
      </c>
      <c r="L3069">
        <v>145</v>
      </c>
      <c r="M3069">
        <v>435</v>
      </c>
      <c r="N3069" t="s">
        <v>22</v>
      </c>
      <c r="O3069">
        <v>129713</v>
      </c>
      <c r="P3069" t="s">
        <v>23</v>
      </c>
      <c r="Q3069">
        <v>0</v>
      </c>
      <c r="R3069" t="s">
        <v>51</v>
      </c>
      <c r="S3069">
        <v>44</v>
      </c>
      <c r="T3069" t="s">
        <v>25</v>
      </c>
      <c r="U3069" t="s">
        <v>56</v>
      </c>
      <c r="V3069">
        <v>2300</v>
      </c>
      <c r="W3069" t="s">
        <v>57</v>
      </c>
    </row>
    <row r="3070" spans="1:23" x14ac:dyDescent="0.3">
      <c r="A3070">
        <v>1212</v>
      </c>
      <c r="B3070" s="1">
        <v>39102</v>
      </c>
      <c r="C3070">
        <v>39</v>
      </c>
      <c r="D3070" t="s">
        <v>451</v>
      </c>
      <c r="E3070">
        <v>3072</v>
      </c>
      <c r="F3070">
        <v>324</v>
      </c>
      <c r="G3070" t="s">
        <v>143</v>
      </c>
      <c r="H3070">
        <v>2005</v>
      </c>
      <c r="I3070" t="s">
        <v>33</v>
      </c>
      <c r="J3070" t="s">
        <v>21</v>
      </c>
      <c r="K3070">
        <v>1</v>
      </c>
      <c r="L3070">
        <v>150</v>
      </c>
      <c r="M3070">
        <v>150</v>
      </c>
      <c r="N3070" t="s">
        <v>22</v>
      </c>
      <c r="O3070">
        <v>129713</v>
      </c>
      <c r="P3070" t="s">
        <v>23</v>
      </c>
      <c r="Q3070">
        <v>0</v>
      </c>
      <c r="R3070" t="s">
        <v>51</v>
      </c>
      <c r="S3070">
        <v>44</v>
      </c>
      <c r="T3070" t="s">
        <v>25</v>
      </c>
      <c r="U3070" t="s">
        <v>56</v>
      </c>
      <c r="V3070">
        <v>2300</v>
      </c>
      <c r="W3070" t="s">
        <v>57</v>
      </c>
    </row>
    <row r="3071" spans="1:23" x14ac:dyDescent="0.3">
      <c r="A3071">
        <v>1212</v>
      </c>
      <c r="B3071" s="1">
        <v>39102</v>
      </c>
      <c r="C3071">
        <v>39</v>
      </c>
      <c r="D3071" t="s">
        <v>451</v>
      </c>
      <c r="E3071">
        <v>3073</v>
      </c>
      <c r="F3071">
        <v>8</v>
      </c>
      <c r="G3071" t="s">
        <v>120</v>
      </c>
      <c r="H3071">
        <v>1986</v>
      </c>
      <c r="I3071" t="s">
        <v>33</v>
      </c>
      <c r="J3071" t="s">
        <v>21</v>
      </c>
      <c r="K3071">
        <v>2</v>
      </c>
      <c r="L3071">
        <v>119</v>
      </c>
      <c r="M3071">
        <v>238</v>
      </c>
      <c r="N3071" t="s">
        <v>22</v>
      </c>
      <c r="O3071">
        <v>129713</v>
      </c>
      <c r="P3071" t="s">
        <v>23</v>
      </c>
      <c r="Q3071">
        <v>0</v>
      </c>
      <c r="R3071" t="s">
        <v>51</v>
      </c>
      <c r="S3071">
        <v>44</v>
      </c>
      <c r="T3071" t="s">
        <v>25</v>
      </c>
      <c r="U3071" t="s">
        <v>56</v>
      </c>
      <c r="V3071">
        <v>2300</v>
      </c>
      <c r="W3071" t="s">
        <v>57</v>
      </c>
    </row>
    <row r="3072" spans="1:23" x14ac:dyDescent="0.3">
      <c r="A3072">
        <v>1212</v>
      </c>
      <c r="B3072" s="1">
        <v>39102</v>
      </c>
      <c r="C3072">
        <v>39</v>
      </c>
      <c r="D3072" t="s">
        <v>451</v>
      </c>
      <c r="E3072">
        <v>3074</v>
      </c>
      <c r="F3072">
        <v>297</v>
      </c>
      <c r="G3072" t="s">
        <v>147</v>
      </c>
      <c r="H3072">
        <v>2000</v>
      </c>
      <c r="I3072" t="s">
        <v>76</v>
      </c>
      <c r="J3072" t="s">
        <v>21</v>
      </c>
      <c r="K3072">
        <v>2</v>
      </c>
      <c r="L3072">
        <v>145</v>
      </c>
      <c r="M3072">
        <v>290</v>
      </c>
      <c r="N3072" t="s">
        <v>22</v>
      </c>
      <c r="O3072">
        <v>129713</v>
      </c>
      <c r="P3072" t="s">
        <v>23</v>
      </c>
      <c r="Q3072">
        <v>0</v>
      </c>
      <c r="R3072" t="s">
        <v>51</v>
      </c>
      <c r="S3072">
        <v>44</v>
      </c>
      <c r="T3072" t="s">
        <v>25</v>
      </c>
      <c r="U3072" t="s">
        <v>56</v>
      </c>
      <c r="V3072">
        <v>2300</v>
      </c>
      <c r="W3072" t="s">
        <v>57</v>
      </c>
    </row>
    <row r="3073" spans="1:23" x14ac:dyDescent="0.3">
      <c r="A3073">
        <v>1213</v>
      </c>
      <c r="B3073" s="1">
        <v>38885</v>
      </c>
      <c r="C3073">
        <v>48</v>
      </c>
      <c r="D3073" t="s">
        <v>554</v>
      </c>
      <c r="E3073">
        <v>3075</v>
      </c>
      <c r="F3073">
        <v>162</v>
      </c>
      <c r="G3073" t="s">
        <v>349</v>
      </c>
      <c r="H3073">
        <v>2000</v>
      </c>
      <c r="I3073" t="s">
        <v>80</v>
      </c>
      <c r="J3073" t="s">
        <v>54</v>
      </c>
      <c r="K3073">
        <v>4</v>
      </c>
      <c r="L3073">
        <v>145</v>
      </c>
      <c r="M3073">
        <v>580</v>
      </c>
      <c r="N3073" t="s">
        <v>46</v>
      </c>
      <c r="O3073">
        <v>26669</v>
      </c>
      <c r="P3073" t="s">
        <v>35</v>
      </c>
      <c r="Q3073">
        <v>3</v>
      </c>
      <c r="R3073" t="s">
        <v>24</v>
      </c>
      <c r="S3073">
        <v>30</v>
      </c>
      <c r="T3073" t="s">
        <v>36</v>
      </c>
      <c r="U3073" t="s">
        <v>26</v>
      </c>
      <c r="V3073">
        <v>2300</v>
      </c>
      <c r="W3073" t="s">
        <v>57</v>
      </c>
    </row>
    <row r="3074" spans="1:23" x14ac:dyDescent="0.3">
      <c r="A3074">
        <v>1213</v>
      </c>
      <c r="B3074" s="1">
        <v>38885</v>
      </c>
      <c r="C3074">
        <v>48</v>
      </c>
      <c r="D3074" t="s">
        <v>554</v>
      </c>
      <c r="E3074">
        <v>3076</v>
      </c>
      <c r="F3074">
        <v>258</v>
      </c>
      <c r="G3074" t="s">
        <v>323</v>
      </c>
      <c r="H3074">
        <v>1987</v>
      </c>
      <c r="I3074" t="s">
        <v>33</v>
      </c>
      <c r="J3074" t="s">
        <v>21</v>
      </c>
      <c r="K3074">
        <v>4</v>
      </c>
      <c r="L3074">
        <v>119</v>
      </c>
      <c r="M3074">
        <v>476</v>
      </c>
      <c r="N3074" t="s">
        <v>46</v>
      </c>
      <c r="O3074">
        <v>26669</v>
      </c>
      <c r="P3074" t="s">
        <v>35</v>
      </c>
      <c r="Q3074">
        <v>3</v>
      </c>
      <c r="R3074" t="s">
        <v>24</v>
      </c>
      <c r="S3074">
        <v>30</v>
      </c>
      <c r="T3074" t="s">
        <v>36</v>
      </c>
      <c r="U3074" t="s">
        <v>26</v>
      </c>
      <c r="V3074">
        <v>2300</v>
      </c>
      <c r="W3074" t="s">
        <v>57</v>
      </c>
    </row>
    <row r="3075" spans="1:23" x14ac:dyDescent="0.3">
      <c r="A3075">
        <v>1213</v>
      </c>
      <c r="B3075" s="1">
        <v>38885</v>
      </c>
      <c r="C3075">
        <v>48</v>
      </c>
      <c r="D3075" t="s">
        <v>554</v>
      </c>
      <c r="E3075">
        <v>3077</v>
      </c>
      <c r="F3075">
        <v>148</v>
      </c>
      <c r="G3075" t="s">
        <v>179</v>
      </c>
      <c r="H3075">
        <v>2004</v>
      </c>
      <c r="I3075" t="s">
        <v>33</v>
      </c>
      <c r="J3075" t="s">
        <v>21</v>
      </c>
      <c r="K3075">
        <v>2</v>
      </c>
      <c r="L3075">
        <v>150</v>
      </c>
      <c r="M3075">
        <v>300</v>
      </c>
      <c r="N3075" t="s">
        <v>46</v>
      </c>
      <c r="O3075">
        <v>26669</v>
      </c>
      <c r="P3075" t="s">
        <v>35</v>
      </c>
      <c r="Q3075">
        <v>3</v>
      </c>
      <c r="R3075" t="s">
        <v>24</v>
      </c>
      <c r="S3075">
        <v>30</v>
      </c>
      <c r="T3075" t="s">
        <v>36</v>
      </c>
      <c r="U3075" t="s">
        <v>26</v>
      </c>
      <c r="V3075">
        <v>2300</v>
      </c>
      <c r="W3075" t="s">
        <v>57</v>
      </c>
    </row>
    <row r="3076" spans="1:23" x14ac:dyDescent="0.3">
      <c r="A3076">
        <v>1213</v>
      </c>
      <c r="B3076" s="1">
        <v>38885</v>
      </c>
      <c r="C3076">
        <v>48</v>
      </c>
      <c r="D3076" t="s">
        <v>554</v>
      </c>
      <c r="E3076">
        <v>3078</v>
      </c>
      <c r="F3076">
        <v>112</v>
      </c>
      <c r="G3076" t="s">
        <v>375</v>
      </c>
      <c r="H3076">
        <v>1974</v>
      </c>
      <c r="I3076" t="s">
        <v>33</v>
      </c>
      <c r="J3076" t="s">
        <v>21</v>
      </c>
      <c r="K3076">
        <v>3</v>
      </c>
      <c r="L3076">
        <v>85</v>
      </c>
      <c r="M3076">
        <v>255</v>
      </c>
      <c r="N3076" t="s">
        <v>46</v>
      </c>
      <c r="O3076">
        <v>26669</v>
      </c>
      <c r="P3076" t="s">
        <v>35</v>
      </c>
      <c r="Q3076">
        <v>3</v>
      </c>
      <c r="R3076" t="s">
        <v>24</v>
      </c>
      <c r="S3076">
        <v>30</v>
      </c>
      <c r="T3076" t="s">
        <v>36</v>
      </c>
      <c r="U3076" t="s">
        <v>26</v>
      </c>
      <c r="V3076">
        <v>2300</v>
      </c>
      <c r="W3076" t="s">
        <v>57</v>
      </c>
    </row>
    <row r="3077" spans="1:23" x14ac:dyDescent="0.3">
      <c r="A3077">
        <v>1214</v>
      </c>
      <c r="B3077" s="1">
        <v>38963</v>
      </c>
      <c r="C3077">
        <v>31</v>
      </c>
      <c r="D3077" t="s">
        <v>560</v>
      </c>
      <c r="E3077">
        <v>3079</v>
      </c>
      <c r="F3077">
        <v>332</v>
      </c>
      <c r="G3077" t="s">
        <v>406</v>
      </c>
      <c r="H3077">
        <v>1972</v>
      </c>
      <c r="I3077" t="s">
        <v>33</v>
      </c>
      <c r="J3077" t="s">
        <v>21</v>
      </c>
      <c r="K3077">
        <v>3</v>
      </c>
      <c r="L3077">
        <v>85</v>
      </c>
      <c r="M3077">
        <v>255</v>
      </c>
      <c r="N3077" t="s">
        <v>46</v>
      </c>
      <c r="O3077">
        <v>104376</v>
      </c>
      <c r="P3077" t="s">
        <v>47</v>
      </c>
      <c r="Q3077">
        <v>3</v>
      </c>
      <c r="R3077" t="s">
        <v>24</v>
      </c>
      <c r="S3077">
        <v>34</v>
      </c>
      <c r="T3077" t="s">
        <v>36</v>
      </c>
      <c r="U3077" t="s">
        <v>26</v>
      </c>
      <c r="V3077">
        <v>3450</v>
      </c>
      <c r="W3077" t="s">
        <v>52</v>
      </c>
    </row>
    <row r="3078" spans="1:23" x14ac:dyDescent="0.3">
      <c r="A3078">
        <v>1214</v>
      </c>
      <c r="B3078" s="1">
        <v>38963</v>
      </c>
      <c r="C3078">
        <v>31</v>
      </c>
      <c r="D3078" t="s">
        <v>560</v>
      </c>
      <c r="E3078">
        <v>3080</v>
      </c>
      <c r="F3078">
        <v>21</v>
      </c>
      <c r="G3078" t="s">
        <v>286</v>
      </c>
      <c r="H3078">
        <v>2000</v>
      </c>
      <c r="I3078" t="s">
        <v>105</v>
      </c>
      <c r="J3078" t="s">
        <v>21</v>
      </c>
      <c r="K3078">
        <v>3</v>
      </c>
      <c r="L3078">
        <v>145</v>
      </c>
      <c r="M3078">
        <v>435</v>
      </c>
      <c r="N3078" t="s">
        <v>46</v>
      </c>
      <c r="O3078">
        <v>104376</v>
      </c>
      <c r="P3078" t="s">
        <v>47</v>
      </c>
      <c r="Q3078">
        <v>3</v>
      </c>
      <c r="R3078" t="s">
        <v>24</v>
      </c>
      <c r="S3078">
        <v>34</v>
      </c>
      <c r="T3078" t="s">
        <v>36</v>
      </c>
      <c r="U3078" t="s">
        <v>26</v>
      </c>
      <c r="V3078">
        <v>3450</v>
      </c>
      <c r="W3078" t="s">
        <v>52</v>
      </c>
    </row>
    <row r="3079" spans="1:23" x14ac:dyDescent="0.3">
      <c r="A3079">
        <v>1214</v>
      </c>
      <c r="B3079" s="1">
        <v>38963</v>
      </c>
      <c r="C3079">
        <v>31</v>
      </c>
      <c r="D3079" t="s">
        <v>560</v>
      </c>
      <c r="E3079">
        <v>3081</v>
      </c>
      <c r="F3079">
        <v>3</v>
      </c>
      <c r="G3079" t="s">
        <v>352</v>
      </c>
      <c r="H3079">
        <v>1957</v>
      </c>
      <c r="I3079" t="s">
        <v>33</v>
      </c>
      <c r="J3079" t="s">
        <v>21</v>
      </c>
      <c r="K3079">
        <v>4</v>
      </c>
      <c r="L3079">
        <v>125</v>
      </c>
      <c r="M3079">
        <v>500</v>
      </c>
      <c r="N3079" t="s">
        <v>46</v>
      </c>
      <c r="O3079">
        <v>104376</v>
      </c>
      <c r="P3079" t="s">
        <v>47</v>
      </c>
      <c r="Q3079">
        <v>3</v>
      </c>
      <c r="R3079" t="s">
        <v>24</v>
      </c>
      <c r="S3079">
        <v>34</v>
      </c>
      <c r="T3079" t="s">
        <v>36</v>
      </c>
      <c r="U3079" t="s">
        <v>26</v>
      </c>
      <c r="V3079">
        <v>3450</v>
      </c>
      <c r="W3079" t="s">
        <v>52</v>
      </c>
    </row>
    <row r="3080" spans="1:23" x14ac:dyDescent="0.3">
      <c r="A3080">
        <v>1214</v>
      </c>
      <c r="B3080" s="1">
        <v>38963</v>
      </c>
      <c r="C3080">
        <v>31</v>
      </c>
      <c r="D3080" t="s">
        <v>560</v>
      </c>
      <c r="E3080">
        <v>3082</v>
      </c>
      <c r="F3080">
        <v>185</v>
      </c>
      <c r="G3080" t="s">
        <v>87</v>
      </c>
      <c r="H3080">
        <v>1998</v>
      </c>
      <c r="I3080" t="s">
        <v>76</v>
      </c>
      <c r="J3080" t="s">
        <v>21</v>
      </c>
      <c r="K3080">
        <v>4</v>
      </c>
      <c r="L3080">
        <v>145</v>
      </c>
      <c r="M3080">
        <v>580</v>
      </c>
      <c r="N3080" t="s">
        <v>46</v>
      </c>
      <c r="O3080">
        <v>104376</v>
      </c>
      <c r="P3080" t="s">
        <v>47</v>
      </c>
      <c r="Q3080">
        <v>3</v>
      </c>
      <c r="R3080" t="s">
        <v>24</v>
      </c>
      <c r="S3080">
        <v>34</v>
      </c>
      <c r="T3080" t="s">
        <v>36</v>
      </c>
      <c r="U3080" t="s">
        <v>26</v>
      </c>
      <c r="V3080">
        <v>3450</v>
      </c>
      <c r="W3080" t="s">
        <v>52</v>
      </c>
    </row>
    <row r="3081" spans="1:23" x14ac:dyDescent="0.3">
      <c r="A3081">
        <v>1215</v>
      </c>
      <c r="B3081" s="1">
        <v>39021</v>
      </c>
      <c r="C3081">
        <v>148</v>
      </c>
      <c r="D3081" t="s">
        <v>559</v>
      </c>
      <c r="E3081">
        <v>3083</v>
      </c>
      <c r="F3081">
        <v>30</v>
      </c>
      <c r="G3081" t="s">
        <v>58</v>
      </c>
      <c r="H3081">
        <v>2001</v>
      </c>
      <c r="I3081" t="s">
        <v>33</v>
      </c>
      <c r="J3081" t="s">
        <v>21</v>
      </c>
      <c r="K3081">
        <v>2</v>
      </c>
      <c r="L3081">
        <v>150</v>
      </c>
      <c r="M3081">
        <v>300</v>
      </c>
      <c r="N3081" t="s">
        <v>46</v>
      </c>
      <c r="O3081">
        <v>288659</v>
      </c>
      <c r="P3081" t="s">
        <v>35</v>
      </c>
      <c r="Q3081">
        <v>3</v>
      </c>
      <c r="R3081" t="s">
        <v>24</v>
      </c>
      <c r="S3081">
        <v>35</v>
      </c>
      <c r="T3081" t="s">
        <v>25</v>
      </c>
      <c r="U3081" t="s">
        <v>26</v>
      </c>
      <c r="V3081">
        <v>2880</v>
      </c>
      <c r="W3081" t="s">
        <v>39</v>
      </c>
    </row>
    <row r="3082" spans="1:23" x14ac:dyDescent="0.3">
      <c r="A3082">
        <v>1215</v>
      </c>
      <c r="B3082" s="1">
        <v>39021</v>
      </c>
      <c r="C3082">
        <v>148</v>
      </c>
      <c r="D3082" t="s">
        <v>559</v>
      </c>
      <c r="E3082">
        <v>3084</v>
      </c>
      <c r="F3082">
        <v>277</v>
      </c>
      <c r="G3082" t="s">
        <v>414</v>
      </c>
      <c r="H3082">
        <v>1979</v>
      </c>
      <c r="I3082" t="s">
        <v>33</v>
      </c>
      <c r="J3082" t="s">
        <v>21</v>
      </c>
      <c r="K3082">
        <v>3</v>
      </c>
      <c r="L3082">
        <v>85</v>
      </c>
      <c r="M3082">
        <v>255</v>
      </c>
      <c r="N3082" t="s">
        <v>46</v>
      </c>
      <c r="O3082">
        <v>288659</v>
      </c>
      <c r="P3082" t="s">
        <v>35</v>
      </c>
      <c r="Q3082">
        <v>3</v>
      </c>
      <c r="R3082" t="s">
        <v>24</v>
      </c>
      <c r="S3082">
        <v>35</v>
      </c>
      <c r="T3082" t="s">
        <v>25</v>
      </c>
      <c r="U3082" t="s">
        <v>26</v>
      </c>
      <c r="V3082">
        <v>2880</v>
      </c>
      <c r="W3082" t="s">
        <v>39</v>
      </c>
    </row>
    <row r="3083" spans="1:23" x14ac:dyDescent="0.3">
      <c r="A3083">
        <v>1215</v>
      </c>
      <c r="B3083" s="1">
        <v>39021</v>
      </c>
      <c r="C3083">
        <v>148</v>
      </c>
      <c r="D3083" t="s">
        <v>559</v>
      </c>
      <c r="E3083">
        <v>3085</v>
      </c>
      <c r="F3083">
        <v>188</v>
      </c>
      <c r="G3083" t="s">
        <v>408</v>
      </c>
      <c r="H3083">
        <v>2002</v>
      </c>
      <c r="I3083" t="s">
        <v>33</v>
      </c>
      <c r="J3083" t="s">
        <v>21</v>
      </c>
      <c r="K3083">
        <v>1</v>
      </c>
      <c r="L3083">
        <v>150</v>
      </c>
      <c r="M3083">
        <v>150</v>
      </c>
      <c r="N3083" t="s">
        <v>46</v>
      </c>
      <c r="O3083">
        <v>288659</v>
      </c>
      <c r="P3083" t="s">
        <v>35</v>
      </c>
      <c r="Q3083">
        <v>3</v>
      </c>
      <c r="R3083" t="s">
        <v>24</v>
      </c>
      <c r="S3083">
        <v>35</v>
      </c>
      <c r="T3083" t="s">
        <v>25</v>
      </c>
      <c r="U3083" t="s">
        <v>26</v>
      </c>
      <c r="V3083">
        <v>2880</v>
      </c>
      <c r="W3083" t="s">
        <v>39</v>
      </c>
    </row>
    <row r="3084" spans="1:23" x14ac:dyDescent="0.3">
      <c r="A3084">
        <v>1215</v>
      </c>
      <c r="B3084" s="1">
        <v>39021</v>
      </c>
      <c r="C3084">
        <v>148</v>
      </c>
      <c r="D3084" t="s">
        <v>559</v>
      </c>
      <c r="E3084">
        <v>3086</v>
      </c>
      <c r="F3084">
        <v>340</v>
      </c>
      <c r="G3084" t="s">
        <v>185</v>
      </c>
      <c r="H3084">
        <v>1995</v>
      </c>
      <c r="I3084" t="s">
        <v>33</v>
      </c>
      <c r="J3084" t="s">
        <v>21</v>
      </c>
      <c r="K3084">
        <v>2</v>
      </c>
      <c r="L3084">
        <v>145</v>
      </c>
      <c r="M3084">
        <v>290</v>
      </c>
      <c r="N3084" t="s">
        <v>46</v>
      </c>
      <c r="O3084">
        <v>288659</v>
      </c>
      <c r="P3084" t="s">
        <v>35</v>
      </c>
      <c r="Q3084">
        <v>3</v>
      </c>
      <c r="R3084" t="s">
        <v>24</v>
      </c>
      <c r="S3084">
        <v>35</v>
      </c>
      <c r="T3084" t="s">
        <v>25</v>
      </c>
      <c r="U3084" t="s">
        <v>26</v>
      </c>
      <c r="V3084">
        <v>2880</v>
      </c>
      <c r="W3084" t="s">
        <v>39</v>
      </c>
    </row>
    <row r="3085" spans="1:23" x14ac:dyDescent="0.3">
      <c r="A3085">
        <v>1216</v>
      </c>
      <c r="B3085" s="1">
        <v>39130</v>
      </c>
      <c r="C3085">
        <v>100</v>
      </c>
      <c r="D3085" t="s">
        <v>572</v>
      </c>
      <c r="E3085">
        <v>3087</v>
      </c>
      <c r="F3085">
        <v>261</v>
      </c>
      <c r="G3085" t="s">
        <v>261</v>
      </c>
      <c r="H3085">
        <v>2002</v>
      </c>
      <c r="I3085" t="s">
        <v>33</v>
      </c>
      <c r="J3085" t="s">
        <v>54</v>
      </c>
      <c r="K3085">
        <v>3</v>
      </c>
      <c r="L3085">
        <v>150</v>
      </c>
      <c r="M3085">
        <v>450</v>
      </c>
      <c r="N3085" t="s">
        <v>34</v>
      </c>
      <c r="O3085">
        <v>782500</v>
      </c>
      <c r="P3085" t="s">
        <v>23</v>
      </c>
      <c r="Q3085">
        <v>0</v>
      </c>
      <c r="R3085" t="s">
        <v>51</v>
      </c>
      <c r="S3085">
        <v>24</v>
      </c>
      <c r="T3085" t="s">
        <v>36</v>
      </c>
      <c r="U3085" t="s">
        <v>26</v>
      </c>
      <c r="V3085">
        <v>1958</v>
      </c>
      <c r="W3085" t="s">
        <v>161</v>
      </c>
    </row>
    <row r="3086" spans="1:23" x14ac:dyDescent="0.3">
      <c r="A3086">
        <v>1216</v>
      </c>
      <c r="B3086" s="1">
        <v>39130</v>
      </c>
      <c r="C3086">
        <v>100</v>
      </c>
      <c r="D3086" t="s">
        <v>572</v>
      </c>
      <c r="E3086">
        <v>3088</v>
      </c>
      <c r="F3086">
        <v>343</v>
      </c>
      <c r="G3086" t="s">
        <v>259</v>
      </c>
      <c r="H3086">
        <v>1948</v>
      </c>
      <c r="I3086" t="s">
        <v>33</v>
      </c>
      <c r="J3086" t="s">
        <v>21</v>
      </c>
      <c r="K3086">
        <v>2</v>
      </c>
      <c r="L3086">
        <v>110</v>
      </c>
      <c r="M3086">
        <v>220</v>
      </c>
      <c r="N3086" t="s">
        <v>34</v>
      </c>
      <c r="O3086">
        <v>782500</v>
      </c>
      <c r="P3086" t="s">
        <v>23</v>
      </c>
      <c r="Q3086">
        <v>0</v>
      </c>
      <c r="R3086" t="s">
        <v>51</v>
      </c>
      <c r="S3086">
        <v>24</v>
      </c>
      <c r="T3086" t="s">
        <v>36</v>
      </c>
      <c r="U3086" t="s">
        <v>26</v>
      </c>
      <c r="V3086">
        <v>1958</v>
      </c>
      <c r="W3086" t="s">
        <v>161</v>
      </c>
    </row>
    <row r="3087" spans="1:23" x14ac:dyDescent="0.3">
      <c r="A3087">
        <v>1216</v>
      </c>
      <c r="B3087" s="1">
        <v>39130</v>
      </c>
      <c r="C3087">
        <v>100</v>
      </c>
      <c r="D3087" t="s">
        <v>572</v>
      </c>
      <c r="E3087">
        <v>3089</v>
      </c>
      <c r="F3087">
        <v>181</v>
      </c>
      <c r="G3087" t="s">
        <v>108</v>
      </c>
      <c r="H3087">
        <v>1962</v>
      </c>
      <c r="I3087" t="s">
        <v>31</v>
      </c>
      <c r="J3087" t="s">
        <v>21</v>
      </c>
      <c r="K3087">
        <v>2</v>
      </c>
      <c r="L3087">
        <v>135</v>
      </c>
      <c r="M3087">
        <v>270</v>
      </c>
      <c r="N3087" t="s">
        <v>34</v>
      </c>
      <c r="O3087">
        <v>782500</v>
      </c>
      <c r="P3087" t="s">
        <v>23</v>
      </c>
      <c r="Q3087">
        <v>0</v>
      </c>
      <c r="R3087" t="s">
        <v>51</v>
      </c>
      <c r="S3087">
        <v>24</v>
      </c>
      <c r="T3087" t="s">
        <v>36</v>
      </c>
      <c r="U3087" t="s">
        <v>26</v>
      </c>
      <c r="V3087">
        <v>1958</v>
      </c>
      <c r="W3087" t="s">
        <v>161</v>
      </c>
    </row>
    <row r="3088" spans="1:23" x14ac:dyDescent="0.3">
      <c r="A3088">
        <v>1216</v>
      </c>
      <c r="B3088" s="1">
        <v>39130</v>
      </c>
      <c r="C3088">
        <v>100</v>
      </c>
      <c r="D3088" t="s">
        <v>572</v>
      </c>
      <c r="E3088">
        <v>3090</v>
      </c>
      <c r="F3088">
        <v>42</v>
      </c>
      <c r="G3088" t="s">
        <v>253</v>
      </c>
      <c r="H3088">
        <v>1985</v>
      </c>
      <c r="I3088" t="s">
        <v>45</v>
      </c>
      <c r="J3088" t="s">
        <v>21</v>
      </c>
      <c r="K3088">
        <v>4</v>
      </c>
      <c r="L3088">
        <v>119</v>
      </c>
      <c r="M3088">
        <v>476</v>
      </c>
      <c r="N3088" t="s">
        <v>34</v>
      </c>
      <c r="O3088">
        <v>782500</v>
      </c>
      <c r="P3088" t="s">
        <v>23</v>
      </c>
      <c r="Q3088">
        <v>0</v>
      </c>
      <c r="R3088" t="s">
        <v>51</v>
      </c>
      <c r="S3088">
        <v>24</v>
      </c>
      <c r="T3088" t="s">
        <v>36</v>
      </c>
      <c r="U3088" t="s">
        <v>26</v>
      </c>
      <c r="V3088">
        <v>1958</v>
      </c>
      <c r="W3088" t="s">
        <v>161</v>
      </c>
    </row>
    <row r="3089" spans="1:23" x14ac:dyDescent="0.3">
      <c r="A3089">
        <v>1217</v>
      </c>
      <c r="B3089" s="1">
        <v>38822</v>
      </c>
      <c r="C3089">
        <v>80</v>
      </c>
      <c r="D3089" t="s">
        <v>542</v>
      </c>
      <c r="E3089">
        <v>3091</v>
      </c>
      <c r="F3089">
        <v>130</v>
      </c>
      <c r="G3089" t="s">
        <v>113</v>
      </c>
      <c r="H3089">
        <v>2005</v>
      </c>
      <c r="I3089" t="s">
        <v>31</v>
      </c>
      <c r="J3089" t="s">
        <v>21</v>
      </c>
      <c r="K3089">
        <v>4</v>
      </c>
      <c r="L3089">
        <v>150</v>
      </c>
      <c r="M3089">
        <v>600</v>
      </c>
      <c r="N3089" t="s">
        <v>46</v>
      </c>
      <c r="O3089">
        <v>278531</v>
      </c>
      <c r="P3089" t="s">
        <v>35</v>
      </c>
      <c r="Q3089">
        <v>3</v>
      </c>
      <c r="R3089" t="s">
        <v>24</v>
      </c>
      <c r="S3089">
        <v>48</v>
      </c>
      <c r="T3089" t="s">
        <v>25</v>
      </c>
      <c r="U3089" t="s">
        <v>26</v>
      </c>
      <c r="V3089">
        <v>2850</v>
      </c>
      <c r="W3089" t="s">
        <v>102</v>
      </c>
    </row>
    <row r="3090" spans="1:23" x14ac:dyDescent="0.3">
      <c r="A3090">
        <v>1217</v>
      </c>
      <c r="B3090" s="1">
        <v>38822</v>
      </c>
      <c r="C3090">
        <v>80</v>
      </c>
      <c r="D3090" t="s">
        <v>542</v>
      </c>
      <c r="E3090">
        <v>3092</v>
      </c>
      <c r="F3090">
        <v>332</v>
      </c>
      <c r="G3090" t="s">
        <v>406</v>
      </c>
      <c r="H3090">
        <v>1972</v>
      </c>
      <c r="I3090" t="s">
        <v>33</v>
      </c>
      <c r="J3090" t="s">
        <v>21</v>
      </c>
      <c r="K3090">
        <v>3</v>
      </c>
      <c r="L3090">
        <v>85</v>
      </c>
      <c r="M3090">
        <v>255</v>
      </c>
      <c r="N3090" t="s">
        <v>46</v>
      </c>
      <c r="O3090">
        <v>278531</v>
      </c>
      <c r="P3090" t="s">
        <v>35</v>
      </c>
      <c r="Q3090">
        <v>3</v>
      </c>
      <c r="R3090" t="s">
        <v>24</v>
      </c>
      <c r="S3090">
        <v>48</v>
      </c>
      <c r="T3090" t="s">
        <v>25</v>
      </c>
      <c r="U3090" t="s">
        <v>26</v>
      </c>
      <c r="V3090">
        <v>2850</v>
      </c>
      <c r="W3090" t="s">
        <v>102</v>
      </c>
    </row>
    <row r="3091" spans="1:23" x14ac:dyDescent="0.3">
      <c r="A3091">
        <v>1218</v>
      </c>
      <c r="B3091" s="1">
        <v>38978</v>
      </c>
      <c r="C3091">
        <v>23</v>
      </c>
      <c r="D3091" t="s">
        <v>512</v>
      </c>
      <c r="E3091">
        <v>3093</v>
      </c>
      <c r="F3091">
        <v>191</v>
      </c>
      <c r="G3091" t="s">
        <v>117</v>
      </c>
      <c r="H3091">
        <v>2003</v>
      </c>
      <c r="I3091" t="s">
        <v>31</v>
      </c>
      <c r="J3091" t="s">
        <v>21</v>
      </c>
      <c r="K3091">
        <v>3</v>
      </c>
      <c r="L3091">
        <v>150</v>
      </c>
      <c r="M3091">
        <v>450</v>
      </c>
      <c r="N3091" t="s">
        <v>46</v>
      </c>
      <c r="O3091">
        <v>403077</v>
      </c>
      <c r="P3091" t="s">
        <v>35</v>
      </c>
      <c r="Q3091">
        <v>1</v>
      </c>
      <c r="R3091" t="s">
        <v>51</v>
      </c>
      <c r="S3091">
        <v>64</v>
      </c>
      <c r="T3091" t="s">
        <v>25</v>
      </c>
      <c r="U3091" t="s">
        <v>56</v>
      </c>
      <c r="V3091">
        <v>2100</v>
      </c>
      <c r="W3091" t="s">
        <v>48</v>
      </c>
    </row>
    <row r="3092" spans="1:23" x14ac:dyDescent="0.3">
      <c r="A3092">
        <v>1218</v>
      </c>
      <c r="B3092" s="1">
        <v>38978</v>
      </c>
      <c r="C3092">
        <v>23</v>
      </c>
      <c r="D3092" t="s">
        <v>512</v>
      </c>
      <c r="E3092">
        <v>3094</v>
      </c>
      <c r="F3092">
        <v>231</v>
      </c>
      <c r="G3092" t="s">
        <v>402</v>
      </c>
      <c r="H3092">
        <v>1981</v>
      </c>
      <c r="I3092" t="s">
        <v>80</v>
      </c>
      <c r="J3092" t="s">
        <v>21</v>
      </c>
      <c r="K3092">
        <v>1</v>
      </c>
      <c r="L3092">
        <v>119</v>
      </c>
      <c r="M3092">
        <v>119</v>
      </c>
      <c r="N3092" t="s">
        <v>46</v>
      </c>
      <c r="O3092">
        <v>403077</v>
      </c>
      <c r="P3092" t="s">
        <v>35</v>
      </c>
      <c r="Q3092">
        <v>1</v>
      </c>
      <c r="R3092" t="s">
        <v>51</v>
      </c>
      <c r="S3092">
        <v>64</v>
      </c>
      <c r="T3092" t="s">
        <v>25</v>
      </c>
      <c r="U3092" t="s">
        <v>56</v>
      </c>
      <c r="V3092">
        <v>2100</v>
      </c>
      <c r="W3092" t="s">
        <v>48</v>
      </c>
    </row>
    <row r="3093" spans="1:23" x14ac:dyDescent="0.3">
      <c r="A3093">
        <v>1219</v>
      </c>
      <c r="B3093" s="1">
        <v>39138</v>
      </c>
      <c r="C3093">
        <v>89</v>
      </c>
      <c r="D3093" t="s">
        <v>446</v>
      </c>
      <c r="E3093">
        <v>3095</v>
      </c>
      <c r="F3093">
        <v>109</v>
      </c>
      <c r="G3093" t="s">
        <v>70</v>
      </c>
      <c r="H3093">
        <v>1998</v>
      </c>
      <c r="I3093" t="s">
        <v>31</v>
      </c>
      <c r="J3093" t="s">
        <v>21</v>
      </c>
      <c r="K3093">
        <v>3</v>
      </c>
      <c r="L3093">
        <v>145</v>
      </c>
      <c r="M3093">
        <v>435</v>
      </c>
      <c r="N3093" t="s">
        <v>46</v>
      </c>
      <c r="O3093">
        <v>513134</v>
      </c>
      <c r="P3093" t="s">
        <v>47</v>
      </c>
      <c r="Q3093">
        <v>4</v>
      </c>
      <c r="R3093" t="s">
        <v>24</v>
      </c>
      <c r="S3093">
        <v>29</v>
      </c>
      <c r="T3093" t="s">
        <v>25</v>
      </c>
      <c r="U3093" t="s">
        <v>56</v>
      </c>
      <c r="V3093">
        <v>2000</v>
      </c>
      <c r="W3093" t="s">
        <v>27</v>
      </c>
    </row>
    <row r="3094" spans="1:23" x14ac:dyDescent="0.3">
      <c r="A3094">
        <v>1219</v>
      </c>
      <c r="B3094" s="1">
        <v>39138</v>
      </c>
      <c r="C3094">
        <v>89</v>
      </c>
      <c r="D3094" t="s">
        <v>446</v>
      </c>
      <c r="E3094">
        <v>3096</v>
      </c>
      <c r="F3094">
        <v>360</v>
      </c>
      <c r="G3094" t="s">
        <v>59</v>
      </c>
      <c r="H3094">
        <v>1982</v>
      </c>
      <c r="I3094" t="s">
        <v>31</v>
      </c>
      <c r="J3094" t="s">
        <v>21</v>
      </c>
      <c r="K3094">
        <v>1</v>
      </c>
      <c r="L3094">
        <v>119</v>
      </c>
      <c r="M3094">
        <v>119</v>
      </c>
      <c r="N3094" t="s">
        <v>46</v>
      </c>
      <c r="O3094">
        <v>513134</v>
      </c>
      <c r="P3094" t="s">
        <v>47</v>
      </c>
      <c r="Q3094">
        <v>4</v>
      </c>
      <c r="R3094" t="s">
        <v>24</v>
      </c>
      <c r="S3094">
        <v>29</v>
      </c>
      <c r="T3094" t="s">
        <v>25</v>
      </c>
      <c r="U3094" t="s">
        <v>56</v>
      </c>
      <c r="V3094">
        <v>2000</v>
      </c>
      <c r="W3094" t="s">
        <v>27</v>
      </c>
    </row>
    <row r="3095" spans="1:23" x14ac:dyDescent="0.3">
      <c r="A3095">
        <v>1221</v>
      </c>
      <c r="B3095" s="1">
        <v>39172</v>
      </c>
      <c r="C3095">
        <v>76</v>
      </c>
      <c r="D3095" t="s">
        <v>473</v>
      </c>
      <c r="E3095">
        <v>3097</v>
      </c>
      <c r="F3095">
        <v>215</v>
      </c>
      <c r="G3095" t="s">
        <v>115</v>
      </c>
      <c r="H3095">
        <v>2001</v>
      </c>
      <c r="I3095" t="s">
        <v>116</v>
      </c>
      <c r="J3095" t="s">
        <v>21</v>
      </c>
      <c r="K3095">
        <v>1</v>
      </c>
      <c r="L3095">
        <v>150</v>
      </c>
      <c r="M3095">
        <v>150</v>
      </c>
      <c r="N3095" t="s">
        <v>34</v>
      </c>
      <c r="O3095">
        <v>337849</v>
      </c>
      <c r="P3095" t="s">
        <v>47</v>
      </c>
      <c r="Q3095">
        <v>1</v>
      </c>
      <c r="R3095" t="s">
        <v>24</v>
      </c>
      <c r="S3095">
        <v>18</v>
      </c>
      <c r="T3095" t="s">
        <v>36</v>
      </c>
      <c r="U3095" t="s">
        <v>26</v>
      </c>
      <c r="V3095">
        <v>9000</v>
      </c>
      <c r="W3095" t="s">
        <v>27</v>
      </c>
    </row>
    <row r="3096" spans="1:23" x14ac:dyDescent="0.3">
      <c r="A3096">
        <v>1221</v>
      </c>
      <c r="B3096" s="1">
        <v>39172</v>
      </c>
      <c r="C3096">
        <v>76</v>
      </c>
      <c r="D3096" t="s">
        <v>473</v>
      </c>
      <c r="E3096">
        <v>3098</v>
      </c>
      <c r="F3096">
        <v>222</v>
      </c>
      <c r="G3096" t="s">
        <v>128</v>
      </c>
      <c r="H3096">
        <v>1957</v>
      </c>
      <c r="I3096" t="s">
        <v>20</v>
      </c>
      <c r="J3096" t="s">
        <v>21</v>
      </c>
      <c r="K3096">
        <v>4</v>
      </c>
      <c r="L3096">
        <v>125</v>
      </c>
      <c r="M3096">
        <v>500</v>
      </c>
      <c r="N3096" t="s">
        <v>34</v>
      </c>
      <c r="O3096">
        <v>337849</v>
      </c>
      <c r="P3096" t="s">
        <v>47</v>
      </c>
      <c r="Q3096">
        <v>1</v>
      </c>
      <c r="R3096" t="s">
        <v>24</v>
      </c>
      <c r="S3096">
        <v>18</v>
      </c>
      <c r="T3096" t="s">
        <v>36</v>
      </c>
      <c r="U3096" t="s">
        <v>26</v>
      </c>
      <c r="V3096">
        <v>9000</v>
      </c>
      <c r="W3096" t="s">
        <v>27</v>
      </c>
    </row>
    <row r="3097" spans="1:23" x14ac:dyDescent="0.3">
      <c r="A3097">
        <v>1221</v>
      </c>
      <c r="B3097" s="1">
        <v>39172</v>
      </c>
      <c r="C3097">
        <v>76</v>
      </c>
      <c r="D3097" t="s">
        <v>473</v>
      </c>
      <c r="E3097">
        <v>3099</v>
      </c>
      <c r="F3097">
        <v>347</v>
      </c>
      <c r="G3097" t="s">
        <v>109</v>
      </c>
      <c r="H3097">
        <v>1992</v>
      </c>
      <c r="I3097" t="s">
        <v>33</v>
      </c>
      <c r="J3097" t="s">
        <v>54</v>
      </c>
      <c r="K3097">
        <v>3</v>
      </c>
      <c r="L3097">
        <v>145</v>
      </c>
      <c r="M3097">
        <v>435</v>
      </c>
      <c r="N3097" t="s">
        <v>34</v>
      </c>
      <c r="O3097">
        <v>337849</v>
      </c>
      <c r="P3097" t="s">
        <v>47</v>
      </c>
      <c r="Q3097">
        <v>1</v>
      </c>
      <c r="R3097" t="s">
        <v>24</v>
      </c>
      <c r="S3097">
        <v>18</v>
      </c>
      <c r="T3097" t="s">
        <v>36</v>
      </c>
      <c r="U3097" t="s">
        <v>26</v>
      </c>
      <c r="V3097">
        <v>9000</v>
      </c>
      <c r="W3097" t="s">
        <v>27</v>
      </c>
    </row>
    <row r="3098" spans="1:23" x14ac:dyDescent="0.3">
      <c r="A3098">
        <v>1222</v>
      </c>
      <c r="B3098" s="1">
        <v>38935</v>
      </c>
      <c r="C3098">
        <v>7</v>
      </c>
      <c r="D3098" t="s">
        <v>467</v>
      </c>
      <c r="E3098">
        <v>3100</v>
      </c>
      <c r="F3098">
        <v>175</v>
      </c>
      <c r="G3098" t="s">
        <v>296</v>
      </c>
      <c r="H3098">
        <v>1957</v>
      </c>
      <c r="I3098" t="s">
        <v>62</v>
      </c>
      <c r="J3098" t="s">
        <v>21</v>
      </c>
      <c r="K3098">
        <v>3</v>
      </c>
      <c r="L3098">
        <v>125</v>
      </c>
      <c r="M3098">
        <v>375</v>
      </c>
      <c r="N3098" t="s">
        <v>34</v>
      </c>
      <c r="O3098">
        <v>653933</v>
      </c>
      <c r="P3098" t="s">
        <v>47</v>
      </c>
      <c r="Q3098">
        <v>3</v>
      </c>
      <c r="R3098" t="s">
        <v>24</v>
      </c>
      <c r="S3098">
        <v>43</v>
      </c>
      <c r="T3098" t="s">
        <v>25</v>
      </c>
      <c r="U3098" t="s">
        <v>26</v>
      </c>
      <c r="V3098">
        <v>1560</v>
      </c>
      <c r="W3098" t="s">
        <v>37</v>
      </c>
    </row>
    <row r="3099" spans="1:23" x14ac:dyDescent="0.3">
      <c r="A3099">
        <v>1235</v>
      </c>
      <c r="B3099" s="1">
        <v>39433</v>
      </c>
      <c r="C3099">
        <v>153</v>
      </c>
      <c r="D3099" t="s">
        <v>580</v>
      </c>
      <c r="E3099">
        <v>3101</v>
      </c>
      <c r="F3099">
        <v>372</v>
      </c>
      <c r="G3099" t="s">
        <v>263</v>
      </c>
      <c r="H3099">
        <v>1998</v>
      </c>
      <c r="I3099" t="s">
        <v>80</v>
      </c>
      <c r="J3099" t="s">
        <v>21</v>
      </c>
      <c r="K3099">
        <v>1</v>
      </c>
      <c r="L3099">
        <v>117</v>
      </c>
      <c r="M3099">
        <v>117</v>
      </c>
      <c r="N3099" t="s">
        <v>22</v>
      </c>
      <c r="O3099">
        <v>82397</v>
      </c>
      <c r="P3099" t="s">
        <v>23</v>
      </c>
      <c r="Q3099">
        <v>0</v>
      </c>
      <c r="R3099" t="s">
        <v>24</v>
      </c>
      <c r="S3099">
        <v>55</v>
      </c>
      <c r="T3099" t="s">
        <v>36</v>
      </c>
      <c r="U3099" t="s">
        <v>26</v>
      </c>
      <c r="V3099">
        <v>4000</v>
      </c>
      <c r="W3099" t="s">
        <v>57</v>
      </c>
    </row>
    <row r="3100" spans="1:23" x14ac:dyDescent="0.3">
      <c r="A3100">
        <v>1236</v>
      </c>
      <c r="B3100" s="1">
        <v>37619</v>
      </c>
      <c r="C3100">
        <v>153</v>
      </c>
      <c r="D3100" t="s">
        <v>580</v>
      </c>
      <c r="E3100">
        <v>3102</v>
      </c>
      <c r="F3100">
        <v>373</v>
      </c>
      <c r="G3100" t="s">
        <v>423</v>
      </c>
      <c r="H3100">
        <v>1996</v>
      </c>
      <c r="I3100" t="s">
        <v>80</v>
      </c>
      <c r="J3100" t="s">
        <v>21</v>
      </c>
      <c r="K3100">
        <v>1</v>
      </c>
      <c r="L3100">
        <v>121</v>
      </c>
      <c r="M3100">
        <v>121</v>
      </c>
      <c r="N3100" t="s">
        <v>22</v>
      </c>
      <c r="O3100">
        <v>82397</v>
      </c>
      <c r="P3100" t="s">
        <v>23</v>
      </c>
      <c r="Q3100">
        <v>0</v>
      </c>
      <c r="R3100" t="s">
        <v>24</v>
      </c>
      <c r="S3100">
        <v>55</v>
      </c>
      <c r="T3100" t="s">
        <v>36</v>
      </c>
      <c r="U3100" t="s">
        <v>26</v>
      </c>
      <c r="V3100">
        <v>4000</v>
      </c>
      <c r="W3100" t="s">
        <v>57</v>
      </c>
    </row>
    <row r="3101" spans="1:23" x14ac:dyDescent="0.3">
      <c r="A3101">
        <v>1243</v>
      </c>
      <c r="B3101" s="1">
        <v>37974</v>
      </c>
      <c r="C3101">
        <v>155</v>
      </c>
      <c r="D3101" t="s">
        <v>581</v>
      </c>
      <c r="E3101">
        <v>3103</v>
      </c>
      <c r="F3101">
        <v>374</v>
      </c>
      <c r="G3101" t="s">
        <v>419</v>
      </c>
      <c r="H3101">
        <v>1995</v>
      </c>
      <c r="I3101" t="s">
        <v>80</v>
      </c>
      <c r="J3101" t="s">
        <v>21</v>
      </c>
      <c r="K3101">
        <v>1</v>
      </c>
      <c r="L3101">
        <v>218</v>
      </c>
      <c r="M3101">
        <v>218</v>
      </c>
      <c r="N3101" t="s">
        <v>34</v>
      </c>
      <c r="O3101">
        <v>365272</v>
      </c>
      <c r="P3101" t="s">
        <v>23</v>
      </c>
      <c r="Q3101">
        <v>0</v>
      </c>
      <c r="R3101" t="s">
        <v>51</v>
      </c>
      <c r="S3101">
        <v>35</v>
      </c>
      <c r="T3101" t="s">
        <v>25</v>
      </c>
      <c r="U3101" t="s">
        <v>26</v>
      </c>
      <c r="V3101">
        <v>1555</v>
      </c>
      <c r="W3101" t="s">
        <v>57</v>
      </c>
    </row>
    <row r="3102" spans="1:23" x14ac:dyDescent="0.3">
      <c r="A3102">
        <v>1279</v>
      </c>
      <c r="B3102" s="1">
        <v>37246</v>
      </c>
      <c r="C3102">
        <v>162</v>
      </c>
      <c r="D3102" t="s">
        <v>582</v>
      </c>
      <c r="E3102">
        <v>3104</v>
      </c>
      <c r="F3102">
        <v>281</v>
      </c>
      <c r="G3102" t="s">
        <v>361</v>
      </c>
      <c r="H3102">
        <v>1953</v>
      </c>
      <c r="I3102" t="s">
        <v>33</v>
      </c>
      <c r="J3102" t="s">
        <v>21</v>
      </c>
      <c r="K3102">
        <v>2</v>
      </c>
      <c r="L3102">
        <v>58</v>
      </c>
      <c r="M3102">
        <v>116</v>
      </c>
      <c r="N3102" t="s">
        <v>46</v>
      </c>
      <c r="O3102">
        <v>219138</v>
      </c>
      <c r="P3102" t="s">
        <v>23</v>
      </c>
      <c r="Q3102">
        <v>0</v>
      </c>
      <c r="R3102" t="s">
        <v>135</v>
      </c>
      <c r="S3102">
        <v>22</v>
      </c>
      <c r="T3102" t="s">
        <v>36</v>
      </c>
      <c r="U3102" t="s">
        <v>26</v>
      </c>
      <c r="V3102">
        <v>1502</v>
      </c>
      <c r="W3102" t="s">
        <v>37</v>
      </c>
    </row>
    <row r="3103" spans="1:23" x14ac:dyDescent="0.3">
      <c r="A3103">
        <v>1301</v>
      </c>
      <c r="B3103" s="1">
        <v>36889</v>
      </c>
      <c r="C3103">
        <v>166</v>
      </c>
      <c r="D3103" t="s">
        <v>583</v>
      </c>
      <c r="E3103">
        <v>3105</v>
      </c>
      <c r="F3103">
        <v>129</v>
      </c>
      <c r="G3103" t="s">
        <v>407</v>
      </c>
      <c r="H3103">
        <v>2002</v>
      </c>
      <c r="I3103" t="s">
        <v>31</v>
      </c>
      <c r="J3103" t="s">
        <v>21</v>
      </c>
      <c r="K3103">
        <v>1</v>
      </c>
      <c r="L3103">
        <v>125</v>
      </c>
      <c r="M3103">
        <v>125</v>
      </c>
      <c r="N3103" t="s">
        <v>46</v>
      </c>
      <c r="O3103">
        <v>161783</v>
      </c>
      <c r="P3103" t="s">
        <v>23</v>
      </c>
      <c r="Q3103">
        <v>0</v>
      </c>
      <c r="R3103" t="s">
        <v>51</v>
      </c>
      <c r="S3103">
        <v>25</v>
      </c>
      <c r="T3103" t="s">
        <v>25</v>
      </c>
      <c r="U3103" t="s">
        <v>26</v>
      </c>
      <c r="V3103">
        <v>1871</v>
      </c>
      <c r="W3103" t="s">
        <v>94</v>
      </c>
    </row>
    <row r="3104" spans="1:23" x14ac:dyDescent="0.3">
      <c r="A3104">
        <v>1302</v>
      </c>
      <c r="B3104" s="1">
        <v>37237</v>
      </c>
      <c r="C3104">
        <v>166</v>
      </c>
      <c r="D3104" t="s">
        <v>583</v>
      </c>
      <c r="E3104">
        <v>3106</v>
      </c>
      <c r="F3104">
        <v>130</v>
      </c>
      <c r="G3104" t="s">
        <v>113</v>
      </c>
      <c r="H3104">
        <v>2005</v>
      </c>
      <c r="I3104" t="s">
        <v>31</v>
      </c>
      <c r="J3104" t="s">
        <v>21</v>
      </c>
      <c r="K3104">
        <v>1</v>
      </c>
      <c r="L3104">
        <v>224</v>
      </c>
      <c r="M3104">
        <v>224</v>
      </c>
      <c r="N3104" t="s">
        <v>46</v>
      </c>
      <c r="O3104">
        <v>161783</v>
      </c>
      <c r="P3104" t="s">
        <v>23</v>
      </c>
      <c r="Q3104">
        <v>0</v>
      </c>
      <c r="R3104" t="s">
        <v>51</v>
      </c>
      <c r="S3104">
        <v>25</v>
      </c>
      <c r="T3104" t="s">
        <v>25</v>
      </c>
      <c r="U3104" t="s">
        <v>26</v>
      </c>
      <c r="V3104">
        <v>1871</v>
      </c>
      <c r="W3104" t="s">
        <v>48</v>
      </c>
    </row>
    <row r="3105" spans="1:23" x14ac:dyDescent="0.3">
      <c r="A3105">
        <v>1304</v>
      </c>
      <c r="B3105" s="1">
        <v>39430</v>
      </c>
      <c r="C3105">
        <v>167</v>
      </c>
      <c r="D3105" t="s">
        <v>584</v>
      </c>
      <c r="E3105">
        <v>3107</v>
      </c>
      <c r="F3105">
        <v>131</v>
      </c>
      <c r="G3105" t="s">
        <v>225</v>
      </c>
      <c r="H3105">
        <v>2008</v>
      </c>
      <c r="I3105" t="s">
        <v>31</v>
      </c>
      <c r="J3105" t="s">
        <v>21</v>
      </c>
      <c r="K3105">
        <v>1</v>
      </c>
      <c r="L3105">
        <v>207</v>
      </c>
      <c r="M3105">
        <v>207</v>
      </c>
      <c r="N3105" t="s">
        <v>46</v>
      </c>
      <c r="O3105">
        <v>308454</v>
      </c>
      <c r="P3105" t="s">
        <v>35</v>
      </c>
      <c r="Q3105">
        <v>1</v>
      </c>
      <c r="R3105" t="s">
        <v>51</v>
      </c>
      <c r="S3105">
        <v>24</v>
      </c>
      <c r="T3105" t="s">
        <v>25</v>
      </c>
      <c r="U3105" t="s">
        <v>26</v>
      </c>
      <c r="V3105">
        <v>2600</v>
      </c>
      <c r="W3105" t="s">
        <v>102</v>
      </c>
    </row>
    <row r="3106" spans="1:23" x14ac:dyDescent="0.3">
      <c r="A3106">
        <v>1313</v>
      </c>
      <c r="B3106" s="1">
        <v>39072</v>
      </c>
      <c r="C3106">
        <v>169</v>
      </c>
      <c r="D3106" t="s">
        <v>585</v>
      </c>
      <c r="E3106">
        <v>3108</v>
      </c>
      <c r="F3106">
        <v>132</v>
      </c>
      <c r="G3106" t="s">
        <v>156</v>
      </c>
      <c r="H3106">
        <v>2007</v>
      </c>
      <c r="I3106" t="s">
        <v>31</v>
      </c>
      <c r="J3106" t="s">
        <v>21</v>
      </c>
      <c r="K3106">
        <v>1</v>
      </c>
      <c r="L3106">
        <v>244</v>
      </c>
      <c r="M3106">
        <v>244</v>
      </c>
      <c r="N3106" t="s">
        <v>46</v>
      </c>
      <c r="O3106">
        <v>214100</v>
      </c>
      <c r="P3106" t="s">
        <v>23</v>
      </c>
      <c r="Q3106">
        <v>0</v>
      </c>
      <c r="R3106" t="s">
        <v>24</v>
      </c>
      <c r="S3106">
        <v>27</v>
      </c>
      <c r="T3106" t="s">
        <v>25</v>
      </c>
      <c r="U3106" t="s">
        <v>56</v>
      </c>
      <c r="V3106">
        <v>1119</v>
      </c>
      <c r="W3106" t="s">
        <v>57</v>
      </c>
    </row>
    <row r="3107" spans="1:23" x14ac:dyDescent="0.3">
      <c r="A3107">
        <v>1328</v>
      </c>
      <c r="B3107" s="1">
        <v>37970</v>
      </c>
      <c r="C3107">
        <v>172</v>
      </c>
      <c r="D3107" t="s">
        <v>586</v>
      </c>
      <c r="E3107">
        <v>3109</v>
      </c>
      <c r="F3107">
        <v>133</v>
      </c>
      <c r="G3107" t="s">
        <v>197</v>
      </c>
      <c r="H3107">
        <v>2004</v>
      </c>
      <c r="I3107" t="s">
        <v>31</v>
      </c>
      <c r="J3107" t="s">
        <v>21</v>
      </c>
      <c r="K3107">
        <v>1</v>
      </c>
      <c r="L3107">
        <v>146</v>
      </c>
      <c r="M3107">
        <v>146</v>
      </c>
      <c r="N3107" t="s">
        <v>34</v>
      </c>
      <c r="O3107">
        <v>413390</v>
      </c>
      <c r="P3107" t="s">
        <v>35</v>
      </c>
      <c r="Q3107">
        <v>2</v>
      </c>
      <c r="R3107" t="s">
        <v>51</v>
      </c>
      <c r="S3107">
        <v>28</v>
      </c>
      <c r="T3107" t="s">
        <v>25</v>
      </c>
      <c r="U3107" t="s">
        <v>26</v>
      </c>
      <c r="V3107">
        <v>1552</v>
      </c>
      <c r="W3107" t="s">
        <v>27</v>
      </c>
    </row>
    <row r="3108" spans="1:23" x14ac:dyDescent="0.3">
      <c r="A3108">
        <v>1340</v>
      </c>
      <c r="B3108" s="1">
        <v>38338</v>
      </c>
      <c r="C3108">
        <v>174</v>
      </c>
      <c r="D3108" t="s">
        <v>587</v>
      </c>
      <c r="E3108">
        <v>3110</v>
      </c>
      <c r="F3108">
        <v>134</v>
      </c>
      <c r="G3108" t="s">
        <v>187</v>
      </c>
      <c r="H3108">
        <v>2001</v>
      </c>
      <c r="I3108" t="s">
        <v>31</v>
      </c>
      <c r="J3108" t="s">
        <v>21</v>
      </c>
      <c r="K3108">
        <v>1</v>
      </c>
      <c r="L3108">
        <v>185</v>
      </c>
      <c r="M3108">
        <v>185</v>
      </c>
      <c r="N3108" t="s">
        <v>22</v>
      </c>
      <c r="O3108">
        <v>13256</v>
      </c>
      <c r="P3108" t="s">
        <v>35</v>
      </c>
      <c r="Q3108">
        <v>3</v>
      </c>
      <c r="R3108" t="s">
        <v>51</v>
      </c>
      <c r="S3108">
        <v>23</v>
      </c>
      <c r="T3108" t="s">
        <v>36</v>
      </c>
      <c r="U3108" t="s">
        <v>26</v>
      </c>
      <c r="V3108">
        <v>2850</v>
      </c>
      <c r="W3108" t="s">
        <v>27</v>
      </c>
    </row>
    <row r="3109" spans="1:23" x14ac:dyDescent="0.3">
      <c r="A3109">
        <v>1360</v>
      </c>
      <c r="B3109" s="1">
        <v>38352</v>
      </c>
      <c r="C3109">
        <v>178</v>
      </c>
      <c r="D3109" t="s">
        <v>588</v>
      </c>
      <c r="E3109">
        <v>3111</v>
      </c>
      <c r="F3109">
        <v>135</v>
      </c>
      <c r="G3109" t="s">
        <v>359</v>
      </c>
      <c r="H3109">
        <v>1950</v>
      </c>
      <c r="I3109" t="s">
        <v>33</v>
      </c>
      <c r="J3109" t="s">
        <v>21</v>
      </c>
      <c r="K3109">
        <v>2</v>
      </c>
      <c r="L3109">
        <v>225</v>
      </c>
      <c r="M3109">
        <v>450</v>
      </c>
      <c r="N3109" t="s">
        <v>67</v>
      </c>
      <c r="O3109">
        <v>144930</v>
      </c>
      <c r="P3109" t="s">
        <v>47</v>
      </c>
      <c r="Q3109">
        <v>1</v>
      </c>
      <c r="R3109" t="s">
        <v>24</v>
      </c>
      <c r="S3109">
        <v>18</v>
      </c>
      <c r="T3109" t="s">
        <v>36</v>
      </c>
      <c r="U3109" t="s">
        <v>26</v>
      </c>
      <c r="V3109">
        <v>1260</v>
      </c>
      <c r="W3109" t="s">
        <v>94</v>
      </c>
    </row>
    <row r="3110" spans="1:23" x14ac:dyDescent="0.3">
      <c r="A3110">
        <v>1391</v>
      </c>
      <c r="B3110" s="1">
        <v>37979</v>
      </c>
      <c r="C3110">
        <v>184</v>
      </c>
      <c r="D3110" t="s">
        <v>589</v>
      </c>
      <c r="E3110">
        <v>3112</v>
      </c>
      <c r="F3110">
        <v>113</v>
      </c>
      <c r="G3110" t="s">
        <v>353</v>
      </c>
      <c r="H3110">
        <v>1990</v>
      </c>
      <c r="I3110" t="s">
        <v>33</v>
      </c>
      <c r="J3110" t="s">
        <v>21</v>
      </c>
      <c r="K3110">
        <v>1</v>
      </c>
      <c r="L3110">
        <v>152</v>
      </c>
      <c r="M3110">
        <v>152</v>
      </c>
      <c r="N3110" t="s">
        <v>46</v>
      </c>
      <c r="O3110">
        <v>137137</v>
      </c>
      <c r="P3110" t="s">
        <v>35</v>
      </c>
      <c r="Q3110">
        <v>2</v>
      </c>
      <c r="R3110" t="s">
        <v>51</v>
      </c>
      <c r="S3110">
        <v>63</v>
      </c>
      <c r="T3110" t="s">
        <v>25</v>
      </c>
      <c r="U3110" t="s">
        <v>26</v>
      </c>
      <c r="V3110">
        <v>4180</v>
      </c>
      <c r="W3110" t="s">
        <v>37</v>
      </c>
    </row>
    <row r="3111" spans="1:23" x14ac:dyDescent="0.3">
      <c r="A3111">
        <v>1396</v>
      </c>
      <c r="B3111" s="1">
        <v>39447</v>
      </c>
      <c r="C3111">
        <v>185</v>
      </c>
      <c r="D3111" t="s">
        <v>590</v>
      </c>
      <c r="E3111">
        <v>3113</v>
      </c>
      <c r="F3111">
        <v>348</v>
      </c>
      <c r="G3111" t="s">
        <v>376</v>
      </c>
      <c r="H3111">
        <v>2004</v>
      </c>
      <c r="I3111" t="s">
        <v>76</v>
      </c>
      <c r="J3111" t="s">
        <v>21</v>
      </c>
      <c r="K3111">
        <v>1</v>
      </c>
      <c r="L3111">
        <v>214</v>
      </c>
      <c r="M3111">
        <v>214</v>
      </c>
      <c r="N3111" t="s">
        <v>34</v>
      </c>
      <c r="O3111">
        <v>292771</v>
      </c>
      <c r="P3111" t="s">
        <v>35</v>
      </c>
      <c r="Q3111">
        <v>1</v>
      </c>
      <c r="R3111" t="s">
        <v>24</v>
      </c>
      <c r="S3111">
        <v>52</v>
      </c>
      <c r="T3111" t="s">
        <v>36</v>
      </c>
      <c r="U3111" t="s">
        <v>26</v>
      </c>
      <c r="V3111">
        <v>2750</v>
      </c>
      <c r="W3111" t="s">
        <v>94</v>
      </c>
    </row>
    <row r="3112" spans="1:23" x14ac:dyDescent="0.3">
      <c r="A3112">
        <v>1437</v>
      </c>
      <c r="B3112" s="1">
        <v>37245</v>
      </c>
      <c r="C3112">
        <v>193</v>
      </c>
      <c r="D3112" t="s">
        <v>591</v>
      </c>
      <c r="E3112">
        <v>3114</v>
      </c>
      <c r="F3112">
        <v>166</v>
      </c>
      <c r="G3112" t="s">
        <v>131</v>
      </c>
      <c r="H3112">
        <v>2001</v>
      </c>
      <c r="I3112" t="s">
        <v>33</v>
      </c>
      <c r="J3112" t="s">
        <v>21</v>
      </c>
      <c r="K3112">
        <v>1</v>
      </c>
      <c r="L3112">
        <v>242</v>
      </c>
      <c r="M3112">
        <v>242</v>
      </c>
      <c r="N3112" t="s">
        <v>34</v>
      </c>
      <c r="O3112">
        <v>441695</v>
      </c>
      <c r="P3112" t="s">
        <v>35</v>
      </c>
      <c r="Q3112">
        <v>3</v>
      </c>
      <c r="R3112" t="s">
        <v>51</v>
      </c>
      <c r="S3112">
        <v>24</v>
      </c>
      <c r="T3112" t="s">
        <v>25</v>
      </c>
      <c r="U3112" t="s">
        <v>26</v>
      </c>
      <c r="V3112">
        <v>2450</v>
      </c>
      <c r="W3112" t="s">
        <v>52</v>
      </c>
    </row>
    <row r="3113" spans="1:23" x14ac:dyDescent="0.3">
      <c r="A3113">
        <v>1457</v>
      </c>
      <c r="B3113" s="1">
        <v>36877</v>
      </c>
      <c r="C3113">
        <v>197</v>
      </c>
      <c r="D3113" t="s">
        <v>592</v>
      </c>
      <c r="E3113">
        <v>3115</v>
      </c>
      <c r="F3113">
        <v>281</v>
      </c>
      <c r="G3113" t="s">
        <v>361</v>
      </c>
      <c r="H3113">
        <v>1953</v>
      </c>
      <c r="I3113" t="s">
        <v>33</v>
      </c>
      <c r="J3113" t="s">
        <v>21</v>
      </c>
      <c r="K3113">
        <v>1</v>
      </c>
      <c r="L3113">
        <v>224</v>
      </c>
      <c r="M3113">
        <v>224</v>
      </c>
      <c r="N3113" t="s">
        <v>67</v>
      </c>
      <c r="O3113">
        <v>992112</v>
      </c>
      <c r="P3113" t="s">
        <v>23</v>
      </c>
      <c r="Q3113">
        <v>0</v>
      </c>
      <c r="R3113" t="s">
        <v>51</v>
      </c>
      <c r="S3113">
        <v>64</v>
      </c>
      <c r="T3113" t="s">
        <v>25</v>
      </c>
      <c r="U3113" t="s">
        <v>56</v>
      </c>
      <c r="V3113">
        <v>4000</v>
      </c>
      <c r="W3113" t="s">
        <v>37</v>
      </c>
    </row>
    <row r="3114" spans="1:23" x14ac:dyDescent="0.3">
      <c r="A3114">
        <v>1464</v>
      </c>
      <c r="B3114" s="1">
        <v>38346</v>
      </c>
      <c r="C3114">
        <v>199</v>
      </c>
      <c r="D3114" t="s">
        <v>593</v>
      </c>
      <c r="E3114">
        <v>3116</v>
      </c>
      <c r="F3114">
        <v>256</v>
      </c>
      <c r="G3114" t="s">
        <v>266</v>
      </c>
      <c r="H3114">
        <v>1986</v>
      </c>
      <c r="I3114" t="s">
        <v>33</v>
      </c>
      <c r="J3114" t="s">
        <v>21</v>
      </c>
      <c r="K3114">
        <v>1</v>
      </c>
      <c r="L3114">
        <v>178</v>
      </c>
      <c r="M3114">
        <v>178</v>
      </c>
      <c r="N3114" t="s">
        <v>46</v>
      </c>
      <c r="O3114">
        <v>59035</v>
      </c>
      <c r="P3114" t="s">
        <v>23</v>
      </c>
      <c r="Q3114">
        <v>0</v>
      </c>
      <c r="R3114" t="s">
        <v>51</v>
      </c>
      <c r="S3114">
        <v>68</v>
      </c>
      <c r="T3114" t="s">
        <v>25</v>
      </c>
      <c r="U3114" t="s">
        <v>56</v>
      </c>
      <c r="V3114">
        <v>2860</v>
      </c>
      <c r="W3114" t="s">
        <v>52</v>
      </c>
    </row>
    <row r="3115" spans="1:23" x14ac:dyDescent="0.3">
      <c r="A3115">
        <v>1477</v>
      </c>
      <c r="B3115" s="1">
        <v>39060</v>
      </c>
      <c r="C3115">
        <v>201</v>
      </c>
      <c r="D3115" t="s">
        <v>594</v>
      </c>
      <c r="E3115">
        <v>3117</v>
      </c>
      <c r="F3115">
        <v>130</v>
      </c>
      <c r="G3115" t="s">
        <v>113</v>
      </c>
      <c r="H3115">
        <v>2005</v>
      </c>
      <c r="I3115" t="s">
        <v>31</v>
      </c>
      <c r="J3115" t="s">
        <v>21</v>
      </c>
      <c r="K3115">
        <v>2</v>
      </c>
      <c r="L3115">
        <v>124</v>
      </c>
      <c r="M3115">
        <v>248</v>
      </c>
      <c r="N3115" t="s">
        <v>22</v>
      </c>
      <c r="O3115">
        <v>82719</v>
      </c>
      <c r="P3115" t="s">
        <v>35</v>
      </c>
      <c r="Q3115">
        <v>2</v>
      </c>
      <c r="R3115" t="s">
        <v>24</v>
      </c>
      <c r="S3115">
        <v>24</v>
      </c>
      <c r="T3115" t="s">
        <v>36</v>
      </c>
      <c r="U3115" t="s">
        <v>56</v>
      </c>
      <c r="V3115">
        <v>1552</v>
      </c>
      <c r="W3115" t="s">
        <v>68</v>
      </c>
    </row>
    <row r="3116" spans="1:23" x14ac:dyDescent="0.3">
      <c r="A3116">
        <v>1479</v>
      </c>
      <c r="B3116" s="1">
        <v>37967</v>
      </c>
      <c r="C3116">
        <v>202</v>
      </c>
      <c r="D3116" t="s">
        <v>595</v>
      </c>
      <c r="E3116">
        <v>3118</v>
      </c>
      <c r="F3116">
        <v>116</v>
      </c>
      <c r="G3116" t="s">
        <v>195</v>
      </c>
      <c r="H3116">
        <v>1990</v>
      </c>
      <c r="I3116" t="s">
        <v>33</v>
      </c>
      <c r="J3116" t="s">
        <v>21</v>
      </c>
      <c r="K3116">
        <v>2</v>
      </c>
      <c r="L3116">
        <v>200</v>
      </c>
      <c r="M3116">
        <v>400</v>
      </c>
      <c r="N3116" t="s">
        <v>34</v>
      </c>
      <c r="O3116">
        <v>188667</v>
      </c>
      <c r="P3116" t="s">
        <v>23</v>
      </c>
      <c r="Q3116">
        <v>0</v>
      </c>
      <c r="R3116" t="s">
        <v>51</v>
      </c>
      <c r="S3116">
        <v>41</v>
      </c>
      <c r="T3116" t="s">
        <v>36</v>
      </c>
      <c r="U3116" t="s">
        <v>26</v>
      </c>
      <c r="V3116">
        <v>2750</v>
      </c>
      <c r="W3116" t="s">
        <v>39</v>
      </c>
    </row>
    <row r="3117" spans="1:23" x14ac:dyDescent="0.3">
      <c r="A3117">
        <v>1487</v>
      </c>
      <c r="B3117" s="1">
        <v>37985</v>
      </c>
      <c r="C3117">
        <v>203</v>
      </c>
      <c r="D3117" t="s">
        <v>596</v>
      </c>
      <c r="E3117">
        <v>3119</v>
      </c>
      <c r="F3117">
        <v>88</v>
      </c>
      <c r="G3117" t="s">
        <v>281</v>
      </c>
      <c r="H3117">
        <v>1980</v>
      </c>
      <c r="I3117" t="s">
        <v>31</v>
      </c>
      <c r="J3117" t="s">
        <v>21</v>
      </c>
      <c r="K3117">
        <v>2</v>
      </c>
      <c r="L3117">
        <v>85</v>
      </c>
      <c r="M3117">
        <v>170</v>
      </c>
      <c r="N3117" t="s">
        <v>46</v>
      </c>
      <c r="O3117">
        <v>565985</v>
      </c>
      <c r="P3117" t="s">
        <v>35</v>
      </c>
      <c r="Q3117">
        <v>2</v>
      </c>
      <c r="R3117" t="s">
        <v>24</v>
      </c>
      <c r="S3117">
        <v>28</v>
      </c>
      <c r="T3117" t="s">
        <v>25</v>
      </c>
      <c r="U3117" t="s">
        <v>26</v>
      </c>
      <c r="V3117">
        <v>2820</v>
      </c>
      <c r="W3117" t="s">
        <v>57</v>
      </c>
    </row>
    <row r="3118" spans="1:23" x14ac:dyDescent="0.3">
      <c r="A3118">
        <v>1512</v>
      </c>
      <c r="B3118" s="1">
        <v>39430</v>
      </c>
      <c r="C3118">
        <v>208</v>
      </c>
      <c r="D3118" t="s">
        <v>597</v>
      </c>
      <c r="E3118">
        <v>3120</v>
      </c>
      <c r="F3118">
        <v>372</v>
      </c>
      <c r="G3118" t="s">
        <v>263</v>
      </c>
      <c r="H3118">
        <v>1998</v>
      </c>
      <c r="I3118" t="s">
        <v>80</v>
      </c>
      <c r="J3118" t="s">
        <v>54</v>
      </c>
      <c r="K3118">
        <v>1</v>
      </c>
      <c r="L3118">
        <v>103</v>
      </c>
      <c r="M3118">
        <v>103</v>
      </c>
      <c r="N3118" t="s">
        <v>22</v>
      </c>
      <c r="O3118">
        <v>59335</v>
      </c>
      <c r="P3118" t="s">
        <v>35</v>
      </c>
      <c r="Q3118">
        <v>2</v>
      </c>
      <c r="R3118" t="s">
        <v>51</v>
      </c>
      <c r="S3118">
        <v>46</v>
      </c>
      <c r="T3118" t="s">
        <v>25</v>
      </c>
      <c r="U3118" t="s">
        <v>26</v>
      </c>
      <c r="V3118">
        <v>1577</v>
      </c>
      <c r="W3118" t="s">
        <v>48</v>
      </c>
    </row>
    <row r="3119" spans="1:23" x14ac:dyDescent="0.3">
      <c r="A3119">
        <v>1531</v>
      </c>
      <c r="B3119" s="1">
        <v>37605</v>
      </c>
      <c r="C3119">
        <v>212</v>
      </c>
      <c r="D3119" t="s">
        <v>598</v>
      </c>
      <c r="E3119">
        <v>3121</v>
      </c>
      <c r="F3119">
        <v>373</v>
      </c>
      <c r="G3119" t="s">
        <v>423</v>
      </c>
      <c r="H3119">
        <v>1996</v>
      </c>
      <c r="I3119" t="s">
        <v>80</v>
      </c>
      <c r="J3119" t="s">
        <v>21</v>
      </c>
      <c r="K3119">
        <v>1</v>
      </c>
      <c r="L3119">
        <v>125</v>
      </c>
      <c r="M3119">
        <v>125</v>
      </c>
      <c r="N3119" t="s">
        <v>34</v>
      </c>
      <c r="O3119">
        <v>704546</v>
      </c>
      <c r="P3119" t="s">
        <v>23</v>
      </c>
      <c r="Q3119">
        <v>0</v>
      </c>
      <c r="R3119" t="s">
        <v>24</v>
      </c>
      <c r="S3119">
        <v>68</v>
      </c>
      <c r="T3119" t="s">
        <v>25</v>
      </c>
      <c r="U3119" t="s">
        <v>26</v>
      </c>
      <c r="V3119">
        <v>2100</v>
      </c>
      <c r="W3119" t="s">
        <v>102</v>
      </c>
    </row>
    <row r="3120" spans="1:23" x14ac:dyDescent="0.3">
      <c r="A3120">
        <v>1540</v>
      </c>
      <c r="B3120" s="1">
        <v>39429</v>
      </c>
      <c r="C3120">
        <v>214</v>
      </c>
      <c r="D3120" t="s">
        <v>599</v>
      </c>
      <c r="E3120">
        <v>3122</v>
      </c>
      <c r="F3120">
        <v>374</v>
      </c>
      <c r="G3120" t="s">
        <v>419</v>
      </c>
      <c r="H3120">
        <v>1995</v>
      </c>
      <c r="I3120" t="s">
        <v>80</v>
      </c>
      <c r="J3120" t="s">
        <v>21</v>
      </c>
      <c r="K3120">
        <v>2</v>
      </c>
      <c r="L3120">
        <v>212</v>
      </c>
      <c r="M3120">
        <v>424</v>
      </c>
      <c r="N3120" t="s">
        <v>22</v>
      </c>
      <c r="O3120">
        <v>84438</v>
      </c>
      <c r="P3120" t="s">
        <v>47</v>
      </c>
      <c r="Q3120">
        <v>3</v>
      </c>
      <c r="R3120" t="s">
        <v>51</v>
      </c>
      <c r="S3120">
        <v>66</v>
      </c>
      <c r="T3120" t="s">
        <v>25</v>
      </c>
      <c r="U3120" t="s">
        <v>26</v>
      </c>
      <c r="V3120">
        <v>1050</v>
      </c>
      <c r="W3120" t="s">
        <v>102</v>
      </c>
    </row>
    <row r="3121" spans="1:23" x14ac:dyDescent="0.3">
      <c r="A3121">
        <v>1541</v>
      </c>
      <c r="B3121" s="1">
        <v>37598</v>
      </c>
      <c r="C3121">
        <v>214</v>
      </c>
      <c r="D3121" t="s">
        <v>599</v>
      </c>
      <c r="E3121">
        <v>3123</v>
      </c>
      <c r="F3121">
        <v>362</v>
      </c>
      <c r="G3121" t="s">
        <v>275</v>
      </c>
      <c r="H3121">
        <v>2000</v>
      </c>
      <c r="I3121" t="s">
        <v>276</v>
      </c>
      <c r="J3121" t="s">
        <v>21</v>
      </c>
      <c r="K3121">
        <v>1</v>
      </c>
      <c r="L3121">
        <v>140</v>
      </c>
      <c r="M3121">
        <v>140</v>
      </c>
      <c r="N3121" t="s">
        <v>22</v>
      </c>
      <c r="O3121">
        <v>84438</v>
      </c>
      <c r="P3121" t="s">
        <v>47</v>
      </c>
      <c r="Q3121">
        <v>3</v>
      </c>
      <c r="R3121" t="s">
        <v>51</v>
      </c>
      <c r="S3121">
        <v>66</v>
      </c>
      <c r="T3121" t="s">
        <v>25</v>
      </c>
      <c r="U3121" t="s">
        <v>26</v>
      </c>
      <c r="V3121">
        <v>1050</v>
      </c>
      <c r="W3121" t="s">
        <v>37</v>
      </c>
    </row>
    <row r="3122" spans="1:23" x14ac:dyDescent="0.3">
      <c r="A3122">
        <v>1578</v>
      </c>
      <c r="B3122" s="1">
        <v>38345</v>
      </c>
      <c r="C3122">
        <v>222</v>
      </c>
      <c r="D3122" t="s">
        <v>600</v>
      </c>
      <c r="E3122">
        <v>3124</v>
      </c>
      <c r="F3122">
        <v>86</v>
      </c>
      <c r="G3122" t="s">
        <v>292</v>
      </c>
      <c r="H3122">
        <v>1994</v>
      </c>
      <c r="I3122" t="s">
        <v>33</v>
      </c>
      <c r="J3122" t="s">
        <v>21</v>
      </c>
      <c r="K3122">
        <v>1</v>
      </c>
      <c r="L3122">
        <v>154</v>
      </c>
      <c r="M3122">
        <v>154</v>
      </c>
      <c r="N3122" t="s">
        <v>46</v>
      </c>
      <c r="O3122">
        <v>487037</v>
      </c>
      <c r="P3122" t="s">
        <v>23</v>
      </c>
      <c r="Q3122">
        <v>0</v>
      </c>
      <c r="R3122" t="s">
        <v>24</v>
      </c>
      <c r="S3122">
        <v>55</v>
      </c>
      <c r="T3122" t="s">
        <v>36</v>
      </c>
      <c r="U3122" t="s">
        <v>26</v>
      </c>
      <c r="V3122">
        <v>1150</v>
      </c>
      <c r="W3122" t="s">
        <v>86</v>
      </c>
    </row>
    <row r="3123" spans="1:23" x14ac:dyDescent="0.3">
      <c r="A3123">
        <v>1588</v>
      </c>
      <c r="B3123" s="1">
        <v>37232</v>
      </c>
      <c r="C3123">
        <v>224</v>
      </c>
      <c r="D3123" t="s">
        <v>601</v>
      </c>
      <c r="E3123">
        <v>3125</v>
      </c>
      <c r="F3123">
        <v>64</v>
      </c>
      <c r="G3123" t="s">
        <v>243</v>
      </c>
      <c r="H3123">
        <v>2005</v>
      </c>
      <c r="I3123" t="s">
        <v>33</v>
      </c>
      <c r="J3123" t="s">
        <v>21</v>
      </c>
      <c r="K3123">
        <v>1</v>
      </c>
      <c r="L3123">
        <v>228</v>
      </c>
      <c r="M3123">
        <v>228</v>
      </c>
      <c r="N3123" t="s">
        <v>67</v>
      </c>
      <c r="O3123">
        <v>155586</v>
      </c>
      <c r="P3123" t="s">
        <v>23</v>
      </c>
      <c r="Q3123">
        <v>0</v>
      </c>
      <c r="R3123" t="s">
        <v>51</v>
      </c>
      <c r="S3123">
        <v>36</v>
      </c>
      <c r="T3123" t="s">
        <v>25</v>
      </c>
      <c r="U3123" t="s">
        <v>26</v>
      </c>
      <c r="V3123">
        <v>2610</v>
      </c>
      <c r="W3123" t="s">
        <v>161</v>
      </c>
    </row>
    <row r="3124" spans="1:23" x14ac:dyDescent="0.3">
      <c r="A3124">
        <v>1593</v>
      </c>
      <c r="B3124" s="1">
        <v>39424</v>
      </c>
      <c r="C3124">
        <v>225</v>
      </c>
      <c r="D3124" t="s">
        <v>602</v>
      </c>
      <c r="E3124">
        <v>3126</v>
      </c>
      <c r="F3124">
        <v>8</v>
      </c>
      <c r="G3124" t="s">
        <v>120</v>
      </c>
      <c r="H3124">
        <v>1986</v>
      </c>
      <c r="I3124" t="s">
        <v>33</v>
      </c>
      <c r="J3124" t="s">
        <v>21</v>
      </c>
      <c r="K3124">
        <v>1</v>
      </c>
      <c r="L3124">
        <v>85</v>
      </c>
      <c r="M3124">
        <v>85</v>
      </c>
      <c r="N3124" t="s">
        <v>46</v>
      </c>
      <c r="O3124">
        <v>320369</v>
      </c>
      <c r="P3124" t="s">
        <v>35</v>
      </c>
      <c r="Q3124">
        <v>2</v>
      </c>
      <c r="R3124" t="s">
        <v>51</v>
      </c>
      <c r="S3124">
        <v>29</v>
      </c>
      <c r="T3124" t="s">
        <v>36</v>
      </c>
      <c r="U3124" t="s">
        <v>56</v>
      </c>
      <c r="V3124">
        <v>2300</v>
      </c>
      <c r="W3124" t="s">
        <v>27</v>
      </c>
    </row>
    <row r="3125" spans="1:23" x14ac:dyDescent="0.3">
      <c r="A3125">
        <v>1599</v>
      </c>
      <c r="B3125" s="1">
        <v>39053</v>
      </c>
      <c r="C3125">
        <v>226</v>
      </c>
      <c r="D3125" t="s">
        <v>603</v>
      </c>
      <c r="E3125">
        <v>3127</v>
      </c>
      <c r="F3125">
        <v>149</v>
      </c>
      <c r="G3125" t="s">
        <v>394</v>
      </c>
      <c r="H3125">
        <v>1967</v>
      </c>
      <c r="I3125" t="s">
        <v>33</v>
      </c>
      <c r="J3125" t="s">
        <v>21</v>
      </c>
      <c r="K3125">
        <v>1</v>
      </c>
      <c r="L3125">
        <v>238</v>
      </c>
      <c r="M3125">
        <v>238</v>
      </c>
      <c r="N3125" t="s">
        <v>67</v>
      </c>
      <c r="O3125">
        <v>662593</v>
      </c>
      <c r="P3125" t="s">
        <v>47</v>
      </c>
      <c r="Q3125">
        <v>4</v>
      </c>
      <c r="R3125" t="s">
        <v>24</v>
      </c>
      <c r="S3125">
        <v>33</v>
      </c>
      <c r="T3125" t="s">
        <v>36</v>
      </c>
      <c r="U3125" t="s">
        <v>26</v>
      </c>
      <c r="V3125">
        <v>2600</v>
      </c>
      <c r="W3125" t="s">
        <v>94</v>
      </c>
    </row>
    <row r="3126" spans="1:23" x14ac:dyDescent="0.3">
      <c r="A3126">
        <v>1604</v>
      </c>
      <c r="B3126" s="1">
        <v>37228</v>
      </c>
      <c r="C3126">
        <v>227</v>
      </c>
      <c r="D3126" t="s">
        <v>604</v>
      </c>
      <c r="E3126">
        <v>3128</v>
      </c>
      <c r="F3126">
        <v>312</v>
      </c>
      <c r="G3126" t="s">
        <v>53</v>
      </c>
      <c r="H3126">
        <v>1960</v>
      </c>
      <c r="I3126" t="s">
        <v>33</v>
      </c>
      <c r="J3126" t="s">
        <v>21</v>
      </c>
      <c r="K3126">
        <v>1</v>
      </c>
      <c r="L3126">
        <v>130</v>
      </c>
      <c r="M3126">
        <v>130</v>
      </c>
      <c r="N3126" t="s">
        <v>46</v>
      </c>
      <c r="O3126">
        <v>280160</v>
      </c>
      <c r="P3126" t="s">
        <v>23</v>
      </c>
      <c r="Q3126">
        <v>0</v>
      </c>
      <c r="R3126" t="s">
        <v>51</v>
      </c>
      <c r="S3126">
        <v>53</v>
      </c>
      <c r="T3126" t="s">
        <v>25</v>
      </c>
      <c r="U3126" t="s">
        <v>26</v>
      </c>
      <c r="V3126">
        <v>2000</v>
      </c>
      <c r="W3126" t="s">
        <v>27</v>
      </c>
    </row>
    <row r="3127" spans="1:23" x14ac:dyDescent="0.3">
      <c r="A3127">
        <v>1614</v>
      </c>
      <c r="B3127" s="1">
        <v>38698</v>
      </c>
      <c r="C3127">
        <v>229</v>
      </c>
      <c r="D3127" t="s">
        <v>605</v>
      </c>
      <c r="E3127">
        <v>3129</v>
      </c>
      <c r="F3127">
        <v>112</v>
      </c>
      <c r="G3127" t="s">
        <v>375</v>
      </c>
      <c r="H3127">
        <v>1974</v>
      </c>
      <c r="I3127" t="s">
        <v>33</v>
      </c>
      <c r="J3127" t="s">
        <v>21</v>
      </c>
      <c r="K3127">
        <v>1</v>
      </c>
      <c r="L3127">
        <v>101</v>
      </c>
      <c r="M3127">
        <v>101</v>
      </c>
      <c r="N3127" t="s">
        <v>22</v>
      </c>
      <c r="O3127">
        <v>186376</v>
      </c>
      <c r="P3127" t="s">
        <v>35</v>
      </c>
      <c r="Q3127">
        <v>2</v>
      </c>
      <c r="R3127" t="s">
        <v>51</v>
      </c>
      <c r="S3127">
        <v>26</v>
      </c>
      <c r="T3127" t="s">
        <v>36</v>
      </c>
      <c r="U3127" t="s">
        <v>56</v>
      </c>
      <c r="V3127">
        <v>2605</v>
      </c>
      <c r="W3127" t="s">
        <v>161</v>
      </c>
    </row>
    <row r="3128" spans="1:23" x14ac:dyDescent="0.3">
      <c r="A3128">
        <v>1622</v>
      </c>
      <c r="B3128" s="1">
        <v>38327</v>
      </c>
      <c r="C3128">
        <v>230</v>
      </c>
      <c r="D3128" t="s">
        <v>606</v>
      </c>
      <c r="E3128">
        <v>3130</v>
      </c>
      <c r="F3128">
        <v>281</v>
      </c>
      <c r="G3128" t="s">
        <v>361</v>
      </c>
      <c r="H3128">
        <v>1953</v>
      </c>
      <c r="I3128" t="s">
        <v>33</v>
      </c>
      <c r="J3128" t="s">
        <v>21</v>
      </c>
      <c r="K3128">
        <v>1</v>
      </c>
      <c r="L3128">
        <v>174</v>
      </c>
      <c r="M3128">
        <v>174</v>
      </c>
      <c r="N3128" t="s">
        <v>22</v>
      </c>
      <c r="O3128">
        <v>168255</v>
      </c>
      <c r="P3128" t="s">
        <v>35</v>
      </c>
      <c r="Q3128">
        <v>1</v>
      </c>
      <c r="R3128" t="s">
        <v>51</v>
      </c>
      <c r="S3128">
        <v>51</v>
      </c>
      <c r="T3128" t="s">
        <v>36</v>
      </c>
      <c r="U3128" t="s">
        <v>26</v>
      </c>
      <c r="V3128">
        <v>2750</v>
      </c>
      <c r="W3128" t="s">
        <v>39</v>
      </c>
    </row>
    <row r="3129" spans="1:23" x14ac:dyDescent="0.3">
      <c r="A3129">
        <v>1628</v>
      </c>
      <c r="B3129" s="1">
        <v>39081</v>
      </c>
      <c r="C3129">
        <v>232</v>
      </c>
      <c r="D3129" t="s">
        <v>607</v>
      </c>
      <c r="E3129">
        <v>3131</v>
      </c>
      <c r="F3129">
        <v>124</v>
      </c>
      <c r="G3129" t="s">
        <v>155</v>
      </c>
      <c r="H3129">
        <v>1995</v>
      </c>
      <c r="I3129" t="s">
        <v>33</v>
      </c>
      <c r="J3129" t="s">
        <v>21</v>
      </c>
      <c r="K3129">
        <v>1</v>
      </c>
      <c r="L3129">
        <v>137</v>
      </c>
      <c r="M3129">
        <v>137</v>
      </c>
      <c r="N3129" t="s">
        <v>34</v>
      </c>
      <c r="O3129">
        <v>3369</v>
      </c>
      <c r="P3129" t="s">
        <v>23</v>
      </c>
      <c r="Q3129">
        <v>0</v>
      </c>
      <c r="R3129" t="s">
        <v>24</v>
      </c>
      <c r="S3129">
        <v>68</v>
      </c>
      <c r="T3129" t="s">
        <v>36</v>
      </c>
      <c r="U3129" t="s">
        <v>26</v>
      </c>
      <c r="V3129">
        <v>4520</v>
      </c>
      <c r="W3129" t="s">
        <v>86</v>
      </c>
    </row>
    <row r="3130" spans="1:23" x14ac:dyDescent="0.3">
      <c r="A3130">
        <v>1634</v>
      </c>
      <c r="B3130" s="1">
        <v>39073</v>
      </c>
      <c r="C3130">
        <v>233</v>
      </c>
      <c r="D3130" t="s">
        <v>608</v>
      </c>
      <c r="E3130">
        <v>3132</v>
      </c>
      <c r="F3130">
        <v>254</v>
      </c>
      <c r="G3130" t="s">
        <v>189</v>
      </c>
      <c r="H3130">
        <v>2001</v>
      </c>
      <c r="I3130" t="s">
        <v>33</v>
      </c>
      <c r="J3130" t="s">
        <v>21</v>
      </c>
      <c r="K3130">
        <v>1</v>
      </c>
      <c r="L3130">
        <v>211</v>
      </c>
      <c r="M3130">
        <v>211</v>
      </c>
      <c r="N3130" t="s">
        <v>46</v>
      </c>
      <c r="O3130">
        <v>186798</v>
      </c>
      <c r="P3130" t="s">
        <v>35</v>
      </c>
      <c r="Q3130">
        <v>3</v>
      </c>
      <c r="R3130" t="s">
        <v>51</v>
      </c>
      <c r="S3130">
        <v>34</v>
      </c>
      <c r="T3130" t="s">
        <v>25</v>
      </c>
      <c r="U3130" t="s">
        <v>56</v>
      </c>
      <c r="V3130">
        <v>1051</v>
      </c>
      <c r="W3130" t="s">
        <v>37</v>
      </c>
    </row>
    <row r="3131" spans="1:23" x14ac:dyDescent="0.3">
      <c r="A3131">
        <v>1637</v>
      </c>
      <c r="B3131" s="1">
        <v>39075</v>
      </c>
      <c r="C3131">
        <v>233</v>
      </c>
      <c r="D3131" t="s">
        <v>608</v>
      </c>
      <c r="E3131">
        <v>3133</v>
      </c>
      <c r="F3131">
        <v>57</v>
      </c>
      <c r="G3131" t="s">
        <v>127</v>
      </c>
      <c r="H3131">
        <v>1968</v>
      </c>
      <c r="I3131" t="s">
        <v>20</v>
      </c>
      <c r="J3131" t="s">
        <v>21</v>
      </c>
      <c r="K3131">
        <v>2</v>
      </c>
      <c r="L3131">
        <v>156</v>
      </c>
      <c r="M3131">
        <v>312</v>
      </c>
      <c r="N3131" t="s">
        <v>46</v>
      </c>
      <c r="O3131">
        <v>186798</v>
      </c>
      <c r="P3131" t="s">
        <v>35</v>
      </c>
      <c r="Q3131">
        <v>3</v>
      </c>
      <c r="R3131" t="s">
        <v>51</v>
      </c>
      <c r="S3131">
        <v>34</v>
      </c>
      <c r="T3131" t="s">
        <v>25</v>
      </c>
      <c r="U3131" t="s">
        <v>56</v>
      </c>
      <c r="V3131">
        <v>1051</v>
      </c>
      <c r="W3131" t="s">
        <v>94</v>
      </c>
    </row>
    <row r="3132" spans="1:23" x14ac:dyDescent="0.3">
      <c r="A3132">
        <v>1647</v>
      </c>
      <c r="B3132" s="1">
        <v>37255</v>
      </c>
      <c r="C3132">
        <v>235</v>
      </c>
      <c r="D3132" t="s">
        <v>609</v>
      </c>
      <c r="E3132">
        <v>3134</v>
      </c>
      <c r="F3132">
        <v>370</v>
      </c>
      <c r="G3132" t="s">
        <v>212</v>
      </c>
      <c r="H3132">
        <v>1989</v>
      </c>
      <c r="I3132" t="s">
        <v>33</v>
      </c>
      <c r="J3132" t="s">
        <v>21</v>
      </c>
      <c r="K3132">
        <v>1</v>
      </c>
      <c r="L3132">
        <v>215</v>
      </c>
      <c r="M3132">
        <v>215</v>
      </c>
      <c r="N3132" t="s">
        <v>46</v>
      </c>
      <c r="O3132">
        <v>360195</v>
      </c>
      <c r="P3132" t="s">
        <v>47</v>
      </c>
      <c r="Q3132">
        <v>4</v>
      </c>
      <c r="R3132" t="s">
        <v>24</v>
      </c>
      <c r="S3132">
        <v>26</v>
      </c>
      <c r="T3132" t="s">
        <v>36</v>
      </c>
      <c r="U3132" t="s">
        <v>56</v>
      </c>
      <c r="V3132">
        <v>2630</v>
      </c>
      <c r="W3132" t="s">
        <v>102</v>
      </c>
    </row>
    <row r="3133" spans="1:23" x14ac:dyDescent="0.3">
      <c r="A3133">
        <v>1658</v>
      </c>
      <c r="B3133" s="1">
        <v>38340</v>
      </c>
      <c r="C3133">
        <v>238</v>
      </c>
      <c r="D3133" t="s">
        <v>610</v>
      </c>
      <c r="E3133">
        <v>3135</v>
      </c>
      <c r="F3133">
        <v>36</v>
      </c>
      <c r="G3133" t="s">
        <v>329</v>
      </c>
      <c r="H3133">
        <v>1998</v>
      </c>
      <c r="I3133" t="s">
        <v>33</v>
      </c>
      <c r="J3133" t="s">
        <v>21</v>
      </c>
      <c r="K3133">
        <v>1</v>
      </c>
      <c r="L3133">
        <v>186</v>
      </c>
      <c r="M3133">
        <v>186</v>
      </c>
      <c r="N3133" t="s">
        <v>34</v>
      </c>
      <c r="O3133">
        <v>402453</v>
      </c>
      <c r="P3133" t="s">
        <v>47</v>
      </c>
      <c r="Q3133">
        <v>1</v>
      </c>
      <c r="R3133" t="s">
        <v>51</v>
      </c>
      <c r="S3133">
        <v>28</v>
      </c>
      <c r="T3133" t="s">
        <v>36</v>
      </c>
      <c r="U3133" t="s">
        <v>26</v>
      </c>
      <c r="V3133">
        <v>2300</v>
      </c>
      <c r="W3133" t="s">
        <v>94</v>
      </c>
    </row>
    <row r="3134" spans="1:23" x14ac:dyDescent="0.3">
      <c r="A3134">
        <v>1674</v>
      </c>
      <c r="B3134" s="1">
        <v>38717</v>
      </c>
      <c r="C3134">
        <v>241</v>
      </c>
      <c r="D3134" t="s">
        <v>611</v>
      </c>
      <c r="E3134">
        <v>3136</v>
      </c>
      <c r="F3134">
        <v>372</v>
      </c>
      <c r="G3134" t="s">
        <v>263</v>
      </c>
      <c r="H3134">
        <v>1998</v>
      </c>
      <c r="I3134" t="s">
        <v>80</v>
      </c>
      <c r="J3134" t="s">
        <v>21</v>
      </c>
      <c r="K3134">
        <v>1</v>
      </c>
      <c r="L3134">
        <v>154</v>
      </c>
      <c r="M3134">
        <v>154</v>
      </c>
      <c r="N3134" t="s">
        <v>46</v>
      </c>
      <c r="O3134">
        <v>358136</v>
      </c>
      <c r="P3134" t="s">
        <v>23</v>
      </c>
      <c r="Q3134">
        <v>0</v>
      </c>
      <c r="R3134" t="s">
        <v>51</v>
      </c>
      <c r="S3134">
        <v>43</v>
      </c>
      <c r="T3134" t="s">
        <v>25</v>
      </c>
      <c r="U3134" t="s">
        <v>26</v>
      </c>
      <c r="V3134">
        <v>2650</v>
      </c>
      <c r="W3134" t="s">
        <v>39</v>
      </c>
    </row>
    <row r="3135" spans="1:23" x14ac:dyDescent="0.3">
      <c r="A3135">
        <v>1676</v>
      </c>
      <c r="B3135" s="1">
        <v>38331</v>
      </c>
      <c r="C3135">
        <v>241</v>
      </c>
      <c r="D3135" t="s">
        <v>611</v>
      </c>
      <c r="E3135">
        <v>3137</v>
      </c>
      <c r="F3135">
        <v>373</v>
      </c>
      <c r="G3135" t="s">
        <v>423</v>
      </c>
      <c r="H3135">
        <v>1996</v>
      </c>
      <c r="I3135" t="s">
        <v>80</v>
      </c>
      <c r="J3135" t="s">
        <v>21</v>
      </c>
      <c r="K3135">
        <v>1</v>
      </c>
      <c r="L3135">
        <v>110</v>
      </c>
      <c r="M3135">
        <v>110</v>
      </c>
      <c r="N3135" t="s">
        <v>46</v>
      </c>
      <c r="O3135">
        <v>358136</v>
      </c>
      <c r="P3135" t="s">
        <v>23</v>
      </c>
      <c r="Q3135">
        <v>0</v>
      </c>
      <c r="R3135" t="s">
        <v>51</v>
      </c>
      <c r="S3135">
        <v>43</v>
      </c>
      <c r="T3135" t="s">
        <v>25</v>
      </c>
      <c r="U3135" t="s">
        <v>26</v>
      </c>
      <c r="V3135">
        <v>2650</v>
      </c>
      <c r="W3135" t="s">
        <v>86</v>
      </c>
    </row>
    <row r="3136" spans="1:23" x14ac:dyDescent="0.3">
      <c r="A3136">
        <v>1691</v>
      </c>
      <c r="B3136" s="1">
        <v>38700</v>
      </c>
      <c r="C3136">
        <v>244</v>
      </c>
      <c r="D3136" t="s">
        <v>612</v>
      </c>
      <c r="E3136">
        <v>3138</v>
      </c>
      <c r="F3136">
        <v>374</v>
      </c>
      <c r="G3136" t="s">
        <v>419</v>
      </c>
      <c r="H3136">
        <v>1995</v>
      </c>
      <c r="I3136" t="s">
        <v>80</v>
      </c>
      <c r="J3136" t="s">
        <v>21</v>
      </c>
      <c r="K3136">
        <v>1</v>
      </c>
      <c r="L3136">
        <v>59</v>
      </c>
      <c r="M3136">
        <v>59</v>
      </c>
      <c r="N3136" t="s">
        <v>46</v>
      </c>
      <c r="O3136">
        <v>361212</v>
      </c>
      <c r="P3136" t="s">
        <v>23</v>
      </c>
      <c r="Q3136">
        <v>0</v>
      </c>
      <c r="R3136" t="s">
        <v>51</v>
      </c>
      <c r="S3136">
        <v>58</v>
      </c>
      <c r="T3136" t="s">
        <v>25</v>
      </c>
      <c r="U3136" t="s">
        <v>26</v>
      </c>
      <c r="V3136">
        <v>2800</v>
      </c>
      <c r="W3136" t="s">
        <v>57</v>
      </c>
    </row>
    <row r="3137" spans="1:23" x14ac:dyDescent="0.3">
      <c r="A3137">
        <v>1693</v>
      </c>
      <c r="B3137" s="1">
        <v>36863</v>
      </c>
      <c r="C3137">
        <v>245</v>
      </c>
      <c r="D3137" t="s">
        <v>613</v>
      </c>
      <c r="E3137">
        <v>3139</v>
      </c>
      <c r="F3137">
        <v>262</v>
      </c>
      <c r="G3137" t="s">
        <v>112</v>
      </c>
      <c r="H3137">
        <v>1959</v>
      </c>
      <c r="I3137" t="s">
        <v>29</v>
      </c>
      <c r="J3137" t="s">
        <v>21</v>
      </c>
      <c r="K3137">
        <v>1</v>
      </c>
      <c r="L3137">
        <v>57</v>
      </c>
      <c r="M3137">
        <v>57</v>
      </c>
      <c r="N3137" t="s">
        <v>22</v>
      </c>
      <c r="O3137">
        <v>192538</v>
      </c>
      <c r="P3137" t="s">
        <v>47</v>
      </c>
      <c r="Q3137">
        <v>4</v>
      </c>
      <c r="R3137" t="s">
        <v>24</v>
      </c>
      <c r="S3137">
        <v>53</v>
      </c>
      <c r="T3137" t="s">
        <v>36</v>
      </c>
      <c r="U3137" t="s">
        <v>26</v>
      </c>
      <c r="V3137">
        <v>3460</v>
      </c>
      <c r="W3137" t="s">
        <v>52</v>
      </c>
    </row>
    <row r="3138" spans="1:23" x14ac:dyDescent="0.3">
      <c r="A3138">
        <v>1696</v>
      </c>
      <c r="B3138" s="1">
        <v>39069</v>
      </c>
      <c r="C3138">
        <v>245</v>
      </c>
      <c r="D3138" t="s">
        <v>613</v>
      </c>
      <c r="E3138">
        <v>3140</v>
      </c>
      <c r="F3138">
        <v>53</v>
      </c>
      <c r="G3138" t="s">
        <v>380</v>
      </c>
      <c r="H3138">
        <v>1969</v>
      </c>
      <c r="I3138" t="s">
        <v>33</v>
      </c>
      <c r="J3138" t="s">
        <v>54</v>
      </c>
      <c r="K3138">
        <v>1</v>
      </c>
      <c r="L3138">
        <v>122</v>
      </c>
      <c r="M3138">
        <v>122</v>
      </c>
      <c r="N3138" t="s">
        <v>22</v>
      </c>
      <c r="O3138">
        <v>192538</v>
      </c>
      <c r="P3138" t="s">
        <v>47</v>
      </c>
      <c r="Q3138">
        <v>4</v>
      </c>
      <c r="R3138" t="s">
        <v>24</v>
      </c>
      <c r="S3138">
        <v>53</v>
      </c>
      <c r="T3138" t="s">
        <v>36</v>
      </c>
      <c r="U3138" t="s">
        <v>26</v>
      </c>
      <c r="V3138">
        <v>3460</v>
      </c>
      <c r="W3138" t="s">
        <v>68</v>
      </c>
    </row>
    <row r="3139" spans="1:23" x14ac:dyDescent="0.3">
      <c r="A3139">
        <v>1701</v>
      </c>
      <c r="B3139" s="1">
        <v>37610</v>
      </c>
      <c r="C3139">
        <v>246</v>
      </c>
      <c r="D3139" t="s">
        <v>614</v>
      </c>
      <c r="E3139">
        <v>3141</v>
      </c>
      <c r="F3139">
        <v>372</v>
      </c>
      <c r="G3139" t="s">
        <v>263</v>
      </c>
      <c r="H3139">
        <v>1998</v>
      </c>
      <c r="I3139" t="s">
        <v>80</v>
      </c>
      <c r="J3139" t="s">
        <v>21</v>
      </c>
      <c r="K3139">
        <v>1</v>
      </c>
      <c r="L3139">
        <v>242</v>
      </c>
      <c r="M3139">
        <v>242</v>
      </c>
      <c r="N3139" t="s">
        <v>34</v>
      </c>
      <c r="O3139">
        <v>166527</v>
      </c>
      <c r="P3139" t="s">
        <v>35</v>
      </c>
      <c r="Q3139">
        <v>3</v>
      </c>
      <c r="R3139" t="s">
        <v>24</v>
      </c>
      <c r="S3139">
        <v>60</v>
      </c>
      <c r="T3139" t="s">
        <v>36</v>
      </c>
      <c r="U3139" t="s">
        <v>26</v>
      </c>
      <c r="V3139">
        <v>2630</v>
      </c>
      <c r="W3139" t="s">
        <v>37</v>
      </c>
    </row>
    <row r="3140" spans="1:23" x14ac:dyDescent="0.3">
      <c r="A3140">
        <v>1705</v>
      </c>
      <c r="B3140" s="1">
        <v>37979</v>
      </c>
      <c r="C3140">
        <v>247</v>
      </c>
      <c r="D3140" t="s">
        <v>615</v>
      </c>
      <c r="E3140">
        <v>3142</v>
      </c>
      <c r="F3140">
        <v>373</v>
      </c>
      <c r="G3140" t="s">
        <v>423</v>
      </c>
      <c r="H3140">
        <v>1996</v>
      </c>
      <c r="I3140" t="s">
        <v>80</v>
      </c>
      <c r="J3140" t="s">
        <v>21</v>
      </c>
      <c r="K3140">
        <v>1</v>
      </c>
      <c r="L3140">
        <v>214</v>
      </c>
      <c r="M3140">
        <v>214</v>
      </c>
      <c r="N3140" t="s">
        <v>34</v>
      </c>
      <c r="O3140">
        <v>520871</v>
      </c>
      <c r="P3140" t="s">
        <v>23</v>
      </c>
      <c r="Q3140">
        <v>0</v>
      </c>
      <c r="R3140" t="s">
        <v>51</v>
      </c>
      <c r="S3140">
        <v>62</v>
      </c>
      <c r="T3140" t="s">
        <v>25</v>
      </c>
      <c r="U3140" t="s">
        <v>26</v>
      </c>
      <c r="V3140">
        <v>4000</v>
      </c>
      <c r="W3140" t="s">
        <v>68</v>
      </c>
    </row>
    <row r="3141" spans="1:23" x14ac:dyDescent="0.3">
      <c r="A3141">
        <v>1713</v>
      </c>
      <c r="B3141" s="1">
        <v>39430</v>
      </c>
      <c r="C3141">
        <v>249</v>
      </c>
      <c r="D3141" t="s">
        <v>616</v>
      </c>
      <c r="E3141">
        <v>3143</v>
      </c>
      <c r="F3141">
        <v>374</v>
      </c>
      <c r="G3141" t="s">
        <v>419</v>
      </c>
      <c r="H3141">
        <v>1995</v>
      </c>
      <c r="I3141" t="s">
        <v>80</v>
      </c>
      <c r="J3141" t="s">
        <v>21</v>
      </c>
      <c r="K3141">
        <v>1</v>
      </c>
      <c r="L3141">
        <v>76</v>
      </c>
      <c r="M3141">
        <v>76</v>
      </c>
      <c r="N3141" t="s">
        <v>22</v>
      </c>
      <c r="O3141">
        <v>188713</v>
      </c>
      <c r="P3141" t="s">
        <v>35</v>
      </c>
      <c r="Q3141">
        <v>2</v>
      </c>
      <c r="R3141" t="s">
        <v>51</v>
      </c>
      <c r="S3141">
        <v>71</v>
      </c>
      <c r="T3141" t="s">
        <v>25</v>
      </c>
      <c r="U3141" t="s">
        <v>26</v>
      </c>
      <c r="V3141">
        <v>1349</v>
      </c>
      <c r="W3141" t="s">
        <v>52</v>
      </c>
    </row>
    <row r="3142" spans="1:23" x14ac:dyDescent="0.3">
      <c r="A3142">
        <v>1724</v>
      </c>
      <c r="B3142" s="1">
        <v>39427</v>
      </c>
      <c r="C3142">
        <v>251</v>
      </c>
      <c r="D3142" t="s">
        <v>617</v>
      </c>
      <c r="E3142">
        <v>3144</v>
      </c>
      <c r="F3142">
        <v>343</v>
      </c>
      <c r="G3142" t="s">
        <v>259</v>
      </c>
      <c r="H3142">
        <v>1948</v>
      </c>
      <c r="I3142" t="s">
        <v>33</v>
      </c>
      <c r="J3142" t="s">
        <v>21</v>
      </c>
      <c r="K3142">
        <v>2</v>
      </c>
      <c r="L3142">
        <v>208</v>
      </c>
      <c r="M3142">
        <v>416</v>
      </c>
      <c r="N3142" t="s">
        <v>34</v>
      </c>
      <c r="O3142">
        <v>371861</v>
      </c>
      <c r="P3142" t="s">
        <v>23</v>
      </c>
      <c r="Q3142">
        <v>0</v>
      </c>
      <c r="R3142" t="s">
        <v>51</v>
      </c>
      <c r="S3142">
        <v>21</v>
      </c>
      <c r="T3142" t="s">
        <v>25</v>
      </c>
      <c r="U3142" t="s">
        <v>56</v>
      </c>
      <c r="V3142">
        <v>2100</v>
      </c>
      <c r="W3142" t="s">
        <v>52</v>
      </c>
    </row>
    <row r="3143" spans="1:23" x14ac:dyDescent="0.3">
      <c r="A3143">
        <v>1735</v>
      </c>
      <c r="B3143" s="1">
        <v>37958</v>
      </c>
      <c r="C3143">
        <v>253</v>
      </c>
      <c r="D3143" t="s">
        <v>618</v>
      </c>
      <c r="E3143">
        <v>3145</v>
      </c>
      <c r="F3143">
        <v>374</v>
      </c>
      <c r="G3143" t="s">
        <v>419</v>
      </c>
      <c r="H3143">
        <v>1995</v>
      </c>
      <c r="I3143" t="s">
        <v>80</v>
      </c>
      <c r="J3143" t="s">
        <v>21</v>
      </c>
      <c r="K3143">
        <v>1</v>
      </c>
      <c r="L3143">
        <v>181</v>
      </c>
      <c r="M3143">
        <v>181</v>
      </c>
      <c r="N3143" t="s">
        <v>22</v>
      </c>
      <c r="O3143">
        <v>49037</v>
      </c>
      <c r="P3143" t="s">
        <v>47</v>
      </c>
      <c r="Q3143">
        <v>3</v>
      </c>
      <c r="R3143" t="s">
        <v>51</v>
      </c>
      <c r="S3143">
        <v>68</v>
      </c>
      <c r="T3143" t="s">
        <v>36</v>
      </c>
      <c r="U3143" t="s">
        <v>56</v>
      </c>
      <c r="V3143">
        <v>5700</v>
      </c>
      <c r="W3143" t="s">
        <v>161</v>
      </c>
    </row>
    <row r="3144" spans="1:23" x14ac:dyDescent="0.3">
      <c r="A3144">
        <v>1748</v>
      </c>
      <c r="B3144" s="1">
        <v>38698</v>
      </c>
      <c r="C3144">
        <v>256</v>
      </c>
      <c r="D3144" t="s">
        <v>619</v>
      </c>
      <c r="E3144">
        <v>3146</v>
      </c>
      <c r="F3144">
        <v>129</v>
      </c>
      <c r="G3144" t="s">
        <v>407</v>
      </c>
      <c r="H3144">
        <v>2002</v>
      </c>
      <c r="I3144" t="s">
        <v>31</v>
      </c>
      <c r="J3144" t="s">
        <v>21</v>
      </c>
      <c r="K3144">
        <v>1</v>
      </c>
      <c r="L3144">
        <v>210</v>
      </c>
      <c r="M3144">
        <v>210</v>
      </c>
      <c r="N3144" t="s">
        <v>46</v>
      </c>
      <c r="O3144">
        <v>86140</v>
      </c>
      <c r="P3144" t="s">
        <v>23</v>
      </c>
      <c r="Q3144">
        <v>0</v>
      </c>
      <c r="R3144" t="s">
        <v>51</v>
      </c>
      <c r="S3144">
        <v>46</v>
      </c>
      <c r="T3144" t="s">
        <v>36</v>
      </c>
      <c r="U3144" t="s">
        <v>56</v>
      </c>
      <c r="V3144">
        <v>2650</v>
      </c>
      <c r="W3144" t="s">
        <v>52</v>
      </c>
    </row>
    <row r="3145" spans="1:23" x14ac:dyDescent="0.3">
      <c r="A3145">
        <v>1749</v>
      </c>
      <c r="B3145" s="1">
        <v>37605</v>
      </c>
      <c r="C3145">
        <v>256</v>
      </c>
      <c r="D3145" t="s">
        <v>619</v>
      </c>
      <c r="E3145">
        <v>3147</v>
      </c>
      <c r="F3145">
        <v>130</v>
      </c>
      <c r="G3145" t="s">
        <v>113</v>
      </c>
      <c r="H3145">
        <v>2005</v>
      </c>
      <c r="I3145" t="s">
        <v>31</v>
      </c>
      <c r="J3145" t="s">
        <v>21</v>
      </c>
      <c r="K3145">
        <v>1</v>
      </c>
      <c r="L3145">
        <v>55</v>
      </c>
      <c r="M3145">
        <v>55</v>
      </c>
      <c r="N3145" t="s">
        <v>46</v>
      </c>
      <c r="O3145">
        <v>86140</v>
      </c>
      <c r="P3145" t="s">
        <v>23</v>
      </c>
      <c r="Q3145">
        <v>0</v>
      </c>
      <c r="R3145" t="s">
        <v>51</v>
      </c>
      <c r="S3145">
        <v>46</v>
      </c>
      <c r="T3145" t="s">
        <v>36</v>
      </c>
      <c r="U3145" t="s">
        <v>56</v>
      </c>
      <c r="V3145">
        <v>2650</v>
      </c>
      <c r="W3145" t="s">
        <v>86</v>
      </c>
    </row>
    <row r="3146" spans="1:23" x14ac:dyDescent="0.3">
      <c r="A3146">
        <v>1774</v>
      </c>
      <c r="B3146" s="1">
        <v>37240</v>
      </c>
      <c r="C3146">
        <v>261</v>
      </c>
      <c r="D3146" t="s">
        <v>620</v>
      </c>
      <c r="E3146">
        <v>3148</v>
      </c>
      <c r="F3146">
        <v>131</v>
      </c>
      <c r="G3146" t="s">
        <v>225</v>
      </c>
      <c r="H3146">
        <v>2008</v>
      </c>
      <c r="I3146" t="s">
        <v>31</v>
      </c>
      <c r="J3146" t="s">
        <v>21</v>
      </c>
      <c r="K3146">
        <v>1</v>
      </c>
      <c r="L3146">
        <v>137</v>
      </c>
      <c r="M3146">
        <v>137</v>
      </c>
      <c r="N3146" t="s">
        <v>46</v>
      </c>
      <c r="O3146">
        <v>265587</v>
      </c>
      <c r="P3146" t="s">
        <v>23</v>
      </c>
      <c r="Q3146">
        <v>0</v>
      </c>
      <c r="R3146" t="s">
        <v>24</v>
      </c>
      <c r="S3146">
        <v>37</v>
      </c>
      <c r="T3146" t="s">
        <v>25</v>
      </c>
      <c r="U3146" t="s">
        <v>56</v>
      </c>
      <c r="V3146">
        <v>8800</v>
      </c>
      <c r="W3146" t="s">
        <v>48</v>
      </c>
    </row>
    <row r="3147" spans="1:23" x14ac:dyDescent="0.3">
      <c r="A3147">
        <v>1790</v>
      </c>
      <c r="B3147" s="1">
        <v>36890</v>
      </c>
      <c r="C3147">
        <v>264</v>
      </c>
      <c r="D3147" t="s">
        <v>621</v>
      </c>
      <c r="E3147">
        <v>3149</v>
      </c>
      <c r="F3147">
        <v>132</v>
      </c>
      <c r="G3147" t="s">
        <v>156</v>
      </c>
      <c r="H3147">
        <v>2007</v>
      </c>
      <c r="I3147" t="s">
        <v>31</v>
      </c>
      <c r="J3147" t="s">
        <v>21</v>
      </c>
      <c r="K3147">
        <v>1</v>
      </c>
      <c r="L3147">
        <v>248</v>
      </c>
      <c r="M3147">
        <v>248</v>
      </c>
      <c r="N3147" t="s">
        <v>46</v>
      </c>
      <c r="O3147">
        <v>106710</v>
      </c>
      <c r="P3147" t="s">
        <v>47</v>
      </c>
      <c r="Q3147">
        <v>1</v>
      </c>
      <c r="R3147" t="s">
        <v>24</v>
      </c>
      <c r="S3147">
        <v>21</v>
      </c>
      <c r="T3147" t="s">
        <v>36</v>
      </c>
      <c r="U3147" t="s">
        <v>26</v>
      </c>
      <c r="V3147">
        <v>1780</v>
      </c>
      <c r="W3147" t="s">
        <v>52</v>
      </c>
    </row>
    <row r="3148" spans="1:23" x14ac:dyDescent="0.3">
      <c r="A3148">
        <v>1791</v>
      </c>
      <c r="B3148" s="1">
        <v>37228</v>
      </c>
      <c r="C3148">
        <v>264</v>
      </c>
      <c r="D3148" t="s">
        <v>621</v>
      </c>
      <c r="E3148">
        <v>3150</v>
      </c>
      <c r="F3148">
        <v>337</v>
      </c>
      <c r="G3148" t="s">
        <v>246</v>
      </c>
      <c r="H3148">
        <v>1962</v>
      </c>
      <c r="I3148" t="s">
        <v>33</v>
      </c>
      <c r="J3148" t="s">
        <v>21</v>
      </c>
      <c r="K3148">
        <v>2</v>
      </c>
      <c r="L3148">
        <v>194</v>
      </c>
      <c r="M3148">
        <v>388</v>
      </c>
      <c r="N3148" t="s">
        <v>46</v>
      </c>
      <c r="O3148">
        <v>106710</v>
      </c>
      <c r="P3148" t="s">
        <v>47</v>
      </c>
      <c r="Q3148">
        <v>1</v>
      </c>
      <c r="R3148" t="s">
        <v>24</v>
      </c>
      <c r="S3148">
        <v>21</v>
      </c>
      <c r="T3148" t="s">
        <v>36</v>
      </c>
      <c r="U3148" t="s">
        <v>26</v>
      </c>
      <c r="V3148">
        <v>1780</v>
      </c>
      <c r="W3148" t="s">
        <v>57</v>
      </c>
    </row>
    <row r="3149" spans="1:23" x14ac:dyDescent="0.3">
      <c r="A3149">
        <v>1833</v>
      </c>
      <c r="B3149" s="1">
        <v>38332</v>
      </c>
      <c r="C3149">
        <v>273</v>
      </c>
      <c r="D3149" t="s">
        <v>622</v>
      </c>
      <c r="E3149">
        <v>3151</v>
      </c>
      <c r="F3149">
        <v>289</v>
      </c>
      <c r="G3149" t="s">
        <v>264</v>
      </c>
      <c r="H3149">
        <v>1993</v>
      </c>
      <c r="I3149" t="s">
        <v>33</v>
      </c>
      <c r="J3149" t="s">
        <v>21</v>
      </c>
      <c r="K3149">
        <v>1</v>
      </c>
      <c r="L3149">
        <v>241</v>
      </c>
      <c r="M3149">
        <v>241</v>
      </c>
      <c r="N3149" t="s">
        <v>46</v>
      </c>
      <c r="O3149">
        <v>419034</v>
      </c>
      <c r="P3149" t="s">
        <v>35</v>
      </c>
      <c r="Q3149">
        <v>2</v>
      </c>
      <c r="R3149" t="s">
        <v>24</v>
      </c>
      <c r="S3149">
        <v>41</v>
      </c>
      <c r="T3149" t="s">
        <v>36</v>
      </c>
      <c r="U3149" t="s">
        <v>26</v>
      </c>
      <c r="V3149">
        <v>2400</v>
      </c>
      <c r="W3149" t="s">
        <v>57</v>
      </c>
    </row>
    <row r="3150" spans="1:23" x14ac:dyDescent="0.3">
      <c r="A3150">
        <v>1847</v>
      </c>
      <c r="B3150" s="1">
        <v>39055</v>
      </c>
      <c r="C3150">
        <v>275</v>
      </c>
      <c r="D3150" t="s">
        <v>623</v>
      </c>
      <c r="E3150">
        <v>3152</v>
      </c>
      <c r="F3150">
        <v>281</v>
      </c>
      <c r="G3150" t="s">
        <v>361</v>
      </c>
      <c r="H3150">
        <v>1953</v>
      </c>
      <c r="I3150" t="s">
        <v>33</v>
      </c>
      <c r="J3150" t="s">
        <v>21</v>
      </c>
      <c r="K3150">
        <v>1</v>
      </c>
      <c r="L3150">
        <v>143</v>
      </c>
      <c r="M3150">
        <v>143</v>
      </c>
      <c r="N3150" t="s">
        <v>34</v>
      </c>
      <c r="O3150">
        <v>755025</v>
      </c>
      <c r="P3150" t="s">
        <v>35</v>
      </c>
      <c r="Q3150">
        <v>1</v>
      </c>
      <c r="R3150" t="s">
        <v>24</v>
      </c>
      <c r="S3150">
        <v>61</v>
      </c>
      <c r="T3150" t="s">
        <v>36</v>
      </c>
      <c r="U3150" t="s">
        <v>26</v>
      </c>
      <c r="V3150">
        <v>2000</v>
      </c>
      <c r="W3150" t="s">
        <v>68</v>
      </c>
    </row>
    <row r="3151" spans="1:23" x14ac:dyDescent="0.3">
      <c r="A3151">
        <v>1855</v>
      </c>
      <c r="B3151" s="1">
        <v>37972</v>
      </c>
      <c r="C3151">
        <v>277</v>
      </c>
      <c r="D3151" t="s">
        <v>624</v>
      </c>
      <c r="E3151">
        <v>3153</v>
      </c>
      <c r="F3151">
        <v>77</v>
      </c>
      <c r="G3151" t="s">
        <v>322</v>
      </c>
      <c r="H3151">
        <v>1988</v>
      </c>
      <c r="I3151" t="s">
        <v>33</v>
      </c>
      <c r="J3151" t="s">
        <v>21</v>
      </c>
      <c r="K3151">
        <v>1</v>
      </c>
      <c r="L3151">
        <v>170</v>
      </c>
      <c r="M3151">
        <v>170</v>
      </c>
      <c r="N3151" t="s">
        <v>22</v>
      </c>
      <c r="O3151">
        <v>275776</v>
      </c>
      <c r="P3151" t="s">
        <v>23</v>
      </c>
      <c r="Q3151">
        <v>0</v>
      </c>
      <c r="R3151" t="s">
        <v>51</v>
      </c>
      <c r="S3151">
        <v>25</v>
      </c>
      <c r="T3151" t="s">
        <v>36</v>
      </c>
      <c r="U3151" t="s">
        <v>26</v>
      </c>
      <c r="V3151">
        <v>1069</v>
      </c>
      <c r="W3151" t="s">
        <v>102</v>
      </c>
    </row>
    <row r="3152" spans="1:23" x14ac:dyDescent="0.3">
      <c r="A3152">
        <v>1897</v>
      </c>
      <c r="B3152" s="1">
        <v>37977</v>
      </c>
      <c r="C3152">
        <v>285</v>
      </c>
      <c r="D3152" t="s">
        <v>625</v>
      </c>
      <c r="E3152">
        <v>3154</v>
      </c>
      <c r="F3152">
        <v>174</v>
      </c>
      <c r="G3152" t="s">
        <v>164</v>
      </c>
      <c r="H3152">
        <v>1985</v>
      </c>
      <c r="I3152" t="s">
        <v>80</v>
      </c>
      <c r="J3152" t="s">
        <v>21</v>
      </c>
      <c r="K3152">
        <v>1</v>
      </c>
      <c r="L3152">
        <v>184</v>
      </c>
      <c r="M3152">
        <v>184</v>
      </c>
      <c r="N3152" t="s">
        <v>22</v>
      </c>
      <c r="O3152">
        <v>137109</v>
      </c>
      <c r="P3152" t="s">
        <v>47</v>
      </c>
      <c r="Q3152">
        <v>1</v>
      </c>
      <c r="R3152" t="s">
        <v>24</v>
      </c>
      <c r="S3152">
        <v>39</v>
      </c>
      <c r="T3152" t="s">
        <v>36</v>
      </c>
      <c r="U3152" t="s">
        <v>26</v>
      </c>
      <c r="V3152">
        <v>2605</v>
      </c>
      <c r="W3152" t="s">
        <v>94</v>
      </c>
    </row>
    <row r="3153" spans="1:23" x14ac:dyDescent="0.3">
      <c r="A3153">
        <v>1898</v>
      </c>
      <c r="B3153" s="1">
        <v>37980</v>
      </c>
      <c r="C3153">
        <v>286</v>
      </c>
      <c r="D3153" t="s">
        <v>626</v>
      </c>
      <c r="E3153">
        <v>3155</v>
      </c>
      <c r="F3153">
        <v>372</v>
      </c>
      <c r="G3153" t="s">
        <v>263</v>
      </c>
      <c r="H3153">
        <v>1998</v>
      </c>
      <c r="I3153" t="s">
        <v>80</v>
      </c>
      <c r="J3153" t="s">
        <v>21</v>
      </c>
      <c r="K3153">
        <v>2</v>
      </c>
      <c r="L3153">
        <v>74</v>
      </c>
      <c r="M3153">
        <v>148</v>
      </c>
      <c r="N3153" t="s">
        <v>22</v>
      </c>
      <c r="O3153">
        <v>120146</v>
      </c>
      <c r="P3153" t="s">
        <v>35</v>
      </c>
      <c r="Q3153">
        <v>2</v>
      </c>
      <c r="R3153" t="s">
        <v>24</v>
      </c>
      <c r="S3153">
        <v>19</v>
      </c>
      <c r="T3153" t="s">
        <v>25</v>
      </c>
      <c r="U3153" t="s">
        <v>26</v>
      </c>
      <c r="V3153">
        <v>4100</v>
      </c>
      <c r="W3153" t="s">
        <v>52</v>
      </c>
    </row>
    <row r="3154" spans="1:23" x14ac:dyDescent="0.3">
      <c r="A3154">
        <v>1906</v>
      </c>
      <c r="B3154" s="1">
        <v>38711</v>
      </c>
      <c r="C3154">
        <v>287</v>
      </c>
      <c r="D3154" t="s">
        <v>627</v>
      </c>
      <c r="E3154">
        <v>3156</v>
      </c>
      <c r="F3154">
        <v>373</v>
      </c>
      <c r="G3154" t="s">
        <v>423</v>
      </c>
      <c r="H3154">
        <v>1996</v>
      </c>
      <c r="I3154" t="s">
        <v>80</v>
      </c>
      <c r="J3154" t="s">
        <v>21</v>
      </c>
      <c r="K3154">
        <v>1</v>
      </c>
      <c r="L3154">
        <v>79</v>
      </c>
      <c r="M3154">
        <v>79</v>
      </c>
      <c r="N3154" t="s">
        <v>46</v>
      </c>
      <c r="O3154">
        <v>180972</v>
      </c>
      <c r="P3154" t="s">
        <v>35</v>
      </c>
      <c r="Q3154">
        <v>3</v>
      </c>
      <c r="R3154" t="s">
        <v>24</v>
      </c>
      <c r="S3154">
        <v>26</v>
      </c>
      <c r="T3154" t="s">
        <v>25</v>
      </c>
      <c r="U3154" t="s">
        <v>26</v>
      </c>
      <c r="V3154">
        <v>1217</v>
      </c>
      <c r="W3154" t="s">
        <v>68</v>
      </c>
    </row>
    <row r="3155" spans="1:23" x14ac:dyDescent="0.3">
      <c r="A3155">
        <v>1918</v>
      </c>
      <c r="B3155" s="1">
        <v>37602</v>
      </c>
      <c r="C3155">
        <v>290</v>
      </c>
      <c r="D3155" t="s">
        <v>628</v>
      </c>
      <c r="E3155">
        <v>3157</v>
      </c>
      <c r="F3155">
        <v>374</v>
      </c>
      <c r="G3155" t="s">
        <v>419</v>
      </c>
      <c r="H3155">
        <v>1995</v>
      </c>
      <c r="I3155" t="s">
        <v>80</v>
      </c>
      <c r="J3155" t="s">
        <v>21</v>
      </c>
      <c r="K3155">
        <v>1</v>
      </c>
      <c r="L3155">
        <v>188</v>
      </c>
      <c r="M3155">
        <v>188</v>
      </c>
      <c r="N3155" t="s">
        <v>34</v>
      </c>
      <c r="O3155">
        <v>190246</v>
      </c>
      <c r="P3155" t="s">
        <v>47</v>
      </c>
      <c r="Q3155">
        <v>4</v>
      </c>
      <c r="R3155" t="s">
        <v>24</v>
      </c>
      <c r="S3155">
        <v>27</v>
      </c>
      <c r="T3155" t="s">
        <v>25</v>
      </c>
      <c r="U3155" t="s">
        <v>26</v>
      </c>
      <c r="V3155">
        <v>1620</v>
      </c>
      <c r="W3155" t="s">
        <v>39</v>
      </c>
    </row>
    <row r="3156" spans="1:23" x14ac:dyDescent="0.3">
      <c r="A3156">
        <v>1928</v>
      </c>
      <c r="B3156" s="1">
        <v>39070</v>
      </c>
      <c r="C3156">
        <v>292</v>
      </c>
      <c r="D3156" t="s">
        <v>629</v>
      </c>
      <c r="E3156">
        <v>3158</v>
      </c>
      <c r="F3156">
        <v>173</v>
      </c>
      <c r="G3156" t="s">
        <v>95</v>
      </c>
      <c r="H3156">
        <v>1976</v>
      </c>
      <c r="I3156" t="s">
        <v>33</v>
      </c>
      <c r="J3156" t="s">
        <v>21</v>
      </c>
      <c r="K3156">
        <v>1</v>
      </c>
      <c r="L3156">
        <v>80</v>
      </c>
      <c r="M3156">
        <v>80</v>
      </c>
      <c r="N3156" t="s">
        <v>46</v>
      </c>
      <c r="O3156">
        <v>292274</v>
      </c>
      <c r="P3156" t="s">
        <v>23</v>
      </c>
      <c r="Q3156">
        <v>0</v>
      </c>
      <c r="R3156" t="s">
        <v>51</v>
      </c>
      <c r="S3156">
        <v>20</v>
      </c>
      <c r="T3156" t="s">
        <v>36</v>
      </c>
      <c r="U3156" t="s">
        <v>26</v>
      </c>
      <c r="V3156">
        <v>9220</v>
      </c>
      <c r="W3156" t="s">
        <v>48</v>
      </c>
    </row>
    <row r="3157" spans="1:23" x14ac:dyDescent="0.3">
      <c r="A3157">
        <v>1953</v>
      </c>
      <c r="B3157" s="1">
        <v>37239</v>
      </c>
      <c r="C3157">
        <v>297</v>
      </c>
      <c r="D3157" t="s">
        <v>630</v>
      </c>
      <c r="E3157">
        <v>3159</v>
      </c>
      <c r="F3157">
        <v>289</v>
      </c>
      <c r="G3157" t="s">
        <v>264</v>
      </c>
      <c r="H3157">
        <v>1993</v>
      </c>
      <c r="I3157" t="s">
        <v>33</v>
      </c>
      <c r="J3157" t="s">
        <v>21</v>
      </c>
      <c r="K3157">
        <v>1</v>
      </c>
      <c r="L3157">
        <v>60</v>
      </c>
      <c r="M3157">
        <v>60</v>
      </c>
      <c r="N3157" t="s">
        <v>22</v>
      </c>
      <c r="O3157">
        <v>105387</v>
      </c>
      <c r="P3157" t="s">
        <v>23</v>
      </c>
      <c r="Q3157">
        <v>0</v>
      </c>
      <c r="R3157" t="s">
        <v>51</v>
      </c>
      <c r="S3157">
        <v>26</v>
      </c>
      <c r="T3157" t="s">
        <v>25</v>
      </c>
      <c r="U3157" t="s">
        <v>26</v>
      </c>
      <c r="V3157">
        <v>2300</v>
      </c>
      <c r="W3157" t="s">
        <v>68</v>
      </c>
    </row>
    <row r="3158" spans="1:23" x14ac:dyDescent="0.3">
      <c r="A3158">
        <v>1974</v>
      </c>
      <c r="B3158" s="1">
        <v>37613</v>
      </c>
      <c r="C3158">
        <v>301</v>
      </c>
      <c r="D3158" t="s">
        <v>631</v>
      </c>
      <c r="E3158">
        <v>3160</v>
      </c>
      <c r="F3158">
        <v>165</v>
      </c>
      <c r="G3158" t="s">
        <v>103</v>
      </c>
      <c r="H3158">
        <v>1961</v>
      </c>
      <c r="I3158" t="s">
        <v>33</v>
      </c>
      <c r="J3158" t="s">
        <v>54</v>
      </c>
      <c r="K3158">
        <v>1</v>
      </c>
      <c r="L3158">
        <v>64</v>
      </c>
      <c r="M3158">
        <v>64</v>
      </c>
      <c r="N3158" t="s">
        <v>46</v>
      </c>
      <c r="O3158">
        <v>574405</v>
      </c>
      <c r="P3158" t="s">
        <v>23</v>
      </c>
      <c r="Q3158">
        <v>0</v>
      </c>
      <c r="R3158" t="s">
        <v>51</v>
      </c>
      <c r="S3158">
        <v>19</v>
      </c>
      <c r="T3158" t="s">
        <v>36</v>
      </c>
      <c r="U3158" t="s">
        <v>56</v>
      </c>
      <c r="V3158">
        <v>1364</v>
      </c>
      <c r="W3158" t="s">
        <v>27</v>
      </c>
    </row>
    <row r="3159" spans="1:23" x14ac:dyDescent="0.3">
      <c r="A3159">
        <v>1987</v>
      </c>
      <c r="B3159" s="1">
        <v>39424</v>
      </c>
      <c r="C3159">
        <v>303</v>
      </c>
      <c r="D3159" t="s">
        <v>632</v>
      </c>
      <c r="E3159">
        <v>3161</v>
      </c>
      <c r="F3159">
        <v>129</v>
      </c>
      <c r="G3159" t="s">
        <v>407</v>
      </c>
      <c r="H3159">
        <v>2002</v>
      </c>
      <c r="I3159" t="s">
        <v>31</v>
      </c>
      <c r="J3159" t="s">
        <v>21</v>
      </c>
      <c r="K3159">
        <v>1</v>
      </c>
      <c r="L3159">
        <v>109</v>
      </c>
      <c r="M3159">
        <v>109</v>
      </c>
      <c r="N3159" t="s">
        <v>34</v>
      </c>
      <c r="O3159">
        <v>341300</v>
      </c>
      <c r="P3159" t="s">
        <v>47</v>
      </c>
      <c r="Q3159">
        <v>3</v>
      </c>
      <c r="R3159" t="s">
        <v>24</v>
      </c>
      <c r="S3159">
        <v>19</v>
      </c>
      <c r="T3159" t="s">
        <v>36</v>
      </c>
      <c r="U3159" t="s">
        <v>26</v>
      </c>
      <c r="V3159">
        <v>2970</v>
      </c>
      <c r="W3159" t="s">
        <v>48</v>
      </c>
    </row>
    <row r="3160" spans="1:23" x14ac:dyDescent="0.3">
      <c r="A3160">
        <v>2017</v>
      </c>
      <c r="B3160" s="1">
        <v>36863</v>
      </c>
      <c r="C3160">
        <v>309</v>
      </c>
      <c r="D3160" t="s">
        <v>633</v>
      </c>
      <c r="E3160">
        <v>3162</v>
      </c>
      <c r="F3160">
        <v>130</v>
      </c>
      <c r="G3160" t="s">
        <v>113</v>
      </c>
      <c r="H3160">
        <v>2005</v>
      </c>
      <c r="I3160" t="s">
        <v>31</v>
      </c>
      <c r="J3160" t="s">
        <v>21</v>
      </c>
      <c r="K3160">
        <v>1</v>
      </c>
      <c r="L3160">
        <v>65</v>
      </c>
      <c r="M3160">
        <v>65</v>
      </c>
      <c r="N3160" t="s">
        <v>46</v>
      </c>
      <c r="O3160">
        <v>470887</v>
      </c>
      <c r="P3160" t="s">
        <v>47</v>
      </c>
      <c r="Q3160">
        <v>1</v>
      </c>
      <c r="R3160" t="s">
        <v>51</v>
      </c>
      <c r="S3160">
        <v>25</v>
      </c>
      <c r="T3160" t="s">
        <v>36</v>
      </c>
      <c r="U3160" t="s">
        <v>56</v>
      </c>
      <c r="V3160">
        <v>2750</v>
      </c>
      <c r="W3160" t="s">
        <v>161</v>
      </c>
    </row>
    <row r="3161" spans="1:23" x14ac:dyDescent="0.3">
      <c r="A3161">
        <v>2029</v>
      </c>
      <c r="B3161" s="1">
        <v>37248</v>
      </c>
      <c r="C3161">
        <v>312</v>
      </c>
      <c r="D3161" t="s">
        <v>634</v>
      </c>
      <c r="E3161">
        <v>3163</v>
      </c>
      <c r="F3161">
        <v>131</v>
      </c>
      <c r="G3161" t="s">
        <v>225</v>
      </c>
      <c r="H3161">
        <v>2008</v>
      </c>
      <c r="I3161" t="s">
        <v>31</v>
      </c>
      <c r="J3161" t="s">
        <v>21</v>
      </c>
      <c r="K3161">
        <v>1</v>
      </c>
      <c r="L3161">
        <v>117</v>
      </c>
      <c r="M3161">
        <v>117</v>
      </c>
      <c r="N3161" t="s">
        <v>34</v>
      </c>
      <c r="O3161">
        <v>57609</v>
      </c>
      <c r="P3161" t="s">
        <v>47</v>
      </c>
      <c r="Q3161">
        <v>3</v>
      </c>
      <c r="R3161" t="s">
        <v>51</v>
      </c>
      <c r="S3161">
        <v>63</v>
      </c>
      <c r="T3161" t="s">
        <v>36</v>
      </c>
      <c r="U3161" t="s">
        <v>26</v>
      </c>
      <c r="V3161">
        <v>2300</v>
      </c>
      <c r="W3161" t="s">
        <v>52</v>
      </c>
    </row>
    <row r="3162" spans="1:23" x14ac:dyDescent="0.3">
      <c r="A3162">
        <v>2032</v>
      </c>
      <c r="B3162" s="1">
        <v>39423</v>
      </c>
      <c r="C3162">
        <v>312</v>
      </c>
      <c r="D3162" t="s">
        <v>634</v>
      </c>
      <c r="E3162">
        <v>3164</v>
      </c>
      <c r="F3162">
        <v>132</v>
      </c>
      <c r="G3162" t="s">
        <v>156</v>
      </c>
      <c r="H3162">
        <v>2007</v>
      </c>
      <c r="I3162" t="s">
        <v>31</v>
      </c>
      <c r="J3162" t="s">
        <v>21</v>
      </c>
      <c r="K3162">
        <v>1</v>
      </c>
      <c r="L3162">
        <v>219</v>
      </c>
      <c r="M3162">
        <v>219</v>
      </c>
      <c r="N3162" t="s">
        <v>34</v>
      </c>
      <c r="O3162">
        <v>57609</v>
      </c>
      <c r="P3162" t="s">
        <v>47</v>
      </c>
      <c r="Q3162">
        <v>3</v>
      </c>
      <c r="R3162" t="s">
        <v>51</v>
      </c>
      <c r="S3162">
        <v>63</v>
      </c>
      <c r="T3162" t="s">
        <v>36</v>
      </c>
      <c r="U3162" t="s">
        <v>26</v>
      </c>
      <c r="V3162">
        <v>2300</v>
      </c>
      <c r="W3162" t="s">
        <v>161</v>
      </c>
    </row>
    <row r="3163" spans="1:23" x14ac:dyDescent="0.3">
      <c r="A3163">
        <v>2055</v>
      </c>
      <c r="B3163" s="1">
        <v>38688</v>
      </c>
      <c r="C3163">
        <v>317</v>
      </c>
      <c r="D3163" t="s">
        <v>635</v>
      </c>
      <c r="E3163">
        <v>3165</v>
      </c>
      <c r="F3163">
        <v>53</v>
      </c>
      <c r="G3163" t="s">
        <v>380</v>
      </c>
      <c r="H3163">
        <v>1969</v>
      </c>
      <c r="I3163" t="s">
        <v>33</v>
      </c>
      <c r="J3163" t="s">
        <v>21</v>
      </c>
      <c r="K3163">
        <v>1</v>
      </c>
      <c r="L3163">
        <v>232</v>
      </c>
      <c r="M3163">
        <v>232</v>
      </c>
      <c r="N3163" t="s">
        <v>67</v>
      </c>
      <c r="O3163">
        <v>601457</v>
      </c>
      <c r="P3163" t="s">
        <v>47</v>
      </c>
      <c r="Q3163">
        <v>4</v>
      </c>
      <c r="R3163" t="s">
        <v>24</v>
      </c>
      <c r="S3163">
        <v>18</v>
      </c>
      <c r="T3163" t="s">
        <v>36</v>
      </c>
      <c r="U3163" t="s">
        <v>56</v>
      </c>
      <c r="V3163">
        <v>1599</v>
      </c>
      <c r="W3163" t="s">
        <v>37</v>
      </c>
    </row>
    <row r="3164" spans="1:23" x14ac:dyDescent="0.3">
      <c r="A3164">
        <v>2061</v>
      </c>
      <c r="B3164" s="1">
        <v>39428</v>
      </c>
      <c r="C3164">
        <v>318</v>
      </c>
      <c r="D3164" t="s">
        <v>636</v>
      </c>
      <c r="E3164">
        <v>3166</v>
      </c>
      <c r="F3164">
        <v>26</v>
      </c>
      <c r="G3164" t="s">
        <v>114</v>
      </c>
      <c r="H3164">
        <v>1989</v>
      </c>
      <c r="I3164" t="s">
        <v>33</v>
      </c>
      <c r="J3164" t="s">
        <v>21</v>
      </c>
      <c r="K3164">
        <v>2</v>
      </c>
      <c r="L3164">
        <v>93</v>
      </c>
      <c r="M3164">
        <v>186</v>
      </c>
      <c r="N3164" t="s">
        <v>46</v>
      </c>
      <c r="O3164">
        <v>112172</v>
      </c>
      <c r="P3164" t="s">
        <v>23</v>
      </c>
      <c r="Q3164">
        <v>0</v>
      </c>
      <c r="R3164" t="s">
        <v>51</v>
      </c>
      <c r="S3164">
        <v>22</v>
      </c>
      <c r="T3164" t="s">
        <v>25</v>
      </c>
      <c r="U3164" t="s">
        <v>56</v>
      </c>
      <c r="V3164">
        <v>2750</v>
      </c>
      <c r="W3164" t="s">
        <v>48</v>
      </c>
    </row>
    <row r="3165" spans="1:23" x14ac:dyDescent="0.3">
      <c r="A3165">
        <v>2064</v>
      </c>
      <c r="B3165" s="1">
        <v>37226</v>
      </c>
      <c r="C3165">
        <v>319</v>
      </c>
      <c r="D3165" t="s">
        <v>637</v>
      </c>
      <c r="E3165">
        <v>3167</v>
      </c>
      <c r="F3165">
        <v>322</v>
      </c>
      <c r="G3165" t="s">
        <v>283</v>
      </c>
      <c r="H3165">
        <v>1950</v>
      </c>
      <c r="I3165" t="s">
        <v>33</v>
      </c>
      <c r="J3165" t="s">
        <v>21</v>
      </c>
      <c r="K3165">
        <v>1</v>
      </c>
      <c r="L3165">
        <v>135</v>
      </c>
      <c r="M3165">
        <v>135</v>
      </c>
      <c r="N3165" t="s">
        <v>46</v>
      </c>
      <c r="O3165">
        <v>242512</v>
      </c>
      <c r="P3165" t="s">
        <v>47</v>
      </c>
      <c r="Q3165">
        <v>1</v>
      </c>
      <c r="R3165" t="s">
        <v>51</v>
      </c>
      <c r="S3165">
        <v>45</v>
      </c>
      <c r="T3165" t="s">
        <v>36</v>
      </c>
      <c r="U3165" t="s">
        <v>56</v>
      </c>
      <c r="V3165">
        <v>1250</v>
      </c>
      <c r="W3165" t="s">
        <v>37</v>
      </c>
    </row>
    <row r="3166" spans="1:23" x14ac:dyDescent="0.3">
      <c r="A3166">
        <v>2073</v>
      </c>
      <c r="B3166" s="1">
        <v>37597</v>
      </c>
      <c r="C3166">
        <v>321</v>
      </c>
      <c r="D3166" t="s">
        <v>638</v>
      </c>
      <c r="E3166">
        <v>3168</v>
      </c>
      <c r="F3166">
        <v>281</v>
      </c>
      <c r="G3166" t="s">
        <v>361</v>
      </c>
      <c r="H3166">
        <v>1953</v>
      </c>
      <c r="I3166" t="s">
        <v>33</v>
      </c>
      <c r="J3166" t="s">
        <v>21</v>
      </c>
      <c r="K3166">
        <v>1</v>
      </c>
      <c r="L3166">
        <v>130</v>
      </c>
      <c r="M3166">
        <v>130</v>
      </c>
      <c r="N3166" t="s">
        <v>46</v>
      </c>
      <c r="O3166">
        <v>37870</v>
      </c>
      <c r="P3166" t="s">
        <v>47</v>
      </c>
      <c r="Q3166">
        <v>2</v>
      </c>
      <c r="R3166" t="s">
        <v>51</v>
      </c>
      <c r="S3166">
        <v>35</v>
      </c>
      <c r="T3166" t="s">
        <v>25</v>
      </c>
      <c r="U3166" t="s">
        <v>26</v>
      </c>
      <c r="V3166">
        <v>1110</v>
      </c>
      <c r="W3166" t="s">
        <v>37</v>
      </c>
    </row>
    <row r="3167" spans="1:23" x14ac:dyDescent="0.3">
      <c r="A3167">
        <v>2091</v>
      </c>
      <c r="B3167" s="1">
        <v>36878</v>
      </c>
      <c r="C3167">
        <v>324</v>
      </c>
      <c r="D3167" t="s">
        <v>639</v>
      </c>
      <c r="E3167">
        <v>3169</v>
      </c>
      <c r="F3167">
        <v>361</v>
      </c>
      <c r="G3167" t="s">
        <v>166</v>
      </c>
      <c r="H3167">
        <v>1939</v>
      </c>
      <c r="I3167" t="s">
        <v>33</v>
      </c>
      <c r="J3167" t="s">
        <v>21</v>
      </c>
      <c r="K3167">
        <v>1</v>
      </c>
      <c r="L3167">
        <v>61</v>
      </c>
      <c r="M3167">
        <v>61</v>
      </c>
      <c r="N3167" t="s">
        <v>46</v>
      </c>
      <c r="O3167">
        <v>590474</v>
      </c>
      <c r="P3167" t="s">
        <v>35</v>
      </c>
      <c r="Q3167">
        <v>2</v>
      </c>
      <c r="R3167" t="s">
        <v>24</v>
      </c>
      <c r="S3167">
        <v>52</v>
      </c>
      <c r="T3167" t="s">
        <v>25</v>
      </c>
      <c r="U3167" t="s">
        <v>26</v>
      </c>
      <c r="V3167">
        <v>8700</v>
      </c>
      <c r="W3167" t="s">
        <v>161</v>
      </c>
    </row>
    <row r="3168" spans="1:23" x14ac:dyDescent="0.3">
      <c r="A3168">
        <v>2092</v>
      </c>
      <c r="B3168" s="1">
        <v>37970</v>
      </c>
      <c r="C3168">
        <v>324</v>
      </c>
      <c r="D3168" t="s">
        <v>639</v>
      </c>
      <c r="E3168">
        <v>3170</v>
      </c>
      <c r="F3168">
        <v>374</v>
      </c>
      <c r="G3168" t="s">
        <v>419</v>
      </c>
      <c r="H3168">
        <v>1995</v>
      </c>
      <c r="I3168" t="s">
        <v>80</v>
      </c>
      <c r="J3168" t="s">
        <v>21</v>
      </c>
      <c r="K3168">
        <v>1</v>
      </c>
      <c r="L3168">
        <v>216</v>
      </c>
      <c r="M3168">
        <v>216</v>
      </c>
      <c r="N3168" t="s">
        <v>46</v>
      </c>
      <c r="O3168">
        <v>590474</v>
      </c>
      <c r="P3168" t="s">
        <v>35</v>
      </c>
      <c r="Q3168">
        <v>2</v>
      </c>
      <c r="R3168" t="s">
        <v>24</v>
      </c>
      <c r="S3168">
        <v>52</v>
      </c>
      <c r="T3168" t="s">
        <v>25</v>
      </c>
      <c r="U3168" t="s">
        <v>26</v>
      </c>
      <c r="V3168">
        <v>8700</v>
      </c>
      <c r="W3168" t="s">
        <v>86</v>
      </c>
    </row>
    <row r="3169" spans="1:23" x14ac:dyDescent="0.3">
      <c r="A3169">
        <v>2134</v>
      </c>
      <c r="B3169" s="1">
        <v>38708</v>
      </c>
      <c r="C3169">
        <v>333</v>
      </c>
      <c r="D3169" t="s">
        <v>640</v>
      </c>
      <c r="E3169">
        <v>3171</v>
      </c>
      <c r="F3169">
        <v>201</v>
      </c>
      <c r="G3169" t="s">
        <v>177</v>
      </c>
      <c r="H3169">
        <v>1927</v>
      </c>
      <c r="I3169" t="s">
        <v>76</v>
      </c>
      <c r="J3169" t="s">
        <v>21</v>
      </c>
      <c r="K3169">
        <v>1</v>
      </c>
      <c r="L3169">
        <v>125</v>
      </c>
      <c r="M3169">
        <v>125</v>
      </c>
      <c r="N3169" t="s">
        <v>46</v>
      </c>
      <c r="O3169">
        <v>524141</v>
      </c>
      <c r="P3169" t="s">
        <v>23</v>
      </c>
      <c r="Q3169">
        <v>0</v>
      </c>
      <c r="R3169" t="s">
        <v>24</v>
      </c>
      <c r="S3169">
        <v>31</v>
      </c>
      <c r="T3169" t="s">
        <v>25</v>
      </c>
      <c r="U3169" t="s">
        <v>26</v>
      </c>
      <c r="V3169">
        <v>2100</v>
      </c>
      <c r="W3169" t="s">
        <v>68</v>
      </c>
    </row>
    <row r="3170" spans="1:23" x14ac:dyDescent="0.3">
      <c r="A3170">
        <v>2171</v>
      </c>
      <c r="B3170" s="1">
        <v>37980</v>
      </c>
      <c r="C3170">
        <v>340</v>
      </c>
      <c r="D3170" t="s">
        <v>641</v>
      </c>
      <c r="E3170">
        <v>3172</v>
      </c>
      <c r="F3170">
        <v>230</v>
      </c>
      <c r="G3170" t="s">
        <v>336</v>
      </c>
      <c r="H3170">
        <v>1971</v>
      </c>
      <c r="I3170" t="s">
        <v>80</v>
      </c>
      <c r="J3170" t="s">
        <v>21</v>
      </c>
      <c r="K3170">
        <v>1</v>
      </c>
      <c r="L3170">
        <v>122</v>
      </c>
      <c r="M3170">
        <v>122</v>
      </c>
      <c r="N3170" t="s">
        <v>67</v>
      </c>
      <c r="O3170">
        <v>644510</v>
      </c>
      <c r="P3170" t="s">
        <v>23</v>
      </c>
      <c r="Q3170">
        <v>0</v>
      </c>
      <c r="R3170" t="s">
        <v>51</v>
      </c>
      <c r="S3170">
        <v>21</v>
      </c>
      <c r="T3170" t="s">
        <v>25</v>
      </c>
      <c r="U3170" t="s">
        <v>56</v>
      </c>
      <c r="V3170">
        <v>1260</v>
      </c>
      <c r="W3170" t="s">
        <v>57</v>
      </c>
    </row>
    <row r="3171" spans="1:23" x14ac:dyDescent="0.3">
      <c r="A3171">
        <v>2187</v>
      </c>
      <c r="B3171" s="1">
        <v>37965</v>
      </c>
      <c r="C3171">
        <v>343</v>
      </c>
      <c r="D3171" t="s">
        <v>642</v>
      </c>
      <c r="E3171">
        <v>3173</v>
      </c>
      <c r="F3171">
        <v>174</v>
      </c>
      <c r="G3171" t="s">
        <v>164</v>
      </c>
      <c r="H3171">
        <v>1985</v>
      </c>
      <c r="I3171" t="s">
        <v>80</v>
      </c>
      <c r="J3171" t="s">
        <v>21</v>
      </c>
      <c r="K3171">
        <v>1</v>
      </c>
      <c r="L3171">
        <v>202</v>
      </c>
      <c r="M3171">
        <v>202</v>
      </c>
      <c r="N3171" t="s">
        <v>34</v>
      </c>
      <c r="O3171">
        <v>195818</v>
      </c>
      <c r="P3171" t="s">
        <v>23</v>
      </c>
      <c r="Q3171">
        <v>0</v>
      </c>
      <c r="R3171" t="s">
        <v>51</v>
      </c>
      <c r="S3171">
        <v>20</v>
      </c>
      <c r="T3171" t="s">
        <v>25</v>
      </c>
      <c r="U3171" t="s">
        <v>56</v>
      </c>
      <c r="V3171">
        <v>2300</v>
      </c>
      <c r="W3171" t="s">
        <v>52</v>
      </c>
    </row>
    <row r="3172" spans="1:23" x14ac:dyDescent="0.3">
      <c r="A3172">
        <v>2190</v>
      </c>
      <c r="B3172" s="1">
        <v>38333</v>
      </c>
      <c r="C3172">
        <v>344</v>
      </c>
      <c r="D3172" t="s">
        <v>643</v>
      </c>
      <c r="E3172">
        <v>3174</v>
      </c>
      <c r="F3172">
        <v>129</v>
      </c>
      <c r="G3172" t="s">
        <v>407</v>
      </c>
      <c r="H3172">
        <v>2002</v>
      </c>
      <c r="I3172" t="s">
        <v>31</v>
      </c>
      <c r="J3172" t="s">
        <v>21</v>
      </c>
      <c r="K3172">
        <v>1</v>
      </c>
      <c r="L3172">
        <v>184</v>
      </c>
      <c r="M3172">
        <v>184</v>
      </c>
      <c r="N3172" t="s">
        <v>46</v>
      </c>
      <c r="O3172">
        <v>310780</v>
      </c>
      <c r="P3172" t="s">
        <v>23</v>
      </c>
      <c r="Q3172">
        <v>0</v>
      </c>
      <c r="R3172" t="s">
        <v>51</v>
      </c>
      <c r="S3172">
        <v>44</v>
      </c>
      <c r="T3172" t="s">
        <v>25</v>
      </c>
      <c r="U3172" t="s">
        <v>26</v>
      </c>
      <c r="V3172">
        <v>2880</v>
      </c>
      <c r="W3172" t="s">
        <v>48</v>
      </c>
    </row>
    <row r="3173" spans="1:23" x14ac:dyDescent="0.3">
      <c r="A3173">
        <v>2203</v>
      </c>
      <c r="B3173" s="1">
        <v>39079</v>
      </c>
      <c r="C3173">
        <v>347</v>
      </c>
      <c r="D3173" t="s">
        <v>644</v>
      </c>
      <c r="E3173">
        <v>3175</v>
      </c>
      <c r="F3173">
        <v>130</v>
      </c>
      <c r="G3173" t="s">
        <v>113</v>
      </c>
      <c r="H3173">
        <v>2005</v>
      </c>
      <c r="I3173" t="s">
        <v>31</v>
      </c>
      <c r="J3173" t="s">
        <v>21</v>
      </c>
      <c r="K3173">
        <v>1</v>
      </c>
      <c r="L3173">
        <v>104</v>
      </c>
      <c r="M3173">
        <v>104</v>
      </c>
      <c r="N3173" t="s">
        <v>22</v>
      </c>
      <c r="O3173">
        <v>73974</v>
      </c>
      <c r="P3173" t="s">
        <v>23</v>
      </c>
      <c r="Q3173">
        <v>0</v>
      </c>
      <c r="R3173" t="s">
        <v>51</v>
      </c>
      <c r="S3173">
        <v>54</v>
      </c>
      <c r="T3173" t="s">
        <v>25</v>
      </c>
      <c r="U3173" t="s">
        <v>26</v>
      </c>
      <c r="V3173">
        <v>3000</v>
      </c>
      <c r="W3173" t="s">
        <v>94</v>
      </c>
    </row>
    <row r="3174" spans="1:23" x14ac:dyDescent="0.3">
      <c r="A3174">
        <v>2211</v>
      </c>
      <c r="B3174" s="1">
        <v>36874</v>
      </c>
      <c r="C3174">
        <v>348</v>
      </c>
      <c r="D3174" t="s">
        <v>645</v>
      </c>
      <c r="E3174">
        <v>3176</v>
      </c>
      <c r="F3174">
        <v>131</v>
      </c>
      <c r="G3174" t="s">
        <v>225</v>
      </c>
      <c r="H3174">
        <v>2008</v>
      </c>
      <c r="I3174" t="s">
        <v>31</v>
      </c>
      <c r="J3174" t="s">
        <v>21</v>
      </c>
      <c r="K3174">
        <v>1</v>
      </c>
      <c r="L3174">
        <v>70</v>
      </c>
      <c r="M3174">
        <v>70</v>
      </c>
      <c r="N3174" t="s">
        <v>46</v>
      </c>
      <c r="O3174">
        <v>91571</v>
      </c>
      <c r="P3174" t="s">
        <v>47</v>
      </c>
      <c r="Q3174">
        <v>1</v>
      </c>
      <c r="R3174" t="s">
        <v>24</v>
      </c>
      <c r="S3174">
        <v>19</v>
      </c>
      <c r="T3174" t="s">
        <v>36</v>
      </c>
      <c r="U3174" t="s">
        <v>26</v>
      </c>
      <c r="V3174">
        <v>1270</v>
      </c>
      <c r="W3174" t="s">
        <v>27</v>
      </c>
    </row>
    <row r="3175" spans="1:23" x14ac:dyDescent="0.3">
      <c r="A3175">
        <v>2217</v>
      </c>
      <c r="B3175" s="1">
        <v>38711</v>
      </c>
      <c r="C3175">
        <v>349</v>
      </c>
      <c r="D3175" t="s">
        <v>646</v>
      </c>
      <c r="E3175">
        <v>3177</v>
      </c>
      <c r="F3175">
        <v>132</v>
      </c>
      <c r="G3175" t="s">
        <v>156</v>
      </c>
      <c r="H3175">
        <v>2007</v>
      </c>
      <c r="I3175" t="s">
        <v>31</v>
      </c>
      <c r="J3175" t="s">
        <v>21</v>
      </c>
      <c r="K3175">
        <v>2</v>
      </c>
      <c r="L3175">
        <v>171</v>
      </c>
      <c r="M3175">
        <v>342</v>
      </c>
      <c r="N3175" t="s">
        <v>46</v>
      </c>
      <c r="O3175">
        <v>19269</v>
      </c>
      <c r="P3175" t="s">
        <v>35</v>
      </c>
      <c r="Q3175">
        <v>2</v>
      </c>
      <c r="R3175" t="s">
        <v>24</v>
      </c>
      <c r="S3175">
        <v>41</v>
      </c>
      <c r="T3175" t="s">
        <v>36</v>
      </c>
      <c r="U3175" t="s">
        <v>56</v>
      </c>
      <c r="V3175">
        <v>3460</v>
      </c>
      <c r="W3175" t="s">
        <v>68</v>
      </c>
    </row>
    <row r="3176" spans="1:23" x14ac:dyDescent="0.3">
      <c r="A3176">
        <v>2218</v>
      </c>
      <c r="B3176" s="1">
        <v>36890</v>
      </c>
      <c r="C3176">
        <v>350</v>
      </c>
      <c r="D3176" t="s">
        <v>647</v>
      </c>
      <c r="E3176">
        <v>3178</v>
      </c>
      <c r="F3176">
        <v>7</v>
      </c>
      <c r="G3176" t="s">
        <v>348</v>
      </c>
      <c r="H3176">
        <v>1979</v>
      </c>
      <c r="I3176" t="s">
        <v>31</v>
      </c>
      <c r="J3176" t="s">
        <v>21</v>
      </c>
      <c r="K3176">
        <v>1</v>
      </c>
      <c r="L3176">
        <v>201</v>
      </c>
      <c r="M3176">
        <v>201</v>
      </c>
      <c r="N3176" t="s">
        <v>34</v>
      </c>
      <c r="O3176">
        <v>195675</v>
      </c>
      <c r="P3176" t="s">
        <v>35</v>
      </c>
      <c r="Q3176">
        <v>1</v>
      </c>
      <c r="R3176" t="s">
        <v>24</v>
      </c>
      <c r="S3176">
        <v>18</v>
      </c>
      <c r="T3176" t="s">
        <v>25</v>
      </c>
      <c r="U3176" t="s">
        <v>26</v>
      </c>
      <c r="V3176">
        <v>2100</v>
      </c>
      <c r="W3176" t="s">
        <v>68</v>
      </c>
    </row>
    <row r="3177" spans="1:23" x14ac:dyDescent="0.3">
      <c r="A3177">
        <v>2220</v>
      </c>
      <c r="B3177" s="1">
        <v>37608</v>
      </c>
      <c r="C3177">
        <v>350</v>
      </c>
      <c r="D3177" t="s">
        <v>647</v>
      </c>
      <c r="E3177">
        <v>3179</v>
      </c>
      <c r="F3177">
        <v>372</v>
      </c>
      <c r="G3177" t="s">
        <v>263</v>
      </c>
      <c r="H3177">
        <v>1998</v>
      </c>
      <c r="I3177" t="s">
        <v>80</v>
      </c>
      <c r="J3177" t="s">
        <v>21</v>
      </c>
      <c r="K3177">
        <v>1</v>
      </c>
      <c r="L3177">
        <v>185</v>
      </c>
      <c r="M3177">
        <v>185</v>
      </c>
      <c r="N3177" t="s">
        <v>34</v>
      </c>
      <c r="O3177">
        <v>195675</v>
      </c>
      <c r="P3177" t="s">
        <v>35</v>
      </c>
      <c r="Q3177">
        <v>1</v>
      </c>
      <c r="R3177" t="s">
        <v>24</v>
      </c>
      <c r="S3177">
        <v>18</v>
      </c>
      <c r="T3177" t="s">
        <v>25</v>
      </c>
      <c r="U3177" t="s">
        <v>26</v>
      </c>
      <c r="V3177">
        <v>2100</v>
      </c>
      <c r="W3177" t="s">
        <v>68</v>
      </c>
    </row>
    <row r="3178" spans="1:23" x14ac:dyDescent="0.3">
      <c r="A3178">
        <v>2229</v>
      </c>
      <c r="B3178" s="1">
        <v>39057</v>
      </c>
      <c r="C3178">
        <v>352</v>
      </c>
      <c r="D3178" t="s">
        <v>648</v>
      </c>
      <c r="E3178">
        <v>3180</v>
      </c>
      <c r="F3178">
        <v>373</v>
      </c>
      <c r="G3178" t="s">
        <v>423</v>
      </c>
      <c r="H3178">
        <v>1996</v>
      </c>
      <c r="I3178" t="s">
        <v>80</v>
      </c>
      <c r="J3178" t="s">
        <v>54</v>
      </c>
      <c r="K3178">
        <v>3</v>
      </c>
      <c r="L3178">
        <v>62</v>
      </c>
      <c r="M3178">
        <v>186</v>
      </c>
      <c r="N3178" t="s">
        <v>46</v>
      </c>
      <c r="O3178">
        <v>261539</v>
      </c>
      <c r="P3178" t="s">
        <v>23</v>
      </c>
      <c r="Q3178">
        <v>0</v>
      </c>
      <c r="R3178" t="s">
        <v>51</v>
      </c>
      <c r="S3178">
        <v>19</v>
      </c>
      <c r="T3178" t="s">
        <v>25</v>
      </c>
      <c r="U3178" t="s">
        <v>26</v>
      </c>
      <c r="V3178">
        <v>3400</v>
      </c>
      <c r="W3178" t="s">
        <v>57</v>
      </c>
    </row>
    <row r="3179" spans="1:23" x14ac:dyDescent="0.3">
      <c r="A3179">
        <v>2232</v>
      </c>
      <c r="B3179" s="1">
        <v>38327</v>
      </c>
      <c r="C3179">
        <v>352</v>
      </c>
      <c r="D3179" t="s">
        <v>648</v>
      </c>
      <c r="E3179">
        <v>3181</v>
      </c>
      <c r="F3179">
        <v>374</v>
      </c>
      <c r="G3179" t="s">
        <v>419</v>
      </c>
      <c r="H3179">
        <v>1995</v>
      </c>
      <c r="I3179" t="s">
        <v>80</v>
      </c>
      <c r="J3179" t="s">
        <v>21</v>
      </c>
      <c r="K3179">
        <v>1</v>
      </c>
      <c r="L3179">
        <v>137</v>
      </c>
      <c r="M3179">
        <v>137</v>
      </c>
      <c r="N3179" t="s">
        <v>46</v>
      </c>
      <c r="O3179">
        <v>261539</v>
      </c>
      <c r="P3179" t="s">
        <v>23</v>
      </c>
      <c r="Q3179">
        <v>0</v>
      </c>
      <c r="R3179" t="s">
        <v>51</v>
      </c>
      <c r="S3179">
        <v>19</v>
      </c>
      <c r="T3179" t="s">
        <v>25</v>
      </c>
      <c r="U3179" t="s">
        <v>26</v>
      </c>
      <c r="V3179">
        <v>3400</v>
      </c>
      <c r="W3179" t="s">
        <v>57</v>
      </c>
    </row>
    <row r="3180" spans="1:23" x14ac:dyDescent="0.3">
      <c r="A3180">
        <v>2244</v>
      </c>
      <c r="B3180" s="1">
        <v>37234</v>
      </c>
      <c r="C3180">
        <v>355</v>
      </c>
      <c r="D3180" t="s">
        <v>649</v>
      </c>
      <c r="E3180">
        <v>3182</v>
      </c>
      <c r="F3180">
        <v>155</v>
      </c>
      <c r="G3180" t="s">
        <v>119</v>
      </c>
      <c r="H3180">
        <v>2004</v>
      </c>
      <c r="I3180" t="s">
        <v>33</v>
      </c>
      <c r="J3180" t="s">
        <v>21</v>
      </c>
      <c r="K3180">
        <v>1</v>
      </c>
      <c r="L3180">
        <v>153</v>
      </c>
      <c r="M3180">
        <v>153</v>
      </c>
      <c r="N3180" t="s">
        <v>34</v>
      </c>
      <c r="O3180">
        <v>791962</v>
      </c>
      <c r="P3180" t="s">
        <v>23</v>
      </c>
      <c r="Q3180">
        <v>0</v>
      </c>
      <c r="R3180" t="s">
        <v>24</v>
      </c>
      <c r="S3180">
        <v>29</v>
      </c>
      <c r="T3180" t="s">
        <v>25</v>
      </c>
      <c r="U3180" t="s">
        <v>26</v>
      </c>
      <c r="V3180">
        <v>2770</v>
      </c>
      <c r="W3180" t="s">
        <v>161</v>
      </c>
    </row>
    <row r="3181" spans="1:23" x14ac:dyDescent="0.3">
      <c r="A3181">
        <v>2251</v>
      </c>
      <c r="B3181" s="1">
        <v>36864</v>
      </c>
      <c r="C3181">
        <v>356</v>
      </c>
      <c r="D3181" t="s">
        <v>650</v>
      </c>
      <c r="E3181">
        <v>3183</v>
      </c>
      <c r="F3181">
        <v>58</v>
      </c>
      <c r="G3181" t="s">
        <v>199</v>
      </c>
      <c r="H3181">
        <v>1963</v>
      </c>
      <c r="I3181" t="s">
        <v>33</v>
      </c>
      <c r="J3181" t="s">
        <v>21</v>
      </c>
      <c r="K3181">
        <v>1</v>
      </c>
      <c r="L3181">
        <v>240</v>
      </c>
      <c r="M3181">
        <v>240</v>
      </c>
      <c r="N3181" t="s">
        <v>22</v>
      </c>
      <c r="O3181">
        <v>73971</v>
      </c>
      <c r="P3181" t="s">
        <v>35</v>
      </c>
      <c r="Q3181">
        <v>1</v>
      </c>
      <c r="R3181" t="s">
        <v>51</v>
      </c>
      <c r="S3181">
        <v>20</v>
      </c>
      <c r="T3181" t="s">
        <v>36</v>
      </c>
      <c r="U3181" t="s">
        <v>26</v>
      </c>
      <c r="V3181">
        <v>2730</v>
      </c>
      <c r="W3181" t="s">
        <v>27</v>
      </c>
    </row>
    <row r="3182" spans="1:23" x14ac:dyDescent="0.3">
      <c r="A3182">
        <v>2266</v>
      </c>
      <c r="B3182" s="1">
        <v>38696</v>
      </c>
      <c r="C3182">
        <v>359</v>
      </c>
      <c r="D3182" t="s">
        <v>651</v>
      </c>
      <c r="E3182">
        <v>3184</v>
      </c>
      <c r="F3182">
        <v>80</v>
      </c>
      <c r="G3182" t="s">
        <v>83</v>
      </c>
      <c r="H3182">
        <v>2001</v>
      </c>
      <c r="I3182" t="s">
        <v>33</v>
      </c>
      <c r="J3182" t="s">
        <v>21</v>
      </c>
      <c r="K3182">
        <v>1</v>
      </c>
      <c r="L3182">
        <v>61</v>
      </c>
      <c r="M3182">
        <v>61</v>
      </c>
      <c r="N3182" t="s">
        <v>22</v>
      </c>
      <c r="O3182">
        <v>35999</v>
      </c>
      <c r="P3182" t="s">
        <v>23</v>
      </c>
      <c r="Q3182">
        <v>0</v>
      </c>
      <c r="R3182" t="s">
        <v>24</v>
      </c>
      <c r="S3182">
        <v>65</v>
      </c>
      <c r="T3182" t="s">
        <v>36</v>
      </c>
      <c r="U3182" t="s">
        <v>26</v>
      </c>
      <c r="V3182">
        <v>2970</v>
      </c>
      <c r="W3182" t="s">
        <v>86</v>
      </c>
    </row>
    <row r="3183" spans="1:23" x14ac:dyDescent="0.3">
      <c r="A3183">
        <v>2342</v>
      </c>
      <c r="B3183" s="1">
        <v>38714</v>
      </c>
      <c r="C3183">
        <v>374</v>
      </c>
      <c r="D3183" t="s">
        <v>652</v>
      </c>
      <c r="E3183">
        <v>3185</v>
      </c>
      <c r="F3183">
        <v>248</v>
      </c>
      <c r="G3183" t="s">
        <v>287</v>
      </c>
      <c r="H3183">
        <v>1965</v>
      </c>
      <c r="I3183" t="s">
        <v>20</v>
      </c>
      <c r="J3183" t="s">
        <v>21</v>
      </c>
      <c r="K3183">
        <v>1</v>
      </c>
      <c r="L3183">
        <v>114</v>
      </c>
      <c r="M3183">
        <v>114</v>
      </c>
      <c r="N3183" t="s">
        <v>46</v>
      </c>
      <c r="O3183">
        <v>277346</v>
      </c>
      <c r="P3183" t="s">
        <v>35</v>
      </c>
      <c r="Q3183">
        <v>3</v>
      </c>
      <c r="R3183" t="s">
        <v>24</v>
      </c>
      <c r="S3183">
        <v>51</v>
      </c>
      <c r="T3183" t="s">
        <v>36</v>
      </c>
      <c r="U3183" t="s">
        <v>26</v>
      </c>
      <c r="V3183">
        <v>2000</v>
      </c>
      <c r="W3183" t="s">
        <v>68</v>
      </c>
    </row>
    <row r="3184" spans="1:23" x14ac:dyDescent="0.3">
      <c r="A3184">
        <v>2364</v>
      </c>
      <c r="B3184" s="1">
        <v>38340</v>
      </c>
      <c r="C3184">
        <v>379</v>
      </c>
      <c r="D3184" t="s">
        <v>653</v>
      </c>
      <c r="E3184">
        <v>3186</v>
      </c>
      <c r="F3184">
        <v>59</v>
      </c>
      <c r="G3184" t="s">
        <v>202</v>
      </c>
      <c r="H3184">
        <v>2005</v>
      </c>
      <c r="I3184" t="s">
        <v>33</v>
      </c>
      <c r="J3184" t="s">
        <v>21</v>
      </c>
      <c r="K3184">
        <v>1</v>
      </c>
      <c r="L3184">
        <v>170</v>
      </c>
      <c r="M3184">
        <v>170</v>
      </c>
      <c r="N3184" t="s">
        <v>22</v>
      </c>
      <c r="O3184">
        <v>229999</v>
      </c>
      <c r="P3184" t="s">
        <v>35</v>
      </c>
      <c r="Q3184">
        <v>1</v>
      </c>
      <c r="R3184" t="s">
        <v>24</v>
      </c>
      <c r="S3184">
        <v>38</v>
      </c>
      <c r="T3184" t="s">
        <v>36</v>
      </c>
      <c r="U3184" t="s">
        <v>26</v>
      </c>
      <c r="V3184">
        <v>1411</v>
      </c>
      <c r="W3184" t="s">
        <v>27</v>
      </c>
    </row>
    <row r="3185" spans="1:23" x14ac:dyDescent="0.3">
      <c r="A3185">
        <v>2393</v>
      </c>
      <c r="B3185" s="1">
        <v>38693</v>
      </c>
      <c r="C3185">
        <v>385</v>
      </c>
      <c r="D3185" t="s">
        <v>654</v>
      </c>
      <c r="E3185">
        <v>3187</v>
      </c>
      <c r="F3185">
        <v>129</v>
      </c>
      <c r="G3185" t="s">
        <v>407</v>
      </c>
      <c r="H3185">
        <v>2002</v>
      </c>
      <c r="I3185" t="s">
        <v>31</v>
      </c>
      <c r="J3185" t="s">
        <v>21</v>
      </c>
      <c r="K3185">
        <v>1</v>
      </c>
      <c r="L3185">
        <v>234</v>
      </c>
      <c r="M3185">
        <v>234</v>
      </c>
      <c r="N3185" t="s">
        <v>46</v>
      </c>
      <c r="O3185">
        <v>3116</v>
      </c>
      <c r="P3185" t="s">
        <v>23</v>
      </c>
      <c r="Q3185">
        <v>0</v>
      </c>
      <c r="R3185" t="s">
        <v>51</v>
      </c>
      <c r="S3185">
        <v>67</v>
      </c>
      <c r="T3185" t="s">
        <v>36</v>
      </c>
      <c r="U3185" t="s">
        <v>56</v>
      </c>
      <c r="V3185">
        <v>2900</v>
      </c>
      <c r="W3185" t="s">
        <v>57</v>
      </c>
    </row>
    <row r="3186" spans="1:23" x14ac:dyDescent="0.3">
      <c r="A3186">
        <v>2396</v>
      </c>
      <c r="B3186" s="1">
        <v>39422</v>
      </c>
      <c r="C3186">
        <v>385</v>
      </c>
      <c r="D3186" t="s">
        <v>654</v>
      </c>
      <c r="E3186">
        <v>3188</v>
      </c>
      <c r="F3186">
        <v>130</v>
      </c>
      <c r="G3186" t="s">
        <v>113</v>
      </c>
      <c r="H3186">
        <v>2005</v>
      </c>
      <c r="I3186" t="s">
        <v>31</v>
      </c>
      <c r="J3186" t="s">
        <v>21</v>
      </c>
      <c r="K3186">
        <v>2</v>
      </c>
      <c r="L3186">
        <v>58</v>
      </c>
      <c r="M3186">
        <v>116</v>
      </c>
      <c r="N3186" t="s">
        <v>46</v>
      </c>
      <c r="O3186">
        <v>3116</v>
      </c>
      <c r="P3186" t="s">
        <v>23</v>
      </c>
      <c r="Q3186">
        <v>0</v>
      </c>
      <c r="R3186" t="s">
        <v>51</v>
      </c>
      <c r="S3186">
        <v>67</v>
      </c>
      <c r="T3186" t="s">
        <v>36</v>
      </c>
      <c r="U3186" t="s">
        <v>56</v>
      </c>
      <c r="V3186">
        <v>2900</v>
      </c>
      <c r="W3186" t="s">
        <v>37</v>
      </c>
    </row>
    <row r="3187" spans="1:23" x14ac:dyDescent="0.3">
      <c r="A3187">
        <v>2404</v>
      </c>
      <c r="B3187" s="1">
        <v>37972</v>
      </c>
      <c r="C3187">
        <v>387</v>
      </c>
      <c r="D3187" t="s">
        <v>655</v>
      </c>
      <c r="E3187">
        <v>3189</v>
      </c>
      <c r="F3187">
        <v>131</v>
      </c>
      <c r="G3187" t="s">
        <v>225</v>
      </c>
      <c r="H3187">
        <v>2008</v>
      </c>
      <c r="I3187" t="s">
        <v>31</v>
      </c>
      <c r="J3187" t="s">
        <v>21</v>
      </c>
      <c r="K3187">
        <v>1</v>
      </c>
      <c r="L3187">
        <v>155</v>
      </c>
      <c r="M3187">
        <v>155</v>
      </c>
      <c r="N3187" t="s">
        <v>46</v>
      </c>
      <c r="O3187">
        <v>87233</v>
      </c>
      <c r="P3187" t="s">
        <v>23</v>
      </c>
      <c r="Q3187">
        <v>0</v>
      </c>
      <c r="R3187" t="s">
        <v>51</v>
      </c>
      <c r="S3187">
        <v>25</v>
      </c>
      <c r="T3187" t="s">
        <v>36</v>
      </c>
      <c r="U3187" t="s">
        <v>26</v>
      </c>
      <c r="V3187">
        <v>2800</v>
      </c>
      <c r="W3187" t="s">
        <v>68</v>
      </c>
    </row>
    <row r="3188" spans="1:23" x14ac:dyDescent="0.3">
      <c r="A3188">
        <v>2432</v>
      </c>
      <c r="B3188" s="1">
        <v>38691</v>
      </c>
      <c r="C3188">
        <v>392</v>
      </c>
      <c r="D3188" t="s">
        <v>656</v>
      </c>
      <c r="E3188">
        <v>3190</v>
      </c>
      <c r="F3188">
        <v>132</v>
      </c>
      <c r="G3188" t="s">
        <v>156</v>
      </c>
      <c r="H3188">
        <v>2007</v>
      </c>
      <c r="I3188" t="s">
        <v>31</v>
      </c>
      <c r="J3188" t="s">
        <v>21</v>
      </c>
      <c r="K3188">
        <v>1</v>
      </c>
      <c r="L3188">
        <v>139</v>
      </c>
      <c r="M3188">
        <v>139</v>
      </c>
      <c r="N3188" t="s">
        <v>34</v>
      </c>
      <c r="O3188">
        <v>112066</v>
      </c>
      <c r="P3188" t="s">
        <v>35</v>
      </c>
      <c r="Q3188">
        <v>3</v>
      </c>
      <c r="R3188" t="s">
        <v>24</v>
      </c>
      <c r="S3188">
        <v>21</v>
      </c>
      <c r="T3188" t="s">
        <v>36</v>
      </c>
      <c r="U3188" t="s">
        <v>56</v>
      </c>
      <c r="V3188">
        <v>2600</v>
      </c>
      <c r="W3188" t="s">
        <v>94</v>
      </c>
    </row>
    <row r="3189" spans="1:23" x14ac:dyDescent="0.3">
      <c r="A3189">
        <v>2442</v>
      </c>
      <c r="B3189" s="1">
        <v>37966</v>
      </c>
      <c r="C3189">
        <v>394</v>
      </c>
      <c r="D3189" t="s">
        <v>657</v>
      </c>
      <c r="E3189">
        <v>3191</v>
      </c>
      <c r="F3189">
        <v>244</v>
      </c>
      <c r="G3189" t="s">
        <v>307</v>
      </c>
      <c r="H3189">
        <v>1998</v>
      </c>
      <c r="I3189" t="s">
        <v>33</v>
      </c>
      <c r="J3189" t="s">
        <v>21</v>
      </c>
      <c r="K3189">
        <v>1</v>
      </c>
      <c r="L3189">
        <v>185</v>
      </c>
      <c r="M3189">
        <v>185</v>
      </c>
      <c r="N3189" t="s">
        <v>34</v>
      </c>
      <c r="O3189">
        <v>494850</v>
      </c>
      <c r="P3189" t="s">
        <v>23</v>
      </c>
      <c r="Q3189">
        <v>0</v>
      </c>
      <c r="R3189" t="s">
        <v>51</v>
      </c>
      <c r="S3189">
        <v>48</v>
      </c>
      <c r="T3189" t="s">
        <v>36</v>
      </c>
      <c r="U3189" t="s">
        <v>56</v>
      </c>
      <c r="V3189">
        <v>4100</v>
      </c>
      <c r="W3189" t="s">
        <v>52</v>
      </c>
    </row>
    <row r="3190" spans="1:23" x14ac:dyDescent="0.3">
      <c r="A3190">
        <v>2444</v>
      </c>
      <c r="B3190" s="1">
        <v>38346</v>
      </c>
      <c r="C3190">
        <v>395</v>
      </c>
      <c r="D3190" t="s">
        <v>658</v>
      </c>
      <c r="E3190">
        <v>3192</v>
      </c>
      <c r="F3190">
        <v>372</v>
      </c>
      <c r="G3190" t="s">
        <v>263</v>
      </c>
      <c r="H3190">
        <v>1998</v>
      </c>
      <c r="I3190" t="s">
        <v>80</v>
      </c>
      <c r="J3190" t="s">
        <v>21</v>
      </c>
      <c r="K3190">
        <v>1</v>
      </c>
      <c r="L3190">
        <v>190</v>
      </c>
      <c r="M3190">
        <v>190</v>
      </c>
      <c r="N3190" t="s">
        <v>22</v>
      </c>
      <c r="O3190">
        <v>247826</v>
      </c>
      <c r="P3190" t="s">
        <v>35</v>
      </c>
      <c r="Q3190">
        <v>1</v>
      </c>
      <c r="R3190" t="s">
        <v>24</v>
      </c>
      <c r="S3190">
        <v>70</v>
      </c>
      <c r="T3190" t="s">
        <v>25</v>
      </c>
      <c r="U3190" t="s">
        <v>26</v>
      </c>
      <c r="V3190">
        <v>2770</v>
      </c>
      <c r="W3190" t="s">
        <v>161</v>
      </c>
    </row>
    <row r="3191" spans="1:23" x14ac:dyDescent="0.3">
      <c r="A3191">
        <v>2488</v>
      </c>
      <c r="B3191" s="1">
        <v>36876</v>
      </c>
      <c r="C3191">
        <v>404</v>
      </c>
      <c r="D3191" t="s">
        <v>659</v>
      </c>
      <c r="E3191">
        <v>3193</v>
      </c>
      <c r="F3191">
        <v>373</v>
      </c>
      <c r="G3191" t="s">
        <v>423</v>
      </c>
      <c r="H3191">
        <v>1996</v>
      </c>
      <c r="I3191" t="s">
        <v>80</v>
      </c>
      <c r="J3191" t="s">
        <v>21</v>
      </c>
      <c r="K3191">
        <v>1</v>
      </c>
      <c r="L3191">
        <v>114</v>
      </c>
      <c r="M3191">
        <v>114</v>
      </c>
      <c r="N3191" t="s">
        <v>46</v>
      </c>
      <c r="O3191">
        <v>453115</v>
      </c>
      <c r="P3191" t="s">
        <v>23</v>
      </c>
      <c r="Q3191">
        <v>0</v>
      </c>
      <c r="R3191" t="s">
        <v>51</v>
      </c>
      <c r="S3191">
        <v>33</v>
      </c>
      <c r="T3191" t="s">
        <v>25</v>
      </c>
      <c r="U3191" t="s">
        <v>56</v>
      </c>
      <c r="V3191">
        <v>1550</v>
      </c>
      <c r="W3191" t="s">
        <v>68</v>
      </c>
    </row>
    <row r="3192" spans="1:23" x14ac:dyDescent="0.3">
      <c r="A3192">
        <v>2492</v>
      </c>
      <c r="B3192" s="1">
        <v>39443</v>
      </c>
      <c r="C3192">
        <v>404</v>
      </c>
      <c r="D3192" t="s">
        <v>659</v>
      </c>
      <c r="E3192">
        <v>3194</v>
      </c>
      <c r="F3192">
        <v>374</v>
      </c>
      <c r="G3192" t="s">
        <v>419</v>
      </c>
      <c r="H3192">
        <v>1995</v>
      </c>
      <c r="I3192" t="s">
        <v>80</v>
      </c>
      <c r="J3192" t="s">
        <v>21</v>
      </c>
      <c r="K3192">
        <v>1</v>
      </c>
      <c r="L3192">
        <v>248</v>
      </c>
      <c r="M3192">
        <v>248</v>
      </c>
      <c r="N3192" t="s">
        <v>46</v>
      </c>
      <c r="O3192">
        <v>453115</v>
      </c>
      <c r="P3192" t="s">
        <v>23</v>
      </c>
      <c r="Q3192">
        <v>0</v>
      </c>
      <c r="R3192" t="s">
        <v>51</v>
      </c>
      <c r="S3192">
        <v>33</v>
      </c>
      <c r="T3192" t="s">
        <v>25</v>
      </c>
      <c r="U3192" t="s">
        <v>56</v>
      </c>
      <c r="V3192">
        <v>1550</v>
      </c>
      <c r="W3192" t="s">
        <v>27</v>
      </c>
    </row>
    <row r="3193" spans="1:23" x14ac:dyDescent="0.3">
      <c r="A3193">
        <v>2511</v>
      </c>
      <c r="B3193" s="1">
        <v>37958</v>
      </c>
      <c r="C3193">
        <v>408</v>
      </c>
      <c r="D3193" t="s">
        <v>660</v>
      </c>
      <c r="E3193">
        <v>3195</v>
      </c>
      <c r="F3193">
        <v>161</v>
      </c>
      <c r="G3193" t="s">
        <v>174</v>
      </c>
      <c r="H3193">
        <v>1934</v>
      </c>
      <c r="I3193" t="s">
        <v>33</v>
      </c>
      <c r="J3193" t="s">
        <v>21</v>
      </c>
      <c r="K3193">
        <v>1</v>
      </c>
      <c r="L3193">
        <v>171</v>
      </c>
      <c r="M3193">
        <v>171</v>
      </c>
      <c r="N3193" t="s">
        <v>46</v>
      </c>
      <c r="O3193">
        <v>157782</v>
      </c>
      <c r="P3193" t="s">
        <v>47</v>
      </c>
      <c r="Q3193">
        <v>3</v>
      </c>
      <c r="R3193" t="s">
        <v>24</v>
      </c>
      <c r="S3193">
        <v>59</v>
      </c>
      <c r="T3193" t="s">
        <v>36</v>
      </c>
      <c r="U3193" t="s">
        <v>56</v>
      </c>
      <c r="V3193">
        <v>2610</v>
      </c>
      <c r="W3193" t="s">
        <v>39</v>
      </c>
    </row>
    <row r="3194" spans="1:23" x14ac:dyDescent="0.3">
      <c r="A3194">
        <v>2519</v>
      </c>
      <c r="B3194" s="1">
        <v>38697</v>
      </c>
      <c r="C3194">
        <v>410</v>
      </c>
      <c r="D3194" t="s">
        <v>661</v>
      </c>
      <c r="E3194">
        <v>3196</v>
      </c>
      <c r="F3194">
        <v>146</v>
      </c>
      <c r="G3194" t="s">
        <v>118</v>
      </c>
      <c r="H3194">
        <v>2005</v>
      </c>
      <c r="I3194" t="s">
        <v>62</v>
      </c>
      <c r="J3194" t="s">
        <v>21</v>
      </c>
      <c r="K3194">
        <v>1</v>
      </c>
      <c r="L3194">
        <v>247</v>
      </c>
      <c r="M3194">
        <v>247</v>
      </c>
      <c r="N3194" t="s">
        <v>34</v>
      </c>
      <c r="O3194">
        <v>121751</v>
      </c>
      <c r="P3194" t="s">
        <v>23</v>
      </c>
      <c r="Q3194">
        <v>1</v>
      </c>
      <c r="R3194" t="s">
        <v>24</v>
      </c>
      <c r="S3194">
        <v>58</v>
      </c>
      <c r="T3194" t="s">
        <v>25</v>
      </c>
      <c r="U3194" t="s">
        <v>56</v>
      </c>
      <c r="V3194">
        <v>3460</v>
      </c>
      <c r="W3194" t="s">
        <v>57</v>
      </c>
    </row>
    <row r="3195" spans="1:23" x14ac:dyDescent="0.3">
      <c r="A3195">
        <v>2522</v>
      </c>
      <c r="B3195" s="1">
        <v>37607</v>
      </c>
      <c r="C3195">
        <v>410</v>
      </c>
      <c r="D3195" t="s">
        <v>661</v>
      </c>
      <c r="E3195">
        <v>3197</v>
      </c>
      <c r="F3195">
        <v>34</v>
      </c>
      <c r="G3195" t="s">
        <v>328</v>
      </c>
      <c r="H3195">
        <v>1946</v>
      </c>
      <c r="I3195" t="s">
        <v>33</v>
      </c>
      <c r="J3195" t="s">
        <v>21</v>
      </c>
      <c r="K3195">
        <v>1</v>
      </c>
      <c r="L3195">
        <v>221</v>
      </c>
      <c r="M3195">
        <v>221</v>
      </c>
      <c r="N3195" t="s">
        <v>34</v>
      </c>
      <c r="O3195">
        <v>121751</v>
      </c>
      <c r="P3195" t="s">
        <v>23</v>
      </c>
      <c r="Q3195">
        <v>1</v>
      </c>
      <c r="R3195" t="s">
        <v>24</v>
      </c>
      <c r="S3195">
        <v>58</v>
      </c>
      <c r="T3195" t="s">
        <v>25</v>
      </c>
      <c r="U3195" t="s">
        <v>56</v>
      </c>
      <c r="V3195">
        <v>3460</v>
      </c>
      <c r="W3195" t="s">
        <v>102</v>
      </c>
    </row>
    <row r="3196" spans="1:23" x14ac:dyDescent="0.3">
      <c r="A3196">
        <v>2529</v>
      </c>
      <c r="B3196" s="1">
        <v>37228</v>
      </c>
      <c r="C3196">
        <v>412</v>
      </c>
      <c r="D3196" t="s">
        <v>662</v>
      </c>
      <c r="E3196">
        <v>3198</v>
      </c>
      <c r="F3196">
        <v>373</v>
      </c>
      <c r="G3196" t="s">
        <v>423</v>
      </c>
      <c r="H3196">
        <v>1996</v>
      </c>
      <c r="I3196" t="s">
        <v>80</v>
      </c>
      <c r="J3196" t="s">
        <v>21</v>
      </c>
      <c r="K3196">
        <v>1</v>
      </c>
      <c r="L3196">
        <v>178</v>
      </c>
      <c r="M3196">
        <v>178</v>
      </c>
      <c r="N3196" t="s">
        <v>34</v>
      </c>
      <c r="O3196">
        <v>769207</v>
      </c>
      <c r="P3196" t="s">
        <v>35</v>
      </c>
      <c r="Q3196">
        <v>3</v>
      </c>
      <c r="R3196" t="s">
        <v>24</v>
      </c>
      <c r="S3196">
        <v>71</v>
      </c>
      <c r="T3196" t="s">
        <v>25</v>
      </c>
      <c r="U3196" t="s">
        <v>56</v>
      </c>
      <c r="V3196">
        <v>1711</v>
      </c>
      <c r="W3196" t="s">
        <v>27</v>
      </c>
    </row>
    <row r="3197" spans="1:23" x14ac:dyDescent="0.3">
      <c r="A3197">
        <v>2538</v>
      </c>
      <c r="B3197" s="1">
        <v>39061</v>
      </c>
      <c r="C3197">
        <v>414</v>
      </c>
      <c r="D3197" t="s">
        <v>468</v>
      </c>
      <c r="E3197">
        <v>3199</v>
      </c>
      <c r="F3197">
        <v>281</v>
      </c>
      <c r="G3197" t="s">
        <v>361</v>
      </c>
      <c r="H3197">
        <v>1953</v>
      </c>
      <c r="I3197" t="s">
        <v>33</v>
      </c>
      <c r="J3197" t="s">
        <v>21</v>
      </c>
      <c r="K3197">
        <v>2</v>
      </c>
      <c r="L3197">
        <v>201</v>
      </c>
      <c r="M3197">
        <v>402</v>
      </c>
      <c r="N3197" t="s">
        <v>22</v>
      </c>
      <c r="O3197">
        <v>21044</v>
      </c>
      <c r="P3197" t="s">
        <v>23</v>
      </c>
      <c r="Q3197">
        <v>0</v>
      </c>
      <c r="R3197" t="s">
        <v>24</v>
      </c>
      <c r="S3197">
        <v>43</v>
      </c>
      <c r="T3197" t="s">
        <v>25</v>
      </c>
      <c r="U3197" t="s">
        <v>56</v>
      </c>
      <c r="V3197">
        <v>2750</v>
      </c>
      <c r="W3197" t="s">
        <v>102</v>
      </c>
    </row>
    <row r="3198" spans="1:23" x14ac:dyDescent="0.3">
      <c r="A3198">
        <v>2539</v>
      </c>
      <c r="B3198" s="1">
        <v>37615</v>
      </c>
      <c r="C3198">
        <v>414</v>
      </c>
      <c r="D3198" t="s">
        <v>468</v>
      </c>
      <c r="E3198">
        <v>3200</v>
      </c>
      <c r="F3198">
        <v>213</v>
      </c>
      <c r="G3198" t="s">
        <v>412</v>
      </c>
      <c r="H3198">
        <v>2005</v>
      </c>
      <c r="I3198" t="s">
        <v>33</v>
      </c>
      <c r="J3198" t="s">
        <v>54</v>
      </c>
      <c r="K3198">
        <v>2</v>
      </c>
      <c r="L3198">
        <v>200</v>
      </c>
      <c r="M3198">
        <v>400</v>
      </c>
      <c r="N3198" t="s">
        <v>22</v>
      </c>
      <c r="O3198">
        <v>21044</v>
      </c>
      <c r="P3198" t="s">
        <v>23</v>
      </c>
      <c r="Q3198">
        <v>0</v>
      </c>
      <c r="R3198" t="s">
        <v>24</v>
      </c>
      <c r="S3198">
        <v>43</v>
      </c>
      <c r="T3198" t="s">
        <v>25</v>
      </c>
      <c r="U3198" t="s">
        <v>56</v>
      </c>
      <c r="V3198">
        <v>2750</v>
      </c>
      <c r="W3198" t="s">
        <v>94</v>
      </c>
    </row>
    <row r="3199" spans="1:23" x14ac:dyDescent="0.3">
      <c r="A3199">
        <v>2556</v>
      </c>
      <c r="B3199" s="1">
        <v>39073</v>
      </c>
      <c r="C3199">
        <v>417</v>
      </c>
      <c r="D3199" t="s">
        <v>663</v>
      </c>
      <c r="E3199">
        <v>3201</v>
      </c>
      <c r="F3199">
        <v>208</v>
      </c>
      <c r="G3199" t="s">
        <v>247</v>
      </c>
      <c r="H3199">
        <v>1975</v>
      </c>
      <c r="I3199" t="s">
        <v>31</v>
      </c>
      <c r="J3199" t="s">
        <v>21</v>
      </c>
      <c r="K3199">
        <v>1</v>
      </c>
      <c r="L3199">
        <v>163</v>
      </c>
      <c r="M3199">
        <v>163</v>
      </c>
      <c r="N3199" t="s">
        <v>46</v>
      </c>
      <c r="O3199">
        <v>142701</v>
      </c>
      <c r="P3199" t="s">
        <v>47</v>
      </c>
      <c r="Q3199">
        <v>4</v>
      </c>
      <c r="R3199" t="s">
        <v>51</v>
      </c>
      <c r="S3199">
        <v>67</v>
      </c>
      <c r="T3199" t="s">
        <v>36</v>
      </c>
      <c r="U3199" t="s">
        <v>56</v>
      </c>
      <c r="V3199">
        <v>2620</v>
      </c>
      <c r="W3199" t="s">
        <v>37</v>
      </c>
    </row>
    <row r="3200" spans="1:23" x14ac:dyDescent="0.3">
      <c r="A3200">
        <v>2558</v>
      </c>
      <c r="B3200" s="1">
        <v>39444</v>
      </c>
      <c r="C3200">
        <v>418</v>
      </c>
      <c r="D3200" t="s">
        <v>664</v>
      </c>
      <c r="E3200">
        <v>3202</v>
      </c>
      <c r="F3200">
        <v>257</v>
      </c>
      <c r="G3200" t="s">
        <v>389</v>
      </c>
      <c r="H3200">
        <v>2006</v>
      </c>
      <c r="I3200" t="s">
        <v>33</v>
      </c>
      <c r="J3200" t="s">
        <v>21</v>
      </c>
      <c r="K3200">
        <v>1</v>
      </c>
      <c r="L3200">
        <v>131</v>
      </c>
      <c r="M3200">
        <v>131</v>
      </c>
      <c r="N3200" t="s">
        <v>34</v>
      </c>
      <c r="O3200">
        <v>484838</v>
      </c>
      <c r="P3200" t="s">
        <v>47</v>
      </c>
      <c r="Q3200">
        <v>1</v>
      </c>
      <c r="R3200" t="s">
        <v>51</v>
      </c>
      <c r="S3200">
        <v>49</v>
      </c>
      <c r="T3200" t="s">
        <v>25</v>
      </c>
      <c r="U3200" t="s">
        <v>56</v>
      </c>
      <c r="V3200">
        <v>2650</v>
      </c>
      <c r="W3200" t="s">
        <v>94</v>
      </c>
    </row>
    <row r="3201" spans="1:23" x14ac:dyDescent="0.3">
      <c r="A3201">
        <v>2559</v>
      </c>
      <c r="B3201" s="1">
        <v>39065</v>
      </c>
      <c r="C3201">
        <v>418</v>
      </c>
      <c r="D3201" t="s">
        <v>664</v>
      </c>
      <c r="E3201">
        <v>3203</v>
      </c>
      <c r="F3201">
        <v>332</v>
      </c>
      <c r="G3201" t="s">
        <v>406</v>
      </c>
      <c r="H3201">
        <v>1972</v>
      </c>
      <c r="I3201" t="s">
        <v>33</v>
      </c>
      <c r="J3201" t="s">
        <v>21</v>
      </c>
      <c r="K3201">
        <v>1</v>
      </c>
      <c r="L3201">
        <v>151</v>
      </c>
      <c r="M3201">
        <v>151</v>
      </c>
      <c r="N3201" t="s">
        <v>34</v>
      </c>
      <c r="O3201">
        <v>484838</v>
      </c>
      <c r="P3201" t="s">
        <v>47</v>
      </c>
      <c r="Q3201">
        <v>1</v>
      </c>
      <c r="R3201" t="s">
        <v>51</v>
      </c>
      <c r="S3201">
        <v>49</v>
      </c>
      <c r="T3201" t="s">
        <v>25</v>
      </c>
      <c r="U3201" t="s">
        <v>56</v>
      </c>
      <c r="V3201">
        <v>2650</v>
      </c>
      <c r="W3201" t="s">
        <v>94</v>
      </c>
    </row>
    <row r="3202" spans="1:23" x14ac:dyDescent="0.3">
      <c r="A3202">
        <v>2572</v>
      </c>
      <c r="B3202" s="1">
        <v>39437</v>
      </c>
      <c r="C3202">
        <v>420</v>
      </c>
      <c r="D3202" t="s">
        <v>665</v>
      </c>
      <c r="E3202">
        <v>3204</v>
      </c>
      <c r="F3202">
        <v>373</v>
      </c>
      <c r="G3202" t="s">
        <v>423</v>
      </c>
      <c r="H3202">
        <v>1996</v>
      </c>
      <c r="I3202" t="s">
        <v>80</v>
      </c>
      <c r="J3202" t="s">
        <v>21</v>
      </c>
      <c r="K3202">
        <v>1</v>
      </c>
      <c r="L3202">
        <v>124</v>
      </c>
      <c r="M3202">
        <v>124</v>
      </c>
      <c r="N3202" t="s">
        <v>46</v>
      </c>
      <c r="O3202">
        <v>10660</v>
      </c>
      <c r="P3202" t="s">
        <v>23</v>
      </c>
      <c r="Q3202">
        <v>0</v>
      </c>
      <c r="R3202" t="s">
        <v>51</v>
      </c>
      <c r="S3202">
        <v>37</v>
      </c>
      <c r="T3202" t="s">
        <v>25</v>
      </c>
      <c r="U3202" t="s">
        <v>56</v>
      </c>
      <c r="V3202">
        <v>2450</v>
      </c>
      <c r="W3202" t="s">
        <v>48</v>
      </c>
    </row>
    <row r="3203" spans="1:23" x14ac:dyDescent="0.3">
      <c r="A3203">
        <v>2587</v>
      </c>
      <c r="B3203" s="1">
        <v>36888</v>
      </c>
      <c r="C3203">
        <v>423</v>
      </c>
      <c r="D3203" t="s">
        <v>666</v>
      </c>
      <c r="E3203">
        <v>3205</v>
      </c>
      <c r="F3203">
        <v>374</v>
      </c>
      <c r="G3203" t="s">
        <v>419</v>
      </c>
      <c r="H3203">
        <v>1995</v>
      </c>
      <c r="I3203" t="s">
        <v>80</v>
      </c>
      <c r="J3203" t="s">
        <v>21</v>
      </c>
      <c r="K3203">
        <v>1</v>
      </c>
      <c r="L3203">
        <v>104</v>
      </c>
      <c r="M3203">
        <v>104</v>
      </c>
      <c r="N3203" t="s">
        <v>34</v>
      </c>
      <c r="O3203">
        <v>371558</v>
      </c>
      <c r="P3203" t="s">
        <v>47</v>
      </c>
      <c r="Q3203">
        <v>1</v>
      </c>
      <c r="R3203" t="s">
        <v>24</v>
      </c>
      <c r="S3203">
        <v>22</v>
      </c>
      <c r="T3203" t="s">
        <v>25</v>
      </c>
      <c r="U3203" t="s">
        <v>56</v>
      </c>
      <c r="V3203">
        <v>2860</v>
      </c>
      <c r="W3203" t="s">
        <v>52</v>
      </c>
    </row>
    <row r="3204" spans="1:23" x14ac:dyDescent="0.3">
      <c r="A3204">
        <v>2601</v>
      </c>
      <c r="B3204" s="1">
        <v>37615</v>
      </c>
      <c r="C3204">
        <v>426</v>
      </c>
      <c r="D3204" t="s">
        <v>667</v>
      </c>
      <c r="E3204">
        <v>3206</v>
      </c>
      <c r="F3204">
        <v>74</v>
      </c>
      <c r="G3204" t="s">
        <v>84</v>
      </c>
      <c r="H3204">
        <v>1978</v>
      </c>
      <c r="I3204" t="s">
        <v>33</v>
      </c>
      <c r="J3204" t="s">
        <v>21</v>
      </c>
      <c r="K3204">
        <v>1</v>
      </c>
      <c r="L3204">
        <v>160</v>
      </c>
      <c r="M3204">
        <v>160</v>
      </c>
      <c r="N3204" t="s">
        <v>46</v>
      </c>
      <c r="O3204">
        <v>251021</v>
      </c>
      <c r="P3204" t="s">
        <v>35</v>
      </c>
      <c r="Q3204">
        <v>1</v>
      </c>
      <c r="R3204" t="s">
        <v>51</v>
      </c>
      <c r="S3204">
        <v>30</v>
      </c>
      <c r="T3204" t="s">
        <v>25</v>
      </c>
      <c r="U3204" t="s">
        <v>56</v>
      </c>
      <c r="V3204">
        <v>5210</v>
      </c>
      <c r="W3204" t="s">
        <v>86</v>
      </c>
    </row>
    <row r="3205" spans="1:23" x14ac:dyDescent="0.3">
      <c r="A3205">
        <v>2607</v>
      </c>
      <c r="B3205" s="1">
        <v>39058</v>
      </c>
      <c r="C3205">
        <v>427</v>
      </c>
      <c r="D3205" t="s">
        <v>668</v>
      </c>
      <c r="E3205">
        <v>3207</v>
      </c>
      <c r="F3205">
        <v>341</v>
      </c>
      <c r="G3205" t="s">
        <v>184</v>
      </c>
      <c r="H3205">
        <v>1999</v>
      </c>
      <c r="I3205" t="s">
        <v>33</v>
      </c>
      <c r="J3205" t="s">
        <v>21</v>
      </c>
      <c r="K3205">
        <v>1</v>
      </c>
      <c r="L3205">
        <v>72</v>
      </c>
      <c r="M3205">
        <v>72</v>
      </c>
      <c r="N3205" t="s">
        <v>46</v>
      </c>
      <c r="O3205">
        <v>550046</v>
      </c>
      <c r="P3205" t="s">
        <v>35</v>
      </c>
      <c r="Q3205">
        <v>1</v>
      </c>
      <c r="R3205" t="s">
        <v>51</v>
      </c>
      <c r="S3205">
        <v>29</v>
      </c>
      <c r="T3205" t="s">
        <v>36</v>
      </c>
      <c r="U3205" t="s">
        <v>26</v>
      </c>
      <c r="V3205">
        <v>4690</v>
      </c>
      <c r="W3205" t="s">
        <v>161</v>
      </c>
    </row>
    <row r="3206" spans="1:23" x14ac:dyDescent="0.3">
      <c r="A3206">
        <v>2608</v>
      </c>
      <c r="B3206" s="1">
        <v>38711</v>
      </c>
      <c r="C3206">
        <v>428</v>
      </c>
      <c r="D3206" t="s">
        <v>669</v>
      </c>
      <c r="E3206">
        <v>3208</v>
      </c>
      <c r="F3206">
        <v>129</v>
      </c>
      <c r="G3206" t="s">
        <v>407</v>
      </c>
      <c r="H3206">
        <v>2002</v>
      </c>
      <c r="I3206" t="s">
        <v>31</v>
      </c>
      <c r="J3206" t="s">
        <v>21</v>
      </c>
      <c r="K3206">
        <v>1</v>
      </c>
      <c r="L3206">
        <v>181</v>
      </c>
      <c r="M3206">
        <v>181</v>
      </c>
      <c r="N3206" t="s">
        <v>46</v>
      </c>
      <c r="O3206">
        <v>340396</v>
      </c>
      <c r="P3206" t="s">
        <v>23</v>
      </c>
      <c r="Q3206">
        <v>0</v>
      </c>
      <c r="R3206" t="s">
        <v>51</v>
      </c>
      <c r="S3206">
        <v>51</v>
      </c>
      <c r="T3206" t="s">
        <v>36</v>
      </c>
      <c r="U3206" t="s">
        <v>56</v>
      </c>
      <c r="V3206">
        <v>9220</v>
      </c>
      <c r="W3206" t="s">
        <v>39</v>
      </c>
    </row>
    <row r="3207" spans="1:23" x14ac:dyDescent="0.3">
      <c r="A3207">
        <v>2621</v>
      </c>
      <c r="B3207" s="1">
        <v>39063</v>
      </c>
      <c r="C3207">
        <v>430</v>
      </c>
      <c r="D3207" t="s">
        <v>670</v>
      </c>
      <c r="E3207">
        <v>3209</v>
      </c>
      <c r="F3207">
        <v>90</v>
      </c>
      <c r="G3207" t="s">
        <v>294</v>
      </c>
      <c r="H3207">
        <v>2004</v>
      </c>
      <c r="I3207" t="s">
        <v>33</v>
      </c>
      <c r="J3207" t="s">
        <v>21</v>
      </c>
      <c r="K3207">
        <v>1</v>
      </c>
      <c r="L3207">
        <v>188</v>
      </c>
      <c r="M3207">
        <v>188</v>
      </c>
      <c r="N3207" t="s">
        <v>22</v>
      </c>
      <c r="O3207">
        <v>149226</v>
      </c>
      <c r="P3207" t="s">
        <v>47</v>
      </c>
      <c r="Q3207">
        <v>4</v>
      </c>
      <c r="R3207" t="s">
        <v>51</v>
      </c>
      <c r="S3207">
        <v>27</v>
      </c>
      <c r="T3207" t="s">
        <v>25</v>
      </c>
      <c r="U3207" t="s">
        <v>26</v>
      </c>
      <c r="V3207">
        <v>2750</v>
      </c>
      <c r="W3207" t="s">
        <v>86</v>
      </c>
    </row>
    <row r="3208" spans="1:23" x14ac:dyDescent="0.3">
      <c r="A3208">
        <v>2624</v>
      </c>
      <c r="B3208" s="1">
        <v>38706</v>
      </c>
      <c r="C3208">
        <v>431</v>
      </c>
      <c r="D3208" t="s">
        <v>671</v>
      </c>
      <c r="E3208">
        <v>3210</v>
      </c>
      <c r="F3208">
        <v>163</v>
      </c>
      <c r="G3208" t="s">
        <v>41</v>
      </c>
      <c r="H3208">
        <v>1946</v>
      </c>
      <c r="I3208" t="s">
        <v>33</v>
      </c>
      <c r="J3208" t="s">
        <v>21</v>
      </c>
      <c r="K3208">
        <v>2</v>
      </c>
      <c r="L3208">
        <v>79</v>
      </c>
      <c r="M3208">
        <v>158</v>
      </c>
      <c r="N3208" t="s">
        <v>22</v>
      </c>
      <c r="O3208">
        <v>133675</v>
      </c>
      <c r="P3208" t="s">
        <v>35</v>
      </c>
      <c r="Q3208">
        <v>2</v>
      </c>
      <c r="R3208" t="s">
        <v>51</v>
      </c>
      <c r="S3208">
        <v>26</v>
      </c>
      <c r="T3208" t="s">
        <v>25</v>
      </c>
      <c r="U3208" t="s">
        <v>56</v>
      </c>
      <c r="V3208">
        <v>2750</v>
      </c>
      <c r="W3208" t="s">
        <v>57</v>
      </c>
    </row>
    <row r="3209" spans="1:23" x14ac:dyDescent="0.3">
      <c r="A3209">
        <v>2633</v>
      </c>
      <c r="B3209" s="1">
        <v>36872</v>
      </c>
      <c r="C3209">
        <v>433</v>
      </c>
      <c r="D3209" t="s">
        <v>672</v>
      </c>
      <c r="E3209">
        <v>3211</v>
      </c>
      <c r="F3209">
        <v>372</v>
      </c>
      <c r="G3209" t="s">
        <v>263</v>
      </c>
      <c r="H3209">
        <v>1998</v>
      </c>
      <c r="I3209" t="s">
        <v>80</v>
      </c>
      <c r="J3209" t="s">
        <v>21</v>
      </c>
      <c r="K3209">
        <v>1</v>
      </c>
      <c r="L3209">
        <v>157</v>
      </c>
      <c r="M3209">
        <v>157</v>
      </c>
      <c r="N3209" t="s">
        <v>34</v>
      </c>
      <c r="O3209">
        <v>552874</v>
      </c>
      <c r="P3209" t="s">
        <v>47</v>
      </c>
      <c r="Q3209">
        <v>1</v>
      </c>
      <c r="R3209" t="s">
        <v>24</v>
      </c>
      <c r="S3209">
        <v>19</v>
      </c>
      <c r="T3209" t="s">
        <v>36</v>
      </c>
      <c r="U3209" t="s">
        <v>56</v>
      </c>
      <c r="V3209">
        <v>2635</v>
      </c>
      <c r="W3209" t="s">
        <v>52</v>
      </c>
    </row>
    <row r="3210" spans="1:23" x14ac:dyDescent="0.3">
      <c r="A3210">
        <v>2652</v>
      </c>
      <c r="B3210" s="1">
        <v>37616</v>
      </c>
      <c r="C3210">
        <v>436</v>
      </c>
      <c r="D3210" t="s">
        <v>673</v>
      </c>
      <c r="E3210">
        <v>3212</v>
      </c>
      <c r="F3210">
        <v>373</v>
      </c>
      <c r="G3210" t="s">
        <v>423</v>
      </c>
      <c r="H3210">
        <v>1996</v>
      </c>
      <c r="I3210" t="s">
        <v>80</v>
      </c>
      <c r="J3210" t="s">
        <v>21</v>
      </c>
      <c r="K3210">
        <v>1</v>
      </c>
      <c r="L3210">
        <v>122</v>
      </c>
      <c r="M3210">
        <v>122</v>
      </c>
      <c r="N3210" t="s">
        <v>46</v>
      </c>
      <c r="O3210">
        <v>218384</v>
      </c>
      <c r="P3210" t="s">
        <v>23</v>
      </c>
      <c r="Q3210">
        <v>0</v>
      </c>
      <c r="R3210" t="s">
        <v>51</v>
      </c>
      <c r="S3210">
        <v>53</v>
      </c>
      <c r="T3210" t="s">
        <v>25</v>
      </c>
      <c r="U3210" t="s">
        <v>26</v>
      </c>
      <c r="V3210">
        <v>1050</v>
      </c>
      <c r="W3210" t="s">
        <v>86</v>
      </c>
    </row>
    <row r="3211" spans="1:23" x14ac:dyDescent="0.3">
      <c r="A3211">
        <v>2686</v>
      </c>
      <c r="B3211" s="1">
        <v>38332</v>
      </c>
      <c r="C3211">
        <v>443</v>
      </c>
      <c r="D3211" t="s">
        <v>674</v>
      </c>
      <c r="E3211">
        <v>3213</v>
      </c>
      <c r="F3211">
        <v>374</v>
      </c>
      <c r="G3211" t="s">
        <v>419</v>
      </c>
      <c r="H3211">
        <v>1995</v>
      </c>
      <c r="I3211" t="s">
        <v>80</v>
      </c>
      <c r="J3211" t="s">
        <v>21</v>
      </c>
      <c r="K3211">
        <v>1</v>
      </c>
      <c r="L3211">
        <v>169</v>
      </c>
      <c r="M3211">
        <v>169</v>
      </c>
      <c r="N3211" t="s">
        <v>34</v>
      </c>
      <c r="O3211">
        <v>399075</v>
      </c>
      <c r="P3211" t="s">
        <v>23</v>
      </c>
      <c r="Q3211">
        <v>0</v>
      </c>
      <c r="R3211" t="s">
        <v>24</v>
      </c>
      <c r="S3211">
        <v>29</v>
      </c>
      <c r="T3211" t="s">
        <v>25</v>
      </c>
      <c r="U3211" t="s">
        <v>56</v>
      </c>
      <c r="V3211">
        <v>4220</v>
      </c>
      <c r="W3211" t="s">
        <v>48</v>
      </c>
    </row>
    <row r="3212" spans="1:23" x14ac:dyDescent="0.3">
      <c r="A3212">
        <v>2695</v>
      </c>
      <c r="B3212" s="1">
        <v>39073</v>
      </c>
      <c r="C3212">
        <v>445</v>
      </c>
      <c r="D3212" t="s">
        <v>675</v>
      </c>
      <c r="E3212">
        <v>3214</v>
      </c>
      <c r="F3212">
        <v>54</v>
      </c>
      <c r="G3212" t="s">
        <v>418</v>
      </c>
      <c r="H3212">
        <v>1920</v>
      </c>
      <c r="I3212" t="s">
        <v>76</v>
      </c>
      <c r="J3212" t="s">
        <v>21</v>
      </c>
      <c r="K3212">
        <v>1</v>
      </c>
      <c r="L3212">
        <v>88</v>
      </c>
      <c r="M3212">
        <v>88</v>
      </c>
      <c r="N3212" t="s">
        <v>34</v>
      </c>
      <c r="O3212">
        <v>497778</v>
      </c>
      <c r="P3212" t="s">
        <v>35</v>
      </c>
      <c r="Q3212">
        <v>2</v>
      </c>
      <c r="R3212" t="s">
        <v>24</v>
      </c>
      <c r="S3212">
        <v>71</v>
      </c>
      <c r="T3212" t="s">
        <v>25</v>
      </c>
      <c r="U3212" t="s">
        <v>26</v>
      </c>
      <c r="V3212">
        <v>8464</v>
      </c>
      <c r="W3212" t="s">
        <v>27</v>
      </c>
    </row>
    <row r="3213" spans="1:23" x14ac:dyDescent="0.3">
      <c r="A3213">
        <v>2703</v>
      </c>
      <c r="B3213" s="1">
        <v>37970</v>
      </c>
      <c r="C3213">
        <v>447</v>
      </c>
      <c r="D3213" t="s">
        <v>676</v>
      </c>
      <c r="E3213">
        <v>3215</v>
      </c>
      <c r="F3213">
        <v>64</v>
      </c>
      <c r="G3213" t="s">
        <v>243</v>
      </c>
      <c r="H3213">
        <v>2005</v>
      </c>
      <c r="I3213" t="s">
        <v>33</v>
      </c>
      <c r="J3213" t="s">
        <v>21</v>
      </c>
      <c r="K3213">
        <v>1</v>
      </c>
      <c r="L3213">
        <v>126</v>
      </c>
      <c r="M3213">
        <v>126</v>
      </c>
      <c r="N3213" t="s">
        <v>22</v>
      </c>
      <c r="O3213">
        <v>240535</v>
      </c>
      <c r="P3213" t="s">
        <v>23</v>
      </c>
      <c r="Q3213">
        <v>0</v>
      </c>
      <c r="R3213" t="s">
        <v>24</v>
      </c>
      <c r="S3213">
        <v>47</v>
      </c>
      <c r="T3213" t="s">
        <v>36</v>
      </c>
      <c r="U3213" t="s">
        <v>56</v>
      </c>
      <c r="V3213">
        <v>2300</v>
      </c>
      <c r="W3213" t="s">
        <v>161</v>
      </c>
    </row>
    <row r="3214" spans="1:23" x14ac:dyDescent="0.3">
      <c r="A3214">
        <v>2716</v>
      </c>
      <c r="B3214" s="1">
        <v>37970</v>
      </c>
      <c r="C3214">
        <v>449</v>
      </c>
      <c r="D3214" t="s">
        <v>677</v>
      </c>
      <c r="E3214">
        <v>3216</v>
      </c>
      <c r="F3214">
        <v>15</v>
      </c>
      <c r="G3214" t="s">
        <v>132</v>
      </c>
      <c r="H3214">
        <v>1998</v>
      </c>
      <c r="I3214" t="s">
        <v>33</v>
      </c>
      <c r="J3214" t="s">
        <v>21</v>
      </c>
      <c r="K3214">
        <v>1</v>
      </c>
      <c r="L3214">
        <v>142</v>
      </c>
      <c r="M3214">
        <v>142</v>
      </c>
      <c r="N3214" t="s">
        <v>34</v>
      </c>
      <c r="O3214">
        <v>522661</v>
      </c>
      <c r="P3214" t="s">
        <v>23</v>
      </c>
      <c r="Q3214">
        <v>0</v>
      </c>
      <c r="R3214" t="s">
        <v>51</v>
      </c>
      <c r="S3214">
        <v>57</v>
      </c>
      <c r="T3214" t="s">
        <v>25</v>
      </c>
      <c r="U3214" t="s">
        <v>26</v>
      </c>
      <c r="V3214">
        <v>1903</v>
      </c>
      <c r="W3214" t="s">
        <v>161</v>
      </c>
    </row>
    <row r="3215" spans="1:23" x14ac:dyDescent="0.3">
      <c r="A3215">
        <v>2745</v>
      </c>
      <c r="B3215" s="1">
        <v>38338</v>
      </c>
      <c r="C3215">
        <v>455</v>
      </c>
      <c r="D3215" t="s">
        <v>678</v>
      </c>
      <c r="E3215">
        <v>3217</v>
      </c>
      <c r="F3215">
        <v>72</v>
      </c>
      <c r="G3215" t="s">
        <v>229</v>
      </c>
      <c r="H3215">
        <v>1951</v>
      </c>
      <c r="I3215" t="s">
        <v>33</v>
      </c>
      <c r="J3215" t="s">
        <v>21</v>
      </c>
      <c r="K3215">
        <v>1</v>
      </c>
      <c r="L3215">
        <v>99</v>
      </c>
      <c r="M3215">
        <v>99</v>
      </c>
      <c r="N3215" t="s">
        <v>22</v>
      </c>
      <c r="O3215">
        <v>186802</v>
      </c>
      <c r="P3215" t="s">
        <v>35</v>
      </c>
      <c r="Q3215">
        <v>1</v>
      </c>
      <c r="R3215" t="s">
        <v>51</v>
      </c>
      <c r="S3215">
        <v>37</v>
      </c>
      <c r="T3215" t="s">
        <v>25</v>
      </c>
      <c r="U3215" t="s">
        <v>26</v>
      </c>
      <c r="V3215">
        <v>2500</v>
      </c>
      <c r="W3215" t="s">
        <v>48</v>
      </c>
    </row>
    <row r="3216" spans="1:23" x14ac:dyDescent="0.3">
      <c r="A3216">
        <v>2751</v>
      </c>
      <c r="B3216" s="1">
        <v>38343</v>
      </c>
      <c r="C3216">
        <v>456</v>
      </c>
      <c r="D3216" t="s">
        <v>679</v>
      </c>
      <c r="E3216">
        <v>3218</v>
      </c>
      <c r="F3216">
        <v>70</v>
      </c>
      <c r="G3216" t="s">
        <v>300</v>
      </c>
      <c r="H3216">
        <v>1967</v>
      </c>
      <c r="I3216" t="s">
        <v>33</v>
      </c>
      <c r="J3216" t="s">
        <v>21</v>
      </c>
      <c r="K3216">
        <v>1</v>
      </c>
      <c r="L3216">
        <v>149</v>
      </c>
      <c r="M3216">
        <v>149</v>
      </c>
      <c r="N3216" t="s">
        <v>22</v>
      </c>
      <c r="O3216">
        <v>211914</v>
      </c>
      <c r="P3216" t="s">
        <v>35</v>
      </c>
      <c r="Q3216">
        <v>1</v>
      </c>
      <c r="R3216" t="s">
        <v>51</v>
      </c>
      <c r="S3216">
        <v>66</v>
      </c>
      <c r="T3216" t="s">
        <v>25</v>
      </c>
      <c r="U3216" t="s">
        <v>56</v>
      </c>
      <c r="V3216">
        <v>1017</v>
      </c>
      <c r="W3216" t="s">
        <v>94</v>
      </c>
    </row>
    <row r="3217" spans="1:23" x14ac:dyDescent="0.3">
      <c r="A3217">
        <v>2758</v>
      </c>
      <c r="B3217" s="1">
        <v>39430</v>
      </c>
      <c r="C3217">
        <v>458</v>
      </c>
      <c r="D3217" t="s">
        <v>680</v>
      </c>
      <c r="E3217">
        <v>3219</v>
      </c>
      <c r="F3217">
        <v>372</v>
      </c>
      <c r="G3217" t="s">
        <v>263</v>
      </c>
      <c r="H3217">
        <v>1998</v>
      </c>
      <c r="I3217" t="s">
        <v>80</v>
      </c>
      <c r="J3217" t="s">
        <v>21</v>
      </c>
      <c r="K3217">
        <v>1</v>
      </c>
      <c r="L3217">
        <v>189</v>
      </c>
      <c r="M3217">
        <v>189</v>
      </c>
      <c r="N3217" t="s">
        <v>34</v>
      </c>
      <c r="O3217">
        <v>152498</v>
      </c>
      <c r="P3217" t="s">
        <v>23</v>
      </c>
      <c r="Q3217">
        <v>0</v>
      </c>
      <c r="R3217" t="s">
        <v>51</v>
      </c>
      <c r="S3217">
        <v>44</v>
      </c>
      <c r="T3217" t="s">
        <v>36</v>
      </c>
      <c r="U3217" t="s">
        <v>26</v>
      </c>
      <c r="V3217">
        <v>2300</v>
      </c>
      <c r="W3217" t="s">
        <v>161</v>
      </c>
    </row>
    <row r="3218" spans="1:23" x14ac:dyDescent="0.3">
      <c r="A3218">
        <v>2784</v>
      </c>
      <c r="B3218" s="1">
        <v>39062</v>
      </c>
      <c r="C3218">
        <v>463</v>
      </c>
      <c r="D3218" t="s">
        <v>681</v>
      </c>
      <c r="E3218">
        <v>3220</v>
      </c>
      <c r="F3218">
        <v>121</v>
      </c>
      <c r="G3218" t="s">
        <v>150</v>
      </c>
      <c r="H3218">
        <v>1963</v>
      </c>
      <c r="I3218" t="s">
        <v>33</v>
      </c>
      <c r="J3218" t="s">
        <v>54</v>
      </c>
      <c r="K3218">
        <v>1</v>
      </c>
      <c r="L3218">
        <v>136</v>
      </c>
      <c r="M3218">
        <v>136</v>
      </c>
      <c r="N3218" t="s">
        <v>46</v>
      </c>
      <c r="O3218">
        <v>309880</v>
      </c>
      <c r="P3218" t="s">
        <v>35</v>
      </c>
      <c r="Q3218">
        <v>2</v>
      </c>
      <c r="R3218" t="s">
        <v>24</v>
      </c>
      <c r="S3218">
        <v>49</v>
      </c>
      <c r="T3218" t="s">
        <v>36</v>
      </c>
      <c r="U3218" t="s">
        <v>56</v>
      </c>
      <c r="V3218">
        <v>2750</v>
      </c>
      <c r="W3218" t="s">
        <v>68</v>
      </c>
    </row>
    <row r="3219" spans="1:23" x14ac:dyDescent="0.3">
      <c r="A3219">
        <v>2794</v>
      </c>
      <c r="B3219" s="1">
        <v>38350</v>
      </c>
      <c r="C3219">
        <v>465</v>
      </c>
      <c r="D3219" t="s">
        <v>682</v>
      </c>
      <c r="E3219">
        <v>3221</v>
      </c>
      <c r="F3219">
        <v>98</v>
      </c>
      <c r="G3219" t="s">
        <v>139</v>
      </c>
      <c r="H3219">
        <v>1991</v>
      </c>
      <c r="I3219" t="s">
        <v>33</v>
      </c>
      <c r="J3219" t="s">
        <v>21</v>
      </c>
      <c r="K3219">
        <v>2</v>
      </c>
      <c r="L3219">
        <v>118</v>
      </c>
      <c r="M3219">
        <v>236</v>
      </c>
      <c r="N3219" t="s">
        <v>22</v>
      </c>
      <c r="O3219">
        <v>258845</v>
      </c>
      <c r="P3219" t="s">
        <v>35</v>
      </c>
      <c r="Q3219">
        <v>1</v>
      </c>
      <c r="R3219" t="s">
        <v>51</v>
      </c>
      <c r="S3219">
        <v>71</v>
      </c>
      <c r="T3219" t="s">
        <v>25</v>
      </c>
      <c r="U3219" t="s">
        <v>26</v>
      </c>
      <c r="V3219">
        <v>2670</v>
      </c>
      <c r="W3219" t="s">
        <v>68</v>
      </c>
    </row>
    <row r="3220" spans="1:23" x14ac:dyDescent="0.3">
      <c r="A3220">
        <v>2802</v>
      </c>
      <c r="B3220" s="1">
        <v>39079</v>
      </c>
      <c r="C3220">
        <v>466</v>
      </c>
      <c r="D3220" t="s">
        <v>683</v>
      </c>
      <c r="E3220">
        <v>3222</v>
      </c>
      <c r="F3220">
        <v>284</v>
      </c>
      <c r="G3220" t="s">
        <v>217</v>
      </c>
      <c r="H3220">
        <v>1954</v>
      </c>
      <c r="I3220" t="s">
        <v>33</v>
      </c>
      <c r="J3220" t="s">
        <v>21</v>
      </c>
      <c r="K3220">
        <v>1</v>
      </c>
      <c r="L3220">
        <v>243</v>
      </c>
      <c r="M3220">
        <v>243</v>
      </c>
      <c r="N3220" t="s">
        <v>46</v>
      </c>
      <c r="O3220">
        <v>43205</v>
      </c>
      <c r="P3220" t="s">
        <v>35</v>
      </c>
      <c r="Q3220">
        <v>1</v>
      </c>
      <c r="R3220" t="s">
        <v>24</v>
      </c>
      <c r="S3220">
        <v>66</v>
      </c>
      <c r="T3220" t="s">
        <v>36</v>
      </c>
      <c r="U3220" t="s">
        <v>26</v>
      </c>
      <c r="V3220">
        <v>1006</v>
      </c>
      <c r="W3220" t="s">
        <v>27</v>
      </c>
    </row>
    <row r="3221" spans="1:23" x14ac:dyDescent="0.3">
      <c r="A3221">
        <v>2823</v>
      </c>
      <c r="B3221" s="1">
        <v>36878</v>
      </c>
      <c r="C3221">
        <v>471</v>
      </c>
      <c r="D3221" t="s">
        <v>684</v>
      </c>
      <c r="E3221">
        <v>3223</v>
      </c>
      <c r="F3221">
        <v>133</v>
      </c>
      <c r="G3221" t="s">
        <v>197</v>
      </c>
      <c r="H3221">
        <v>2004</v>
      </c>
      <c r="I3221" t="s">
        <v>31</v>
      </c>
      <c r="J3221" t="s">
        <v>21</v>
      </c>
      <c r="K3221">
        <v>1</v>
      </c>
      <c r="L3221">
        <v>164</v>
      </c>
      <c r="M3221">
        <v>164</v>
      </c>
      <c r="N3221" t="s">
        <v>34</v>
      </c>
      <c r="O3221">
        <v>480745</v>
      </c>
      <c r="P3221" t="s">
        <v>23</v>
      </c>
      <c r="Q3221">
        <v>0</v>
      </c>
      <c r="R3221" t="s">
        <v>51</v>
      </c>
      <c r="S3221">
        <v>39</v>
      </c>
      <c r="T3221" t="s">
        <v>25</v>
      </c>
      <c r="U3221" t="s">
        <v>26</v>
      </c>
      <c r="V3221">
        <v>2750</v>
      </c>
      <c r="W3221" t="s">
        <v>52</v>
      </c>
    </row>
    <row r="3222" spans="1:23" x14ac:dyDescent="0.3">
      <c r="A3222">
        <v>2831</v>
      </c>
      <c r="B3222" s="1">
        <v>37227</v>
      </c>
      <c r="C3222">
        <v>472</v>
      </c>
      <c r="D3222" t="s">
        <v>685</v>
      </c>
      <c r="E3222">
        <v>3224</v>
      </c>
      <c r="F3222">
        <v>274</v>
      </c>
      <c r="G3222" t="s">
        <v>378</v>
      </c>
      <c r="H3222">
        <v>1976</v>
      </c>
      <c r="I3222" t="s">
        <v>33</v>
      </c>
      <c r="J3222" t="s">
        <v>21</v>
      </c>
      <c r="K3222">
        <v>1</v>
      </c>
      <c r="L3222">
        <v>68</v>
      </c>
      <c r="M3222">
        <v>68</v>
      </c>
      <c r="N3222" t="s">
        <v>34</v>
      </c>
      <c r="O3222">
        <v>361152</v>
      </c>
      <c r="P3222" t="s">
        <v>23</v>
      </c>
      <c r="Q3222">
        <v>0</v>
      </c>
      <c r="R3222" t="s">
        <v>51</v>
      </c>
      <c r="S3222">
        <v>21</v>
      </c>
      <c r="T3222" t="s">
        <v>36</v>
      </c>
      <c r="U3222" t="s">
        <v>26</v>
      </c>
      <c r="V3222">
        <v>3400</v>
      </c>
      <c r="W3222" t="s">
        <v>94</v>
      </c>
    </row>
    <row r="3223" spans="1:23" x14ac:dyDescent="0.3">
      <c r="A3223">
        <v>2833</v>
      </c>
      <c r="B3223" s="1">
        <v>37980</v>
      </c>
      <c r="C3223">
        <v>473</v>
      </c>
      <c r="D3223" t="s">
        <v>686</v>
      </c>
      <c r="E3223">
        <v>3225</v>
      </c>
      <c r="F3223">
        <v>195</v>
      </c>
      <c r="G3223" t="s">
        <v>356</v>
      </c>
      <c r="H3223">
        <v>1966</v>
      </c>
      <c r="I3223" t="s">
        <v>31</v>
      </c>
      <c r="J3223" t="s">
        <v>21</v>
      </c>
      <c r="K3223">
        <v>1</v>
      </c>
      <c r="L3223">
        <v>86</v>
      </c>
      <c r="M3223">
        <v>86</v>
      </c>
      <c r="N3223" t="s">
        <v>34</v>
      </c>
      <c r="O3223">
        <v>265001</v>
      </c>
      <c r="P3223" t="s">
        <v>47</v>
      </c>
      <c r="Q3223">
        <v>1</v>
      </c>
      <c r="R3223" t="s">
        <v>24</v>
      </c>
      <c r="S3223">
        <v>38</v>
      </c>
      <c r="T3223" t="s">
        <v>36</v>
      </c>
      <c r="U3223" t="s">
        <v>56</v>
      </c>
      <c r="V3223">
        <v>2620</v>
      </c>
      <c r="W3223" t="s">
        <v>86</v>
      </c>
    </row>
    <row r="3224" spans="1:23" x14ac:dyDescent="0.3">
      <c r="A3224">
        <v>2838</v>
      </c>
      <c r="B3224" s="1">
        <v>38346</v>
      </c>
      <c r="C3224">
        <v>474</v>
      </c>
      <c r="D3224" t="s">
        <v>687</v>
      </c>
      <c r="E3224">
        <v>3226</v>
      </c>
      <c r="F3224">
        <v>281</v>
      </c>
      <c r="G3224" t="s">
        <v>361</v>
      </c>
      <c r="H3224">
        <v>1953</v>
      </c>
      <c r="I3224" t="s">
        <v>33</v>
      </c>
      <c r="J3224" t="s">
        <v>21</v>
      </c>
      <c r="K3224">
        <v>1</v>
      </c>
      <c r="L3224">
        <v>73</v>
      </c>
      <c r="M3224">
        <v>73</v>
      </c>
      <c r="N3224" t="s">
        <v>34</v>
      </c>
      <c r="O3224">
        <v>438850</v>
      </c>
      <c r="P3224" t="s">
        <v>47</v>
      </c>
      <c r="Q3224">
        <v>4</v>
      </c>
      <c r="R3224" t="s">
        <v>24</v>
      </c>
      <c r="S3224">
        <v>63</v>
      </c>
      <c r="T3224" t="s">
        <v>36</v>
      </c>
      <c r="U3224" t="s">
        <v>26</v>
      </c>
      <c r="V3224">
        <v>4400</v>
      </c>
      <c r="W3224" t="s">
        <v>161</v>
      </c>
    </row>
    <row r="3225" spans="1:23" x14ac:dyDescent="0.3">
      <c r="A3225">
        <v>2844</v>
      </c>
      <c r="B3225" s="1">
        <v>36890</v>
      </c>
      <c r="C3225">
        <v>475</v>
      </c>
      <c r="D3225" t="s">
        <v>688</v>
      </c>
      <c r="E3225">
        <v>3227</v>
      </c>
      <c r="F3225">
        <v>283</v>
      </c>
      <c r="G3225" t="s">
        <v>217</v>
      </c>
      <c r="H3225">
        <v>1995</v>
      </c>
      <c r="I3225" t="s">
        <v>76</v>
      </c>
      <c r="J3225" t="s">
        <v>21</v>
      </c>
      <c r="K3225">
        <v>1</v>
      </c>
      <c r="L3225">
        <v>144</v>
      </c>
      <c r="M3225">
        <v>144</v>
      </c>
      <c r="N3225" t="s">
        <v>34</v>
      </c>
      <c r="O3225">
        <v>68581</v>
      </c>
      <c r="P3225" t="s">
        <v>35</v>
      </c>
      <c r="Q3225">
        <v>1</v>
      </c>
      <c r="R3225" t="s">
        <v>24</v>
      </c>
      <c r="S3225">
        <v>32</v>
      </c>
      <c r="T3225" t="s">
        <v>25</v>
      </c>
      <c r="U3225" t="s">
        <v>56</v>
      </c>
      <c r="V3225">
        <v>2730</v>
      </c>
      <c r="W3225" t="s">
        <v>68</v>
      </c>
    </row>
    <row r="3226" spans="1:23" x14ac:dyDescent="0.3">
      <c r="A3226">
        <v>2859</v>
      </c>
      <c r="B3226" s="1">
        <v>39442</v>
      </c>
      <c r="C3226">
        <v>478</v>
      </c>
      <c r="D3226" t="s">
        <v>689</v>
      </c>
      <c r="E3226">
        <v>3228</v>
      </c>
      <c r="F3226">
        <v>159</v>
      </c>
      <c r="G3226" t="s">
        <v>321</v>
      </c>
      <c r="H3226">
        <v>2005</v>
      </c>
      <c r="I3226" t="s">
        <v>31</v>
      </c>
      <c r="J3226" t="s">
        <v>21</v>
      </c>
      <c r="K3226">
        <v>1</v>
      </c>
      <c r="L3226">
        <v>110</v>
      </c>
      <c r="M3226">
        <v>110</v>
      </c>
      <c r="N3226" t="s">
        <v>22</v>
      </c>
      <c r="O3226">
        <v>255525</v>
      </c>
      <c r="P3226" t="s">
        <v>23</v>
      </c>
      <c r="Q3226">
        <v>0</v>
      </c>
      <c r="R3226" t="s">
        <v>24</v>
      </c>
      <c r="S3226">
        <v>28</v>
      </c>
      <c r="T3226" t="s">
        <v>25</v>
      </c>
      <c r="U3226" t="s">
        <v>56</v>
      </c>
      <c r="V3226">
        <v>1560</v>
      </c>
      <c r="W3226" t="s">
        <v>39</v>
      </c>
    </row>
    <row r="3227" spans="1:23" x14ac:dyDescent="0.3">
      <c r="A3227">
        <v>2919</v>
      </c>
      <c r="B3227" s="1">
        <v>39424</v>
      </c>
      <c r="C3227">
        <v>490</v>
      </c>
      <c r="D3227" t="s">
        <v>690</v>
      </c>
      <c r="E3227">
        <v>3229</v>
      </c>
      <c r="F3227">
        <v>372</v>
      </c>
      <c r="G3227" t="s">
        <v>263</v>
      </c>
      <c r="H3227">
        <v>1998</v>
      </c>
      <c r="I3227" t="s">
        <v>80</v>
      </c>
      <c r="J3227" t="s">
        <v>21</v>
      </c>
      <c r="K3227">
        <v>1</v>
      </c>
      <c r="L3227">
        <v>152</v>
      </c>
      <c r="M3227">
        <v>152</v>
      </c>
      <c r="N3227" t="s">
        <v>46</v>
      </c>
      <c r="O3227">
        <v>327980</v>
      </c>
      <c r="P3227" t="s">
        <v>23</v>
      </c>
      <c r="Q3227">
        <v>0</v>
      </c>
      <c r="R3227" t="s">
        <v>51</v>
      </c>
      <c r="S3227">
        <v>46</v>
      </c>
      <c r="T3227" t="s">
        <v>25</v>
      </c>
      <c r="U3227" t="s">
        <v>26</v>
      </c>
      <c r="V3227">
        <v>2900</v>
      </c>
      <c r="W3227" t="s">
        <v>48</v>
      </c>
    </row>
    <row r="3228" spans="1:23" x14ac:dyDescent="0.3">
      <c r="A3228">
        <v>2929</v>
      </c>
      <c r="B3228" s="1">
        <v>37963</v>
      </c>
      <c r="C3228">
        <v>492</v>
      </c>
      <c r="D3228" t="s">
        <v>691</v>
      </c>
      <c r="E3228">
        <v>3230</v>
      </c>
      <c r="F3228">
        <v>373</v>
      </c>
      <c r="G3228" t="s">
        <v>423</v>
      </c>
      <c r="H3228">
        <v>1996</v>
      </c>
      <c r="I3228" t="s">
        <v>80</v>
      </c>
      <c r="J3228" t="s">
        <v>21</v>
      </c>
      <c r="K3228">
        <v>1</v>
      </c>
      <c r="L3228">
        <v>84</v>
      </c>
      <c r="M3228">
        <v>84</v>
      </c>
      <c r="N3228" t="s">
        <v>46</v>
      </c>
      <c r="O3228">
        <v>363220</v>
      </c>
      <c r="P3228" t="s">
        <v>47</v>
      </c>
      <c r="Q3228">
        <v>2</v>
      </c>
      <c r="R3228" t="s">
        <v>24</v>
      </c>
      <c r="S3228">
        <v>70</v>
      </c>
      <c r="T3228" t="s">
        <v>36</v>
      </c>
      <c r="U3228" t="s">
        <v>56</v>
      </c>
      <c r="V3228">
        <v>9800</v>
      </c>
      <c r="W3228" t="s">
        <v>37</v>
      </c>
    </row>
    <row r="3229" spans="1:23" x14ac:dyDescent="0.3">
      <c r="A3229">
        <v>2937</v>
      </c>
      <c r="B3229" s="1">
        <v>39061</v>
      </c>
      <c r="C3229">
        <v>493</v>
      </c>
      <c r="D3229" t="s">
        <v>692</v>
      </c>
      <c r="E3229">
        <v>3231</v>
      </c>
      <c r="F3229">
        <v>374</v>
      </c>
      <c r="G3229" t="s">
        <v>419</v>
      </c>
      <c r="H3229">
        <v>1995</v>
      </c>
      <c r="I3229" t="s">
        <v>80</v>
      </c>
      <c r="J3229" t="s">
        <v>21</v>
      </c>
      <c r="K3229">
        <v>1</v>
      </c>
      <c r="L3229">
        <v>108</v>
      </c>
      <c r="M3229">
        <v>108</v>
      </c>
      <c r="N3229" t="s">
        <v>34</v>
      </c>
      <c r="O3229">
        <v>349485</v>
      </c>
      <c r="P3229" t="s">
        <v>47</v>
      </c>
      <c r="Q3229">
        <v>1</v>
      </c>
      <c r="R3229" t="s">
        <v>24</v>
      </c>
      <c r="S3229">
        <v>72</v>
      </c>
      <c r="T3229" t="s">
        <v>36</v>
      </c>
      <c r="U3229" t="s">
        <v>56</v>
      </c>
      <c r="V3229">
        <v>2750</v>
      </c>
      <c r="W3229" t="s">
        <v>161</v>
      </c>
    </row>
    <row r="3230" spans="1:23" x14ac:dyDescent="0.3">
      <c r="A3230">
        <v>2944</v>
      </c>
      <c r="B3230" s="1">
        <v>37976</v>
      </c>
      <c r="C3230">
        <v>495</v>
      </c>
      <c r="D3230" t="s">
        <v>693</v>
      </c>
      <c r="E3230">
        <v>3232</v>
      </c>
      <c r="F3230">
        <v>107</v>
      </c>
      <c r="G3230" t="s">
        <v>347</v>
      </c>
      <c r="H3230">
        <v>2004</v>
      </c>
      <c r="I3230" t="s">
        <v>76</v>
      </c>
      <c r="J3230" t="s">
        <v>21</v>
      </c>
      <c r="K3230">
        <v>2</v>
      </c>
      <c r="L3230">
        <v>113</v>
      </c>
      <c r="M3230">
        <v>226</v>
      </c>
      <c r="N3230" t="s">
        <v>34</v>
      </c>
      <c r="O3230">
        <v>333004</v>
      </c>
      <c r="P3230" t="s">
        <v>23</v>
      </c>
      <c r="Q3230">
        <v>0</v>
      </c>
      <c r="R3230" t="s">
        <v>24</v>
      </c>
      <c r="S3230">
        <v>63</v>
      </c>
      <c r="T3230" t="s">
        <v>36</v>
      </c>
      <c r="U3230" t="s">
        <v>56</v>
      </c>
      <c r="V3230">
        <v>1092</v>
      </c>
      <c r="W3230" t="s">
        <v>68</v>
      </c>
    </row>
    <row r="3231" spans="1:23" x14ac:dyDescent="0.3">
      <c r="A3231">
        <v>2951</v>
      </c>
      <c r="B3231" s="1">
        <v>39055</v>
      </c>
      <c r="C3231">
        <v>496</v>
      </c>
      <c r="D3231" t="s">
        <v>694</v>
      </c>
      <c r="E3231">
        <v>3233</v>
      </c>
      <c r="F3231">
        <v>48</v>
      </c>
      <c r="G3231" t="s">
        <v>188</v>
      </c>
      <c r="H3231">
        <v>1957</v>
      </c>
      <c r="I3231" t="s">
        <v>31</v>
      </c>
      <c r="J3231" t="s">
        <v>21</v>
      </c>
      <c r="K3231">
        <v>1</v>
      </c>
      <c r="L3231">
        <v>143</v>
      </c>
      <c r="M3231">
        <v>143</v>
      </c>
      <c r="N3231" t="s">
        <v>46</v>
      </c>
      <c r="O3231">
        <v>436028</v>
      </c>
      <c r="P3231" t="s">
        <v>35</v>
      </c>
      <c r="Q3231">
        <v>1</v>
      </c>
      <c r="R3231" t="s">
        <v>24</v>
      </c>
      <c r="S3231">
        <v>58</v>
      </c>
      <c r="T3231" t="s">
        <v>36</v>
      </c>
      <c r="U3231" t="s">
        <v>56</v>
      </c>
      <c r="V3231">
        <v>2600</v>
      </c>
      <c r="W3231" t="s">
        <v>161</v>
      </c>
    </row>
    <row r="3232" spans="1:23" x14ac:dyDescent="0.3">
      <c r="A3232">
        <v>2954</v>
      </c>
      <c r="B3232" s="1">
        <v>38326</v>
      </c>
      <c r="C3232">
        <v>497</v>
      </c>
      <c r="D3232" t="s">
        <v>695</v>
      </c>
      <c r="E3232">
        <v>3234</v>
      </c>
      <c r="F3232">
        <v>25</v>
      </c>
      <c r="G3232" t="s">
        <v>99</v>
      </c>
      <c r="H3232">
        <v>1985</v>
      </c>
      <c r="I3232" t="s">
        <v>33</v>
      </c>
      <c r="J3232" t="s">
        <v>21</v>
      </c>
      <c r="K3232">
        <v>1</v>
      </c>
      <c r="L3232">
        <v>231</v>
      </c>
      <c r="M3232">
        <v>231</v>
      </c>
      <c r="N3232" t="s">
        <v>34</v>
      </c>
      <c r="O3232">
        <v>171745</v>
      </c>
      <c r="P3232" t="s">
        <v>47</v>
      </c>
      <c r="Q3232">
        <v>3</v>
      </c>
      <c r="R3232" t="s">
        <v>51</v>
      </c>
      <c r="S3232">
        <v>48</v>
      </c>
      <c r="T3232" t="s">
        <v>25</v>
      </c>
      <c r="U3232" t="s">
        <v>26</v>
      </c>
      <c r="V3232">
        <v>2000</v>
      </c>
      <c r="W3232" t="s">
        <v>27</v>
      </c>
    </row>
    <row r="3233" spans="1:23" x14ac:dyDescent="0.3">
      <c r="A3233">
        <v>2955</v>
      </c>
      <c r="B3233" s="1">
        <v>36890</v>
      </c>
      <c r="C3233">
        <v>497</v>
      </c>
      <c r="D3233" t="s">
        <v>695</v>
      </c>
      <c r="E3233">
        <v>3235</v>
      </c>
      <c r="F3233">
        <v>372</v>
      </c>
      <c r="G3233" t="s">
        <v>263</v>
      </c>
      <c r="H3233">
        <v>1998</v>
      </c>
      <c r="I3233" t="s">
        <v>80</v>
      </c>
      <c r="J3233" t="s">
        <v>21</v>
      </c>
      <c r="K3233">
        <v>1</v>
      </c>
      <c r="L3233">
        <v>69</v>
      </c>
      <c r="M3233">
        <v>69</v>
      </c>
      <c r="N3233" t="s">
        <v>34</v>
      </c>
      <c r="O3233">
        <v>171745</v>
      </c>
      <c r="P3233" t="s">
        <v>47</v>
      </c>
      <c r="Q3233">
        <v>3</v>
      </c>
      <c r="R3233" t="s">
        <v>51</v>
      </c>
      <c r="S3233">
        <v>48</v>
      </c>
      <c r="T3233" t="s">
        <v>25</v>
      </c>
      <c r="U3233" t="s">
        <v>26</v>
      </c>
      <c r="V3233">
        <v>2000</v>
      </c>
      <c r="W3233" t="s">
        <v>37</v>
      </c>
    </row>
    <row r="3234" spans="1:23" x14ac:dyDescent="0.3">
      <c r="A3234">
        <v>2956</v>
      </c>
      <c r="B3234" s="1">
        <v>38322</v>
      </c>
      <c r="C3234">
        <v>497</v>
      </c>
      <c r="D3234" t="s">
        <v>695</v>
      </c>
      <c r="E3234">
        <v>3236</v>
      </c>
      <c r="F3234">
        <v>268</v>
      </c>
      <c r="G3234" t="s">
        <v>309</v>
      </c>
      <c r="H3234">
        <v>2004</v>
      </c>
      <c r="I3234" t="s">
        <v>33</v>
      </c>
      <c r="J3234" t="s">
        <v>21</v>
      </c>
      <c r="K3234">
        <v>1</v>
      </c>
      <c r="L3234">
        <v>122</v>
      </c>
      <c r="M3234">
        <v>122</v>
      </c>
      <c r="N3234" t="s">
        <v>34</v>
      </c>
      <c r="O3234">
        <v>171745</v>
      </c>
      <c r="P3234" t="s">
        <v>47</v>
      </c>
      <c r="Q3234">
        <v>3</v>
      </c>
      <c r="R3234" t="s">
        <v>51</v>
      </c>
      <c r="S3234">
        <v>48</v>
      </c>
      <c r="T3234" t="s">
        <v>25</v>
      </c>
      <c r="U3234" t="s">
        <v>26</v>
      </c>
      <c r="V3234">
        <v>2000</v>
      </c>
      <c r="W3234" t="s">
        <v>57</v>
      </c>
    </row>
    <row r="3235" spans="1:23" x14ac:dyDescent="0.3">
      <c r="A3235">
        <v>2986</v>
      </c>
      <c r="B3235" s="1">
        <v>39078</v>
      </c>
      <c r="C3235">
        <v>503</v>
      </c>
      <c r="D3235" t="s">
        <v>696</v>
      </c>
      <c r="E3235">
        <v>3237</v>
      </c>
      <c r="F3235">
        <v>281</v>
      </c>
      <c r="G3235" t="s">
        <v>361</v>
      </c>
      <c r="H3235">
        <v>1953</v>
      </c>
      <c r="I3235" t="s">
        <v>33</v>
      </c>
      <c r="J3235" t="s">
        <v>21</v>
      </c>
      <c r="K3235">
        <v>1</v>
      </c>
      <c r="L3235">
        <v>51</v>
      </c>
      <c r="M3235">
        <v>51</v>
      </c>
      <c r="N3235" t="s">
        <v>46</v>
      </c>
      <c r="O3235">
        <v>248875</v>
      </c>
      <c r="P3235" t="s">
        <v>23</v>
      </c>
      <c r="Q3235">
        <v>0</v>
      </c>
      <c r="R3235" t="s">
        <v>24</v>
      </c>
      <c r="S3235">
        <v>47</v>
      </c>
      <c r="T3235" t="s">
        <v>36</v>
      </c>
      <c r="U3235" t="s">
        <v>26</v>
      </c>
      <c r="V3235">
        <v>2605</v>
      </c>
      <c r="W3235" t="s">
        <v>94</v>
      </c>
    </row>
    <row r="3236" spans="1:23" x14ac:dyDescent="0.3">
      <c r="A3236">
        <v>2994</v>
      </c>
      <c r="B3236" s="1">
        <v>38705</v>
      </c>
      <c r="C3236">
        <v>505</v>
      </c>
      <c r="D3236" t="s">
        <v>697</v>
      </c>
      <c r="E3236">
        <v>3238</v>
      </c>
      <c r="F3236">
        <v>322</v>
      </c>
      <c r="G3236" t="s">
        <v>283</v>
      </c>
      <c r="H3236">
        <v>1950</v>
      </c>
      <c r="I3236" t="s">
        <v>33</v>
      </c>
      <c r="J3236" t="s">
        <v>21</v>
      </c>
      <c r="K3236">
        <v>1</v>
      </c>
      <c r="L3236">
        <v>188</v>
      </c>
      <c r="M3236">
        <v>188</v>
      </c>
      <c r="N3236" t="s">
        <v>34</v>
      </c>
      <c r="O3236">
        <v>473243</v>
      </c>
      <c r="P3236" t="s">
        <v>47</v>
      </c>
      <c r="Q3236">
        <v>3</v>
      </c>
      <c r="R3236" t="s">
        <v>24</v>
      </c>
      <c r="S3236">
        <v>32</v>
      </c>
      <c r="T3236" t="s">
        <v>36</v>
      </c>
      <c r="U3236" t="s">
        <v>26</v>
      </c>
      <c r="V3236">
        <v>7100</v>
      </c>
      <c r="W3236" t="s">
        <v>52</v>
      </c>
    </row>
    <row r="3237" spans="1:23" x14ac:dyDescent="0.3">
      <c r="A3237">
        <v>2997</v>
      </c>
      <c r="B3237" s="1">
        <v>37601</v>
      </c>
      <c r="C3237">
        <v>505</v>
      </c>
      <c r="D3237" t="s">
        <v>697</v>
      </c>
      <c r="E3237">
        <v>3239</v>
      </c>
      <c r="F3237">
        <v>372</v>
      </c>
      <c r="G3237" t="s">
        <v>263</v>
      </c>
      <c r="H3237">
        <v>1998</v>
      </c>
      <c r="I3237" t="s">
        <v>80</v>
      </c>
      <c r="J3237" t="s">
        <v>21</v>
      </c>
      <c r="K3237">
        <v>1</v>
      </c>
      <c r="L3237">
        <v>59</v>
      </c>
      <c r="M3237">
        <v>59</v>
      </c>
      <c r="N3237" t="s">
        <v>34</v>
      </c>
      <c r="O3237">
        <v>473243</v>
      </c>
      <c r="P3237" t="s">
        <v>47</v>
      </c>
      <c r="Q3237">
        <v>3</v>
      </c>
      <c r="R3237" t="s">
        <v>24</v>
      </c>
      <c r="S3237">
        <v>32</v>
      </c>
      <c r="T3237" t="s">
        <v>36</v>
      </c>
      <c r="U3237" t="s">
        <v>26</v>
      </c>
      <c r="V3237">
        <v>7100</v>
      </c>
      <c r="W3237" t="s">
        <v>68</v>
      </c>
    </row>
    <row r="3238" spans="1:23" x14ac:dyDescent="0.3">
      <c r="A3238">
        <v>3025</v>
      </c>
      <c r="B3238" s="1">
        <v>37975</v>
      </c>
      <c r="C3238">
        <v>511</v>
      </c>
      <c r="D3238" t="s">
        <v>698</v>
      </c>
      <c r="E3238">
        <v>3240</v>
      </c>
      <c r="F3238">
        <v>253</v>
      </c>
      <c r="G3238" t="s">
        <v>98</v>
      </c>
      <c r="H3238">
        <v>2003</v>
      </c>
      <c r="I3238" t="s">
        <v>33</v>
      </c>
      <c r="J3238" t="s">
        <v>54</v>
      </c>
      <c r="K3238">
        <v>1</v>
      </c>
      <c r="L3238">
        <v>172</v>
      </c>
      <c r="M3238">
        <v>172</v>
      </c>
      <c r="N3238" t="s">
        <v>34</v>
      </c>
      <c r="O3238">
        <v>502186</v>
      </c>
      <c r="P3238" t="s">
        <v>47</v>
      </c>
      <c r="Q3238">
        <v>1</v>
      </c>
      <c r="R3238" t="s">
        <v>51</v>
      </c>
      <c r="S3238">
        <v>19</v>
      </c>
      <c r="T3238" t="s">
        <v>36</v>
      </c>
      <c r="U3238" t="s">
        <v>56</v>
      </c>
      <c r="V3238">
        <v>6200</v>
      </c>
      <c r="W3238" t="s">
        <v>52</v>
      </c>
    </row>
    <row r="3239" spans="1:23" x14ac:dyDescent="0.3">
      <c r="A3239">
        <v>3027</v>
      </c>
      <c r="B3239" s="1">
        <v>39429</v>
      </c>
      <c r="C3239">
        <v>511</v>
      </c>
      <c r="D3239" t="s">
        <v>698</v>
      </c>
      <c r="E3239">
        <v>3241</v>
      </c>
      <c r="F3239">
        <v>372</v>
      </c>
      <c r="G3239" t="s">
        <v>263</v>
      </c>
      <c r="H3239">
        <v>1998</v>
      </c>
      <c r="I3239" t="s">
        <v>80</v>
      </c>
      <c r="J3239" t="s">
        <v>21</v>
      </c>
      <c r="K3239">
        <v>1</v>
      </c>
      <c r="L3239">
        <v>127</v>
      </c>
      <c r="M3239">
        <v>127</v>
      </c>
      <c r="N3239" t="s">
        <v>34</v>
      </c>
      <c r="O3239">
        <v>502186</v>
      </c>
      <c r="P3239" t="s">
        <v>47</v>
      </c>
      <c r="Q3239">
        <v>1</v>
      </c>
      <c r="R3239" t="s">
        <v>51</v>
      </c>
      <c r="S3239">
        <v>19</v>
      </c>
      <c r="T3239" t="s">
        <v>36</v>
      </c>
      <c r="U3239" t="s">
        <v>56</v>
      </c>
      <c r="V3239">
        <v>6200</v>
      </c>
      <c r="W3239" t="s">
        <v>27</v>
      </c>
    </row>
    <row r="3240" spans="1:23" x14ac:dyDescent="0.3">
      <c r="A3240">
        <v>3028</v>
      </c>
      <c r="B3240" s="1">
        <v>37960</v>
      </c>
      <c r="C3240">
        <v>512</v>
      </c>
      <c r="D3240" t="s">
        <v>699</v>
      </c>
      <c r="E3240">
        <v>3242</v>
      </c>
      <c r="F3240">
        <v>141</v>
      </c>
      <c r="G3240" t="s">
        <v>44</v>
      </c>
      <c r="H3240">
        <v>1987</v>
      </c>
      <c r="I3240" t="s">
        <v>45</v>
      </c>
      <c r="J3240" t="s">
        <v>21</v>
      </c>
      <c r="K3240">
        <v>1</v>
      </c>
      <c r="L3240">
        <v>154</v>
      </c>
      <c r="M3240">
        <v>154</v>
      </c>
      <c r="N3240" t="s">
        <v>46</v>
      </c>
      <c r="O3240">
        <v>539237</v>
      </c>
      <c r="P3240" t="s">
        <v>23</v>
      </c>
      <c r="Q3240">
        <v>0</v>
      </c>
      <c r="R3240" t="s">
        <v>51</v>
      </c>
      <c r="S3240">
        <v>51</v>
      </c>
      <c r="T3240" t="s">
        <v>36</v>
      </c>
      <c r="U3240" t="s">
        <v>56</v>
      </c>
      <c r="V3240">
        <v>1160</v>
      </c>
      <c r="W3240" t="s">
        <v>57</v>
      </c>
    </row>
    <row r="3241" spans="1:23" x14ac:dyDescent="0.3">
      <c r="A3241">
        <v>3032</v>
      </c>
      <c r="B3241" s="1">
        <v>36886</v>
      </c>
      <c r="C3241">
        <v>512</v>
      </c>
      <c r="D3241" t="s">
        <v>699</v>
      </c>
      <c r="E3241">
        <v>3243</v>
      </c>
      <c r="F3241">
        <v>237</v>
      </c>
      <c r="G3241" t="s">
        <v>343</v>
      </c>
      <c r="H3241">
        <v>1974</v>
      </c>
      <c r="I3241" t="s">
        <v>80</v>
      </c>
      <c r="J3241" t="s">
        <v>21</v>
      </c>
      <c r="K3241">
        <v>2</v>
      </c>
      <c r="L3241">
        <v>221</v>
      </c>
      <c r="M3241">
        <v>442</v>
      </c>
      <c r="N3241" t="s">
        <v>46</v>
      </c>
      <c r="O3241">
        <v>539237</v>
      </c>
      <c r="P3241" t="s">
        <v>23</v>
      </c>
      <c r="Q3241">
        <v>0</v>
      </c>
      <c r="R3241" t="s">
        <v>51</v>
      </c>
      <c r="S3241">
        <v>51</v>
      </c>
      <c r="T3241" t="s">
        <v>36</v>
      </c>
      <c r="U3241" t="s">
        <v>56</v>
      </c>
      <c r="V3241">
        <v>1160</v>
      </c>
      <c r="W3241" t="s">
        <v>48</v>
      </c>
    </row>
    <row r="3242" spans="1:23" x14ac:dyDescent="0.3">
      <c r="A3242">
        <v>3037</v>
      </c>
      <c r="B3242" s="1">
        <v>37607</v>
      </c>
      <c r="C3242">
        <v>513</v>
      </c>
      <c r="D3242" t="s">
        <v>700</v>
      </c>
      <c r="E3242">
        <v>3244</v>
      </c>
      <c r="F3242">
        <v>282</v>
      </c>
      <c r="G3242" t="s">
        <v>165</v>
      </c>
      <c r="H3242">
        <v>1968</v>
      </c>
      <c r="I3242" t="s">
        <v>33</v>
      </c>
      <c r="J3242" t="s">
        <v>21</v>
      </c>
      <c r="K3242">
        <v>1</v>
      </c>
      <c r="L3242">
        <v>200</v>
      </c>
      <c r="M3242">
        <v>200</v>
      </c>
      <c r="N3242" t="s">
        <v>46</v>
      </c>
      <c r="O3242">
        <v>427146</v>
      </c>
      <c r="P3242" t="s">
        <v>47</v>
      </c>
      <c r="Q3242">
        <v>3</v>
      </c>
      <c r="R3242" t="s">
        <v>51</v>
      </c>
      <c r="S3242">
        <v>64</v>
      </c>
      <c r="T3242" t="s">
        <v>36</v>
      </c>
      <c r="U3242" t="s">
        <v>56</v>
      </c>
      <c r="V3242">
        <v>2605</v>
      </c>
      <c r="W3242" t="s">
        <v>39</v>
      </c>
    </row>
    <row r="3243" spans="1:23" x14ac:dyDescent="0.3">
      <c r="A3243">
        <v>3065</v>
      </c>
      <c r="B3243" s="1">
        <v>38337</v>
      </c>
      <c r="C3243">
        <v>519</v>
      </c>
      <c r="D3243" t="s">
        <v>701</v>
      </c>
      <c r="E3243">
        <v>3245</v>
      </c>
      <c r="F3243">
        <v>368</v>
      </c>
      <c r="G3243" t="s">
        <v>211</v>
      </c>
      <c r="H3243">
        <v>1998</v>
      </c>
      <c r="I3243" t="s">
        <v>80</v>
      </c>
      <c r="J3243" t="s">
        <v>21</v>
      </c>
      <c r="K3243">
        <v>1</v>
      </c>
      <c r="L3243">
        <v>95</v>
      </c>
      <c r="M3243">
        <v>95</v>
      </c>
      <c r="N3243" t="s">
        <v>46</v>
      </c>
      <c r="O3243">
        <v>24781</v>
      </c>
      <c r="P3243" t="s">
        <v>47</v>
      </c>
      <c r="Q3243">
        <v>1</v>
      </c>
      <c r="R3243" t="s">
        <v>24</v>
      </c>
      <c r="S3243">
        <v>21</v>
      </c>
      <c r="T3243" t="s">
        <v>25</v>
      </c>
      <c r="U3243" t="s">
        <v>26</v>
      </c>
      <c r="V3243">
        <v>2450</v>
      </c>
      <c r="W3243" t="s">
        <v>94</v>
      </c>
    </row>
    <row r="3244" spans="1:23" x14ac:dyDescent="0.3">
      <c r="A3244">
        <v>3067</v>
      </c>
      <c r="B3244" s="1">
        <v>37615</v>
      </c>
      <c r="C3244">
        <v>519</v>
      </c>
      <c r="D3244" t="s">
        <v>701</v>
      </c>
      <c r="E3244">
        <v>3246</v>
      </c>
      <c r="F3244">
        <v>372</v>
      </c>
      <c r="G3244" t="s">
        <v>263</v>
      </c>
      <c r="H3244">
        <v>1998</v>
      </c>
      <c r="I3244" t="s">
        <v>80</v>
      </c>
      <c r="J3244" t="s">
        <v>21</v>
      </c>
      <c r="K3244">
        <v>2</v>
      </c>
      <c r="L3244">
        <v>139</v>
      </c>
      <c r="M3244">
        <v>278</v>
      </c>
      <c r="N3244" t="s">
        <v>46</v>
      </c>
      <c r="O3244">
        <v>24781</v>
      </c>
      <c r="P3244" t="s">
        <v>47</v>
      </c>
      <c r="Q3244">
        <v>1</v>
      </c>
      <c r="R3244" t="s">
        <v>24</v>
      </c>
      <c r="S3244">
        <v>21</v>
      </c>
      <c r="T3244" t="s">
        <v>25</v>
      </c>
      <c r="U3244" t="s">
        <v>26</v>
      </c>
      <c r="V3244">
        <v>2450</v>
      </c>
      <c r="W3244" t="s">
        <v>161</v>
      </c>
    </row>
    <row r="3245" spans="1:23" x14ac:dyDescent="0.3">
      <c r="A3245">
        <v>3080</v>
      </c>
      <c r="B3245" s="1">
        <v>38706</v>
      </c>
      <c r="C3245">
        <v>522</v>
      </c>
      <c r="D3245" t="s">
        <v>702</v>
      </c>
      <c r="E3245">
        <v>3247</v>
      </c>
      <c r="F3245">
        <v>373</v>
      </c>
      <c r="G3245" t="s">
        <v>423</v>
      </c>
      <c r="H3245">
        <v>1996</v>
      </c>
      <c r="I3245" t="s">
        <v>80</v>
      </c>
      <c r="J3245" t="s">
        <v>21</v>
      </c>
      <c r="K3245">
        <v>1</v>
      </c>
      <c r="L3245">
        <v>82</v>
      </c>
      <c r="M3245">
        <v>82</v>
      </c>
      <c r="N3245" t="s">
        <v>67</v>
      </c>
      <c r="O3245">
        <v>215856</v>
      </c>
      <c r="P3245" t="s">
        <v>23</v>
      </c>
      <c r="Q3245">
        <v>0</v>
      </c>
      <c r="R3245" t="s">
        <v>51</v>
      </c>
      <c r="S3245">
        <v>21</v>
      </c>
      <c r="T3245" t="s">
        <v>25</v>
      </c>
      <c r="U3245" t="s">
        <v>26</v>
      </c>
      <c r="V3245">
        <v>1550</v>
      </c>
      <c r="W3245" t="s">
        <v>48</v>
      </c>
    </row>
    <row r="3246" spans="1:23" x14ac:dyDescent="0.3">
      <c r="A3246">
        <v>3092</v>
      </c>
      <c r="B3246" s="1">
        <v>39067</v>
      </c>
      <c r="C3246">
        <v>524</v>
      </c>
      <c r="D3246" t="s">
        <v>703</v>
      </c>
      <c r="E3246">
        <v>3248</v>
      </c>
      <c r="F3246">
        <v>374</v>
      </c>
      <c r="G3246" t="s">
        <v>419</v>
      </c>
      <c r="H3246">
        <v>1995</v>
      </c>
      <c r="I3246" t="s">
        <v>80</v>
      </c>
      <c r="J3246" t="s">
        <v>21</v>
      </c>
      <c r="K3246">
        <v>1</v>
      </c>
      <c r="L3246">
        <v>131</v>
      </c>
      <c r="M3246">
        <v>131</v>
      </c>
      <c r="N3246" t="s">
        <v>22</v>
      </c>
      <c r="O3246">
        <v>219387</v>
      </c>
      <c r="P3246" t="s">
        <v>35</v>
      </c>
      <c r="Q3246">
        <v>2</v>
      </c>
      <c r="R3246" t="s">
        <v>51</v>
      </c>
      <c r="S3246">
        <v>48</v>
      </c>
      <c r="T3246" t="s">
        <v>36</v>
      </c>
      <c r="U3246" t="s">
        <v>26</v>
      </c>
      <c r="V3246">
        <v>2770</v>
      </c>
      <c r="W3246" t="s">
        <v>39</v>
      </c>
    </row>
    <row r="3247" spans="1:23" x14ac:dyDescent="0.3">
      <c r="A3247">
        <v>3095</v>
      </c>
      <c r="B3247" s="1">
        <v>39419</v>
      </c>
      <c r="C3247">
        <v>525</v>
      </c>
      <c r="D3247" t="s">
        <v>704</v>
      </c>
      <c r="E3247">
        <v>3249</v>
      </c>
      <c r="F3247">
        <v>6</v>
      </c>
      <c r="G3247" t="s">
        <v>71</v>
      </c>
      <c r="H3247">
        <v>2001</v>
      </c>
      <c r="I3247" t="s">
        <v>33</v>
      </c>
      <c r="J3247" t="s">
        <v>21</v>
      </c>
      <c r="K3247">
        <v>1</v>
      </c>
      <c r="L3247">
        <v>158</v>
      </c>
      <c r="M3247">
        <v>158</v>
      </c>
      <c r="N3247" t="s">
        <v>46</v>
      </c>
      <c r="O3247">
        <v>210762</v>
      </c>
      <c r="P3247" t="s">
        <v>35</v>
      </c>
      <c r="Q3247">
        <v>3</v>
      </c>
      <c r="R3247" t="s">
        <v>24</v>
      </c>
      <c r="S3247">
        <v>46</v>
      </c>
      <c r="T3247" t="s">
        <v>25</v>
      </c>
      <c r="U3247" t="s">
        <v>26</v>
      </c>
      <c r="V3247">
        <v>1263</v>
      </c>
      <c r="W3247" t="s">
        <v>68</v>
      </c>
    </row>
    <row r="3248" spans="1:23" x14ac:dyDescent="0.3">
      <c r="A3248">
        <v>3100</v>
      </c>
      <c r="B3248" s="1">
        <v>39433</v>
      </c>
      <c r="C3248">
        <v>526</v>
      </c>
      <c r="D3248" t="s">
        <v>705</v>
      </c>
      <c r="E3248">
        <v>3250</v>
      </c>
      <c r="F3248">
        <v>251</v>
      </c>
      <c r="G3248" t="s">
        <v>28</v>
      </c>
      <c r="H3248">
        <v>2002</v>
      </c>
      <c r="I3248" t="s">
        <v>29</v>
      </c>
      <c r="J3248" t="s">
        <v>21</v>
      </c>
      <c r="K3248">
        <v>1</v>
      </c>
      <c r="L3248">
        <v>234</v>
      </c>
      <c r="M3248">
        <v>234</v>
      </c>
      <c r="N3248" t="s">
        <v>34</v>
      </c>
      <c r="O3248">
        <v>627824</v>
      </c>
      <c r="P3248" t="s">
        <v>35</v>
      </c>
      <c r="Q3248">
        <v>1</v>
      </c>
      <c r="R3248" t="s">
        <v>24</v>
      </c>
      <c r="S3248">
        <v>42</v>
      </c>
      <c r="T3248" t="s">
        <v>25</v>
      </c>
      <c r="U3248" t="s">
        <v>26</v>
      </c>
      <c r="V3248">
        <v>1306</v>
      </c>
      <c r="W3248" t="s">
        <v>161</v>
      </c>
    </row>
    <row r="3249" spans="1:23" x14ac:dyDescent="0.3">
      <c r="A3249">
        <v>3113</v>
      </c>
      <c r="B3249" s="1">
        <v>37245</v>
      </c>
      <c r="C3249">
        <v>529</v>
      </c>
      <c r="D3249" t="s">
        <v>706</v>
      </c>
      <c r="E3249">
        <v>3251</v>
      </c>
      <c r="F3249">
        <v>24</v>
      </c>
      <c r="G3249" t="s">
        <v>269</v>
      </c>
      <c r="H3249">
        <v>1944</v>
      </c>
      <c r="I3249" t="s">
        <v>33</v>
      </c>
      <c r="J3249" t="s">
        <v>21</v>
      </c>
      <c r="K3249">
        <v>1</v>
      </c>
      <c r="L3249">
        <v>69</v>
      </c>
      <c r="M3249">
        <v>69</v>
      </c>
      <c r="N3249" t="s">
        <v>46</v>
      </c>
      <c r="O3249">
        <v>494481</v>
      </c>
      <c r="P3249" t="s">
        <v>35</v>
      </c>
      <c r="Q3249">
        <v>1</v>
      </c>
      <c r="R3249" t="s">
        <v>24</v>
      </c>
      <c r="S3249">
        <v>47</v>
      </c>
      <c r="T3249" t="s">
        <v>25</v>
      </c>
      <c r="U3249" t="s">
        <v>56</v>
      </c>
      <c r="V3249">
        <v>2450</v>
      </c>
      <c r="W3249" t="s">
        <v>86</v>
      </c>
    </row>
    <row r="3250" spans="1:23" x14ac:dyDescent="0.3">
      <c r="A3250">
        <v>3120</v>
      </c>
      <c r="B3250" s="1">
        <v>37984</v>
      </c>
      <c r="C3250">
        <v>530</v>
      </c>
      <c r="D3250" t="s">
        <v>707</v>
      </c>
      <c r="E3250">
        <v>3252</v>
      </c>
      <c r="F3250">
        <v>50</v>
      </c>
      <c r="G3250" t="s">
        <v>382</v>
      </c>
      <c r="H3250">
        <v>1938</v>
      </c>
      <c r="I3250" t="s">
        <v>33</v>
      </c>
      <c r="J3250" t="s">
        <v>21</v>
      </c>
      <c r="K3250">
        <v>1</v>
      </c>
      <c r="L3250">
        <v>244</v>
      </c>
      <c r="M3250">
        <v>244</v>
      </c>
      <c r="N3250" t="s">
        <v>46</v>
      </c>
      <c r="O3250">
        <v>488997</v>
      </c>
      <c r="P3250" t="s">
        <v>23</v>
      </c>
      <c r="Q3250">
        <v>0</v>
      </c>
      <c r="R3250" t="s">
        <v>24</v>
      </c>
      <c r="S3250">
        <v>41</v>
      </c>
      <c r="T3250" t="s">
        <v>25</v>
      </c>
      <c r="U3250" t="s">
        <v>26</v>
      </c>
      <c r="V3250">
        <v>1123</v>
      </c>
      <c r="W3250" t="s">
        <v>86</v>
      </c>
    </row>
    <row r="3251" spans="1:23" x14ac:dyDescent="0.3">
      <c r="A3251">
        <v>3136</v>
      </c>
      <c r="B3251" s="1">
        <v>36863</v>
      </c>
      <c r="C3251">
        <v>533</v>
      </c>
      <c r="D3251" t="s">
        <v>708</v>
      </c>
      <c r="E3251">
        <v>3253</v>
      </c>
      <c r="F3251">
        <v>23</v>
      </c>
      <c r="G3251" t="s">
        <v>391</v>
      </c>
      <c r="H3251">
        <v>1966</v>
      </c>
      <c r="I3251" t="s">
        <v>33</v>
      </c>
      <c r="J3251" t="s">
        <v>21</v>
      </c>
      <c r="K3251">
        <v>1</v>
      </c>
      <c r="L3251">
        <v>145</v>
      </c>
      <c r="M3251">
        <v>145</v>
      </c>
      <c r="N3251" t="s">
        <v>34</v>
      </c>
      <c r="O3251">
        <v>771153</v>
      </c>
      <c r="P3251" t="s">
        <v>23</v>
      </c>
      <c r="Q3251">
        <v>0</v>
      </c>
      <c r="R3251" t="s">
        <v>24</v>
      </c>
      <c r="S3251">
        <v>56</v>
      </c>
      <c r="T3251" t="s">
        <v>25</v>
      </c>
      <c r="U3251" t="s">
        <v>56</v>
      </c>
      <c r="V3251">
        <v>2750</v>
      </c>
      <c r="W3251" t="s">
        <v>68</v>
      </c>
    </row>
    <row r="3252" spans="1:23" x14ac:dyDescent="0.3">
      <c r="A3252">
        <v>3144</v>
      </c>
      <c r="B3252" s="1">
        <v>37231</v>
      </c>
      <c r="C3252">
        <v>535</v>
      </c>
      <c r="D3252" t="s">
        <v>709</v>
      </c>
      <c r="E3252">
        <v>3254</v>
      </c>
      <c r="F3252">
        <v>290</v>
      </c>
      <c r="G3252" t="s">
        <v>231</v>
      </c>
      <c r="H3252">
        <v>2006</v>
      </c>
      <c r="I3252" t="s">
        <v>31</v>
      </c>
      <c r="J3252" t="s">
        <v>21</v>
      </c>
      <c r="K3252">
        <v>2</v>
      </c>
      <c r="L3252">
        <v>142</v>
      </c>
      <c r="M3252">
        <v>284</v>
      </c>
      <c r="N3252" t="s">
        <v>34</v>
      </c>
      <c r="O3252">
        <v>161739</v>
      </c>
      <c r="P3252" t="s">
        <v>23</v>
      </c>
      <c r="Q3252">
        <v>0</v>
      </c>
      <c r="R3252" t="s">
        <v>24</v>
      </c>
      <c r="S3252">
        <v>30</v>
      </c>
      <c r="T3252" t="s">
        <v>36</v>
      </c>
      <c r="U3252" t="s">
        <v>56</v>
      </c>
      <c r="V3252">
        <v>2300</v>
      </c>
      <c r="W3252" t="s">
        <v>48</v>
      </c>
    </row>
    <row r="3253" spans="1:23" x14ac:dyDescent="0.3">
      <c r="A3253">
        <v>3146</v>
      </c>
      <c r="B3253" s="1">
        <v>37985</v>
      </c>
      <c r="C3253">
        <v>535</v>
      </c>
      <c r="D3253" t="s">
        <v>709</v>
      </c>
      <c r="E3253">
        <v>3255</v>
      </c>
      <c r="F3253">
        <v>281</v>
      </c>
      <c r="G3253" t="s">
        <v>361</v>
      </c>
      <c r="H3253">
        <v>1953</v>
      </c>
      <c r="I3253" t="s">
        <v>33</v>
      </c>
      <c r="J3253" t="s">
        <v>21</v>
      </c>
      <c r="K3253">
        <v>1</v>
      </c>
      <c r="L3253">
        <v>239</v>
      </c>
      <c r="M3253">
        <v>239</v>
      </c>
      <c r="N3253" t="s">
        <v>34</v>
      </c>
      <c r="O3253">
        <v>161739</v>
      </c>
      <c r="P3253" t="s">
        <v>23</v>
      </c>
      <c r="Q3253">
        <v>0</v>
      </c>
      <c r="R3253" t="s">
        <v>24</v>
      </c>
      <c r="S3253">
        <v>30</v>
      </c>
      <c r="T3253" t="s">
        <v>36</v>
      </c>
      <c r="U3253" t="s">
        <v>56</v>
      </c>
      <c r="V3253">
        <v>2300</v>
      </c>
      <c r="W3253" t="s">
        <v>52</v>
      </c>
    </row>
    <row r="3254" spans="1:23" x14ac:dyDescent="0.3">
      <c r="A3254">
        <v>3186</v>
      </c>
      <c r="B3254" s="1">
        <v>38330</v>
      </c>
      <c r="C3254">
        <v>543</v>
      </c>
      <c r="D3254" t="s">
        <v>710</v>
      </c>
      <c r="E3254">
        <v>3256</v>
      </c>
      <c r="F3254">
        <v>220</v>
      </c>
      <c r="G3254" t="s">
        <v>273</v>
      </c>
      <c r="H3254">
        <v>2004</v>
      </c>
      <c r="I3254" t="s">
        <v>33</v>
      </c>
      <c r="J3254" t="s">
        <v>21</v>
      </c>
      <c r="K3254">
        <v>1</v>
      </c>
      <c r="L3254">
        <v>169</v>
      </c>
      <c r="M3254">
        <v>169</v>
      </c>
      <c r="N3254" t="s">
        <v>46</v>
      </c>
      <c r="O3254">
        <v>480427</v>
      </c>
      <c r="P3254" t="s">
        <v>47</v>
      </c>
      <c r="Q3254">
        <v>2</v>
      </c>
      <c r="R3254" t="s">
        <v>51</v>
      </c>
      <c r="S3254">
        <v>21</v>
      </c>
      <c r="T3254" t="s">
        <v>36</v>
      </c>
      <c r="U3254" t="s">
        <v>26</v>
      </c>
      <c r="V3254">
        <v>1205</v>
      </c>
      <c r="W3254" t="s">
        <v>57</v>
      </c>
    </row>
    <row r="3255" spans="1:23" x14ac:dyDescent="0.3">
      <c r="A3255">
        <v>3194</v>
      </c>
      <c r="B3255" s="1">
        <v>39080</v>
      </c>
      <c r="C3255">
        <v>545</v>
      </c>
      <c r="D3255" t="s">
        <v>711</v>
      </c>
      <c r="E3255">
        <v>3257</v>
      </c>
      <c r="F3255">
        <v>133</v>
      </c>
      <c r="G3255" t="s">
        <v>197</v>
      </c>
      <c r="H3255">
        <v>2004</v>
      </c>
      <c r="I3255" t="s">
        <v>31</v>
      </c>
      <c r="J3255" t="s">
        <v>21</v>
      </c>
      <c r="K3255">
        <v>1</v>
      </c>
      <c r="L3255">
        <v>146</v>
      </c>
      <c r="M3255">
        <v>146</v>
      </c>
      <c r="N3255" t="s">
        <v>34</v>
      </c>
      <c r="O3255">
        <v>678114</v>
      </c>
      <c r="P3255" t="s">
        <v>47</v>
      </c>
      <c r="Q3255">
        <v>1</v>
      </c>
      <c r="R3255" t="s">
        <v>24</v>
      </c>
      <c r="S3255">
        <v>26</v>
      </c>
      <c r="T3255" t="s">
        <v>36</v>
      </c>
      <c r="U3255" t="s">
        <v>26</v>
      </c>
      <c r="V3255">
        <v>1011</v>
      </c>
      <c r="W3255" t="s">
        <v>102</v>
      </c>
    </row>
    <row r="3256" spans="1:23" x14ac:dyDescent="0.3">
      <c r="A3256">
        <v>3200</v>
      </c>
      <c r="B3256" s="1">
        <v>37980</v>
      </c>
      <c r="C3256">
        <v>546</v>
      </c>
      <c r="D3256" t="s">
        <v>712</v>
      </c>
      <c r="E3256">
        <v>3258</v>
      </c>
      <c r="F3256">
        <v>42</v>
      </c>
      <c r="G3256" t="s">
        <v>253</v>
      </c>
      <c r="H3256">
        <v>1985</v>
      </c>
      <c r="I3256" t="s">
        <v>45</v>
      </c>
      <c r="J3256" t="s">
        <v>21</v>
      </c>
      <c r="K3256">
        <v>1</v>
      </c>
      <c r="L3256">
        <v>131</v>
      </c>
      <c r="M3256">
        <v>131</v>
      </c>
      <c r="N3256" t="s">
        <v>67</v>
      </c>
      <c r="O3256">
        <v>391161</v>
      </c>
      <c r="P3256" t="s">
        <v>23</v>
      </c>
      <c r="Q3256">
        <v>0</v>
      </c>
      <c r="R3256" t="s">
        <v>51</v>
      </c>
      <c r="S3256">
        <v>22</v>
      </c>
      <c r="T3256" t="s">
        <v>25</v>
      </c>
      <c r="U3256" t="s">
        <v>26</v>
      </c>
      <c r="V3256">
        <v>2100</v>
      </c>
      <c r="W3256" t="s">
        <v>57</v>
      </c>
    </row>
    <row r="3257" spans="1:23" x14ac:dyDescent="0.3">
      <c r="A3257">
        <v>3232</v>
      </c>
      <c r="B3257" s="1">
        <v>39082</v>
      </c>
      <c r="C3257">
        <v>552</v>
      </c>
      <c r="D3257" t="s">
        <v>713</v>
      </c>
      <c r="E3257">
        <v>3259</v>
      </c>
      <c r="F3257">
        <v>281</v>
      </c>
      <c r="G3257" t="s">
        <v>361</v>
      </c>
      <c r="H3257">
        <v>1953</v>
      </c>
      <c r="I3257" t="s">
        <v>33</v>
      </c>
      <c r="J3257" t="s">
        <v>21</v>
      </c>
      <c r="K3257">
        <v>1</v>
      </c>
      <c r="L3257">
        <v>136</v>
      </c>
      <c r="M3257">
        <v>136</v>
      </c>
      <c r="N3257" t="s">
        <v>46</v>
      </c>
      <c r="O3257">
        <v>89704</v>
      </c>
      <c r="P3257" t="s">
        <v>35</v>
      </c>
      <c r="Q3257">
        <v>3</v>
      </c>
      <c r="R3257" t="s">
        <v>51</v>
      </c>
      <c r="S3257">
        <v>26</v>
      </c>
      <c r="T3257" t="s">
        <v>36</v>
      </c>
      <c r="U3257" t="s">
        <v>26</v>
      </c>
      <c r="V3257">
        <v>2600</v>
      </c>
      <c r="W3257" t="s">
        <v>102</v>
      </c>
    </row>
    <row r="3258" spans="1:23" x14ac:dyDescent="0.3">
      <c r="A3258">
        <v>3247</v>
      </c>
      <c r="B3258" s="1">
        <v>37238</v>
      </c>
      <c r="C3258">
        <v>555</v>
      </c>
      <c r="D3258" t="s">
        <v>714</v>
      </c>
      <c r="E3258">
        <v>3260</v>
      </c>
      <c r="F3258">
        <v>175</v>
      </c>
      <c r="G3258" t="s">
        <v>296</v>
      </c>
      <c r="H3258">
        <v>1957</v>
      </c>
      <c r="I3258" t="s">
        <v>62</v>
      </c>
      <c r="J3258" t="s">
        <v>54</v>
      </c>
      <c r="K3258">
        <v>1</v>
      </c>
      <c r="L3258">
        <v>77</v>
      </c>
      <c r="M3258">
        <v>77</v>
      </c>
      <c r="N3258" t="s">
        <v>67</v>
      </c>
      <c r="O3258">
        <v>148504</v>
      </c>
      <c r="P3258" t="s">
        <v>35</v>
      </c>
      <c r="Q3258">
        <v>3</v>
      </c>
      <c r="R3258" t="s">
        <v>24</v>
      </c>
      <c r="S3258">
        <v>55</v>
      </c>
      <c r="T3258" t="s">
        <v>25</v>
      </c>
      <c r="U3258" t="s">
        <v>56</v>
      </c>
      <c r="V3258">
        <v>1401</v>
      </c>
      <c r="W3258" t="s">
        <v>48</v>
      </c>
    </row>
    <row r="3259" spans="1:23" x14ac:dyDescent="0.3">
      <c r="A3259">
        <v>3261</v>
      </c>
      <c r="B3259" s="1">
        <v>36885</v>
      </c>
      <c r="C3259">
        <v>558</v>
      </c>
      <c r="D3259" t="s">
        <v>715</v>
      </c>
      <c r="E3259">
        <v>3261</v>
      </c>
      <c r="F3259">
        <v>281</v>
      </c>
      <c r="G3259" t="s">
        <v>361</v>
      </c>
      <c r="H3259">
        <v>1953</v>
      </c>
      <c r="I3259" t="s">
        <v>33</v>
      </c>
      <c r="J3259" t="s">
        <v>21</v>
      </c>
      <c r="K3259">
        <v>1</v>
      </c>
      <c r="L3259">
        <v>126</v>
      </c>
      <c r="M3259">
        <v>126</v>
      </c>
      <c r="N3259" t="s">
        <v>22</v>
      </c>
      <c r="O3259">
        <v>92100</v>
      </c>
      <c r="P3259" t="s">
        <v>23</v>
      </c>
      <c r="Q3259">
        <v>0</v>
      </c>
      <c r="R3259" t="s">
        <v>51</v>
      </c>
      <c r="S3259">
        <v>26</v>
      </c>
      <c r="T3259" t="s">
        <v>36</v>
      </c>
      <c r="U3259" t="s">
        <v>56</v>
      </c>
      <c r="V3259">
        <v>1415</v>
      </c>
      <c r="W3259" t="s">
        <v>102</v>
      </c>
    </row>
    <row r="3260" spans="1:23" x14ac:dyDescent="0.3">
      <c r="A3260">
        <v>3285</v>
      </c>
      <c r="B3260" s="1">
        <v>39447</v>
      </c>
      <c r="C3260">
        <v>563</v>
      </c>
      <c r="D3260" t="s">
        <v>716</v>
      </c>
      <c r="E3260">
        <v>3262</v>
      </c>
      <c r="F3260">
        <v>133</v>
      </c>
      <c r="G3260" t="s">
        <v>197</v>
      </c>
      <c r="H3260">
        <v>2004</v>
      </c>
      <c r="I3260" t="s">
        <v>31</v>
      </c>
      <c r="J3260" t="s">
        <v>21</v>
      </c>
      <c r="K3260">
        <v>1</v>
      </c>
      <c r="L3260">
        <v>224</v>
      </c>
      <c r="M3260">
        <v>224</v>
      </c>
      <c r="N3260" t="s">
        <v>34</v>
      </c>
      <c r="O3260">
        <v>493146</v>
      </c>
      <c r="P3260" t="s">
        <v>23</v>
      </c>
      <c r="Q3260">
        <v>0</v>
      </c>
      <c r="R3260" t="s">
        <v>24</v>
      </c>
      <c r="S3260">
        <v>37</v>
      </c>
      <c r="T3260" t="s">
        <v>25</v>
      </c>
      <c r="U3260" t="s">
        <v>26</v>
      </c>
      <c r="V3260">
        <v>1349</v>
      </c>
      <c r="W3260" t="s">
        <v>102</v>
      </c>
    </row>
    <row r="3261" spans="1:23" x14ac:dyDescent="0.3">
      <c r="A3261">
        <v>3303</v>
      </c>
      <c r="B3261" s="1">
        <v>39442</v>
      </c>
      <c r="C3261">
        <v>567</v>
      </c>
      <c r="D3261" t="s">
        <v>717</v>
      </c>
      <c r="E3261">
        <v>3263</v>
      </c>
      <c r="F3261">
        <v>339</v>
      </c>
      <c r="G3261" t="s">
        <v>262</v>
      </c>
      <c r="H3261">
        <v>1958</v>
      </c>
      <c r="I3261" t="s">
        <v>33</v>
      </c>
      <c r="J3261" t="s">
        <v>21</v>
      </c>
      <c r="K3261">
        <v>1</v>
      </c>
      <c r="L3261">
        <v>140</v>
      </c>
      <c r="M3261">
        <v>140</v>
      </c>
      <c r="N3261" t="s">
        <v>46</v>
      </c>
      <c r="O3261">
        <v>29039</v>
      </c>
      <c r="P3261" t="s">
        <v>47</v>
      </c>
      <c r="Q3261">
        <v>1</v>
      </c>
      <c r="R3261" t="s">
        <v>51</v>
      </c>
      <c r="S3261">
        <v>62</v>
      </c>
      <c r="T3261" t="s">
        <v>25</v>
      </c>
      <c r="U3261" t="s">
        <v>26</v>
      </c>
      <c r="V3261">
        <v>1015</v>
      </c>
      <c r="W3261" t="s">
        <v>86</v>
      </c>
    </row>
    <row r="3262" spans="1:23" x14ac:dyDescent="0.3">
      <c r="A3262">
        <v>3309</v>
      </c>
      <c r="B3262" s="1">
        <v>38703</v>
      </c>
      <c r="C3262">
        <v>568</v>
      </c>
      <c r="D3262" t="s">
        <v>718</v>
      </c>
      <c r="E3262">
        <v>3264</v>
      </c>
      <c r="F3262">
        <v>25</v>
      </c>
      <c r="G3262" t="s">
        <v>99</v>
      </c>
      <c r="H3262">
        <v>1985</v>
      </c>
      <c r="I3262" t="s">
        <v>33</v>
      </c>
      <c r="J3262" t="s">
        <v>21</v>
      </c>
      <c r="K3262">
        <v>1</v>
      </c>
      <c r="L3262">
        <v>187</v>
      </c>
      <c r="M3262">
        <v>187</v>
      </c>
      <c r="N3262" t="s">
        <v>22</v>
      </c>
      <c r="O3262">
        <v>114544</v>
      </c>
      <c r="P3262" t="s">
        <v>47</v>
      </c>
      <c r="Q3262">
        <v>1</v>
      </c>
      <c r="R3262" t="s">
        <v>24</v>
      </c>
      <c r="S3262">
        <v>59</v>
      </c>
      <c r="T3262" t="s">
        <v>36</v>
      </c>
      <c r="U3262" t="s">
        <v>26</v>
      </c>
      <c r="V3262">
        <v>2100</v>
      </c>
      <c r="W3262" t="s">
        <v>48</v>
      </c>
    </row>
    <row r="3263" spans="1:23" x14ac:dyDescent="0.3">
      <c r="A3263">
        <v>3318</v>
      </c>
      <c r="B3263" s="1">
        <v>37971</v>
      </c>
      <c r="C3263">
        <v>570</v>
      </c>
      <c r="D3263" t="s">
        <v>719</v>
      </c>
      <c r="E3263">
        <v>3265</v>
      </c>
      <c r="F3263">
        <v>339</v>
      </c>
      <c r="G3263" t="s">
        <v>262</v>
      </c>
      <c r="H3263">
        <v>1958</v>
      </c>
      <c r="I3263" t="s">
        <v>33</v>
      </c>
      <c r="J3263" t="s">
        <v>21</v>
      </c>
      <c r="K3263">
        <v>2</v>
      </c>
      <c r="L3263">
        <v>226</v>
      </c>
      <c r="M3263">
        <v>452</v>
      </c>
      <c r="N3263" t="s">
        <v>34</v>
      </c>
      <c r="O3263">
        <v>93014</v>
      </c>
      <c r="P3263" t="s">
        <v>23</v>
      </c>
      <c r="Q3263">
        <v>0</v>
      </c>
      <c r="R3263" t="s">
        <v>51</v>
      </c>
      <c r="S3263">
        <v>69</v>
      </c>
      <c r="T3263" t="s">
        <v>25</v>
      </c>
      <c r="U3263" t="s">
        <v>26</v>
      </c>
      <c r="V3263">
        <v>1870</v>
      </c>
      <c r="W3263" t="s">
        <v>161</v>
      </c>
    </row>
    <row r="3264" spans="1:23" x14ac:dyDescent="0.3">
      <c r="A3264">
        <v>3321</v>
      </c>
      <c r="B3264" s="1">
        <v>37963</v>
      </c>
      <c r="C3264">
        <v>570</v>
      </c>
      <c r="D3264" t="s">
        <v>719</v>
      </c>
      <c r="E3264">
        <v>3266</v>
      </c>
      <c r="F3264">
        <v>290</v>
      </c>
      <c r="G3264" t="s">
        <v>231</v>
      </c>
      <c r="H3264">
        <v>2006</v>
      </c>
      <c r="I3264" t="s">
        <v>31</v>
      </c>
      <c r="J3264" t="s">
        <v>21</v>
      </c>
      <c r="K3264">
        <v>1</v>
      </c>
      <c r="L3264">
        <v>53</v>
      </c>
      <c r="M3264">
        <v>53</v>
      </c>
      <c r="N3264" t="s">
        <v>34</v>
      </c>
      <c r="O3264">
        <v>93014</v>
      </c>
      <c r="P3264" t="s">
        <v>23</v>
      </c>
      <c r="Q3264">
        <v>0</v>
      </c>
      <c r="R3264" t="s">
        <v>51</v>
      </c>
      <c r="S3264">
        <v>69</v>
      </c>
      <c r="T3264" t="s">
        <v>25</v>
      </c>
      <c r="U3264" t="s">
        <v>26</v>
      </c>
      <c r="V3264">
        <v>1870</v>
      </c>
      <c r="W3264" t="s">
        <v>48</v>
      </c>
    </row>
    <row r="3265" spans="1:23" x14ac:dyDescent="0.3">
      <c r="A3265">
        <v>3332</v>
      </c>
      <c r="B3265" s="1">
        <v>37251</v>
      </c>
      <c r="C3265">
        <v>572</v>
      </c>
      <c r="D3265" t="s">
        <v>720</v>
      </c>
      <c r="E3265">
        <v>3267</v>
      </c>
      <c r="F3265">
        <v>372</v>
      </c>
      <c r="G3265" t="s">
        <v>263</v>
      </c>
      <c r="H3265">
        <v>1998</v>
      </c>
      <c r="I3265" t="s">
        <v>80</v>
      </c>
      <c r="J3265" t="s">
        <v>21</v>
      </c>
      <c r="K3265">
        <v>1</v>
      </c>
      <c r="L3265">
        <v>197</v>
      </c>
      <c r="M3265">
        <v>197</v>
      </c>
      <c r="N3265" t="s">
        <v>46</v>
      </c>
      <c r="O3265">
        <v>232075</v>
      </c>
      <c r="P3265" t="s">
        <v>23</v>
      </c>
      <c r="Q3265">
        <v>0</v>
      </c>
      <c r="R3265" t="s">
        <v>24</v>
      </c>
      <c r="S3265">
        <v>42</v>
      </c>
      <c r="T3265" t="s">
        <v>36</v>
      </c>
      <c r="U3265" t="s">
        <v>56</v>
      </c>
      <c r="V3265">
        <v>1100</v>
      </c>
      <c r="W3265" t="s">
        <v>57</v>
      </c>
    </row>
    <row r="3266" spans="1:23" x14ac:dyDescent="0.3">
      <c r="A3266">
        <v>3349</v>
      </c>
      <c r="B3266" s="1">
        <v>39082</v>
      </c>
      <c r="C3266">
        <v>576</v>
      </c>
      <c r="D3266" t="s">
        <v>721</v>
      </c>
      <c r="E3266">
        <v>3268</v>
      </c>
      <c r="F3266">
        <v>153</v>
      </c>
      <c r="G3266" t="s">
        <v>111</v>
      </c>
      <c r="H3266">
        <v>1988</v>
      </c>
      <c r="I3266" t="s">
        <v>33</v>
      </c>
      <c r="J3266" t="s">
        <v>21</v>
      </c>
      <c r="K3266">
        <v>1</v>
      </c>
      <c r="L3266">
        <v>158</v>
      </c>
      <c r="M3266">
        <v>158</v>
      </c>
      <c r="N3266" t="s">
        <v>46</v>
      </c>
      <c r="O3266">
        <v>187286</v>
      </c>
      <c r="P3266" t="s">
        <v>35</v>
      </c>
      <c r="Q3266">
        <v>3</v>
      </c>
      <c r="R3266" t="s">
        <v>24</v>
      </c>
      <c r="S3266">
        <v>23</v>
      </c>
      <c r="T3266" t="s">
        <v>36</v>
      </c>
      <c r="U3266" t="s">
        <v>56</v>
      </c>
      <c r="V3266">
        <v>1401</v>
      </c>
      <c r="W3266" t="s">
        <v>27</v>
      </c>
    </row>
    <row r="3267" spans="1:23" x14ac:dyDescent="0.3">
      <c r="A3267">
        <v>3354</v>
      </c>
      <c r="B3267" s="1">
        <v>38341</v>
      </c>
      <c r="C3267">
        <v>577</v>
      </c>
      <c r="D3267" t="s">
        <v>722</v>
      </c>
      <c r="E3267">
        <v>3269</v>
      </c>
      <c r="F3267">
        <v>18</v>
      </c>
      <c r="G3267" t="s">
        <v>172</v>
      </c>
      <c r="H3267">
        <v>2001</v>
      </c>
      <c r="I3267" t="s">
        <v>33</v>
      </c>
      <c r="J3267" t="s">
        <v>21</v>
      </c>
      <c r="K3267">
        <v>1</v>
      </c>
      <c r="L3267">
        <v>249</v>
      </c>
      <c r="M3267">
        <v>249</v>
      </c>
      <c r="N3267" t="s">
        <v>46</v>
      </c>
      <c r="O3267">
        <v>540390</v>
      </c>
      <c r="P3267" t="s">
        <v>35</v>
      </c>
      <c r="Q3267">
        <v>1</v>
      </c>
      <c r="R3267" t="s">
        <v>51</v>
      </c>
      <c r="S3267">
        <v>29</v>
      </c>
      <c r="T3267" t="s">
        <v>25</v>
      </c>
      <c r="U3267" t="s">
        <v>26</v>
      </c>
      <c r="V3267">
        <v>2770</v>
      </c>
      <c r="W3267" t="s">
        <v>39</v>
      </c>
    </row>
    <row r="3268" spans="1:23" x14ac:dyDescent="0.3">
      <c r="A3268">
        <v>3358</v>
      </c>
      <c r="B3268" s="1">
        <v>37253</v>
      </c>
      <c r="C3268">
        <v>578</v>
      </c>
      <c r="D3268" t="s">
        <v>723</v>
      </c>
      <c r="E3268">
        <v>3270</v>
      </c>
      <c r="F3268">
        <v>59</v>
      </c>
      <c r="G3268" t="s">
        <v>202</v>
      </c>
      <c r="H3268">
        <v>2005</v>
      </c>
      <c r="I3268" t="s">
        <v>33</v>
      </c>
      <c r="J3268" t="s">
        <v>21</v>
      </c>
      <c r="K3268">
        <v>1</v>
      </c>
      <c r="L3268">
        <v>226</v>
      </c>
      <c r="M3268">
        <v>226</v>
      </c>
      <c r="N3268" t="s">
        <v>46</v>
      </c>
      <c r="O3268">
        <v>164507</v>
      </c>
      <c r="P3268" t="s">
        <v>47</v>
      </c>
      <c r="Q3268">
        <v>3</v>
      </c>
      <c r="R3268" t="s">
        <v>24</v>
      </c>
      <c r="S3268">
        <v>55</v>
      </c>
      <c r="T3268" t="s">
        <v>36</v>
      </c>
      <c r="U3268" t="s">
        <v>26</v>
      </c>
      <c r="V3268">
        <v>1160</v>
      </c>
      <c r="W3268" t="s">
        <v>57</v>
      </c>
    </row>
    <row r="3269" spans="1:23" x14ac:dyDescent="0.3">
      <c r="A3269">
        <v>3380</v>
      </c>
      <c r="B3269" s="1">
        <v>38351</v>
      </c>
      <c r="C3269">
        <v>582</v>
      </c>
      <c r="D3269" t="s">
        <v>724</v>
      </c>
      <c r="E3269">
        <v>3271</v>
      </c>
      <c r="F3269">
        <v>20</v>
      </c>
      <c r="G3269" t="s">
        <v>306</v>
      </c>
      <c r="H3269">
        <v>1960</v>
      </c>
      <c r="I3269" t="s">
        <v>33</v>
      </c>
      <c r="J3269" t="s">
        <v>21</v>
      </c>
      <c r="K3269">
        <v>1</v>
      </c>
      <c r="L3269">
        <v>186</v>
      </c>
      <c r="M3269">
        <v>186</v>
      </c>
      <c r="N3269" t="s">
        <v>46</v>
      </c>
      <c r="O3269">
        <v>571493</v>
      </c>
      <c r="P3269" t="s">
        <v>47</v>
      </c>
      <c r="Q3269">
        <v>3</v>
      </c>
      <c r="R3269" t="s">
        <v>51</v>
      </c>
      <c r="S3269">
        <v>29</v>
      </c>
      <c r="T3269" t="s">
        <v>25</v>
      </c>
      <c r="U3269" t="s">
        <v>56</v>
      </c>
      <c r="V3269">
        <v>9900</v>
      </c>
      <c r="W3269" t="s">
        <v>37</v>
      </c>
    </row>
    <row r="3270" spans="1:23" x14ac:dyDescent="0.3">
      <c r="A3270">
        <v>3389</v>
      </c>
      <c r="B3270" s="1">
        <v>37983</v>
      </c>
      <c r="C3270">
        <v>584</v>
      </c>
      <c r="D3270" t="s">
        <v>725</v>
      </c>
      <c r="E3270">
        <v>3272</v>
      </c>
      <c r="F3270">
        <v>281</v>
      </c>
      <c r="G3270" t="s">
        <v>361</v>
      </c>
      <c r="H3270">
        <v>1953</v>
      </c>
      <c r="I3270" t="s">
        <v>33</v>
      </c>
      <c r="J3270" t="s">
        <v>21</v>
      </c>
      <c r="K3270">
        <v>1</v>
      </c>
      <c r="L3270">
        <v>96</v>
      </c>
      <c r="M3270">
        <v>96</v>
      </c>
      <c r="N3270" t="s">
        <v>46</v>
      </c>
      <c r="O3270">
        <v>72440</v>
      </c>
      <c r="P3270" t="s">
        <v>35</v>
      </c>
      <c r="Q3270">
        <v>2</v>
      </c>
      <c r="R3270" t="s">
        <v>51</v>
      </c>
      <c r="S3270">
        <v>27</v>
      </c>
      <c r="T3270" t="s">
        <v>36</v>
      </c>
      <c r="U3270" t="s">
        <v>26</v>
      </c>
      <c r="V3270">
        <v>1130</v>
      </c>
      <c r="W3270" t="s">
        <v>27</v>
      </c>
    </row>
    <row r="3271" spans="1:23" x14ac:dyDescent="0.3">
      <c r="A3271">
        <v>3393</v>
      </c>
      <c r="B3271" s="1">
        <v>37591</v>
      </c>
      <c r="C3271">
        <v>585</v>
      </c>
      <c r="D3271" t="s">
        <v>726</v>
      </c>
      <c r="E3271">
        <v>3273</v>
      </c>
      <c r="F3271">
        <v>193</v>
      </c>
      <c r="G3271" t="s">
        <v>178</v>
      </c>
      <c r="H3271">
        <v>1999</v>
      </c>
      <c r="I3271" t="s">
        <v>33</v>
      </c>
      <c r="J3271" t="s">
        <v>21</v>
      </c>
      <c r="K3271">
        <v>1</v>
      </c>
      <c r="L3271">
        <v>98</v>
      </c>
      <c r="M3271">
        <v>98</v>
      </c>
      <c r="N3271" t="s">
        <v>22</v>
      </c>
      <c r="O3271">
        <v>246609</v>
      </c>
      <c r="P3271" t="s">
        <v>35</v>
      </c>
      <c r="Q3271">
        <v>2</v>
      </c>
      <c r="R3271" t="s">
        <v>24</v>
      </c>
      <c r="S3271">
        <v>26</v>
      </c>
      <c r="T3271" t="s">
        <v>25</v>
      </c>
      <c r="U3271" t="s">
        <v>26</v>
      </c>
      <c r="V3271">
        <v>4291</v>
      </c>
      <c r="W3271" t="s">
        <v>27</v>
      </c>
    </row>
    <row r="3272" spans="1:23" x14ac:dyDescent="0.3">
      <c r="A3272">
        <v>3404</v>
      </c>
      <c r="B3272" s="1">
        <v>36879</v>
      </c>
      <c r="C3272">
        <v>587</v>
      </c>
      <c r="D3272" t="s">
        <v>727</v>
      </c>
      <c r="E3272">
        <v>3274</v>
      </c>
      <c r="F3272">
        <v>308</v>
      </c>
      <c r="G3272" t="s">
        <v>141</v>
      </c>
      <c r="H3272">
        <v>1996</v>
      </c>
      <c r="I3272" t="s">
        <v>33</v>
      </c>
      <c r="J3272" t="s">
        <v>21</v>
      </c>
      <c r="K3272">
        <v>1</v>
      </c>
      <c r="L3272">
        <v>111</v>
      </c>
      <c r="M3272">
        <v>111</v>
      </c>
      <c r="N3272" t="s">
        <v>46</v>
      </c>
      <c r="O3272">
        <v>216360</v>
      </c>
      <c r="P3272" t="s">
        <v>23</v>
      </c>
      <c r="Q3272">
        <v>0</v>
      </c>
      <c r="R3272" t="s">
        <v>51</v>
      </c>
      <c r="S3272">
        <v>65</v>
      </c>
      <c r="T3272" t="s">
        <v>36</v>
      </c>
      <c r="U3272" t="s">
        <v>56</v>
      </c>
      <c r="V3272">
        <v>1150</v>
      </c>
      <c r="W3272" t="s">
        <v>39</v>
      </c>
    </row>
    <row r="3273" spans="1:23" x14ac:dyDescent="0.3">
      <c r="A3273">
        <v>3452</v>
      </c>
      <c r="B3273" s="1">
        <v>37977</v>
      </c>
      <c r="C3273">
        <v>596</v>
      </c>
      <c r="D3273" t="s">
        <v>728</v>
      </c>
      <c r="E3273">
        <v>3275</v>
      </c>
      <c r="F3273">
        <v>43</v>
      </c>
      <c r="G3273" t="s">
        <v>330</v>
      </c>
      <c r="H3273">
        <v>2006</v>
      </c>
      <c r="I3273" t="s">
        <v>33</v>
      </c>
      <c r="J3273" t="s">
        <v>21</v>
      </c>
      <c r="K3273">
        <v>1</v>
      </c>
      <c r="L3273">
        <v>226</v>
      </c>
      <c r="M3273">
        <v>226</v>
      </c>
      <c r="N3273" t="s">
        <v>22</v>
      </c>
      <c r="O3273">
        <v>237063</v>
      </c>
      <c r="P3273" t="s">
        <v>35</v>
      </c>
      <c r="Q3273">
        <v>3</v>
      </c>
      <c r="R3273" t="s">
        <v>51</v>
      </c>
      <c r="S3273">
        <v>32</v>
      </c>
      <c r="T3273" t="s">
        <v>36</v>
      </c>
      <c r="U3273" t="s">
        <v>56</v>
      </c>
      <c r="V3273">
        <v>1850</v>
      </c>
      <c r="W3273" t="s">
        <v>102</v>
      </c>
    </row>
    <row r="3274" spans="1:23" x14ac:dyDescent="0.3">
      <c r="A3274">
        <v>3453</v>
      </c>
      <c r="B3274" s="1">
        <v>39441</v>
      </c>
      <c r="C3274">
        <v>597</v>
      </c>
      <c r="D3274" t="s">
        <v>729</v>
      </c>
      <c r="E3274">
        <v>3276</v>
      </c>
      <c r="F3274">
        <v>134</v>
      </c>
      <c r="G3274" t="s">
        <v>187</v>
      </c>
      <c r="H3274">
        <v>2001</v>
      </c>
      <c r="I3274" t="s">
        <v>31</v>
      </c>
      <c r="J3274" t="s">
        <v>21</v>
      </c>
      <c r="K3274">
        <v>2</v>
      </c>
      <c r="L3274">
        <v>177</v>
      </c>
      <c r="M3274">
        <v>354</v>
      </c>
      <c r="N3274" t="s">
        <v>34</v>
      </c>
      <c r="O3274">
        <v>431894</v>
      </c>
      <c r="P3274" t="s">
        <v>47</v>
      </c>
      <c r="Q3274">
        <v>2</v>
      </c>
      <c r="R3274" t="s">
        <v>24</v>
      </c>
      <c r="S3274">
        <v>60</v>
      </c>
      <c r="T3274" t="s">
        <v>25</v>
      </c>
      <c r="U3274" t="s">
        <v>26</v>
      </c>
      <c r="V3274">
        <v>100</v>
      </c>
      <c r="W3274" t="s">
        <v>68</v>
      </c>
    </row>
    <row r="3275" spans="1:23" x14ac:dyDescent="0.3">
      <c r="A3275">
        <v>3454</v>
      </c>
      <c r="B3275" s="1">
        <v>38703</v>
      </c>
      <c r="C3275">
        <v>597</v>
      </c>
      <c r="D3275" t="s">
        <v>729</v>
      </c>
      <c r="E3275">
        <v>3277</v>
      </c>
      <c r="F3275">
        <v>135</v>
      </c>
      <c r="G3275" t="s">
        <v>359</v>
      </c>
      <c r="H3275">
        <v>1950</v>
      </c>
      <c r="I3275" t="s">
        <v>33</v>
      </c>
      <c r="J3275" t="s">
        <v>21</v>
      </c>
      <c r="K3275">
        <v>1</v>
      </c>
      <c r="L3275">
        <v>169</v>
      </c>
      <c r="M3275">
        <v>169</v>
      </c>
      <c r="N3275" t="s">
        <v>34</v>
      </c>
      <c r="O3275">
        <v>431894</v>
      </c>
      <c r="P3275" t="s">
        <v>47</v>
      </c>
      <c r="Q3275">
        <v>2</v>
      </c>
      <c r="R3275" t="s">
        <v>24</v>
      </c>
      <c r="S3275">
        <v>60</v>
      </c>
      <c r="T3275" t="s">
        <v>25</v>
      </c>
      <c r="U3275" t="s">
        <v>26</v>
      </c>
      <c r="V3275">
        <v>100</v>
      </c>
      <c r="W3275" t="s">
        <v>161</v>
      </c>
    </row>
    <row r="3276" spans="1:23" x14ac:dyDescent="0.3">
      <c r="A3276">
        <v>3462</v>
      </c>
      <c r="B3276" s="1">
        <v>38695</v>
      </c>
      <c r="C3276">
        <v>598</v>
      </c>
      <c r="D3276" t="s">
        <v>730</v>
      </c>
      <c r="E3276">
        <v>3278</v>
      </c>
      <c r="F3276">
        <v>275</v>
      </c>
      <c r="G3276" t="s">
        <v>242</v>
      </c>
      <c r="H3276">
        <v>1976</v>
      </c>
      <c r="I3276" t="s">
        <v>33</v>
      </c>
      <c r="J3276" t="s">
        <v>21</v>
      </c>
      <c r="K3276">
        <v>1</v>
      </c>
      <c r="L3276">
        <v>138</v>
      </c>
      <c r="M3276">
        <v>138</v>
      </c>
      <c r="N3276" t="s">
        <v>46</v>
      </c>
      <c r="O3276">
        <v>198203</v>
      </c>
      <c r="P3276" t="s">
        <v>47</v>
      </c>
      <c r="Q3276">
        <v>2</v>
      </c>
      <c r="R3276" t="s">
        <v>24</v>
      </c>
      <c r="S3276">
        <v>47</v>
      </c>
      <c r="T3276" t="s">
        <v>25</v>
      </c>
      <c r="U3276" t="s">
        <v>56</v>
      </c>
      <c r="V3276">
        <v>2640</v>
      </c>
      <c r="W3276" t="s">
        <v>102</v>
      </c>
    </row>
    <row r="3277" spans="1:23" x14ac:dyDescent="0.3">
      <c r="A3277">
        <v>3467</v>
      </c>
      <c r="B3277" s="1">
        <v>37609</v>
      </c>
      <c r="C3277">
        <v>599</v>
      </c>
      <c r="D3277" t="s">
        <v>731</v>
      </c>
      <c r="E3277">
        <v>3279</v>
      </c>
      <c r="F3277">
        <v>279</v>
      </c>
      <c r="G3277" t="s">
        <v>201</v>
      </c>
      <c r="H3277">
        <v>1985</v>
      </c>
      <c r="I3277" t="s">
        <v>33</v>
      </c>
      <c r="J3277" t="s">
        <v>21</v>
      </c>
      <c r="K3277">
        <v>1</v>
      </c>
      <c r="L3277">
        <v>131</v>
      </c>
      <c r="M3277">
        <v>131</v>
      </c>
      <c r="N3277" t="s">
        <v>46</v>
      </c>
      <c r="O3277">
        <v>48841</v>
      </c>
      <c r="P3277" t="s">
        <v>47</v>
      </c>
      <c r="Q3277">
        <v>4</v>
      </c>
      <c r="R3277" t="s">
        <v>51</v>
      </c>
      <c r="S3277">
        <v>57</v>
      </c>
      <c r="T3277" t="s">
        <v>25</v>
      </c>
      <c r="U3277" t="s">
        <v>26</v>
      </c>
      <c r="V3277">
        <v>2920</v>
      </c>
      <c r="W3277" t="s">
        <v>48</v>
      </c>
    </row>
    <row r="3278" spans="1:23" x14ac:dyDescent="0.3">
      <c r="A3278">
        <v>3479</v>
      </c>
      <c r="B3278" s="1">
        <v>37252</v>
      </c>
      <c r="C3278">
        <v>602</v>
      </c>
      <c r="D3278" t="s">
        <v>732</v>
      </c>
      <c r="E3278">
        <v>3280</v>
      </c>
      <c r="F3278">
        <v>55</v>
      </c>
      <c r="G3278" t="s">
        <v>355</v>
      </c>
      <c r="H3278">
        <v>1942</v>
      </c>
      <c r="I3278" t="s">
        <v>33</v>
      </c>
      <c r="J3278" t="s">
        <v>54</v>
      </c>
      <c r="K3278">
        <v>1</v>
      </c>
      <c r="L3278">
        <v>192</v>
      </c>
      <c r="M3278">
        <v>192</v>
      </c>
      <c r="N3278" t="s">
        <v>46</v>
      </c>
      <c r="O3278">
        <v>202871</v>
      </c>
      <c r="P3278" t="s">
        <v>23</v>
      </c>
      <c r="Q3278">
        <v>0</v>
      </c>
      <c r="R3278" t="s">
        <v>51</v>
      </c>
      <c r="S3278">
        <v>41</v>
      </c>
      <c r="T3278" t="s">
        <v>36</v>
      </c>
      <c r="U3278" t="s">
        <v>26</v>
      </c>
      <c r="V3278">
        <v>2630</v>
      </c>
      <c r="W3278" t="s">
        <v>48</v>
      </c>
    </row>
    <row r="3279" spans="1:23" x14ac:dyDescent="0.3">
      <c r="A3279">
        <v>3492</v>
      </c>
      <c r="B3279" s="1">
        <v>39421</v>
      </c>
      <c r="C3279">
        <v>604</v>
      </c>
      <c r="D3279" t="s">
        <v>733</v>
      </c>
      <c r="E3279">
        <v>3281</v>
      </c>
      <c r="F3279">
        <v>257</v>
      </c>
      <c r="G3279" t="s">
        <v>389</v>
      </c>
      <c r="H3279">
        <v>2006</v>
      </c>
      <c r="I3279" t="s">
        <v>33</v>
      </c>
      <c r="J3279" t="s">
        <v>21</v>
      </c>
      <c r="K3279">
        <v>1</v>
      </c>
      <c r="L3279">
        <v>193</v>
      </c>
      <c r="M3279">
        <v>193</v>
      </c>
      <c r="N3279" t="s">
        <v>46</v>
      </c>
      <c r="O3279">
        <v>581883</v>
      </c>
      <c r="P3279" t="s">
        <v>35</v>
      </c>
      <c r="Q3279">
        <v>3</v>
      </c>
      <c r="R3279" t="s">
        <v>51</v>
      </c>
      <c r="S3279">
        <v>54</v>
      </c>
      <c r="T3279" t="s">
        <v>25</v>
      </c>
      <c r="U3279" t="s">
        <v>26</v>
      </c>
      <c r="V3279">
        <v>2900</v>
      </c>
      <c r="W3279" t="s">
        <v>27</v>
      </c>
    </row>
    <row r="3280" spans="1:23" x14ac:dyDescent="0.3">
      <c r="A3280">
        <v>3495</v>
      </c>
      <c r="B3280" s="1">
        <v>36870</v>
      </c>
      <c r="C3280">
        <v>605</v>
      </c>
      <c r="D3280" t="s">
        <v>734</v>
      </c>
      <c r="E3280">
        <v>3282</v>
      </c>
      <c r="F3280">
        <v>73</v>
      </c>
      <c r="G3280" t="s">
        <v>280</v>
      </c>
      <c r="H3280">
        <v>1991</v>
      </c>
      <c r="I3280" t="s">
        <v>33</v>
      </c>
      <c r="J3280" t="s">
        <v>21</v>
      </c>
      <c r="K3280">
        <v>1</v>
      </c>
      <c r="L3280">
        <v>129</v>
      </c>
      <c r="M3280">
        <v>129</v>
      </c>
      <c r="N3280" t="s">
        <v>46</v>
      </c>
      <c r="O3280">
        <v>292063</v>
      </c>
      <c r="P3280" t="s">
        <v>35</v>
      </c>
      <c r="Q3280">
        <v>3</v>
      </c>
      <c r="R3280" t="s">
        <v>24</v>
      </c>
      <c r="S3280">
        <v>19</v>
      </c>
      <c r="T3280" t="s">
        <v>25</v>
      </c>
      <c r="U3280" t="s">
        <v>56</v>
      </c>
      <c r="V3280">
        <v>2000</v>
      </c>
      <c r="W3280" t="s">
        <v>27</v>
      </c>
    </row>
    <row r="3281" spans="1:23" x14ac:dyDescent="0.3">
      <c r="A3281">
        <v>3506</v>
      </c>
      <c r="B3281" s="1">
        <v>37981</v>
      </c>
      <c r="C3281">
        <v>607</v>
      </c>
      <c r="D3281" t="s">
        <v>735</v>
      </c>
      <c r="E3281">
        <v>3283</v>
      </c>
      <c r="F3281">
        <v>372</v>
      </c>
      <c r="G3281" t="s">
        <v>263</v>
      </c>
      <c r="H3281">
        <v>1998</v>
      </c>
      <c r="I3281" t="s">
        <v>80</v>
      </c>
      <c r="J3281" t="s">
        <v>21</v>
      </c>
      <c r="K3281">
        <v>1</v>
      </c>
      <c r="L3281">
        <v>56</v>
      </c>
      <c r="M3281">
        <v>56</v>
      </c>
      <c r="N3281" t="s">
        <v>46</v>
      </c>
      <c r="O3281">
        <v>74073</v>
      </c>
      <c r="P3281" t="s">
        <v>35</v>
      </c>
      <c r="Q3281">
        <v>3</v>
      </c>
      <c r="R3281" t="s">
        <v>51</v>
      </c>
      <c r="S3281">
        <v>64</v>
      </c>
      <c r="T3281" t="s">
        <v>25</v>
      </c>
      <c r="U3281" t="s">
        <v>26</v>
      </c>
      <c r="V3281">
        <v>2100</v>
      </c>
      <c r="W3281" t="s">
        <v>161</v>
      </c>
    </row>
    <row r="3282" spans="1:23" x14ac:dyDescent="0.3">
      <c r="A3282">
        <v>3507</v>
      </c>
      <c r="B3282" s="1">
        <v>38712</v>
      </c>
      <c r="C3282">
        <v>607</v>
      </c>
      <c r="D3282" t="s">
        <v>735</v>
      </c>
      <c r="E3282">
        <v>3284</v>
      </c>
      <c r="F3282">
        <v>305</v>
      </c>
      <c r="G3282" t="s">
        <v>209</v>
      </c>
      <c r="H3282">
        <v>1952</v>
      </c>
      <c r="I3282" t="s">
        <v>33</v>
      </c>
      <c r="J3282" t="s">
        <v>21</v>
      </c>
      <c r="K3282">
        <v>1</v>
      </c>
      <c r="L3282">
        <v>173</v>
      </c>
      <c r="M3282">
        <v>173</v>
      </c>
      <c r="N3282" t="s">
        <v>46</v>
      </c>
      <c r="O3282">
        <v>74073</v>
      </c>
      <c r="P3282" t="s">
        <v>35</v>
      </c>
      <c r="Q3282">
        <v>3</v>
      </c>
      <c r="R3282" t="s">
        <v>51</v>
      </c>
      <c r="S3282">
        <v>64</v>
      </c>
      <c r="T3282" t="s">
        <v>25</v>
      </c>
      <c r="U3282" t="s">
        <v>26</v>
      </c>
      <c r="V3282">
        <v>2100</v>
      </c>
      <c r="W3282" t="s">
        <v>161</v>
      </c>
    </row>
    <row r="3283" spans="1:23" x14ac:dyDescent="0.3">
      <c r="A3283">
        <v>3508</v>
      </c>
      <c r="B3283" s="1">
        <v>37607</v>
      </c>
      <c r="C3283">
        <v>608</v>
      </c>
      <c r="D3283" t="s">
        <v>736</v>
      </c>
      <c r="E3283">
        <v>3285</v>
      </c>
      <c r="F3283">
        <v>305</v>
      </c>
      <c r="G3283" t="s">
        <v>209</v>
      </c>
      <c r="H3283">
        <v>1952</v>
      </c>
      <c r="I3283" t="s">
        <v>33</v>
      </c>
      <c r="J3283" t="s">
        <v>21</v>
      </c>
      <c r="K3283">
        <v>1</v>
      </c>
      <c r="L3283">
        <v>133</v>
      </c>
      <c r="M3283">
        <v>133</v>
      </c>
      <c r="N3283" t="s">
        <v>34</v>
      </c>
      <c r="O3283">
        <v>632345</v>
      </c>
      <c r="P3283" t="s">
        <v>23</v>
      </c>
      <c r="Q3283">
        <v>0</v>
      </c>
      <c r="R3283" t="s">
        <v>24</v>
      </c>
      <c r="S3283">
        <v>42</v>
      </c>
      <c r="T3283" t="s">
        <v>25</v>
      </c>
      <c r="U3283" t="s">
        <v>26</v>
      </c>
      <c r="V3283">
        <v>2970</v>
      </c>
      <c r="W3283" t="s">
        <v>57</v>
      </c>
    </row>
    <row r="3284" spans="1:23" x14ac:dyDescent="0.3">
      <c r="A3284">
        <v>3535</v>
      </c>
      <c r="B3284" s="1">
        <v>38710</v>
      </c>
      <c r="C3284">
        <v>613</v>
      </c>
      <c r="D3284" t="s">
        <v>737</v>
      </c>
      <c r="E3284">
        <v>3286</v>
      </c>
      <c r="F3284">
        <v>46</v>
      </c>
      <c r="G3284" t="s">
        <v>50</v>
      </c>
      <c r="H3284">
        <v>1961</v>
      </c>
      <c r="I3284" t="s">
        <v>33</v>
      </c>
      <c r="J3284" t="s">
        <v>21</v>
      </c>
      <c r="K3284">
        <v>1</v>
      </c>
      <c r="L3284">
        <v>166</v>
      </c>
      <c r="M3284">
        <v>166</v>
      </c>
      <c r="N3284" t="s">
        <v>46</v>
      </c>
      <c r="O3284">
        <v>472368</v>
      </c>
      <c r="P3284" t="s">
        <v>35</v>
      </c>
      <c r="Q3284">
        <v>3</v>
      </c>
      <c r="R3284" t="s">
        <v>51</v>
      </c>
      <c r="S3284">
        <v>63</v>
      </c>
      <c r="T3284" t="s">
        <v>36</v>
      </c>
      <c r="U3284" t="s">
        <v>56</v>
      </c>
      <c r="V3284">
        <v>5000</v>
      </c>
      <c r="W3284" t="s">
        <v>161</v>
      </c>
    </row>
    <row r="3285" spans="1:23" x14ac:dyDescent="0.3">
      <c r="A3285">
        <v>3542</v>
      </c>
      <c r="B3285" s="1">
        <v>37229</v>
      </c>
      <c r="C3285">
        <v>614</v>
      </c>
      <c r="D3285" t="s">
        <v>738</v>
      </c>
      <c r="E3285">
        <v>3287</v>
      </c>
      <c r="F3285">
        <v>170</v>
      </c>
      <c r="G3285" t="s">
        <v>315</v>
      </c>
      <c r="H3285">
        <v>1949</v>
      </c>
      <c r="I3285" t="s">
        <v>31</v>
      </c>
      <c r="J3285" t="s">
        <v>21</v>
      </c>
      <c r="K3285">
        <v>2</v>
      </c>
      <c r="L3285">
        <v>170</v>
      </c>
      <c r="M3285">
        <v>340</v>
      </c>
      <c r="N3285" t="s">
        <v>46</v>
      </c>
      <c r="O3285">
        <v>561756</v>
      </c>
      <c r="P3285" t="s">
        <v>35</v>
      </c>
      <c r="Q3285">
        <v>1</v>
      </c>
      <c r="R3285" t="s">
        <v>51</v>
      </c>
      <c r="S3285">
        <v>52</v>
      </c>
      <c r="T3285" t="s">
        <v>36</v>
      </c>
      <c r="U3285" t="s">
        <v>26</v>
      </c>
      <c r="V3285">
        <v>1111</v>
      </c>
      <c r="W3285" t="s">
        <v>39</v>
      </c>
    </row>
    <row r="3286" spans="1:23" x14ac:dyDescent="0.3">
      <c r="A3286">
        <v>3551</v>
      </c>
      <c r="B3286" s="1">
        <v>37619</v>
      </c>
      <c r="C3286">
        <v>616</v>
      </c>
      <c r="D3286" t="s">
        <v>739</v>
      </c>
      <c r="E3286">
        <v>3288</v>
      </c>
      <c r="F3286">
        <v>281</v>
      </c>
      <c r="G3286" t="s">
        <v>361</v>
      </c>
      <c r="H3286">
        <v>1953</v>
      </c>
      <c r="I3286" t="s">
        <v>33</v>
      </c>
      <c r="J3286" t="s">
        <v>21</v>
      </c>
      <c r="K3286">
        <v>1</v>
      </c>
      <c r="L3286">
        <v>104</v>
      </c>
      <c r="M3286">
        <v>104</v>
      </c>
      <c r="N3286" t="s">
        <v>34</v>
      </c>
      <c r="O3286">
        <v>700368</v>
      </c>
      <c r="P3286" t="s">
        <v>23</v>
      </c>
      <c r="Q3286">
        <v>0</v>
      </c>
      <c r="R3286" t="s">
        <v>24</v>
      </c>
      <c r="S3286">
        <v>53</v>
      </c>
      <c r="T3286" t="s">
        <v>25</v>
      </c>
      <c r="U3286" t="s">
        <v>26</v>
      </c>
      <c r="V3286">
        <v>1780</v>
      </c>
      <c r="W3286" t="s">
        <v>57</v>
      </c>
    </row>
    <row r="3287" spans="1:23" x14ac:dyDescent="0.3">
      <c r="A3287">
        <v>3561</v>
      </c>
      <c r="B3287" s="1">
        <v>39423</v>
      </c>
      <c r="C3287">
        <v>618</v>
      </c>
      <c r="D3287" t="s">
        <v>740</v>
      </c>
      <c r="E3287">
        <v>3289</v>
      </c>
      <c r="F3287">
        <v>346</v>
      </c>
      <c r="G3287" t="s">
        <v>19</v>
      </c>
      <c r="H3287">
        <v>1952</v>
      </c>
      <c r="I3287" t="s">
        <v>20</v>
      </c>
      <c r="J3287" t="s">
        <v>21</v>
      </c>
      <c r="K3287">
        <v>1</v>
      </c>
      <c r="L3287">
        <v>176</v>
      </c>
      <c r="M3287">
        <v>176</v>
      </c>
      <c r="N3287" t="s">
        <v>34</v>
      </c>
      <c r="O3287">
        <v>796368</v>
      </c>
      <c r="P3287" t="s">
        <v>47</v>
      </c>
      <c r="Q3287">
        <v>2</v>
      </c>
      <c r="R3287" t="s">
        <v>24</v>
      </c>
      <c r="S3287">
        <v>34</v>
      </c>
      <c r="T3287" t="s">
        <v>36</v>
      </c>
      <c r="U3287" t="s">
        <v>56</v>
      </c>
      <c r="V3287">
        <v>4800</v>
      </c>
      <c r="W3287" t="s">
        <v>48</v>
      </c>
    </row>
    <row r="3288" spans="1:23" x14ac:dyDescent="0.3">
      <c r="A3288">
        <v>3562</v>
      </c>
      <c r="B3288" s="1">
        <v>37608</v>
      </c>
      <c r="C3288">
        <v>618</v>
      </c>
      <c r="D3288" t="s">
        <v>740</v>
      </c>
      <c r="E3288">
        <v>3290</v>
      </c>
      <c r="F3288">
        <v>209</v>
      </c>
      <c r="G3288" t="s">
        <v>82</v>
      </c>
      <c r="H3288">
        <v>1987</v>
      </c>
      <c r="I3288" t="s">
        <v>33</v>
      </c>
      <c r="J3288" t="s">
        <v>21</v>
      </c>
      <c r="K3288">
        <v>1</v>
      </c>
      <c r="L3288">
        <v>170</v>
      </c>
      <c r="M3288">
        <v>170</v>
      </c>
      <c r="N3288" t="s">
        <v>34</v>
      </c>
      <c r="O3288">
        <v>796368</v>
      </c>
      <c r="P3288" t="s">
        <v>47</v>
      </c>
      <c r="Q3288">
        <v>2</v>
      </c>
      <c r="R3288" t="s">
        <v>24</v>
      </c>
      <c r="S3288">
        <v>34</v>
      </c>
      <c r="T3288" t="s">
        <v>36</v>
      </c>
      <c r="U3288" t="s">
        <v>56</v>
      </c>
      <c r="V3288">
        <v>4800</v>
      </c>
      <c r="W3288" t="s">
        <v>94</v>
      </c>
    </row>
    <row r="3289" spans="1:23" x14ac:dyDescent="0.3">
      <c r="A3289">
        <v>3578</v>
      </c>
      <c r="B3289" s="1">
        <v>37975</v>
      </c>
      <c r="C3289">
        <v>622</v>
      </c>
      <c r="D3289" t="s">
        <v>741</v>
      </c>
      <c r="E3289">
        <v>3291</v>
      </c>
      <c r="F3289">
        <v>105</v>
      </c>
      <c r="G3289" t="s">
        <v>89</v>
      </c>
      <c r="H3289">
        <v>1987</v>
      </c>
      <c r="I3289" t="s">
        <v>33</v>
      </c>
      <c r="J3289" t="s">
        <v>21</v>
      </c>
      <c r="K3289">
        <v>1</v>
      </c>
      <c r="L3289">
        <v>163</v>
      </c>
      <c r="M3289">
        <v>163</v>
      </c>
      <c r="N3289" t="s">
        <v>46</v>
      </c>
      <c r="O3289">
        <v>397331</v>
      </c>
      <c r="P3289" t="s">
        <v>35</v>
      </c>
      <c r="Q3289">
        <v>3</v>
      </c>
      <c r="R3289" t="s">
        <v>51</v>
      </c>
      <c r="S3289">
        <v>59</v>
      </c>
      <c r="T3289" t="s">
        <v>36</v>
      </c>
      <c r="U3289" t="s">
        <v>56</v>
      </c>
      <c r="V3289">
        <v>2605</v>
      </c>
      <c r="W3289" t="s">
        <v>94</v>
      </c>
    </row>
    <row r="3290" spans="1:23" x14ac:dyDescent="0.3">
      <c r="A3290">
        <v>3590</v>
      </c>
      <c r="B3290" s="1">
        <v>39446</v>
      </c>
      <c r="C3290">
        <v>624</v>
      </c>
      <c r="D3290" t="s">
        <v>742</v>
      </c>
      <c r="E3290">
        <v>3292</v>
      </c>
      <c r="F3290">
        <v>117</v>
      </c>
      <c r="G3290" t="s">
        <v>265</v>
      </c>
      <c r="H3290">
        <v>1967</v>
      </c>
      <c r="I3290" t="s">
        <v>33</v>
      </c>
      <c r="J3290" t="s">
        <v>21</v>
      </c>
      <c r="K3290">
        <v>1</v>
      </c>
      <c r="L3290">
        <v>204</v>
      </c>
      <c r="M3290">
        <v>204</v>
      </c>
      <c r="N3290" t="s">
        <v>46</v>
      </c>
      <c r="O3290">
        <v>60745</v>
      </c>
      <c r="P3290" t="s">
        <v>35</v>
      </c>
      <c r="Q3290">
        <v>3</v>
      </c>
      <c r="R3290" t="s">
        <v>51</v>
      </c>
      <c r="S3290">
        <v>49</v>
      </c>
      <c r="T3290" t="s">
        <v>36</v>
      </c>
      <c r="U3290" t="s">
        <v>26</v>
      </c>
      <c r="V3290">
        <v>2750</v>
      </c>
      <c r="W3290" t="s">
        <v>161</v>
      </c>
    </row>
    <row r="3291" spans="1:23" x14ac:dyDescent="0.3">
      <c r="A3291">
        <v>3594</v>
      </c>
      <c r="B3291" s="1">
        <v>39055</v>
      </c>
      <c r="C3291">
        <v>625</v>
      </c>
      <c r="D3291" t="s">
        <v>743</v>
      </c>
      <c r="E3291">
        <v>3293</v>
      </c>
      <c r="F3291">
        <v>49</v>
      </c>
      <c r="G3291" t="s">
        <v>236</v>
      </c>
      <c r="H3291">
        <v>1974</v>
      </c>
      <c r="I3291" t="s">
        <v>31</v>
      </c>
      <c r="J3291" t="s">
        <v>21</v>
      </c>
      <c r="K3291">
        <v>1</v>
      </c>
      <c r="L3291">
        <v>95</v>
      </c>
      <c r="M3291">
        <v>95</v>
      </c>
      <c r="N3291" t="s">
        <v>34</v>
      </c>
      <c r="O3291">
        <v>381963</v>
      </c>
      <c r="P3291" t="s">
        <v>23</v>
      </c>
      <c r="Q3291">
        <v>0</v>
      </c>
      <c r="R3291" t="s">
        <v>24</v>
      </c>
      <c r="S3291">
        <v>28</v>
      </c>
      <c r="T3291" t="s">
        <v>36</v>
      </c>
      <c r="U3291" t="s">
        <v>56</v>
      </c>
      <c r="V3291">
        <v>1434</v>
      </c>
      <c r="W3291" t="s">
        <v>102</v>
      </c>
    </row>
    <row r="3292" spans="1:23" x14ac:dyDescent="0.3">
      <c r="A3292">
        <v>3603</v>
      </c>
      <c r="B3292" s="1">
        <v>37981</v>
      </c>
      <c r="C3292">
        <v>627</v>
      </c>
      <c r="D3292" t="s">
        <v>744</v>
      </c>
      <c r="E3292">
        <v>3294</v>
      </c>
      <c r="F3292">
        <v>280</v>
      </c>
      <c r="G3292" t="s">
        <v>55</v>
      </c>
      <c r="H3292">
        <v>1990</v>
      </c>
      <c r="I3292" t="s">
        <v>33</v>
      </c>
      <c r="J3292" t="s">
        <v>21</v>
      </c>
      <c r="K3292">
        <v>1</v>
      </c>
      <c r="L3292">
        <v>190</v>
      </c>
      <c r="M3292">
        <v>190</v>
      </c>
      <c r="N3292" t="s">
        <v>46</v>
      </c>
      <c r="O3292">
        <v>117437</v>
      </c>
      <c r="P3292" t="s">
        <v>47</v>
      </c>
      <c r="Q3292">
        <v>4</v>
      </c>
      <c r="R3292" t="s">
        <v>24</v>
      </c>
      <c r="S3292">
        <v>64</v>
      </c>
      <c r="T3292" t="s">
        <v>36</v>
      </c>
      <c r="U3292" t="s">
        <v>56</v>
      </c>
      <c r="V3292">
        <v>1408</v>
      </c>
      <c r="W3292" t="s">
        <v>68</v>
      </c>
    </row>
    <row r="3293" spans="1:23" x14ac:dyDescent="0.3">
      <c r="A3293">
        <v>3604</v>
      </c>
      <c r="B3293" s="1">
        <v>37592</v>
      </c>
      <c r="C3293">
        <v>627</v>
      </c>
      <c r="D3293" t="s">
        <v>744</v>
      </c>
      <c r="E3293">
        <v>3295</v>
      </c>
      <c r="F3293">
        <v>367</v>
      </c>
      <c r="G3293" t="s">
        <v>210</v>
      </c>
      <c r="H3293">
        <v>2005</v>
      </c>
      <c r="I3293" t="s">
        <v>80</v>
      </c>
      <c r="J3293" t="s">
        <v>21</v>
      </c>
      <c r="K3293">
        <v>1</v>
      </c>
      <c r="L3293">
        <v>166</v>
      </c>
      <c r="M3293">
        <v>166</v>
      </c>
      <c r="N3293" t="s">
        <v>46</v>
      </c>
      <c r="O3293">
        <v>117437</v>
      </c>
      <c r="P3293" t="s">
        <v>47</v>
      </c>
      <c r="Q3293">
        <v>4</v>
      </c>
      <c r="R3293" t="s">
        <v>24</v>
      </c>
      <c r="S3293">
        <v>64</v>
      </c>
      <c r="T3293" t="s">
        <v>36</v>
      </c>
      <c r="U3293" t="s">
        <v>56</v>
      </c>
      <c r="V3293">
        <v>1408</v>
      </c>
      <c r="W3293" t="s">
        <v>48</v>
      </c>
    </row>
    <row r="3294" spans="1:23" x14ac:dyDescent="0.3">
      <c r="A3294">
        <v>3626</v>
      </c>
      <c r="B3294" s="1">
        <v>37247</v>
      </c>
      <c r="C3294">
        <v>631</v>
      </c>
      <c r="D3294" t="s">
        <v>745</v>
      </c>
      <c r="E3294">
        <v>3296</v>
      </c>
      <c r="F3294">
        <v>117</v>
      </c>
      <c r="G3294" t="s">
        <v>265</v>
      </c>
      <c r="H3294">
        <v>1967</v>
      </c>
      <c r="I3294" t="s">
        <v>33</v>
      </c>
      <c r="J3294" t="s">
        <v>21</v>
      </c>
      <c r="K3294">
        <v>1</v>
      </c>
      <c r="L3294">
        <v>65</v>
      </c>
      <c r="M3294">
        <v>65</v>
      </c>
      <c r="N3294" t="s">
        <v>22</v>
      </c>
      <c r="O3294">
        <v>10187</v>
      </c>
      <c r="P3294" t="s">
        <v>23</v>
      </c>
      <c r="Q3294">
        <v>0</v>
      </c>
      <c r="R3294" t="s">
        <v>24</v>
      </c>
      <c r="S3294">
        <v>60</v>
      </c>
      <c r="T3294" t="s">
        <v>25</v>
      </c>
      <c r="U3294" t="s">
        <v>56</v>
      </c>
      <c r="V3294">
        <v>4220</v>
      </c>
      <c r="W3294" t="s">
        <v>102</v>
      </c>
    </row>
    <row r="3295" spans="1:23" x14ac:dyDescent="0.3">
      <c r="A3295">
        <v>3630</v>
      </c>
      <c r="B3295" s="1">
        <v>38691</v>
      </c>
      <c r="C3295">
        <v>632</v>
      </c>
      <c r="D3295" t="s">
        <v>746</v>
      </c>
      <c r="E3295">
        <v>3297</v>
      </c>
      <c r="F3295">
        <v>167</v>
      </c>
      <c r="G3295" t="s">
        <v>221</v>
      </c>
      <c r="H3295">
        <v>2003</v>
      </c>
      <c r="I3295" t="s">
        <v>33</v>
      </c>
      <c r="J3295" t="s">
        <v>21</v>
      </c>
      <c r="K3295">
        <v>1</v>
      </c>
      <c r="L3295">
        <v>181</v>
      </c>
      <c r="M3295">
        <v>181</v>
      </c>
      <c r="N3295" t="s">
        <v>34</v>
      </c>
      <c r="O3295">
        <v>717924</v>
      </c>
      <c r="P3295" t="s">
        <v>23</v>
      </c>
      <c r="Q3295">
        <v>0</v>
      </c>
      <c r="R3295" t="s">
        <v>24</v>
      </c>
      <c r="S3295">
        <v>58</v>
      </c>
      <c r="T3295" t="s">
        <v>36</v>
      </c>
      <c r="U3295" t="s">
        <v>56</v>
      </c>
      <c r="V3295">
        <v>2100</v>
      </c>
      <c r="W3295" t="s">
        <v>52</v>
      </c>
    </row>
    <row r="3296" spans="1:23" x14ac:dyDescent="0.3">
      <c r="A3296">
        <v>3638</v>
      </c>
      <c r="B3296" s="1">
        <v>39439</v>
      </c>
      <c r="C3296">
        <v>634</v>
      </c>
      <c r="D3296" t="s">
        <v>747</v>
      </c>
      <c r="E3296">
        <v>3298</v>
      </c>
      <c r="F3296">
        <v>242</v>
      </c>
      <c r="G3296" t="s">
        <v>181</v>
      </c>
      <c r="H3296">
        <v>1996</v>
      </c>
      <c r="I3296" t="s">
        <v>33</v>
      </c>
      <c r="J3296" t="s">
        <v>21</v>
      </c>
      <c r="K3296">
        <v>2</v>
      </c>
      <c r="L3296">
        <v>143</v>
      </c>
      <c r="M3296">
        <v>286</v>
      </c>
      <c r="N3296" t="s">
        <v>34</v>
      </c>
      <c r="O3296">
        <v>204457</v>
      </c>
      <c r="P3296" t="s">
        <v>47</v>
      </c>
      <c r="Q3296">
        <v>4</v>
      </c>
      <c r="R3296" t="s">
        <v>51</v>
      </c>
      <c r="S3296">
        <v>42</v>
      </c>
      <c r="T3296" t="s">
        <v>25</v>
      </c>
      <c r="U3296" t="s">
        <v>56</v>
      </c>
      <c r="V3296">
        <v>2200</v>
      </c>
      <c r="W3296" t="s">
        <v>39</v>
      </c>
    </row>
    <row r="3297" spans="1:23" x14ac:dyDescent="0.3">
      <c r="A3297">
        <v>3661</v>
      </c>
      <c r="B3297" s="1">
        <v>38345</v>
      </c>
      <c r="C3297">
        <v>638</v>
      </c>
      <c r="D3297" t="s">
        <v>748</v>
      </c>
      <c r="E3297">
        <v>3299</v>
      </c>
      <c r="F3297">
        <v>135</v>
      </c>
      <c r="G3297" t="s">
        <v>359</v>
      </c>
      <c r="H3297">
        <v>1950</v>
      </c>
      <c r="I3297" t="s">
        <v>33</v>
      </c>
      <c r="J3297" t="s">
        <v>21</v>
      </c>
      <c r="K3297">
        <v>1</v>
      </c>
      <c r="L3297">
        <v>166</v>
      </c>
      <c r="M3297">
        <v>166</v>
      </c>
      <c r="N3297" t="s">
        <v>22</v>
      </c>
      <c r="O3297">
        <v>16950</v>
      </c>
      <c r="P3297" t="s">
        <v>23</v>
      </c>
      <c r="Q3297">
        <v>0</v>
      </c>
      <c r="R3297" t="s">
        <v>24</v>
      </c>
      <c r="S3297">
        <v>41</v>
      </c>
      <c r="T3297" t="s">
        <v>36</v>
      </c>
      <c r="U3297" t="s">
        <v>56</v>
      </c>
      <c r="V3297">
        <v>1265</v>
      </c>
      <c r="W3297" t="s">
        <v>37</v>
      </c>
    </row>
    <row r="3298" spans="1:23" x14ac:dyDescent="0.3">
      <c r="A3298">
        <v>3673</v>
      </c>
      <c r="B3298" s="1">
        <v>37232</v>
      </c>
      <c r="C3298">
        <v>641</v>
      </c>
      <c r="D3298" t="s">
        <v>749</v>
      </c>
      <c r="E3298">
        <v>3300</v>
      </c>
      <c r="F3298">
        <v>104</v>
      </c>
      <c r="G3298" t="s">
        <v>374</v>
      </c>
      <c r="H3298">
        <v>1991</v>
      </c>
      <c r="I3298" t="s">
        <v>33</v>
      </c>
      <c r="J3298" t="s">
        <v>54</v>
      </c>
      <c r="K3298">
        <v>1</v>
      </c>
      <c r="L3298">
        <v>234</v>
      </c>
      <c r="M3298">
        <v>234</v>
      </c>
      <c r="N3298" t="s">
        <v>22</v>
      </c>
      <c r="O3298">
        <v>80980</v>
      </c>
      <c r="P3298" t="s">
        <v>23</v>
      </c>
      <c r="Q3298">
        <v>0</v>
      </c>
      <c r="R3298" t="s">
        <v>51</v>
      </c>
      <c r="S3298">
        <v>51</v>
      </c>
      <c r="T3298" t="s">
        <v>36</v>
      </c>
      <c r="U3298" t="s">
        <v>56</v>
      </c>
      <c r="V3298">
        <v>2100</v>
      </c>
      <c r="W3298" t="s">
        <v>39</v>
      </c>
    </row>
    <row r="3299" spans="1:23" x14ac:dyDescent="0.3">
      <c r="A3299">
        <v>3704</v>
      </c>
      <c r="B3299" s="1">
        <v>37595</v>
      </c>
      <c r="C3299">
        <v>647</v>
      </c>
      <c r="D3299" t="s">
        <v>750</v>
      </c>
      <c r="E3299">
        <v>3301</v>
      </c>
      <c r="F3299">
        <v>372</v>
      </c>
      <c r="G3299" t="s">
        <v>263</v>
      </c>
      <c r="H3299">
        <v>1998</v>
      </c>
      <c r="I3299" t="s">
        <v>80</v>
      </c>
      <c r="J3299" t="s">
        <v>21</v>
      </c>
      <c r="K3299">
        <v>1</v>
      </c>
      <c r="L3299">
        <v>96</v>
      </c>
      <c r="M3299">
        <v>96</v>
      </c>
      <c r="N3299" t="s">
        <v>46</v>
      </c>
      <c r="O3299">
        <v>485594</v>
      </c>
      <c r="P3299" t="s">
        <v>23</v>
      </c>
      <c r="Q3299">
        <v>0</v>
      </c>
      <c r="R3299" t="s">
        <v>51</v>
      </c>
      <c r="S3299">
        <v>59</v>
      </c>
      <c r="T3299" t="s">
        <v>36</v>
      </c>
      <c r="U3299" t="s">
        <v>56</v>
      </c>
      <c r="V3299">
        <v>2900</v>
      </c>
      <c r="W3299" t="s">
        <v>37</v>
      </c>
    </row>
    <row r="3300" spans="1:23" x14ac:dyDescent="0.3">
      <c r="A3300">
        <v>3718</v>
      </c>
      <c r="B3300" s="1">
        <v>37240</v>
      </c>
      <c r="C3300">
        <v>650</v>
      </c>
      <c r="D3300" t="s">
        <v>751</v>
      </c>
      <c r="E3300">
        <v>3302</v>
      </c>
      <c r="F3300">
        <v>77</v>
      </c>
      <c r="G3300" t="s">
        <v>322</v>
      </c>
      <c r="H3300">
        <v>1988</v>
      </c>
      <c r="I3300" t="s">
        <v>33</v>
      </c>
      <c r="J3300" t="s">
        <v>21</v>
      </c>
      <c r="K3300">
        <v>1</v>
      </c>
      <c r="L3300">
        <v>128</v>
      </c>
      <c r="M3300">
        <v>128</v>
      </c>
      <c r="N3300" t="s">
        <v>46</v>
      </c>
      <c r="O3300">
        <v>192542</v>
      </c>
      <c r="P3300" t="s">
        <v>35</v>
      </c>
      <c r="Q3300">
        <v>3</v>
      </c>
      <c r="R3300" t="s">
        <v>51</v>
      </c>
      <c r="S3300">
        <v>72</v>
      </c>
      <c r="T3300" t="s">
        <v>36</v>
      </c>
      <c r="U3300" t="s">
        <v>56</v>
      </c>
      <c r="V3300">
        <v>2970</v>
      </c>
      <c r="W3300" t="s">
        <v>39</v>
      </c>
    </row>
    <row r="3301" spans="1:23" x14ac:dyDescent="0.3">
      <c r="A3301">
        <v>3719</v>
      </c>
      <c r="B3301" s="1">
        <v>37959</v>
      </c>
      <c r="C3301">
        <v>650</v>
      </c>
      <c r="D3301" t="s">
        <v>751</v>
      </c>
      <c r="E3301">
        <v>3303</v>
      </c>
      <c r="F3301">
        <v>211</v>
      </c>
      <c r="G3301" t="s">
        <v>368</v>
      </c>
      <c r="H3301">
        <v>1964</v>
      </c>
      <c r="I3301" t="s">
        <v>33</v>
      </c>
      <c r="J3301" t="s">
        <v>21</v>
      </c>
      <c r="K3301">
        <v>1</v>
      </c>
      <c r="L3301">
        <v>108</v>
      </c>
      <c r="M3301">
        <v>108</v>
      </c>
      <c r="N3301" t="s">
        <v>46</v>
      </c>
      <c r="O3301">
        <v>192542</v>
      </c>
      <c r="P3301" t="s">
        <v>35</v>
      </c>
      <c r="Q3301">
        <v>3</v>
      </c>
      <c r="R3301" t="s">
        <v>51</v>
      </c>
      <c r="S3301">
        <v>72</v>
      </c>
      <c r="T3301" t="s">
        <v>36</v>
      </c>
      <c r="U3301" t="s">
        <v>56</v>
      </c>
      <c r="V3301">
        <v>2970</v>
      </c>
      <c r="W3301" t="s">
        <v>48</v>
      </c>
    </row>
    <row r="3302" spans="1:23" x14ac:dyDescent="0.3">
      <c r="A3302">
        <v>3728</v>
      </c>
      <c r="B3302" s="1">
        <v>38336</v>
      </c>
      <c r="C3302">
        <v>652</v>
      </c>
      <c r="D3302" t="s">
        <v>752</v>
      </c>
      <c r="E3302">
        <v>3304</v>
      </c>
      <c r="F3302">
        <v>176</v>
      </c>
      <c r="G3302" t="s">
        <v>125</v>
      </c>
      <c r="H3302">
        <v>1997</v>
      </c>
      <c r="I3302" t="s">
        <v>33</v>
      </c>
      <c r="J3302" t="s">
        <v>21</v>
      </c>
      <c r="K3302">
        <v>1</v>
      </c>
      <c r="L3302">
        <v>65</v>
      </c>
      <c r="M3302">
        <v>65</v>
      </c>
      <c r="N3302" t="s">
        <v>46</v>
      </c>
      <c r="O3302">
        <v>365463</v>
      </c>
      <c r="P3302" t="s">
        <v>47</v>
      </c>
      <c r="Q3302">
        <v>3</v>
      </c>
      <c r="R3302" t="s">
        <v>51</v>
      </c>
      <c r="S3302">
        <v>23</v>
      </c>
      <c r="T3302" t="s">
        <v>36</v>
      </c>
      <c r="U3302" t="s">
        <v>56</v>
      </c>
      <c r="V3302">
        <v>1110</v>
      </c>
      <c r="W3302" t="s">
        <v>48</v>
      </c>
    </row>
    <row r="3303" spans="1:23" x14ac:dyDescent="0.3">
      <c r="A3303">
        <v>3743</v>
      </c>
      <c r="B3303" s="1">
        <v>38351</v>
      </c>
      <c r="C3303">
        <v>655</v>
      </c>
      <c r="D3303" t="s">
        <v>753</v>
      </c>
      <c r="E3303">
        <v>3305</v>
      </c>
      <c r="F3303">
        <v>134</v>
      </c>
      <c r="G3303" t="s">
        <v>187</v>
      </c>
      <c r="H3303">
        <v>2001</v>
      </c>
      <c r="I3303" t="s">
        <v>31</v>
      </c>
      <c r="J3303" t="s">
        <v>21</v>
      </c>
      <c r="K3303">
        <v>1</v>
      </c>
      <c r="L3303">
        <v>241</v>
      </c>
      <c r="M3303">
        <v>241</v>
      </c>
      <c r="N3303" t="s">
        <v>22</v>
      </c>
      <c r="O3303">
        <v>54081</v>
      </c>
      <c r="P3303" t="s">
        <v>47</v>
      </c>
      <c r="Q3303">
        <v>4</v>
      </c>
      <c r="R3303" t="s">
        <v>51</v>
      </c>
      <c r="S3303">
        <v>26</v>
      </c>
      <c r="T3303" t="s">
        <v>25</v>
      </c>
      <c r="U3303" t="s">
        <v>56</v>
      </c>
      <c r="V3303">
        <v>2100</v>
      </c>
      <c r="W3303" t="s">
        <v>48</v>
      </c>
    </row>
    <row r="3304" spans="1:23" x14ac:dyDescent="0.3">
      <c r="A3304">
        <v>3757</v>
      </c>
      <c r="B3304" s="1">
        <v>38341</v>
      </c>
      <c r="C3304">
        <v>657</v>
      </c>
      <c r="D3304" t="s">
        <v>754</v>
      </c>
      <c r="E3304">
        <v>3306</v>
      </c>
      <c r="F3304">
        <v>135</v>
      </c>
      <c r="G3304" t="s">
        <v>359</v>
      </c>
      <c r="H3304">
        <v>1950</v>
      </c>
      <c r="I3304" t="s">
        <v>33</v>
      </c>
      <c r="J3304" t="s">
        <v>21</v>
      </c>
      <c r="K3304">
        <v>1</v>
      </c>
      <c r="L3304">
        <v>209</v>
      </c>
      <c r="M3304">
        <v>209</v>
      </c>
      <c r="N3304" t="s">
        <v>34</v>
      </c>
      <c r="O3304">
        <v>227811</v>
      </c>
      <c r="P3304" t="s">
        <v>23</v>
      </c>
      <c r="Q3304">
        <v>0</v>
      </c>
      <c r="R3304" t="s">
        <v>24</v>
      </c>
      <c r="S3304">
        <v>30</v>
      </c>
      <c r="T3304" t="s">
        <v>36</v>
      </c>
      <c r="U3304" t="s">
        <v>26</v>
      </c>
      <c r="V3304">
        <v>1250</v>
      </c>
      <c r="W3304" t="s">
        <v>102</v>
      </c>
    </row>
    <row r="3305" spans="1:23" x14ac:dyDescent="0.3">
      <c r="A3305">
        <v>3759</v>
      </c>
      <c r="B3305" s="1">
        <v>36883</v>
      </c>
      <c r="C3305">
        <v>658</v>
      </c>
      <c r="D3305" t="s">
        <v>755</v>
      </c>
      <c r="E3305">
        <v>3307</v>
      </c>
      <c r="F3305">
        <v>150</v>
      </c>
      <c r="G3305" t="s">
        <v>319</v>
      </c>
      <c r="H3305">
        <v>1961</v>
      </c>
      <c r="I3305" t="s">
        <v>33</v>
      </c>
      <c r="J3305" t="s">
        <v>21</v>
      </c>
      <c r="K3305">
        <v>1</v>
      </c>
      <c r="L3305">
        <v>168</v>
      </c>
      <c r="M3305">
        <v>168</v>
      </c>
      <c r="N3305" t="s">
        <v>34</v>
      </c>
      <c r="O3305">
        <v>187750</v>
      </c>
      <c r="P3305" t="s">
        <v>23</v>
      </c>
      <c r="Q3305">
        <v>0</v>
      </c>
      <c r="R3305" t="s">
        <v>51</v>
      </c>
      <c r="S3305">
        <v>22</v>
      </c>
      <c r="T3305" t="s">
        <v>25</v>
      </c>
      <c r="U3305" t="s">
        <v>56</v>
      </c>
      <c r="V3305">
        <v>900</v>
      </c>
      <c r="W3305" t="s">
        <v>102</v>
      </c>
    </row>
    <row r="3306" spans="1:23" x14ac:dyDescent="0.3">
      <c r="A3306">
        <v>3773</v>
      </c>
      <c r="B3306" s="1">
        <v>39056</v>
      </c>
      <c r="C3306">
        <v>661</v>
      </c>
      <c r="D3306" t="s">
        <v>756</v>
      </c>
      <c r="E3306">
        <v>3308</v>
      </c>
      <c r="F3306">
        <v>278</v>
      </c>
      <c r="G3306" t="s">
        <v>311</v>
      </c>
      <c r="H3306">
        <v>1982</v>
      </c>
      <c r="I3306" t="s">
        <v>33</v>
      </c>
      <c r="J3306" t="s">
        <v>21</v>
      </c>
      <c r="K3306">
        <v>1</v>
      </c>
      <c r="L3306">
        <v>166</v>
      </c>
      <c r="M3306">
        <v>166</v>
      </c>
      <c r="N3306" t="s">
        <v>22</v>
      </c>
      <c r="O3306">
        <v>14469</v>
      </c>
      <c r="P3306" t="s">
        <v>23</v>
      </c>
      <c r="Q3306">
        <v>0</v>
      </c>
      <c r="R3306" t="s">
        <v>24</v>
      </c>
      <c r="S3306">
        <v>45</v>
      </c>
      <c r="T3306" t="s">
        <v>25</v>
      </c>
      <c r="U3306" t="s">
        <v>56</v>
      </c>
      <c r="V3306">
        <v>1780</v>
      </c>
      <c r="W3306" t="s">
        <v>102</v>
      </c>
    </row>
    <row r="3307" spans="1:23" x14ac:dyDescent="0.3">
      <c r="A3307">
        <v>3784</v>
      </c>
      <c r="B3307" s="1">
        <v>37237</v>
      </c>
      <c r="C3307">
        <v>663</v>
      </c>
      <c r="D3307" t="s">
        <v>757</v>
      </c>
      <c r="E3307">
        <v>3309</v>
      </c>
      <c r="F3307">
        <v>53</v>
      </c>
      <c r="G3307" t="s">
        <v>380</v>
      </c>
      <c r="H3307">
        <v>1969</v>
      </c>
      <c r="I3307" t="s">
        <v>33</v>
      </c>
      <c r="J3307" t="s">
        <v>21</v>
      </c>
      <c r="K3307">
        <v>2</v>
      </c>
      <c r="L3307">
        <v>54</v>
      </c>
      <c r="M3307">
        <v>108</v>
      </c>
      <c r="N3307" t="s">
        <v>46</v>
      </c>
      <c r="O3307">
        <v>4406</v>
      </c>
      <c r="P3307" t="s">
        <v>47</v>
      </c>
      <c r="Q3307">
        <v>2</v>
      </c>
      <c r="R3307" t="s">
        <v>51</v>
      </c>
      <c r="S3307">
        <v>65</v>
      </c>
      <c r="T3307" t="s">
        <v>25</v>
      </c>
      <c r="U3307" t="s">
        <v>56</v>
      </c>
      <c r="V3307">
        <v>1790</v>
      </c>
      <c r="W3307" t="s">
        <v>57</v>
      </c>
    </row>
    <row r="3308" spans="1:23" x14ac:dyDescent="0.3">
      <c r="A3308">
        <v>3793</v>
      </c>
      <c r="B3308" s="1">
        <v>36871</v>
      </c>
      <c r="C3308">
        <v>665</v>
      </c>
      <c r="D3308" t="s">
        <v>758</v>
      </c>
      <c r="E3308">
        <v>3310</v>
      </c>
      <c r="F3308">
        <v>212</v>
      </c>
      <c r="G3308" t="s">
        <v>288</v>
      </c>
      <c r="H3308">
        <v>2003</v>
      </c>
      <c r="I3308" t="s">
        <v>33</v>
      </c>
      <c r="J3308" t="s">
        <v>21</v>
      </c>
      <c r="K3308">
        <v>2</v>
      </c>
      <c r="L3308">
        <v>50</v>
      </c>
      <c r="M3308">
        <v>100</v>
      </c>
      <c r="N3308" t="s">
        <v>46</v>
      </c>
      <c r="O3308">
        <v>520349</v>
      </c>
      <c r="P3308" t="s">
        <v>47</v>
      </c>
      <c r="Q3308">
        <v>4</v>
      </c>
      <c r="R3308" t="s">
        <v>51</v>
      </c>
      <c r="S3308">
        <v>18</v>
      </c>
      <c r="T3308" t="s">
        <v>25</v>
      </c>
      <c r="U3308" t="s">
        <v>56</v>
      </c>
      <c r="V3308">
        <v>2750</v>
      </c>
      <c r="W3308" t="s">
        <v>94</v>
      </c>
    </row>
    <row r="3309" spans="1:23" x14ac:dyDescent="0.3">
      <c r="A3309">
        <v>3804</v>
      </c>
      <c r="B3309" s="1">
        <v>37251</v>
      </c>
      <c r="C3309">
        <v>667</v>
      </c>
      <c r="D3309" t="s">
        <v>759</v>
      </c>
      <c r="E3309">
        <v>3311</v>
      </c>
      <c r="F3309">
        <v>171</v>
      </c>
      <c r="G3309" t="s">
        <v>95</v>
      </c>
      <c r="H3309">
        <v>1933</v>
      </c>
      <c r="I3309" t="s">
        <v>33</v>
      </c>
      <c r="J3309" t="s">
        <v>21</v>
      </c>
      <c r="K3309">
        <v>1</v>
      </c>
      <c r="L3309">
        <v>82</v>
      </c>
      <c r="M3309">
        <v>82</v>
      </c>
      <c r="N3309" t="s">
        <v>46</v>
      </c>
      <c r="O3309">
        <v>411861</v>
      </c>
      <c r="P3309" t="s">
        <v>23</v>
      </c>
      <c r="Q3309">
        <v>0</v>
      </c>
      <c r="R3309" t="s">
        <v>51</v>
      </c>
      <c r="S3309">
        <v>50</v>
      </c>
      <c r="T3309" t="s">
        <v>25</v>
      </c>
      <c r="U3309" t="s">
        <v>56</v>
      </c>
      <c r="V3309">
        <v>3060</v>
      </c>
      <c r="W3309" t="s">
        <v>57</v>
      </c>
    </row>
    <row r="3310" spans="1:23" x14ac:dyDescent="0.3">
      <c r="A3310">
        <v>3808</v>
      </c>
      <c r="B3310" s="1">
        <v>37976</v>
      </c>
      <c r="C3310">
        <v>668</v>
      </c>
      <c r="D3310" t="s">
        <v>760</v>
      </c>
      <c r="E3310">
        <v>3312</v>
      </c>
      <c r="F3310">
        <v>148</v>
      </c>
      <c r="G3310" t="s">
        <v>179</v>
      </c>
      <c r="H3310">
        <v>2004</v>
      </c>
      <c r="I3310" t="s">
        <v>33</v>
      </c>
      <c r="J3310" t="s">
        <v>21</v>
      </c>
      <c r="K3310">
        <v>1</v>
      </c>
      <c r="L3310">
        <v>101</v>
      </c>
      <c r="M3310">
        <v>101</v>
      </c>
      <c r="N3310" t="s">
        <v>46</v>
      </c>
      <c r="O3310">
        <v>515290</v>
      </c>
      <c r="P3310" t="s">
        <v>23</v>
      </c>
      <c r="Q3310">
        <v>0</v>
      </c>
      <c r="R3310" t="s">
        <v>51</v>
      </c>
      <c r="S3310">
        <v>50</v>
      </c>
      <c r="T3310" t="s">
        <v>25</v>
      </c>
      <c r="U3310" t="s">
        <v>56</v>
      </c>
      <c r="V3310">
        <v>3450</v>
      </c>
      <c r="W3310" t="s">
        <v>86</v>
      </c>
    </row>
    <row r="3311" spans="1:23" x14ac:dyDescent="0.3">
      <c r="A3311">
        <v>3811</v>
      </c>
      <c r="B3311" s="1">
        <v>38716</v>
      </c>
      <c r="C3311">
        <v>668</v>
      </c>
      <c r="D3311" t="s">
        <v>760</v>
      </c>
      <c r="E3311">
        <v>3313</v>
      </c>
      <c r="F3311">
        <v>306</v>
      </c>
      <c r="G3311" t="s">
        <v>133</v>
      </c>
      <c r="H3311">
        <v>1999</v>
      </c>
      <c r="I3311" t="s">
        <v>33</v>
      </c>
      <c r="J3311" t="s">
        <v>21</v>
      </c>
      <c r="K3311">
        <v>1</v>
      </c>
      <c r="L3311">
        <v>58</v>
      </c>
      <c r="M3311">
        <v>58</v>
      </c>
      <c r="N3311" t="s">
        <v>46</v>
      </c>
      <c r="O3311">
        <v>515290</v>
      </c>
      <c r="P3311" t="s">
        <v>23</v>
      </c>
      <c r="Q3311">
        <v>0</v>
      </c>
      <c r="R3311" t="s">
        <v>51</v>
      </c>
      <c r="S3311">
        <v>50</v>
      </c>
      <c r="T3311" t="s">
        <v>25</v>
      </c>
      <c r="U3311" t="s">
        <v>56</v>
      </c>
      <c r="V3311">
        <v>3450</v>
      </c>
      <c r="W3311" t="s">
        <v>86</v>
      </c>
    </row>
    <row r="3312" spans="1:23" x14ac:dyDescent="0.3">
      <c r="A3312">
        <v>3837</v>
      </c>
      <c r="B3312" s="1">
        <v>37606</v>
      </c>
      <c r="C3312">
        <v>673</v>
      </c>
      <c r="D3312" t="s">
        <v>761</v>
      </c>
      <c r="E3312">
        <v>3314</v>
      </c>
      <c r="F3312">
        <v>284</v>
      </c>
      <c r="G3312" t="s">
        <v>217</v>
      </c>
      <c r="H3312">
        <v>1954</v>
      </c>
      <c r="I3312" t="s">
        <v>33</v>
      </c>
      <c r="J3312" t="s">
        <v>21</v>
      </c>
      <c r="K3312">
        <v>1</v>
      </c>
      <c r="L3312">
        <v>83</v>
      </c>
      <c r="M3312">
        <v>83</v>
      </c>
      <c r="N3312" t="s">
        <v>46</v>
      </c>
      <c r="O3312">
        <v>377639</v>
      </c>
      <c r="P3312" t="s">
        <v>35</v>
      </c>
      <c r="Q3312">
        <v>3</v>
      </c>
      <c r="R3312" t="s">
        <v>24</v>
      </c>
      <c r="S3312">
        <v>28</v>
      </c>
      <c r="T3312" t="s">
        <v>36</v>
      </c>
      <c r="U3312" t="s">
        <v>56</v>
      </c>
      <c r="V3312">
        <v>2620</v>
      </c>
      <c r="W3312" t="s">
        <v>37</v>
      </c>
    </row>
    <row r="3313" spans="1:23" x14ac:dyDescent="0.3">
      <c r="A3313">
        <v>3840</v>
      </c>
      <c r="B3313" s="1">
        <v>37974</v>
      </c>
      <c r="C3313">
        <v>674</v>
      </c>
      <c r="D3313" t="s">
        <v>762</v>
      </c>
      <c r="E3313">
        <v>3315</v>
      </c>
      <c r="F3313">
        <v>347</v>
      </c>
      <c r="G3313" t="s">
        <v>109</v>
      </c>
      <c r="H3313">
        <v>1992</v>
      </c>
      <c r="I3313" t="s">
        <v>33</v>
      </c>
      <c r="J3313" t="s">
        <v>21</v>
      </c>
      <c r="K3313">
        <v>1</v>
      </c>
      <c r="L3313">
        <v>76</v>
      </c>
      <c r="M3313">
        <v>76</v>
      </c>
      <c r="N3313" t="s">
        <v>34</v>
      </c>
      <c r="O3313">
        <v>455106</v>
      </c>
      <c r="P3313" t="s">
        <v>23</v>
      </c>
      <c r="Q3313">
        <v>0</v>
      </c>
      <c r="R3313" t="s">
        <v>51</v>
      </c>
      <c r="S3313">
        <v>33</v>
      </c>
      <c r="T3313" t="s">
        <v>36</v>
      </c>
      <c r="U3313" t="s">
        <v>26</v>
      </c>
      <c r="V3313">
        <v>2000</v>
      </c>
      <c r="W3313" t="s">
        <v>52</v>
      </c>
    </row>
    <row r="3314" spans="1:23" x14ac:dyDescent="0.3">
      <c r="A3314">
        <v>3891</v>
      </c>
      <c r="B3314" s="1">
        <v>38702</v>
      </c>
      <c r="C3314">
        <v>684</v>
      </c>
      <c r="D3314" t="s">
        <v>763</v>
      </c>
      <c r="E3314">
        <v>3316</v>
      </c>
      <c r="F3314">
        <v>223</v>
      </c>
      <c r="G3314" t="s">
        <v>312</v>
      </c>
      <c r="H3314">
        <v>1989</v>
      </c>
      <c r="I3314" t="s">
        <v>20</v>
      </c>
      <c r="J3314" t="s">
        <v>21</v>
      </c>
      <c r="K3314">
        <v>1</v>
      </c>
      <c r="L3314">
        <v>50</v>
      </c>
      <c r="M3314">
        <v>50</v>
      </c>
      <c r="N3314" t="s">
        <v>34</v>
      </c>
      <c r="O3314">
        <v>747877</v>
      </c>
      <c r="P3314" t="s">
        <v>23</v>
      </c>
      <c r="Q3314">
        <v>0</v>
      </c>
      <c r="R3314" t="s">
        <v>24</v>
      </c>
      <c r="S3314">
        <v>42</v>
      </c>
      <c r="T3314" t="s">
        <v>36</v>
      </c>
      <c r="U3314" t="s">
        <v>26</v>
      </c>
      <c r="V3314">
        <v>2730</v>
      </c>
      <c r="W3314" t="s">
        <v>86</v>
      </c>
    </row>
    <row r="3315" spans="1:23" x14ac:dyDescent="0.3">
      <c r="A3315">
        <v>3894</v>
      </c>
      <c r="B3315" s="1">
        <v>37593</v>
      </c>
      <c r="C3315">
        <v>685</v>
      </c>
      <c r="D3315" t="s">
        <v>616</v>
      </c>
      <c r="E3315">
        <v>3317</v>
      </c>
      <c r="F3315">
        <v>104</v>
      </c>
      <c r="G3315" t="s">
        <v>374</v>
      </c>
      <c r="H3315">
        <v>1991</v>
      </c>
      <c r="I3315" t="s">
        <v>33</v>
      </c>
      <c r="J3315" t="s">
        <v>21</v>
      </c>
      <c r="K3315">
        <v>1</v>
      </c>
      <c r="L3315">
        <v>153</v>
      </c>
      <c r="M3315">
        <v>153</v>
      </c>
      <c r="N3315" t="s">
        <v>22</v>
      </c>
      <c r="O3315">
        <v>171115</v>
      </c>
      <c r="P3315" t="s">
        <v>47</v>
      </c>
      <c r="Q3315">
        <v>4</v>
      </c>
      <c r="R3315" t="s">
        <v>51</v>
      </c>
      <c r="S3315">
        <v>51</v>
      </c>
      <c r="T3315" t="s">
        <v>25</v>
      </c>
      <c r="U3315" t="s">
        <v>26</v>
      </c>
      <c r="V3315">
        <v>2450</v>
      </c>
      <c r="W3315" t="s">
        <v>86</v>
      </c>
    </row>
    <row r="3316" spans="1:23" x14ac:dyDescent="0.3">
      <c r="A3316">
        <v>3895</v>
      </c>
      <c r="B3316" s="1">
        <v>39081</v>
      </c>
      <c r="C3316">
        <v>685</v>
      </c>
      <c r="D3316" t="s">
        <v>616</v>
      </c>
      <c r="E3316">
        <v>3318</v>
      </c>
      <c r="F3316">
        <v>27</v>
      </c>
      <c r="G3316" t="s">
        <v>289</v>
      </c>
      <c r="H3316">
        <v>1990</v>
      </c>
      <c r="I3316" t="s">
        <v>33</v>
      </c>
      <c r="J3316" t="s">
        <v>21</v>
      </c>
      <c r="K3316">
        <v>1</v>
      </c>
      <c r="L3316">
        <v>169</v>
      </c>
      <c r="M3316">
        <v>169</v>
      </c>
      <c r="N3316" t="s">
        <v>22</v>
      </c>
      <c r="O3316">
        <v>171115</v>
      </c>
      <c r="P3316" t="s">
        <v>47</v>
      </c>
      <c r="Q3316">
        <v>4</v>
      </c>
      <c r="R3316" t="s">
        <v>51</v>
      </c>
      <c r="S3316">
        <v>51</v>
      </c>
      <c r="T3316" t="s">
        <v>25</v>
      </c>
      <c r="U3316" t="s">
        <v>26</v>
      </c>
      <c r="V3316">
        <v>2450</v>
      </c>
      <c r="W3316" t="s">
        <v>37</v>
      </c>
    </row>
    <row r="3317" spans="1:23" x14ac:dyDescent="0.3">
      <c r="A3317">
        <v>3917</v>
      </c>
      <c r="B3317" s="1">
        <v>36878</v>
      </c>
      <c r="C3317">
        <v>689</v>
      </c>
      <c r="D3317" t="s">
        <v>764</v>
      </c>
      <c r="E3317">
        <v>3319</v>
      </c>
      <c r="F3317">
        <v>146</v>
      </c>
      <c r="G3317" t="s">
        <v>118</v>
      </c>
      <c r="H3317">
        <v>2005</v>
      </c>
      <c r="I3317" t="s">
        <v>62</v>
      </c>
      <c r="J3317" t="s">
        <v>21</v>
      </c>
      <c r="K3317">
        <v>1</v>
      </c>
      <c r="L3317">
        <v>135</v>
      </c>
      <c r="M3317">
        <v>135</v>
      </c>
      <c r="N3317" t="s">
        <v>46</v>
      </c>
      <c r="O3317">
        <v>93985</v>
      </c>
      <c r="P3317" t="s">
        <v>35</v>
      </c>
      <c r="Q3317">
        <v>3</v>
      </c>
      <c r="R3317" t="s">
        <v>51</v>
      </c>
      <c r="S3317">
        <v>71</v>
      </c>
      <c r="T3317" t="s">
        <v>25</v>
      </c>
      <c r="U3317" t="s">
        <v>56</v>
      </c>
      <c r="V3317">
        <v>4000</v>
      </c>
      <c r="W3317" t="s">
        <v>68</v>
      </c>
    </row>
    <row r="3318" spans="1:23" x14ac:dyDescent="0.3">
      <c r="A3318">
        <v>3919</v>
      </c>
      <c r="B3318" s="1">
        <v>39446</v>
      </c>
      <c r="C3318">
        <v>690</v>
      </c>
      <c r="D3318" t="s">
        <v>765</v>
      </c>
      <c r="E3318">
        <v>3320</v>
      </c>
      <c r="F3318">
        <v>371</v>
      </c>
      <c r="G3318" t="s">
        <v>424</v>
      </c>
      <c r="H3318">
        <v>2005</v>
      </c>
      <c r="I3318" t="s">
        <v>33</v>
      </c>
      <c r="J3318" t="s">
        <v>54</v>
      </c>
      <c r="K3318">
        <v>2</v>
      </c>
      <c r="L3318">
        <v>181</v>
      </c>
      <c r="M3318">
        <v>362</v>
      </c>
      <c r="N3318" t="s">
        <v>34</v>
      </c>
      <c r="O3318">
        <v>347218</v>
      </c>
      <c r="P3318" t="s">
        <v>23</v>
      </c>
      <c r="Q3318">
        <v>0</v>
      </c>
      <c r="R3318" t="s">
        <v>24</v>
      </c>
      <c r="S3318">
        <v>50</v>
      </c>
      <c r="T3318" t="s">
        <v>25</v>
      </c>
      <c r="U3318" t="s">
        <v>56</v>
      </c>
      <c r="V3318">
        <v>2860</v>
      </c>
      <c r="W3318" t="s">
        <v>27</v>
      </c>
    </row>
    <row r="3319" spans="1:23" x14ac:dyDescent="0.3">
      <c r="A3319">
        <v>3951</v>
      </c>
      <c r="B3319" s="1">
        <v>37966</v>
      </c>
      <c r="C3319">
        <v>696</v>
      </c>
      <c r="D3319" t="s">
        <v>766</v>
      </c>
      <c r="E3319">
        <v>3321</v>
      </c>
      <c r="F3319">
        <v>305</v>
      </c>
      <c r="G3319" t="s">
        <v>209</v>
      </c>
      <c r="H3319">
        <v>1952</v>
      </c>
      <c r="I3319" t="s">
        <v>33</v>
      </c>
      <c r="J3319" t="s">
        <v>21</v>
      </c>
      <c r="K3319">
        <v>1</v>
      </c>
      <c r="L3319">
        <v>151</v>
      </c>
      <c r="M3319">
        <v>151</v>
      </c>
      <c r="N3319" t="s">
        <v>34</v>
      </c>
      <c r="O3319">
        <v>63820</v>
      </c>
      <c r="P3319" t="s">
        <v>47</v>
      </c>
      <c r="Q3319">
        <v>1</v>
      </c>
      <c r="R3319" t="s">
        <v>24</v>
      </c>
      <c r="S3319">
        <v>58</v>
      </c>
      <c r="T3319" t="s">
        <v>36</v>
      </c>
      <c r="U3319" t="s">
        <v>26</v>
      </c>
      <c r="V3319">
        <v>2650</v>
      </c>
      <c r="W3319" t="s">
        <v>52</v>
      </c>
    </row>
    <row r="3320" spans="1:23" x14ac:dyDescent="0.3">
      <c r="A3320">
        <v>3955</v>
      </c>
      <c r="B3320" s="1">
        <v>37239</v>
      </c>
      <c r="C3320">
        <v>697</v>
      </c>
      <c r="D3320" t="s">
        <v>767</v>
      </c>
      <c r="E3320">
        <v>3322</v>
      </c>
      <c r="F3320">
        <v>342</v>
      </c>
      <c r="G3320" t="s">
        <v>325</v>
      </c>
      <c r="H3320">
        <v>1996</v>
      </c>
      <c r="I3320" t="s">
        <v>31</v>
      </c>
      <c r="J3320" t="s">
        <v>21</v>
      </c>
      <c r="K3320">
        <v>1</v>
      </c>
      <c r="L3320">
        <v>66</v>
      </c>
      <c r="M3320">
        <v>66</v>
      </c>
      <c r="N3320" t="s">
        <v>46</v>
      </c>
      <c r="O3320">
        <v>364795</v>
      </c>
      <c r="P3320" t="s">
        <v>47</v>
      </c>
      <c r="Q3320">
        <v>1</v>
      </c>
      <c r="R3320" t="s">
        <v>24</v>
      </c>
      <c r="S3320">
        <v>56</v>
      </c>
      <c r="T3320" t="s">
        <v>25</v>
      </c>
      <c r="U3320" t="s">
        <v>56</v>
      </c>
      <c r="V3320">
        <v>2860</v>
      </c>
      <c r="W3320" t="s">
        <v>52</v>
      </c>
    </row>
    <row r="3321" spans="1:23" x14ac:dyDescent="0.3">
      <c r="A3321">
        <v>3959</v>
      </c>
      <c r="B3321" s="1">
        <v>37240</v>
      </c>
      <c r="C3321">
        <v>698</v>
      </c>
      <c r="D3321" t="s">
        <v>768</v>
      </c>
      <c r="E3321">
        <v>3323</v>
      </c>
      <c r="F3321">
        <v>151</v>
      </c>
      <c r="G3321" t="s">
        <v>357</v>
      </c>
      <c r="H3321">
        <v>1985</v>
      </c>
      <c r="I3321" t="s">
        <v>358</v>
      </c>
      <c r="J3321" t="s">
        <v>21</v>
      </c>
      <c r="K3321">
        <v>1</v>
      </c>
      <c r="L3321">
        <v>75</v>
      </c>
      <c r="M3321">
        <v>75</v>
      </c>
      <c r="N3321" t="s">
        <v>22</v>
      </c>
      <c r="O3321">
        <v>181594</v>
      </c>
      <c r="P3321" t="s">
        <v>47</v>
      </c>
      <c r="Q3321">
        <v>2</v>
      </c>
      <c r="R3321" t="s">
        <v>24</v>
      </c>
      <c r="S3321">
        <v>54</v>
      </c>
      <c r="T3321" t="s">
        <v>36</v>
      </c>
      <c r="U3321" t="s">
        <v>56</v>
      </c>
      <c r="V3321">
        <v>4640</v>
      </c>
      <c r="W3321" t="s">
        <v>57</v>
      </c>
    </row>
    <row r="3322" spans="1:23" x14ac:dyDescent="0.3">
      <c r="A3322">
        <v>3964</v>
      </c>
      <c r="B3322" s="1">
        <v>38328</v>
      </c>
      <c r="C3322">
        <v>699</v>
      </c>
      <c r="D3322" t="s">
        <v>769</v>
      </c>
      <c r="E3322">
        <v>3324</v>
      </c>
      <c r="F3322">
        <v>239</v>
      </c>
      <c r="G3322" t="s">
        <v>326</v>
      </c>
      <c r="H3322">
        <v>1972</v>
      </c>
      <c r="I3322" t="s">
        <v>80</v>
      </c>
      <c r="J3322" t="s">
        <v>21</v>
      </c>
      <c r="K3322">
        <v>1</v>
      </c>
      <c r="L3322">
        <v>220</v>
      </c>
      <c r="M3322">
        <v>220</v>
      </c>
      <c r="N3322" t="s">
        <v>46</v>
      </c>
      <c r="O3322">
        <v>99471</v>
      </c>
      <c r="P3322" t="s">
        <v>47</v>
      </c>
      <c r="Q3322">
        <v>4</v>
      </c>
      <c r="R3322" t="s">
        <v>51</v>
      </c>
      <c r="S3322">
        <v>23</v>
      </c>
      <c r="T3322" t="s">
        <v>36</v>
      </c>
      <c r="U3322" t="s">
        <v>26</v>
      </c>
      <c r="V3322">
        <v>2300</v>
      </c>
      <c r="W3322" t="s">
        <v>161</v>
      </c>
    </row>
    <row r="3323" spans="1:23" x14ac:dyDescent="0.3">
      <c r="A3323">
        <v>3975</v>
      </c>
      <c r="B3323" s="1">
        <v>38717</v>
      </c>
      <c r="C3323">
        <v>701</v>
      </c>
      <c r="D3323" t="s">
        <v>770</v>
      </c>
      <c r="E3323">
        <v>3325</v>
      </c>
      <c r="F3323">
        <v>311</v>
      </c>
      <c r="G3323" t="s">
        <v>277</v>
      </c>
      <c r="H3323">
        <v>1959</v>
      </c>
      <c r="I3323" t="s">
        <v>33</v>
      </c>
      <c r="J3323" t="s">
        <v>21</v>
      </c>
      <c r="K3323">
        <v>1</v>
      </c>
      <c r="L3323">
        <v>108</v>
      </c>
      <c r="M3323">
        <v>108</v>
      </c>
      <c r="N3323" t="s">
        <v>46</v>
      </c>
      <c r="O3323">
        <v>154871</v>
      </c>
      <c r="P3323" t="s">
        <v>23</v>
      </c>
      <c r="Q3323">
        <v>0</v>
      </c>
      <c r="R3323" t="s">
        <v>24</v>
      </c>
      <c r="S3323">
        <v>19</v>
      </c>
      <c r="T3323" t="s">
        <v>25</v>
      </c>
      <c r="U3323" t="s">
        <v>26</v>
      </c>
      <c r="V3323">
        <v>2860</v>
      </c>
      <c r="W3323" t="s">
        <v>52</v>
      </c>
    </row>
    <row r="3324" spans="1:23" x14ac:dyDescent="0.3">
      <c r="A3324">
        <v>3977</v>
      </c>
      <c r="B3324" s="1">
        <v>38694</v>
      </c>
      <c r="C3324">
        <v>701</v>
      </c>
      <c r="D3324" t="s">
        <v>770</v>
      </c>
      <c r="E3324">
        <v>3326</v>
      </c>
      <c r="F3324">
        <v>372</v>
      </c>
      <c r="G3324" t="s">
        <v>263</v>
      </c>
      <c r="H3324">
        <v>1998</v>
      </c>
      <c r="I3324" t="s">
        <v>80</v>
      </c>
      <c r="J3324" t="s">
        <v>21</v>
      </c>
      <c r="K3324">
        <v>1</v>
      </c>
      <c r="L3324">
        <v>197</v>
      </c>
      <c r="M3324">
        <v>197</v>
      </c>
      <c r="N3324" t="s">
        <v>46</v>
      </c>
      <c r="O3324">
        <v>154871</v>
      </c>
      <c r="P3324" t="s">
        <v>23</v>
      </c>
      <c r="Q3324">
        <v>0</v>
      </c>
      <c r="R3324" t="s">
        <v>24</v>
      </c>
      <c r="S3324">
        <v>19</v>
      </c>
      <c r="T3324" t="s">
        <v>25</v>
      </c>
      <c r="U3324" t="s">
        <v>26</v>
      </c>
      <c r="V3324">
        <v>2860</v>
      </c>
      <c r="W3324" t="s">
        <v>161</v>
      </c>
    </row>
    <row r="3325" spans="1:23" x14ac:dyDescent="0.3">
      <c r="A3325">
        <v>3989</v>
      </c>
      <c r="B3325" s="1">
        <v>37962</v>
      </c>
      <c r="C3325">
        <v>704</v>
      </c>
      <c r="D3325" t="s">
        <v>771</v>
      </c>
      <c r="E3325">
        <v>3327</v>
      </c>
      <c r="F3325">
        <v>328</v>
      </c>
      <c r="G3325" t="s">
        <v>395</v>
      </c>
      <c r="H3325">
        <v>2004</v>
      </c>
      <c r="I3325" t="s">
        <v>33</v>
      </c>
      <c r="J3325" t="s">
        <v>21</v>
      </c>
      <c r="K3325">
        <v>1</v>
      </c>
      <c r="L3325">
        <v>208</v>
      </c>
      <c r="M3325">
        <v>208</v>
      </c>
      <c r="N3325" t="s">
        <v>34</v>
      </c>
      <c r="O3325">
        <v>583705</v>
      </c>
      <c r="P3325" t="s">
        <v>23</v>
      </c>
      <c r="Q3325">
        <v>0</v>
      </c>
      <c r="R3325" t="s">
        <v>51</v>
      </c>
      <c r="S3325">
        <v>41</v>
      </c>
      <c r="T3325" t="s">
        <v>25</v>
      </c>
      <c r="U3325" t="s">
        <v>26</v>
      </c>
      <c r="V3325">
        <v>2100</v>
      </c>
      <c r="W3325" t="s">
        <v>102</v>
      </c>
    </row>
    <row r="3326" spans="1:23" x14ac:dyDescent="0.3">
      <c r="A3326">
        <v>4004</v>
      </c>
      <c r="B3326" s="1">
        <v>39057</v>
      </c>
      <c r="C3326">
        <v>707</v>
      </c>
      <c r="D3326" t="s">
        <v>772</v>
      </c>
      <c r="E3326">
        <v>3328</v>
      </c>
      <c r="F3326">
        <v>206</v>
      </c>
      <c r="G3326" t="s">
        <v>290</v>
      </c>
      <c r="H3326">
        <v>2001</v>
      </c>
      <c r="I3326" t="s">
        <v>33</v>
      </c>
      <c r="J3326" t="s">
        <v>21</v>
      </c>
      <c r="K3326">
        <v>1</v>
      </c>
      <c r="L3326">
        <v>202</v>
      </c>
      <c r="M3326">
        <v>202</v>
      </c>
      <c r="N3326" t="s">
        <v>34</v>
      </c>
      <c r="O3326">
        <v>7520</v>
      </c>
      <c r="P3326" t="s">
        <v>35</v>
      </c>
      <c r="Q3326">
        <v>1</v>
      </c>
      <c r="R3326" t="s">
        <v>51</v>
      </c>
      <c r="S3326">
        <v>29</v>
      </c>
      <c r="T3326" t="s">
        <v>25</v>
      </c>
      <c r="U3326" t="s">
        <v>26</v>
      </c>
      <c r="V3326">
        <v>1780</v>
      </c>
      <c r="W3326" t="s">
        <v>68</v>
      </c>
    </row>
    <row r="3327" spans="1:23" x14ac:dyDescent="0.3">
      <c r="A3327">
        <v>4007</v>
      </c>
      <c r="B3327" s="1">
        <v>37605</v>
      </c>
      <c r="C3327">
        <v>707</v>
      </c>
      <c r="D3327" t="s">
        <v>772</v>
      </c>
      <c r="E3327">
        <v>3329</v>
      </c>
      <c r="F3327">
        <v>207</v>
      </c>
      <c r="G3327" t="s">
        <v>163</v>
      </c>
      <c r="H3327">
        <v>2001</v>
      </c>
      <c r="I3327" t="s">
        <v>33</v>
      </c>
      <c r="J3327" t="s">
        <v>21</v>
      </c>
      <c r="K3327">
        <v>1</v>
      </c>
      <c r="L3327">
        <v>149</v>
      </c>
      <c r="M3327">
        <v>149</v>
      </c>
      <c r="N3327" t="s">
        <v>34</v>
      </c>
      <c r="O3327">
        <v>7520</v>
      </c>
      <c r="P3327" t="s">
        <v>35</v>
      </c>
      <c r="Q3327">
        <v>1</v>
      </c>
      <c r="R3327" t="s">
        <v>51</v>
      </c>
      <c r="S3327">
        <v>29</v>
      </c>
      <c r="T3327" t="s">
        <v>25</v>
      </c>
      <c r="U3327" t="s">
        <v>26</v>
      </c>
      <c r="V3327">
        <v>1780</v>
      </c>
      <c r="W3327" t="s">
        <v>37</v>
      </c>
    </row>
    <row r="3328" spans="1:23" x14ac:dyDescent="0.3">
      <c r="A3328">
        <v>4020</v>
      </c>
      <c r="B3328" s="1">
        <v>37241</v>
      </c>
      <c r="C3328">
        <v>710</v>
      </c>
      <c r="D3328" t="s">
        <v>773</v>
      </c>
      <c r="E3328">
        <v>3330</v>
      </c>
      <c r="F3328">
        <v>122</v>
      </c>
      <c r="G3328" t="s">
        <v>81</v>
      </c>
      <c r="H3328">
        <v>1999</v>
      </c>
      <c r="I3328" t="s">
        <v>33</v>
      </c>
      <c r="J3328" t="s">
        <v>21</v>
      </c>
      <c r="K3328">
        <v>1</v>
      </c>
      <c r="L3328">
        <v>74</v>
      </c>
      <c r="M3328">
        <v>74</v>
      </c>
      <c r="N3328" t="s">
        <v>46</v>
      </c>
      <c r="O3328">
        <v>15446</v>
      </c>
      <c r="P3328" t="s">
        <v>35</v>
      </c>
      <c r="Q3328">
        <v>3</v>
      </c>
      <c r="R3328" t="s">
        <v>24</v>
      </c>
      <c r="S3328">
        <v>34</v>
      </c>
      <c r="T3328" t="s">
        <v>25</v>
      </c>
      <c r="U3328" t="s">
        <v>26</v>
      </c>
      <c r="V3328">
        <v>2400</v>
      </c>
      <c r="W3328" t="s">
        <v>68</v>
      </c>
    </row>
    <row r="3329" spans="1:23" x14ac:dyDescent="0.3">
      <c r="A3329">
        <v>4034</v>
      </c>
      <c r="B3329" s="1">
        <v>38348</v>
      </c>
      <c r="C3329">
        <v>713</v>
      </c>
      <c r="D3329" t="s">
        <v>774</v>
      </c>
      <c r="E3329">
        <v>3331</v>
      </c>
      <c r="F3329">
        <v>194</v>
      </c>
      <c r="G3329" t="s">
        <v>360</v>
      </c>
      <c r="H3329">
        <v>1941</v>
      </c>
      <c r="I3329" t="s">
        <v>33</v>
      </c>
      <c r="J3329" t="s">
        <v>21</v>
      </c>
      <c r="K3329">
        <v>2</v>
      </c>
      <c r="L3329">
        <v>159</v>
      </c>
      <c r="M3329">
        <v>318</v>
      </c>
      <c r="N3329" t="s">
        <v>46</v>
      </c>
      <c r="O3329">
        <v>586233</v>
      </c>
      <c r="P3329" t="s">
        <v>35</v>
      </c>
      <c r="Q3329">
        <v>2</v>
      </c>
      <c r="R3329" t="s">
        <v>24</v>
      </c>
      <c r="S3329">
        <v>72</v>
      </c>
      <c r="T3329" t="s">
        <v>25</v>
      </c>
      <c r="U3329" t="s">
        <v>26</v>
      </c>
      <c r="V3329">
        <v>2605</v>
      </c>
      <c r="W3329" t="s">
        <v>52</v>
      </c>
    </row>
    <row r="3330" spans="1:23" x14ac:dyDescent="0.3">
      <c r="A3330">
        <v>4035</v>
      </c>
      <c r="B3330" s="1">
        <v>38351</v>
      </c>
      <c r="C3330">
        <v>713</v>
      </c>
      <c r="D3330" t="s">
        <v>774</v>
      </c>
      <c r="E3330">
        <v>3332</v>
      </c>
      <c r="F3330">
        <v>175</v>
      </c>
      <c r="G3330" t="s">
        <v>296</v>
      </c>
      <c r="H3330">
        <v>1957</v>
      </c>
      <c r="I3330" t="s">
        <v>62</v>
      </c>
      <c r="J3330" t="s">
        <v>21</v>
      </c>
      <c r="K3330">
        <v>1</v>
      </c>
      <c r="L3330">
        <v>78</v>
      </c>
      <c r="M3330">
        <v>78</v>
      </c>
      <c r="N3330" t="s">
        <v>46</v>
      </c>
      <c r="O3330">
        <v>586233</v>
      </c>
      <c r="P3330" t="s">
        <v>35</v>
      </c>
      <c r="Q3330">
        <v>2</v>
      </c>
      <c r="R3330" t="s">
        <v>24</v>
      </c>
      <c r="S3330">
        <v>72</v>
      </c>
      <c r="T3330" t="s">
        <v>25</v>
      </c>
      <c r="U3330" t="s">
        <v>26</v>
      </c>
      <c r="V3330">
        <v>2605</v>
      </c>
      <c r="W3330" t="s">
        <v>48</v>
      </c>
    </row>
    <row r="3331" spans="1:23" x14ac:dyDescent="0.3">
      <c r="A3331">
        <v>4085</v>
      </c>
      <c r="B3331" s="1">
        <v>37966</v>
      </c>
      <c r="C3331">
        <v>723</v>
      </c>
      <c r="D3331" t="s">
        <v>775</v>
      </c>
      <c r="E3331">
        <v>3333</v>
      </c>
      <c r="F3331">
        <v>372</v>
      </c>
      <c r="G3331" t="s">
        <v>263</v>
      </c>
      <c r="H3331">
        <v>1998</v>
      </c>
      <c r="I3331" t="s">
        <v>80</v>
      </c>
      <c r="J3331" t="s">
        <v>21</v>
      </c>
      <c r="K3331">
        <v>1</v>
      </c>
      <c r="L3331">
        <v>144</v>
      </c>
      <c r="M3331">
        <v>144</v>
      </c>
      <c r="N3331" t="s">
        <v>46</v>
      </c>
      <c r="O3331">
        <v>449550</v>
      </c>
      <c r="P3331" t="s">
        <v>47</v>
      </c>
      <c r="Q3331">
        <v>2</v>
      </c>
      <c r="R3331" t="s">
        <v>51</v>
      </c>
      <c r="S3331">
        <v>28</v>
      </c>
      <c r="T3331" t="s">
        <v>36</v>
      </c>
      <c r="U3331" t="s">
        <v>56</v>
      </c>
      <c r="V3331">
        <v>1015</v>
      </c>
      <c r="W3331" t="s">
        <v>39</v>
      </c>
    </row>
    <row r="3332" spans="1:23" x14ac:dyDescent="0.3">
      <c r="A3332">
        <v>4102</v>
      </c>
      <c r="B3332" s="1">
        <v>37242</v>
      </c>
      <c r="C3332">
        <v>726</v>
      </c>
      <c r="D3332" t="s">
        <v>776</v>
      </c>
      <c r="E3332">
        <v>3334</v>
      </c>
      <c r="F3332">
        <v>306</v>
      </c>
      <c r="G3332" t="s">
        <v>133</v>
      </c>
      <c r="H3332">
        <v>1999</v>
      </c>
      <c r="I3332" t="s">
        <v>33</v>
      </c>
      <c r="J3332" t="s">
        <v>21</v>
      </c>
      <c r="K3332">
        <v>1</v>
      </c>
      <c r="L3332">
        <v>81</v>
      </c>
      <c r="M3332">
        <v>81</v>
      </c>
      <c r="N3332" t="s">
        <v>46</v>
      </c>
      <c r="O3332">
        <v>420892</v>
      </c>
      <c r="P3332" t="s">
        <v>47</v>
      </c>
      <c r="Q3332">
        <v>1</v>
      </c>
      <c r="R3332" t="s">
        <v>51</v>
      </c>
      <c r="S3332">
        <v>26</v>
      </c>
      <c r="T3332" t="s">
        <v>25</v>
      </c>
      <c r="U3332" t="s">
        <v>26</v>
      </c>
      <c r="V3332">
        <v>8270</v>
      </c>
      <c r="W3332" t="s">
        <v>52</v>
      </c>
    </row>
    <row r="3333" spans="1:23" x14ac:dyDescent="0.3">
      <c r="A3333">
        <v>4107</v>
      </c>
      <c r="B3333" s="1">
        <v>38706</v>
      </c>
      <c r="C3333">
        <v>727</v>
      </c>
      <c r="D3333" t="s">
        <v>777</v>
      </c>
      <c r="E3333">
        <v>3335</v>
      </c>
      <c r="F3333">
        <v>170</v>
      </c>
      <c r="G3333" t="s">
        <v>315</v>
      </c>
      <c r="H3333">
        <v>1949</v>
      </c>
      <c r="I3333" t="s">
        <v>31</v>
      </c>
      <c r="J3333" t="s">
        <v>21</v>
      </c>
      <c r="K3333">
        <v>1</v>
      </c>
      <c r="L3333">
        <v>180</v>
      </c>
      <c r="M3333">
        <v>180</v>
      </c>
      <c r="N3333" t="s">
        <v>46</v>
      </c>
      <c r="O3333">
        <v>47211</v>
      </c>
      <c r="P3333" t="s">
        <v>35</v>
      </c>
      <c r="Q3333">
        <v>2</v>
      </c>
      <c r="R3333" t="s">
        <v>24</v>
      </c>
      <c r="S3333">
        <v>44</v>
      </c>
      <c r="T3333" t="s">
        <v>36</v>
      </c>
      <c r="U3333" t="s">
        <v>56</v>
      </c>
      <c r="V3333">
        <v>2630</v>
      </c>
      <c r="W3333" t="s">
        <v>86</v>
      </c>
    </row>
    <row r="3334" spans="1:23" x14ac:dyDescent="0.3">
      <c r="A3334">
        <v>4125</v>
      </c>
      <c r="B3334" s="1">
        <v>37961</v>
      </c>
      <c r="C3334">
        <v>731</v>
      </c>
      <c r="D3334" t="s">
        <v>778</v>
      </c>
      <c r="E3334">
        <v>3336</v>
      </c>
      <c r="F3334">
        <v>365</v>
      </c>
      <c r="G3334" t="s">
        <v>107</v>
      </c>
      <c r="H3334">
        <v>1961</v>
      </c>
      <c r="I3334" t="s">
        <v>62</v>
      </c>
      <c r="J3334" t="s">
        <v>21</v>
      </c>
      <c r="K3334">
        <v>1</v>
      </c>
      <c r="L3334">
        <v>103</v>
      </c>
      <c r="M3334">
        <v>103</v>
      </c>
      <c r="N3334" t="s">
        <v>22</v>
      </c>
      <c r="O3334">
        <v>8237</v>
      </c>
      <c r="P3334" t="s">
        <v>35</v>
      </c>
      <c r="Q3334">
        <v>3</v>
      </c>
      <c r="R3334" t="s">
        <v>24</v>
      </c>
      <c r="S3334">
        <v>25</v>
      </c>
      <c r="T3334" t="s">
        <v>36</v>
      </c>
      <c r="U3334" t="s">
        <v>56</v>
      </c>
      <c r="V3334">
        <v>5000</v>
      </c>
      <c r="W3334" t="s">
        <v>94</v>
      </c>
    </row>
    <row r="3335" spans="1:23" x14ac:dyDescent="0.3">
      <c r="A3335">
        <v>4144</v>
      </c>
      <c r="B3335" s="1">
        <v>39054</v>
      </c>
      <c r="C3335">
        <v>735</v>
      </c>
      <c r="D3335" t="s">
        <v>779</v>
      </c>
      <c r="E3335">
        <v>3337</v>
      </c>
      <c r="F3335">
        <v>372</v>
      </c>
      <c r="G3335" t="s">
        <v>263</v>
      </c>
      <c r="H3335">
        <v>1998</v>
      </c>
      <c r="I3335" t="s">
        <v>80</v>
      </c>
      <c r="J3335" t="s">
        <v>21</v>
      </c>
      <c r="K3335">
        <v>2</v>
      </c>
      <c r="L3335">
        <v>163</v>
      </c>
      <c r="M3335">
        <v>326</v>
      </c>
      <c r="N3335" t="s">
        <v>34</v>
      </c>
      <c r="O3335">
        <v>100601</v>
      </c>
      <c r="P3335" t="s">
        <v>23</v>
      </c>
      <c r="Q3335">
        <v>0</v>
      </c>
      <c r="R3335" t="s">
        <v>51</v>
      </c>
      <c r="S3335">
        <v>38</v>
      </c>
      <c r="T3335" t="s">
        <v>36</v>
      </c>
      <c r="U3335" t="s">
        <v>56</v>
      </c>
      <c r="V3335">
        <v>2605</v>
      </c>
      <c r="W3335" t="s">
        <v>161</v>
      </c>
    </row>
    <row r="3336" spans="1:23" x14ac:dyDescent="0.3">
      <c r="A3336">
        <v>4159</v>
      </c>
      <c r="B3336" s="1">
        <v>37613</v>
      </c>
      <c r="C3336">
        <v>738</v>
      </c>
      <c r="D3336" t="s">
        <v>780</v>
      </c>
      <c r="E3336">
        <v>3338</v>
      </c>
      <c r="F3336">
        <v>372</v>
      </c>
      <c r="G3336" t="s">
        <v>263</v>
      </c>
      <c r="H3336">
        <v>1998</v>
      </c>
      <c r="I3336" t="s">
        <v>80</v>
      </c>
      <c r="J3336" t="s">
        <v>21</v>
      </c>
      <c r="K3336">
        <v>1</v>
      </c>
      <c r="L3336">
        <v>243</v>
      </c>
      <c r="M3336">
        <v>243</v>
      </c>
      <c r="N3336" t="s">
        <v>22</v>
      </c>
      <c r="O3336">
        <v>279130</v>
      </c>
      <c r="P3336" t="s">
        <v>47</v>
      </c>
      <c r="Q3336">
        <v>3</v>
      </c>
      <c r="R3336" t="s">
        <v>24</v>
      </c>
      <c r="S3336">
        <v>60</v>
      </c>
      <c r="T3336" t="s">
        <v>25</v>
      </c>
      <c r="U3336" t="s">
        <v>56</v>
      </c>
      <c r="V3336">
        <v>2630</v>
      </c>
      <c r="W3336" t="s">
        <v>68</v>
      </c>
    </row>
    <row r="3337" spans="1:23" x14ac:dyDescent="0.3">
      <c r="A3337">
        <v>4165</v>
      </c>
      <c r="B3337" s="1">
        <v>37251</v>
      </c>
      <c r="C3337">
        <v>739</v>
      </c>
      <c r="D3337" t="s">
        <v>781</v>
      </c>
      <c r="E3337">
        <v>3339</v>
      </c>
      <c r="F3337">
        <v>372</v>
      </c>
      <c r="G3337" t="s">
        <v>263</v>
      </c>
      <c r="H3337">
        <v>1998</v>
      </c>
      <c r="I3337" t="s">
        <v>80</v>
      </c>
      <c r="J3337" t="s">
        <v>21</v>
      </c>
      <c r="K3337">
        <v>1</v>
      </c>
      <c r="L3337">
        <v>62</v>
      </c>
      <c r="M3337">
        <v>62</v>
      </c>
      <c r="N3337" t="s">
        <v>46</v>
      </c>
      <c r="O3337">
        <v>407066</v>
      </c>
      <c r="P3337" t="s">
        <v>47</v>
      </c>
      <c r="Q3337">
        <v>1</v>
      </c>
      <c r="R3337" t="s">
        <v>51</v>
      </c>
      <c r="S3337">
        <v>27</v>
      </c>
      <c r="T3337" t="s">
        <v>25</v>
      </c>
      <c r="U3337" t="s">
        <v>56</v>
      </c>
      <c r="V3337">
        <v>4000</v>
      </c>
      <c r="W3337" t="s">
        <v>37</v>
      </c>
    </row>
    <row r="3338" spans="1:23" x14ac:dyDescent="0.3">
      <c r="A3338">
        <v>4175</v>
      </c>
      <c r="B3338" s="1">
        <v>39059</v>
      </c>
      <c r="C3338">
        <v>741</v>
      </c>
      <c r="D3338" t="s">
        <v>782</v>
      </c>
      <c r="E3338">
        <v>3340</v>
      </c>
      <c r="F3338">
        <v>372</v>
      </c>
      <c r="G3338" t="s">
        <v>263</v>
      </c>
      <c r="H3338">
        <v>1998</v>
      </c>
      <c r="I3338" t="s">
        <v>80</v>
      </c>
      <c r="J3338" t="s">
        <v>54</v>
      </c>
      <c r="K3338">
        <v>1</v>
      </c>
      <c r="L3338">
        <v>66</v>
      </c>
      <c r="M3338">
        <v>66</v>
      </c>
      <c r="N3338" t="s">
        <v>46</v>
      </c>
      <c r="O3338">
        <v>561731</v>
      </c>
      <c r="P3338" t="s">
        <v>47</v>
      </c>
      <c r="Q3338">
        <v>1</v>
      </c>
      <c r="R3338" t="s">
        <v>24</v>
      </c>
      <c r="S3338">
        <v>28</v>
      </c>
      <c r="T3338" t="s">
        <v>25</v>
      </c>
      <c r="U3338" t="s">
        <v>56</v>
      </c>
      <c r="V3338">
        <v>1349</v>
      </c>
      <c r="W3338" t="s">
        <v>161</v>
      </c>
    </row>
    <row r="3339" spans="1:23" x14ac:dyDescent="0.3">
      <c r="A3339">
        <v>4178</v>
      </c>
      <c r="B3339" s="1">
        <v>36866</v>
      </c>
      <c r="C3339">
        <v>742</v>
      </c>
      <c r="D3339" t="s">
        <v>783</v>
      </c>
      <c r="E3339">
        <v>3341</v>
      </c>
      <c r="F3339">
        <v>372</v>
      </c>
      <c r="G3339" t="s">
        <v>263</v>
      </c>
      <c r="H3339">
        <v>1998</v>
      </c>
      <c r="I3339" t="s">
        <v>80</v>
      </c>
      <c r="J3339" t="s">
        <v>21</v>
      </c>
      <c r="K3339">
        <v>1</v>
      </c>
      <c r="L3339">
        <v>68</v>
      </c>
      <c r="M3339">
        <v>68</v>
      </c>
      <c r="N3339" t="s">
        <v>34</v>
      </c>
      <c r="O3339">
        <v>543717</v>
      </c>
      <c r="P3339" t="s">
        <v>35</v>
      </c>
      <c r="Q3339">
        <v>2</v>
      </c>
      <c r="R3339" t="s">
        <v>51</v>
      </c>
      <c r="S3339">
        <v>66</v>
      </c>
      <c r="T3339" t="s">
        <v>25</v>
      </c>
      <c r="U3339" t="s">
        <v>56</v>
      </c>
      <c r="V3339">
        <v>2900</v>
      </c>
      <c r="W3339" t="s">
        <v>68</v>
      </c>
    </row>
    <row r="3340" spans="1:23" x14ac:dyDescent="0.3">
      <c r="A3340">
        <v>4180</v>
      </c>
      <c r="B3340" s="1">
        <v>36877</v>
      </c>
      <c r="C3340">
        <v>742</v>
      </c>
      <c r="D3340" t="s">
        <v>783</v>
      </c>
      <c r="E3340">
        <v>3342</v>
      </c>
      <c r="F3340">
        <v>306</v>
      </c>
      <c r="G3340" t="s">
        <v>133</v>
      </c>
      <c r="H3340">
        <v>1999</v>
      </c>
      <c r="I3340" t="s">
        <v>33</v>
      </c>
      <c r="J3340" t="s">
        <v>21</v>
      </c>
      <c r="K3340">
        <v>2</v>
      </c>
      <c r="L3340">
        <v>139</v>
      </c>
      <c r="M3340">
        <v>278</v>
      </c>
      <c r="N3340" t="s">
        <v>34</v>
      </c>
      <c r="O3340">
        <v>543717</v>
      </c>
      <c r="P3340" t="s">
        <v>35</v>
      </c>
      <c r="Q3340">
        <v>2</v>
      </c>
      <c r="R3340" t="s">
        <v>51</v>
      </c>
      <c r="S3340">
        <v>66</v>
      </c>
      <c r="T3340" t="s">
        <v>25</v>
      </c>
      <c r="U3340" t="s">
        <v>56</v>
      </c>
      <c r="V3340">
        <v>2900</v>
      </c>
      <c r="W3340" t="s">
        <v>68</v>
      </c>
    </row>
    <row r="3341" spans="1:23" x14ac:dyDescent="0.3">
      <c r="A3341">
        <v>4185</v>
      </c>
      <c r="B3341" s="1">
        <v>38348</v>
      </c>
      <c r="C3341">
        <v>743</v>
      </c>
      <c r="D3341" t="s">
        <v>784</v>
      </c>
      <c r="E3341">
        <v>3343</v>
      </c>
      <c r="F3341">
        <v>73</v>
      </c>
      <c r="G3341" t="s">
        <v>280</v>
      </c>
      <c r="H3341">
        <v>1991</v>
      </c>
      <c r="I3341" t="s">
        <v>33</v>
      </c>
      <c r="J3341" t="s">
        <v>21</v>
      </c>
      <c r="K3341">
        <v>1</v>
      </c>
      <c r="L3341">
        <v>101</v>
      </c>
      <c r="M3341">
        <v>101</v>
      </c>
      <c r="N3341" t="s">
        <v>46</v>
      </c>
      <c r="O3341">
        <v>479157</v>
      </c>
      <c r="P3341" t="s">
        <v>35</v>
      </c>
      <c r="Q3341">
        <v>2</v>
      </c>
      <c r="R3341" t="s">
        <v>24</v>
      </c>
      <c r="S3341">
        <v>25</v>
      </c>
      <c r="T3341" t="s">
        <v>36</v>
      </c>
      <c r="U3341" t="s">
        <v>56</v>
      </c>
      <c r="V3341">
        <v>2100</v>
      </c>
      <c r="W3341" t="s">
        <v>94</v>
      </c>
    </row>
    <row r="3342" spans="1:23" x14ac:dyDescent="0.3">
      <c r="A3342">
        <v>4199</v>
      </c>
      <c r="B3342" s="1">
        <v>36864</v>
      </c>
      <c r="C3342">
        <v>746</v>
      </c>
      <c r="D3342" t="s">
        <v>785</v>
      </c>
      <c r="E3342">
        <v>3344</v>
      </c>
      <c r="F3342">
        <v>314</v>
      </c>
      <c r="G3342" t="s">
        <v>397</v>
      </c>
      <c r="H3342">
        <v>1986</v>
      </c>
      <c r="I3342" t="s">
        <v>33</v>
      </c>
      <c r="J3342" t="s">
        <v>21</v>
      </c>
      <c r="K3342">
        <v>1</v>
      </c>
      <c r="L3342">
        <v>95</v>
      </c>
      <c r="M3342">
        <v>95</v>
      </c>
      <c r="N3342" t="s">
        <v>46</v>
      </c>
      <c r="O3342">
        <v>106913</v>
      </c>
      <c r="P3342" t="s">
        <v>23</v>
      </c>
      <c r="Q3342">
        <v>0</v>
      </c>
      <c r="R3342" t="s">
        <v>24</v>
      </c>
      <c r="S3342">
        <v>20</v>
      </c>
      <c r="T3342" t="s">
        <v>36</v>
      </c>
      <c r="U3342" t="s">
        <v>56</v>
      </c>
      <c r="V3342">
        <v>2100</v>
      </c>
      <c r="W3342" t="s">
        <v>37</v>
      </c>
    </row>
    <row r="3343" spans="1:23" x14ac:dyDescent="0.3">
      <c r="A3343">
        <v>4205</v>
      </c>
      <c r="B3343" s="1">
        <v>39054</v>
      </c>
      <c r="C3343">
        <v>747</v>
      </c>
      <c r="D3343" t="s">
        <v>786</v>
      </c>
      <c r="E3343">
        <v>3345</v>
      </c>
      <c r="F3343">
        <v>357</v>
      </c>
      <c r="G3343" t="s">
        <v>337</v>
      </c>
      <c r="H3343">
        <v>1990</v>
      </c>
      <c r="I3343" t="s">
        <v>33</v>
      </c>
      <c r="J3343" t="s">
        <v>21</v>
      </c>
      <c r="K3343">
        <v>1</v>
      </c>
      <c r="L3343">
        <v>205</v>
      </c>
      <c r="M3343">
        <v>205</v>
      </c>
      <c r="N3343" t="s">
        <v>34</v>
      </c>
      <c r="O3343">
        <v>376163</v>
      </c>
      <c r="P3343" t="s">
        <v>23</v>
      </c>
      <c r="Q3343">
        <v>0</v>
      </c>
      <c r="R3343" t="s">
        <v>51</v>
      </c>
      <c r="S3343">
        <v>40</v>
      </c>
      <c r="T3343" t="s">
        <v>25</v>
      </c>
      <c r="U3343" t="s">
        <v>56</v>
      </c>
      <c r="V3343">
        <v>2830</v>
      </c>
      <c r="W3343" t="s">
        <v>68</v>
      </c>
    </row>
    <row r="3344" spans="1:23" x14ac:dyDescent="0.3">
      <c r="A3344">
        <v>4207</v>
      </c>
      <c r="B3344" s="1">
        <v>37614</v>
      </c>
      <c r="C3344">
        <v>747</v>
      </c>
      <c r="D3344" t="s">
        <v>786</v>
      </c>
      <c r="E3344">
        <v>3346</v>
      </c>
      <c r="F3344">
        <v>14</v>
      </c>
      <c r="G3344" t="s">
        <v>190</v>
      </c>
      <c r="H3344">
        <v>1999</v>
      </c>
      <c r="I3344" t="s">
        <v>33</v>
      </c>
      <c r="J3344" t="s">
        <v>21</v>
      </c>
      <c r="K3344">
        <v>1</v>
      </c>
      <c r="L3344">
        <v>150</v>
      </c>
      <c r="M3344">
        <v>150</v>
      </c>
      <c r="N3344" t="s">
        <v>34</v>
      </c>
      <c r="O3344">
        <v>376163</v>
      </c>
      <c r="P3344" t="s">
        <v>23</v>
      </c>
      <c r="Q3344">
        <v>0</v>
      </c>
      <c r="R3344" t="s">
        <v>51</v>
      </c>
      <c r="S3344">
        <v>40</v>
      </c>
      <c r="T3344" t="s">
        <v>25</v>
      </c>
      <c r="U3344" t="s">
        <v>56</v>
      </c>
      <c r="V3344">
        <v>2830</v>
      </c>
      <c r="W3344" t="s">
        <v>161</v>
      </c>
    </row>
    <row r="3345" spans="1:23" x14ac:dyDescent="0.3">
      <c r="A3345">
        <v>4228</v>
      </c>
      <c r="B3345" s="1">
        <v>39427</v>
      </c>
      <c r="C3345">
        <v>752</v>
      </c>
      <c r="D3345" t="s">
        <v>787</v>
      </c>
      <c r="E3345">
        <v>3347</v>
      </c>
      <c r="F3345">
        <v>97</v>
      </c>
      <c r="G3345" t="s">
        <v>213</v>
      </c>
      <c r="H3345">
        <v>2004</v>
      </c>
      <c r="I3345" t="s">
        <v>31</v>
      </c>
      <c r="J3345" t="s">
        <v>21</v>
      </c>
      <c r="K3345">
        <v>1</v>
      </c>
      <c r="L3345">
        <v>170</v>
      </c>
      <c r="M3345">
        <v>170</v>
      </c>
      <c r="N3345" t="s">
        <v>46</v>
      </c>
      <c r="O3345">
        <v>422611</v>
      </c>
      <c r="P3345" t="s">
        <v>35</v>
      </c>
      <c r="Q3345">
        <v>2</v>
      </c>
      <c r="R3345" t="s">
        <v>51</v>
      </c>
      <c r="S3345">
        <v>25</v>
      </c>
      <c r="T3345" t="s">
        <v>36</v>
      </c>
      <c r="U3345" t="s">
        <v>56</v>
      </c>
      <c r="V3345">
        <v>2830</v>
      </c>
      <c r="W3345" t="s">
        <v>68</v>
      </c>
    </row>
    <row r="3346" spans="1:23" x14ac:dyDescent="0.3">
      <c r="A3346">
        <v>4235</v>
      </c>
      <c r="B3346" s="1">
        <v>39420</v>
      </c>
      <c r="C3346">
        <v>753</v>
      </c>
      <c r="D3346" t="s">
        <v>788</v>
      </c>
      <c r="E3346">
        <v>3348</v>
      </c>
      <c r="F3346">
        <v>242</v>
      </c>
      <c r="G3346" t="s">
        <v>181</v>
      </c>
      <c r="H3346">
        <v>1996</v>
      </c>
      <c r="I3346" t="s">
        <v>33</v>
      </c>
      <c r="J3346" t="s">
        <v>21</v>
      </c>
      <c r="K3346">
        <v>1</v>
      </c>
      <c r="L3346">
        <v>81</v>
      </c>
      <c r="M3346">
        <v>81</v>
      </c>
      <c r="N3346" t="s">
        <v>34</v>
      </c>
      <c r="O3346">
        <v>767443</v>
      </c>
      <c r="P3346" t="s">
        <v>35</v>
      </c>
      <c r="Q3346">
        <v>3</v>
      </c>
      <c r="R3346" t="s">
        <v>24</v>
      </c>
      <c r="S3346">
        <v>71</v>
      </c>
      <c r="T3346" t="s">
        <v>36</v>
      </c>
      <c r="U3346" t="s">
        <v>26</v>
      </c>
      <c r="V3346">
        <v>8800</v>
      </c>
      <c r="W3346" t="s">
        <v>39</v>
      </c>
    </row>
    <row r="3347" spans="1:23" x14ac:dyDescent="0.3">
      <c r="A3347">
        <v>4254</v>
      </c>
      <c r="B3347" s="1">
        <v>37607</v>
      </c>
      <c r="C3347">
        <v>757</v>
      </c>
      <c r="D3347" t="s">
        <v>789</v>
      </c>
      <c r="E3347">
        <v>3349</v>
      </c>
      <c r="F3347">
        <v>82</v>
      </c>
      <c r="G3347" t="s">
        <v>304</v>
      </c>
      <c r="H3347">
        <v>2005</v>
      </c>
      <c r="I3347" t="s">
        <v>33</v>
      </c>
      <c r="J3347" t="s">
        <v>21</v>
      </c>
      <c r="K3347">
        <v>1</v>
      </c>
      <c r="L3347">
        <v>202</v>
      </c>
      <c r="M3347">
        <v>202</v>
      </c>
      <c r="N3347" t="s">
        <v>46</v>
      </c>
      <c r="O3347">
        <v>196386</v>
      </c>
      <c r="P3347" t="s">
        <v>23</v>
      </c>
      <c r="Q3347">
        <v>0</v>
      </c>
      <c r="R3347" t="s">
        <v>51</v>
      </c>
      <c r="S3347">
        <v>71</v>
      </c>
      <c r="T3347" t="s">
        <v>25</v>
      </c>
      <c r="U3347" t="s">
        <v>56</v>
      </c>
      <c r="V3347">
        <v>1165</v>
      </c>
      <c r="W3347" t="s">
        <v>39</v>
      </c>
    </row>
    <row r="3348" spans="1:23" x14ac:dyDescent="0.3">
      <c r="A3348">
        <v>4262</v>
      </c>
      <c r="B3348" s="1">
        <v>39058</v>
      </c>
      <c r="C3348">
        <v>758</v>
      </c>
      <c r="D3348" t="s">
        <v>790</v>
      </c>
      <c r="E3348">
        <v>3350</v>
      </c>
      <c r="F3348">
        <v>328</v>
      </c>
      <c r="G3348" t="s">
        <v>395</v>
      </c>
      <c r="H3348">
        <v>2004</v>
      </c>
      <c r="I3348" t="s">
        <v>33</v>
      </c>
      <c r="J3348" t="s">
        <v>21</v>
      </c>
      <c r="K3348">
        <v>1</v>
      </c>
      <c r="L3348">
        <v>132</v>
      </c>
      <c r="M3348">
        <v>132</v>
      </c>
      <c r="N3348" t="s">
        <v>22</v>
      </c>
      <c r="O3348">
        <v>33394</v>
      </c>
      <c r="P3348" t="s">
        <v>35</v>
      </c>
      <c r="Q3348">
        <v>3</v>
      </c>
      <c r="R3348" t="s">
        <v>51</v>
      </c>
      <c r="S3348">
        <v>41</v>
      </c>
      <c r="T3348" t="s">
        <v>25</v>
      </c>
      <c r="U3348" t="s">
        <v>56</v>
      </c>
      <c r="V3348">
        <v>2600</v>
      </c>
      <c r="W3348" t="s">
        <v>68</v>
      </c>
    </row>
    <row r="3349" spans="1:23" x14ac:dyDescent="0.3">
      <c r="A3349">
        <v>4269</v>
      </c>
      <c r="B3349" s="1">
        <v>39425</v>
      </c>
      <c r="C3349">
        <v>760</v>
      </c>
      <c r="D3349" t="s">
        <v>791</v>
      </c>
      <c r="E3349">
        <v>3351</v>
      </c>
      <c r="F3349">
        <v>318</v>
      </c>
      <c r="G3349" t="s">
        <v>303</v>
      </c>
      <c r="H3349">
        <v>1973</v>
      </c>
      <c r="I3349" t="s">
        <v>33</v>
      </c>
      <c r="J3349" t="s">
        <v>21</v>
      </c>
      <c r="K3349">
        <v>1</v>
      </c>
      <c r="L3349">
        <v>85</v>
      </c>
      <c r="M3349">
        <v>85</v>
      </c>
      <c r="N3349" t="s">
        <v>34</v>
      </c>
      <c r="O3349">
        <v>208622</v>
      </c>
      <c r="P3349" t="s">
        <v>35</v>
      </c>
      <c r="Q3349">
        <v>1</v>
      </c>
      <c r="R3349" t="s">
        <v>51</v>
      </c>
      <c r="S3349">
        <v>43</v>
      </c>
      <c r="T3349" t="s">
        <v>36</v>
      </c>
      <c r="U3349" t="s">
        <v>56</v>
      </c>
      <c r="V3349">
        <v>3400</v>
      </c>
      <c r="W3349" t="s">
        <v>48</v>
      </c>
    </row>
    <row r="3350" spans="1:23" x14ac:dyDescent="0.3">
      <c r="A3350">
        <v>4270</v>
      </c>
      <c r="B3350" s="1">
        <v>37243</v>
      </c>
      <c r="C3350">
        <v>760</v>
      </c>
      <c r="D3350" t="s">
        <v>791</v>
      </c>
      <c r="E3350">
        <v>3352</v>
      </c>
      <c r="F3350">
        <v>238</v>
      </c>
      <c r="G3350" t="s">
        <v>272</v>
      </c>
      <c r="H3350">
        <v>1998</v>
      </c>
      <c r="I3350" t="s">
        <v>80</v>
      </c>
      <c r="J3350" t="s">
        <v>21</v>
      </c>
      <c r="K3350">
        <v>1</v>
      </c>
      <c r="L3350">
        <v>209</v>
      </c>
      <c r="M3350">
        <v>209</v>
      </c>
      <c r="N3350" t="s">
        <v>34</v>
      </c>
      <c r="O3350">
        <v>208622</v>
      </c>
      <c r="P3350" t="s">
        <v>35</v>
      </c>
      <c r="Q3350">
        <v>1</v>
      </c>
      <c r="R3350" t="s">
        <v>51</v>
      </c>
      <c r="S3350">
        <v>43</v>
      </c>
      <c r="T3350" t="s">
        <v>36</v>
      </c>
      <c r="U3350" t="s">
        <v>56</v>
      </c>
      <c r="V3350">
        <v>3400</v>
      </c>
      <c r="W3350" t="s">
        <v>27</v>
      </c>
    </row>
    <row r="3351" spans="1:23" x14ac:dyDescent="0.3">
      <c r="A3351">
        <v>4272</v>
      </c>
      <c r="B3351" s="1">
        <v>38352</v>
      </c>
      <c r="C3351">
        <v>760</v>
      </c>
      <c r="D3351" t="s">
        <v>791</v>
      </c>
      <c r="E3351">
        <v>3353</v>
      </c>
      <c r="F3351">
        <v>133</v>
      </c>
      <c r="G3351" t="s">
        <v>197</v>
      </c>
      <c r="H3351">
        <v>2004</v>
      </c>
      <c r="I3351" t="s">
        <v>31</v>
      </c>
      <c r="J3351" t="s">
        <v>21</v>
      </c>
      <c r="K3351">
        <v>2</v>
      </c>
      <c r="L3351">
        <v>222</v>
      </c>
      <c r="M3351">
        <v>444</v>
      </c>
      <c r="N3351" t="s">
        <v>34</v>
      </c>
      <c r="O3351">
        <v>208622</v>
      </c>
      <c r="P3351" t="s">
        <v>35</v>
      </c>
      <c r="Q3351">
        <v>1</v>
      </c>
      <c r="R3351" t="s">
        <v>51</v>
      </c>
      <c r="S3351">
        <v>43</v>
      </c>
      <c r="T3351" t="s">
        <v>36</v>
      </c>
      <c r="U3351" t="s">
        <v>56</v>
      </c>
      <c r="V3351">
        <v>3400</v>
      </c>
      <c r="W3351" t="s">
        <v>68</v>
      </c>
    </row>
    <row r="3352" spans="1:23" x14ac:dyDescent="0.3">
      <c r="A3352">
        <v>4288</v>
      </c>
      <c r="B3352" s="1">
        <v>37963</v>
      </c>
      <c r="C3352">
        <v>764</v>
      </c>
      <c r="D3352" t="s">
        <v>792</v>
      </c>
      <c r="E3352">
        <v>3354</v>
      </c>
      <c r="F3352">
        <v>94</v>
      </c>
      <c r="G3352" t="s">
        <v>367</v>
      </c>
      <c r="H3352">
        <v>1998</v>
      </c>
      <c r="I3352" t="s">
        <v>80</v>
      </c>
      <c r="J3352" t="s">
        <v>21</v>
      </c>
      <c r="K3352">
        <v>1</v>
      </c>
      <c r="L3352">
        <v>232</v>
      </c>
      <c r="M3352">
        <v>232</v>
      </c>
      <c r="N3352" t="s">
        <v>34</v>
      </c>
      <c r="O3352">
        <v>359460</v>
      </c>
      <c r="P3352" t="s">
        <v>47</v>
      </c>
      <c r="Q3352">
        <v>1</v>
      </c>
      <c r="R3352" t="s">
        <v>51</v>
      </c>
      <c r="S3352">
        <v>62</v>
      </c>
      <c r="T3352" t="s">
        <v>25</v>
      </c>
      <c r="U3352" t="s">
        <v>56</v>
      </c>
      <c r="V3352">
        <v>1250</v>
      </c>
      <c r="W3352" t="s">
        <v>39</v>
      </c>
    </row>
    <row r="3353" spans="1:23" x14ac:dyDescent="0.3">
      <c r="A3353">
        <v>4291</v>
      </c>
      <c r="B3353" s="1">
        <v>37241</v>
      </c>
      <c r="C3353">
        <v>764</v>
      </c>
      <c r="D3353" t="s">
        <v>792</v>
      </c>
      <c r="E3353">
        <v>3355</v>
      </c>
      <c r="F3353">
        <v>152</v>
      </c>
      <c r="G3353" t="s">
        <v>61</v>
      </c>
      <c r="H3353">
        <v>1952</v>
      </c>
      <c r="I3353" t="s">
        <v>62</v>
      </c>
      <c r="J3353" t="s">
        <v>21</v>
      </c>
      <c r="K3353">
        <v>1</v>
      </c>
      <c r="L3353">
        <v>225</v>
      </c>
      <c r="M3353">
        <v>225</v>
      </c>
      <c r="N3353" t="s">
        <v>34</v>
      </c>
      <c r="O3353">
        <v>359460</v>
      </c>
      <c r="P3353" t="s">
        <v>47</v>
      </c>
      <c r="Q3353">
        <v>1</v>
      </c>
      <c r="R3353" t="s">
        <v>51</v>
      </c>
      <c r="S3353">
        <v>62</v>
      </c>
      <c r="T3353" t="s">
        <v>25</v>
      </c>
      <c r="U3353" t="s">
        <v>56</v>
      </c>
      <c r="V3353">
        <v>1250</v>
      </c>
      <c r="W3353" t="s">
        <v>94</v>
      </c>
    </row>
    <row r="3354" spans="1:23" x14ac:dyDescent="0.3">
      <c r="A3354">
        <v>4293</v>
      </c>
      <c r="B3354" s="1">
        <v>39077</v>
      </c>
      <c r="C3354">
        <v>765</v>
      </c>
      <c r="D3354" t="s">
        <v>793</v>
      </c>
      <c r="E3354">
        <v>3356</v>
      </c>
      <c r="F3354">
        <v>124</v>
      </c>
      <c r="G3354" t="s">
        <v>155</v>
      </c>
      <c r="H3354">
        <v>1995</v>
      </c>
      <c r="I3354" t="s">
        <v>33</v>
      </c>
      <c r="J3354" t="s">
        <v>21</v>
      </c>
      <c r="K3354">
        <v>1</v>
      </c>
      <c r="L3354">
        <v>199</v>
      </c>
      <c r="M3354">
        <v>199</v>
      </c>
      <c r="N3354" t="s">
        <v>34</v>
      </c>
      <c r="O3354">
        <v>279197</v>
      </c>
      <c r="P3354" t="s">
        <v>23</v>
      </c>
      <c r="Q3354">
        <v>0</v>
      </c>
      <c r="R3354" t="s">
        <v>51</v>
      </c>
      <c r="S3354">
        <v>64</v>
      </c>
      <c r="T3354" t="s">
        <v>36</v>
      </c>
      <c r="U3354" t="s">
        <v>26</v>
      </c>
      <c r="V3354">
        <v>2400</v>
      </c>
      <c r="W3354" t="s">
        <v>57</v>
      </c>
    </row>
    <row r="3355" spans="1:23" x14ac:dyDescent="0.3">
      <c r="A3355">
        <v>4308</v>
      </c>
      <c r="B3355" s="1">
        <v>37252</v>
      </c>
      <c r="C3355">
        <v>768</v>
      </c>
      <c r="D3355" t="s">
        <v>794</v>
      </c>
      <c r="E3355">
        <v>3357</v>
      </c>
      <c r="F3355">
        <v>158</v>
      </c>
      <c r="G3355" t="s">
        <v>373</v>
      </c>
      <c r="H3355">
        <v>1960</v>
      </c>
      <c r="I3355" t="s">
        <v>33</v>
      </c>
      <c r="J3355" t="s">
        <v>21</v>
      </c>
      <c r="K3355">
        <v>1</v>
      </c>
      <c r="L3355">
        <v>124</v>
      </c>
      <c r="M3355">
        <v>124</v>
      </c>
      <c r="N3355" t="s">
        <v>22</v>
      </c>
      <c r="O3355">
        <v>158077</v>
      </c>
      <c r="P3355" t="s">
        <v>47</v>
      </c>
      <c r="Q3355">
        <v>4</v>
      </c>
      <c r="R3355" t="s">
        <v>24</v>
      </c>
      <c r="S3355">
        <v>28</v>
      </c>
      <c r="T3355" t="s">
        <v>25</v>
      </c>
      <c r="U3355" t="s">
        <v>56</v>
      </c>
      <c r="V3355">
        <v>1552</v>
      </c>
      <c r="W3355" t="s">
        <v>48</v>
      </c>
    </row>
    <row r="3356" spans="1:23" x14ac:dyDescent="0.3">
      <c r="A3356">
        <v>4320</v>
      </c>
      <c r="B3356" s="1">
        <v>37235</v>
      </c>
      <c r="C3356">
        <v>770</v>
      </c>
      <c r="D3356" t="s">
        <v>795</v>
      </c>
      <c r="E3356">
        <v>3358</v>
      </c>
      <c r="F3356">
        <v>133</v>
      </c>
      <c r="G3356" t="s">
        <v>197</v>
      </c>
      <c r="H3356">
        <v>2004</v>
      </c>
      <c r="I3356" t="s">
        <v>31</v>
      </c>
      <c r="J3356" t="s">
        <v>21</v>
      </c>
      <c r="K3356">
        <v>1</v>
      </c>
      <c r="L3356">
        <v>145</v>
      </c>
      <c r="M3356">
        <v>145</v>
      </c>
      <c r="N3356" t="s">
        <v>46</v>
      </c>
      <c r="O3356">
        <v>385011</v>
      </c>
      <c r="P3356" t="s">
        <v>23</v>
      </c>
      <c r="Q3356">
        <v>0</v>
      </c>
      <c r="R3356" t="s">
        <v>51</v>
      </c>
      <c r="S3356">
        <v>20</v>
      </c>
      <c r="T3356" t="s">
        <v>25</v>
      </c>
      <c r="U3356" t="s">
        <v>56</v>
      </c>
      <c r="V3356">
        <v>1592</v>
      </c>
      <c r="W3356" t="s">
        <v>27</v>
      </c>
    </row>
    <row r="3357" spans="1:23" x14ac:dyDescent="0.3">
      <c r="A3357">
        <v>4321</v>
      </c>
      <c r="B3357" s="1">
        <v>37960</v>
      </c>
      <c r="C3357">
        <v>770</v>
      </c>
      <c r="D3357" t="s">
        <v>795</v>
      </c>
      <c r="E3357">
        <v>3359</v>
      </c>
      <c r="F3357">
        <v>145</v>
      </c>
      <c r="G3357" t="s">
        <v>121</v>
      </c>
      <c r="H3357">
        <v>1998</v>
      </c>
      <c r="I3357" t="s">
        <v>33</v>
      </c>
      <c r="J3357" t="s">
        <v>21</v>
      </c>
      <c r="K3357">
        <v>1</v>
      </c>
      <c r="L3357">
        <v>174</v>
      </c>
      <c r="M3357">
        <v>174</v>
      </c>
      <c r="N3357" t="s">
        <v>46</v>
      </c>
      <c r="O3357">
        <v>385011</v>
      </c>
      <c r="P3357" t="s">
        <v>23</v>
      </c>
      <c r="Q3357">
        <v>0</v>
      </c>
      <c r="R3357" t="s">
        <v>51</v>
      </c>
      <c r="S3357">
        <v>20</v>
      </c>
      <c r="T3357" t="s">
        <v>25</v>
      </c>
      <c r="U3357" t="s">
        <v>56</v>
      </c>
      <c r="V3357">
        <v>1592</v>
      </c>
      <c r="W3357" t="s">
        <v>102</v>
      </c>
    </row>
    <row r="3358" spans="1:23" x14ac:dyDescent="0.3">
      <c r="A3358">
        <v>4343</v>
      </c>
      <c r="B3358" s="1">
        <v>39055</v>
      </c>
      <c r="C3358">
        <v>775</v>
      </c>
      <c r="D3358" t="s">
        <v>796</v>
      </c>
      <c r="E3358">
        <v>3360</v>
      </c>
      <c r="F3358">
        <v>121</v>
      </c>
      <c r="G3358" t="s">
        <v>150</v>
      </c>
      <c r="H3358">
        <v>1963</v>
      </c>
      <c r="I3358" t="s">
        <v>33</v>
      </c>
      <c r="J3358" t="s">
        <v>54</v>
      </c>
      <c r="K3358">
        <v>1</v>
      </c>
      <c r="L3358">
        <v>152</v>
      </c>
      <c r="M3358">
        <v>152</v>
      </c>
      <c r="N3358" t="s">
        <v>67</v>
      </c>
      <c r="O3358">
        <v>188520</v>
      </c>
      <c r="P3358" t="s">
        <v>35</v>
      </c>
      <c r="Q3358">
        <v>2</v>
      </c>
      <c r="R3358" t="s">
        <v>24</v>
      </c>
      <c r="S3358">
        <v>19</v>
      </c>
      <c r="T3358" t="s">
        <v>25</v>
      </c>
      <c r="U3358" t="s">
        <v>26</v>
      </c>
      <c r="V3358">
        <v>5471</v>
      </c>
      <c r="W3358" t="s">
        <v>57</v>
      </c>
    </row>
    <row r="3359" spans="1:23" x14ac:dyDescent="0.3">
      <c r="A3359">
        <v>4365</v>
      </c>
      <c r="B3359" s="1">
        <v>38706</v>
      </c>
      <c r="C3359">
        <v>779</v>
      </c>
      <c r="D3359" t="s">
        <v>797</v>
      </c>
      <c r="E3359">
        <v>3361</v>
      </c>
      <c r="F3359">
        <v>204</v>
      </c>
      <c r="G3359" t="s">
        <v>232</v>
      </c>
      <c r="H3359">
        <v>1936</v>
      </c>
      <c r="I3359" t="s">
        <v>33</v>
      </c>
      <c r="J3359" t="s">
        <v>21</v>
      </c>
      <c r="K3359">
        <v>2</v>
      </c>
      <c r="L3359">
        <v>169</v>
      </c>
      <c r="M3359">
        <v>338</v>
      </c>
      <c r="N3359" t="s">
        <v>34</v>
      </c>
      <c r="O3359">
        <v>339073</v>
      </c>
      <c r="P3359" t="s">
        <v>47</v>
      </c>
      <c r="Q3359">
        <v>3</v>
      </c>
      <c r="R3359" t="s">
        <v>51</v>
      </c>
      <c r="S3359">
        <v>18</v>
      </c>
      <c r="T3359" t="s">
        <v>36</v>
      </c>
      <c r="U3359" t="s">
        <v>56</v>
      </c>
      <c r="V3359">
        <v>1217</v>
      </c>
      <c r="W3359" t="s">
        <v>37</v>
      </c>
    </row>
    <row r="3360" spans="1:23" x14ac:dyDescent="0.3">
      <c r="A3360">
        <v>4371</v>
      </c>
      <c r="B3360" s="1">
        <v>38696</v>
      </c>
      <c r="C3360">
        <v>780</v>
      </c>
      <c r="D3360" t="s">
        <v>798</v>
      </c>
      <c r="E3360">
        <v>3362</v>
      </c>
      <c r="F3360">
        <v>236</v>
      </c>
      <c r="G3360" t="s">
        <v>239</v>
      </c>
      <c r="H3360">
        <v>1981</v>
      </c>
      <c r="I3360" t="s">
        <v>80</v>
      </c>
      <c r="J3360" t="s">
        <v>21</v>
      </c>
      <c r="K3360">
        <v>1</v>
      </c>
      <c r="L3360">
        <v>104</v>
      </c>
      <c r="M3360">
        <v>104</v>
      </c>
      <c r="N3360" t="s">
        <v>22</v>
      </c>
      <c r="O3360">
        <v>263261</v>
      </c>
      <c r="P3360" t="s">
        <v>23</v>
      </c>
      <c r="Q3360">
        <v>0</v>
      </c>
      <c r="R3360" t="s">
        <v>51</v>
      </c>
      <c r="S3360">
        <v>51</v>
      </c>
      <c r="T3360" t="s">
        <v>25</v>
      </c>
      <c r="U3360" t="s">
        <v>56</v>
      </c>
      <c r="V3360">
        <v>2640</v>
      </c>
      <c r="W3360" t="s">
        <v>39</v>
      </c>
    </row>
    <row r="3361" spans="1:23" x14ac:dyDescent="0.3">
      <c r="A3361">
        <v>4389</v>
      </c>
      <c r="B3361" s="1">
        <v>38346</v>
      </c>
      <c r="C3361">
        <v>784</v>
      </c>
      <c r="D3361" t="s">
        <v>799</v>
      </c>
      <c r="E3361">
        <v>3363</v>
      </c>
      <c r="F3361">
        <v>239</v>
      </c>
      <c r="G3361" t="s">
        <v>326</v>
      </c>
      <c r="H3361">
        <v>1972</v>
      </c>
      <c r="I3361" t="s">
        <v>80</v>
      </c>
      <c r="J3361" t="s">
        <v>21</v>
      </c>
      <c r="K3361">
        <v>1</v>
      </c>
      <c r="L3361">
        <v>184</v>
      </c>
      <c r="M3361">
        <v>184</v>
      </c>
      <c r="N3361" t="s">
        <v>46</v>
      </c>
      <c r="O3361">
        <v>564497</v>
      </c>
      <c r="P3361" t="s">
        <v>47</v>
      </c>
      <c r="Q3361">
        <v>3</v>
      </c>
      <c r="R3361" t="s">
        <v>24</v>
      </c>
      <c r="S3361">
        <v>29</v>
      </c>
      <c r="T3361" t="s">
        <v>25</v>
      </c>
      <c r="U3361" t="s">
        <v>56</v>
      </c>
      <c r="V3361">
        <v>9220</v>
      </c>
      <c r="W3361" t="s">
        <v>48</v>
      </c>
    </row>
    <row r="3362" spans="1:23" x14ac:dyDescent="0.3">
      <c r="A3362">
        <v>4401</v>
      </c>
      <c r="B3362" s="1">
        <v>38707</v>
      </c>
      <c r="C3362">
        <v>786</v>
      </c>
      <c r="D3362" t="s">
        <v>800</v>
      </c>
      <c r="E3362">
        <v>3364</v>
      </c>
      <c r="F3362">
        <v>334</v>
      </c>
      <c r="G3362" t="s">
        <v>279</v>
      </c>
      <c r="H3362">
        <v>1982</v>
      </c>
      <c r="I3362" t="s">
        <v>33</v>
      </c>
      <c r="J3362" t="s">
        <v>21</v>
      </c>
      <c r="K3362">
        <v>2</v>
      </c>
      <c r="L3362">
        <v>192</v>
      </c>
      <c r="M3362">
        <v>384</v>
      </c>
      <c r="N3362" t="s">
        <v>46</v>
      </c>
      <c r="O3362">
        <v>431944</v>
      </c>
      <c r="P3362" t="s">
        <v>35</v>
      </c>
      <c r="Q3362">
        <v>2</v>
      </c>
      <c r="R3362" t="s">
        <v>51</v>
      </c>
      <c r="S3362">
        <v>63</v>
      </c>
      <c r="T3362" t="s">
        <v>25</v>
      </c>
      <c r="U3362" t="s">
        <v>56</v>
      </c>
      <c r="V3362">
        <v>1052</v>
      </c>
      <c r="W3362" t="s">
        <v>39</v>
      </c>
    </row>
    <row r="3363" spans="1:23" x14ac:dyDescent="0.3">
      <c r="A3363">
        <v>4411</v>
      </c>
      <c r="B3363" s="1">
        <v>37253</v>
      </c>
      <c r="C3363">
        <v>788</v>
      </c>
      <c r="D3363" t="s">
        <v>801</v>
      </c>
      <c r="E3363">
        <v>3365</v>
      </c>
      <c r="F3363">
        <v>114</v>
      </c>
      <c r="G3363" t="s">
        <v>339</v>
      </c>
      <c r="H3363">
        <v>1925</v>
      </c>
      <c r="I3363" t="s">
        <v>33</v>
      </c>
      <c r="J3363" t="s">
        <v>21</v>
      </c>
      <c r="K3363">
        <v>1</v>
      </c>
      <c r="L3363">
        <v>201</v>
      </c>
      <c r="M3363">
        <v>201</v>
      </c>
      <c r="N3363" t="s">
        <v>22</v>
      </c>
      <c r="O3363">
        <v>126180</v>
      </c>
      <c r="P3363" t="s">
        <v>35</v>
      </c>
      <c r="Q3363">
        <v>3</v>
      </c>
      <c r="R3363" t="s">
        <v>24</v>
      </c>
      <c r="S3363">
        <v>36</v>
      </c>
      <c r="T3363" t="s">
        <v>36</v>
      </c>
      <c r="U3363" t="s">
        <v>56</v>
      </c>
      <c r="V3363">
        <v>2750</v>
      </c>
      <c r="W3363" t="s">
        <v>57</v>
      </c>
    </row>
    <row r="3364" spans="1:23" x14ac:dyDescent="0.3">
      <c r="A3364">
        <v>4417</v>
      </c>
      <c r="B3364" s="1">
        <v>39058</v>
      </c>
      <c r="C3364">
        <v>789</v>
      </c>
      <c r="D3364" t="s">
        <v>802</v>
      </c>
      <c r="E3364">
        <v>3366</v>
      </c>
      <c r="F3364">
        <v>55</v>
      </c>
      <c r="G3364" t="s">
        <v>355</v>
      </c>
      <c r="H3364">
        <v>1942</v>
      </c>
      <c r="I3364" t="s">
        <v>33</v>
      </c>
      <c r="J3364" t="s">
        <v>21</v>
      </c>
      <c r="K3364">
        <v>1</v>
      </c>
      <c r="L3364">
        <v>173</v>
      </c>
      <c r="M3364">
        <v>173</v>
      </c>
      <c r="N3364" t="s">
        <v>34</v>
      </c>
      <c r="O3364">
        <v>653562</v>
      </c>
      <c r="P3364" t="s">
        <v>35</v>
      </c>
      <c r="Q3364">
        <v>3</v>
      </c>
      <c r="R3364" t="s">
        <v>51</v>
      </c>
      <c r="S3364">
        <v>38</v>
      </c>
      <c r="T3364" t="s">
        <v>36</v>
      </c>
      <c r="U3364" t="s">
        <v>26</v>
      </c>
      <c r="V3364">
        <v>5450</v>
      </c>
      <c r="W3364" t="s">
        <v>94</v>
      </c>
    </row>
    <row r="3365" spans="1:23" x14ac:dyDescent="0.3">
      <c r="A3365">
        <v>4441</v>
      </c>
      <c r="B3365" s="1">
        <v>36863</v>
      </c>
      <c r="C3365">
        <v>794</v>
      </c>
      <c r="D3365" t="s">
        <v>803</v>
      </c>
      <c r="E3365">
        <v>3367</v>
      </c>
      <c r="F3365">
        <v>301</v>
      </c>
      <c r="G3365" t="s">
        <v>38</v>
      </c>
      <c r="H3365">
        <v>2001</v>
      </c>
      <c r="I3365" t="s">
        <v>33</v>
      </c>
      <c r="J3365" t="s">
        <v>21</v>
      </c>
      <c r="K3365">
        <v>1</v>
      </c>
      <c r="L3365">
        <v>120</v>
      </c>
      <c r="M3365">
        <v>120</v>
      </c>
      <c r="N3365" t="s">
        <v>46</v>
      </c>
      <c r="O3365">
        <v>154253</v>
      </c>
      <c r="P3365" t="s">
        <v>47</v>
      </c>
      <c r="Q3365">
        <v>3</v>
      </c>
      <c r="R3365" t="s">
        <v>24</v>
      </c>
      <c r="S3365">
        <v>35</v>
      </c>
      <c r="T3365" t="s">
        <v>25</v>
      </c>
      <c r="U3365" t="s">
        <v>26</v>
      </c>
      <c r="V3365">
        <v>5450</v>
      </c>
      <c r="W3365" t="s">
        <v>37</v>
      </c>
    </row>
    <row r="3366" spans="1:23" x14ac:dyDescent="0.3">
      <c r="A3366">
        <v>4456</v>
      </c>
      <c r="B3366" s="1">
        <v>38713</v>
      </c>
      <c r="C3366">
        <v>797</v>
      </c>
      <c r="D3366" t="s">
        <v>804</v>
      </c>
      <c r="E3366">
        <v>3368</v>
      </c>
      <c r="F3366">
        <v>134</v>
      </c>
      <c r="G3366" t="s">
        <v>187</v>
      </c>
      <c r="H3366">
        <v>2001</v>
      </c>
      <c r="I3366" t="s">
        <v>31</v>
      </c>
      <c r="J3366" t="s">
        <v>21</v>
      </c>
      <c r="K3366">
        <v>1</v>
      </c>
      <c r="L3366">
        <v>82</v>
      </c>
      <c r="M3366">
        <v>82</v>
      </c>
      <c r="N3366" t="s">
        <v>34</v>
      </c>
      <c r="O3366">
        <v>601681</v>
      </c>
      <c r="P3366" t="s">
        <v>23</v>
      </c>
      <c r="Q3366">
        <v>0</v>
      </c>
      <c r="R3366" t="s">
        <v>24</v>
      </c>
      <c r="S3366">
        <v>21</v>
      </c>
      <c r="T3366" t="s">
        <v>36</v>
      </c>
      <c r="U3366" t="s">
        <v>56</v>
      </c>
      <c r="V3366">
        <v>4000</v>
      </c>
      <c r="W3366" t="s">
        <v>37</v>
      </c>
    </row>
    <row r="3367" spans="1:23" x14ac:dyDescent="0.3">
      <c r="A3367">
        <v>4458</v>
      </c>
      <c r="B3367" s="1">
        <v>37598</v>
      </c>
      <c r="C3367">
        <v>798</v>
      </c>
      <c r="D3367" t="s">
        <v>805</v>
      </c>
      <c r="E3367">
        <v>3369</v>
      </c>
      <c r="F3367">
        <v>135</v>
      </c>
      <c r="G3367" t="s">
        <v>359</v>
      </c>
      <c r="H3367">
        <v>1950</v>
      </c>
      <c r="I3367" t="s">
        <v>33</v>
      </c>
      <c r="J3367" t="s">
        <v>21</v>
      </c>
      <c r="K3367">
        <v>1</v>
      </c>
      <c r="L3367">
        <v>74</v>
      </c>
      <c r="M3367">
        <v>74</v>
      </c>
      <c r="N3367" t="s">
        <v>46</v>
      </c>
      <c r="O3367">
        <v>49715</v>
      </c>
      <c r="P3367" t="s">
        <v>47</v>
      </c>
      <c r="Q3367">
        <v>4</v>
      </c>
      <c r="R3367" t="s">
        <v>24</v>
      </c>
      <c r="S3367">
        <v>21</v>
      </c>
      <c r="T3367" t="s">
        <v>25</v>
      </c>
      <c r="U3367" t="s">
        <v>26</v>
      </c>
      <c r="V3367">
        <v>1970</v>
      </c>
      <c r="W3367" t="s">
        <v>102</v>
      </c>
    </row>
    <row r="3368" spans="1:23" x14ac:dyDescent="0.3">
      <c r="A3368">
        <v>4460</v>
      </c>
      <c r="B3368" s="1">
        <v>36889</v>
      </c>
      <c r="C3368">
        <v>798</v>
      </c>
      <c r="D3368" t="s">
        <v>805</v>
      </c>
      <c r="E3368">
        <v>3370</v>
      </c>
      <c r="F3368">
        <v>104</v>
      </c>
      <c r="G3368" t="s">
        <v>374</v>
      </c>
      <c r="H3368">
        <v>1991</v>
      </c>
      <c r="I3368" t="s">
        <v>33</v>
      </c>
      <c r="J3368" t="s">
        <v>21</v>
      </c>
      <c r="K3368">
        <v>1</v>
      </c>
      <c r="L3368">
        <v>221</v>
      </c>
      <c r="M3368">
        <v>221</v>
      </c>
      <c r="N3368" t="s">
        <v>46</v>
      </c>
      <c r="O3368">
        <v>49715</v>
      </c>
      <c r="P3368" t="s">
        <v>47</v>
      </c>
      <c r="Q3368">
        <v>4</v>
      </c>
      <c r="R3368" t="s">
        <v>24</v>
      </c>
      <c r="S3368">
        <v>21</v>
      </c>
      <c r="T3368" t="s">
        <v>25</v>
      </c>
      <c r="U3368" t="s">
        <v>26</v>
      </c>
      <c r="V3368">
        <v>1970</v>
      </c>
      <c r="W3368" t="s">
        <v>102</v>
      </c>
    </row>
    <row r="3369" spans="1:23" x14ac:dyDescent="0.3">
      <c r="A3369">
        <v>4463</v>
      </c>
      <c r="B3369" s="1">
        <v>37597</v>
      </c>
      <c r="C3369">
        <v>799</v>
      </c>
      <c r="D3369" t="s">
        <v>806</v>
      </c>
      <c r="E3369">
        <v>3371</v>
      </c>
      <c r="F3369">
        <v>191</v>
      </c>
      <c r="G3369" t="s">
        <v>117</v>
      </c>
      <c r="H3369">
        <v>2003</v>
      </c>
      <c r="I3369" t="s">
        <v>31</v>
      </c>
      <c r="J3369" t="s">
        <v>21</v>
      </c>
      <c r="K3369">
        <v>1</v>
      </c>
      <c r="L3369">
        <v>119</v>
      </c>
      <c r="M3369">
        <v>119</v>
      </c>
      <c r="N3369" t="s">
        <v>46</v>
      </c>
      <c r="O3369">
        <v>325880</v>
      </c>
      <c r="P3369" t="s">
        <v>47</v>
      </c>
      <c r="Q3369">
        <v>2</v>
      </c>
      <c r="R3369" t="s">
        <v>51</v>
      </c>
      <c r="S3369">
        <v>36</v>
      </c>
      <c r="T3369" t="s">
        <v>36</v>
      </c>
      <c r="U3369" t="s">
        <v>56</v>
      </c>
      <c r="V3369">
        <v>5000</v>
      </c>
      <c r="W3369" t="s">
        <v>57</v>
      </c>
    </row>
    <row r="3370" spans="1:23" x14ac:dyDescent="0.3">
      <c r="A3370">
        <v>4465</v>
      </c>
      <c r="B3370" s="1">
        <v>39431</v>
      </c>
      <c r="C3370">
        <v>799</v>
      </c>
      <c r="D3370" t="s">
        <v>806</v>
      </c>
      <c r="E3370">
        <v>3372</v>
      </c>
      <c r="F3370">
        <v>19</v>
      </c>
      <c r="G3370" t="s">
        <v>151</v>
      </c>
      <c r="H3370">
        <v>1977</v>
      </c>
      <c r="I3370" t="s">
        <v>33</v>
      </c>
      <c r="J3370" t="s">
        <v>21</v>
      </c>
      <c r="K3370">
        <v>1</v>
      </c>
      <c r="L3370">
        <v>181</v>
      </c>
      <c r="M3370">
        <v>181</v>
      </c>
      <c r="N3370" t="s">
        <v>46</v>
      </c>
      <c r="O3370">
        <v>325880</v>
      </c>
      <c r="P3370" t="s">
        <v>47</v>
      </c>
      <c r="Q3370">
        <v>2</v>
      </c>
      <c r="R3370" t="s">
        <v>51</v>
      </c>
      <c r="S3370">
        <v>36</v>
      </c>
      <c r="T3370" t="s">
        <v>36</v>
      </c>
      <c r="U3370" t="s">
        <v>56</v>
      </c>
      <c r="V3370">
        <v>5000</v>
      </c>
      <c r="W3370" t="s">
        <v>102</v>
      </c>
    </row>
    <row r="3371" spans="1:23" x14ac:dyDescent="0.3">
      <c r="A3371">
        <v>4470</v>
      </c>
      <c r="B3371" s="1">
        <v>36874</v>
      </c>
      <c r="C3371">
        <v>800</v>
      </c>
      <c r="D3371" t="s">
        <v>807</v>
      </c>
      <c r="E3371">
        <v>3373</v>
      </c>
      <c r="F3371">
        <v>234</v>
      </c>
      <c r="G3371" t="s">
        <v>341</v>
      </c>
      <c r="H3371">
        <v>1975</v>
      </c>
      <c r="I3371" t="s">
        <v>80</v>
      </c>
      <c r="J3371" t="s">
        <v>21</v>
      </c>
      <c r="K3371">
        <v>1</v>
      </c>
      <c r="L3371">
        <v>120</v>
      </c>
      <c r="M3371">
        <v>120</v>
      </c>
      <c r="N3371" t="s">
        <v>46</v>
      </c>
      <c r="O3371">
        <v>186417</v>
      </c>
      <c r="P3371" t="s">
        <v>23</v>
      </c>
      <c r="Q3371">
        <v>0</v>
      </c>
      <c r="R3371" t="s">
        <v>51</v>
      </c>
      <c r="S3371">
        <v>22</v>
      </c>
      <c r="T3371" t="s">
        <v>36</v>
      </c>
      <c r="U3371" t="s">
        <v>26</v>
      </c>
      <c r="V3371">
        <v>1422</v>
      </c>
      <c r="W3371" t="s">
        <v>102</v>
      </c>
    </row>
    <row r="3372" spans="1:23" x14ac:dyDescent="0.3">
      <c r="A3372">
        <v>4484</v>
      </c>
      <c r="B3372" s="1">
        <v>37592</v>
      </c>
      <c r="C3372">
        <v>803</v>
      </c>
      <c r="D3372" t="s">
        <v>808</v>
      </c>
      <c r="E3372">
        <v>3374</v>
      </c>
      <c r="F3372">
        <v>279</v>
      </c>
      <c r="G3372" t="s">
        <v>201</v>
      </c>
      <c r="H3372">
        <v>1985</v>
      </c>
      <c r="I3372" t="s">
        <v>33</v>
      </c>
      <c r="J3372" t="s">
        <v>21</v>
      </c>
      <c r="K3372">
        <v>1</v>
      </c>
      <c r="L3372">
        <v>153</v>
      </c>
      <c r="M3372">
        <v>153</v>
      </c>
      <c r="N3372" t="s">
        <v>34</v>
      </c>
      <c r="O3372">
        <v>188623</v>
      </c>
      <c r="P3372" t="s">
        <v>23</v>
      </c>
      <c r="Q3372">
        <v>0</v>
      </c>
      <c r="R3372" t="s">
        <v>24</v>
      </c>
      <c r="S3372">
        <v>32</v>
      </c>
      <c r="T3372" t="s">
        <v>36</v>
      </c>
      <c r="U3372" t="s">
        <v>26</v>
      </c>
      <c r="V3372">
        <v>5450</v>
      </c>
      <c r="W3372" t="s">
        <v>37</v>
      </c>
    </row>
    <row r="3373" spans="1:23" x14ac:dyDescent="0.3">
      <c r="A3373">
        <v>4485</v>
      </c>
      <c r="B3373" s="1">
        <v>37252</v>
      </c>
      <c r="C3373">
        <v>803</v>
      </c>
      <c r="D3373" t="s">
        <v>808</v>
      </c>
      <c r="E3373">
        <v>3375</v>
      </c>
      <c r="F3373">
        <v>374</v>
      </c>
      <c r="G3373" t="s">
        <v>419</v>
      </c>
      <c r="H3373">
        <v>1995</v>
      </c>
      <c r="I3373" t="s">
        <v>80</v>
      </c>
      <c r="J3373" t="s">
        <v>21</v>
      </c>
      <c r="K3373">
        <v>2</v>
      </c>
      <c r="L3373">
        <v>95</v>
      </c>
      <c r="M3373">
        <v>190</v>
      </c>
      <c r="N3373" t="s">
        <v>34</v>
      </c>
      <c r="O3373">
        <v>188623</v>
      </c>
      <c r="P3373" t="s">
        <v>23</v>
      </c>
      <c r="Q3373">
        <v>0</v>
      </c>
      <c r="R3373" t="s">
        <v>24</v>
      </c>
      <c r="S3373">
        <v>32</v>
      </c>
      <c r="T3373" t="s">
        <v>36</v>
      </c>
      <c r="U3373" t="s">
        <v>26</v>
      </c>
      <c r="V3373">
        <v>5450</v>
      </c>
      <c r="W3373" t="s">
        <v>27</v>
      </c>
    </row>
    <row r="3374" spans="1:23" x14ac:dyDescent="0.3">
      <c r="A3374">
        <v>4501</v>
      </c>
      <c r="B3374" s="1">
        <v>38695</v>
      </c>
      <c r="C3374">
        <v>806</v>
      </c>
      <c r="D3374" t="s">
        <v>809</v>
      </c>
      <c r="E3374">
        <v>3376</v>
      </c>
      <c r="F3374">
        <v>211</v>
      </c>
      <c r="G3374" t="s">
        <v>368</v>
      </c>
      <c r="H3374">
        <v>1964</v>
      </c>
      <c r="I3374" t="s">
        <v>33</v>
      </c>
      <c r="J3374" t="s">
        <v>21</v>
      </c>
      <c r="K3374">
        <v>1</v>
      </c>
      <c r="L3374">
        <v>214</v>
      </c>
      <c r="M3374">
        <v>214</v>
      </c>
      <c r="N3374" t="s">
        <v>46</v>
      </c>
      <c r="O3374">
        <v>290554</v>
      </c>
      <c r="P3374" t="s">
        <v>23</v>
      </c>
      <c r="Q3374">
        <v>0</v>
      </c>
      <c r="R3374" t="s">
        <v>24</v>
      </c>
      <c r="S3374">
        <v>43</v>
      </c>
      <c r="T3374" t="s">
        <v>36</v>
      </c>
      <c r="U3374" t="s">
        <v>56</v>
      </c>
      <c r="V3374">
        <v>7000</v>
      </c>
      <c r="W3374" t="s">
        <v>94</v>
      </c>
    </row>
    <row r="3375" spans="1:23" x14ac:dyDescent="0.3">
      <c r="A3375">
        <v>4526</v>
      </c>
      <c r="B3375" s="1">
        <v>38714</v>
      </c>
      <c r="C3375">
        <v>811</v>
      </c>
      <c r="D3375" t="s">
        <v>810</v>
      </c>
      <c r="E3375">
        <v>3377</v>
      </c>
      <c r="F3375">
        <v>327</v>
      </c>
      <c r="G3375" t="s">
        <v>291</v>
      </c>
      <c r="H3375">
        <v>1963</v>
      </c>
      <c r="I3375" t="s">
        <v>62</v>
      </c>
      <c r="J3375" t="s">
        <v>21</v>
      </c>
      <c r="K3375">
        <v>1</v>
      </c>
      <c r="L3375">
        <v>76</v>
      </c>
      <c r="M3375">
        <v>76</v>
      </c>
      <c r="N3375" t="s">
        <v>46</v>
      </c>
      <c r="O3375">
        <v>60120</v>
      </c>
      <c r="P3375" t="s">
        <v>23</v>
      </c>
      <c r="Q3375">
        <v>1</v>
      </c>
      <c r="R3375" t="s">
        <v>24</v>
      </c>
      <c r="S3375">
        <v>48</v>
      </c>
      <c r="T3375" t="s">
        <v>25</v>
      </c>
      <c r="U3375" t="s">
        <v>26</v>
      </c>
      <c r="V3375">
        <v>1250</v>
      </c>
      <c r="W3375" t="s">
        <v>102</v>
      </c>
    </row>
    <row r="3376" spans="1:23" x14ac:dyDescent="0.3">
      <c r="A3376">
        <v>4536</v>
      </c>
      <c r="B3376" s="1">
        <v>38689</v>
      </c>
      <c r="C3376">
        <v>813</v>
      </c>
      <c r="D3376" t="s">
        <v>811</v>
      </c>
      <c r="E3376">
        <v>3378</v>
      </c>
      <c r="F3376">
        <v>292</v>
      </c>
      <c r="G3376" t="s">
        <v>318</v>
      </c>
      <c r="H3376">
        <v>1956</v>
      </c>
      <c r="I3376" t="s">
        <v>33</v>
      </c>
      <c r="J3376" t="s">
        <v>21</v>
      </c>
      <c r="K3376">
        <v>1</v>
      </c>
      <c r="L3376">
        <v>51</v>
      </c>
      <c r="M3376">
        <v>51</v>
      </c>
      <c r="N3376" t="s">
        <v>67</v>
      </c>
      <c r="O3376">
        <v>855366</v>
      </c>
      <c r="P3376" t="s">
        <v>47</v>
      </c>
      <c r="Q3376">
        <v>4</v>
      </c>
      <c r="R3376" t="s">
        <v>51</v>
      </c>
      <c r="S3376">
        <v>32</v>
      </c>
      <c r="T3376" t="s">
        <v>36</v>
      </c>
      <c r="U3376" t="s">
        <v>56</v>
      </c>
      <c r="V3376">
        <v>5000</v>
      </c>
      <c r="W3376" t="s">
        <v>48</v>
      </c>
    </row>
    <row r="3377" spans="1:23" x14ac:dyDescent="0.3">
      <c r="A3377">
        <v>4582</v>
      </c>
      <c r="B3377" s="1">
        <v>39065</v>
      </c>
      <c r="C3377">
        <v>822</v>
      </c>
      <c r="D3377" t="s">
        <v>812</v>
      </c>
      <c r="E3377">
        <v>3379</v>
      </c>
      <c r="F3377">
        <v>349</v>
      </c>
      <c r="G3377" t="s">
        <v>64</v>
      </c>
      <c r="H3377">
        <v>1995</v>
      </c>
      <c r="I3377" t="s">
        <v>33</v>
      </c>
      <c r="J3377" t="s">
        <v>21</v>
      </c>
      <c r="K3377">
        <v>1</v>
      </c>
      <c r="L3377">
        <v>153</v>
      </c>
      <c r="M3377">
        <v>153</v>
      </c>
      <c r="N3377" t="s">
        <v>46</v>
      </c>
      <c r="O3377">
        <v>296043</v>
      </c>
      <c r="P3377" t="s">
        <v>35</v>
      </c>
      <c r="Q3377">
        <v>3</v>
      </c>
      <c r="R3377" t="s">
        <v>24</v>
      </c>
      <c r="S3377">
        <v>29</v>
      </c>
      <c r="T3377" t="s">
        <v>36</v>
      </c>
      <c r="U3377" t="s">
        <v>26</v>
      </c>
      <c r="V3377">
        <v>2750</v>
      </c>
      <c r="W3377" t="s">
        <v>52</v>
      </c>
    </row>
    <row r="3378" spans="1:23" x14ac:dyDescent="0.3">
      <c r="A3378">
        <v>4593</v>
      </c>
      <c r="B3378" s="1">
        <v>37959</v>
      </c>
      <c r="C3378">
        <v>825</v>
      </c>
      <c r="D3378" t="s">
        <v>813</v>
      </c>
      <c r="E3378">
        <v>3380</v>
      </c>
      <c r="F3378">
        <v>279</v>
      </c>
      <c r="G3378" t="s">
        <v>201</v>
      </c>
      <c r="H3378">
        <v>1985</v>
      </c>
      <c r="I3378" t="s">
        <v>33</v>
      </c>
      <c r="J3378" t="s">
        <v>54</v>
      </c>
      <c r="K3378">
        <v>1</v>
      </c>
      <c r="L3378">
        <v>205</v>
      </c>
      <c r="M3378">
        <v>205</v>
      </c>
      <c r="N3378" t="s">
        <v>46</v>
      </c>
      <c r="O3378">
        <v>129847</v>
      </c>
      <c r="P3378" t="s">
        <v>23</v>
      </c>
      <c r="Q3378">
        <v>0</v>
      </c>
      <c r="R3378" t="s">
        <v>51</v>
      </c>
      <c r="S3378">
        <v>35</v>
      </c>
      <c r="T3378" t="s">
        <v>36</v>
      </c>
      <c r="U3378" t="s">
        <v>56</v>
      </c>
      <c r="V3378">
        <v>5000</v>
      </c>
      <c r="W3378" t="s">
        <v>57</v>
      </c>
    </row>
    <row r="3379" spans="1:23" x14ac:dyDescent="0.3">
      <c r="A3379">
        <v>4597</v>
      </c>
      <c r="B3379" s="1">
        <v>37235</v>
      </c>
      <c r="C3379">
        <v>825</v>
      </c>
      <c r="D3379" t="s">
        <v>813</v>
      </c>
      <c r="E3379">
        <v>3381</v>
      </c>
      <c r="F3379">
        <v>296</v>
      </c>
      <c r="G3379" t="s">
        <v>244</v>
      </c>
      <c r="H3379">
        <v>1971</v>
      </c>
      <c r="I3379" t="s">
        <v>33</v>
      </c>
      <c r="J3379" t="s">
        <v>21</v>
      </c>
      <c r="K3379">
        <v>1</v>
      </c>
      <c r="L3379">
        <v>176</v>
      </c>
      <c r="M3379">
        <v>176</v>
      </c>
      <c r="N3379" t="s">
        <v>46</v>
      </c>
      <c r="O3379">
        <v>129847</v>
      </c>
      <c r="P3379" t="s">
        <v>23</v>
      </c>
      <c r="Q3379">
        <v>0</v>
      </c>
      <c r="R3379" t="s">
        <v>51</v>
      </c>
      <c r="S3379">
        <v>35</v>
      </c>
      <c r="T3379" t="s">
        <v>36</v>
      </c>
      <c r="U3379" t="s">
        <v>56</v>
      </c>
      <c r="V3379">
        <v>5000</v>
      </c>
      <c r="W3379" t="s">
        <v>48</v>
      </c>
    </row>
    <row r="3380" spans="1:23" x14ac:dyDescent="0.3">
      <c r="A3380">
        <v>4604</v>
      </c>
      <c r="B3380" s="1">
        <v>37231</v>
      </c>
      <c r="C3380">
        <v>827</v>
      </c>
      <c r="D3380" t="s">
        <v>814</v>
      </c>
      <c r="E3380">
        <v>3382</v>
      </c>
      <c r="F3380">
        <v>353</v>
      </c>
      <c r="G3380" t="s">
        <v>299</v>
      </c>
      <c r="H3380">
        <v>1997</v>
      </c>
      <c r="I3380" t="s">
        <v>20</v>
      </c>
      <c r="J3380" t="s">
        <v>21</v>
      </c>
      <c r="K3380">
        <v>1</v>
      </c>
      <c r="L3380">
        <v>75</v>
      </c>
      <c r="M3380">
        <v>75</v>
      </c>
      <c r="N3380" t="s">
        <v>34</v>
      </c>
      <c r="O3380">
        <v>1674</v>
      </c>
      <c r="P3380" t="s">
        <v>35</v>
      </c>
      <c r="Q3380">
        <v>1</v>
      </c>
      <c r="R3380" t="s">
        <v>51</v>
      </c>
      <c r="S3380">
        <v>67</v>
      </c>
      <c r="T3380" t="s">
        <v>36</v>
      </c>
      <c r="U3380" t="s">
        <v>56</v>
      </c>
      <c r="V3380">
        <v>2300</v>
      </c>
      <c r="W3380" t="s">
        <v>27</v>
      </c>
    </row>
    <row r="3381" spans="1:23" x14ac:dyDescent="0.3">
      <c r="A3381">
        <v>4639</v>
      </c>
      <c r="B3381" s="1">
        <v>36889</v>
      </c>
      <c r="C3381">
        <v>834</v>
      </c>
      <c r="D3381" t="s">
        <v>815</v>
      </c>
      <c r="E3381">
        <v>3383</v>
      </c>
      <c r="F3381">
        <v>134</v>
      </c>
      <c r="G3381" t="s">
        <v>187</v>
      </c>
      <c r="H3381">
        <v>2001</v>
      </c>
      <c r="I3381" t="s">
        <v>31</v>
      </c>
      <c r="J3381" t="s">
        <v>21</v>
      </c>
      <c r="K3381">
        <v>1</v>
      </c>
      <c r="L3381">
        <v>209</v>
      </c>
      <c r="M3381">
        <v>209</v>
      </c>
      <c r="N3381" t="s">
        <v>46</v>
      </c>
      <c r="O3381">
        <v>472390</v>
      </c>
      <c r="P3381" t="s">
        <v>47</v>
      </c>
      <c r="Q3381">
        <v>1</v>
      </c>
      <c r="R3381" t="s">
        <v>24</v>
      </c>
      <c r="S3381">
        <v>30</v>
      </c>
      <c r="T3381" t="s">
        <v>25</v>
      </c>
      <c r="U3381" t="s">
        <v>26</v>
      </c>
      <c r="V3381">
        <v>1651</v>
      </c>
      <c r="W3381" t="s">
        <v>161</v>
      </c>
    </row>
    <row r="3382" spans="1:23" x14ac:dyDescent="0.3">
      <c r="A3382">
        <v>4649</v>
      </c>
      <c r="B3382" s="1">
        <v>38700</v>
      </c>
      <c r="C3382">
        <v>836</v>
      </c>
      <c r="D3382" t="s">
        <v>816</v>
      </c>
      <c r="E3382">
        <v>3384</v>
      </c>
      <c r="F3382">
        <v>135</v>
      </c>
      <c r="G3382" t="s">
        <v>359</v>
      </c>
      <c r="H3382">
        <v>1950</v>
      </c>
      <c r="I3382" t="s">
        <v>33</v>
      </c>
      <c r="J3382" t="s">
        <v>21</v>
      </c>
      <c r="K3382">
        <v>1</v>
      </c>
      <c r="L3382">
        <v>108</v>
      </c>
      <c r="M3382">
        <v>108</v>
      </c>
      <c r="N3382" t="s">
        <v>46</v>
      </c>
      <c r="O3382">
        <v>43962</v>
      </c>
      <c r="P3382" t="s">
        <v>23</v>
      </c>
      <c r="Q3382">
        <v>0</v>
      </c>
      <c r="R3382" t="s">
        <v>51</v>
      </c>
      <c r="S3382">
        <v>41</v>
      </c>
      <c r="T3382" t="s">
        <v>36</v>
      </c>
      <c r="U3382" t="s">
        <v>26</v>
      </c>
      <c r="V3382">
        <v>2620</v>
      </c>
      <c r="W3382" t="s">
        <v>86</v>
      </c>
    </row>
    <row r="3383" spans="1:23" x14ac:dyDescent="0.3">
      <c r="A3383">
        <v>4653</v>
      </c>
      <c r="B3383" s="1">
        <v>39053</v>
      </c>
      <c r="C3383">
        <v>837</v>
      </c>
      <c r="D3383" t="s">
        <v>817</v>
      </c>
      <c r="E3383">
        <v>3385</v>
      </c>
      <c r="F3383">
        <v>55</v>
      </c>
      <c r="G3383" t="s">
        <v>355</v>
      </c>
      <c r="H3383">
        <v>1942</v>
      </c>
      <c r="I3383" t="s">
        <v>33</v>
      </c>
      <c r="J3383" t="s">
        <v>21</v>
      </c>
      <c r="K3383">
        <v>1</v>
      </c>
      <c r="L3383">
        <v>146</v>
      </c>
      <c r="M3383">
        <v>146</v>
      </c>
      <c r="N3383" t="s">
        <v>22</v>
      </c>
      <c r="O3383">
        <v>1797</v>
      </c>
      <c r="P3383" t="s">
        <v>47</v>
      </c>
      <c r="Q3383">
        <v>3</v>
      </c>
      <c r="R3383" t="s">
        <v>51</v>
      </c>
      <c r="S3383">
        <v>29</v>
      </c>
      <c r="T3383" t="s">
        <v>36</v>
      </c>
      <c r="U3383" t="s">
        <v>26</v>
      </c>
      <c r="V3383">
        <v>2000</v>
      </c>
      <c r="W3383" t="s">
        <v>102</v>
      </c>
    </row>
    <row r="3384" spans="1:23" x14ac:dyDescent="0.3">
      <c r="A3384">
        <v>4660</v>
      </c>
      <c r="B3384" s="1">
        <v>37247</v>
      </c>
      <c r="C3384">
        <v>838</v>
      </c>
      <c r="D3384" t="s">
        <v>818</v>
      </c>
      <c r="E3384">
        <v>3386</v>
      </c>
      <c r="F3384">
        <v>287</v>
      </c>
      <c r="G3384" t="s">
        <v>88</v>
      </c>
      <c r="H3384">
        <v>1998</v>
      </c>
      <c r="I3384" t="s">
        <v>33</v>
      </c>
      <c r="J3384" t="s">
        <v>21</v>
      </c>
      <c r="K3384">
        <v>2</v>
      </c>
      <c r="L3384">
        <v>141</v>
      </c>
      <c r="M3384">
        <v>282</v>
      </c>
      <c r="N3384" t="s">
        <v>46</v>
      </c>
      <c r="O3384">
        <v>19842</v>
      </c>
      <c r="P3384" t="s">
        <v>47</v>
      </c>
      <c r="Q3384">
        <v>4</v>
      </c>
      <c r="R3384" t="s">
        <v>24</v>
      </c>
      <c r="S3384">
        <v>25</v>
      </c>
      <c r="T3384" t="s">
        <v>36</v>
      </c>
      <c r="U3384" t="s">
        <v>26</v>
      </c>
      <c r="V3384">
        <v>2300</v>
      </c>
      <c r="W3384" t="s">
        <v>68</v>
      </c>
    </row>
    <row r="3385" spans="1:23" x14ac:dyDescent="0.3">
      <c r="A3385">
        <v>4668</v>
      </c>
      <c r="B3385" s="1">
        <v>38345</v>
      </c>
      <c r="C3385">
        <v>840</v>
      </c>
      <c r="D3385" t="s">
        <v>819</v>
      </c>
      <c r="E3385">
        <v>3387</v>
      </c>
      <c r="F3385">
        <v>152</v>
      </c>
      <c r="G3385" t="s">
        <v>61</v>
      </c>
      <c r="H3385">
        <v>1952</v>
      </c>
      <c r="I3385" t="s">
        <v>62</v>
      </c>
      <c r="J3385" t="s">
        <v>21</v>
      </c>
      <c r="K3385">
        <v>1</v>
      </c>
      <c r="L3385">
        <v>202</v>
      </c>
      <c r="M3385">
        <v>202</v>
      </c>
      <c r="N3385" t="s">
        <v>46</v>
      </c>
      <c r="O3385">
        <v>140684</v>
      </c>
      <c r="P3385" t="s">
        <v>23</v>
      </c>
      <c r="Q3385">
        <v>0</v>
      </c>
      <c r="R3385" t="s">
        <v>24</v>
      </c>
      <c r="S3385">
        <v>32</v>
      </c>
      <c r="T3385" t="s">
        <v>36</v>
      </c>
      <c r="U3385" t="s">
        <v>26</v>
      </c>
      <c r="V3385">
        <v>2750</v>
      </c>
      <c r="W3385" t="s">
        <v>48</v>
      </c>
    </row>
    <row r="3386" spans="1:23" x14ac:dyDescent="0.3">
      <c r="A3386">
        <v>4678</v>
      </c>
      <c r="B3386" s="1">
        <v>37959</v>
      </c>
      <c r="C3386">
        <v>842</v>
      </c>
      <c r="D3386" t="s">
        <v>820</v>
      </c>
      <c r="E3386">
        <v>3388</v>
      </c>
      <c r="F3386">
        <v>227</v>
      </c>
      <c r="G3386" t="s">
        <v>159</v>
      </c>
      <c r="H3386">
        <v>1977</v>
      </c>
      <c r="I3386" t="s">
        <v>80</v>
      </c>
      <c r="J3386" t="s">
        <v>21</v>
      </c>
      <c r="K3386">
        <v>1</v>
      </c>
      <c r="L3386">
        <v>92</v>
      </c>
      <c r="M3386">
        <v>92</v>
      </c>
      <c r="N3386" t="s">
        <v>34</v>
      </c>
      <c r="O3386">
        <v>723256</v>
      </c>
      <c r="P3386" t="s">
        <v>47</v>
      </c>
      <c r="Q3386">
        <v>1</v>
      </c>
      <c r="R3386" t="s">
        <v>24</v>
      </c>
      <c r="S3386">
        <v>19</v>
      </c>
      <c r="T3386" t="s">
        <v>25</v>
      </c>
      <c r="U3386" t="s">
        <v>56</v>
      </c>
      <c r="V3386">
        <v>2920</v>
      </c>
      <c r="W3386" t="s">
        <v>37</v>
      </c>
    </row>
    <row r="3387" spans="1:23" x14ac:dyDescent="0.3">
      <c r="A3387">
        <v>4709</v>
      </c>
      <c r="B3387" s="1">
        <v>36864</v>
      </c>
      <c r="C3387">
        <v>848</v>
      </c>
      <c r="D3387" t="s">
        <v>821</v>
      </c>
      <c r="E3387">
        <v>3389</v>
      </c>
      <c r="F3387">
        <v>105</v>
      </c>
      <c r="G3387" t="s">
        <v>89</v>
      </c>
      <c r="H3387">
        <v>1987</v>
      </c>
      <c r="I3387" t="s">
        <v>33</v>
      </c>
      <c r="J3387" t="s">
        <v>21</v>
      </c>
      <c r="K3387">
        <v>1</v>
      </c>
      <c r="L3387">
        <v>115</v>
      </c>
      <c r="M3387">
        <v>115</v>
      </c>
      <c r="N3387" t="s">
        <v>34</v>
      </c>
      <c r="O3387">
        <v>365840</v>
      </c>
      <c r="P3387" t="s">
        <v>47</v>
      </c>
      <c r="Q3387">
        <v>4</v>
      </c>
      <c r="R3387" t="s">
        <v>24</v>
      </c>
      <c r="S3387">
        <v>72</v>
      </c>
      <c r="T3387" t="s">
        <v>36</v>
      </c>
      <c r="U3387" t="s">
        <v>56</v>
      </c>
      <c r="V3387">
        <v>2450</v>
      </c>
      <c r="W3387" t="s">
        <v>27</v>
      </c>
    </row>
    <row r="3388" spans="1:23" x14ac:dyDescent="0.3">
      <c r="A3388">
        <v>4713</v>
      </c>
      <c r="B3388" s="1">
        <v>36875</v>
      </c>
      <c r="C3388">
        <v>849</v>
      </c>
      <c r="D3388" t="s">
        <v>822</v>
      </c>
      <c r="E3388">
        <v>3390</v>
      </c>
      <c r="F3388">
        <v>255</v>
      </c>
      <c r="G3388" t="s">
        <v>189</v>
      </c>
      <c r="H3388">
        <v>1968</v>
      </c>
      <c r="I3388" t="s">
        <v>33</v>
      </c>
      <c r="J3388" t="s">
        <v>21</v>
      </c>
      <c r="K3388">
        <v>1</v>
      </c>
      <c r="L3388">
        <v>56</v>
      </c>
      <c r="M3388">
        <v>56</v>
      </c>
      <c r="N3388" t="s">
        <v>34</v>
      </c>
      <c r="O3388">
        <v>759137</v>
      </c>
      <c r="P3388" t="s">
        <v>47</v>
      </c>
      <c r="Q3388">
        <v>2</v>
      </c>
      <c r="R3388" t="s">
        <v>24</v>
      </c>
      <c r="S3388">
        <v>52</v>
      </c>
      <c r="T3388" t="s">
        <v>25</v>
      </c>
      <c r="U3388" t="s">
        <v>26</v>
      </c>
      <c r="V3388">
        <v>2300</v>
      </c>
      <c r="W3388" t="s">
        <v>37</v>
      </c>
    </row>
    <row r="3389" spans="1:23" x14ac:dyDescent="0.3">
      <c r="A3389">
        <v>4724</v>
      </c>
      <c r="B3389" s="1">
        <v>39427</v>
      </c>
      <c r="C3389">
        <v>851</v>
      </c>
      <c r="D3389" t="s">
        <v>823</v>
      </c>
      <c r="E3389">
        <v>3391</v>
      </c>
      <c r="F3389">
        <v>107</v>
      </c>
      <c r="G3389" t="s">
        <v>347</v>
      </c>
      <c r="H3389">
        <v>2004</v>
      </c>
      <c r="I3389" t="s">
        <v>76</v>
      </c>
      <c r="J3389" t="s">
        <v>21</v>
      </c>
      <c r="K3389">
        <v>1</v>
      </c>
      <c r="L3389">
        <v>223</v>
      </c>
      <c r="M3389">
        <v>223</v>
      </c>
      <c r="N3389" t="s">
        <v>34</v>
      </c>
      <c r="O3389">
        <v>166444</v>
      </c>
      <c r="P3389" t="s">
        <v>35</v>
      </c>
      <c r="Q3389">
        <v>2</v>
      </c>
      <c r="R3389" t="s">
        <v>24</v>
      </c>
      <c r="S3389">
        <v>22</v>
      </c>
      <c r="T3389" t="s">
        <v>36</v>
      </c>
      <c r="U3389" t="s">
        <v>56</v>
      </c>
      <c r="V3389">
        <v>5000</v>
      </c>
      <c r="W3389" t="s">
        <v>39</v>
      </c>
    </row>
    <row r="3390" spans="1:23" x14ac:dyDescent="0.3">
      <c r="A3390">
        <v>4728</v>
      </c>
      <c r="B3390" s="1">
        <v>36866</v>
      </c>
      <c r="C3390">
        <v>852</v>
      </c>
      <c r="D3390" t="s">
        <v>824</v>
      </c>
      <c r="E3390">
        <v>3392</v>
      </c>
      <c r="F3390">
        <v>328</v>
      </c>
      <c r="G3390" t="s">
        <v>395</v>
      </c>
      <c r="H3390">
        <v>2004</v>
      </c>
      <c r="I3390" t="s">
        <v>33</v>
      </c>
      <c r="J3390" t="s">
        <v>21</v>
      </c>
      <c r="K3390">
        <v>1</v>
      </c>
      <c r="L3390">
        <v>228</v>
      </c>
      <c r="M3390">
        <v>228</v>
      </c>
      <c r="N3390" t="s">
        <v>34</v>
      </c>
      <c r="O3390">
        <v>666292</v>
      </c>
      <c r="P3390" t="s">
        <v>47</v>
      </c>
      <c r="Q3390">
        <v>2</v>
      </c>
      <c r="R3390" t="s">
        <v>51</v>
      </c>
      <c r="S3390">
        <v>31</v>
      </c>
      <c r="T3390" t="s">
        <v>25</v>
      </c>
      <c r="U3390" t="s">
        <v>56</v>
      </c>
      <c r="V3390">
        <v>4000</v>
      </c>
      <c r="W3390" t="s">
        <v>68</v>
      </c>
    </row>
    <row r="3391" spans="1:23" x14ac:dyDescent="0.3">
      <c r="A3391">
        <v>4730</v>
      </c>
      <c r="B3391" s="1">
        <v>39423</v>
      </c>
      <c r="C3391">
        <v>852</v>
      </c>
      <c r="D3391" t="s">
        <v>824</v>
      </c>
      <c r="E3391">
        <v>3393</v>
      </c>
      <c r="F3391">
        <v>219</v>
      </c>
      <c r="G3391" t="s">
        <v>75</v>
      </c>
      <c r="H3391">
        <v>1922</v>
      </c>
      <c r="I3391" t="s">
        <v>76</v>
      </c>
      <c r="J3391" t="s">
        <v>21</v>
      </c>
      <c r="K3391">
        <v>1</v>
      </c>
      <c r="L3391">
        <v>184</v>
      </c>
      <c r="M3391">
        <v>184</v>
      </c>
      <c r="N3391" t="s">
        <v>34</v>
      </c>
      <c r="O3391">
        <v>666292</v>
      </c>
      <c r="P3391" t="s">
        <v>47</v>
      </c>
      <c r="Q3391">
        <v>2</v>
      </c>
      <c r="R3391" t="s">
        <v>51</v>
      </c>
      <c r="S3391">
        <v>31</v>
      </c>
      <c r="T3391" t="s">
        <v>25</v>
      </c>
      <c r="U3391" t="s">
        <v>56</v>
      </c>
      <c r="V3391">
        <v>4000</v>
      </c>
      <c r="W3391" t="s">
        <v>161</v>
      </c>
    </row>
    <row r="3392" spans="1:23" x14ac:dyDescent="0.3">
      <c r="A3392">
        <v>4745</v>
      </c>
      <c r="B3392" s="1">
        <v>39066</v>
      </c>
      <c r="C3392">
        <v>855</v>
      </c>
      <c r="D3392" t="s">
        <v>825</v>
      </c>
      <c r="E3392">
        <v>3394</v>
      </c>
      <c r="F3392">
        <v>248</v>
      </c>
      <c r="G3392" t="s">
        <v>287</v>
      </c>
      <c r="H3392">
        <v>1965</v>
      </c>
      <c r="I3392" t="s">
        <v>20</v>
      </c>
      <c r="J3392" t="s">
        <v>21</v>
      </c>
      <c r="K3392">
        <v>2</v>
      </c>
      <c r="L3392">
        <v>118</v>
      </c>
      <c r="M3392">
        <v>236</v>
      </c>
      <c r="N3392" t="s">
        <v>46</v>
      </c>
      <c r="O3392">
        <v>192762</v>
      </c>
      <c r="P3392" t="s">
        <v>23</v>
      </c>
      <c r="Q3392">
        <v>0</v>
      </c>
      <c r="R3392" t="s">
        <v>51</v>
      </c>
      <c r="S3392">
        <v>38</v>
      </c>
      <c r="T3392" t="s">
        <v>36</v>
      </c>
      <c r="U3392" t="s">
        <v>26</v>
      </c>
      <c r="V3392">
        <v>3450</v>
      </c>
      <c r="W3392" t="s">
        <v>102</v>
      </c>
    </row>
    <row r="3393" spans="1:23" x14ac:dyDescent="0.3">
      <c r="A3393">
        <v>4749</v>
      </c>
      <c r="B3393" s="1">
        <v>39082</v>
      </c>
      <c r="C3393">
        <v>856</v>
      </c>
      <c r="D3393" t="s">
        <v>826</v>
      </c>
      <c r="E3393">
        <v>3395</v>
      </c>
      <c r="F3393">
        <v>369</v>
      </c>
      <c r="G3393" t="s">
        <v>425</v>
      </c>
      <c r="H3393">
        <v>2006</v>
      </c>
      <c r="I3393" t="s">
        <v>80</v>
      </c>
      <c r="J3393" t="s">
        <v>21</v>
      </c>
      <c r="K3393">
        <v>1</v>
      </c>
      <c r="L3393">
        <v>199</v>
      </c>
      <c r="M3393">
        <v>199</v>
      </c>
      <c r="N3393" t="s">
        <v>46</v>
      </c>
      <c r="O3393">
        <v>410991</v>
      </c>
      <c r="P3393" t="s">
        <v>47</v>
      </c>
      <c r="Q3393">
        <v>3</v>
      </c>
      <c r="R3393" t="s">
        <v>24</v>
      </c>
      <c r="S3393">
        <v>62</v>
      </c>
      <c r="T3393" t="s">
        <v>36</v>
      </c>
      <c r="U3393" t="s">
        <v>56</v>
      </c>
      <c r="V3393">
        <v>1552</v>
      </c>
      <c r="W3393" t="s">
        <v>68</v>
      </c>
    </row>
    <row r="3394" spans="1:23" x14ac:dyDescent="0.3">
      <c r="A3394">
        <v>4750</v>
      </c>
      <c r="B3394" s="1">
        <v>37234</v>
      </c>
      <c r="C3394">
        <v>856</v>
      </c>
      <c r="D3394" t="s">
        <v>826</v>
      </c>
      <c r="E3394">
        <v>3396</v>
      </c>
      <c r="F3394">
        <v>217</v>
      </c>
      <c r="G3394" t="s">
        <v>123</v>
      </c>
      <c r="H3394">
        <v>1959</v>
      </c>
      <c r="I3394" t="s">
        <v>33</v>
      </c>
      <c r="J3394" t="s">
        <v>21</v>
      </c>
      <c r="K3394">
        <v>1</v>
      </c>
      <c r="L3394">
        <v>123</v>
      </c>
      <c r="M3394">
        <v>123</v>
      </c>
      <c r="N3394" t="s">
        <v>46</v>
      </c>
      <c r="O3394">
        <v>410991</v>
      </c>
      <c r="P3394" t="s">
        <v>47</v>
      </c>
      <c r="Q3394">
        <v>3</v>
      </c>
      <c r="R3394" t="s">
        <v>24</v>
      </c>
      <c r="S3394">
        <v>62</v>
      </c>
      <c r="T3394" t="s">
        <v>36</v>
      </c>
      <c r="U3394" t="s">
        <v>56</v>
      </c>
      <c r="V3394">
        <v>1552</v>
      </c>
      <c r="W3394" t="s">
        <v>48</v>
      </c>
    </row>
    <row r="3395" spans="1:23" x14ac:dyDescent="0.3">
      <c r="A3395">
        <v>4765</v>
      </c>
      <c r="B3395" s="1">
        <v>37982</v>
      </c>
      <c r="C3395">
        <v>859</v>
      </c>
      <c r="D3395" t="s">
        <v>827</v>
      </c>
      <c r="E3395">
        <v>3397</v>
      </c>
      <c r="F3395">
        <v>282</v>
      </c>
      <c r="G3395" t="s">
        <v>165</v>
      </c>
      <c r="H3395">
        <v>1968</v>
      </c>
      <c r="I3395" t="s">
        <v>33</v>
      </c>
      <c r="J3395" t="s">
        <v>21</v>
      </c>
      <c r="K3395">
        <v>2</v>
      </c>
      <c r="L3395">
        <v>96</v>
      </c>
      <c r="M3395">
        <v>192</v>
      </c>
      <c r="N3395" t="s">
        <v>46</v>
      </c>
      <c r="O3395">
        <v>396206</v>
      </c>
      <c r="P3395" t="s">
        <v>35</v>
      </c>
      <c r="Q3395">
        <v>2</v>
      </c>
      <c r="R3395" t="s">
        <v>51</v>
      </c>
      <c r="S3395">
        <v>24</v>
      </c>
      <c r="T3395" t="s">
        <v>36</v>
      </c>
      <c r="U3395" t="s">
        <v>56</v>
      </c>
      <c r="V3395">
        <v>1970</v>
      </c>
      <c r="W3395" t="s">
        <v>68</v>
      </c>
    </row>
    <row r="3396" spans="1:23" x14ac:dyDescent="0.3">
      <c r="A3396">
        <v>4786</v>
      </c>
      <c r="B3396" s="1">
        <v>39445</v>
      </c>
      <c r="C3396">
        <v>863</v>
      </c>
      <c r="D3396" t="s">
        <v>828</v>
      </c>
      <c r="E3396">
        <v>3398</v>
      </c>
      <c r="F3396">
        <v>282</v>
      </c>
      <c r="G3396" t="s">
        <v>165</v>
      </c>
      <c r="H3396">
        <v>1968</v>
      </c>
      <c r="I3396" t="s">
        <v>33</v>
      </c>
      <c r="J3396" t="s">
        <v>21</v>
      </c>
      <c r="K3396">
        <v>1</v>
      </c>
      <c r="L3396">
        <v>128</v>
      </c>
      <c r="M3396">
        <v>128</v>
      </c>
      <c r="N3396" t="s">
        <v>22</v>
      </c>
      <c r="O3396">
        <v>162315</v>
      </c>
      <c r="P3396" t="s">
        <v>35</v>
      </c>
      <c r="Q3396">
        <v>1</v>
      </c>
      <c r="R3396" t="s">
        <v>24</v>
      </c>
      <c r="S3396">
        <v>21</v>
      </c>
      <c r="T3396" t="s">
        <v>25</v>
      </c>
      <c r="U3396" t="s">
        <v>56</v>
      </c>
      <c r="V3396">
        <v>1006</v>
      </c>
      <c r="W3396" t="s">
        <v>68</v>
      </c>
    </row>
    <row r="3397" spans="1:23" x14ac:dyDescent="0.3">
      <c r="A3397">
        <v>4794</v>
      </c>
      <c r="B3397" s="1">
        <v>37960</v>
      </c>
      <c r="C3397">
        <v>865</v>
      </c>
      <c r="D3397" t="s">
        <v>829</v>
      </c>
      <c r="E3397">
        <v>3399</v>
      </c>
      <c r="F3397">
        <v>304</v>
      </c>
      <c r="G3397" t="s">
        <v>134</v>
      </c>
      <c r="H3397">
        <v>2005</v>
      </c>
      <c r="I3397" t="s">
        <v>33</v>
      </c>
      <c r="J3397" t="s">
        <v>21</v>
      </c>
      <c r="K3397">
        <v>1</v>
      </c>
      <c r="L3397">
        <v>67</v>
      </c>
      <c r="M3397">
        <v>67</v>
      </c>
      <c r="N3397" t="s">
        <v>46</v>
      </c>
      <c r="O3397">
        <v>420313</v>
      </c>
      <c r="P3397" t="s">
        <v>23</v>
      </c>
      <c r="Q3397">
        <v>0</v>
      </c>
      <c r="R3397" t="s">
        <v>51</v>
      </c>
      <c r="S3397">
        <v>42</v>
      </c>
      <c r="T3397" t="s">
        <v>36</v>
      </c>
      <c r="U3397" t="s">
        <v>26</v>
      </c>
      <c r="V3397">
        <v>2300</v>
      </c>
      <c r="W3397" t="s">
        <v>48</v>
      </c>
    </row>
    <row r="3398" spans="1:23" x14ac:dyDescent="0.3">
      <c r="A3398">
        <v>4832</v>
      </c>
      <c r="B3398" s="1">
        <v>36889</v>
      </c>
      <c r="C3398">
        <v>872</v>
      </c>
      <c r="D3398" t="s">
        <v>830</v>
      </c>
      <c r="E3398">
        <v>3400</v>
      </c>
      <c r="F3398">
        <v>197</v>
      </c>
      <c r="G3398" t="s">
        <v>334</v>
      </c>
      <c r="H3398">
        <v>2004</v>
      </c>
      <c r="I3398" t="s">
        <v>33</v>
      </c>
      <c r="J3398" t="s">
        <v>54</v>
      </c>
      <c r="K3398">
        <v>1</v>
      </c>
      <c r="L3398">
        <v>165</v>
      </c>
      <c r="M3398">
        <v>165</v>
      </c>
      <c r="N3398" t="s">
        <v>34</v>
      </c>
      <c r="O3398">
        <v>668755</v>
      </c>
      <c r="P3398" t="s">
        <v>35</v>
      </c>
      <c r="Q3398">
        <v>1</v>
      </c>
      <c r="R3398" t="s">
        <v>24</v>
      </c>
      <c r="S3398">
        <v>39</v>
      </c>
      <c r="T3398" t="s">
        <v>25</v>
      </c>
      <c r="U3398" t="s">
        <v>26</v>
      </c>
      <c r="V3398">
        <v>1250</v>
      </c>
      <c r="W3398" t="s">
        <v>57</v>
      </c>
    </row>
    <row r="3399" spans="1:23" x14ac:dyDescent="0.3">
      <c r="A3399">
        <v>4840</v>
      </c>
      <c r="B3399" s="1">
        <v>39430</v>
      </c>
      <c r="C3399">
        <v>874</v>
      </c>
      <c r="D3399" t="s">
        <v>831</v>
      </c>
      <c r="E3399">
        <v>3401</v>
      </c>
      <c r="F3399">
        <v>235</v>
      </c>
      <c r="G3399" t="s">
        <v>158</v>
      </c>
      <c r="H3399">
        <v>1976</v>
      </c>
      <c r="I3399" t="s">
        <v>80</v>
      </c>
      <c r="J3399" t="s">
        <v>21</v>
      </c>
      <c r="K3399">
        <v>1</v>
      </c>
      <c r="L3399">
        <v>173</v>
      </c>
      <c r="M3399">
        <v>173</v>
      </c>
      <c r="N3399" t="s">
        <v>46</v>
      </c>
      <c r="O3399">
        <v>493604</v>
      </c>
      <c r="P3399" t="s">
        <v>35</v>
      </c>
      <c r="Q3399">
        <v>3</v>
      </c>
      <c r="R3399" t="s">
        <v>24</v>
      </c>
      <c r="S3399">
        <v>67</v>
      </c>
      <c r="T3399" t="s">
        <v>25</v>
      </c>
      <c r="U3399" t="s">
        <v>56</v>
      </c>
      <c r="V3399">
        <v>1110</v>
      </c>
      <c r="W3399" t="s">
        <v>161</v>
      </c>
    </row>
    <row r="3400" spans="1:23" x14ac:dyDescent="0.3">
      <c r="A3400">
        <v>4864</v>
      </c>
      <c r="B3400" s="1">
        <v>37255</v>
      </c>
      <c r="C3400">
        <v>879</v>
      </c>
      <c r="D3400" t="s">
        <v>832</v>
      </c>
      <c r="E3400">
        <v>3402</v>
      </c>
      <c r="F3400">
        <v>105</v>
      </c>
      <c r="G3400" t="s">
        <v>89</v>
      </c>
      <c r="H3400">
        <v>1987</v>
      </c>
      <c r="I3400" t="s">
        <v>33</v>
      </c>
      <c r="J3400" t="s">
        <v>21</v>
      </c>
      <c r="K3400">
        <v>1</v>
      </c>
      <c r="L3400">
        <v>108</v>
      </c>
      <c r="M3400">
        <v>108</v>
      </c>
      <c r="N3400" t="s">
        <v>46</v>
      </c>
      <c r="O3400">
        <v>511937</v>
      </c>
      <c r="P3400" t="s">
        <v>47</v>
      </c>
      <c r="Q3400">
        <v>2</v>
      </c>
      <c r="R3400" t="s">
        <v>51</v>
      </c>
      <c r="S3400">
        <v>55</v>
      </c>
      <c r="T3400" t="s">
        <v>25</v>
      </c>
      <c r="U3400" t="s">
        <v>26</v>
      </c>
      <c r="V3400">
        <v>1609</v>
      </c>
      <c r="W3400" t="s">
        <v>94</v>
      </c>
    </row>
    <row r="3401" spans="1:23" x14ac:dyDescent="0.3">
      <c r="A3401">
        <v>4870</v>
      </c>
      <c r="B3401" s="1">
        <v>38325</v>
      </c>
      <c r="C3401">
        <v>880</v>
      </c>
      <c r="D3401" t="s">
        <v>833</v>
      </c>
      <c r="E3401">
        <v>3403</v>
      </c>
      <c r="F3401">
        <v>6</v>
      </c>
      <c r="G3401" t="s">
        <v>71</v>
      </c>
      <c r="H3401">
        <v>2001</v>
      </c>
      <c r="I3401" t="s">
        <v>33</v>
      </c>
      <c r="J3401" t="s">
        <v>21</v>
      </c>
      <c r="K3401">
        <v>1</v>
      </c>
      <c r="L3401">
        <v>129</v>
      </c>
      <c r="M3401">
        <v>129</v>
      </c>
      <c r="N3401" t="s">
        <v>46</v>
      </c>
      <c r="O3401">
        <v>290722</v>
      </c>
      <c r="P3401" t="s">
        <v>47</v>
      </c>
      <c r="Q3401">
        <v>2</v>
      </c>
      <c r="R3401" t="s">
        <v>51</v>
      </c>
      <c r="S3401">
        <v>28</v>
      </c>
      <c r="T3401" t="s">
        <v>25</v>
      </c>
      <c r="U3401" t="s">
        <v>26</v>
      </c>
      <c r="V3401">
        <v>2920</v>
      </c>
      <c r="W3401" t="s">
        <v>52</v>
      </c>
    </row>
    <row r="3402" spans="1:23" x14ac:dyDescent="0.3">
      <c r="A3402">
        <v>4880</v>
      </c>
      <c r="B3402" s="1">
        <v>38716</v>
      </c>
      <c r="C3402">
        <v>882</v>
      </c>
      <c r="D3402" t="s">
        <v>834</v>
      </c>
      <c r="E3402">
        <v>3404</v>
      </c>
      <c r="F3402">
        <v>370</v>
      </c>
      <c r="G3402" t="s">
        <v>212</v>
      </c>
      <c r="H3402">
        <v>1989</v>
      </c>
      <c r="I3402" t="s">
        <v>33</v>
      </c>
      <c r="J3402" t="s">
        <v>21</v>
      </c>
      <c r="K3402">
        <v>1</v>
      </c>
      <c r="L3402">
        <v>86</v>
      </c>
      <c r="M3402">
        <v>86</v>
      </c>
      <c r="N3402" t="s">
        <v>46</v>
      </c>
      <c r="O3402">
        <v>193217</v>
      </c>
      <c r="P3402" t="s">
        <v>23</v>
      </c>
      <c r="Q3402">
        <v>0</v>
      </c>
      <c r="R3402" t="s">
        <v>51</v>
      </c>
      <c r="S3402">
        <v>41</v>
      </c>
      <c r="T3402" t="s">
        <v>25</v>
      </c>
      <c r="U3402" t="s">
        <v>26</v>
      </c>
      <c r="V3402">
        <v>9000</v>
      </c>
      <c r="W3402" t="s">
        <v>57</v>
      </c>
    </row>
    <row r="3403" spans="1:23" x14ac:dyDescent="0.3">
      <c r="A3403">
        <v>4882</v>
      </c>
      <c r="B3403" s="1">
        <v>37234</v>
      </c>
      <c r="C3403">
        <v>882</v>
      </c>
      <c r="D3403" t="s">
        <v>834</v>
      </c>
      <c r="E3403">
        <v>3405</v>
      </c>
      <c r="F3403">
        <v>189</v>
      </c>
      <c r="G3403" t="s">
        <v>146</v>
      </c>
      <c r="H3403">
        <v>2003</v>
      </c>
      <c r="I3403" t="s">
        <v>33</v>
      </c>
      <c r="J3403" t="s">
        <v>21</v>
      </c>
      <c r="K3403">
        <v>1</v>
      </c>
      <c r="L3403">
        <v>87</v>
      </c>
      <c r="M3403">
        <v>87</v>
      </c>
      <c r="N3403" t="s">
        <v>46</v>
      </c>
      <c r="O3403">
        <v>193217</v>
      </c>
      <c r="P3403" t="s">
        <v>23</v>
      </c>
      <c r="Q3403">
        <v>0</v>
      </c>
      <c r="R3403" t="s">
        <v>51</v>
      </c>
      <c r="S3403">
        <v>41</v>
      </c>
      <c r="T3403" t="s">
        <v>25</v>
      </c>
      <c r="U3403" t="s">
        <v>26</v>
      </c>
      <c r="V3403">
        <v>9000</v>
      </c>
      <c r="W3403" t="s">
        <v>39</v>
      </c>
    </row>
    <row r="3404" spans="1:23" x14ac:dyDescent="0.3">
      <c r="A3404">
        <v>4897</v>
      </c>
      <c r="B3404" s="1">
        <v>37621</v>
      </c>
      <c r="C3404">
        <v>885</v>
      </c>
      <c r="D3404" t="s">
        <v>835</v>
      </c>
      <c r="E3404">
        <v>3406</v>
      </c>
      <c r="F3404">
        <v>335</v>
      </c>
      <c r="G3404" t="s">
        <v>301</v>
      </c>
      <c r="H3404">
        <v>1949</v>
      </c>
      <c r="I3404" t="s">
        <v>31</v>
      </c>
      <c r="J3404" t="s">
        <v>21</v>
      </c>
      <c r="K3404">
        <v>1</v>
      </c>
      <c r="L3404">
        <v>121</v>
      </c>
      <c r="M3404">
        <v>121</v>
      </c>
      <c r="N3404" t="s">
        <v>46</v>
      </c>
      <c r="O3404">
        <v>467160</v>
      </c>
      <c r="P3404" t="s">
        <v>35</v>
      </c>
      <c r="Q3404">
        <v>3</v>
      </c>
      <c r="R3404" t="s">
        <v>24</v>
      </c>
      <c r="S3404">
        <v>29</v>
      </c>
      <c r="T3404" t="s">
        <v>36</v>
      </c>
      <c r="U3404" t="s">
        <v>26</v>
      </c>
      <c r="V3404">
        <v>2730</v>
      </c>
      <c r="W3404" t="s">
        <v>57</v>
      </c>
    </row>
    <row r="3405" spans="1:23" x14ac:dyDescent="0.3">
      <c r="A3405">
        <v>4904</v>
      </c>
      <c r="B3405" s="1">
        <v>36878</v>
      </c>
      <c r="C3405">
        <v>887</v>
      </c>
      <c r="D3405" t="s">
        <v>836</v>
      </c>
      <c r="E3405">
        <v>3407</v>
      </c>
      <c r="F3405">
        <v>30</v>
      </c>
      <c r="G3405" t="s">
        <v>58</v>
      </c>
      <c r="H3405">
        <v>2001</v>
      </c>
      <c r="I3405" t="s">
        <v>33</v>
      </c>
      <c r="J3405" t="s">
        <v>21</v>
      </c>
      <c r="K3405">
        <v>1</v>
      </c>
      <c r="L3405">
        <v>69</v>
      </c>
      <c r="M3405">
        <v>69</v>
      </c>
      <c r="N3405" t="s">
        <v>34</v>
      </c>
      <c r="O3405">
        <v>522840</v>
      </c>
      <c r="P3405" t="s">
        <v>35</v>
      </c>
      <c r="Q3405">
        <v>3</v>
      </c>
      <c r="R3405" t="s">
        <v>51</v>
      </c>
      <c r="S3405">
        <v>55</v>
      </c>
      <c r="T3405" t="s">
        <v>25</v>
      </c>
      <c r="U3405" t="s">
        <v>26</v>
      </c>
      <c r="V3405">
        <v>2300</v>
      </c>
      <c r="W3405" t="s">
        <v>86</v>
      </c>
    </row>
    <row r="3406" spans="1:23" x14ac:dyDescent="0.3">
      <c r="A3406">
        <v>1533</v>
      </c>
      <c r="B3406" s="1">
        <v>39286</v>
      </c>
      <c r="C3406">
        <v>213</v>
      </c>
      <c r="D3406" t="s">
        <v>837</v>
      </c>
      <c r="E3406">
        <v>3408</v>
      </c>
      <c r="F3406">
        <v>10</v>
      </c>
      <c r="G3406" t="s">
        <v>230</v>
      </c>
      <c r="H3406">
        <v>1979</v>
      </c>
      <c r="I3406" t="s">
        <v>33</v>
      </c>
      <c r="J3406" t="s">
        <v>21</v>
      </c>
      <c r="K3406">
        <v>2</v>
      </c>
      <c r="L3406">
        <v>171</v>
      </c>
      <c r="M3406">
        <v>342</v>
      </c>
      <c r="N3406" t="s">
        <v>46</v>
      </c>
      <c r="O3406">
        <v>504171</v>
      </c>
      <c r="P3406" t="s">
        <v>47</v>
      </c>
      <c r="Q3406">
        <v>4</v>
      </c>
      <c r="R3406" t="s">
        <v>24</v>
      </c>
      <c r="S3406">
        <v>50</v>
      </c>
      <c r="T3406" t="s">
        <v>36</v>
      </c>
      <c r="U3406" t="s">
        <v>26</v>
      </c>
      <c r="V3406">
        <v>3060</v>
      </c>
      <c r="W3406" t="s">
        <v>68</v>
      </c>
    </row>
    <row r="3407" spans="1:23" x14ac:dyDescent="0.3">
      <c r="A3407">
        <v>1339</v>
      </c>
      <c r="B3407" s="1">
        <v>38766</v>
      </c>
      <c r="C3407">
        <v>174</v>
      </c>
      <c r="D3407" t="s">
        <v>587</v>
      </c>
      <c r="E3407">
        <v>3409</v>
      </c>
      <c r="F3407">
        <v>99</v>
      </c>
      <c r="G3407" t="s">
        <v>218</v>
      </c>
      <c r="H3407">
        <v>1994</v>
      </c>
      <c r="I3407" t="s">
        <v>33</v>
      </c>
      <c r="J3407" t="s">
        <v>21</v>
      </c>
      <c r="K3407">
        <v>1</v>
      </c>
      <c r="L3407">
        <v>191</v>
      </c>
      <c r="M3407">
        <v>191</v>
      </c>
      <c r="N3407" t="s">
        <v>22</v>
      </c>
      <c r="O3407">
        <v>13256</v>
      </c>
      <c r="P3407" t="s">
        <v>35</v>
      </c>
      <c r="Q3407">
        <v>3</v>
      </c>
      <c r="R3407" t="s">
        <v>51</v>
      </c>
      <c r="S3407">
        <v>23</v>
      </c>
      <c r="T3407" t="s">
        <v>36</v>
      </c>
      <c r="U3407" t="s">
        <v>26</v>
      </c>
      <c r="V3407">
        <v>2850</v>
      </c>
      <c r="W3407" t="s">
        <v>39</v>
      </c>
    </row>
    <row r="3408" spans="1:23" x14ac:dyDescent="0.3">
      <c r="A3408">
        <v>3462</v>
      </c>
      <c r="B3408" s="1">
        <v>38695</v>
      </c>
      <c r="C3408">
        <v>598</v>
      </c>
      <c r="D3408" t="s">
        <v>730</v>
      </c>
      <c r="E3408">
        <v>3410</v>
      </c>
      <c r="F3408">
        <v>224</v>
      </c>
      <c r="G3408" t="s">
        <v>204</v>
      </c>
      <c r="H3408">
        <v>1968</v>
      </c>
      <c r="I3408" t="s">
        <v>33</v>
      </c>
      <c r="J3408" t="s">
        <v>21</v>
      </c>
      <c r="K3408">
        <v>1</v>
      </c>
      <c r="L3408">
        <v>160</v>
      </c>
      <c r="M3408">
        <v>160</v>
      </c>
      <c r="N3408" t="s">
        <v>46</v>
      </c>
      <c r="O3408">
        <v>198203</v>
      </c>
      <c r="P3408" t="s">
        <v>47</v>
      </c>
      <c r="Q3408">
        <v>2</v>
      </c>
      <c r="R3408" t="s">
        <v>24</v>
      </c>
      <c r="S3408">
        <v>47</v>
      </c>
      <c r="T3408" t="s">
        <v>25</v>
      </c>
      <c r="U3408" t="s">
        <v>56</v>
      </c>
      <c r="V3408">
        <v>2640</v>
      </c>
      <c r="W3408" t="s">
        <v>102</v>
      </c>
    </row>
    <row r="3409" spans="1:23" x14ac:dyDescent="0.3">
      <c r="A3409">
        <v>2744</v>
      </c>
      <c r="B3409" s="1">
        <v>38940</v>
      </c>
      <c r="C3409">
        <v>455</v>
      </c>
      <c r="D3409" t="s">
        <v>678</v>
      </c>
      <c r="E3409">
        <v>3411</v>
      </c>
      <c r="F3409">
        <v>174</v>
      </c>
      <c r="G3409" t="s">
        <v>164</v>
      </c>
      <c r="H3409">
        <v>1985</v>
      </c>
      <c r="I3409" t="s">
        <v>80</v>
      </c>
      <c r="J3409" t="s">
        <v>21</v>
      </c>
      <c r="K3409">
        <v>1</v>
      </c>
      <c r="L3409">
        <v>245</v>
      </c>
      <c r="M3409">
        <v>245</v>
      </c>
      <c r="N3409" t="s">
        <v>22</v>
      </c>
      <c r="O3409">
        <v>186802</v>
      </c>
      <c r="P3409" t="s">
        <v>35</v>
      </c>
      <c r="Q3409">
        <v>1</v>
      </c>
      <c r="R3409" t="s">
        <v>51</v>
      </c>
      <c r="S3409">
        <v>37</v>
      </c>
      <c r="T3409" t="s">
        <v>25</v>
      </c>
      <c r="U3409" t="s">
        <v>26</v>
      </c>
      <c r="V3409">
        <v>2500</v>
      </c>
      <c r="W3409" t="s">
        <v>37</v>
      </c>
    </row>
    <row r="3410" spans="1:23" x14ac:dyDescent="0.3">
      <c r="A3410">
        <v>3360</v>
      </c>
      <c r="B3410" s="1">
        <v>36988</v>
      </c>
      <c r="C3410">
        <v>578</v>
      </c>
      <c r="D3410" t="s">
        <v>723</v>
      </c>
      <c r="E3410">
        <v>3412</v>
      </c>
      <c r="F3410">
        <v>32</v>
      </c>
      <c r="G3410" t="s">
        <v>366</v>
      </c>
      <c r="H3410">
        <v>1946</v>
      </c>
      <c r="I3410" t="s">
        <v>29</v>
      </c>
      <c r="J3410" t="s">
        <v>21</v>
      </c>
      <c r="K3410">
        <v>1</v>
      </c>
      <c r="L3410">
        <v>179</v>
      </c>
      <c r="M3410">
        <v>179</v>
      </c>
      <c r="N3410" t="s">
        <v>46</v>
      </c>
      <c r="O3410">
        <v>164507</v>
      </c>
      <c r="P3410" t="s">
        <v>47</v>
      </c>
      <c r="Q3410">
        <v>3</v>
      </c>
      <c r="R3410" t="s">
        <v>24</v>
      </c>
      <c r="S3410">
        <v>55</v>
      </c>
      <c r="T3410" t="s">
        <v>36</v>
      </c>
      <c r="U3410" t="s">
        <v>26</v>
      </c>
      <c r="V3410">
        <v>1160</v>
      </c>
      <c r="W3410" t="s">
        <v>161</v>
      </c>
    </row>
    <row r="3411" spans="1:23" x14ac:dyDescent="0.3">
      <c r="A3411">
        <v>1392</v>
      </c>
      <c r="B3411" s="1">
        <v>38438</v>
      </c>
      <c r="C3411">
        <v>184</v>
      </c>
      <c r="D3411" t="s">
        <v>589</v>
      </c>
      <c r="E3411">
        <v>3413</v>
      </c>
      <c r="F3411">
        <v>98</v>
      </c>
      <c r="G3411" t="s">
        <v>139</v>
      </c>
      <c r="H3411">
        <v>1991</v>
      </c>
      <c r="I3411" t="s">
        <v>33</v>
      </c>
      <c r="J3411" t="s">
        <v>21</v>
      </c>
      <c r="K3411">
        <v>1</v>
      </c>
      <c r="L3411">
        <v>53</v>
      </c>
      <c r="M3411">
        <v>53</v>
      </c>
      <c r="N3411" t="s">
        <v>46</v>
      </c>
      <c r="O3411">
        <v>137137</v>
      </c>
      <c r="P3411" t="s">
        <v>35</v>
      </c>
      <c r="Q3411">
        <v>2</v>
      </c>
      <c r="R3411" t="s">
        <v>51</v>
      </c>
      <c r="S3411">
        <v>63</v>
      </c>
      <c r="T3411" t="s">
        <v>25</v>
      </c>
      <c r="U3411" t="s">
        <v>26</v>
      </c>
      <c r="V3411">
        <v>4180</v>
      </c>
      <c r="W3411" t="s">
        <v>27</v>
      </c>
    </row>
    <row r="3412" spans="1:23" x14ac:dyDescent="0.3">
      <c r="A3412">
        <v>3771</v>
      </c>
      <c r="B3412" s="1">
        <v>37647</v>
      </c>
      <c r="C3412">
        <v>660</v>
      </c>
      <c r="D3412" t="s">
        <v>838</v>
      </c>
      <c r="E3412">
        <v>3414</v>
      </c>
      <c r="F3412">
        <v>274</v>
      </c>
      <c r="G3412" t="s">
        <v>378</v>
      </c>
      <c r="H3412">
        <v>1976</v>
      </c>
      <c r="I3412" t="s">
        <v>33</v>
      </c>
      <c r="J3412" t="s">
        <v>21</v>
      </c>
      <c r="K3412">
        <v>1</v>
      </c>
      <c r="L3412">
        <v>214</v>
      </c>
      <c r="M3412">
        <v>214</v>
      </c>
      <c r="N3412" t="s">
        <v>46</v>
      </c>
      <c r="O3412">
        <v>444177</v>
      </c>
      <c r="P3412" t="s">
        <v>23</v>
      </c>
      <c r="Q3412">
        <v>0</v>
      </c>
      <c r="R3412" t="s">
        <v>24</v>
      </c>
      <c r="S3412">
        <v>32</v>
      </c>
      <c r="T3412" t="s">
        <v>36</v>
      </c>
      <c r="U3412" t="s">
        <v>56</v>
      </c>
      <c r="V3412">
        <v>2900</v>
      </c>
      <c r="W3412" t="s">
        <v>37</v>
      </c>
    </row>
    <row r="3413" spans="1:23" x14ac:dyDescent="0.3">
      <c r="A3413">
        <v>1552</v>
      </c>
      <c r="B3413" s="1">
        <v>38459</v>
      </c>
      <c r="C3413">
        <v>216</v>
      </c>
      <c r="D3413" t="s">
        <v>839</v>
      </c>
      <c r="E3413">
        <v>3415</v>
      </c>
      <c r="F3413">
        <v>305</v>
      </c>
      <c r="G3413" t="s">
        <v>209</v>
      </c>
      <c r="H3413">
        <v>1952</v>
      </c>
      <c r="I3413" t="s">
        <v>33</v>
      </c>
      <c r="J3413" t="s">
        <v>21</v>
      </c>
      <c r="K3413">
        <v>1</v>
      </c>
      <c r="L3413">
        <v>70</v>
      </c>
      <c r="M3413">
        <v>70</v>
      </c>
      <c r="N3413" t="s">
        <v>22</v>
      </c>
      <c r="O3413">
        <v>221506</v>
      </c>
      <c r="P3413" t="s">
        <v>35</v>
      </c>
      <c r="Q3413">
        <v>2</v>
      </c>
      <c r="R3413" t="s">
        <v>24</v>
      </c>
      <c r="S3413">
        <v>46</v>
      </c>
      <c r="T3413" t="s">
        <v>25</v>
      </c>
      <c r="U3413" t="s">
        <v>56</v>
      </c>
      <c r="V3413">
        <v>2600</v>
      </c>
      <c r="W3413" t="s">
        <v>57</v>
      </c>
    </row>
    <row r="3414" spans="1:23" x14ac:dyDescent="0.3">
      <c r="A3414">
        <v>4213</v>
      </c>
      <c r="B3414" s="1">
        <v>39242</v>
      </c>
      <c r="C3414">
        <v>749</v>
      </c>
      <c r="D3414" t="s">
        <v>840</v>
      </c>
      <c r="E3414">
        <v>3416</v>
      </c>
      <c r="F3414">
        <v>302</v>
      </c>
      <c r="G3414" t="s">
        <v>245</v>
      </c>
      <c r="H3414">
        <v>2001</v>
      </c>
      <c r="I3414" t="s">
        <v>33</v>
      </c>
      <c r="J3414" t="s">
        <v>21</v>
      </c>
      <c r="K3414">
        <v>1</v>
      </c>
      <c r="L3414">
        <v>121</v>
      </c>
      <c r="M3414">
        <v>121</v>
      </c>
      <c r="N3414" t="s">
        <v>34</v>
      </c>
      <c r="O3414">
        <v>15418</v>
      </c>
      <c r="P3414" t="s">
        <v>23</v>
      </c>
      <c r="Q3414">
        <v>0</v>
      </c>
      <c r="R3414" t="s">
        <v>24</v>
      </c>
      <c r="S3414">
        <v>65</v>
      </c>
      <c r="T3414" t="s">
        <v>36</v>
      </c>
      <c r="U3414" t="s">
        <v>26</v>
      </c>
      <c r="V3414">
        <v>2605</v>
      </c>
      <c r="W3414" t="s">
        <v>57</v>
      </c>
    </row>
    <row r="3415" spans="1:23" x14ac:dyDescent="0.3">
      <c r="A3415">
        <v>1624</v>
      </c>
      <c r="B3415" s="1">
        <v>38034</v>
      </c>
      <c r="C3415">
        <v>231</v>
      </c>
      <c r="D3415" t="s">
        <v>841</v>
      </c>
      <c r="E3415">
        <v>3417</v>
      </c>
      <c r="F3415">
        <v>79</v>
      </c>
      <c r="G3415" t="s">
        <v>324</v>
      </c>
      <c r="H3415">
        <v>1975</v>
      </c>
      <c r="I3415" t="s">
        <v>33</v>
      </c>
      <c r="J3415" t="s">
        <v>21</v>
      </c>
      <c r="K3415">
        <v>1</v>
      </c>
      <c r="L3415">
        <v>189</v>
      </c>
      <c r="M3415">
        <v>189</v>
      </c>
      <c r="N3415" t="s">
        <v>46</v>
      </c>
      <c r="O3415">
        <v>116610</v>
      </c>
      <c r="P3415" t="s">
        <v>23</v>
      </c>
      <c r="Q3415">
        <v>0</v>
      </c>
      <c r="R3415" t="s">
        <v>51</v>
      </c>
      <c r="S3415">
        <v>63</v>
      </c>
      <c r="T3415" t="s">
        <v>36</v>
      </c>
      <c r="U3415" t="s">
        <v>26</v>
      </c>
      <c r="V3415">
        <v>1015</v>
      </c>
      <c r="W3415" t="s">
        <v>94</v>
      </c>
    </row>
    <row r="3416" spans="1:23" x14ac:dyDescent="0.3">
      <c r="A3416">
        <v>4437</v>
      </c>
      <c r="B3416" s="1">
        <v>38996</v>
      </c>
      <c r="C3416">
        <v>793</v>
      </c>
      <c r="D3416" t="s">
        <v>842</v>
      </c>
      <c r="E3416">
        <v>3418</v>
      </c>
      <c r="F3416">
        <v>38</v>
      </c>
      <c r="G3416" t="s">
        <v>216</v>
      </c>
      <c r="H3416">
        <v>1978</v>
      </c>
      <c r="I3416" t="s">
        <v>31</v>
      </c>
      <c r="J3416" t="s">
        <v>21</v>
      </c>
      <c r="K3416">
        <v>1</v>
      </c>
      <c r="L3416">
        <v>229</v>
      </c>
      <c r="M3416">
        <v>229</v>
      </c>
      <c r="N3416" t="s">
        <v>22</v>
      </c>
      <c r="O3416">
        <v>230217</v>
      </c>
      <c r="P3416" t="s">
        <v>47</v>
      </c>
      <c r="Q3416">
        <v>4</v>
      </c>
      <c r="R3416" t="s">
        <v>24</v>
      </c>
      <c r="S3416">
        <v>40</v>
      </c>
      <c r="T3416" t="s">
        <v>25</v>
      </c>
      <c r="U3416" t="s">
        <v>56</v>
      </c>
      <c r="V3416">
        <v>1364</v>
      </c>
      <c r="W3416" t="s">
        <v>57</v>
      </c>
    </row>
    <row r="3417" spans="1:23" x14ac:dyDescent="0.3">
      <c r="A3417">
        <v>4895</v>
      </c>
      <c r="B3417" s="1">
        <v>37078</v>
      </c>
      <c r="C3417">
        <v>885</v>
      </c>
      <c r="D3417" t="s">
        <v>835</v>
      </c>
      <c r="E3417">
        <v>3419</v>
      </c>
      <c r="F3417">
        <v>373</v>
      </c>
      <c r="G3417" t="s">
        <v>423</v>
      </c>
      <c r="H3417">
        <v>1996</v>
      </c>
      <c r="I3417" t="s">
        <v>80</v>
      </c>
      <c r="J3417" t="s">
        <v>21</v>
      </c>
      <c r="K3417">
        <v>2</v>
      </c>
      <c r="L3417">
        <v>183</v>
      </c>
      <c r="M3417">
        <v>366</v>
      </c>
      <c r="N3417" t="s">
        <v>46</v>
      </c>
      <c r="O3417">
        <v>467160</v>
      </c>
      <c r="P3417" t="s">
        <v>35</v>
      </c>
      <c r="Q3417">
        <v>3</v>
      </c>
      <c r="R3417" t="s">
        <v>24</v>
      </c>
      <c r="S3417">
        <v>29</v>
      </c>
      <c r="T3417" t="s">
        <v>36</v>
      </c>
      <c r="U3417" t="s">
        <v>26</v>
      </c>
      <c r="V3417">
        <v>2730</v>
      </c>
      <c r="W3417" t="s">
        <v>57</v>
      </c>
    </row>
    <row r="3418" spans="1:23" x14ac:dyDescent="0.3">
      <c r="A3418">
        <v>4761</v>
      </c>
      <c r="B3418" s="1">
        <v>39262</v>
      </c>
      <c r="C3418">
        <v>858</v>
      </c>
      <c r="D3418" t="s">
        <v>843</v>
      </c>
      <c r="E3418">
        <v>3420</v>
      </c>
      <c r="F3418">
        <v>63</v>
      </c>
      <c r="G3418" t="s">
        <v>413</v>
      </c>
      <c r="H3418">
        <v>1960</v>
      </c>
      <c r="I3418" t="s">
        <v>33</v>
      </c>
      <c r="J3418" t="s">
        <v>54</v>
      </c>
      <c r="K3418">
        <v>1</v>
      </c>
      <c r="L3418">
        <v>80</v>
      </c>
      <c r="M3418">
        <v>80</v>
      </c>
      <c r="N3418" t="s">
        <v>46</v>
      </c>
      <c r="O3418">
        <v>70232</v>
      </c>
      <c r="P3418" t="s">
        <v>35</v>
      </c>
      <c r="Q3418">
        <v>2</v>
      </c>
      <c r="R3418" t="s">
        <v>24</v>
      </c>
      <c r="S3418">
        <v>18</v>
      </c>
      <c r="T3418" t="s">
        <v>25</v>
      </c>
      <c r="U3418" t="s">
        <v>56</v>
      </c>
      <c r="V3418">
        <v>2820</v>
      </c>
      <c r="W3418" t="s">
        <v>39</v>
      </c>
    </row>
    <row r="3419" spans="1:23" x14ac:dyDescent="0.3">
      <c r="A3419">
        <v>2126</v>
      </c>
      <c r="B3419" s="1">
        <v>36732</v>
      </c>
      <c r="C3419">
        <v>331</v>
      </c>
      <c r="D3419" t="s">
        <v>844</v>
      </c>
      <c r="E3419">
        <v>3421</v>
      </c>
      <c r="F3419">
        <v>110</v>
      </c>
      <c r="G3419" t="s">
        <v>282</v>
      </c>
      <c r="H3419">
        <v>2000</v>
      </c>
      <c r="I3419" t="s">
        <v>31</v>
      </c>
      <c r="J3419" t="s">
        <v>21</v>
      </c>
      <c r="K3419">
        <v>1</v>
      </c>
      <c r="L3419">
        <v>197</v>
      </c>
      <c r="M3419">
        <v>197</v>
      </c>
      <c r="N3419" t="s">
        <v>22</v>
      </c>
      <c r="O3419">
        <v>136952</v>
      </c>
      <c r="P3419" t="s">
        <v>47</v>
      </c>
      <c r="Q3419">
        <v>3</v>
      </c>
      <c r="R3419" t="s">
        <v>51</v>
      </c>
      <c r="S3419">
        <v>52</v>
      </c>
      <c r="T3419" t="s">
        <v>36</v>
      </c>
      <c r="U3419" t="s">
        <v>56</v>
      </c>
      <c r="V3419">
        <v>6270</v>
      </c>
      <c r="W3419" t="s">
        <v>52</v>
      </c>
    </row>
    <row r="3420" spans="1:23" x14ac:dyDescent="0.3">
      <c r="A3420">
        <v>2063</v>
      </c>
      <c r="B3420" s="1">
        <v>37530</v>
      </c>
      <c r="C3420">
        <v>319</v>
      </c>
      <c r="D3420" t="s">
        <v>637</v>
      </c>
      <c r="E3420">
        <v>3422</v>
      </c>
      <c r="F3420">
        <v>81</v>
      </c>
      <c r="G3420" t="s">
        <v>345</v>
      </c>
      <c r="H3420">
        <v>1944</v>
      </c>
      <c r="I3420" t="s">
        <v>33</v>
      </c>
      <c r="J3420" t="s">
        <v>21</v>
      </c>
      <c r="K3420">
        <v>1</v>
      </c>
      <c r="L3420">
        <v>243</v>
      </c>
      <c r="M3420">
        <v>243</v>
      </c>
      <c r="N3420" t="s">
        <v>46</v>
      </c>
      <c r="O3420">
        <v>242512</v>
      </c>
      <c r="P3420" t="s">
        <v>47</v>
      </c>
      <c r="Q3420">
        <v>1</v>
      </c>
      <c r="R3420" t="s">
        <v>51</v>
      </c>
      <c r="S3420">
        <v>45</v>
      </c>
      <c r="T3420" t="s">
        <v>36</v>
      </c>
      <c r="U3420" t="s">
        <v>56</v>
      </c>
      <c r="V3420">
        <v>1250</v>
      </c>
      <c r="W3420" t="s">
        <v>57</v>
      </c>
    </row>
    <row r="3421" spans="1:23" x14ac:dyDescent="0.3">
      <c r="A3421">
        <v>4216</v>
      </c>
      <c r="B3421" s="1">
        <v>36983</v>
      </c>
      <c r="C3421">
        <v>749</v>
      </c>
      <c r="D3421" t="s">
        <v>840</v>
      </c>
      <c r="E3421">
        <v>3423</v>
      </c>
      <c r="F3421">
        <v>310</v>
      </c>
      <c r="G3421" t="s">
        <v>186</v>
      </c>
      <c r="H3421">
        <v>2000</v>
      </c>
      <c r="I3421" t="s">
        <v>31</v>
      </c>
      <c r="J3421" t="s">
        <v>21</v>
      </c>
      <c r="K3421">
        <v>1</v>
      </c>
      <c r="L3421">
        <v>133</v>
      </c>
      <c r="M3421">
        <v>133</v>
      </c>
      <c r="N3421" t="s">
        <v>34</v>
      </c>
      <c r="O3421">
        <v>15418</v>
      </c>
      <c r="P3421" t="s">
        <v>23</v>
      </c>
      <c r="Q3421">
        <v>0</v>
      </c>
      <c r="R3421" t="s">
        <v>24</v>
      </c>
      <c r="S3421">
        <v>65</v>
      </c>
      <c r="T3421" t="s">
        <v>36</v>
      </c>
      <c r="U3421" t="s">
        <v>26</v>
      </c>
      <c r="V3421">
        <v>2605</v>
      </c>
      <c r="W3421" t="s">
        <v>57</v>
      </c>
    </row>
    <row r="3422" spans="1:23" x14ac:dyDescent="0.3">
      <c r="A3422">
        <v>4151</v>
      </c>
      <c r="B3422" s="1">
        <v>38359</v>
      </c>
      <c r="C3422">
        <v>736</v>
      </c>
      <c r="D3422" t="s">
        <v>845</v>
      </c>
      <c r="E3422">
        <v>3424</v>
      </c>
      <c r="F3422">
        <v>111</v>
      </c>
      <c r="G3422" t="s">
        <v>346</v>
      </c>
      <c r="H3422">
        <v>1989</v>
      </c>
      <c r="I3422" t="s">
        <v>33</v>
      </c>
      <c r="J3422" t="s">
        <v>21</v>
      </c>
      <c r="K3422">
        <v>1</v>
      </c>
      <c r="L3422">
        <v>60</v>
      </c>
      <c r="M3422">
        <v>60</v>
      </c>
      <c r="N3422" t="s">
        <v>34</v>
      </c>
      <c r="O3422">
        <v>625077</v>
      </c>
      <c r="P3422" t="s">
        <v>23</v>
      </c>
      <c r="Q3422">
        <v>0</v>
      </c>
      <c r="R3422" t="s">
        <v>51</v>
      </c>
      <c r="S3422">
        <v>64</v>
      </c>
      <c r="T3422" t="s">
        <v>25</v>
      </c>
      <c r="U3422" t="s">
        <v>26</v>
      </c>
      <c r="V3422">
        <v>2800</v>
      </c>
      <c r="W3422" t="s">
        <v>52</v>
      </c>
    </row>
    <row r="3423" spans="1:23" x14ac:dyDescent="0.3">
      <c r="A3423">
        <v>2866</v>
      </c>
      <c r="B3423" s="1">
        <v>37278</v>
      </c>
      <c r="C3423">
        <v>479</v>
      </c>
      <c r="D3423" t="s">
        <v>846</v>
      </c>
      <c r="E3423">
        <v>3425</v>
      </c>
      <c r="F3423">
        <v>139</v>
      </c>
      <c r="G3423" t="s">
        <v>284</v>
      </c>
      <c r="H3423">
        <v>1952</v>
      </c>
      <c r="I3423" t="s">
        <v>33</v>
      </c>
      <c r="J3423" t="s">
        <v>21</v>
      </c>
      <c r="K3423">
        <v>1</v>
      </c>
      <c r="L3423">
        <v>220</v>
      </c>
      <c r="M3423">
        <v>220</v>
      </c>
      <c r="N3423" t="s">
        <v>22</v>
      </c>
      <c r="O3423">
        <v>44554</v>
      </c>
      <c r="P3423" t="s">
        <v>23</v>
      </c>
      <c r="Q3423">
        <v>0</v>
      </c>
      <c r="R3423" t="s">
        <v>24</v>
      </c>
      <c r="S3423">
        <v>52</v>
      </c>
      <c r="T3423" t="s">
        <v>25</v>
      </c>
      <c r="U3423" t="s">
        <v>56</v>
      </c>
      <c r="V3423">
        <v>5230</v>
      </c>
      <c r="W3423" t="s">
        <v>37</v>
      </c>
    </row>
    <row r="3424" spans="1:23" x14ac:dyDescent="0.3">
      <c r="A3424">
        <v>2301</v>
      </c>
      <c r="B3424" s="1">
        <v>37710</v>
      </c>
      <c r="C3424">
        <v>366</v>
      </c>
      <c r="D3424" t="s">
        <v>847</v>
      </c>
      <c r="E3424">
        <v>3426</v>
      </c>
      <c r="F3424">
        <v>76</v>
      </c>
      <c r="G3424" t="s">
        <v>142</v>
      </c>
      <c r="H3424">
        <v>1955</v>
      </c>
      <c r="I3424" t="s">
        <v>29</v>
      </c>
      <c r="J3424" t="s">
        <v>21</v>
      </c>
      <c r="K3424">
        <v>1</v>
      </c>
      <c r="L3424">
        <v>125</v>
      </c>
      <c r="M3424">
        <v>125</v>
      </c>
      <c r="N3424" t="s">
        <v>34</v>
      </c>
      <c r="O3424">
        <v>579034</v>
      </c>
      <c r="P3424" t="s">
        <v>47</v>
      </c>
      <c r="Q3424">
        <v>2</v>
      </c>
      <c r="R3424" t="s">
        <v>51</v>
      </c>
      <c r="S3424">
        <v>36</v>
      </c>
      <c r="T3424" t="s">
        <v>25</v>
      </c>
      <c r="U3424" t="s">
        <v>26</v>
      </c>
      <c r="V3424">
        <v>1453</v>
      </c>
      <c r="W3424" t="s">
        <v>68</v>
      </c>
    </row>
    <row r="3425" spans="1:23" x14ac:dyDescent="0.3">
      <c r="A3425">
        <v>3469</v>
      </c>
      <c r="B3425" s="1">
        <v>38679</v>
      </c>
      <c r="C3425">
        <v>600</v>
      </c>
      <c r="D3425" t="s">
        <v>848</v>
      </c>
      <c r="E3425">
        <v>3427</v>
      </c>
      <c r="F3425">
        <v>293</v>
      </c>
      <c r="G3425" t="s">
        <v>74</v>
      </c>
      <c r="H3425">
        <v>2001</v>
      </c>
      <c r="I3425" t="s">
        <v>62</v>
      </c>
      <c r="J3425" t="s">
        <v>21</v>
      </c>
      <c r="K3425">
        <v>1</v>
      </c>
      <c r="L3425">
        <v>218</v>
      </c>
      <c r="M3425">
        <v>218</v>
      </c>
      <c r="N3425" t="s">
        <v>46</v>
      </c>
      <c r="O3425">
        <v>344399</v>
      </c>
      <c r="P3425" t="s">
        <v>47</v>
      </c>
      <c r="Q3425">
        <v>1</v>
      </c>
      <c r="R3425" t="s">
        <v>24</v>
      </c>
      <c r="S3425">
        <v>66</v>
      </c>
      <c r="T3425" t="s">
        <v>36</v>
      </c>
      <c r="U3425" t="s">
        <v>56</v>
      </c>
      <c r="V3425">
        <v>2100</v>
      </c>
      <c r="W3425" t="s">
        <v>39</v>
      </c>
    </row>
    <row r="3426" spans="1:23" x14ac:dyDescent="0.3">
      <c r="A3426">
        <v>2416</v>
      </c>
      <c r="B3426" s="1">
        <v>38587</v>
      </c>
      <c r="C3426">
        <v>389</v>
      </c>
      <c r="D3426" t="s">
        <v>849</v>
      </c>
      <c r="E3426">
        <v>3428</v>
      </c>
      <c r="F3426">
        <v>99</v>
      </c>
      <c r="G3426" t="s">
        <v>218</v>
      </c>
      <c r="H3426">
        <v>1994</v>
      </c>
      <c r="I3426" t="s">
        <v>33</v>
      </c>
      <c r="J3426" t="s">
        <v>21</v>
      </c>
      <c r="K3426">
        <v>1</v>
      </c>
      <c r="L3426">
        <v>155</v>
      </c>
      <c r="M3426">
        <v>155</v>
      </c>
      <c r="N3426" t="s">
        <v>34</v>
      </c>
      <c r="O3426">
        <v>366159</v>
      </c>
      <c r="P3426" t="s">
        <v>35</v>
      </c>
      <c r="Q3426">
        <v>1</v>
      </c>
      <c r="R3426" t="s">
        <v>51</v>
      </c>
      <c r="S3426">
        <v>42</v>
      </c>
      <c r="T3426" t="s">
        <v>36</v>
      </c>
      <c r="U3426" t="s">
        <v>26</v>
      </c>
      <c r="V3426">
        <v>2500</v>
      </c>
      <c r="W3426" t="s">
        <v>68</v>
      </c>
    </row>
    <row r="3427" spans="1:23" x14ac:dyDescent="0.3">
      <c r="A3427">
        <v>4559</v>
      </c>
      <c r="B3427" s="1">
        <v>37075</v>
      </c>
      <c r="C3427">
        <v>818</v>
      </c>
      <c r="D3427" t="s">
        <v>850</v>
      </c>
      <c r="E3427">
        <v>3429</v>
      </c>
      <c r="F3427">
        <v>209</v>
      </c>
      <c r="G3427" t="s">
        <v>82</v>
      </c>
      <c r="H3427">
        <v>1987</v>
      </c>
      <c r="I3427" t="s">
        <v>33</v>
      </c>
      <c r="J3427" t="s">
        <v>21</v>
      </c>
      <c r="K3427">
        <v>1</v>
      </c>
      <c r="L3427">
        <v>217</v>
      </c>
      <c r="M3427">
        <v>217</v>
      </c>
      <c r="N3427" t="s">
        <v>46</v>
      </c>
      <c r="O3427">
        <v>531334</v>
      </c>
      <c r="P3427" t="s">
        <v>23</v>
      </c>
      <c r="Q3427">
        <v>0</v>
      </c>
      <c r="R3427" t="s">
        <v>51</v>
      </c>
      <c r="S3427">
        <v>36</v>
      </c>
      <c r="T3427" t="s">
        <v>36</v>
      </c>
      <c r="U3427" t="s">
        <v>56</v>
      </c>
      <c r="V3427">
        <v>5000</v>
      </c>
      <c r="W3427" t="s">
        <v>27</v>
      </c>
    </row>
    <row r="3428" spans="1:23" x14ac:dyDescent="0.3">
      <c r="A3428">
        <v>2470</v>
      </c>
      <c r="B3428" s="1">
        <v>37503</v>
      </c>
      <c r="C3428">
        <v>400</v>
      </c>
      <c r="D3428" t="s">
        <v>851</v>
      </c>
      <c r="E3428">
        <v>3430</v>
      </c>
      <c r="F3428">
        <v>199</v>
      </c>
      <c r="G3428" t="s">
        <v>392</v>
      </c>
      <c r="H3428">
        <v>1999</v>
      </c>
      <c r="I3428" t="s">
        <v>33</v>
      </c>
      <c r="J3428" t="s">
        <v>21</v>
      </c>
      <c r="K3428">
        <v>2</v>
      </c>
      <c r="L3428">
        <v>87</v>
      </c>
      <c r="M3428">
        <v>174</v>
      </c>
      <c r="N3428" t="s">
        <v>46</v>
      </c>
      <c r="O3428">
        <v>351841</v>
      </c>
      <c r="P3428" t="s">
        <v>47</v>
      </c>
      <c r="Q3428">
        <v>1</v>
      </c>
      <c r="R3428" t="s">
        <v>24</v>
      </c>
      <c r="S3428">
        <v>45</v>
      </c>
      <c r="T3428" t="s">
        <v>36</v>
      </c>
      <c r="U3428" t="s">
        <v>56</v>
      </c>
      <c r="V3428">
        <v>2900</v>
      </c>
      <c r="W3428" t="s">
        <v>102</v>
      </c>
    </row>
    <row r="3429" spans="1:23" x14ac:dyDescent="0.3">
      <c r="A3429">
        <v>3022</v>
      </c>
      <c r="B3429" s="1">
        <v>38889</v>
      </c>
      <c r="C3429">
        <v>510</v>
      </c>
      <c r="D3429" t="s">
        <v>852</v>
      </c>
      <c r="E3429">
        <v>3431</v>
      </c>
      <c r="F3429">
        <v>169</v>
      </c>
      <c r="G3429" t="s">
        <v>327</v>
      </c>
      <c r="H3429">
        <v>1956</v>
      </c>
      <c r="I3429" t="s">
        <v>33</v>
      </c>
      <c r="J3429" t="s">
        <v>21</v>
      </c>
      <c r="K3429">
        <v>1</v>
      </c>
      <c r="L3429">
        <v>163</v>
      </c>
      <c r="M3429">
        <v>163</v>
      </c>
      <c r="N3429" t="s">
        <v>46</v>
      </c>
      <c r="O3429">
        <v>168336</v>
      </c>
      <c r="P3429" t="s">
        <v>35</v>
      </c>
      <c r="Q3429">
        <v>3</v>
      </c>
      <c r="R3429" t="s">
        <v>24</v>
      </c>
      <c r="S3429">
        <v>55</v>
      </c>
      <c r="T3429" t="s">
        <v>36</v>
      </c>
      <c r="U3429" t="s">
        <v>26</v>
      </c>
      <c r="V3429">
        <v>2600</v>
      </c>
      <c r="W3429" t="s">
        <v>48</v>
      </c>
    </row>
    <row r="3430" spans="1:23" x14ac:dyDescent="0.3">
      <c r="A3430">
        <v>2142</v>
      </c>
      <c r="B3430" s="1">
        <v>37042</v>
      </c>
      <c r="C3430">
        <v>334</v>
      </c>
      <c r="D3430" t="s">
        <v>853</v>
      </c>
      <c r="E3430">
        <v>3432</v>
      </c>
      <c r="F3430">
        <v>153</v>
      </c>
      <c r="G3430" t="s">
        <v>111</v>
      </c>
      <c r="H3430">
        <v>1988</v>
      </c>
      <c r="I3430" t="s">
        <v>33</v>
      </c>
      <c r="J3430" t="s">
        <v>21</v>
      </c>
      <c r="K3430">
        <v>1</v>
      </c>
      <c r="L3430">
        <v>111</v>
      </c>
      <c r="M3430">
        <v>111</v>
      </c>
      <c r="N3430" t="s">
        <v>46</v>
      </c>
      <c r="O3430">
        <v>110886</v>
      </c>
      <c r="P3430" t="s">
        <v>35</v>
      </c>
      <c r="Q3430">
        <v>1</v>
      </c>
      <c r="R3430" t="s">
        <v>51</v>
      </c>
      <c r="S3430">
        <v>25</v>
      </c>
      <c r="T3430" t="s">
        <v>36</v>
      </c>
      <c r="U3430" t="s">
        <v>56</v>
      </c>
      <c r="V3430">
        <v>2100</v>
      </c>
      <c r="W3430" t="s">
        <v>48</v>
      </c>
    </row>
    <row r="3431" spans="1:23" x14ac:dyDescent="0.3">
      <c r="A3431">
        <v>4725</v>
      </c>
      <c r="B3431" s="1">
        <v>39152</v>
      </c>
      <c r="C3431">
        <v>851</v>
      </c>
      <c r="D3431" t="s">
        <v>823</v>
      </c>
      <c r="E3431">
        <v>3433</v>
      </c>
      <c r="F3431">
        <v>151</v>
      </c>
      <c r="G3431" t="s">
        <v>357</v>
      </c>
      <c r="H3431">
        <v>1985</v>
      </c>
      <c r="I3431" t="s">
        <v>358</v>
      </c>
      <c r="J3431" t="s">
        <v>21</v>
      </c>
      <c r="K3431">
        <v>1</v>
      </c>
      <c r="L3431">
        <v>202</v>
      </c>
      <c r="M3431">
        <v>202</v>
      </c>
      <c r="N3431" t="s">
        <v>34</v>
      </c>
      <c r="O3431">
        <v>166444</v>
      </c>
      <c r="P3431" t="s">
        <v>35</v>
      </c>
      <c r="Q3431">
        <v>2</v>
      </c>
      <c r="R3431" t="s">
        <v>24</v>
      </c>
      <c r="S3431">
        <v>22</v>
      </c>
      <c r="T3431" t="s">
        <v>36</v>
      </c>
      <c r="U3431" t="s">
        <v>56</v>
      </c>
      <c r="V3431">
        <v>5000</v>
      </c>
      <c r="W3431" t="s">
        <v>161</v>
      </c>
    </row>
    <row r="3432" spans="1:23" x14ac:dyDescent="0.3">
      <c r="A3432">
        <v>3924</v>
      </c>
      <c r="B3432" s="1">
        <v>39488</v>
      </c>
      <c r="C3432">
        <v>691</v>
      </c>
      <c r="D3432" t="s">
        <v>854</v>
      </c>
      <c r="E3432">
        <v>3434</v>
      </c>
      <c r="F3432">
        <v>210</v>
      </c>
      <c r="G3432" t="s">
        <v>271</v>
      </c>
      <c r="H3432">
        <v>1939</v>
      </c>
      <c r="I3432" t="s">
        <v>33</v>
      </c>
      <c r="J3432" t="s">
        <v>21</v>
      </c>
      <c r="K3432">
        <v>1</v>
      </c>
      <c r="L3432">
        <v>101</v>
      </c>
      <c r="M3432">
        <v>101</v>
      </c>
      <c r="N3432" t="s">
        <v>67</v>
      </c>
      <c r="O3432">
        <v>489451</v>
      </c>
      <c r="P3432" t="s">
        <v>35</v>
      </c>
      <c r="Q3432">
        <v>3</v>
      </c>
      <c r="R3432" t="s">
        <v>24</v>
      </c>
      <c r="S3432">
        <v>19</v>
      </c>
      <c r="T3432" t="s">
        <v>36</v>
      </c>
      <c r="U3432" t="s">
        <v>56</v>
      </c>
      <c r="V3432">
        <v>2860</v>
      </c>
      <c r="W3432" t="s">
        <v>52</v>
      </c>
    </row>
    <row r="3433" spans="1:23" x14ac:dyDescent="0.3">
      <c r="A3433">
        <v>3678</v>
      </c>
      <c r="B3433" s="1">
        <v>39125</v>
      </c>
      <c r="C3433">
        <v>642</v>
      </c>
      <c r="D3433" t="s">
        <v>855</v>
      </c>
      <c r="E3433">
        <v>3435</v>
      </c>
      <c r="F3433">
        <v>338</v>
      </c>
      <c r="G3433" t="s">
        <v>305</v>
      </c>
      <c r="H3433">
        <v>1993</v>
      </c>
      <c r="I3433" t="s">
        <v>33</v>
      </c>
      <c r="J3433" t="s">
        <v>21</v>
      </c>
      <c r="K3433">
        <v>1</v>
      </c>
      <c r="L3433">
        <v>136</v>
      </c>
      <c r="M3433">
        <v>136</v>
      </c>
      <c r="N3433" t="s">
        <v>34</v>
      </c>
      <c r="O3433">
        <v>321017</v>
      </c>
      <c r="P3433" t="s">
        <v>23</v>
      </c>
      <c r="Q3433">
        <v>0</v>
      </c>
      <c r="R3433" t="s">
        <v>51</v>
      </c>
      <c r="S3433">
        <v>56</v>
      </c>
      <c r="T3433" t="s">
        <v>25</v>
      </c>
      <c r="U3433" t="s">
        <v>56</v>
      </c>
      <c r="V3433">
        <v>1093</v>
      </c>
      <c r="W3433" t="s">
        <v>37</v>
      </c>
    </row>
    <row r="3434" spans="1:23" x14ac:dyDescent="0.3">
      <c r="A3434">
        <v>4030</v>
      </c>
      <c r="B3434" s="1">
        <v>36897</v>
      </c>
      <c r="C3434">
        <v>712</v>
      </c>
      <c r="D3434" t="s">
        <v>856</v>
      </c>
      <c r="E3434">
        <v>3436</v>
      </c>
      <c r="F3434">
        <v>325</v>
      </c>
      <c r="G3434" t="s">
        <v>365</v>
      </c>
      <c r="H3434">
        <v>2002</v>
      </c>
      <c r="I3434" t="s">
        <v>33</v>
      </c>
      <c r="J3434" t="s">
        <v>21</v>
      </c>
      <c r="K3434">
        <v>2</v>
      </c>
      <c r="L3434">
        <v>233</v>
      </c>
      <c r="M3434">
        <v>466</v>
      </c>
      <c r="N3434" t="s">
        <v>22</v>
      </c>
      <c r="O3434">
        <v>112058</v>
      </c>
      <c r="P3434" t="s">
        <v>47</v>
      </c>
      <c r="Q3434">
        <v>1</v>
      </c>
      <c r="R3434" t="s">
        <v>51</v>
      </c>
      <c r="S3434">
        <v>61</v>
      </c>
      <c r="T3434" t="s">
        <v>36</v>
      </c>
      <c r="U3434" t="s">
        <v>56</v>
      </c>
      <c r="V3434">
        <v>1270</v>
      </c>
      <c r="W3434" t="s">
        <v>161</v>
      </c>
    </row>
    <row r="3435" spans="1:23" x14ac:dyDescent="0.3">
      <c r="A3435">
        <v>2084</v>
      </c>
      <c r="B3435" s="1">
        <v>38867</v>
      </c>
      <c r="C3435">
        <v>323</v>
      </c>
      <c r="D3435" t="s">
        <v>857</v>
      </c>
      <c r="E3435">
        <v>3437</v>
      </c>
      <c r="F3435">
        <v>176</v>
      </c>
      <c r="G3435" t="s">
        <v>125</v>
      </c>
      <c r="H3435">
        <v>1997</v>
      </c>
      <c r="I3435" t="s">
        <v>33</v>
      </c>
      <c r="J3435" t="s">
        <v>21</v>
      </c>
      <c r="K3435">
        <v>1</v>
      </c>
      <c r="L3435">
        <v>167</v>
      </c>
      <c r="M3435">
        <v>167</v>
      </c>
      <c r="N3435" t="s">
        <v>46</v>
      </c>
      <c r="O3435">
        <v>410952</v>
      </c>
      <c r="P3435" t="s">
        <v>47</v>
      </c>
      <c r="Q3435">
        <v>1</v>
      </c>
      <c r="R3435" t="s">
        <v>24</v>
      </c>
      <c r="S3435">
        <v>26</v>
      </c>
      <c r="T3435" t="s">
        <v>36</v>
      </c>
      <c r="U3435" t="s">
        <v>26</v>
      </c>
      <c r="V3435">
        <v>1780</v>
      </c>
      <c r="W3435" t="s">
        <v>102</v>
      </c>
    </row>
    <row r="3436" spans="1:23" x14ac:dyDescent="0.3">
      <c r="A3436">
        <v>1422</v>
      </c>
      <c r="B3436" s="1">
        <v>37048</v>
      </c>
      <c r="C3436">
        <v>190</v>
      </c>
      <c r="D3436" t="s">
        <v>858</v>
      </c>
      <c r="E3436">
        <v>3438</v>
      </c>
      <c r="F3436">
        <v>150</v>
      </c>
      <c r="G3436" t="s">
        <v>319</v>
      </c>
      <c r="H3436">
        <v>1961</v>
      </c>
      <c r="I3436" t="s">
        <v>33</v>
      </c>
      <c r="J3436" t="s">
        <v>21</v>
      </c>
      <c r="K3436">
        <v>1</v>
      </c>
      <c r="L3436">
        <v>161</v>
      </c>
      <c r="M3436">
        <v>161</v>
      </c>
      <c r="N3436" t="s">
        <v>46</v>
      </c>
      <c r="O3436">
        <v>447201</v>
      </c>
      <c r="P3436" t="s">
        <v>23</v>
      </c>
      <c r="Q3436">
        <v>0</v>
      </c>
      <c r="R3436" t="s">
        <v>135</v>
      </c>
      <c r="S3436">
        <v>27</v>
      </c>
      <c r="T3436" t="s">
        <v>36</v>
      </c>
      <c r="U3436" t="s">
        <v>26</v>
      </c>
      <c r="V3436">
        <v>1780</v>
      </c>
      <c r="W3436" t="s">
        <v>102</v>
      </c>
    </row>
    <row r="3437" spans="1:23" x14ac:dyDescent="0.3">
      <c r="A3437">
        <v>1517</v>
      </c>
      <c r="B3437" s="1">
        <v>37893</v>
      </c>
      <c r="C3437">
        <v>209</v>
      </c>
      <c r="D3437" t="s">
        <v>859</v>
      </c>
      <c r="E3437">
        <v>3439</v>
      </c>
      <c r="F3437">
        <v>331</v>
      </c>
      <c r="G3437" t="s">
        <v>274</v>
      </c>
      <c r="H3437">
        <v>1983</v>
      </c>
      <c r="I3437" t="s">
        <v>33</v>
      </c>
      <c r="J3437" t="s">
        <v>21</v>
      </c>
      <c r="K3437">
        <v>1</v>
      </c>
      <c r="L3437">
        <v>223</v>
      </c>
      <c r="M3437">
        <v>223</v>
      </c>
      <c r="N3437" t="s">
        <v>22</v>
      </c>
      <c r="O3437">
        <v>277319</v>
      </c>
      <c r="P3437" t="s">
        <v>47</v>
      </c>
      <c r="Q3437">
        <v>3</v>
      </c>
      <c r="R3437" t="s">
        <v>51</v>
      </c>
      <c r="S3437">
        <v>23</v>
      </c>
      <c r="T3437" t="s">
        <v>36</v>
      </c>
      <c r="U3437" t="s">
        <v>26</v>
      </c>
      <c r="V3437">
        <v>2860</v>
      </c>
      <c r="W3437" t="s">
        <v>37</v>
      </c>
    </row>
    <row r="3438" spans="1:23" x14ac:dyDescent="0.3">
      <c r="A3438">
        <v>2248</v>
      </c>
      <c r="B3438" s="1">
        <v>38624</v>
      </c>
      <c r="C3438">
        <v>356</v>
      </c>
      <c r="D3438" t="s">
        <v>650</v>
      </c>
      <c r="E3438">
        <v>3440</v>
      </c>
      <c r="F3438">
        <v>87</v>
      </c>
      <c r="G3438" t="s">
        <v>193</v>
      </c>
      <c r="H3438">
        <v>1961</v>
      </c>
      <c r="I3438" t="s">
        <v>20</v>
      </c>
      <c r="J3438" t="s">
        <v>54</v>
      </c>
      <c r="K3438">
        <v>1</v>
      </c>
      <c r="L3438">
        <v>110</v>
      </c>
      <c r="M3438">
        <v>110</v>
      </c>
      <c r="N3438" t="s">
        <v>22</v>
      </c>
      <c r="O3438">
        <v>73971</v>
      </c>
      <c r="P3438" t="s">
        <v>35</v>
      </c>
      <c r="Q3438">
        <v>1</v>
      </c>
      <c r="R3438" t="s">
        <v>51</v>
      </c>
      <c r="S3438">
        <v>20</v>
      </c>
      <c r="T3438" t="s">
        <v>36</v>
      </c>
      <c r="U3438" t="s">
        <v>26</v>
      </c>
      <c r="V3438">
        <v>2730</v>
      </c>
      <c r="W3438" t="s">
        <v>94</v>
      </c>
    </row>
    <row r="3439" spans="1:23" x14ac:dyDescent="0.3">
      <c r="A3439">
        <v>2428</v>
      </c>
      <c r="B3439" s="1">
        <v>38911</v>
      </c>
      <c r="C3439">
        <v>392</v>
      </c>
      <c r="D3439" t="s">
        <v>656</v>
      </c>
      <c r="E3439">
        <v>3441</v>
      </c>
      <c r="F3439">
        <v>122</v>
      </c>
      <c r="G3439" t="s">
        <v>81</v>
      </c>
      <c r="H3439">
        <v>1999</v>
      </c>
      <c r="I3439" t="s">
        <v>33</v>
      </c>
      <c r="J3439" t="s">
        <v>21</v>
      </c>
      <c r="K3439">
        <v>2</v>
      </c>
      <c r="L3439">
        <v>97</v>
      </c>
      <c r="M3439">
        <v>194</v>
      </c>
      <c r="N3439" t="s">
        <v>34</v>
      </c>
      <c r="O3439">
        <v>112066</v>
      </c>
      <c r="P3439" t="s">
        <v>35</v>
      </c>
      <c r="Q3439">
        <v>3</v>
      </c>
      <c r="R3439" t="s">
        <v>24</v>
      </c>
      <c r="S3439">
        <v>21</v>
      </c>
      <c r="T3439" t="s">
        <v>36</v>
      </c>
      <c r="U3439" t="s">
        <v>56</v>
      </c>
      <c r="V3439">
        <v>2600</v>
      </c>
      <c r="W3439" t="s">
        <v>52</v>
      </c>
    </row>
    <row r="3440" spans="1:23" x14ac:dyDescent="0.3">
      <c r="A3440">
        <v>1305</v>
      </c>
      <c r="B3440" s="1">
        <v>37765</v>
      </c>
      <c r="C3440">
        <v>167</v>
      </c>
      <c r="D3440" t="s">
        <v>584</v>
      </c>
      <c r="E3440">
        <v>3442</v>
      </c>
      <c r="F3440">
        <v>123</v>
      </c>
      <c r="G3440" t="s">
        <v>344</v>
      </c>
      <c r="H3440">
        <v>1993</v>
      </c>
      <c r="I3440" t="s">
        <v>33</v>
      </c>
      <c r="J3440" t="s">
        <v>21</v>
      </c>
      <c r="K3440">
        <v>1</v>
      </c>
      <c r="L3440">
        <v>205</v>
      </c>
      <c r="M3440">
        <v>205</v>
      </c>
      <c r="N3440" t="s">
        <v>46</v>
      </c>
      <c r="O3440">
        <v>308454</v>
      </c>
      <c r="P3440" t="s">
        <v>35</v>
      </c>
      <c r="Q3440">
        <v>1</v>
      </c>
      <c r="R3440" t="s">
        <v>51</v>
      </c>
      <c r="S3440">
        <v>24</v>
      </c>
      <c r="T3440" t="s">
        <v>25</v>
      </c>
      <c r="U3440" t="s">
        <v>26</v>
      </c>
      <c r="V3440">
        <v>2600</v>
      </c>
      <c r="W3440" t="s">
        <v>48</v>
      </c>
    </row>
    <row r="3441" spans="1:23" x14ac:dyDescent="0.3">
      <c r="A3441">
        <v>2018</v>
      </c>
      <c r="B3441" s="1">
        <v>38978</v>
      </c>
      <c r="C3441">
        <v>310</v>
      </c>
      <c r="D3441" t="s">
        <v>860</v>
      </c>
      <c r="E3441">
        <v>3443</v>
      </c>
      <c r="F3441">
        <v>44</v>
      </c>
      <c r="G3441" t="s">
        <v>371</v>
      </c>
      <c r="H3441">
        <v>1995</v>
      </c>
      <c r="I3441" t="s">
        <v>33</v>
      </c>
      <c r="J3441" t="s">
        <v>21</v>
      </c>
      <c r="K3441">
        <v>1</v>
      </c>
      <c r="L3441">
        <v>63</v>
      </c>
      <c r="M3441">
        <v>63</v>
      </c>
      <c r="N3441" t="s">
        <v>46</v>
      </c>
      <c r="O3441">
        <v>498647</v>
      </c>
      <c r="P3441" t="s">
        <v>35</v>
      </c>
      <c r="Q3441">
        <v>3</v>
      </c>
      <c r="R3441" t="s">
        <v>51</v>
      </c>
      <c r="S3441">
        <v>28</v>
      </c>
      <c r="T3441" t="s">
        <v>36</v>
      </c>
      <c r="U3441" t="s">
        <v>56</v>
      </c>
      <c r="V3441">
        <v>1006</v>
      </c>
      <c r="W3441" t="s">
        <v>102</v>
      </c>
    </row>
    <row r="3442" spans="1:23" x14ac:dyDescent="0.3">
      <c r="A3442">
        <v>3508</v>
      </c>
      <c r="B3442" s="1">
        <v>37607</v>
      </c>
      <c r="C3442">
        <v>608</v>
      </c>
      <c r="D3442" t="s">
        <v>736</v>
      </c>
      <c r="E3442">
        <v>3444</v>
      </c>
      <c r="F3442">
        <v>98</v>
      </c>
      <c r="G3442" t="s">
        <v>139</v>
      </c>
      <c r="H3442">
        <v>1991</v>
      </c>
      <c r="I3442" t="s">
        <v>33</v>
      </c>
      <c r="J3442" t="s">
        <v>21</v>
      </c>
      <c r="K3442">
        <v>1</v>
      </c>
      <c r="L3442">
        <v>98</v>
      </c>
      <c r="M3442">
        <v>98</v>
      </c>
      <c r="N3442" t="s">
        <v>34</v>
      </c>
      <c r="O3442">
        <v>632345</v>
      </c>
      <c r="P3442" t="s">
        <v>23</v>
      </c>
      <c r="Q3442">
        <v>0</v>
      </c>
      <c r="R3442" t="s">
        <v>24</v>
      </c>
      <c r="S3442">
        <v>42</v>
      </c>
      <c r="T3442" t="s">
        <v>25</v>
      </c>
      <c r="U3442" t="s">
        <v>26</v>
      </c>
      <c r="V3442">
        <v>2970</v>
      </c>
      <c r="W3442" t="s">
        <v>57</v>
      </c>
    </row>
    <row r="3443" spans="1:23" x14ac:dyDescent="0.3">
      <c r="A3443">
        <v>1562</v>
      </c>
      <c r="B3443" s="1">
        <v>36646</v>
      </c>
      <c r="C3443">
        <v>218</v>
      </c>
      <c r="D3443" t="s">
        <v>861</v>
      </c>
      <c r="E3443">
        <v>3445</v>
      </c>
      <c r="F3443">
        <v>339</v>
      </c>
      <c r="G3443" t="s">
        <v>262</v>
      </c>
      <c r="H3443">
        <v>1958</v>
      </c>
      <c r="I3443" t="s">
        <v>33</v>
      </c>
      <c r="J3443" t="s">
        <v>21</v>
      </c>
      <c r="K3443">
        <v>1</v>
      </c>
      <c r="L3443">
        <v>120</v>
      </c>
      <c r="M3443">
        <v>120</v>
      </c>
      <c r="N3443" t="s">
        <v>46</v>
      </c>
      <c r="O3443">
        <v>114374</v>
      </c>
      <c r="P3443" t="s">
        <v>23</v>
      </c>
      <c r="Q3443">
        <v>0</v>
      </c>
      <c r="R3443" t="s">
        <v>51</v>
      </c>
      <c r="S3443">
        <v>59</v>
      </c>
      <c r="T3443" t="s">
        <v>25</v>
      </c>
      <c r="U3443" t="s">
        <v>26</v>
      </c>
      <c r="V3443">
        <v>2400</v>
      </c>
      <c r="W3443" t="s">
        <v>68</v>
      </c>
    </row>
    <row r="3444" spans="1:23" x14ac:dyDescent="0.3">
      <c r="A3444">
        <v>2110</v>
      </c>
      <c r="B3444" s="1">
        <v>38504</v>
      </c>
      <c r="C3444">
        <v>328</v>
      </c>
      <c r="D3444" t="s">
        <v>862</v>
      </c>
      <c r="E3444">
        <v>3446</v>
      </c>
      <c r="F3444">
        <v>220</v>
      </c>
      <c r="G3444" t="s">
        <v>273</v>
      </c>
      <c r="H3444">
        <v>2004</v>
      </c>
      <c r="I3444" t="s">
        <v>33</v>
      </c>
      <c r="J3444" t="s">
        <v>21</v>
      </c>
      <c r="K3444">
        <v>1</v>
      </c>
      <c r="L3444">
        <v>164</v>
      </c>
      <c r="M3444">
        <v>164</v>
      </c>
      <c r="N3444" t="s">
        <v>22</v>
      </c>
      <c r="O3444">
        <v>273629</v>
      </c>
      <c r="P3444" t="s">
        <v>47</v>
      </c>
      <c r="Q3444">
        <v>2</v>
      </c>
      <c r="R3444" t="s">
        <v>24</v>
      </c>
      <c r="S3444">
        <v>21</v>
      </c>
      <c r="T3444" t="s">
        <v>25</v>
      </c>
      <c r="U3444" t="s">
        <v>56</v>
      </c>
      <c r="V3444">
        <v>2600</v>
      </c>
      <c r="W3444" t="s">
        <v>57</v>
      </c>
    </row>
    <row r="3445" spans="1:23" x14ac:dyDescent="0.3">
      <c r="A3445">
        <v>2203</v>
      </c>
      <c r="B3445" s="1">
        <v>39079</v>
      </c>
      <c r="C3445">
        <v>347</v>
      </c>
      <c r="D3445" t="s">
        <v>644</v>
      </c>
      <c r="E3445">
        <v>3447</v>
      </c>
      <c r="F3445">
        <v>253</v>
      </c>
      <c r="G3445" t="s">
        <v>98</v>
      </c>
      <c r="H3445">
        <v>2003</v>
      </c>
      <c r="I3445" t="s">
        <v>33</v>
      </c>
      <c r="J3445" t="s">
        <v>21</v>
      </c>
      <c r="K3445">
        <v>1</v>
      </c>
      <c r="L3445">
        <v>142</v>
      </c>
      <c r="M3445">
        <v>142</v>
      </c>
      <c r="N3445" t="s">
        <v>22</v>
      </c>
      <c r="O3445">
        <v>73974</v>
      </c>
      <c r="P3445" t="s">
        <v>23</v>
      </c>
      <c r="Q3445">
        <v>0</v>
      </c>
      <c r="R3445" t="s">
        <v>51</v>
      </c>
      <c r="S3445">
        <v>54</v>
      </c>
      <c r="T3445" t="s">
        <v>25</v>
      </c>
      <c r="U3445" t="s">
        <v>26</v>
      </c>
      <c r="V3445">
        <v>3000</v>
      </c>
      <c r="W3445" t="s">
        <v>94</v>
      </c>
    </row>
    <row r="3446" spans="1:23" x14ac:dyDescent="0.3">
      <c r="A3446">
        <v>1410</v>
      </c>
      <c r="B3446" s="1">
        <v>37478</v>
      </c>
      <c r="C3446">
        <v>188</v>
      </c>
      <c r="D3446" t="s">
        <v>863</v>
      </c>
      <c r="E3446">
        <v>3448</v>
      </c>
      <c r="F3446">
        <v>30</v>
      </c>
      <c r="G3446" t="s">
        <v>58</v>
      </c>
      <c r="H3446">
        <v>2001</v>
      </c>
      <c r="I3446" t="s">
        <v>33</v>
      </c>
      <c r="J3446" t="s">
        <v>21</v>
      </c>
      <c r="K3446">
        <v>1</v>
      </c>
      <c r="L3446">
        <v>230</v>
      </c>
      <c r="M3446">
        <v>230</v>
      </c>
      <c r="N3446" t="s">
        <v>46</v>
      </c>
      <c r="O3446">
        <v>596156</v>
      </c>
      <c r="P3446" t="s">
        <v>23</v>
      </c>
      <c r="Q3446">
        <v>0</v>
      </c>
      <c r="R3446" t="s">
        <v>51</v>
      </c>
      <c r="S3446">
        <v>19</v>
      </c>
      <c r="T3446" t="s">
        <v>25</v>
      </c>
      <c r="U3446" t="s">
        <v>56</v>
      </c>
      <c r="V3446">
        <v>4600</v>
      </c>
      <c r="W3446" t="s">
        <v>161</v>
      </c>
    </row>
    <row r="3447" spans="1:23" x14ac:dyDescent="0.3">
      <c r="A3447">
        <v>2021</v>
      </c>
      <c r="B3447" s="1">
        <v>37902</v>
      </c>
      <c r="C3447">
        <v>310</v>
      </c>
      <c r="D3447" t="s">
        <v>860</v>
      </c>
      <c r="E3447">
        <v>3449</v>
      </c>
      <c r="F3447">
        <v>134</v>
      </c>
      <c r="G3447" t="s">
        <v>187</v>
      </c>
      <c r="H3447">
        <v>2001</v>
      </c>
      <c r="I3447" t="s">
        <v>31</v>
      </c>
      <c r="J3447" t="s">
        <v>21</v>
      </c>
      <c r="K3447">
        <v>1</v>
      </c>
      <c r="L3447">
        <v>172</v>
      </c>
      <c r="M3447">
        <v>172</v>
      </c>
      <c r="N3447" t="s">
        <v>46</v>
      </c>
      <c r="O3447">
        <v>498647</v>
      </c>
      <c r="P3447" t="s">
        <v>35</v>
      </c>
      <c r="Q3447">
        <v>3</v>
      </c>
      <c r="R3447" t="s">
        <v>51</v>
      </c>
      <c r="S3447">
        <v>28</v>
      </c>
      <c r="T3447" t="s">
        <v>36</v>
      </c>
      <c r="U3447" t="s">
        <v>56</v>
      </c>
      <c r="V3447">
        <v>1006</v>
      </c>
      <c r="W3447" t="s">
        <v>161</v>
      </c>
    </row>
    <row r="3448" spans="1:23" x14ac:dyDescent="0.3">
      <c r="A3448">
        <v>3592</v>
      </c>
      <c r="B3448" s="1">
        <v>38086</v>
      </c>
      <c r="C3448">
        <v>624</v>
      </c>
      <c r="D3448" t="s">
        <v>742</v>
      </c>
      <c r="E3448">
        <v>3450</v>
      </c>
      <c r="F3448">
        <v>90</v>
      </c>
      <c r="G3448" t="s">
        <v>294</v>
      </c>
      <c r="H3448">
        <v>2004</v>
      </c>
      <c r="I3448" t="s">
        <v>33</v>
      </c>
      <c r="J3448" t="s">
        <v>21</v>
      </c>
      <c r="K3448">
        <v>1</v>
      </c>
      <c r="L3448">
        <v>67</v>
      </c>
      <c r="M3448">
        <v>67</v>
      </c>
      <c r="N3448" t="s">
        <v>46</v>
      </c>
      <c r="O3448">
        <v>60745</v>
      </c>
      <c r="P3448" t="s">
        <v>35</v>
      </c>
      <c r="Q3448">
        <v>3</v>
      </c>
      <c r="R3448" t="s">
        <v>51</v>
      </c>
      <c r="S3448">
        <v>49</v>
      </c>
      <c r="T3448" t="s">
        <v>36</v>
      </c>
      <c r="U3448" t="s">
        <v>26</v>
      </c>
      <c r="V3448">
        <v>2750</v>
      </c>
      <c r="W3448" t="s">
        <v>86</v>
      </c>
    </row>
    <row r="3449" spans="1:23" x14ac:dyDescent="0.3">
      <c r="A3449">
        <v>2502</v>
      </c>
      <c r="B3449" s="1">
        <v>39363</v>
      </c>
      <c r="C3449">
        <v>406</v>
      </c>
      <c r="D3449" t="s">
        <v>864</v>
      </c>
      <c r="E3449">
        <v>3451</v>
      </c>
      <c r="F3449">
        <v>207</v>
      </c>
      <c r="G3449" t="s">
        <v>163</v>
      </c>
      <c r="H3449">
        <v>2001</v>
      </c>
      <c r="I3449" t="s">
        <v>33</v>
      </c>
      <c r="J3449" t="s">
        <v>21</v>
      </c>
      <c r="K3449">
        <v>1</v>
      </c>
      <c r="L3449">
        <v>194</v>
      </c>
      <c r="M3449">
        <v>194</v>
      </c>
      <c r="N3449" t="s">
        <v>34</v>
      </c>
      <c r="O3449">
        <v>252026</v>
      </c>
      <c r="P3449" t="s">
        <v>47</v>
      </c>
      <c r="Q3449">
        <v>2</v>
      </c>
      <c r="R3449" t="s">
        <v>51</v>
      </c>
      <c r="S3449">
        <v>47</v>
      </c>
      <c r="T3449" t="s">
        <v>36</v>
      </c>
      <c r="U3449" t="s">
        <v>26</v>
      </c>
      <c r="V3449">
        <v>2600</v>
      </c>
      <c r="W3449" t="s">
        <v>37</v>
      </c>
    </row>
    <row r="3450" spans="1:23" x14ac:dyDescent="0.3">
      <c r="A3450">
        <v>2269</v>
      </c>
      <c r="B3450" s="1">
        <v>37558</v>
      </c>
      <c r="C3450">
        <v>360</v>
      </c>
      <c r="D3450" t="s">
        <v>865</v>
      </c>
      <c r="E3450">
        <v>3452</v>
      </c>
      <c r="F3450">
        <v>40</v>
      </c>
      <c r="G3450" t="s">
        <v>381</v>
      </c>
      <c r="H3450">
        <v>1967</v>
      </c>
      <c r="I3450" t="s">
        <v>33</v>
      </c>
      <c r="J3450" t="s">
        <v>21</v>
      </c>
      <c r="K3450">
        <v>2</v>
      </c>
      <c r="L3450">
        <v>168</v>
      </c>
      <c r="M3450">
        <v>336</v>
      </c>
      <c r="N3450" t="s">
        <v>34</v>
      </c>
      <c r="O3450">
        <v>584353</v>
      </c>
      <c r="P3450" t="s">
        <v>23</v>
      </c>
      <c r="Q3450">
        <v>0</v>
      </c>
      <c r="R3450" t="s">
        <v>51</v>
      </c>
      <c r="S3450">
        <v>47</v>
      </c>
      <c r="T3450" t="s">
        <v>36</v>
      </c>
      <c r="U3450" t="s">
        <v>26</v>
      </c>
      <c r="V3450">
        <v>7100</v>
      </c>
      <c r="W3450" t="s">
        <v>68</v>
      </c>
    </row>
    <row r="3451" spans="1:23" x14ac:dyDescent="0.3">
      <c r="A3451">
        <v>4201</v>
      </c>
      <c r="B3451" s="1">
        <v>37504</v>
      </c>
      <c r="C3451">
        <v>746</v>
      </c>
      <c r="D3451" t="s">
        <v>785</v>
      </c>
      <c r="E3451">
        <v>3453</v>
      </c>
      <c r="F3451">
        <v>194</v>
      </c>
      <c r="G3451" t="s">
        <v>360</v>
      </c>
      <c r="H3451">
        <v>1941</v>
      </c>
      <c r="I3451" t="s">
        <v>33</v>
      </c>
      <c r="J3451" t="s">
        <v>21</v>
      </c>
      <c r="K3451">
        <v>1</v>
      </c>
      <c r="L3451">
        <v>176</v>
      </c>
      <c r="M3451">
        <v>176</v>
      </c>
      <c r="N3451" t="s">
        <v>46</v>
      </c>
      <c r="O3451">
        <v>106913</v>
      </c>
      <c r="P3451" t="s">
        <v>23</v>
      </c>
      <c r="Q3451">
        <v>0</v>
      </c>
      <c r="R3451" t="s">
        <v>24</v>
      </c>
      <c r="S3451">
        <v>20</v>
      </c>
      <c r="T3451" t="s">
        <v>36</v>
      </c>
      <c r="U3451" t="s">
        <v>56</v>
      </c>
      <c r="V3451">
        <v>2100</v>
      </c>
      <c r="W3451" t="s">
        <v>86</v>
      </c>
    </row>
    <row r="3452" spans="1:23" x14ac:dyDescent="0.3">
      <c r="A3452">
        <v>4140</v>
      </c>
      <c r="B3452" s="1">
        <v>36611</v>
      </c>
      <c r="C3452">
        <v>734</v>
      </c>
      <c r="D3452" t="s">
        <v>866</v>
      </c>
      <c r="E3452">
        <v>3454</v>
      </c>
      <c r="F3452">
        <v>118</v>
      </c>
      <c r="G3452" t="s">
        <v>66</v>
      </c>
      <c r="H3452">
        <v>1940</v>
      </c>
      <c r="I3452" t="s">
        <v>33</v>
      </c>
      <c r="J3452" t="s">
        <v>21</v>
      </c>
      <c r="K3452">
        <v>1</v>
      </c>
      <c r="L3452">
        <v>164</v>
      </c>
      <c r="M3452">
        <v>164</v>
      </c>
      <c r="N3452" t="s">
        <v>46</v>
      </c>
      <c r="O3452">
        <v>167395</v>
      </c>
      <c r="P3452" t="s">
        <v>35</v>
      </c>
      <c r="Q3452">
        <v>2</v>
      </c>
      <c r="R3452" t="s">
        <v>24</v>
      </c>
      <c r="S3452">
        <v>29</v>
      </c>
      <c r="T3452" t="s">
        <v>36</v>
      </c>
      <c r="U3452" t="s">
        <v>26</v>
      </c>
      <c r="V3452">
        <v>2605</v>
      </c>
      <c r="W3452" t="s">
        <v>161</v>
      </c>
    </row>
    <row r="3453" spans="1:23" x14ac:dyDescent="0.3">
      <c r="A3453">
        <v>1282</v>
      </c>
      <c r="B3453" s="1">
        <v>37833</v>
      </c>
      <c r="C3453">
        <v>162</v>
      </c>
      <c r="D3453" t="s">
        <v>582</v>
      </c>
      <c r="E3453">
        <v>3455</v>
      </c>
      <c r="F3453">
        <v>153</v>
      </c>
      <c r="G3453" t="s">
        <v>111</v>
      </c>
      <c r="H3453">
        <v>1988</v>
      </c>
      <c r="I3453" t="s">
        <v>33</v>
      </c>
      <c r="J3453" t="s">
        <v>21</v>
      </c>
      <c r="K3453">
        <v>1</v>
      </c>
      <c r="L3453">
        <v>229</v>
      </c>
      <c r="M3453">
        <v>229</v>
      </c>
      <c r="N3453" t="s">
        <v>46</v>
      </c>
      <c r="O3453">
        <v>219138</v>
      </c>
      <c r="P3453" t="s">
        <v>23</v>
      </c>
      <c r="Q3453">
        <v>0</v>
      </c>
      <c r="R3453" t="s">
        <v>135</v>
      </c>
      <c r="S3453">
        <v>22</v>
      </c>
      <c r="T3453" t="s">
        <v>36</v>
      </c>
      <c r="U3453" t="s">
        <v>26</v>
      </c>
      <c r="V3453">
        <v>1502</v>
      </c>
      <c r="W3453" t="s">
        <v>102</v>
      </c>
    </row>
    <row r="3454" spans="1:23" x14ac:dyDescent="0.3">
      <c r="A3454">
        <v>1822</v>
      </c>
      <c r="B3454" s="1">
        <v>37047</v>
      </c>
      <c r="C3454">
        <v>270</v>
      </c>
      <c r="D3454" t="s">
        <v>867</v>
      </c>
      <c r="E3454">
        <v>3456</v>
      </c>
      <c r="F3454">
        <v>183</v>
      </c>
      <c r="G3454" t="s">
        <v>405</v>
      </c>
      <c r="H3454">
        <v>2006</v>
      </c>
      <c r="I3454" t="s">
        <v>33</v>
      </c>
      <c r="J3454" t="s">
        <v>21</v>
      </c>
      <c r="K3454">
        <v>1</v>
      </c>
      <c r="L3454">
        <v>101</v>
      </c>
      <c r="M3454">
        <v>101</v>
      </c>
      <c r="N3454" t="s">
        <v>34</v>
      </c>
      <c r="O3454">
        <v>610379</v>
      </c>
      <c r="P3454" t="s">
        <v>35</v>
      </c>
      <c r="Q3454">
        <v>3</v>
      </c>
      <c r="R3454" t="s">
        <v>24</v>
      </c>
      <c r="S3454">
        <v>26</v>
      </c>
      <c r="T3454" t="s">
        <v>25</v>
      </c>
      <c r="U3454" t="s">
        <v>56</v>
      </c>
      <c r="V3454">
        <v>2450</v>
      </c>
      <c r="W3454" t="s">
        <v>57</v>
      </c>
    </row>
    <row r="3455" spans="1:23" x14ac:dyDescent="0.3">
      <c r="A3455">
        <v>3470</v>
      </c>
      <c r="B3455" s="1">
        <v>38642</v>
      </c>
      <c r="C3455">
        <v>600</v>
      </c>
      <c r="D3455" t="s">
        <v>848</v>
      </c>
      <c r="E3455">
        <v>3457</v>
      </c>
      <c r="F3455">
        <v>64</v>
      </c>
      <c r="G3455" t="s">
        <v>243</v>
      </c>
      <c r="H3455">
        <v>2005</v>
      </c>
      <c r="I3455" t="s">
        <v>33</v>
      </c>
      <c r="J3455" t="s">
        <v>21</v>
      </c>
      <c r="K3455">
        <v>1</v>
      </c>
      <c r="L3455">
        <v>155</v>
      </c>
      <c r="M3455">
        <v>155</v>
      </c>
      <c r="N3455" t="s">
        <v>46</v>
      </c>
      <c r="O3455">
        <v>344399</v>
      </c>
      <c r="P3455" t="s">
        <v>47</v>
      </c>
      <c r="Q3455">
        <v>1</v>
      </c>
      <c r="R3455" t="s">
        <v>24</v>
      </c>
      <c r="S3455">
        <v>66</v>
      </c>
      <c r="T3455" t="s">
        <v>36</v>
      </c>
      <c r="U3455" t="s">
        <v>56</v>
      </c>
      <c r="V3455">
        <v>2100</v>
      </c>
      <c r="W3455" t="s">
        <v>48</v>
      </c>
    </row>
    <row r="3456" spans="1:23" x14ac:dyDescent="0.3">
      <c r="A3456">
        <v>3693</v>
      </c>
      <c r="B3456" s="1">
        <v>37645</v>
      </c>
      <c r="C3456">
        <v>645</v>
      </c>
      <c r="D3456" t="s">
        <v>868</v>
      </c>
      <c r="E3456">
        <v>3458</v>
      </c>
      <c r="F3456">
        <v>228</v>
      </c>
      <c r="G3456" t="s">
        <v>258</v>
      </c>
      <c r="H3456">
        <v>1973</v>
      </c>
      <c r="I3456" t="s">
        <v>80</v>
      </c>
      <c r="J3456" t="s">
        <v>21</v>
      </c>
      <c r="K3456">
        <v>1</v>
      </c>
      <c r="L3456">
        <v>126</v>
      </c>
      <c r="M3456">
        <v>126</v>
      </c>
      <c r="N3456" t="s">
        <v>34</v>
      </c>
      <c r="O3456">
        <v>117269</v>
      </c>
      <c r="P3456" t="s">
        <v>35</v>
      </c>
      <c r="Q3456">
        <v>3</v>
      </c>
      <c r="R3456" t="s">
        <v>24</v>
      </c>
      <c r="S3456">
        <v>22</v>
      </c>
      <c r="T3456" t="s">
        <v>36</v>
      </c>
      <c r="U3456" t="s">
        <v>56</v>
      </c>
      <c r="V3456">
        <v>9000</v>
      </c>
      <c r="W3456" t="s">
        <v>57</v>
      </c>
    </row>
    <row r="3457" spans="1:23" x14ac:dyDescent="0.3">
      <c r="A3457">
        <v>3957</v>
      </c>
      <c r="B3457" s="1">
        <v>36586</v>
      </c>
      <c r="C3457">
        <v>697</v>
      </c>
      <c r="D3457" t="s">
        <v>767</v>
      </c>
      <c r="E3457">
        <v>3459</v>
      </c>
      <c r="F3457">
        <v>281</v>
      </c>
      <c r="G3457" t="s">
        <v>361</v>
      </c>
      <c r="H3457">
        <v>1953</v>
      </c>
      <c r="I3457" t="s">
        <v>33</v>
      </c>
      <c r="J3457" t="s">
        <v>21</v>
      </c>
      <c r="K3457">
        <v>1</v>
      </c>
      <c r="L3457">
        <v>183</v>
      </c>
      <c r="M3457">
        <v>183</v>
      </c>
      <c r="N3457" t="s">
        <v>46</v>
      </c>
      <c r="O3457">
        <v>364795</v>
      </c>
      <c r="P3457" t="s">
        <v>47</v>
      </c>
      <c r="Q3457">
        <v>1</v>
      </c>
      <c r="R3457" t="s">
        <v>24</v>
      </c>
      <c r="S3457">
        <v>56</v>
      </c>
      <c r="T3457" t="s">
        <v>25</v>
      </c>
      <c r="U3457" t="s">
        <v>56</v>
      </c>
      <c r="V3457">
        <v>2860</v>
      </c>
      <c r="W3457" t="s">
        <v>161</v>
      </c>
    </row>
    <row r="3458" spans="1:23" x14ac:dyDescent="0.3">
      <c r="A3458">
        <v>4289</v>
      </c>
      <c r="B3458" s="1">
        <v>37202</v>
      </c>
      <c r="C3458">
        <v>764</v>
      </c>
      <c r="D3458" t="s">
        <v>792</v>
      </c>
      <c r="E3458">
        <v>3460</v>
      </c>
      <c r="F3458">
        <v>89</v>
      </c>
      <c r="G3458" t="s">
        <v>130</v>
      </c>
      <c r="H3458">
        <v>1996</v>
      </c>
      <c r="I3458" t="s">
        <v>33</v>
      </c>
      <c r="J3458" t="s">
        <v>54</v>
      </c>
      <c r="K3458">
        <v>1</v>
      </c>
      <c r="L3458">
        <v>52</v>
      </c>
      <c r="M3458">
        <v>52</v>
      </c>
      <c r="N3458" t="s">
        <v>34</v>
      </c>
      <c r="O3458">
        <v>359460</v>
      </c>
      <c r="P3458" t="s">
        <v>47</v>
      </c>
      <c r="Q3458">
        <v>1</v>
      </c>
      <c r="R3458" t="s">
        <v>51</v>
      </c>
      <c r="S3458">
        <v>62</v>
      </c>
      <c r="T3458" t="s">
        <v>25</v>
      </c>
      <c r="U3458" t="s">
        <v>56</v>
      </c>
      <c r="V3458">
        <v>1250</v>
      </c>
      <c r="W3458" t="s">
        <v>27</v>
      </c>
    </row>
    <row r="3459" spans="1:23" x14ac:dyDescent="0.3">
      <c r="A3459">
        <v>4253</v>
      </c>
      <c r="B3459" s="1">
        <v>38205</v>
      </c>
      <c r="C3459">
        <v>757</v>
      </c>
      <c r="D3459" t="s">
        <v>789</v>
      </c>
      <c r="E3459">
        <v>3461</v>
      </c>
      <c r="F3459">
        <v>70</v>
      </c>
      <c r="G3459" t="s">
        <v>300</v>
      </c>
      <c r="H3459">
        <v>1967</v>
      </c>
      <c r="I3459" t="s">
        <v>33</v>
      </c>
      <c r="J3459" t="s">
        <v>21</v>
      </c>
      <c r="K3459">
        <v>1</v>
      </c>
      <c r="L3459">
        <v>199</v>
      </c>
      <c r="M3459">
        <v>199</v>
      </c>
      <c r="N3459" t="s">
        <v>46</v>
      </c>
      <c r="O3459">
        <v>196386</v>
      </c>
      <c r="P3459" t="s">
        <v>23</v>
      </c>
      <c r="Q3459">
        <v>0</v>
      </c>
      <c r="R3459" t="s">
        <v>51</v>
      </c>
      <c r="S3459">
        <v>71</v>
      </c>
      <c r="T3459" t="s">
        <v>25</v>
      </c>
      <c r="U3459" t="s">
        <v>56</v>
      </c>
      <c r="V3459">
        <v>1165</v>
      </c>
      <c r="W3459" t="s">
        <v>39</v>
      </c>
    </row>
    <row r="3460" spans="1:23" x14ac:dyDescent="0.3">
      <c r="A3460">
        <v>2784</v>
      </c>
      <c r="B3460" s="1">
        <v>39062</v>
      </c>
      <c r="C3460">
        <v>463</v>
      </c>
      <c r="D3460" t="s">
        <v>681</v>
      </c>
      <c r="E3460">
        <v>3462</v>
      </c>
      <c r="F3460">
        <v>336</v>
      </c>
      <c r="G3460" t="s">
        <v>137</v>
      </c>
      <c r="H3460">
        <v>1955</v>
      </c>
      <c r="I3460" t="s">
        <v>33</v>
      </c>
      <c r="J3460" t="s">
        <v>21</v>
      </c>
      <c r="K3460">
        <v>1</v>
      </c>
      <c r="L3460">
        <v>61</v>
      </c>
      <c r="M3460">
        <v>61</v>
      </c>
      <c r="N3460" t="s">
        <v>46</v>
      </c>
      <c r="O3460">
        <v>309880</v>
      </c>
      <c r="P3460" t="s">
        <v>35</v>
      </c>
      <c r="Q3460">
        <v>2</v>
      </c>
      <c r="R3460" t="s">
        <v>24</v>
      </c>
      <c r="S3460">
        <v>49</v>
      </c>
      <c r="T3460" t="s">
        <v>36</v>
      </c>
      <c r="U3460" t="s">
        <v>56</v>
      </c>
      <c r="V3460">
        <v>2750</v>
      </c>
      <c r="W3460" t="s">
        <v>68</v>
      </c>
    </row>
    <row r="3461" spans="1:23" x14ac:dyDescent="0.3">
      <c r="A3461">
        <v>3469</v>
      </c>
      <c r="B3461" s="1">
        <v>38679</v>
      </c>
      <c r="C3461">
        <v>600</v>
      </c>
      <c r="D3461" t="s">
        <v>848</v>
      </c>
      <c r="E3461">
        <v>3463</v>
      </c>
      <c r="F3461">
        <v>343</v>
      </c>
      <c r="G3461" t="s">
        <v>259</v>
      </c>
      <c r="H3461">
        <v>1948</v>
      </c>
      <c r="I3461" t="s">
        <v>33</v>
      </c>
      <c r="J3461" t="s">
        <v>21</v>
      </c>
      <c r="K3461">
        <v>2</v>
      </c>
      <c r="L3461">
        <v>178</v>
      </c>
      <c r="M3461">
        <v>356</v>
      </c>
      <c r="N3461" t="s">
        <v>46</v>
      </c>
      <c r="O3461">
        <v>344399</v>
      </c>
      <c r="P3461" t="s">
        <v>47</v>
      </c>
      <c r="Q3461">
        <v>1</v>
      </c>
      <c r="R3461" t="s">
        <v>24</v>
      </c>
      <c r="S3461">
        <v>66</v>
      </c>
      <c r="T3461" t="s">
        <v>36</v>
      </c>
      <c r="U3461" t="s">
        <v>56</v>
      </c>
      <c r="V3461">
        <v>2100</v>
      </c>
      <c r="W3461" t="s">
        <v>39</v>
      </c>
    </row>
    <row r="3462" spans="1:23" x14ac:dyDescent="0.3">
      <c r="A3462">
        <v>4836</v>
      </c>
      <c r="B3462" s="1">
        <v>38312</v>
      </c>
      <c r="C3462">
        <v>873</v>
      </c>
      <c r="D3462" t="s">
        <v>869</v>
      </c>
      <c r="E3462">
        <v>3464</v>
      </c>
      <c r="F3462">
        <v>11</v>
      </c>
      <c r="G3462" t="s">
        <v>230</v>
      </c>
      <c r="H3462">
        <v>1930</v>
      </c>
      <c r="I3462" t="s">
        <v>33</v>
      </c>
      <c r="J3462" t="s">
        <v>21</v>
      </c>
      <c r="K3462">
        <v>1</v>
      </c>
      <c r="L3462">
        <v>241</v>
      </c>
      <c r="M3462">
        <v>241</v>
      </c>
      <c r="N3462" t="s">
        <v>34</v>
      </c>
      <c r="O3462">
        <v>215100</v>
      </c>
      <c r="P3462" t="s">
        <v>47</v>
      </c>
      <c r="Q3462">
        <v>2</v>
      </c>
      <c r="R3462" t="s">
        <v>51</v>
      </c>
      <c r="S3462">
        <v>40</v>
      </c>
      <c r="T3462" t="s">
        <v>36</v>
      </c>
      <c r="U3462" t="s">
        <v>26</v>
      </c>
      <c r="V3462">
        <v>1017</v>
      </c>
      <c r="W3462" t="s">
        <v>52</v>
      </c>
    </row>
    <row r="3463" spans="1:23" x14ac:dyDescent="0.3">
      <c r="A3463">
        <v>4017</v>
      </c>
      <c r="B3463" s="1">
        <v>38174</v>
      </c>
      <c r="C3463">
        <v>709</v>
      </c>
      <c r="D3463" t="s">
        <v>870</v>
      </c>
      <c r="E3463">
        <v>3465</v>
      </c>
      <c r="F3463">
        <v>304</v>
      </c>
      <c r="G3463" t="s">
        <v>134</v>
      </c>
      <c r="H3463">
        <v>2005</v>
      </c>
      <c r="I3463" t="s">
        <v>33</v>
      </c>
      <c r="J3463" t="s">
        <v>21</v>
      </c>
      <c r="K3463">
        <v>1</v>
      </c>
      <c r="L3463">
        <v>195</v>
      </c>
      <c r="M3463">
        <v>195</v>
      </c>
      <c r="N3463" t="s">
        <v>22</v>
      </c>
      <c r="O3463">
        <v>29543</v>
      </c>
      <c r="P3463" t="s">
        <v>47</v>
      </c>
      <c r="Q3463">
        <v>4</v>
      </c>
      <c r="R3463" t="s">
        <v>51</v>
      </c>
      <c r="S3463">
        <v>34</v>
      </c>
      <c r="T3463" t="s">
        <v>25</v>
      </c>
      <c r="U3463" t="s">
        <v>26</v>
      </c>
      <c r="V3463">
        <v>2800</v>
      </c>
      <c r="W3463" t="s">
        <v>37</v>
      </c>
    </row>
    <row r="3464" spans="1:23" x14ac:dyDescent="0.3">
      <c r="A3464">
        <v>3474</v>
      </c>
      <c r="B3464" s="1">
        <v>39462</v>
      </c>
      <c r="C3464">
        <v>601</v>
      </c>
      <c r="D3464" t="s">
        <v>871</v>
      </c>
      <c r="E3464">
        <v>3466</v>
      </c>
      <c r="F3464">
        <v>164</v>
      </c>
      <c r="G3464" t="s">
        <v>342</v>
      </c>
      <c r="H3464">
        <v>1975</v>
      </c>
      <c r="I3464" t="s">
        <v>33</v>
      </c>
      <c r="J3464" t="s">
        <v>21</v>
      </c>
      <c r="K3464">
        <v>1</v>
      </c>
      <c r="L3464">
        <v>61</v>
      </c>
      <c r="M3464">
        <v>61</v>
      </c>
      <c r="N3464" t="s">
        <v>34</v>
      </c>
      <c r="O3464">
        <v>673389</v>
      </c>
      <c r="P3464" t="s">
        <v>35</v>
      </c>
      <c r="Q3464">
        <v>2</v>
      </c>
      <c r="R3464" t="s">
        <v>51</v>
      </c>
      <c r="S3464">
        <v>38</v>
      </c>
      <c r="T3464" t="s">
        <v>36</v>
      </c>
      <c r="U3464" t="s">
        <v>56</v>
      </c>
      <c r="V3464">
        <v>2750</v>
      </c>
      <c r="W3464" t="s">
        <v>102</v>
      </c>
    </row>
    <row r="3465" spans="1:23" x14ac:dyDescent="0.3">
      <c r="A3465">
        <v>3588</v>
      </c>
      <c r="B3465" s="1">
        <v>39358</v>
      </c>
      <c r="C3465">
        <v>624</v>
      </c>
      <c r="D3465" t="s">
        <v>742</v>
      </c>
      <c r="E3465">
        <v>3467</v>
      </c>
      <c r="F3465">
        <v>11</v>
      </c>
      <c r="G3465" t="s">
        <v>230</v>
      </c>
      <c r="H3465">
        <v>1930</v>
      </c>
      <c r="I3465" t="s">
        <v>33</v>
      </c>
      <c r="J3465" t="s">
        <v>21</v>
      </c>
      <c r="K3465">
        <v>1</v>
      </c>
      <c r="L3465">
        <v>72</v>
      </c>
      <c r="M3465">
        <v>72</v>
      </c>
      <c r="N3465" t="s">
        <v>46</v>
      </c>
      <c r="O3465">
        <v>60745</v>
      </c>
      <c r="P3465" t="s">
        <v>35</v>
      </c>
      <c r="Q3465">
        <v>3</v>
      </c>
      <c r="R3465" t="s">
        <v>51</v>
      </c>
      <c r="S3465">
        <v>49</v>
      </c>
      <c r="T3465" t="s">
        <v>36</v>
      </c>
      <c r="U3465" t="s">
        <v>26</v>
      </c>
      <c r="V3465">
        <v>2750</v>
      </c>
      <c r="W3465" t="s">
        <v>52</v>
      </c>
    </row>
    <row r="3466" spans="1:23" x14ac:dyDescent="0.3">
      <c r="A3466">
        <v>1849</v>
      </c>
      <c r="B3466" s="1">
        <v>36934</v>
      </c>
      <c r="C3466">
        <v>276</v>
      </c>
      <c r="D3466" t="s">
        <v>626</v>
      </c>
      <c r="E3466">
        <v>3468</v>
      </c>
      <c r="F3466">
        <v>108</v>
      </c>
      <c r="G3466" t="s">
        <v>70</v>
      </c>
      <c r="H3466">
        <v>1927</v>
      </c>
      <c r="I3466" t="s">
        <v>33</v>
      </c>
      <c r="J3466" t="s">
        <v>21</v>
      </c>
      <c r="K3466">
        <v>1</v>
      </c>
      <c r="L3466">
        <v>91</v>
      </c>
      <c r="M3466">
        <v>91</v>
      </c>
      <c r="N3466" t="s">
        <v>46</v>
      </c>
      <c r="O3466">
        <v>423807</v>
      </c>
      <c r="P3466" t="s">
        <v>23</v>
      </c>
      <c r="Q3466">
        <v>0</v>
      </c>
      <c r="R3466" t="s">
        <v>24</v>
      </c>
      <c r="S3466">
        <v>49</v>
      </c>
      <c r="T3466" t="s">
        <v>36</v>
      </c>
      <c r="U3466" t="s">
        <v>26</v>
      </c>
      <c r="V3466">
        <v>1552</v>
      </c>
      <c r="W3466" t="s">
        <v>48</v>
      </c>
    </row>
    <row r="3467" spans="1:23" x14ac:dyDescent="0.3">
      <c r="A3467">
        <v>1849</v>
      </c>
      <c r="B3467" s="1">
        <v>36934</v>
      </c>
      <c r="C3467">
        <v>276</v>
      </c>
      <c r="D3467" t="s">
        <v>626</v>
      </c>
      <c r="E3467">
        <v>3469</v>
      </c>
      <c r="F3467">
        <v>298</v>
      </c>
      <c r="G3467" t="s">
        <v>175</v>
      </c>
      <c r="H3467">
        <v>1924</v>
      </c>
      <c r="I3467" t="s">
        <v>33</v>
      </c>
      <c r="J3467" t="s">
        <v>21</v>
      </c>
      <c r="K3467">
        <v>1</v>
      </c>
      <c r="L3467">
        <v>120</v>
      </c>
      <c r="M3467">
        <v>120</v>
      </c>
      <c r="N3467" t="s">
        <v>46</v>
      </c>
      <c r="O3467">
        <v>423807</v>
      </c>
      <c r="P3467" t="s">
        <v>23</v>
      </c>
      <c r="Q3467">
        <v>0</v>
      </c>
      <c r="R3467" t="s">
        <v>24</v>
      </c>
      <c r="S3467">
        <v>49</v>
      </c>
      <c r="T3467" t="s">
        <v>36</v>
      </c>
      <c r="U3467" t="s">
        <v>26</v>
      </c>
      <c r="V3467">
        <v>1552</v>
      </c>
      <c r="W3467" t="s">
        <v>48</v>
      </c>
    </row>
    <row r="3468" spans="1:23" x14ac:dyDescent="0.3">
      <c r="A3468">
        <v>4356</v>
      </c>
      <c r="B3468" s="1">
        <v>38050</v>
      </c>
      <c r="C3468">
        <v>777</v>
      </c>
      <c r="D3468" t="s">
        <v>872</v>
      </c>
      <c r="E3468">
        <v>3470</v>
      </c>
      <c r="F3468">
        <v>78</v>
      </c>
      <c r="G3468" t="s">
        <v>69</v>
      </c>
      <c r="H3468">
        <v>1965</v>
      </c>
      <c r="I3468" t="s">
        <v>33</v>
      </c>
      <c r="J3468" t="s">
        <v>21</v>
      </c>
      <c r="K3468">
        <v>1</v>
      </c>
      <c r="L3468">
        <v>223</v>
      </c>
      <c r="M3468">
        <v>223</v>
      </c>
      <c r="N3468" t="s">
        <v>46</v>
      </c>
      <c r="O3468">
        <v>509924</v>
      </c>
      <c r="P3468" t="s">
        <v>47</v>
      </c>
      <c r="Q3468">
        <v>3</v>
      </c>
      <c r="R3468" t="s">
        <v>24</v>
      </c>
      <c r="S3468">
        <v>47</v>
      </c>
      <c r="T3468" t="s">
        <v>25</v>
      </c>
      <c r="U3468" t="s">
        <v>26</v>
      </c>
      <c r="V3468">
        <v>2605</v>
      </c>
      <c r="W3468" t="s">
        <v>27</v>
      </c>
    </row>
    <row r="3469" spans="1:23" x14ac:dyDescent="0.3">
      <c r="A3469">
        <v>4374</v>
      </c>
      <c r="B3469" s="1">
        <v>38536</v>
      </c>
      <c r="C3469">
        <v>781</v>
      </c>
      <c r="D3469" t="s">
        <v>873</v>
      </c>
      <c r="E3469">
        <v>3471</v>
      </c>
      <c r="F3469">
        <v>288</v>
      </c>
      <c r="G3469" t="s">
        <v>214</v>
      </c>
      <c r="H3469">
        <v>1983</v>
      </c>
      <c r="I3469" t="s">
        <v>33</v>
      </c>
      <c r="J3469" t="s">
        <v>21</v>
      </c>
      <c r="K3469">
        <v>2</v>
      </c>
      <c r="L3469">
        <v>110</v>
      </c>
      <c r="M3469">
        <v>220</v>
      </c>
      <c r="N3469" t="s">
        <v>34</v>
      </c>
      <c r="O3469">
        <v>776146</v>
      </c>
      <c r="P3469" t="s">
        <v>23</v>
      </c>
      <c r="Q3469">
        <v>0</v>
      </c>
      <c r="R3469" t="s">
        <v>51</v>
      </c>
      <c r="S3469">
        <v>41</v>
      </c>
      <c r="T3469" t="s">
        <v>36</v>
      </c>
      <c r="U3469" t="s">
        <v>56</v>
      </c>
      <c r="V3469">
        <v>7400</v>
      </c>
      <c r="W3469" t="s">
        <v>48</v>
      </c>
    </row>
    <row r="3470" spans="1:23" x14ac:dyDescent="0.3">
      <c r="A3470">
        <v>4546</v>
      </c>
      <c r="B3470" s="1">
        <v>39255</v>
      </c>
      <c r="C3470">
        <v>815</v>
      </c>
      <c r="D3470" t="s">
        <v>874</v>
      </c>
      <c r="E3470">
        <v>3472</v>
      </c>
      <c r="F3470">
        <v>49</v>
      </c>
      <c r="G3470" t="s">
        <v>236</v>
      </c>
      <c r="H3470">
        <v>1974</v>
      </c>
      <c r="I3470" t="s">
        <v>31</v>
      </c>
      <c r="J3470" t="s">
        <v>21</v>
      </c>
      <c r="K3470">
        <v>1</v>
      </c>
      <c r="L3470">
        <v>224</v>
      </c>
      <c r="M3470">
        <v>224</v>
      </c>
      <c r="N3470" t="s">
        <v>22</v>
      </c>
      <c r="O3470">
        <v>262546</v>
      </c>
      <c r="P3470" t="s">
        <v>47</v>
      </c>
      <c r="Q3470">
        <v>4</v>
      </c>
      <c r="R3470" t="s">
        <v>51</v>
      </c>
      <c r="S3470">
        <v>33</v>
      </c>
      <c r="T3470" t="s">
        <v>36</v>
      </c>
      <c r="U3470" t="s">
        <v>26</v>
      </c>
      <c r="V3470">
        <v>1780</v>
      </c>
      <c r="W3470" t="s">
        <v>27</v>
      </c>
    </row>
    <row r="3471" spans="1:23" x14ac:dyDescent="0.3">
      <c r="A3471">
        <v>4915</v>
      </c>
      <c r="B3471" s="1">
        <v>39192</v>
      </c>
      <c r="C3471">
        <v>889</v>
      </c>
      <c r="D3471" t="s">
        <v>875</v>
      </c>
      <c r="E3471">
        <v>3473</v>
      </c>
      <c r="F3471">
        <v>1</v>
      </c>
      <c r="G3471" t="s">
        <v>313</v>
      </c>
      <c r="H3471">
        <v>1957</v>
      </c>
      <c r="I3471" t="s">
        <v>33</v>
      </c>
      <c r="J3471" t="s">
        <v>21</v>
      </c>
      <c r="K3471">
        <v>1</v>
      </c>
      <c r="L3471">
        <v>161</v>
      </c>
      <c r="M3471">
        <v>161</v>
      </c>
      <c r="N3471" t="s">
        <v>34</v>
      </c>
      <c r="O3471">
        <v>98028</v>
      </c>
      <c r="P3471" t="s">
        <v>35</v>
      </c>
      <c r="Q3471">
        <v>1</v>
      </c>
      <c r="R3471" t="s">
        <v>24</v>
      </c>
      <c r="S3471">
        <v>33</v>
      </c>
      <c r="T3471" t="s">
        <v>36</v>
      </c>
      <c r="U3471" t="s">
        <v>26</v>
      </c>
      <c r="V3471">
        <v>1553</v>
      </c>
      <c r="W3471" t="s">
        <v>27</v>
      </c>
    </row>
    <row r="3472" spans="1:23" x14ac:dyDescent="0.3">
      <c r="A3472">
        <v>1796</v>
      </c>
      <c r="B3472" s="1">
        <v>36987</v>
      </c>
      <c r="C3472">
        <v>265</v>
      </c>
      <c r="D3472" t="s">
        <v>876</v>
      </c>
      <c r="E3472">
        <v>3474</v>
      </c>
      <c r="F3472">
        <v>353</v>
      </c>
      <c r="G3472" t="s">
        <v>299</v>
      </c>
      <c r="H3472">
        <v>1997</v>
      </c>
      <c r="I3472" t="s">
        <v>20</v>
      </c>
      <c r="J3472" t="s">
        <v>21</v>
      </c>
      <c r="K3472">
        <v>2</v>
      </c>
      <c r="L3472">
        <v>183</v>
      </c>
      <c r="M3472">
        <v>366</v>
      </c>
      <c r="N3472" t="s">
        <v>46</v>
      </c>
      <c r="O3472">
        <v>432038</v>
      </c>
      <c r="P3472" t="s">
        <v>47</v>
      </c>
      <c r="Q3472">
        <v>3</v>
      </c>
      <c r="R3472" t="s">
        <v>24</v>
      </c>
      <c r="S3472">
        <v>19</v>
      </c>
      <c r="T3472" t="s">
        <v>25</v>
      </c>
      <c r="U3472" t="s">
        <v>26</v>
      </c>
      <c r="V3472">
        <v>1165</v>
      </c>
      <c r="W3472" t="s">
        <v>27</v>
      </c>
    </row>
    <row r="3473" spans="1:23" x14ac:dyDescent="0.3">
      <c r="A3473">
        <v>3400</v>
      </c>
      <c r="B3473" s="1">
        <v>38859</v>
      </c>
      <c r="C3473">
        <v>586</v>
      </c>
      <c r="D3473" t="s">
        <v>877</v>
      </c>
      <c r="E3473">
        <v>3475</v>
      </c>
      <c r="F3473">
        <v>54</v>
      </c>
      <c r="G3473" t="s">
        <v>418</v>
      </c>
      <c r="H3473">
        <v>1920</v>
      </c>
      <c r="I3473" t="s">
        <v>76</v>
      </c>
      <c r="J3473" t="s">
        <v>21</v>
      </c>
      <c r="K3473">
        <v>1</v>
      </c>
      <c r="L3473">
        <v>187</v>
      </c>
      <c r="M3473">
        <v>187</v>
      </c>
      <c r="N3473" t="s">
        <v>46</v>
      </c>
      <c r="O3473">
        <v>232153</v>
      </c>
      <c r="P3473" t="s">
        <v>47</v>
      </c>
      <c r="Q3473">
        <v>1</v>
      </c>
      <c r="R3473" t="s">
        <v>24</v>
      </c>
      <c r="S3473">
        <v>55</v>
      </c>
      <c r="T3473" t="s">
        <v>36</v>
      </c>
      <c r="U3473" t="s">
        <v>56</v>
      </c>
      <c r="V3473">
        <v>2970</v>
      </c>
      <c r="W3473" t="s">
        <v>94</v>
      </c>
    </row>
    <row r="3474" spans="1:23" x14ac:dyDescent="0.3">
      <c r="A3474">
        <v>2213</v>
      </c>
      <c r="B3474" s="1">
        <v>37460</v>
      </c>
      <c r="C3474">
        <v>349</v>
      </c>
      <c r="D3474" t="s">
        <v>646</v>
      </c>
      <c r="E3474">
        <v>3476</v>
      </c>
      <c r="F3474">
        <v>35</v>
      </c>
      <c r="G3474" t="s">
        <v>379</v>
      </c>
      <c r="H3474">
        <v>2003</v>
      </c>
      <c r="I3474" t="s">
        <v>33</v>
      </c>
      <c r="J3474" t="s">
        <v>21</v>
      </c>
      <c r="K3474">
        <v>1</v>
      </c>
      <c r="L3474">
        <v>212</v>
      </c>
      <c r="M3474">
        <v>212</v>
      </c>
      <c r="N3474" t="s">
        <v>46</v>
      </c>
      <c r="O3474">
        <v>19269</v>
      </c>
      <c r="P3474" t="s">
        <v>35</v>
      </c>
      <c r="Q3474">
        <v>2</v>
      </c>
      <c r="R3474" t="s">
        <v>24</v>
      </c>
      <c r="S3474">
        <v>41</v>
      </c>
      <c r="T3474" t="s">
        <v>36</v>
      </c>
      <c r="U3474" t="s">
        <v>56</v>
      </c>
      <c r="V3474">
        <v>3460</v>
      </c>
      <c r="W3474" t="s">
        <v>161</v>
      </c>
    </row>
    <row r="3475" spans="1:23" x14ac:dyDescent="0.3">
      <c r="A3475">
        <v>1526</v>
      </c>
      <c r="B3475" s="1">
        <v>38109</v>
      </c>
      <c r="C3475">
        <v>211</v>
      </c>
      <c r="D3475" t="s">
        <v>878</v>
      </c>
      <c r="E3475">
        <v>3477</v>
      </c>
      <c r="F3475">
        <v>44</v>
      </c>
      <c r="G3475" t="s">
        <v>371</v>
      </c>
      <c r="H3475">
        <v>1995</v>
      </c>
      <c r="I3475" t="s">
        <v>33</v>
      </c>
      <c r="J3475" t="s">
        <v>21</v>
      </c>
      <c r="K3475">
        <v>1</v>
      </c>
      <c r="L3475">
        <v>235</v>
      </c>
      <c r="M3475">
        <v>235</v>
      </c>
      <c r="N3475" t="s">
        <v>22</v>
      </c>
      <c r="O3475">
        <v>278152</v>
      </c>
      <c r="P3475" t="s">
        <v>35</v>
      </c>
      <c r="Q3475">
        <v>3</v>
      </c>
      <c r="R3475" t="s">
        <v>51</v>
      </c>
      <c r="S3475">
        <v>21</v>
      </c>
      <c r="T3475" t="s">
        <v>25</v>
      </c>
      <c r="U3475" t="s">
        <v>26</v>
      </c>
      <c r="V3475">
        <v>900</v>
      </c>
      <c r="W3475" t="s">
        <v>39</v>
      </c>
    </row>
    <row r="3476" spans="1:23" x14ac:dyDescent="0.3">
      <c r="A3476">
        <v>4174</v>
      </c>
      <c r="B3476" s="1">
        <v>37772</v>
      </c>
      <c r="C3476">
        <v>741</v>
      </c>
      <c r="D3476" t="s">
        <v>782</v>
      </c>
      <c r="E3476">
        <v>3478</v>
      </c>
      <c r="F3476">
        <v>306</v>
      </c>
      <c r="G3476" t="s">
        <v>133</v>
      </c>
      <c r="H3476">
        <v>1999</v>
      </c>
      <c r="I3476" t="s">
        <v>33</v>
      </c>
      <c r="J3476" t="s">
        <v>21</v>
      </c>
      <c r="K3476">
        <v>1</v>
      </c>
      <c r="L3476">
        <v>216</v>
      </c>
      <c r="M3476">
        <v>216</v>
      </c>
      <c r="N3476" t="s">
        <v>46</v>
      </c>
      <c r="O3476">
        <v>561731</v>
      </c>
      <c r="P3476" t="s">
        <v>47</v>
      </c>
      <c r="Q3476">
        <v>1</v>
      </c>
      <c r="R3476" t="s">
        <v>24</v>
      </c>
      <c r="S3476">
        <v>28</v>
      </c>
      <c r="T3476" t="s">
        <v>25</v>
      </c>
      <c r="U3476" t="s">
        <v>56</v>
      </c>
      <c r="V3476">
        <v>1349</v>
      </c>
      <c r="W3476" t="s">
        <v>68</v>
      </c>
    </row>
    <row r="3477" spans="1:23" x14ac:dyDescent="0.3">
      <c r="A3477">
        <v>2371</v>
      </c>
      <c r="B3477" s="1">
        <v>36724</v>
      </c>
      <c r="C3477">
        <v>380</v>
      </c>
      <c r="D3477" t="s">
        <v>879</v>
      </c>
      <c r="E3477">
        <v>3479</v>
      </c>
      <c r="F3477">
        <v>304</v>
      </c>
      <c r="G3477" t="s">
        <v>134</v>
      </c>
      <c r="H3477">
        <v>2005</v>
      </c>
      <c r="I3477" t="s">
        <v>33</v>
      </c>
      <c r="J3477" t="s">
        <v>21</v>
      </c>
      <c r="K3477">
        <v>1</v>
      </c>
      <c r="L3477">
        <v>217</v>
      </c>
      <c r="M3477">
        <v>217</v>
      </c>
      <c r="N3477" t="s">
        <v>67</v>
      </c>
      <c r="O3477">
        <v>646830</v>
      </c>
      <c r="P3477" t="s">
        <v>47</v>
      </c>
      <c r="Q3477">
        <v>1</v>
      </c>
      <c r="R3477" t="s">
        <v>24</v>
      </c>
      <c r="S3477">
        <v>25</v>
      </c>
      <c r="T3477" t="s">
        <v>36</v>
      </c>
      <c r="U3477" t="s">
        <v>56</v>
      </c>
      <c r="V3477">
        <v>9500</v>
      </c>
      <c r="W3477" t="s">
        <v>39</v>
      </c>
    </row>
    <row r="3478" spans="1:23" x14ac:dyDescent="0.3">
      <c r="A3478">
        <v>4723</v>
      </c>
      <c r="B3478" s="1">
        <v>38907</v>
      </c>
      <c r="C3478">
        <v>851</v>
      </c>
      <c r="D3478" t="s">
        <v>823</v>
      </c>
      <c r="E3478">
        <v>3480</v>
      </c>
      <c r="F3478">
        <v>94</v>
      </c>
      <c r="G3478" t="s">
        <v>367</v>
      </c>
      <c r="H3478">
        <v>1998</v>
      </c>
      <c r="I3478" t="s">
        <v>80</v>
      </c>
      <c r="J3478" t="s">
        <v>54</v>
      </c>
      <c r="K3478">
        <v>1</v>
      </c>
      <c r="L3478">
        <v>76</v>
      </c>
      <c r="M3478">
        <v>76</v>
      </c>
      <c r="N3478" t="s">
        <v>34</v>
      </c>
      <c r="O3478">
        <v>166444</v>
      </c>
      <c r="P3478" t="s">
        <v>35</v>
      </c>
      <c r="Q3478">
        <v>2</v>
      </c>
      <c r="R3478" t="s">
        <v>24</v>
      </c>
      <c r="S3478">
        <v>22</v>
      </c>
      <c r="T3478" t="s">
        <v>36</v>
      </c>
      <c r="U3478" t="s">
        <v>56</v>
      </c>
      <c r="V3478">
        <v>5000</v>
      </c>
      <c r="W3478" t="s">
        <v>94</v>
      </c>
    </row>
    <row r="3479" spans="1:23" x14ac:dyDescent="0.3">
      <c r="A3479">
        <v>1785</v>
      </c>
      <c r="B3479" s="1">
        <v>36719</v>
      </c>
      <c r="C3479">
        <v>263</v>
      </c>
      <c r="D3479" t="s">
        <v>880</v>
      </c>
      <c r="E3479">
        <v>3481</v>
      </c>
      <c r="F3479">
        <v>88</v>
      </c>
      <c r="G3479" t="s">
        <v>281</v>
      </c>
      <c r="H3479">
        <v>1980</v>
      </c>
      <c r="I3479" t="s">
        <v>31</v>
      </c>
      <c r="J3479" t="s">
        <v>21</v>
      </c>
      <c r="K3479">
        <v>1</v>
      </c>
      <c r="L3479">
        <v>167</v>
      </c>
      <c r="M3479">
        <v>167</v>
      </c>
      <c r="N3479" t="s">
        <v>34</v>
      </c>
      <c r="O3479">
        <v>327262</v>
      </c>
      <c r="P3479" t="s">
        <v>23</v>
      </c>
      <c r="Q3479">
        <v>0</v>
      </c>
      <c r="R3479" t="s">
        <v>24</v>
      </c>
      <c r="S3479">
        <v>54</v>
      </c>
      <c r="T3479" t="s">
        <v>36</v>
      </c>
      <c r="U3479" t="s">
        <v>26</v>
      </c>
      <c r="V3479">
        <v>9440</v>
      </c>
      <c r="W3479" t="s">
        <v>39</v>
      </c>
    </row>
    <row r="3480" spans="1:23" x14ac:dyDescent="0.3">
      <c r="A3480">
        <v>4100</v>
      </c>
      <c r="B3480" s="1">
        <v>37823</v>
      </c>
      <c r="C3480">
        <v>726</v>
      </c>
      <c r="D3480" t="s">
        <v>776</v>
      </c>
      <c r="E3480">
        <v>3482</v>
      </c>
      <c r="F3480">
        <v>19</v>
      </c>
      <c r="G3480" t="s">
        <v>151</v>
      </c>
      <c r="H3480">
        <v>1977</v>
      </c>
      <c r="I3480" t="s">
        <v>33</v>
      </c>
      <c r="J3480" t="s">
        <v>21</v>
      </c>
      <c r="K3480">
        <v>1</v>
      </c>
      <c r="L3480">
        <v>130</v>
      </c>
      <c r="M3480">
        <v>130</v>
      </c>
      <c r="N3480" t="s">
        <v>46</v>
      </c>
      <c r="O3480">
        <v>420892</v>
      </c>
      <c r="P3480" t="s">
        <v>47</v>
      </c>
      <c r="Q3480">
        <v>1</v>
      </c>
      <c r="R3480" t="s">
        <v>51</v>
      </c>
      <c r="S3480">
        <v>26</v>
      </c>
      <c r="T3480" t="s">
        <v>25</v>
      </c>
      <c r="U3480" t="s">
        <v>26</v>
      </c>
      <c r="V3480">
        <v>8270</v>
      </c>
      <c r="W3480" t="s">
        <v>39</v>
      </c>
    </row>
    <row r="3481" spans="1:23" x14ac:dyDescent="0.3">
      <c r="A3481">
        <v>1286</v>
      </c>
      <c r="B3481" s="1">
        <v>39491</v>
      </c>
      <c r="C3481">
        <v>163</v>
      </c>
      <c r="D3481" t="s">
        <v>881</v>
      </c>
      <c r="E3481">
        <v>3483</v>
      </c>
      <c r="F3481">
        <v>164</v>
      </c>
      <c r="G3481" t="s">
        <v>342</v>
      </c>
      <c r="H3481">
        <v>1975</v>
      </c>
      <c r="I3481" t="s">
        <v>33</v>
      </c>
      <c r="J3481" t="s">
        <v>21</v>
      </c>
      <c r="K3481">
        <v>1</v>
      </c>
      <c r="L3481">
        <v>188</v>
      </c>
      <c r="M3481">
        <v>188</v>
      </c>
      <c r="N3481" t="s">
        <v>22</v>
      </c>
      <c r="O3481">
        <v>42914</v>
      </c>
      <c r="P3481" t="s">
        <v>35</v>
      </c>
      <c r="Q3481">
        <v>1</v>
      </c>
      <c r="R3481" t="s">
        <v>24</v>
      </c>
      <c r="S3481">
        <v>24</v>
      </c>
      <c r="T3481" t="s">
        <v>36</v>
      </c>
      <c r="U3481" t="s">
        <v>56</v>
      </c>
      <c r="V3481">
        <v>2400</v>
      </c>
      <c r="W3481" t="s">
        <v>68</v>
      </c>
    </row>
    <row r="3482" spans="1:23" x14ac:dyDescent="0.3">
      <c r="A3482">
        <v>3121</v>
      </c>
      <c r="B3482" s="1">
        <v>39565</v>
      </c>
      <c r="C3482">
        <v>530</v>
      </c>
      <c r="D3482" t="s">
        <v>707</v>
      </c>
      <c r="E3482">
        <v>3484</v>
      </c>
      <c r="F3482">
        <v>245</v>
      </c>
      <c r="G3482" t="s">
        <v>307</v>
      </c>
      <c r="H3482">
        <v>1947</v>
      </c>
      <c r="I3482" t="s">
        <v>33</v>
      </c>
      <c r="J3482" t="s">
        <v>21</v>
      </c>
      <c r="K3482">
        <v>1</v>
      </c>
      <c r="L3482">
        <v>120</v>
      </c>
      <c r="M3482">
        <v>120</v>
      </c>
      <c r="N3482" t="s">
        <v>46</v>
      </c>
      <c r="O3482">
        <v>488997</v>
      </c>
      <c r="P3482" t="s">
        <v>23</v>
      </c>
      <c r="Q3482">
        <v>0</v>
      </c>
      <c r="R3482" t="s">
        <v>24</v>
      </c>
      <c r="S3482">
        <v>41</v>
      </c>
      <c r="T3482" t="s">
        <v>25</v>
      </c>
      <c r="U3482" t="s">
        <v>26</v>
      </c>
      <c r="V3482">
        <v>1123</v>
      </c>
      <c r="W3482" t="s">
        <v>27</v>
      </c>
    </row>
    <row r="3483" spans="1:23" x14ac:dyDescent="0.3">
      <c r="A3483">
        <v>3573</v>
      </c>
      <c r="B3483" s="1">
        <v>36705</v>
      </c>
      <c r="C3483">
        <v>621</v>
      </c>
      <c r="D3483" t="s">
        <v>882</v>
      </c>
      <c r="E3483">
        <v>3485</v>
      </c>
      <c r="F3483">
        <v>360</v>
      </c>
      <c r="G3483" t="s">
        <v>59</v>
      </c>
      <c r="H3483">
        <v>1982</v>
      </c>
      <c r="I3483" t="s">
        <v>31</v>
      </c>
      <c r="J3483" t="s">
        <v>21</v>
      </c>
      <c r="K3483">
        <v>2</v>
      </c>
      <c r="L3483">
        <v>175</v>
      </c>
      <c r="M3483">
        <v>350</v>
      </c>
      <c r="N3483" t="s">
        <v>46</v>
      </c>
      <c r="O3483">
        <v>346248</v>
      </c>
      <c r="P3483" t="s">
        <v>23</v>
      </c>
      <c r="Q3483">
        <v>0</v>
      </c>
      <c r="R3483" t="s">
        <v>24</v>
      </c>
      <c r="S3483">
        <v>49</v>
      </c>
      <c r="T3483" t="s">
        <v>36</v>
      </c>
      <c r="U3483" t="s">
        <v>56</v>
      </c>
      <c r="V3483">
        <v>3200</v>
      </c>
      <c r="W3483" t="s">
        <v>102</v>
      </c>
    </row>
    <row r="3484" spans="1:23" x14ac:dyDescent="0.3">
      <c r="A3484">
        <v>4780</v>
      </c>
      <c r="B3484" s="1">
        <v>39411</v>
      </c>
      <c r="C3484">
        <v>862</v>
      </c>
      <c r="D3484" t="s">
        <v>883</v>
      </c>
      <c r="E3484">
        <v>3486</v>
      </c>
      <c r="F3484">
        <v>282</v>
      </c>
      <c r="G3484" t="s">
        <v>165</v>
      </c>
      <c r="H3484">
        <v>1968</v>
      </c>
      <c r="I3484" t="s">
        <v>33</v>
      </c>
      <c r="J3484" t="s">
        <v>21</v>
      </c>
      <c r="K3484">
        <v>1</v>
      </c>
      <c r="L3484">
        <v>222</v>
      </c>
      <c r="M3484">
        <v>222</v>
      </c>
      <c r="N3484" t="s">
        <v>46</v>
      </c>
      <c r="O3484">
        <v>226686</v>
      </c>
      <c r="P3484" t="s">
        <v>35</v>
      </c>
      <c r="Q3484">
        <v>2</v>
      </c>
      <c r="R3484" t="s">
        <v>24</v>
      </c>
      <c r="S3484">
        <v>38</v>
      </c>
      <c r="T3484" t="s">
        <v>25</v>
      </c>
      <c r="U3484" t="s">
        <v>26</v>
      </c>
      <c r="V3484">
        <v>2750</v>
      </c>
      <c r="W3484" t="s">
        <v>68</v>
      </c>
    </row>
    <row r="3485" spans="1:23" x14ac:dyDescent="0.3">
      <c r="A3485">
        <v>3982</v>
      </c>
      <c r="B3485" s="1">
        <v>38579</v>
      </c>
      <c r="C3485">
        <v>702</v>
      </c>
      <c r="D3485" t="s">
        <v>884</v>
      </c>
      <c r="E3485">
        <v>3487</v>
      </c>
      <c r="F3485">
        <v>139</v>
      </c>
      <c r="G3485" t="s">
        <v>284</v>
      </c>
      <c r="H3485">
        <v>1952</v>
      </c>
      <c r="I3485" t="s">
        <v>33</v>
      </c>
      <c r="J3485" t="s">
        <v>21</v>
      </c>
      <c r="K3485">
        <v>1</v>
      </c>
      <c r="L3485">
        <v>196</v>
      </c>
      <c r="M3485">
        <v>196</v>
      </c>
      <c r="N3485" t="s">
        <v>22</v>
      </c>
      <c r="O3485">
        <v>219974</v>
      </c>
      <c r="P3485" t="s">
        <v>35</v>
      </c>
      <c r="Q3485">
        <v>2</v>
      </c>
      <c r="R3485" t="s">
        <v>24</v>
      </c>
      <c r="S3485">
        <v>18</v>
      </c>
      <c r="T3485" t="s">
        <v>36</v>
      </c>
      <c r="U3485" t="s">
        <v>56</v>
      </c>
      <c r="V3485">
        <v>9310</v>
      </c>
      <c r="W3485" t="s">
        <v>57</v>
      </c>
    </row>
    <row r="3486" spans="1:23" x14ac:dyDescent="0.3">
      <c r="A3486">
        <v>2118</v>
      </c>
      <c r="B3486" s="1">
        <v>39411</v>
      </c>
      <c r="C3486">
        <v>330</v>
      </c>
      <c r="D3486" t="s">
        <v>885</v>
      </c>
      <c r="E3486">
        <v>3488</v>
      </c>
      <c r="F3486">
        <v>50</v>
      </c>
      <c r="G3486" t="s">
        <v>382</v>
      </c>
      <c r="H3486">
        <v>1938</v>
      </c>
      <c r="I3486" t="s">
        <v>33</v>
      </c>
      <c r="J3486" t="s">
        <v>21</v>
      </c>
      <c r="K3486">
        <v>1</v>
      </c>
      <c r="L3486">
        <v>63</v>
      </c>
      <c r="M3486">
        <v>63</v>
      </c>
      <c r="N3486" t="s">
        <v>46</v>
      </c>
      <c r="O3486">
        <v>292949</v>
      </c>
      <c r="P3486" t="s">
        <v>35</v>
      </c>
      <c r="Q3486">
        <v>1</v>
      </c>
      <c r="R3486" t="s">
        <v>24</v>
      </c>
      <c r="S3486">
        <v>21</v>
      </c>
      <c r="T3486" t="s">
        <v>25</v>
      </c>
      <c r="U3486" t="s">
        <v>56</v>
      </c>
      <c r="V3486">
        <v>2750</v>
      </c>
      <c r="W3486" t="s">
        <v>86</v>
      </c>
    </row>
    <row r="3487" spans="1:23" x14ac:dyDescent="0.3">
      <c r="A3487">
        <v>3349</v>
      </c>
      <c r="B3487" s="1">
        <v>39082</v>
      </c>
      <c r="C3487">
        <v>576</v>
      </c>
      <c r="D3487" t="s">
        <v>721</v>
      </c>
      <c r="E3487">
        <v>3489</v>
      </c>
      <c r="F3487">
        <v>320</v>
      </c>
      <c r="G3487" t="s">
        <v>72</v>
      </c>
      <c r="H3487">
        <v>1951</v>
      </c>
      <c r="I3487" t="s">
        <v>33</v>
      </c>
      <c r="J3487" t="s">
        <v>21</v>
      </c>
      <c r="K3487">
        <v>1</v>
      </c>
      <c r="L3487">
        <v>197</v>
      </c>
      <c r="M3487">
        <v>197</v>
      </c>
      <c r="N3487" t="s">
        <v>46</v>
      </c>
      <c r="O3487">
        <v>187286</v>
      </c>
      <c r="P3487" t="s">
        <v>35</v>
      </c>
      <c r="Q3487">
        <v>3</v>
      </c>
      <c r="R3487" t="s">
        <v>24</v>
      </c>
      <c r="S3487">
        <v>23</v>
      </c>
      <c r="T3487" t="s">
        <v>36</v>
      </c>
      <c r="U3487" t="s">
        <v>56</v>
      </c>
      <c r="V3487">
        <v>1401</v>
      </c>
      <c r="W3487" t="s">
        <v>27</v>
      </c>
    </row>
    <row r="3488" spans="1:23" x14ac:dyDescent="0.3">
      <c r="A3488">
        <v>2998</v>
      </c>
      <c r="B3488" s="1">
        <v>38360</v>
      </c>
      <c r="C3488">
        <v>506</v>
      </c>
      <c r="D3488" t="s">
        <v>886</v>
      </c>
      <c r="E3488">
        <v>3490</v>
      </c>
      <c r="F3488">
        <v>339</v>
      </c>
      <c r="G3488" t="s">
        <v>262</v>
      </c>
      <c r="H3488">
        <v>1958</v>
      </c>
      <c r="I3488" t="s">
        <v>33</v>
      </c>
      <c r="J3488" t="s">
        <v>21</v>
      </c>
      <c r="K3488">
        <v>1</v>
      </c>
      <c r="L3488">
        <v>170</v>
      </c>
      <c r="M3488">
        <v>170</v>
      </c>
      <c r="N3488" t="s">
        <v>46</v>
      </c>
      <c r="O3488">
        <v>579573</v>
      </c>
      <c r="P3488" t="s">
        <v>35</v>
      </c>
      <c r="Q3488">
        <v>1</v>
      </c>
      <c r="R3488" t="s">
        <v>24</v>
      </c>
      <c r="S3488">
        <v>19</v>
      </c>
      <c r="T3488" t="s">
        <v>25</v>
      </c>
      <c r="U3488" t="s">
        <v>26</v>
      </c>
      <c r="V3488">
        <v>2400</v>
      </c>
      <c r="W3488" t="s">
        <v>48</v>
      </c>
    </row>
    <row r="3489" spans="1:23" x14ac:dyDescent="0.3">
      <c r="A3489">
        <v>3538</v>
      </c>
      <c r="B3489" s="1">
        <v>38765</v>
      </c>
      <c r="C3489">
        <v>614</v>
      </c>
      <c r="D3489" t="s">
        <v>738</v>
      </c>
      <c r="E3489">
        <v>3491</v>
      </c>
      <c r="F3489">
        <v>168</v>
      </c>
      <c r="G3489" t="s">
        <v>208</v>
      </c>
      <c r="H3489">
        <v>2004</v>
      </c>
      <c r="I3489" t="s">
        <v>33</v>
      </c>
      <c r="J3489" t="s">
        <v>21</v>
      </c>
      <c r="K3489">
        <v>1</v>
      </c>
      <c r="L3489">
        <v>62</v>
      </c>
      <c r="M3489">
        <v>62</v>
      </c>
      <c r="N3489" t="s">
        <v>46</v>
      </c>
      <c r="O3489">
        <v>561756</v>
      </c>
      <c r="P3489" t="s">
        <v>35</v>
      </c>
      <c r="Q3489">
        <v>1</v>
      </c>
      <c r="R3489" t="s">
        <v>51</v>
      </c>
      <c r="S3489">
        <v>52</v>
      </c>
      <c r="T3489" t="s">
        <v>36</v>
      </c>
      <c r="U3489" t="s">
        <v>26</v>
      </c>
      <c r="V3489">
        <v>1111</v>
      </c>
      <c r="W3489" t="s">
        <v>161</v>
      </c>
    </row>
    <row r="3490" spans="1:23" x14ac:dyDescent="0.3">
      <c r="A3490">
        <v>4127</v>
      </c>
      <c r="B3490" s="1">
        <v>38925</v>
      </c>
      <c r="C3490">
        <v>731</v>
      </c>
      <c r="D3490" t="s">
        <v>778</v>
      </c>
      <c r="E3490">
        <v>3492</v>
      </c>
      <c r="F3490">
        <v>336</v>
      </c>
      <c r="G3490" t="s">
        <v>137</v>
      </c>
      <c r="H3490">
        <v>1955</v>
      </c>
      <c r="I3490" t="s">
        <v>33</v>
      </c>
      <c r="J3490" t="s">
        <v>21</v>
      </c>
      <c r="K3490">
        <v>1</v>
      </c>
      <c r="L3490">
        <v>123</v>
      </c>
      <c r="M3490">
        <v>123</v>
      </c>
      <c r="N3490" t="s">
        <v>22</v>
      </c>
      <c r="O3490">
        <v>8237</v>
      </c>
      <c r="P3490" t="s">
        <v>35</v>
      </c>
      <c r="Q3490">
        <v>3</v>
      </c>
      <c r="R3490" t="s">
        <v>24</v>
      </c>
      <c r="S3490">
        <v>25</v>
      </c>
      <c r="T3490" t="s">
        <v>36</v>
      </c>
      <c r="U3490" t="s">
        <v>56</v>
      </c>
      <c r="V3490">
        <v>5000</v>
      </c>
      <c r="W3490" t="s">
        <v>37</v>
      </c>
    </row>
    <row r="3491" spans="1:23" x14ac:dyDescent="0.3">
      <c r="A3491">
        <v>2268</v>
      </c>
      <c r="B3491" s="1">
        <v>37119</v>
      </c>
      <c r="C3491">
        <v>360</v>
      </c>
      <c r="D3491" t="s">
        <v>865</v>
      </c>
      <c r="E3491">
        <v>3493</v>
      </c>
      <c r="F3491">
        <v>249</v>
      </c>
      <c r="G3491" t="s">
        <v>126</v>
      </c>
      <c r="H3491">
        <v>1940</v>
      </c>
      <c r="I3491" t="s">
        <v>33</v>
      </c>
      <c r="J3491" t="s">
        <v>21</v>
      </c>
      <c r="K3491">
        <v>1</v>
      </c>
      <c r="L3491">
        <v>200</v>
      </c>
      <c r="M3491">
        <v>200</v>
      </c>
      <c r="N3491" t="s">
        <v>34</v>
      </c>
      <c r="O3491">
        <v>584353</v>
      </c>
      <c r="P3491" t="s">
        <v>23</v>
      </c>
      <c r="Q3491">
        <v>0</v>
      </c>
      <c r="R3491" t="s">
        <v>51</v>
      </c>
      <c r="S3491">
        <v>47</v>
      </c>
      <c r="T3491" t="s">
        <v>36</v>
      </c>
      <c r="U3491" t="s">
        <v>26</v>
      </c>
      <c r="V3491">
        <v>7100</v>
      </c>
      <c r="W3491" t="s">
        <v>27</v>
      </c>
    </row>
    <row r="3492" spans="1:23" x14ac:dyDescent="0.3">
      <c r="A3492">
        <v>1312</v>
      </c>
      <c r="B3492" s="1">
        <v>38027</v>
      </c>
      <c r="C3492">
        <v>168</v>
      </c>
      <c r="D3492" t="s">
        <v>887</v>
      </c>
      <c r="E3492">
        <v>3494</v>
      </c>
      <c r="F3492">
        <v>354</v>
      </c>
      <c r="G3492" t="s">
        <v>298</v>
      </c>
      <c r="H3492">
        <v>1995</v>
      </c>
      <c r="I3492" t="s">
        <v>33</v>
      </c>
      <c r="J3492" t="s">
        <v>21</v>
      </c>
      <c r="K3492">
        <v>1</v>
      </c>
      <c r="L3492">
        <v>206</v>
      </c>
      <c r="M3492">
        <v>206</v>
      </c>
      <c r="N3492" t="s">
        <v>46</v>
      </c>
      <c r="O3492">
        <v>568357</v>
      </c>
      <c r="P3492" t="s">
        <v>23</v>
      </c>
      <c r="Q3492">
        <v>0</v>
      </c>
      <c r="R3492" t="s">
        <v>51</v>
      </c>
      <c r="S3492">
        <v>31</v>
      </c>
      <c r="T3492" t="s">
        <v>36</v>
      </c>
      <c r="U3492" t="s">
        <v>26</v>
      </c>
      <c r="V3492">
        <v>900</v>
      </c>
      <c r="W3492" t="s">
        <v>27</v>
      </c>
    </row>
    <row r="3493" spans="1:23" x14ac:dyDescent="0.3">
      <c r="A3493">
        <v>3250</v>
      </c>
      <c r="B3493" s="1">
        <v>38208</v>
      </c>
      <c r="C3493">
        <v>556</v>
      </c>
      <c r="D3493" t="s">
        <v>888</v>
      </c>
      <c r="E3493">
        <v>3495</v>
      </c>
      <c r="F3493">
        <v>222</v>
      </c>
      <c r="G3493" t="s">
        <v>128</v>
      </c>
      <c r="H3493">
        <v>1957</v>
      </c>
      <c r="I3493" t="s">
        <v>20</v>
      </c>
      <c r="J3493" t="s">
        <v>21</v>
      </c>
      <c r="K3493">
        <v>1</v>
      </c>
      <c r="L3493">
        <v>63</v>
      </c>
      <c r="M3493">
        <v>63</v>
      </c>
      <c r="N3493" t="s">
        <v>46</v>
      </c>
      <c r="O3493">
        <v>570434</v>
      </c>
      <c r="P3493" t="s">
        <v>23</v>
      </c>
      <c r="Q3493">
        <v>0</v>
      </c>
      <c r="R3493" t="s">
        <v>51</v>
      </c>
      <c r="S3493">
        <v>72</v>
      </c>
      <c r="T3493" t="s">
        <v>25</v>
      </c>
      <c r="U3493" t="s">
        <v>26</v>
      </c>
      <c r="V3493">
        <v>1564</v>
      </c>
      <c r="W3493" t="s">
        <v>94</v>
      </c>
    </row>
    <row r="3494" spans="1:23" x14ac:dyDescent="0.3">
      <c r="A3494">
        <v>4825</v>
      </c>
      <c r="B3494" s="1">
        <v>37866</v>
      </c>
      <c r="C3494">
        <v>871</v>
      </c>
      <c r="D3494" t="s">
        <v>889</v>
      </c>
      <c r="E3494">
        <v>3496</v>
      </c>
      <c r="F3494">
        <v>239</v>
      </c>
      <c r="G3494" t="s">
        <v>326</v>
      </c>
      <c r="H3494">
        <v>1972</v>
      </c>
      <c r="I3494" t="s">
        <v>80</v>
      </c>
      <c r="J3494" t="s">
        <v>21</v>
      </c>
      <c r="K3494">
        <v>2</v>
      </c>
      <c r="L3494">
        <v>230</v>
      </c>
      <c r="M3494">
        <v>460</v>
      </c>
      <c r="N3494" t="s">
        <v>46</v>
      </c>
      <c r="O3494">
        <v>556743</v>
      </c>
      <c r="P3494" t="s">
        <v>23</v>
      </c>
      <c r="Q3494">
        <v>0</v>
      </c>
      <c r="R3494" t="s">
        <v>24</v>
      </c>
      <c r="S3494">
        <v>22</v>
      </c>
      <c r="T3494" t="s">
        <v>36</v>
      </c>
      <c r="U3494" t="s">
        <v>26</v>
      </c>
      <c r="V3494">
        <v>2750</v>
      </c>
      <c r="W3494" t="s">
        <v>37</v>
      </c>
    </row>
    <row r="3495" spans="1:23" x14ac:dyDescent="0.3">
      <c r="A3495">
        <v>2424</v>
      </c>
      <c r="B3495" s="1">
        <v>38814</v>
      </c>
      <c r="C3495">
        <v>391</v>
      </c>
      <c r="D3495" t="s">
        <v>890</v>
      </c>
      <c r="E3495">
        <v>3497</v>
      </c>
      <c r="F3495">
        <v>10</v>
      </c>
      <c r="G3495" t="s">
        <v>230</v>
      </c>
      <c r="H3495">
        <v>1979</v>
      </c>
      <c r="I3495" t="s">
        <v>33</v>
      </c>
      <c r="J3495" t="s">
        <v>21</v>
      </c>
      <c r="K3495">
        <v>1</v>
      </c>
      <c r="L3495">
        <v>243</v>
      </c>
      <c r="M3495">
        <v>243</v>
      </c>
      <c r="N3495" t="s">
        <v>46</v>
      </c>
      <c r="O3495">
        <v>571791</v>
      </c>
      <c r="P3495" t="s">
        <v>47</v>
      </c>
      <c r="Q3495">
        <v>1</v>
      </c>
      <c r="R3495" t="s">
        <v>51</v>
      </c>
      <c r="S3495">
        <v>60</v>
      </c>
      <c r="T3495" t="s">
        <v>36</v>
      </c>
      <c r="U3495" t="s">
        <v>56</v>
      </c>
      <c r="V3495">
        <v>2730</v>
      </c>
      <c r="W3495" t="s">
        <v>52</v>
      </c>
    </row>
    <row r="3496" spans="1:23" x14ac:dyDescent="0.3">
      <c r="A3496">
        <v>4233</v>
      </c>
      <c r="B3496" s="1">
        <v>37990</v>
      </c>
      <c r="C3496">
        <v>753</v>
      </c>
      <c r="D3496" t="s">
        <v>788</v>
      </c>
      <c r="E3496">
        <v>3498</v>
      </c>
      <c r="F3496">
        <v>79</v>
      </c>
      <c r="G3496" t="s">
        <v>324</v>
      </c>
      <c r="H3496">
        <v>1975</v>
      </c>
      <c r="I3496" t="s">
        <v>33</v>
      </c>
      <c r="J3496" t="s">
        <v>21</v>
      </c>
      <c r="K3496">
        <v>1</v>
      </c>
      <c r="L3496">
        <v>62</v>
      </c>
      <c r="M3496">
        <v>62</v>
      </c>
      <c r="N3496" t="s">
        <v>34</v>
      </c>
      <c r="O3496">
        <v>767443</v>
      </c>
      <c r="P3496" t="s">
        <v>35</v>
      </c>
      <c r="Q3496">
        <v>3</v>
      </c>
      <c r="R3496" t="s">
        <v>24</v>
      </c>
      <c r="S3496">
        <v>71</v>
      </c>
      <c r="T3496" t="s">
        <v>36</v>
      </c>
      <c r="U3496" t="s">
        <v>26</v>
      </c>
      <c r="V3496">
        <v>8800</v>
      </c>
      <c r="W3496" t="s">
        <v>57</v>
      </c>
    </row>
    <row r="3497" spans="1:23" x14ac:dyDescent="0.3">
      <c r="A3497">
        <v>2799</v>
      </c>
      <c r="B3497" s="1">
        <v>39338</v>
      </c>
      <c r="C3497">
        <v>466</v>
      </c>
      <c r="D3497" t="s">
        <v>683</v>
      </c>
      <c r="E3497">
        <v>3499</v>
      </c>
      <c r="F3497">
        <v>300</v>
      </c>
      <c r="G3497" t="s">
        <v>65</v>
      </c>
      <c r="H3497">
        <v>1980</v>
      </c>
      <c r="I3497" t="s">
        <v>33</v>
      </c>
      <c r="J3497" t="s">
        <v>21</v>
      </c>
      <c r="K3497">
        <v>1</v>
      </c>
      <c r="L3497">
        <v>147</v>
      </c>
      <c r="M3497">
        <v>147</v>
      </c>
      <c r="N3497" t="s">
        <v>46</v>
      </c>
      <c r="O3497">
        <v>43205</v>
      </c>
      <c r="P3497" t="s">
        <v>35</v>
      </c>
      <c r="Q3497">
        <v>1</v>
      </c>
      <c r="R3497" t="s">
        <v>24</v>
      </c>
      <c r="S3497">
        <v>66</v>
      </c>
      <c r="T3497" t="s">
        <v>36</v>
      </c>
      <c r="U3497" t="s">
        <v>26</v>
      </c>
      <c r="V3497">
        <v>1006</v>
      </c>
      <c r="W3497" t="s">
        <v>102</v>
      </c>
    </row>
    <row r="3498" spans="1:23" x14ac:dyDescent="0.3">
      <c r="A3498">
        <v>3098</v>
      </c>
      <c r="B3498" s="1">
        <v>37783</v>
      </c>
      <c r="C3498">
        <v>526</v>
      </c>
      <c r="D3498" t="s">
        <v>705</v>
      </c>
      <c r="E3498">
        <v>3500</v>
      </c>
      <c r="F3498">
        <v>303</v>
      </c>
      <c r="G3498" t="s">
        <v>268</v>
      </c>
      <c r="H3498">
        <v>1991</v>
      </c>
      <c r="I3498" t="s">
        <v>33</v>
      </c>
      <c r="J3498" t="s">
        <v>54</v>
      </c>
      <c r="K3498">
        <v>1</v>
      </c>
      <c r="L3498">
        <v>130</v>
      </c>
      <c r="M3498">
        <v>130</v>
      </c>
      <c r="N3498" t="s">
        <v>34</v>
      </c>
      <c r="O3498">
        <v>627824</v>
      </c>
      <c r="P3498" t="s">
        <v>35</v>
      </c>
      <c r="Q3498">
        <v>1</v>
      </c>
      <c r="R3498" t="s">
        <v>24</v>
      </c>
      <c r="S3498">
        <v>42</v>
      </c>
      <c r="T3498" t="s">
        <v>25</v>
      </c>
      <c r="U3498" t="s">
        <v>26</v>
      </c>
      <c r="V3498">
        <v>1306</v>
      </c>
      <c r="W3498" t="s">
        <v>94</v>
      </c>
    </row>
    <row r="3499" spans="1:23" x14ac:dyDescent="0.3">
      <c r="A3499">
        <v>4293</v>
      </c>
      <c r="B3499" s="1">
        <v>39077</v>
      </c>
      <c r="C3499">
        <v>765</v>
      </c>
      <c r="D3499" t="s">
        <v>793</v>
      </c>
      <c r="E3499">
        <v>3501</v>
      </c>
      <c r="F3499">
        <v>115</v>
      </c>
      <c r="G3499" t="s">
        <v>171</v>
      </c>
      <c r="H3499">
        <v>1939</v>
      </c>
      <c r="I3499" t="s">
        <v>33</v>
      </c>
      <c r="J3499" t="s">
        <v>21</v>
      </c>
      <c r="K3499">
        <v>1</v>
      </c>
      <c r="L3499">
        <v>88</v>
      </c>
      <c r="M3499">
        <v>88</v>
      </c>
      <c r="N3499" t="s">
        <v>34</v>
      </c>
      <c r="O3499">
        <v>279197</v>
      </c>
      <c r="P3499" t="s">
        <v>23</v>
      </c>
      <c r="Q3499">
        <v>0</v>
      </c>
      <c r="R3499" t="s">
        <v>51</v>
      </c>
      <c r="S3499">
        <v>64</v>
      </c>
      <c r="T3499" t="s">
        <v>36</v>
      </c>
      <c r="U3499" t="s">
        <v>26</v>
      </c>
      <c r="V3499">
        <v>2400</v>
      </c>
      <c r="W3499" t="s">
        <v>57</v>
      </c>
    </row>
    <row r="3500" spans="1:23" x14ac:dyDescent="0.3">
      <c r="A3500">
        <v>3252</v>
      </c>
      <c r="B3500" s="1">
        <v>37022</v>
      </c>
      <c r="C3500">
        <v>556</v>
      </c>
      <c r="D3500" t="s">
        <v>888</v>
      </c>
      <c r="E3500">
        <v>3502</v>
      </c>
      <c r="F3500">
        <v>175</v>
      </c>
      <c r="G3500" t="s">
        <v>296</v>
      </c>
      <c r="H3500">
        <v>1957</v>
      </c>
      <c r="I3500" t="s">
        <v>62</v>
      </c>
      <c r="J3500" t="s">
        <v>21</v>
      </c>
      <c r="K3500">
        <v>1</v>
      </c>
      <c r="L3500">
        <v>61</v>
      </c>
      <c r="M3500">
        <v>61</v>
      </c>
      <c r="N3500" t="s">
        <v>46</v>
      </c>
      <c r="O3500">
        <v>570434</v>
      </c>
      <c r="P3500" t="s">
        <v>23</v>
      </c>
      <c r="Q3500">
        <v>0</v>
      </c>
      <c r="R3500" t="s">
        <v>51</v>
      </c>
      <c r="S3500">
        <v>72</v>
      </c>
      <c r="T3500" t="s">
        <v>25</v>
      </c>
      <c r="U3500" t="s">
        <v>26</v>
      </c>
      <c r="V3500">
        <v>1564</v>
      </c>
      <c r="W3500" t="s">
        <v>52</v>
      </c>
    </row>
    <row r="3501" spans="1:23" x14ac:dyDescent="0.3">
      <c r="A3501">
        <v>2841</v>
      </c>
      <c r="B3501" s="1">
        <v>38635</v>
      </c>
      <c r="C3501">
        <v>474</v>
      </c>
      <c r="D3501" t="s">
        <v>687</v>
      </c>
      <c r="E3501">
        <v>3503</v>
      </c>
      <c r="F3501">
        <v>114</v>
      </c>
      <c r="G3501" t="s">
        <v>339</v>
      </c>
      <c r="H3501">
        <v>1925</v>
      </c>
      <c r="I3501" t="s">
        <v>33</v>
      </c>
      <c r="J3501" t="s">
        <v>21</v>
      </c>
      <c r="K3501">
        <v>1</v>
      </c>
      <c r="L3501">
        <v>244</v>
      </c>
      <c r="M3501">
        <v>244</v>
      </c>
      <c r="N3501" t="s">
        <v>34</v>
      </c>
      <c r="O3501">
        <v>438850</v>
      </c>
      <c r="P3501" t="s">
        <v>47</v>
      </c>
      <c r="Q3501">
        <v>4</v>
      </c>
      <c r="R3501" t="s">
        <v>24</v>
      </c>
      <c r="S3501">
        <v>63</v>
      </c>
      <c r="T3501" t="s">
        <v>36</v>
      </c>
      <c r="U3501" t="s">
        <v>26</v>
      </c>
      <c r="V3501">
        <v>4400</v>
      </c>
      <c r="W3501" t="s">
        <v>68</v>
      </c>
    </row>
    <row r="3502" spans="1:23" x14ac:dyDescent="0.3">
      <c r="A3502">
        <v>1671</v>
      </c>
      <c r="B3502" s="1">
        <v>37622</v>
      </c>
      <c r="C3502">
        <v>240</v>
      </c>
      <c r="D3502" t="s">
        <v>891</v>
      </c>
      <c r="E3502">
        <v>3504</v>
      </c>
      <c r="F3502">
        <v>188</v>
      </c>
      <c r="G3502" t="s">
        <v>408</v>
      </c>
      <c r="H3502">
        <v>2002</v>
      </c>
      <c r="I3502" t="s">
        <v>33</v>
      </c>
      <c r="J3502" t="s">
        <v>21</v>
      </c>
      <c r="K3502">
        <v>1</v>
      </c>
      <c r="L3502">
        <v>185</v>
      </c>
      <c r="M3502">
        <v>185</v>
      </c>
      <c r="N3502" t="s">
        <v>67</v>
      </c>
      <c r="O3502">
        <v>425674</v>
      </c>
      <c r="P3502" t="s">
        <v>35</v>
      </c>
      <c r="Q3502">
        <v>2</v>
      </c>
      <c r="R3502" t="s">
        <v>24</v>
      </c>
      <c r="S3502">
        <v>29</v>
      </c>
      <c r="T3502" t="s">
        <v>36</v>
      </c>
      <c r="U3502" t="s">
        <v>26</v>
      </c>
      <c r="V3502">
        <v>2100</v>
      </c>
      <c r="W3502" t="s">
        <v>37</v>
      </c>
    </row>
    <row r="3503" spans="1:23" x14ac:dyDescent="0.3">
      <c r="A3503">
        <v>1756</v>
      </c>
      <c r="B3503" s="1">
        <v>39201</v>
      </c>
      <c r="C3503">
        <v>257</v>
      </c>
      <c r="D3503" t="s">
        <v>892</v>
      </c>
      <c r="E3503">
        <v>3505</v>
      </c>
      <c r="F3503">
        <v>321</v>
      </c>
      <c r="G3503" t="s">
        <v>85</v>
      </c>
      <c r="H3503">
        <v>1951</v>
      </c>
      <c r="I3503" t="s">
        <v>33</v>
      </c>
      <c r="J3503" t="s">
        <v>21</v>
      </c>
      <c r="K3503">
        <v>1</v>
      </c>
      <c r="L3503">
        <v>135</v>
      </c>
      <c r="M3503">
        <v>135</v>
      </c>
      <c r="N3503" t="s">
        <v>34</v>
      </c>
      <c r="O3503">
        <v>759917</v>
      </c>
      <c r="P3503" t="s">
        <v>23</v>
      </c>
      <c r="Q3503">
        <v>0</v>
      </c>
      <c r="R3503" t="s">
        <v>24</v>
      </c>
      <c r="S3503">
        <v>27</v>
      </c>
      <c r="T3503" t="s">
        <v>36</v>
      </c>
      <c r="U3503" t="s">
        <v>56</v>
      </c>
      <c r="V3503">
        <v>2605</v>
      </c>
      <c r="W3503" t="s">
        <v>94</v>
      </c>
    </row>
    <row r="3504" spans="1:23" x14ac:dyDescent="0.3">
      <c r="A3504">
        <v>2302</v>
      </c>
      <c r="B3504" s="1">
        <v>38965</v>
      </c>
      <c r="C3504">
        <v>366</v>
      </c>
      <c r="D3504" t="s">
        <v>847</v>
      </c>
      <c r="E3504">
        <v>3506</v>
      </c>
      <c r="F3504">
        <v>239</v>
      </c>
      <c r="G3504" t="s">
        <v>326</v>
      </c>
      <c r="H3504">
        <v>1972</v>
      </c>
      <c r="I3504" t="s">
        <v>80</v>
      </c>
      <c r="J3504" t="s">
        <v>21</v>
      </c>
      <c r="K3504">
        <v>1</v>
      </c>
      <c r="L3504">
        <v>140</v>
      </c>
      <c r="M3504">
        <v>140</v>
      </c>
      <c r="N3504" t="s">
        <v>34</v>
      </c>
      <c r="O3504">
        <v>579034</v>
      </c>
      <c r="P3504" t="s">
        <v>47</v>
      </c>
      <c r="Q3504">
        <v>2</v>
      </c>
      <c r="R3504" t="s">
        <v>51</v>
      </c>
      <c r="S3504">
        <v>36</v>
      </c>
      <c r="T3504" t="s">
        <v>25</v>
      </c>
      <c r="U3504" t="s">
        <v>26</v>
      </c>
      <c r="V3504">
        <v>1453</v>
      </c>
      <c r="W3504" t="s">
        <v>52</v>
      </c>
    </row>
    <row r="3505" spans="1:23" x14ac:dyDescent="0.3">
      <c r="A3505">
        <v>3126</v>
      </c>
      <c r="B3505" s="1">
        <v>38453</v>
      </c>
      <c r="C3505">
        <v>531</v>
      </c>
      <c r="D3505" t="s">
        <v>893</v>
      </c>
      <c r="E3505">
        <v>3507</v>
      </c>
      <c r="F3505">
        <v>198</v>
      </c>
      <c r="G3505" t="s">
        <v>248</v>
      </c>
      <c r="H3505">
        <v>1979</v>
      </c>
      <c r="I3505" t="s">
        <v>33</v>
      </c>
      <c r="J3505" t="s">
        <v>21</v>
      </c>
      <c r="K3505">
        <v>2</v>
      </c>
      <c r="L3505">
        <v>129</v>
      </c>
      <c r="M3505">
        <v>258</v>
      </c>
      <c r="N3505" t="s">
        <v>46</v>
      </c>
      <c r="O3505">
        <v>579524</v>
      </c>
      <c r="P3505" t="s">
        <v>35</v>
      </c>
      <c r="Q3505">
        <v>1</v>
      </c>
      <c r="R3505" t="s">
        <v>51</v>
      </c>
      <c r="S3505">
        <v>29</v>
      </c>
      <c r="T3505" t="s">
        <v>36</v>
      </c>
      <c r="U3505" t="s">
        <v>26</v>
      </c>
      <c r="V3505">
        <v>2100</v>
      </c>
      <c r="W3505" t="s">
        <v>48</v>
      </c>
    </row>
    <row r="3506" spans="1:23" x14ac:dyDescent="0.3">
      <c r="A3506">
        <v>2097</v>
      </c>
      <c r="B3506" s="1">
        <v>38815</v>
      </c>
      <c r="C3506">
        <v>325</v>
      </c>
      <c r="D3506" t="s">
        <v>894</v>
      </c>
      <c r="E3506">
        <v>3508</v>
      </c>
      <c r="F3506">
        <v>192</v>
      </c>
      <c r="G3506" t="s">
        <v>417</v>
      </c>
      <c r="H3506">
        <v>2004</v>
      </c>
      <c r="I3506" t="s">
        <v>33</v>
      </c>
      <c r="J3506" t="s">
        <v>21</v>
      </c>
      <c r="K3506">
        <v>1</v>
      </c>
      <c r="L3506">
        <v>60</v>
      </c>
      <c r="M3506">
        <v>60</v>
      </c>
      <c r="N3506" t="s">
        <v>34</v>
      </c>
      <c r="O3506">
        <v>787898</v>
      </c>
      <c r="P3506" t="s">
        <v>35</v>
      </c>
      <c r="Q3506">
        <v>2</v>
      </c>
      <c r="R3506" t="s">
        <v>51</v>
      </c>
      <c r="S3506">
        <v>58</v>
      </c>
      <c r="T3506" t="s">
        <v>36</v>
      </c>
      <c r="U3506" t="s">
        <v>56</v>
      </c>
      <c r="V3506">
        <v>900</v>
      </c>
      <c r="W3506" t="s">
        <v>48</v>
      </c>
    </row>
    <row r="3507" spans="1:23" x14ac:dyDescent="0.3">
      <c r="A3507">
        <v>4170</v>
      </c>
      <c r="B3507" s="1">
        <v>38434</v>
      </c>
      <c r="C3507">
        <v>740</v>
      </c>
      <c r="D3507" t="s">
        <v>895</v>
      </c>
      <c r="E3507">
        <v>3509</v>
      </c>
      <c r="F3507">
        <v>232</v>
      </c>
      <c r="G3507" t="s">
        <v>79</v>
      </c>
      <c r="H3507">
        <v>1979</v>
      </c>
      <c r="I3507" t="s">
        <v>80</v>
      </c>
      <c r="J3507" t="s">
        <v>21</v>
      </c>
      <c r="K3507">
        <v>1</v>
      </c>
      <c r="L3507">
        <v>212</v>
      </c>
      <c r="M3507">
        <v>212</v>
      </c>
      <c r="N3507" t="s">
        <v>46</v>
      </c>
      <c r="O3507">
        <v>238390</v>
      </c>
      <c r="P3507" t="s">
        <v>47</v>
      </c>
      <c r="Q3507">
        <v>3</v>
      </c>
      <c r="R3507" t="s">
        <v>24</v>
      </c>
      <c r="S3507">
        <v>40</v>
      </c>
      <c r="T3507" t="s">
        <v>36</v>
      </c>
      <c r="U3507" t="s">
        <v>26</v>
      </c>
      <c r="V3507">
        <v>2800</v>
      </c>
      <c r="W3507" t="s">
        <v>86</v>
      </c>
    </row>
    <row r="3508" spans="1:23" x14ac:dyDescent="0.3">
      <c r="A3508">
        <v>1718</v>
      </c>
      <c r="B3508" s="1">
        <v>38909</v>
      </c>
      <c r="C3508">
        <v>250</v>
      </c>
      <c r="D3508" t="s">
        <v>896</v>
      </c>
      <c r="E3508">
        <v>3510</v>
      </c>
      <c r="F3508">
        <v>176</v>
      </c>
      <c r="G3508" t="s">
        <v>125</v>
      </c>
      <c r="H3508">
        <v>1997</v>
      </c>
      <c r="I3508" t="s">
        <v>33</v>
      </c>
      <c r="J3508" t="s">
        <v>21</v>
      </c>
      <c r="K3508">
        <v>1</v>
      </c>
      <c r="L3508">
        <v>163</v>
      </c>
      <c r="M3508">
        <v>163</v>
      </c>
      <c r="N3508" t="s">
        <v>46</v>
      </c>
      <c r="O3508">
        <v>185601</v>
      </c>
      <c r="P3508" t="s">
        <v>23</v>
      </c>
      <c r="Q3508">
        <v>0</v>
      </c>
      <c r="R3508" t="s">
        <v>51</v>
      </c>
      <c r="S3508">
        <v>32</v>
      </c>
      <c r="T3508" t="s">
        <v>36</v>
      </c>
      <c r="U3508" t="s">
        <v>26</v>
      </c>
      <c r="V3508">
        <v>2900</v>
      </c>
      <c r="W3508" t="s">
        <v>102</v>
      </c>
    </row>
    <row r="3509" spans="1:23" x14ac:dyDescent="0.3">
      <c r="A3509">
        <v>4485</v>
      </c>
      <c r="B3509" s="1">
        <v>37252</v>
      </c>
      <c r="C3509">
        <v>803</v>
      </c>
      <c r="D3509" t="s">
        <v>808</v>
      </c>
      <c r="E3509">
        <v>3511</v>
      </c>
      <c r="F3509">
        <v>160</v>
      </c>
      <c r="G3509" t="s">
        <v>293</v>
      </c>
      <c r="H3509">
        <v>2002</v>
      </c>
      <c r="I3509" t="s">
        <v>29</v>
      </c>
      <c r="J3509" t="s">
        <v>21</v>
      </c>
      <c r="K3509">
        <v>1</v>
      </c>
      <c r="L3509">
        <v>209</v>
      </c>
      <c r="M3509">
        <v>209</v>
      </c>
      <c r="N3509" t="s">
        <v>34</v>
      </c>
      <c r="O3509">
        <v>188623</v>
      </c>
      <c r="P3509" t="s">
        <v>23</v>
      </c>
      <c r="Q3509">
        <v>0</v>
      </c>
      <c r="R3509" t="s">
        <v>24</v>
      </c>
      <c r="S3509">
        <v>32</v>
      </c>
      <c r="T3509" t="s">
        <v>36</v>
      </c>
      <c r="U3509" t="s">
        <v>26</v>
      </c>
      <c r="V3509">
        <v>5450</v>
      </c>
      <c r="W3509" t="s">
        <v>27</v>
      </c>
    </row>
    <row r="3510" spans="1:23" x14ac:dyDescent="0.3">
      <c r="A3510">
        <v>2363</v>
      </c>
      <c r="B3510" s="1">
        <v>38123</v>
      </c>
      <c r="C3510">
        <v>379</v>
      </c>
      <c r="D3510" t="s">
        <v>653</v>
      </c>
      <c r="E3510">
        <v>3512</v>
      </c>
      <c r="F3510">
        <v>107</v>
      </c>
      <c r="G3510" t="s">
        <v>347</v>
      </c>
      <c r="H3510">
        <v>2004</v>
      </c>
      <c r="I3510" t="s">
        <v>76</v>
      </c>
      <c r="J3510" t="s">
        <v>21</v>
      </c>
      <c r="K3510">
        <v>1</v>
      </c>
      <c r="L3510">
        <v>114</v>
      </c>
      <c r="M3510">
        <v>114</v>
      </c>
      <c r="N3510" t="s">
        <v>22</v>
      </c>
      <c r="O3510">
        <v>229999</v>
      </c>
      <c r="P3510" t="s">
        <v>35</v>
      </c>
      <c r="Q3510">
        <v>1</v>
      </c>
      <c r="R3510" t="s">
        <v>24</v>
      </c>
      <c r="S3510">
        <v>38</v>
      </c>
      <c r="T3510" t="s">
        <v>36</v>
      </c>
      <c r="U3510" t="s">
        <v>26</v>
      </c>
      <c r="V3510">
        <v>1411</v>
      </c>
      <c r="W3510" t="s">
        <v>68</v>
      </c>
    </row>
    <row r="3511" spans="1:23" x14ac:dyDescent="0.3">
      <c r="A3511">
        <v>4364</v>
      </c>
      <c r="B3511" s="1">
        <v>36925</v>
      </c>
      <c r="C3511">
        <v>779</v>
      </c>
      <c r="D3511" t="s">
        <v>797</v>
      </c>
      <c r="E3511">
        <v>3513</v>
      </c>
      <c r="F3511">
        <v>225</v>
      </c>
      <c r="G3511" t="s">
        <v>104</v>
      </c>
      <c r="H3511">
        <v>2003</v>
      </c>
      <c r="I3511" t="s">
        <v>105</v>
      </c>
      <c r="J3511" t="s">
        <v>21</v>
      </c>
      <c r="K3511">
        <v>1</v>
      </c>
      <c r="L3511">
        <v>103</v>
      </c>
      <c r="M3511">
        <v>103</v>
      </c>
      <c r="N3511" t="s">
        <v>34</v>
      </c>
      <c r="O3511">
        <v>339073</v>
      </c>
      <c r="P3511" t="s">
        <v>47</v>
      </c>
      <c r="Q3511">
        <v>3</v>
      </c>
      <c r="R3511" t="s">
        <v>51</v>
      </c>
      <c r="S3511">
        <v>18</v>
      </c>
      <c r="T3511" t="s">
        <v>36</v>
      </c>
      <c r="U3511" t="s">
        <v>56</v>
      </c>
      <c r="V3511">
        <v>1217</v>
      </c>
      <c r="W3511" t="s">
        <v>39</v>
      </c>
    </row>
    <row r="3512" spans="1:23" x14ac:dyDescent="0.3">
      <c r="A3512">
        <v>4459</v>
      </c>
      <c r="B3512" s="1">
        <v>38609</v>
      </c>
      <c r="C3512">
        <v>798</v>
      </c>
      <c r="D3512" t="s">
        <v>805</v>
      </c>
      <c r="E3512">
        <v>3514</v>
      </c>
      <c r="F3512">
        <v>373</v>
      </c>
      <c r="G3512" t="s">
        <v>423</v>
      </c>
      <c r="H3512">
        <v>1996</v>
      </c>
      <c r="I3512" t="s">
        <v>80</v>
      </c>
      <c r="J3512" t="s">
        <v>21</v>
      </c>
      <c r="K3512">
        <v>1</v>
      </c>
      <c r="L3512">
        <v>113</v>
      </c>
      <c r="M3512">
        <v>113</v>
      </c>
      <c r="N3512" t="s">
        <v>46</v>
      </c>
      <c r="O3512">
        <v>49715</v>
      </c>
      <c r="P3512" t="s">
        <v>47</v>
      </c>
      <c r="Q3512">
        <v>4</v>
      </c>
      <c r="R3512" t="s">
        <v>24</v>
      </c>
      <c r="S3512">
        <v>21</v>
      </c>
      <c r="T3512" t="s">
        <v>25</v>
      </c>
      <c r="U3512" t="s">
        <v>26</v>
      </c>
      <c r="V3512">
        <v>1970</v>
      </c>
      <c r="W3512" t="s">
        <v>39</v>
      </c>
    </row>
    <row r="3513" spans="1:23" x14ac:dyDescent="0.3">
      <c r="A3513">
        <v>2260</v>
      </c>
      <c r="B3513" s="1">
        <v>38186</v>
      </c>
      <c r="C3513">
        <v>358</v>
      </c>
      <c r="D3513" t="s">
        <v>897</v>
      </c>
      <c r="E3513">
        <v>3515</v>
      </c>
      <c r="F3513">
        <v>183</v>
      </c>
      <c r="G3513" t="s">
        <v>405</v>
      </c>
      <c r="H3513">
        <v>2006</v>
      </c>
      <c r="I3513" t="s">
        <v>33</v>
      </c>
      <c r="J3513" t="s">
        <v>21</v>
      </c>
      <c r="K3513">
        <v>1</v>
      </c>
      <c r="L3513">
        <v>210</v>
      </c>
      <c r="M3513">
        <v>210</v>
      </c>
      <c r="N3513" t="s">
        <v>46</v>
      </c>
      <c r="O3513">
        <v>15852</v>
      </c>
      <c r="P3513" t="s">
        <v>35</v>
      </c>
      <c r="Q3513">
        <v>3</v>
      </c>
      <c r="R3513" t="s">
        <v>24</v>
      </c>
      <c r="S3513">
        <v>41</v>
      </c>
      <c r="T3513" t="s">
        <v>36</v>
      </c>
      <c r="U3513" t="s">
        <v>26</v>
      </c>
      <c r="V3513">
        <v>2200</v>
      </c>
      <c r="W3513" t="s">
        <v>68</v>
      </c>
    </row>
    <row r="3514" spans="1:23" x14ac:dyDescent="0.3">
      <c r="A3514">
        <v>2151</v>
      </c>
      <c r="B3514" s="1">
        <v>37067</v>
      </c>
      <c r="C3514">
        <v>336</v>
      </c>
      <c r="D3514" t="s">
        <v>898</v>
      </c>
      <c r="E3514">
        <v>3516</v>
      </c>
      <c r="F3514">
        <v>214</v>
      </c>
      <c r="G3514" t="s">
        <v>393</v>
      </c>
      <c r="H3514">
        <v>1955</v>
      </c>
      <c r="I3514" t="s">
        <v>33</v>
      </c>
      <c r="J3514" t="s">
        <v>21</v>
      </c>
      <c r="K3514">
        <v>1</v>
      </c>
      <c r="L3514">
        <v>232</v>
      </c>
      <c r="M3514">
        <v>232</v>
      </c>
      <c r="N3514" t="s">
        <v>46</v>
      </c>
      <c r="O3514">
        <v>8053</v>
      </c>
      <c r="P3514" t="s">
        <v>35</v>
      </c>
      <c r="Q3514">
        <v>3</v>
      </c>
      <c r="R3514" t="s">
        <v>24</v>
      </c>
      <c r="S3514">
        <v>21</v>
      </c>
      <c r="T3514" t="s">
        <v>36</v>
      </c>
      <c r="U3514" t="s">
        <v>26</v>
      </c>
      <c r="V3514">
        <v>1601</v>
      </c>
      <c r="W3514" t="s">
        <v>37</v>
      </c>
    </row>
    <row r="3515" spans="1:23" x14ac:dyDescent="0.3">
      <c r="A3515">
        <v>4914</v>
      </c>
      <c r="B3515" s="1">
        <v>38278</v>
      </c>
      <c r="C3515">
        <v>889</v>
      </c>
      <c r="D3515" t="s">
        <v>875</v>
      </c>
      <c r="E3515">
        <v>3517</v>
      </c>
      <c r="F3515">
        <v>137</v>
      </c>
      <c r="G3515" t="s">
        <v>285</v>
      </c>
      <c r="H3515">
        <v>1995</v>
      </c>
      <c r="I3515" t="s">
        <v>33</v>
      </c>
      <c r="J3515" t="s">
        <v>21</v>
      </c>
      <c r="K3515">
        <v>1</v>
      </c>
      <c r="L3515">
        <v>63</v>
      </c>
      <c r="M3515">
        <v>63</v>
      </c>
      <c r="N3515" t="s">
        <v>34</v>
      </c>
      <c r="O3515">
        <v>98028</v>
      </c>
      <c r="P3515" t="s">
        <v>35</v>
      </c>
      <c r="Q3515">
        <v>1</v>
      </c>
      <c r="R3515" t="s">
        <v>24</v>
      </c>
      <c r="S3515">
        <v>33</v>
      </c>
      <c r="T3515" t="s">
        <v>36</v>
      </c>
      <c r="U3515" t="s">
        <v>26</v>
      </c>
      <c r="V3515">
        <v>1553</v>
      </c>
      <c r="W3515" t="s">
        <v>57</v>
      </c>
    </row>
    <row r="3516" spans="1:23" x14ac:dyDescent="0.3">
      <c r="A3516">
        <v>2778</v>
      </c>
      <c r="B3516" s="1">
        <v>38634</v>
      </c>
      <c r="C3516">
        <v>462</v>
      </c>
      <c r="D3516" t="s">
        <v>899</v>
      </c>
      <c r="E3516">
        <v>3518</v>
      </c>
      <c r="F3516">
        <v>149</v>
      </c>
      <c r="G3516" t="s">
        <v>394</v>
      </c>
      <c r="H3516">
        <v>1967</v>
      </c>
      <c r="I3516" t="s">
        <v>33</v>
      </c>
      <c r="J3516" t="s">
        <v>21</v>
      </c>
      <c r="K3516">
        <v>2</v>
      </c>
      <c r="L3516">
        <v>184</v>
      </c>
      <c r="M3516">
        <v>368</v>
      </c>
      <c r="N3516" t="s">
        <v>46</v>
      </c>
      <c r="O3516">
        <v>330725</v>
      </c>
      <c r="P3516" t="s">
        <v>47</v>
      </c>
      <c r="Q3516">
        <v>4</v>
      </c>
      <c r="R3516" t="s">
        <v>24</v>
      </c>
      <c r="S3516">
        <v>36</v>
      </c>
      <c r="T3516" t="s">
        <v>36</v>
      </c>
      <c r="U3516" t="s">
        <v>56</v>
      </c>
      <c r="V3516">
        <v>2770</v>
      </c>
      <c r="W3516" t="s">
        <v>39</v>
      </c>
    </row>
    <row r="3517" spans="1:23" x14ac:dyDescent="0.3">
      <c r="A3517">
        <v>2560</v>
      </c>
      <c r="B3517" s="1">
        <v>39543</v>
      </c>
      <c r="C3517">
        <v>418</v>
      </c>
      <c r="D3517" t="s">
        <v>664</v>
      </c>
      <c r="E3517">
        <v>3519</v>
      </c>
      <c r="F3517">
        <v>265</v>
      </c>
      <c r="G3517" t="s">
        <v>152</v>
      </c>
      <c r="H3517">
        <v>1988</v>
      </c>
      <c r="I3517" t="s">
        <v>33</v>
      </c>
      <c r="J3517" t="s">
        <v>21</v>
      </c>
      <c r="K3517">
        <v>2</v>
      </c>
      <c r="L3517">
        <v>88</v>
      </c>
      <c r="M3517">
        <v>176</v>
      </c>
      <c r="N3517" t="s">
        <v>34</v>
      </c>
      <c r="O3517">
        <v>484838</v>
      </c>
      <c r="P3517" t="s">
        <v>47</v>
      </c>
      <c r="Q3517">
        <v>1</v>
      </c>
      <c r="R3517" t="s">
        <v>51</v>
      </c>
      <c r="S3517">
        <v>49</v>
      </c>
      <c r="T3517" t="s">
        <v>25</v>
      </c>
      <c r="U3517" t="s">
        <v>56</v>
      </c>
      <c r="V3517">
        <v>2650</v>
      </c>
      <c r="W3517" t="s">
        <v>161</v>
      </c>
    </row>
    <row r="3518" spans="1:23" x14ac:dyDescent="0.3">
      <c r="A3518">
        <v>3741</v>
      </c>
      <c r="B3518" s="1">
        <v>37362</v>
      </c>
      <c r="C3518">
        <v>654</v>
      </c>
      <c r="D3518" t="s">
        <v>900</v>
      </c>
      <c r="E3518">
        <v>3520</v>
      </c>
      <c r="F3518">
        <v>296</v>
      </c>
      <c r="G3518" t="s">
        <v>244</v>
      </c>
      <c r="H3518">
        <v>1971</v>
      </c>
      <c r="I3518" t="s">
        <v>33</v>
      </c>
      <c r="J3518" t="s">
        <v>54</v>
      </c>
      <c r="K3518">
        <v>1</v>
      </c>
      <c r="L3518">
        <v>234</v>
      </c>
      <c r="M3518">
        <v>234</v>
      </c>
      <c r="N3518" t="s">
        <v>46</v>
      </c>
      <c r="O3518">
        <v>551442</v>
      </c>
      <c r="P3518" t="s">
        <v>35</v>
      </c>
      <c r="Q3518">
        <v>1</v>
      </c>
      <c r="R3518" t="s">
        <v>51</v>
      </c>
      <c r="S3518">
        <v>44</v>
      </c>
      <c r="T3518" t="s">
        <v>25</v>
      </c>
      <c r="U3518" t="s">
        <v>56</v>
      </c>
      <c r="V3518">
        <v>9000</v>
      </c>
      <c r="W3518" t="s">
        <v>102</v>
      </c>
    </row>
    <row r="3519" spans="1:23" x14ac:dyDescent="0.3">
      <c r="A3519">
        <v>4013</v>
      </c>
      <c r="B3519" s="1">
        <v>36649</v>
      </c>
      <c r="C3519">
        <v>709</v>
      </c>
      <c r="D3519" t="s">
        <v>870</v>
      </c>
      <c r="E3519">
        <v>3521</v>
      </c>
      <c r="F3519">
        <v>309</v>
      </c>
      <c r="G3519" t="s">
        <v>331</v>
      </c>
      <c r="H3519">
        <v>1957</v>
      </c>
      <c r="I3519" t="s">
        <v>257</v>
      </c>
      <c r="J3519" t="s">
        <v>21</v>
      </c>
      <c r="K3519">
        <v>1</v>
      </c>
      <c r="L3519">
        <v>247</v>
      </c>
      <c r="M3519">
        <v>247</v>
      </c>
      <c r="N3519" t="s">
        <v>22</v>
      </c>
      <c r="O3519">
        <v>29543</v>
      </c>
      <c r="P3519" t="s">
        <v>47</v>
      </c>
      <c r="Q3519">
        <v>4</v>
      </c>
      <c r="R3519" t="s">
        <v>51</v>
      </c>
      <c r="S3519">
        <v>34</v>
      </c>
      <c r="T3519" t="s">
        <v>25</v>
      </c>
      <c r="U3519" t="s">
        <v>26</v>
      </c>
      <c r="V3519">
        <v>2800</v>
      </c>
      <c r="W3519" t="s">
        <v>52</v>
      </c>
    </row>
    <row r="3520" spans="1:23" x14ac:dyDescent="0.3">
      <c r="A3520">
        <v>4257</v>
      </c>
      <c r="B3520" s="1">
        <v>38573</v>
      </c>
      <c r="C3520">
        <v>757</v>
      </c>
      <c r="D3520" t="s">
        <v>789</v>
      </c>
      <c r="E3520">
        <v>3522</v>
      </c>
      <c r="F3520">
        <v>100</v>
      </c>
      <c r="G3520" t="s">
        <v>386</v>
      </c>
      <c r="H3520">
        <v>2005</v>
      </c>
      <c r="I3520" t="s">
        <v>33</v>
      </c>
      <c r="J3520" t="s">
        <v>21</v>
      </c>
      <c r="K3520">
        <v>1</v>
      </c>
      <c r="L3520">
        <v>92</v>
      </c>
      <c r="M3520">
        <v>92</v>
      </c>
      <c r="N3520" t="s">
        <v>46</v>
      </c>
      <c r="O3520">
        <v>196386</v>
      </c>
      <c r="P3520" t="s">
        <v>23</v>
      </c>
      <c r="Q3520">
        <v>0</v>
      </c>
      <c r="R3520" t="s">
        <v>51</v>
      </c>
      <c r="S3520">
        <v>71</v>
      </c>
      <c r="T3520" t="s">
        <v>25</v>
      </c>
      <c r="U3520" t="s">
        <v>56</v>
      </c>
      <c r="V3520">
        <v>1165</v>
      </c>
      <c r="W3520" t="s">
        <v>57</v>
      </c>
    </row>
    <row r="3521" spans="1:23" x14ac:dyDescent="0.3">
      <c r="A3521">
        <v>3643</v>
      </c>
      <c r="B3521" s="1">
        <v>37371</v>
      </c>
      <c r="C3521">
        <v>635</v>
      </c>
      <c r="D3521" t="s">
        <v>901</v>
      </c>
      <c r="E3521">
        <v>3523</v>
      </c>
      <c r="F3521">
        <v>230</v>
      </c>
      <c r="G3521" t="s">
        <v>336</v>
      </c>
      <c r="H3521">
        <v>1971</v>
      </c>
      <c r="I3521" t="s">
        <v>80</v>
      </c>
      <c r="J3521" t="s">
        <v>21</v>
      </c>
      <c r="K3521">
        <v>1</v>
      </c>
      <c r="L3521">
        <v>137</v>
      </c>
      <c r="M3521">
        <v>137</v>
      </c>
      <c r="N3521" t="s">
        <v>46</v>
      </c>
      <c r="O3521">
        <v>535288</v>
      </c>
      <c r="P3521" t="s">
        <v>47</v>
      </c>
      <c r="Q3521">
        <v>4</v>
      </c>
      <c r="R3521" t="s">
        <v>24</v>
      </c>
      <c r="S3521">
        <v>44</v>
      </c>
      <c r="T3521" t="s">
        <v>25</v>
      </c>
      <c r="U3521" t="s">
        <v>56</v>
      </c>
      <c r="V3521">
        <v>1555</v>
      </c>
      <c r="W3521" t="s">
        <v>37</v>
      </c>
    </row>
    <row r="3522" spans="1:23" x14ac:dyDescent="0.3">
      <c r="A3522">
        <v>3382</v>
      </c>
      <c r="B3522" s="1">
        <v>37296</v>
      </c>
      <c r="C3522">
        <v>582</v>
      </c>
      <c r="D3522" t="s">
        <v>724</v>
      </c>
      <c r="E3522">
        <v>3524</v>
      </c>
      <c r="F3522">
        <v>311</v>
      </c>
      <c r="G3522" t="s">
        <v>277</v>
      </c>
      <c r="H3522">
        <v>1959</v>
      </c>
      <c r="I3522" t="s">
        <v>33</v>
      </c>
      <c r="J3522" t="s">
        <v>21</v>
      </c>
      <c r="K3522">
        <v>1</v>
      </c>
      <c r="L3522">
        <v>223</v>
      </c>
      <c r="M3522">
        <v>223</v>
      </c>
      <c r="N3522" t="s">
        <v>46</v>
      </c>
      <c r="O3522">
        <v>571493</v>
      </c>
      <c r="P3522" t="s">
        <v>47</v>
      </c>
      <c r="Q3522">
        <v>3</v>
      </c>
      <c r="R3522" t="s">
        <v>51</v>
      </c>
      <c r="S3522">
        <v>29</v>
      </c>
      <c r="T3522" t="s">
        <v>25</v>
      </c>
      <c r="U3522" t="s">
        <v>56</v>
      </c>
      <c r="V3522">
        <v>9900</v>
      </c>
      <c r="W3522" t="s">
        <v>86</v>
      </c>
    </row>
    <row r="3523" spans="1:23" x14ac:dyDescent="0.3">
      <c r="A3523">
        <v>4026</v>
      </c>
      <c r="B3523" s="1">
        <v>37684</v>
      </c>
      <c r="C3523">
        <v>711</v>
      </c>
      <c r="D3523" t="s">
        <v>902</v>
      </c>
      <c r="E3523">
        <v>3525</v>
      </c>
      <c r="F3523">
        <v>355</v>
      </c>
      <c r="G3523" t="s">
        <v>416</v>
      </c>
      <c r="H3523">
        <v>2005</v>
      </c>
      <c r="I3523" t="s">
        <v>33</v>
      </c>
      <c r="J3523" t="s">
        <v>21</v>
      </c>
      <c r="K3523">
        <v>1</v>
      </c>
      <c r="L3523">
        <v>223</v>
      </c>
      <c r="M3523">
        <v>223</v>
      </c>
      <c r="N3523" t="s">
        <v>22</v>
      </c>
      <c r="O3523">
        <v>39079</v>
      </c>
      <c r="P3523" t="s">
        <v>35</v>
      </c>
      <c r="Q3523">
        <v>1</v>
      </c>
      <c r="R3523" t="s">
        <v>24</v>
      </c>
      <c r="S3523">
        <v>68</v>
      </c>
      <c r="T3523" t="s">
        <v>36</v>
      </c>
      <c r="U3523" t="s">
        <v>56</v>
      </c>
      <c r="V3523">
        <v>1620</v>
      </c>
      <c r="W3523" t="s">
        <v>102</v>
      </c>
    </row>
    <row r="3524" spans="1:23" x14ac:dyDescent="0.3">
      <c r="A3524">
        <v>4570</v>
      </c>
      <c r="B3524" s="1">
        <v>39467</v>
      </c>
      <c r="C3524">
        <v>820</v>
      </c>
      <c r="D3524" t="s">
        <v>903</v>
      </c>
      <c r="E3524">
        <v>3526</v>
      </c>
      <c r="F3524">
        <v>69</v>
      </c>
      <c r="G3524" t="s">
        <v>411</v>
      </c>
      <c r="H3524">
        <v>1974</v>
      </c>
      <c r="I3524" t="s">
        <v>33</v>
      </c>
      <c r="J3524" t="s">
        <v>21</v>
      </c>
      <c r="K3524">
        <v>1</v>
      </c>
      <c r="L3524">
        <v>168</v>
      </c>
      <c r="M3524">
        <v>168</v>
      </c>
      <c r="N3524" t="s">
        <v>46</v>
      </c>
      <c r="O3524">
        <v>256687</v>
      </c>
      <c r="P3524" t="s">
        <v>23</v>
      </c>
      <c r="Q3524">
        <v>0</v>
      </c>
      <c r="R3524" t="s">
        <v>24</v>
      </c>
      <c r="S3524">
        <v>54</v>
      </c>
      <c r="T3524" t="s">
        <v>36</v>
      </c>
      <c r="U3524" t="s">
        <v>26</v>
      </c>
      <c r="V3524">
        <v>2600</v>
      </c>
      <c r="W3524" t="s">
        <v>86</v>
      </c>
    </row>
    <row r="3525" spans="1:23" x14ac:dyDescent="0.3">
      <c r="A3525">
        <v>3011</v>
      </c>
      <c r="B3525" s="1">
        <v>37516</v>
      </c>
      <c r="C3525">
        <v>508</v>
      </c>
      <c r="D3525" t="s">
        <v>904</v>
      </c>
      <c r="E3525">
        <v>3527</v>
      </c>
      <c r="F3525">
        <v>140</v>
      </c>
      <c r="G3525" t="s">
        <v>284</v>
      </c>
      <c r="H3525">
        <v>2000</v>
      </c>
      <c r="I3525" t="s">
        <v>33</v>
      </c>
      <c r="J3525" t="s">
        <v>21</v>
      </c>
      <c r="K3525">
        <v>1</v>
      </c>
      <c r="L3525">
        <v>127</v>
      </c>
      <c r="M3525">
        <v>127</v>
      </c>
      <c r="N3525" t="s">
        <v>22</v>
      </c>
      <c r="O3525">
        <v>245557</v>
      </c>
      <c r="P3525" t="s">
        <v>23</v>
      </c>
      <c r="Q3525">
        <v>0</v>
      </c>
      <c r="R3525" t="s">
        <v>51</v>
      </c>
      <c r="S3525">
        <v>26</v>
      </c>
      <c r="T3525" t="s">
        <v>25</v>
      </c>
      <c r="U3525" t="s">
        <v>26</v>
      </c>
      <c r="V3525">
        <v>1158</v>
      </c>
      <c r="W3525" t="s">
        <v>57</v>
      </c>
    </row>
    <row r="3526" spans="1:23" x14ac:dyDescent="0.3">
      <c r="A3526">
        <v>4038</v>
      </c>
      <c r="B3526" s="1">
        <v>37840</v>
      </c>
      <c r="C3526">
        <v>714</v>
      </c>
      <c r="D3526" t="s">
        <v>905</v>
      </c>
      <c r="E3526">
        <v>3528</v>
      </c>
      <c r="F3526">
        <v>197</v>
      </c>
      <c r="G3526" t="s">
        <v>334</v>
      </c>
      <c r="H3526">
        <v>2004</v>
      </c>
      <c r="I3526" t="s">
        <v>33</v>
      </c>
      <c r="J3526" t="s">
        <v>21</v>
      </c>
      <c r="K3526">
        <v>1</v>
      </c>
      <c r="L3526">
        <v>91</v>
      </c>
      <c r="M3526">
        <v>91</v>
      </c>
      <c r="N3526" t="s">
        <v>22</v>
      </c>
      <c r="O3526">
        <v>6520</v>
      </c>
      <c r="P3526" t="s">
        <v>47</v>
      </c>
      <c r="Q3526">
        <v>1</v>
      </c>
      <c r="R3526" t="s">
        <v>24</v>
      </c>
      <c r="S3526">
        <v>49</v>
      </c>
      <c r="T3526" t="s">
        <v>25</v>
      </c>
      <c r="U3526" t="s">
        <v>26</v>
      </c>
      <c r="V3526">
        <v>1150</v>
      </c>
      <c r="W3526" t="s">
        <v>39</v>
      </c>
    </row>
    <row r="3527" spans="1:23" x14ac:dyDescent="0.3">
      <c r="A3527">
        <v>4866</v>
      </c>
      <c r="B3527" s="1">
        <v>39164</v>
      </c>
      <c r="C3527">
        <v>879</v>
      </c>
      <c r="D3527" t="s">
        <v>832</v>
      </c>
      <c r="E3527">
        <v>3529</v>
      </c>
      <c r="F3527">
        <v>103</v>
      </c>
      <c r="G3527" t="s">
        <v>222</v>
      </c>
      <c r="H3527">
        <v>2004</v>
      </c>
      <c r="I3527" t="s">
        <v>33</v>
      </c>
      <c r="J3527" t="s">
        <v>21</v>
      </c>
      <c r="K3527">
        <v>2</v>
      </c>
      <c r="L3527">
        <v>183</v>
      </c>
      <c r="M3527">
        <v>366</v>
      </c>
      <c r="N3527" t="s">
        <v>46</v>
      </c>
      <c r="O3527">
        <v>511937</v>
      </c>
      <c r="P3527" t="s">
        <v>47</v>
      </c>
      <c r="Q3527">
        <v>2</v>
      </c>
      <c r="R3527" t="s">
        <v>51</v>
      </c>
      <c r="S3527">
        <v>55</v>
      </c>
      <c r="T3527" t="s">
        <v>25</v>
      </c>
      <c r="U3527" t="s">
        <v>26</v>
      </c>
      <c r="V3527">
        <v>1609</v>
      </c>
      <c r="W3527" t="s">
        <v>94</v>
      </c>
    </row>
    <row r="3528" spans="1:23" x14ac:dyDescent="0.3">
      <c r="A3528">
        <v>3847</v>
      </c>
      <c r="B3528" s="1">
        <v>38664</v>
      </c>
      <c r="C3528">
        <v>675</v>
      </c>
      <c r="D3528" t="s">
        <v>906</v>
      </c>
      <c r="E3528">
        <v>3530</v>
      </c>
      <c r="F3528">
        <v>208</v>
      </c>
      <c r="G3528" t="s">
        <v>247</v>
      </c>
      <c r="H3528">
        <v>1975</v>
      </c>
      <c r="I3528" t="s">
        <v>31</v>
      </c>
      <c r="J3528" t="s">
        <v>21</v>
      </c>
      <c r="K3528">
        <v>1</v>
      </c>
      <c r="L3528">
        <v>210</v>
      </c>
      <c r="M3528">
        <v>210</v>
      </c>
      <c r="N3528" t="s">
        <v>46</v>
      </c>
      <c r="O3528">
        <v>546649</v>
      </c>
      <c r="P3528" t="s">
        <v>47</v>
      </c>
      <c r="Q3528">
        <v>3</v>
      </c>
      <c r="R3528" t="s">
        <v>24</v>
      </c>
      <c r="S3528">
        <v>43</v>
      </c>
      <c r="T3528" t="s">
        <v>25</v>
      </c>
      <c r="U3528" t="s">
        <v>56</v>
      </c>
      <c r="V3528">
        <v>2300</v>
      </c>
      <c r="W3528" t="s">
        <v>37</v>
      </c>
    </row>
    <row r="3529" spans="1:23" x14ac:dyDescent="0.3">
      <c r="A3529">
        <v>1729</v>
      </c>
      <c r="B3529" s="1">
        <v>39549</v>
      </c>
      <c r="C3529">
        <v>252</v>
      </c>
      <c r="D3529" t="s">
        <v>907</v>
      </c>
      <c r="E3529">
        <v>3531</v>
      </c>
      <c r="F3529">
        <v>257</v>
      </c>
      <c r="G3529" t="s">
        <v>389</v>
      </c>
      <c r="H3529">
        <v>2006</v>
      </c>
      <c r="I3529" t="s">
        <v>33</v>
      </c>
      <c r="J3529" t="s">
        <v>21</v>
      </c>
      <c r="K3529">
        <v>1</v>
      </c>
      <c r="L3529">
        <v>197</v>
      </c>
      <c r="M3529">
        <v>197</v>
      </c>
      <c r="N3529" t="s">
        <v>46</v>
      </c>
      <c r="O3529">
        <v>515648</v>
      </c>
      <c r="P3529" t="s">
        <v>23</v>
      </c>
      <c r="Q3529">
        <v>0</v>
      </c>
      <c r="R3529" t="s">
        <v>51</v>
      </c>
      <c r="S3529">
        <v>50</v>
      </c>
      <c r="T3529" t="s">
        <v>36</v>
      </c>
      <c r="U3529" t="s">
        <v>26</v>
      </c>
      <c r="V3529">
        <v>4000</v>
      </c>
      <c r="W3529" t="s">
        <v>161</v>
      </c>
    </row>
    <row r="3530" spans="1:23" x14ac:dyDescent="0.3">
      <c r="A3530">
        <v>3119</v>
      </c>
      <c r="B3530" s="1">
        <v>37303</v>
      </c>
      <c r="C3530">
        <v>530</v>
      </c>
      <c r="D3530" t="s">
        <v>707</v>
      </c>
      <c r="E3530">
        <v>3532</v>
      </c>
      <c r="F3530">
        <v>123</v>
      </c>
      <c r="G3530" t="s">
        <v>344</v>
      </c>
      <c r="H3530">
        <v>1993</v>
      </c>
      <c r="I3530" t="s">
        <v>33</v>
      </c>
      <c r="J3530" t="s">
        <v>21</v>
      </c>
      <c r="K3530">
        <v>1</v>
      </c>
      <c r="L3530">
        <v>172</v>
      </c>
      <c r="M3530">
        <v>172</v>
      </c>
      <c r="N3530" t="s">
        <v>46</v>
      </c>
      <c r="O3530">
        <v>488997</v>
      </c>
      <c r="P3530" t="s">
        <v>23</v>
      </c>
      <c r="Q3530">
        <v>0</v>
      </c>
      <c r="R3530" t="s">
        <v>24</v>
      </c>
      <c r="S3530">
        <v>41</v>
      </c>
      <c r="T3530" t="s">
        <v>25</v>
      </c>
      <c r="U3530" t="s">
        <v>26</v>
      </c>
      <c r="V3530">
        <v>1123</v>
      </c>
      <c r="W3530" t="s">
        <v>94</v>
      </c>
    </row>
    <row r="3531" spans="1:23" x14ac:dyDescent="0.3">
      <c r="A3531">
        <v>4534</v>
      </c>
      <c r="B3531" s="1">
        <v>36816</v>
      </c>
      <c r="C3531">
        <v>813</v>
      </c>
      <c r="D3531" t="s">
        <v>811</v>
      </c>
      <c r="E3531">
        <v>3533</v>
      </c>
      <c r="F3531">
        <v>271</v>
      </c>
      <c r="G3531" t="s">
        <v>297</v>
      </c>
      <c r="H3531">
        <v>1993</v>
      </c>
      <c r="I3531" t="s">
        <v>31</v>
      </c>
      <c r="J3531" t="s">
        <v>21</v>
      </c>
      <c r="K3531">
        <v>1</v>
      </c>
      <c r="L3531">
        <v>134</v>
      </c>
      <c r="M3531">
        <v>134</v>
      </c>
      <c r="N3531" t="s">
        <v>67</v>
      </c>
      <c r="O3531">
        <v>855366</v>
      </c>
      <c r="P3531" t="s">
        <v>47</v>
      </c>
      <c r="Q3531">
        <v>4</v>
      </c>
      <c r="R3531" t="s">
        <v>51</v>
      </c>
      <c r="S3531">
        <v>32</v>
      </c>
      <c r="T3531" t="s">
        <v>36</v>
      </c>
      <c r="U3531" t="s">
        <v>56</v>
      </c>
      <c r="V3531">
        <v>5000</v>
      </c>
      <c r="W3531" t="s">
        <v>37</v>
      </c>
    </row>
    <row r="3532" spans="1:23" x14ac:dyDescent="0.3">
      <c r="A3532">
        <v>4028</v>
      </c>
      <c r="B3532" s="1">
        <v>37025</v>
      </c>
      <c r="C3532">
        <v>712</v>
      </c>
      <c r="D3532" t="s">
        <v>856</v>
      </c>
      <c r="E3532">
        <v>3534</v>
      </c>
      <c r="F3532">
        <v>120</v>
      </c>
      <c r="G3532" t="s">
        <v>215</v>
      </c>
      <c r="H3532">
        <v>1940</v>
      </c>
      <c r="I3532" t="s">
        <v>33</v>
      </c>
      <c r="J3532" t="s">
        <v>21</v>
      </c>
      <c r="K3532">
        <v>1</v>
      </c>
      <c r="L3532">
        <v>73</v>
      </c>
      <c r="M3532">
        <v>73</v>
      </c>
      <c r="N3532" t="s">
        <v>22</v>
      </c>
      <c r="O3532">
        <v>112058</v>
      </c>
      <c r="P3532" t="s">
        <v>47</v>
      </c>
      <c r="Q3532">
        <v>1</v>
      </c>
      <c r="R3532" t="s">
        <v>51</v>
      </c>
      <c r="S3532">
        <v>61</v>
      </c>
      <c r="T3532" t="s">
        <v>36</v>
      </c>
      <c r="U3532" t="s">
        <v>56</v>
      </c>
      <c r="V3532">
        <v>1270</v>
      </c>
      <c r="W3532" t="s">
        <v>94</v>
      </c>
    </row>
    <row r="3533" spans="1:23" x14ac:dyDescent="0.3">
      <c r="A3533">
        <v>4158</v>
      </c>
      <c r="B3533" s="1">
        <v>39104</v>
      </c>
      <c r="C3533">
        <v>738</v>
      </c>
      <c r="D3533" t="s">
        <v>780</v>
      </c>
      <c r="E3533">
        <v>3535</v>
      </c>
      <c r="F3533">
        <v>70</v>
      </c>
      <c r="G3533" t="s">
        <v>300</v>
      </c>
      <c r="H3533">
        <v>1967</v>
      </c>
      <c r="I3533" t="s">
        <v>33</v>
      </c>
      <c r="J3533" t="s">
        <v>21</v>
      </c>
      <c r="K3533">
        <v>1</v>
      </c>
      <c r="L3533">
        <v>115</v>
      </c>
      <c r="M3533">
        <v>115</v>
      </c>
      <c r="N3533" t="s">
        <v>22</v>
      </c>
      <c r="O3533">
        <v>279130</v>
      </c>
      <c r="P3533" t="s">
        <v>47</v>
      </c>
      <c r="Q3533">
        <v>3</v>
      </c>
      <c r="R3533" t="s">
        <v>24</v>
      </c>
      <c r="S3533">
        <v>60</v>
      </c>
      <c r="T3533" t="s">
        <v>25</v>
      </c>
      <c r="U3533" t="s">
        <v>56</v>
      </c>
      <c r="V3533">
        <v>2630</v>
      </c>
      <c r="W3533" t="s">
        <v>161</v>
      </c>
    </row>
    <row r="3534" spans="1:23" x14ac:dyDescent="0.3">
      <c r="A3534">
        <v>1550</v>
      </c>
      <c r="B3534" s="1">
        <v>37305</v>
      </c>
      <c r="C3534">
        <v>216</v>
      </c>
      <c r="D3534" t="s">
        <v>839</v>
      </c>
      <c r="E3534">
        <v>3536</v>
      </c>
      <c r="F3534">
        <v>324</v>
      </c>
      <c r="G3534" t="s">
        <v>143</v>
      </c>
      <c r="H3534">
        <v>2005</v>
      </c>
      <c r="I3534" t="s">
        <v>33</v>
      </c>
      <c r="J3534" t="s">
        <v>21</v>
      </c>
      <c r="K3534">
        <v>1</v>
      </c>
      <c r="L3534">
        <v>123</v>
      </c>
      <c r="M3534">
        <v>123</v>
      </c>
      <c r="N3534" t="s">
        <v>22</v>
      </c>
      <c r="O3534">
        <v>221506</v>
      </c>
      <c r="P3534" t="s">
        <v>35</v>
      </c>
      <c r="Q3534">
        <v>2</v>
      </c>
      <c r="R3534" t="s">
        <v>24</v>
      </c>
      <c r="S3534">
        <v>46</v>
      </c>
      <c r="T3534" t="s">
        <v>25</v>
      </c>
      <c r="U3534" t="s">
        <v>56</v>
      </c>
      <c r="V3534">
        <v>2600</v>
      </c>
      <c r="W3534" t="s">
        <v>27</v>
      </c>
    </row>
    <row r="3535" spans="1:23" x14ac:dyDescent="0.3">
      <c r="A3535">
        <v>2996</v>
      </c>
      <c r="B3535" s="1">
        <v>36653</v>
      </c>
      <c r="C3535">
        <v>505</v>
      </c>
      <c r="D3535" t="s">
        <v>697</v>
      </c>
      <c r="E3535">
        <v>3537</v>
      </c>
      <c r="F3535">
        <v>307</v>
      </c>
      <c r="G3535" t="s">
        <v>256</v>
      </c>
      <c r="H3535">
        <v>1957</v>
      </c>
      <c r="I3535" t="s">
        <v>257</v>
      </c>
      <c r="J3535" t="s">
        <v>21</v>
      </c>
      <c r="K3535">
        <v>1</v>
      </c>
      <c r="L3535">
        <v>87</v>
      </c>
      <c r="M3535">
        <v>87</v>
      </c>
      <c r="N3535" t="s">
        <v>34</v>
      </c>
      <c r="O3535">
        <v>473243</v>
      </c>
      <c r="P3535" t="s">
        <v>47</v>
      </c>
      <c r="Q3535">
        <v>3</v>
      </c>
      <c r="R3535" t="s">
        <v>24</v>
      </c>
      <c r="S3535">
        <v>32</v>
      </c>
      <c r="T3535" t="s">
        <v>36</v>
      </c>
      <c r="U3535" t="s">
        <v>26</v>
      </c>
      <c r="V3535">
        <v>7100</v>
      </c>
      <c r="W3535" t="s">
        <v>161</v>
      </c>
    </row>
    <row r="3536" spans="1:23" x14ac:dyDescent="0.3">
      <c r="A3536">
        <v>3547</v>
      </c>
      <c r="B3536" s="1">
        <v>36685</v>
      </c>
      <c r="C3536">
        <v>615</v>
      </c>
      <c r="D3536" t="s">
        <v>908</v>
      </c>
      <c r="E3536">
        <v>3538</v>
      </c>
      <c r="F3536">
        <v>197</v>
      </c>
      <c r="G3536" t="s">
        <v>334</v>
      </c>
      <c r="H3536">
        <v>2004</v>
      </c>
      <c r="I3536" t="s">
        <v>33</v>
      </c>
      <c r="J3536" t="s">
        <v>21</v>
      </c>
      <c r="K3536">
        <v>1</v>
      </c>
      <c r="L3536">
        <v>187</v>
      </c>
      <c r="M3536">
        <v>187</v>
      </c>
      <c r="N3536" t="s">
        <v>46</v>
      </c>
      <c r="O3536">
        <v>429421</v>
      </c>
      <c r="P3536" t="s">
        <v>35</v>
      </c>
      <c r="Q3536">
        <v>3</v>
      </c>
      <c r="R3536" t="s">
        <v>24</v>
      </c>
      <c r="S3536">
        <v>19</v>
      </c>
      <c r="T3536" t="s">
        <v>36</v>
      </c>
      <c r="U3536" t="s">
        <v>26</v>
      </c>
      <c r="V3536">
        <v>8000</v>
      </c>
      <c r="W3536" t="s">
        <v>161</v>
      </c>
    </row>
    <row r="3537" spans="1:23" x14ac:dyDescent="0.3">
      <c r="A3537">
        <v>2567</v>
      </c>
      <c r="B3537" s="1">
        <v>38064</v>
      </c>
      <c r="C3537">
        <v>419</v>
      </c>
      <c r="D3537" t="s">
        <v>909</v>
      </c>
      <c r="E3537">
        <v>3539</v>
      </c>
      <c r="F3537">
        <v>374</v>
      </c>
      <c r="G3537" t="s">
        <v>419</v>
      </c>
      <c r="H3537">
        <v>1995</v>
      </c>
      <c r="I3537" t="s">
        <v>80</v>
      </c>
      <c r="J3537" t="s">
        <v>21</v>
      </c>
      <c r="K3537">
        <v>1</v>
      </c>
      <c r="L3537">
        <v>130</v>
      </c>
      <c r="M3537">
        <v>130</v>
      </c>
      <c r="N3537" t="s">
        <v>46</v>
      </c>
      <c r="O3537">
        <v>531973</v>
      </c>
      <c r="P3537" t="s">
        <v>47</v>
      </c>
      <c r="Q3537">
        <v>1</v>
      </c>
      <c r="R3537" t="s">
        <v>24</v>
      </c>
      <c r="S3537">
        <v>51</v>
      </c>
      <c r="T3537" t="s">
        <v>25</v>
      </c>
      <c r="U3537" t="s">
        <v>56</v>
      </c>
      <c r="V3537">
        <v>2000</v>
      </c>
      <c r="W3537" t="s">
        <v>94</v>
      </c>
    </row>
    <row r="3538" spans="1:23" x14ac:dyDescent="0.3">
      <c r="A3538">
        <v>4544</v>
      </c>
      <c r="B3538" s="1">
        <v>37263</v>
      </c>
      <c r="C3538">
        <v>815</v>
      </c>
      <c r="D3538" t="s">
        <v>874</v>
      </c>
      <c r="E3538">
        <v>3540</v>
      </c>
      <c r="F3538">
        <v>203</v>
      </c>
      <c r="G3538" t="s">
        <v>77</v>
      </c>
      <c r="H3538">
        <v>2004</v>
      </c>
      <c r="I3538" t="s">
        <v>33</v>
      </c>
      <c r="J3538" t="s">
        <v>54</v>
      </c>
      <c r="K3538">
        <v>2</v>
      </c>
      <c r="L3538">
        <v>58</v>
      </c>
      <c r="M3538">
        <v>116</v>
      </c>
      <c r="N3538" t="s">
        <v>22</v>
      </c>
      <c r="O3538">
        <v>262546</v>
      </c>
      <c r="P3538" t="s">
        <v>47</v>
      </c>
      <c r="Q3538">
        <v>4</v>
      </c>
      <c r="R3538" t="s">
        <v>51</v>
      </c>
      <c r="S3538">
        <v>33</v>
      </c>
      <c r="T3538" t="s">
        <v>36</v>
      </c>
      <c r="U3538" t="s">
        <v>26</v>
      </c>
      <c r="V3538">
        <v>1780</v>
      </c>
      <c r="W3538" t="s">
        <v>102</v>
      </c>
    </row>
    <row r="3539" spans="1:23" x14ac:dyDescent="0.3">
      <c r="A3539">
        <v>3851</v>
      </c>
      <c r="B3539" s="1">
        <v>39347</v>
      </c>
      <c r="C3539">
        <v>676</v>
      </c>
      <c r="D3539" t="s">
        <v>910</v>
      </c>
      <c r="E3539">
        <v>3541</v>
      </c>
      <c r="F3539">
        <v>158</v>
      </c>
      <c r="G3539" t="s">
        <v>373</v>
      </c>
      <c r="H3539">
        <v>1960</v>
      </c>
      <c r="I3539" t="s">
        <v>33</v>
      </c>
      <c r="J3539" t="s">
        <v>21</v>
      </c>
      <c r="K3539">
        <v>1</v>
      </c>
      <c r="L3539">
        <v>104</v>
      </c>
      <c r="M3539">
        <v>104</v>
      </c>
      <c r="N3539" t="s">
        <v>34</v>
      </c>
      <c r="O3539">
        <v>697816</v>
      </c>
      <c r="P3539" t="s">
        <v>47</v>
      </c>
      <c r="Q3539">
        <v>3</v>
      </c>
      <c r="R3539" t="s">
        <v>24</v>
      </c>
      <c r="S3539">
        <v>31</v>
      </c>
      <c r="T3539" t="s">
        <v>36</v>
      </c>
      <c r="U3539" t="s">
        <v>26</v>
      </c>
      <c r="V3539">
        <v>4180</v>
      </c>
      <c r="W3539" t="s">
        <v>39</v>
      </c>
    </row>
    <row r="3540" spans="1:23" x14ac:dyDescent="0.3">
      <c r="A3540">
        <v>3812</v>
      </c>
      <c r="B3540" s="1">
        <v>37719</v>
      </c>
      <c r="C3540">
        <v>668</v>
      </c>
      <c r="D3540" t="s">
        <v>760</v>
      </c>
      <c r="E3540">
        <v>3542</v>
      </c>
      <c r="F3540">
        <v>125</v>
      </c>
      <c r="G3540" t="s">
        <v>227</v>
      </c>
      <c r="H3540">
        <v>1993</v>
      </c>
      <c r="I3540" t="s">
        <v>33</v>
      </c>
      <c r="J3540" t="s">
        <v>21</v>
      </c>
      <c r="K3540">
        <v>4</v>
      </c>
      <c r="L3540">
        <v>159</v>
      </c>
      <c r="M3540">
        <v>636</v>
      </c>
      <c r="N3540" t="s">
        <v>46</v>
      </c>
      <c r="O3540">
        <v>515290</v>
      </c>
      <c r="P3540" t="s">
        <v>23</v>
      </c>
      <c r="Q3540">
        <v>0</v>
      </c>
      <c r="R3540" t="s">
        <v>51</v>
      </c>
      <c r="S3540">
        <v>50</v>
      </c>
      <c r="T3540" t="s">
        <v>25</v>
      </c>
      <c r="U3540" t="s">
        <v>56</v>
      </c>
      <c r="V3540">
        <v>3450</v>
      </c>
      <c r="W3540" t="s">
        <v>27</v>
      </c>
    </row>
    <row r="3541" spans="1:23" x14ac:dyDescent="0.3">
      <c r="A3541">
        <v>4439</v>
      </c>
      <c r="B3541" s="1">
        <v>36616</v>
      </c>
      <c r="C3541">
        <v>794</v>
      </c>
      <c r="D3541" t="s">
        <v>803</v>
      </c>
      <c r="E3541">
        <v>3543</v>
      </c>
      <c r="F3541">
        <v>208</v>
      </c>
      <c r="G3541" t="s">
        <v>247</v>
      </c>
      <c r="H3541">
        <v>1975</v>
      </c>
      <c r="I3541" t="s">
        <v>31</v>
      </c>
      <c r="J3541" t="s">
        <v>21</v>
      </c>
      <c r="K3541">
        <v>3</v>
      </c>
      <c r="L3541">
        <v>191</v>
      </c>
      <c r="M3541">
        <v>573</v>
      </c>
      <c r="N3541" t="s">
        <v>46</v>
      </c>
      <c r="O3541">
        <v>154253</v>
      </c>
      <c r="P3541" t="s">
        <v>47</v>
      </c>
      <c r="Q3541">
        <v>3</v>
      </c>
      <c r="R3541" t="s">
        <v>24</v>
      </c>
      <c r="S3541">
        <v>35</v>
      </c>
      <c r="T3541" t="s">
        <v>25</v>
      </c>
      <c r="U3541" t="s">
        <v>26</v>
      </c>
      <c r="V3541">
        <v>5450</v>
      </c>
      <c r="W3541" t="s">
        <v>68</v>
      </c>
    </row>
    <row r="3542" spans="1:23" x14ac:dyDescent="0.3">
      <c r="A3542">
        <v>1975</v>
      </c>
      <c r="B3542" s="1">
        <v>38167</v>
      </c>
      <c r="C3542">
        <v>301</v>
      </c>
      <c r="D3542" t="s">
        <v>631</v>
      </c>
      <c r="E3542">
        <v>3544</v>
      </c>
      <c r="F3542">
        <v>357</v>
      </c>
      <c r="G3542" t="s">
        <v>337</v>
      </c>
      <c r="H3542">
        <v>1990</v>
      </c>
      <c r="I3542" t="s">
        <v>33</v>
      </c>
      <c r="J3542" t="s">
        <v>21</v>
      </c>
      <c r="K3542">
        <v>1</v>
      </c>
      <c r="L3542">
        <v>155</v>
      </c>
      <c r="M3542">
        <v>155</v>
      </c>
      <c r="N3542" t="s">
        <v>46</v>
      </c>
      <c r="O3542">
        <v>574405</v>
      </c>
      <c r="P3542" t="s">
        <v>23</v>
      </c>
      <c r="Q3542">
        <v>0</v>
      </c>
      <c r="R3542" t="s">
        <v>51</v>
      </c>
      <c r="S3542">
        <v>19</v>
      </c>
      <c r="T3542" t="s">
        <v>36</v>
      </c>
      <c r="U3542" t="s">
        <v>56</v>
      </c>
      <c r="V3542">
        <v>1364</v>
      </c>
      <c r="W3542" t="s">
        <v>48</v>
      </c>
    </row>
    <row r="3543" spans="1:23" x14ac:dyDescent="0.3">
      <c r="A3543">
        <v>4665</v>
      </c>
      <c r="B3543" s="1">
        <v>38944</v>
      </c>
      <c r="C3543">
        <v>839</v>
      </c>
      <c r="D3543" t="s">
        <v>911</v>
      </c>
      <c r="E3543">
        <v>3545</v>
      </c>
      <c r="F3543">
        <v>112</v>
      </c>
      <c r="G3543" t="s">
        <v>375</v>
      </c>
      <c r="H3543">
        <v>1974</v>
      </c>
      <c r="I3543" t="s">
        <v>33</v>
      </c>
      <c r="J3543" t="s">
        <v>21</v>
      </c>
      <c r="K3543">
        <v>1</v>
      </c>
      <c r="L3543">
        <v>108</v>
      </c>
      <c r="M3543">
        <v>108</v>
      </c>
      <c r="N3543" t="s">
        <v>46</v>
      </c>
      <c r="O3543">
        <v>212229</v>
      </c>
      <c r="P3543" t="s">
        <v>47</v>
      </c>
      <c r="Q3543">
        <v>2</v>
      </c>
      <c r="R3543" t="s">
        <v>24</v>
      </c>
      <c r="S3543">
        <v>72</v>
      </c>
      <c r="T3543" t="s">
        <v>25</v>
      </c>
      <c r="U3543" t="s">
        <v>26</v>
      </c>
      <c r="V3543">
        <v>4180</v>
      </c>
      <c r="W3543" t="s">
        <v>27</v>
      </c>
    </row>
    <row r="3544" spans="1:23" x14ac:dyDescent="0.3">
      <c r="A3544">
        <v>1558</v>
      </c>
      <c r="B3544" s="1">
        <v>38219</v>
      </c>
      <c r="C3544">
        <v>218</v>
      </c>
      <c r="D3544" t="s">
        <v>861</v>
      </c>
      <c r="E3544">
        <v>3546</v>
      </c>
      <c r="F3544">
        <v>1</v>
      </c>
      <c r="G3544" t="s">
        <v>313</v>
      </c>
      <c r="H3544">
        <v>1957</v>
      </c>
      <c r="I3544" t="s">
        <v>33</v>
      </c>
      <c r="J3544" t="s">
        <v>21</v>
      </c>
      <c r="K3544">
        <v>1</v>
      </c>
      <c r="L3544">
        <v>184</v>
      </c>
      <c r="M3544">
        <v>184</v>
      </c>
      <c r="N3544" t="s">
        <v>46</v>
      </c>
      <c r="O3544">
        <v>114374</v>
      </c>
      <c r="P3544" t="s">
        <v>23</v>
      </c>
      <c r="Q3544">
        <v>0</v>
      </c>
      <c r="R3544" t="s">
        <v>51</v>
      </c>
      <c r="S3544">
        <v>59</v>
      </c>
      <c r="T3544" t="s">
        <v>25</v>
      </c>
      <c r="U3544" t="s">
        <v>26</v>
      </c>
      <c r="V3544">
        <v>2400</v>
      </c>
      <c r="W3544" t="s">
        <v>37</v>
      </c>
    </row>
    <row r="3545" spans="1:23" x14ac:dyDescent="0.3">
      <c r="A3545">
        <v>2852</v>
      </c>
      <c r="B3545" s="1">
        <v>37080</v>
      </c>
      <c r="C3545">
        <v>476</v>
      </c>
      <c r="D3545" t="s">
        <v>912</v>
      </c>
      <c r="E3545">
        <v>3547</v>
      </c>
      <c r="F3545">
        <v>3</v>
      </c>
      <c r="G3545" t="s">
        <v>352</v>
      </c>
      <c r="H3545">
        <v>1957</v>
      </c>
      <c r="I3545" t="s">
        <v>33</v>
      </c>
      <c r="J3545" t="s">
        <v>21</v>
      </c>
      <c r="K3545">
        <v>1</v>
      </c>
      <c r="L3545">
        <v>245</v>
      </c>
      <c r="M3545">
        <v>245</v>
      </c>
      <c r="N3545" t="s">
        <v>46</v>
      </c>
      <c r="O3545">
        <v>324134</v>
      </c>
      <c r="P3545" t="s">
        <v>47</v>
      </c>
      <c r="Q3545">
        <v>3</v>
      </c>
      <c r="R3545" t="s">
        <v>24</v>
      </c>
      <c r="S3545">
        <v>31</v>
      </c>
      <c r="T3545" t="s">
        <v>25</v>
      </c>
      <c r="U3545" t="s">
        <v>56</v>
      </c>
      <c r="V3545">
        <v>2640</v>
      </c>
      <c r="W3545" t="s">
        <v>37</v>
      </c>
    </row>
    <row r="3546" spans="1:23" x14ac:dyDescent="0.3">
      <c r="A3546">
        <v>2373</v>
      </c>
      <c r="B3546" s="1">
        <v>38598</v>
      </c>
      <c r="C3546">
        <v>381</v>
      </c>
      <c r="D3546" t="s">
        <v>913</v>
      </c>
      <c r="E3546">
        <v>3548</v>
      </c>
      <c r="F3546">
        <v>232</v>
      </c>
      <c r="G3546" t="s">
        <v>79</v>
      </c>
      <c r="H3546">
        <v>1979</v>
      </c>
      <c r="I3546" t="s">
        <v>80</v>
      </c>
      <c r="J3546" t="s">
        <v>21</v>
      </c>
      <c r="K3546">
        <v>1</v>
      </c>
      <c r="L3546">
        <v>99</v>
      </c>
      <c r="M3546">
        <v>99</v>
      </c>
      <c r="N3546" t="s">
        <v>22</v>
      </c>
      <c r="O3546">
        <v>276148</v>
      </c>
      <c r="P3546" t="s">
        <v>23</v>
      </c>
      <c r="Q3546">
        <v>0</v>
      </c>
      <c r="R3546" t="s">
        <v>51</v>
      </c>
      <c r="S3546">
        <v>64</v>
      </c>
      <c r="T3546" t="s">
        <v>36</v>
      </c>
      <c r="U3546" t="s">
        <v>56</v>
      </c>
      <c r="V3546">
        <v>1651</v>
      </c>
      <c r="W3546" t="s">
        <v>94</v>
      </c>
    </row>
    <row r="3547" spans="1:23" x14ac:dyDescent="0.3">
      <c r="A3547">
        <v>4890</v>
      </c>
      <c r="B3547" s="1">
        <v>37519</v>
      </c>
      <c r="C3547">
        <v>884</v>
      </c>
      <c r="D3547" t="s">
        <v>914</v>
      </c>
      <c r="E3547">
        <v>3549</v>
      </c>
      <c r="F3547">
        <v>152</v>
      </c>
      <c r="G3547" t="s">
        <v>61</v>
      </c>
      <c r="H3547">
        <v>1952</v>
      </c>
      <c r="I3547" t="s">
        <v>62</v>
      </c>
      <c r="J3547" t="s">
        <v>21</v>
      </c>
      <c r="K3547">
        <v>1</v>
      </c>
      <c r="L3547">
        <v>191</v>
      </c>
      <c r="M3547">
        <v>191</v>
      </c>
      <c r="N3547" t="s">
        <v>67</v>
      </c>
      <c r="O3547">
        <v>496031</v>
      </c>
      <c r="P3547" t="s">
        <v>23</v>
      </c>
      <c r="Q3547">
        <v>0</v>
      </c>
      <c r="R3547" t="s">
        <v>51</v>
      </c>
      <c r="S3547">
        <v>19</v>
      </c>
      <c r="T3547" t="s">
        <v>25</v>
      </c>
      <c r="U3547" t="s">
        <v>56</v>
      </c>
      <c r="V3547">
        <v>2600</v>
      </c>
      <c r="W3547" t="s">
        <v>39</v>
      </c>
    </row>
    <row r="3548" spans="1:23" x14ac:dyDescent="0.3">
      <c r="A3548">
        <v>4605</v>
      </c>
      <c r="B3548" s="1">
        <v>37438</v>
      </c>
      <c r="C3548">
        <v>827</v>
      </c>
      <c r="D3548" t="s">
        <v>814</v>
      </c>
      <c r="E3548">
        <v>3550</v>
      </c>
      <c r="F3548">
        <v>147</v>
      </c>
      <c r="G3548" t="s">
        <v>118</v>
      </c>
      <c r="H3548">
        <v>1988</v>
      </c>
      <c r="I3548" t="s">
        <v>62</v>
      </c>
      <c r="J3548" t="s">
        <v>21</v>
      </c>
      <c r="K3548">
        <v>1</v>
      </c>
      <c r="L3548">
        <v>83</v>
      </c>
      <c r="M3548">
        <v>83</v>
      </c>
      <c r="N3548" t="s">
        <v>34</v>
      </c>
      <c r="O3548">
        <v>1674</v>
      </c>
      <c r="P3548" t="s">
        <v>35</v>
      </c>
      <c r="Q3548">
        <v>1</v>
      </c>
      <c r="R3548" t="s">
        <v>51</v>
      </c>
      <c r="S3548">
        <v>67</v>
      </c>
      <c r="T3548" t="s">
        <v>36</v>
      </c>
      <c r="U3548" t="s">
        <v>56</v>
      </c>
      <c r="V3548">
        <v>2300</v>
      </c>
      <c r="W3548" t="s">
        <v>94</v>
      </c>
    </row>
    <row r="3549" spans="1:23" x14ac:dyDescent="0.3">
      <c r="A3549">
        <v>4055</v>
      </c>
      <c r="B3549" s="1">
        <v>39281</v>
      </c>
      <c r="C3549">
        <v>717</v>
      </c>
      <c r="D3549" t="s">
        <v>915</v>
      </c>
      <c r="E3549">
        <v>3551</v>
      </c>
      <c r="F3549">
        <v>241</v>
      </c>
      <c r="G3549" t="s">
        <v>251</v>
      </c>
      <c r="H3549">
        <v>1984</v>
      </c>
      <c r="I3549" t="s">
        <v>20</v>
      </c>
      <c r="J3549" t="s">
        <v>21</v>
      </c>
      <c r="K3549">
        <v>2</v>
      </c>
      <c r="L3549">
        <v>138</v>
      </c>
      <c r="M3549">
        <v>276</v>
      </c>
      <c r="N3549" t="s">
        <v>46</v>
      </c>
      <c r="O3549">
        <v>348809</v>
      </c>
      <c r="P3549" t="s">
        <v>23</v>
      </c>
      <c r="Q3549">
        <v>0</v>
      </c>
      <c r="R3549" t="s">
        <v>51</v>
      </c>
      <c r="S3549">
        <v>64</v>
      </c>
      <c r="T3549" t="s">
        <v>36</v>
      </c>
      <c r="U3549" t="s">
        <v>56</v>
      </c>
      <c r="V3549">
        <v>2300</v>
      </c>
      <c r="W3549" t="s">
        <v>57</v>
      </c>
    </row>
    <row r="3550" spans="1:23" x14ac:dyDescent="0.3">
      <c r="A3550">
        <v>4262</v>
      </c>
      <c r="B3550" s="1">
        <v>39058</v>
      </c>
      <c r="C3550">
        <v>758</v>
      </c>
      <c r="D3550" t="s">
        <v>790</v>
      </c>
      <c r="E3550">
        <v>3552</v>
      </c>
      <c r="F3550">
        <v>56</v>
      </c>
      <c r="G3550" t="s">
        <v>364</v>
      </c>
      <c r="H3550">
        <v>1998</v>
      </c>
      <c r="I3550" t="s">
        <v>207</v>
      </c>
      <c r="J3550" t="s">
        <v>21</v>
      </c>
      <c r="K3550">
        <v>1</v>
      </c>
      <c r="L3550">
        <v>149</v>
      </c>
      <c r="M3550">
        <v>149</v>
      </c>
      <c r="N3550" t="s">
        <v>22</v>
      </c>
      <c r="O3550">
        <v>33394</v>
      </c>
      <c r="P3550" t="s">
        <v>35</v>
      </c>
      <c r="Q3550">
        <v>3</v>
      </c>
      <c r="R3550" t="s">
        <v>51</v>
      </c>
      <c r="S3550">
        <v>41</v>
      </c>
      <c r="T3550" t="s">
        <v>25</v>
      </c>
      <c r="U3550" t="s">
        <v>56</v>
      </c>
      <c r="V3550">
        <v>2600</v>
      </c>
      <c r="W3550" t="s">
        <v>68</v>
      </c>
    </row>
    <row r="3551" spans="1:23" x14ac:dyDescent="0.3">
      <c r="A3551">
        <v>2017</v>
      </c>
      <c r="B3551" s="1">
        <v>36863</v>
      </c>
      <c r="C3551">
        <v>309</v>
      </c>
      <c r="D3551" t="s">
        <v>633</v>
      </c>
      <c r="E3551">
        <v>3553</v>
      </c>
      <c r="F3551">
        <v>369</v>
      </c>
      <c r="G3551" t="s">
        <v>425</v>
      </c>
      <c r="H3551">
        <v>2006</v>
      </c>
      <c r="I3551" t="s">
        <v>80</v>
      </c>
      <c r="J3551" t="s">
        <v>21</v>
      </c>
      <c r="K3551">
        <v>1</v>
      </c>
      <c r="L3551">
        <v>98</v>
      </c>
      <c r="M3551">
        <v>98</v>
      </c>
      <c r="N3551" t="s">
        <v>46</v>
      </c>
      <c r="O3551">
        <v>470887</v>
      </c>
      <c r="P3551" t="s">
        <v>47</v>
      </c>
      <c r="Q3551">
        <v>1</v>
      </c>
      <c r="R3551" t="s">
        <v>51</v>
      </c>
      <c r="S3551">
        <v>25</v>
      </c>
      <c r="T3551" t="s">
        <v>36</v>
      </c>
      <c r="U3551" t="s">
        <v>56</v>
      </c>
      <c r="V3551">
        <v>2750</v>
      </c>
      <c r="W3551" t="s">
        <v>161</v>
      </c>
    </row>
    <row r="3552" spans="1:23" x14ac:dyDescent="0.3">
      <c r="A3552">
        <v>2047</v>
      </c>
      <c r="B3552" s="1">
        <v>39228</v>
      </c>
      <c r="C3552">
        <v>315</v>
      </c>
      <c r="D3552" t="s">
        <v>916</v>
      </c>
      <c r="E3552">
        <v>3554</v>
      </c>
      <c r="F3552">
        <v>273</v>
      </c>
      <c r="G3552" t="s">
        <v>260</v>
      </c>
      <c r="H3552">
        <v>1992</v>
      </c>
      <c r="I3552" t="s">
        <v>33</v>
      </c>
      <c r="J3552" t="s">
        <v>21</v>
      </c>
      <c r="K3552">
        <v>1</v>
      </c>
      <c r="L3552">
        <v>144</v>
      </c>
      <c r="M3552">
        <v>144</v>
      </c>
      <c r="N3552" t="s">
        <v>22</v>
      </c>
      <c r="O3552">
        <v>114688</v>
      </c>
      <c r="P3552" t="s">
        <v>23</v>
      </c>
      <c r="Q3552">
        <v>0</v>
      </c>
      <c r="R3552" t="s">
        <v>51</v>
      </c>
      <c r="S3552">
        <v>24</v>
      </c>
      <c r="T3552" t="s">
        <v>36</v>
      </c>
      <c r="U3552" t="s">
        <v>56</v>
      </c>
      <c r="V3552">
        <v>1050</v>
      </c>
      <c r="W3552" t="s">
        <v>37</v>
      </c>
    </row>
    <row r="3553" spans="1:23" x14ac:dyDescent="0.3">
      <c r="A3553">
        <v>2520</v>
      </c>
      <c r="B3553" s="1">
        <v>37502</v>
      </c>
      <c r="C3553">
        <v>410</v>
      </c>
      <c r="D3553" t="s">
        <v>661</v>
      </c>
      <c r="E3553">
        <v>3555</v>
      </c>
      <c r="F3553">
        <v>270</v>
      </c>
      <c r="G3553" t="s">
        <v>32</v>
      </c>
      <c r="H3553">
        <v>1940</v>
      </c>
      <c r="I3553" t="s">
        <v>33</v>
      </c>
      <c r="J3553" t="s">
        <v>21</v>
      </c>
      <c r="K3553">
        <v>1</v>
      </c>
      <c r="L3553">
        <v>76</v>
      </c>
      <c r="M3553">
        <v>76</v>
      </c>
      <c r="N3553" t="s">
        <v>34</v>
      </c>
      <c r="O3553">
        <v>121751</v>
      </c>
      <c r="P3553" t="s">
        <v>23</v>
      </c>
      <c r="Q3553">
        <v>1</v>
      </c>
      <c r="R3553" t="s">
        <v>24</v>
      </c>
      <c r="S3553">
        <v>58</v>
      </c>
      <c r="T3553" t="s">
        <v>25</v>
      </c>
      <c r="U3553" t="s">
        <v>56</v>
      </c>
      <c r="V3553">
        <v>3460</v>
      </c>
      <c r="W3553" t="s">
        <v>57</v>
      </c>
    </row>
    <row r="3554" spans="1:23" x14ac:dyDescent="0.3">
      <c r="A3554">
        <v>4620</v>
      </c>
      <c r="B3554" s="1">
        <v>37829</v>
      </c>
      <c r="C3554">
        <v>830</v>
      </c>
      <c r="D3554" t="s">
        <v>917</v>
      </c>
      <c r="E3554">
        <v>3556</v>
      </c>
      <c r="F3554">
        <v>7</v>
      </c>
      <c r="G3554" t="s">
        <v>348</v>
      </c>
      <c r="H3554">
        <v>1979</v>
      </c>
      <c r="I3554" t="s">
        <v>31</v>
      </c>
      <c r="J3554" t="s">
        <v>21</v>
      </c>
      <c r="K3554">
        <v>1</v>
      </c>
      <c r="L3554">
        <v>137</v>
      </c>
      <c r="M3554">
        <v>137</v>
      </c>
      <c r="N3554" t="s">
        <v>34</v>
      </c>
      <c r="O3554">
        <v>317674</v>
      </c>
      <c r="P3554" t="s">
        <v>47</v>
      </c>
      <c r="Q3554">
        <v>4</v>
      </c>
      <c r="R3554" t="s">
        <v>51</v>
      </c>
      <c r="S3554">
        <v>26</v>
      </c>
      <c r="T3554" t="s">
        <v>36</v>
      </c>
      <c r="U3554" t="s">
        <v>26</v>
      </c>
      <c r="V3554">
        <v>3060</v>
      </c>
      <c r="W3554" t="s">
        <v>27</v>
      </c>
    </row>
    <row r="3555" spans="1:23" x14ac:dyDescent="0.3">
      <c r="A3555">
        <v>1738</v>
      </c>
      <c r="B3555" s="1">
        <v>38680</v>
      </c>
      <c r="C3555">
        <v>254</v>
      </c>
      <c r="D3555" t="s">
        <v>918</v>
      </c>
      <c r="E3555">
        <v>3557</v>
      </c>
      <c r="F3555">
        <v>214</v>
      </c>
      <c r="G3555" t="s">
        <v>393</v>
      </c>
      <c r="H3555">
        <v>1955</v>
      </c>
      <c r="I3555" t="s">
        <v>33</v>
      </c>
      <c r="J3555" t="s">
        <v>21</v>
      </c>
      <c r="K3555">
        <v>1</v>
      </c>
      <c r="L3555">
        <v>120</v>
      </c>
      <c r="M3555">
        <v>120</v>
      </c>
      <c r="N3555" t="s">
        <v>46</v>
      </c>
      <c r="O3555">
        <v>319867</v>
      </c>
      <c r="P3555" t="s">
        <v>35</v>
      </c>
      <c r="Q3555">
        <v>3</v>
      </c>
      <c r="R3555" t="s">
        <v>24</v>
      </c>
      <c r="S3555">
        <v>50</v>
      </c>
      <c r="T3555" t="s">
        <v>36</v>
      </c>
      <c r="U3555" t="s">
        <v>56</v>
      </c>
      <c r="V3555">
        <v>2100</v>
      </c>
      <c r="W3555" t="s">
        <v>27</v>
      </c>
    </row>
    <row r="3556" spans="1:23" x14ac:dyDescent="0.3">
      <c r="A3556">
        <v>3556</v>
      </c>
      <c r="B3556" s="1">
        <v>39037</v>
      </c>
      <c r="C3556">
        <v>617</v>
      </c>
      <c r="D3556" t="s">
        <v>919</v>
      </c>
      <c r="E3556">
        <v>3558</v>
      </c>
      <c r="F3556">
        <v>373</v>
      </c>
      <c r="G3556" t="s">
        <v>423</v>
      </c>
      <c r="H3556">
        <v>1996</v>
      </c>
      <c r="I3556" t="s">
        <v>80</v>
      </c>
      <c r="J3556" t="s">
        <v>21</v>
      </c>
      <c r="K3556">
        <v>1</v>
      </c>
      <c r="L3556">
        <v>147</v>
      </c>
      <c r="M3556">
        <v>147</v>
      </c>
      <c r="N3556" t="s">
        <v>46</v>
      </c>
      <c r="O3556">
        <v>527825</v>
      </c>
      <c r="P3556" t="s">
        <v>35</v>
      </c>
      <c r="Q3556">
        <v>3</v>
      </c>
      <c r="R3556" t="s">
        <v>24</v>
      </c>
      <c r="S3556">
        <v>47</v>
      </c>
      <c r="T3556" t="s">
        <v>36</v>
      </c>
      <c r="U3556" t="s">
        <v>26</v>
      </c>
      <c r="V3556">
        <v>2300</v>
      </c>
      <c r="W3556" t="s">
        <v>102</v>
      </c>
    </row>
    <row r="3557" spans="1:23" x14ac:dyDescent="0.3">
      <c r="A3557">
        <v>1715</v>
      </c>
      <c r="B3557" s="1">
        <v>37314</v>
      </c>
      <c r="C3557">
        <v>249</v>
      </c>
      <c r="D3557" t="s">
        <v>616</v>
      </c>
      <c r="E3557">
        <v>3559</v>
      </c>
      <c r="F3557">
        <v>250</v>
      </c>
      <c r="G3557" t="s">
        <v>308</v>
      </c>
      <c r="H3557">
        <v>2002</v>
      </c>
      <c r="I3557" t="s">
        <v>33</v>
      </c>
      <c r="J3557" t="s">
        <v>21</v>
      </c>
      <c r="K3557">
        <v>1</v>
      </c>
      <c r="L3557">
        <v>87</v>
      </c>
      <c r="M3557">
        <v>87</v>
      </c>
      <c r="N3557" t="s">
        <v>22</v>
      </c>
      <c r="O3557">
        <v>188713</v>
      </c>
      <c r="P3557" t="s">
        <v>35</v>
      </c>
      <c r="Q3557">
        <v>2</v>
      </c>
      <c r="R3557" t="s">
        <v>51</v>
      </c>
      <c r="S3557">
        <v>71</v>
      </c>
      <c r="T3557" t="s">
        <v>25</v>
      </c>
      <c r="U3557" t="s">
        <v>26</v>
      </c>
      <c r="V3557">
        <v>1349</v>
      </c>
      <c r="W3557" t="s">
        <v>52</v>
      </c>
    </row>
    <row r="3558" spans="1:23" x14ac:dyDescent="0.3">
      <c r="A3558">
        <v>3155</v>
      </c>
      <c r="B3558" s="1">
        <v>38733</v>
      </c>
      <c r="C3558">
        <v>537</v>
      </c>
      <c r="D3558" t="s">
        <v>920</v>
      </c>
      <c r="E3558">
        <v>3560</v>
      </c>
      <c r="F3558">
        <v>330</v>
      </c>
      <c r="G3558" t="s">
        <v>196</v>
      </c>
      <c r="H3558">
        <v>1984</v>
      </c>
      <c r="I3558" t="s">
        <v>33</v>
      </c>
      <c r="J3558" t="s">
        <v>54</v>
      </c>
      <c r="K3558">
        <v>1</v>
      </c>
      <c r="L3558">
        <v>183</v>
      </c>
      <c r="M3558">
        <v>183</v>
      </c>
      <c r="N3558" t="s">
        <v>46</v>
      </c>
      <c r="O3558">
        <v>522272</v>
      </c>
      <c r="P3558" t="s">
        <v>35</v>
      </c>
      <c r="Q3558">
        <v>1</v>
      </c>
      <c r="R3558" t="s">
        <v>51</v>
      </c>
      <c r="S3558">
        <v>47</v>
      </c>
      <c r="T3558" t="s">
        <v>36</v>
      </c>
      <c r="U3558" t="s">
        <v>26</v>
      </c>
      <c r="V3558">
        <v>2640</v>
      </c>
      <c r="W3558" t="s">
        <v>94</v>
      </c>
    </row>
    <row r="3559" spans="1:23" x14ac:dyDescent="0.3">
      <c r="A3559">
        <v>4478</v>
      </c>
      <c r="B3559" s="1">
        <v>37467</v>
      </c>
      <c r="C3559">
        <v>802</v>
      </c>
      <c r="D3559" t="s">
        <v>921</v>
      </c>
      <c r="E3559">
        <v>3561</v>
      </c>
      <c r="F3559">
        <v>59</v>
      </c>
      <c r="G3559" t="s">
        <v>202</v>
      </c>
      <c r="H3559">
        <v>2005</v>
      </c>
      <c r="I3559" t="s">
        <v>33</v>
      </c>
      <c r="J3559" t="s">
        <v>21</v>
      </c>
      <c r="K3559">
        <v>1</v>
      </c>
      <c r="L3559">
        <v>103</v>
      </c>
      <c r="M3559">
        <v>103</v>
      </c>
      <c r="N3559" t="s">
        <v>46</v>
      </c>
      <c r="O3559">
        <v>487457</v>
      </c>
      <c r="P3559" t="s">
        <v>47</v>
      </c>
      <c r="Q3559">
        <v>1</v>
      </c>
      <c r="R3559" t="s">
        <v>24</v>
      </c>
      <c r="S3559">
        <v>46</v>
      </c>
      <c r="T3559" t="s">
        <v>25</v>
      </c>
      <c r="U3559" t="s">
        <v>26</v>
      </c>
      <c r="V3559">
        <v>1006</v>
      </c>
      <c r="W3559" t="s">
        <v>52</v>
      </c>
    </row>
    <row r="3560" spans="1:23" x14ac:dyDescent="0.3">
      <c r="A3560">
        <v>2972</v>
      </c>
      <c r="B3560" s="1">
        <v>39268</v>
      </c>
      <c r="C3560">
        <v>500</v>
      </c>
      <c r="D3560" t="s">
        <v>922</v>
      </c>
      <c r="E3560">
        <v>3562</v>
      </c>
      <c r="F3560">
        <v>76</v>
      </c>
      <c r="G3560" t="s">
        <v>142</v>
      </c>
      <c r="H3560">
        <v>1955</v>
      </c>
      <c r="I3560" t="s">
        <v>29</v>
      </c>
      <c r="J3560" t="s">
        <v>21</v>
      </c>
      <c r="K3560">
        <v>2</v>
      </c>
      <c r="L3560">
        <v>84</v>
      </c>
      <c r="M3560">
        <v>168</v>
      </c>
      <c r="N3560" t="s">
        <v>34</v>
      </c>
      <c r="O3560">
        <v>420116</v>
      </c>
      <c r="P3560" t="s">
        <v>47</v>
      </c>
      <c r="Q3560">
        <v>1</v>
      </c>
      <c r="R3560" t="s">
        <v>51</v>
      </c>
      <c r="S3560">
        <v>23</v>
      </c>
      <c r="T3560" t="s">
        <v>36</v>
      </c>
      <c r="U3560" t="s">
        <v>26</v>
      </c>
      <c r="V3560">
        <v>2800</v>
      </c>
      <c r="W3560" t="s">
        <v>102</v>
      </c>
    </row>
    <row r="3561" spans="1:23" x14ac:dyDescent="0.3">
      <c r="A3561">
        <v>2709</v>
      </c>
      <c r="B3561" s="1">
        <v>38935</v>
      </c>
      <c r="C3561">
        <v>448</v>
      </c>
      <c r="D3561" t="s">
        <v>923</v>
      </c>
      <c r="E3561">
        <v>3563</v>
      </c>
      <c r="F3561">
        <v>316</v>
      </c>
      <c r="G3561" t="s">
        <v>396</v>
      </c>
      <c r="H3561">
        <v>1980</v>
      </c>
      <c r="I3561" t="s">
        <v>33</v>
      </c>
      <c r="J3561" t="s">
        <v>21</v>
      </c>
      <c r="K3561">
        <v>1</v>
      </c>
      <c r="L3561">
        <v>225</v>
      </c>
      <c r="M3561">
        <v>225</v>
      </c>
      <c r="N3561" t="s">
        <v>34</v>
      </c>
      <c r="O3561">
        <v>186682</v>
      </c>
      <c r="P3561" t="s">
        <v>47</v>
      </c>
      <c r="Q3561">
        <v>1</v>
      </c>
      <c r="R3561" t="s">
        <v>24</v>
      </c>
      <c r="S3561">
        <v>50</v>
      </c>
      <c r="T3561" t="s">
        <v>36</v>
      </c>
      <c r="U3561" t="s">
        <v>56</v>
      </c>
      <c r="V3561">
        <v>1150</v>
      </c>
      <c r="W3561" t="s">
        <v>27</v>
      </c>
    </row>
    <row r="3562" spans="1:23" x14ac:dyDescent="0.3">
      <c r="A3562">
        <v>3707</v>
      </c>
      <c r="B3562" s="1">
        <v>38907</v>
      </c>
      <c r="C3562">
        <v>647</v>
      </c>
      <c r="D3562" t="s">
        <v>750</v>
      </c>
      <c r="E3562">
        <v>3564</v>
      </c>
      <c r="F3562">
        <v>372</v>
      </c>
      <c r="G3562" t="s">
        <v>263</v>
      </c>
      <c r="H3562">
        <v>1998</v>
      </c>
      <c r="I3562" t="s">
        <v>80</v>
      </c>
      <c r="J3562" t="s">
        <v>21</v>
      </c>
      <c r="K3562">
        <v>1</v>
      </c>
      <c r="L3562">
        <v>129</v>
      </c>
      <c r="M3562">
        <v>129</v>
      </c>
      <c r="N3562" t="s">
        <v>46</v>
      </c>
      <c r="O3562">
        <v>485594</v>
      </c>
      <c r="P3562" t="s">
        <v>23</v>
      </c>
      <c r="Q3562">
        <v>0</v>
      </c>
      <c r="R3562" t="s">
        <v>51</v>
      </c>
      <c r="S3562">
        <v>59</v>
      </c>
      <c r="T3562" t="s">
        <v>36</v>
      </c>
      <c r="U3562" t="s">
        <v>56</v>
      </c>
      <c r="V3562">
        <v>2900</v>
      </c>
      <c r="W3562" t="s">
        <v>52</v>
      </c>
    </row>
    <row r="3563" spans="1:23" x14ac:dyDescent="0.3">
      <c r="A3563">
        <v>3296</v>
      </c>
      <c r="B3563" s="1">
        <v>39389</v>
      </c>
      <c r="C3563">
        <v>565</v>
      </c>
      <c r="D3563" t="s">
        <v>924</v>
      </c>
      <c r="E3563">
        <v>3565</v>
      </c>
      <c r="F3563">
        <v>20</v>
      </c>
      <c r="G3563" t="s">
        <v>306</v>
      </c>
      <c r="H3563">
        <v>1960</v>
      </c>
      <c r="I3563" t="s">
        <v>33</v>
      </c>
      <c r="J3563" t="s">
        <v>21</v>
      </c>
      <c r="K3563">
        <v>1</v>
      </c>
      <c r="L3563">
        <v>211</v>
      </c>
      <c r="M3563">
        <v>211</v>
      </c>
      <c r="N3563" t="s">
        <v>46</v>
      </c>
      <c r="O3563">
        <v>143745</v>
      </c>
      <c r="P3563" t="s">
        <v>23</v>
      </c>
      <c r="Q3563">
        <v>0</v>
      </c>
      <c r="R3563" t="s">
        <v>51</v>
      </c>
      <c r="S3563">
        <v>26</v>
      </c>
      <c r="T3563" t="s">
        <v>25</v>
      </c>
      <c r="U3563" t="s">
        <v>26</v>
      </c>
      <c r="V3563">
        <v>2610</v>
      </c>
      <c r="W3563" t="s">
        <v>48</v>
      </c>
    </row>
    <row r="3564" spans="1:23" x14ac:dyDescent="0.3">
      <c r="A3564">
        <v>4703</v>
      </c>
      <c r="B3564" s="1">
        <v>37127</v>
      </c>
      <c r="C3564">
        <v>847</v>
      </c>
      <c r="D3564" t="s">
        <v>925</v>
      </c>
      <c r="E3564">
        <v>3566</v>
      </c>
      <c r="F3564">
        <v>103</v>
      </c>
      <c r="G3564" t="s">
        <v>222</v>
      </c>
      <c r="H3564">
        <v>2004</v>
      </c>
      <c r="I3564" t="s">
        <v>33</v>
      </c>
      <c r="J3564" t="s">
        <v>21</v>
      </c>
      <c r="K3564">
        <v>2</v>
      </c>
      <c r="L3564">
        <v>64</v>
      </c>
      <c r="M3564">
        <v>128</v>
      </c>
      <c r="N3564" t="s">
        <v>46</v>
      </c>
      <c r="O3564">
        <v>140012</v>
      </c>
      <c r="P3564" t="s">
        <v>23</v>
      </c>
      <c r="Q3564">
        <v>0</v>
      </c>
      <c r="R3564" t="s">
        <v>24</v>
      </c>
      <c r="S3564">
        <v>55</v>
      </c>
      <c r="T3564" t="s">
        <v>36</v>
      </c>
      <c r="U3564" t="s">
        <v>56</v>
      </c>
      <c r="V3564">
        <v>2730</v>
      </c>
      <c r="W3564" t="s">
        <v>102</v>
      </c>
    </row>
    <row r="3565" spans="1:23" x14ac:dyDescent="0.3">
      <c r="A3565">
        <v>2125</v>
      </c>
      <c r="B3565" s="1">
        <v>37369</v>
      </c>
      <c r="C3565">
        <v>331</v>
      </c>
      <c r="D3565" t="s">
        <v>844</v>
      </c>
      <c r="E3565">
        <v>3567</v>
      </c>
      <c r="F3565">
        <v>237</v>
      </c>
      <c r="G3565" t="s">
        <v>343</v>
      </c>
      <c r="H3565">
        <v>1974</v>
      </c>
      <c r="I3565" t="s">
        <v>80</v>
      </c>
      <c r="J3565" t="s">
        <v>21</v>
      </c>
      <c r="K3565">
        <v>1</v>
      </c>
      <c r="L3565">
        <v>217</v>
      </c>
      <c r="M3565">
        <v>217</v>
      </c>
      <c r="N3565" t="s">
        <v>22</v>
      </c>
      <c r="O3565">
        <v>136952</v>
      </c>
      <c r="P3565" t="s">
        <v>47</v>
      </c>
      <c r="Q3565">
        <v>3</v>
      </c>
      <c r="R3565" t="s">
        <v>51</v>
      </c>
      <c r="S3565">
        <v>52</v>
      </c>
      <c r="T3565" t="s">
        <v>36</v>
      </c>
      <c r="U3565" t="s">
        <v>56</v>
      </c>
      <c r="V3565">
        <v>6270</v>
      </c>
      <c r="W3565" t="s">
        <v>57</v>
      </c>
    </row>
    <row r="3566" spans="1:23" x14ac:dyDescent="0.3">
      <c r="A3566">
        <v>3551</v>
      </c>
      <c r="B3566" s="1">
        <v>37619</v>
      </c>
      <c r="C3566">
        <v>616</v>
      </c>
      <c r="D3566" t="s">
        <v>739</v>
      </c>
      <c r="E3566">
        <v>3568</v>
      </c>
      <c r="F3566">
        <v>335</v>
      </c>
      <c r="G3566" t="s">
        <v>301</v>
      </c>
      <c r="H3566">
        <v>1949</v>
      </c>
      <c r="I3566" t="s">
        <v>31</v>
      </c>
      <c r="J3566" t="s">
        <v>21</v>
      </c>
      <c r="K3566">
        <v>1</v>
      </c>
      <c r="L3566">
        <v>54</v>
      </c>
      <c r="M3566">
        <v>54</v>
      </c>
      <c r="N3566" t="s">
        <v>34</v>
      </c>
      <c r="O3566">
        <v>700368</v>
      </c>
      <c r="P3566" t="s">
        <v>23</v>
      </c>
      <c r="Q3566">
        <v>0</v>
      </c>
      <c r="R3566" t="s">
        <v>24</v>
      </c>
      <c r="S3566">
        <v>53</v>
      </c>
      <c r="T3566" t="s">
        <v>25</v>
      </c>
      <c r="U3566" t="s">
        <v>26</v>
      </c>
      <c r="V3566">
        <v>1780</v>
      </c>
      <c r="W3566" t="s">
        <v>57</v>
      </c>
    </row>
    <row r="3567" spans="1:23" x14ac:dyDescent="0.3">
      <c r="A3567">
        <v>4294</v>
      </c>
      <c r="B3567" s="1">
        <v>37871</v>
      </c>
      <c r="C3567">
        <v>765</v>
      </c>
      <c r="D3567" t="s">
        <v>793</v>
      </c>
      <c r="E3567">
        <v>3569</v>
      </c>
      <c r="F3567">
        <v>156</v>
      </c>
      <c r="G3567" t="s">
        <v>255</v>
      </c>
      <c r="H3567">
        <v>1989</v>
      </c>
      <c r="I3567" t="s">
        <v>33</v>
      </c>
      <c r="J3567" t="s">
        <v>21</v>
      </c>
      <c r="K3567">
        <v>1</v>
      </c>
      <c r="L3567">
        <v>76</v>
      </c>
      <c r="M3567">
        <v>76</v>
      </c>
      <c r="N3567" t="s">
        <v>34</v>
      </c>
      <c r="O3567">
        <v>279197</v>
      </c>
      <c r="P3567" t="s">
        <v>23</v>
      </c>
      <c r="Q3567">
        <v>0</v>
      </c>
      <c r="R3567" t="s">
        <v>51</v>
      </c>
      <c r="S3567">
        <v>64</v>
      </c>
      <c r="T3567" t="s">
        <v>36</v>
      </c>
      <c r="U3567" t="s">
        <v>26</v>
      </c>
      <c r="V3567">
        <v>2400</v>
      </c>
      <c r="W3567" t="s">
        <v>57</v>
      </c>
    </row>
    <row r="3568" spans="1:23" x14ac:dyDescent="0.3">
      <c r="A3568">
        <v>1418</v>
      </c>
      <c r="B3568" s="1">
        <v>38232</v>
      </c>
      <c r="C3568">
        <v>190</v>
      </c>
      <c r="D3568" t="s">
        <v>858</v>
      </c>
      <c r="E3568">
        <v>3570</v>
      </c>
      <c r="F3568">
        <v>103</v>
      </c>
      <c r="G3568" t="s">
        <v>222</v>
      </c>
      <c r="H3568">
        <v>2004</v>
      </c>
      <c r="I3568" t="s">
        <v>33</v>
      </c>
      <c r="J3568" t="s">
        <v>21</v>
      </c>
      <c r="K3568">
        <v>1</v>
      </c>
      <c r="L3568">
        <v>118</v>
      </c>
      <c r="M3568">
        <v>118</v>
      </c>
      <c r="N3568" t="s">
        <v>46</v>
      </c>
      <c r="O3568">
        <v>447201</v>
      </c>
      <c r="P3568" t="s">
        <v>23</v>
      </c>
      <c r="Q3568">
        <v>0</v>
      </c>
      <c r="R3568" t="s">
        <v>135</v>
      </c>
      <c r="S3568">
        <v>27</v>
      </c>
      <c r="T3568" t="s">
        <v>36</v>
      </c>
      <c r="U3568" t="s">
        <v>26</v>
      </c>
      <c r="V3568">
        <v>1780</v>
      </c>
      <c r="W3568" t="s">
        <v>94</v>
      </c>
    </row>
    <row r="3569" spans="1:23" x14ac:dyDescent="0.3">
      <c r="A3569">
        <v>3277</v>
      </c>
      <c r="B3569" s="1">
        <v>37169</v>
      </c>
      <c r="C3569">
        <v>561</v>
      </c>
      <c r="D3569" t="s">
        <v>926</v>
      </c>
      <c r="E3569">
        <v>3571</v>
      </c>
      <c r="F3569">
        <v>209</v>
      </c>
      <c r="G3569" t="s">
        <v>82</v>
      </c>
      <c r="H3569">
        <v>1987</v>
      </c>
      <c r="I3569" t="s">
        <v>33</v>
      </c>
      <c r="J3569" t="s">
        <v>21</v>
      </c>
      <c r="K3569">
        <v>1</v>
      </c>
      <c r="L3569">
        <v>165</v>
      </c>
      <c r="M3569">
        <v>165</v>
      </c>
      <c r="N3569" t="s">
        <v>34</v>
      </c>
      <c r="O3569">
        <v>64306</v>
      </c>
      <c r="P3569" t="s">
        <v>35</v>
      </c>
      <c r="Q3569">
        <v>1</v>
      </c>
      <c r="R3569" t="s">
        <v>51</v>
      </c>
      <c r="S3569">
        <v>67</v>
      </c>
      <c r="T3569" t="s">
        <v>25</v>
      </c>
      <c r="U3569" t="s">
        <v>26</v>
      </c>
      <c r="V3569">
        <v>1799</v>
      </c>
      <c r="W3569" t="s">
        <v>161</v>
      </c>
    </row>
    <row r="3570" spans="1:23" x14ac:dyDescent="0.3">
      <c r="A3570">
        <v>3714</v>
      </c>
      <c r="B3570" s="1">
        <v>39178</v>
      </c>
      <c r="C3570">
        <v>649</v>
      </c>
      <c r="D3570" t="s">
        <v>927</v>
      </c>
      <c r="E3570">
        <v>3572</v>
      </c>
      <c r="F3570">
        <v>231</v>
      </c>
      <c r="G3570" t="s">
        <v>402</v>
      </c>
      <c r="H3570">
        <v>1981</v>
      </c>
      <c r="I3570" t="s">
        <v>80</v>
      </c>
      <c r="J3570" t="s">
        <v>21</v>
      </c>
      <c r="K3570">
        <v>1</v>
      </c>
      <c r="L3570">
        <v>88</v>
      </c>
      <c r="M3570">
        <v>88</v>
      </c>
      <c r="N3570" t="s">
        <v>22</v>
      </c>
      <c r="O3570">
        <v>110656</v>
      </c>
      <c r="P3570" t="s">
        <v>35</v>
      </c>
      <c r="Q3570">
        <v>2</v>
      </c>
      <c r="R3570" t="s">
        <v>24</v>
      </c>
      <c r="S3570">
        <v>19</v>
      </c>
      <c r="T3570" t="s">
        <v>36</v>
      </c>
      <c r="U3570" t="s">
        <v>26</v>
      </c>
      <c r="V3570">
        <v>1353</v>
      </c>
      <c r="W3570" t="s">
        <v>39</v>
      </c>
    </row>
    <row r="3571" spans="1:23" x14ac:dyDescent="0.3">
      <c r="A3571">
        <v>3695</v>
      </c>
      <c r="B3571" s="1">
        <v>38834</v>
      </c>
      <c r="C3571">
        <v>645</v>
      </c>
      <c r="D3571" t="s">
        <v>868</v>
      </c>
      <c r="E3571">
        <v>3573</v>
      </c>
      <c r="F3571">
        <v>22</v>
      </c>
      <c r="G3571" t="s">
        <v>90</v>
      </c>
      <c r="H3571">
        <v>1979</v>
      </c>
      <c r="I3571" t="s">
        <v>33</v>
      </c>
      <c r="J3571" t="s">
        <v>21</v>
      </c>
      <c r="K3571">
        <v>2</v>
      </c>
      <c r="L3571">
        <v>67</v>
      </c>
      <c r="M3571">
        <v>134</v>
      </c>
      <c r="N3571" t="s">
        <v>34</v>
      </c>
      <c r="O3571">
        <v>117269</v>
      </c>
      <c r="P3571" t="s">
        <v>35</v>
      </c>
      <c r="Q3571">
        <v>3</v>
      </c>
      <c r="R3571" t="s">
        <v>24</v>
      </c>
      <c r="S3571">
        <v>22</v>
      </c>
      <c r="T3571" t="s">
        <v>36</v>
      </c>
      <c r="U3571" t="s">
        <v>56</v>
      </c>
      <c r="V3571">
        <v>9000</v>
      </c>
      <c r="W3571" t="s">
        <v>27</v>
      </c>
    </row>
    <row r="3572" spans="1:23" x14ac:dyDescent="0.3">
      <c r="A3572">
        <v>1722</v>
      </c>
      <c r="B3572" s="1">
        <v>37341</v>
      </c>
      <c r="C3572">
        <v>250</v>
      </c>
      <c r="D3572" t="s">
        <v>896</v>
      </c>
      <c r="E3572">
        <v>3574</v>
      </c>
      <c r="F3572">
        <v>131</v>
      </c>
      <c r="G3572" t="s">
        <v>225</v>
      </c>
      <c r="H3572">
        <v>2008</v>
      </c>
      <c r="I3572" t="s">
        <v>31</v>
      </c>
      <c r="J3572" t="s">
        <v>21</v>
      </c>
      <c r="K3572">
        <v>1</v>
      </c>
      <c r="L3572">
        <v>109</v>
      </c>
      <c r="M3572">
        <v>109</v>
      </c>
      <c r="N3572" t="s">
        <v>46</v>
      </c>
      <c r="O3572">
        <v>185601</v>
      </c>
      <c r="P3572" t="s">
        <v>23</v>
      </c>
      <c r="Q3572">
        <v>0</v>
      </c>
      <c r="R3572" t="s">
        <v>51</v>
      </c>
      <c r="S3572">
        <v>32</v>
      </c>
      <c r="T3572" t="s">
        <v>36</v>
      </c>
      <c r="U3572" t="s">
        <v>26</v>
      </c>
      <c r="V3572">
        <v>2900</v>
      </c>
      <c r="W3572" t="s">
        <v>102</v>
      </c>
    </row>
    <row r="3573" spans="1:23" x14ac:dyDescent="0.3">
      <c r="A3573">
        <v>1935</v>
      </c>
      <c r="B3573" s="1">
        <v>37345</v>
      </c>
      <c r="C3573">
        <v>293</v>
      </c>
      <c r="D3573" t="s">
        <v>928</v>
      </c>
      <c r="E3573">
        <v>3575</v>
      </c>
      <c r="F3573">
        <v>29</v>
      </c>
      <c r="G3573" t="s">
        <v>362</v>
      </c>
      <c r="H3573">
        <v>1966</v>
      </c>
      <c r="I3573" t="s">
        <v>363</v>
      </c>
      <c r="J3573" t="s">
        <v>21</v>
      </c>
      <c r="K3573">
        <v>1</v>
      </c>
      <c r="L3573">
        <v>67</v>
      </c>
      <c r="M3573">
        <v>67</v>
      </c>
      <c r="N3573" t="s">
        <v>46</v>
      </c>
      <c r="O3573">
        <v>561374</v>
      </c>
      <c r="P3573" t="s">
        <v>47</v>
      </c>
      <c r="Q3573">
        <v>4</v>
      </c>
      <c r="R3573" t="s">
        <v>51</v>
      </c>
      <c r="S3573">
        <v>31</v>
      </c>
      <c r="T3573" t="s">
        <v>25</v>
      </c>
      <c r="U3573" t="s">
        <v>26</v>
      </c>
      <c r="V3573">
        <v>900</v>
      </c>
      <c r="W3573" t="s">
        <v>161</v>
      </c>
    </row>
    <row r="3574" spans="1:23" x14ac:dyDescent="0.3">
      <c r="A3574">
        <v>2609</v>
      </c>
      <c r="B3574" s="1">
        <v>38310</v>
      </c>
      <c r="C3574">
        <v>428</v>
      </c>
      <c r="D3574" t="s">
        <v>669</v>
      </c>
      <c r="E3574">
        <v>3576</v>
      </c>
      <c r="F3574">
        <v>241</v>
      </c>
      <c r="G3574" t="s">
        <v>251</v>
      </c>
      <c r="H3574">
        <v>1984</v>
      </c>
      <c r="I3574" t="s">
        <v>20</v>
      </c>
      <c r="J3574" t="s">
        <v>21</v>
      </c>
      <c r="K3574">
        <v>1</v>
      </c>
      <c r="L3574">
        <v>236</v>
      </c>
      <c r="M3574">
        <v>236</v>
      </c>
      <c r="N3574" t="s">
        <v>46</v>
      </c>
      <c r="O3574">
        <v>340396</v>
      </c>
      <c r="P3574" t="s">
        <v>23</v>
      </c>
      <c r="Q3574">
        <v>0</v>
      </c>
      <c r="R3574" t="s">
        <v>51</v>
      </c>
      <c r="S3574">
        <v>51</v>
      </c>
      <c r="T3574" t="s">
        <v>36</v>
      </c>
      <c r="U3574" t="s">
        <v>56</v>
      </c>
      <c r="V3574">
        <v>9220</v>
      </c>
      <c r="W3574" t="s">
        <v>94</v>
      </c>
    </row>
    <row r="3575" spans="1:23" x14ac:dyDescent="0.3">
      <c r="A3575">
        <v>3291</v>
      </c>
      <c r="B3575" s="1">
        <v>39194</v>
      </c>
      <c r="C3575">
        <v>564</v>
      </c>
      <c r="D3575" t="s">
        <v>929</v>
      </c>
      <c r="E3575">
        <v>3577</v>
      </c>
      <c r="F3575">
        <v>126</v>
      </c>
      <c r="G3575" t="s">
        <v>223</v>
      </c>
      <c r="H3575">
        <v>2002</v>
      </c>
      <c r="I3575" t="s">
        <v>224</v>
      </c>
      <c r="J3575" t="s">
        <v>21</v>
      </c>
      <c r="K3575">
        <v>1</v>
      </c>
      <c r="L3575">
        <v>168</v>
      </c>
      <c r="M3575">
        <v>168</v>
      </c>
      <c r="N3575" t="s">
        <v>34</v>
      </c>
      <c r="O3575">
        <v>237425</v>
      </c>
      <c r="P3575" t="s">
        <v>47</v>
      </c>
      <c r="Q3575">
        <v>3</v>
      </c>
      <c r="R3575" t="s">
        <v>24</v>
      </c>
      <c r="S3575">
        <v>27</v>
      </c>
      <c r="T3575" t="s">
        <v>36</v>
      </c>
      <c r="U3575" t="s">
        <v>26</v>
      </c>
      <c r="V3575">
        <v>4180</v>
      </c>
      <c r="W3575" t="s">
        <v>48</v>
      </c>
    </row>
    <row r="3576" spans="1:23" x14ac:dyDescent="0.3">
      <c r="A3576">
        <v>3547</v>
      </c>
      <c r="B3576" s="1">
        <v>36685</v>
      </c>
      <c r="C3576">
        <v>615</v>
      </c>
      <c r="D3576" t="s">
        <v>908</v>
      </c>
      <c r="E3576">
        <v>3578</v>
      </c>
      <c r="F3576">
        <v>48</v>
      </c>
      <c r="G3576" t="s">
        <v>188</v>
      </c>
      <c r="H3576">
        <v>1957</v>
      </c>
      <c r="I3576" t="s">
        <v>31</v>
      </c>
      <c r="J3576" t="s">
        <v>21</v>
      </c>
      <c r="K3576">
        <v>1</v>
      </c>
      <c r="L3576">
        <v>189</v>
      </c>
      <c r="M3576">
        <v>189</v>
      </c>
      <c r="N3576" t="s">
        <v>46</v>
      </c>
      <c r="O3576">
        <v>429421</v>
      </c>
      <c r="P3576" t="s">
        <v>35</v>
      </c>
      <c r="Q3576">
        <v>3</v>
      </c>
      <c r="R3576" t="s">
        <v>24</v>
      </c>
      <c r="S3576">
        <v>19</v>
      </c>
      <c r="T3576" t="s">
        <v>36</v>
      </c>
      <c r="U3576" t="s">
        <v>26</v>
      </c>
      <c r="V3576">
        <v>8000</v>
      </c>
      <c r="W3576" t="s">
        <v>161</v>
      </c>
    </row>
    <row r="3577" spans="1:23" x14ac:dyDescent="0.3">
      <c r="A3577">
        <v>2518</v>
      </c>
      <c r="B3577" s="1">
        <v>37577</v>
      </c>
      <c r="C3577">
        <v>410</v>
      </c>
      <c r="D3577" t="s">
        <v>661</v>
      </c>
      <c r="E3577">
        <v>3579</v>
      </c>
      <c r="F3577">
        <v>308</v>
      </c>
      <c r="G3577" t="s">
        <v>141</v>
      </c>
      <c r="H3577">
        <v>1996</v>
      </c>
      <c r="I3577" t="s">
        <v>33</v>
      </c>
      <c r="J3577" t="s">
        <v>21</v>
      </c>
      <c r="K3577">
        <v>1</v>
      </c>
      <c r="L3577">
        <v>136</v>
      </c>
      <c r="M3577">
        <v>136</v>
      </c>
      <c r="N3577" t="s">
        <v>34</v>
      </c>
      <c r="O3577">
        <v>121751</v>
      </c>
      <c r="P3577" t="s">
        <v>23</v>
      </c>
      <c r="Q3577">
        <v>1</v>
      </c>
      <c r="R3577" t="s">
        <v>24</v>
      </c>
      <c r="S3577">
        <v>58</v>
      </c>
      <c r="T3577" t="s">
        <v>25</v>
      </c>
      <c r="U3577" t="s">
        <v>56</v>
      </c>
      <c r="V3577">
        <v>3460</v>
      </c>
      <c r="W3577" t="s">
        <v>94</v>
      </c>
    </row>
    <row r="3578" spans="1:23" x14ac:dyDescent="0.3">
      <c r="A3578">
        <v>2586</v>
      </c>
      <c r="B3578" s="1">
        <v>37495</v>
      </c>
      <c r="C3578">
        <v>423</v>
      </c>
      <c r="D3578" t="s">
        <v>666</v>
      </c>
      <c r="E3578">
        <v>3580</v>
      </c>
      <c r="F3578">
        <v>210</v>
      </c>
      <c r="G3578" t="s">
        <v>271</v>
      </c>
      <c r="H3578">
        <v>1939</v>
      </c>
      <c r="I3578" t="s">
        <v>33</v>
      </c>
      <c r="J3578" t="s">
        <v>54</v>
      </c>
      <c r="K3578">
        <v>1</v>
      </c>
      <c r="L3578">
        <v>210</v>
      </c>
      <c r="M3578">
        <v>210</v>
      </c>
      <c r="N3578" t="s">
        <v>34</v>
      </c>
      <c r="O3578">
        <v>371558</v>
      </c>
      <c r="P3578" t="s">
        <v>47</v>
      </c>
      <c r="Q3578">
        <v>1</v>
      </c>
      <c r="R3578" t="s">
        <v>24</v>
      </c>
      <c r="S3578">
        <v>22</v>
      </c>
      <c r="T3578" t="s">
        <v>25</v>
      </c>
      <c r="U3578" t="s">
        <v>56</v>
      </c>
      <c r="V3578">
        <v>2860</v>
      </c>
      <c r="W3578" t="s">
        <v>57</v>
      </c>
    </row>
    <row r="3579" spans="1:23" x14ac:dyDescent="0.3">
      <c r="A3579">
        <v>3013</v>
      </c>
      <c r="B3579" s="1">
        <v>38392</v>
      </c>
      <c r="C3579">
        <v>509</v>
      </c>
      <c r="D3579" t="s">
        <v>930</v>
      </c>
      <c r="E3579">
        <v>3581</v>
      </c>
      <c r="F3579">
        <v>326</v>
      </c>
      <c r="G3579" t="s">
        <v>237</v>
      </c>
      <c r="H3579">
        <v>1976</v>
      </c>
      <c r="I3579" t="s">
        <v>33</v>
      </c>
      <c r="J3579" t="s">
        <v>21</v>
      </c>
      <c r="K3579">
        <v>1</v>
      </c>
      <c r="L3579">
        <v>164</v>
      </c>
      <c r="M3579">
        <v>164</v>
      </c>
      <c r="N3579" t="s">
        <v>34</v>
      </c>
      <c r="O3579">
        <v>620583</v>
      </c>
      <c r="P3579" t="s">
        <v>35</v>
      </c>
      <c r="Q3579">
        <v>2</v>
      </c>
      <c r="R3579" t="s">
        <v>51</v>
      </c>
      <c r="S3579">
        <v>45</v>
      </c>
      <c r="T3579" t="s">
        <v>25</v>
      </c>
      <c r="U3579" t="s">
        <v>56</v>
      </c>
      <c r="V3579">
        <v>1566</v>
      </c>
      <c r="W3579" t="s">
        <v>86</v>
      </c>
    </row>
    <row r="3580" spans="1:23" x14ac:dyDescent="0.3">
      <c r="A3580">
        <v>3051</v>
      </c>
      <c r="B3580" s="1">
        <v>37988</v>
      </c>
      <c r="C3580">
        <v>516</v>
      </c>
      <c r="D3580" t="s">
        <v>931</v>
      </c>
      <c r="E3580">
        <v>3582</v>
      </c>
      <c r="F3580">
        <v>10</v>
      </c>
      <c r="G3580" t="s">
        <v>230</v>
      </c>
      <c r="H3580">
        <v>1979</v>
      </c>
      <c r="I3580" t="s">
        <v>33</v>
      </c>
      <c r="J3580" t="s">
        <v>21</v>
      </c>
      <c r="K3580">
        <v>1</v>
      </c>
      <c r="L3580">
        <v>186</v>
      </c>
      <c r="M3580">
        <v>186</v>
      </c>
      <c r="N3580" t="s">
        <v>67</v>
      </c>
      <c r="O3580">
        <v>748498</v>
      </c>
      <c r="P3580" t="s">
        <v>23</v>
      </c>
      <c r="Q3580">
        <v>0</v>
      </c>
      <c r="R3580" t="s">
        <v>24</v>
      </c>
      <c r="S3580">
        <v>60</v>
      </c>
      <c r="T3580" t="s">
        <v>36</v>
      </c>
      <c r="U3580" t="s">
        <v>26</v>
      </c>
      <c r="V3580">
        <v>2100</v>
      </c>
      <c r="W3580" t="s">
        <v>86</v>
      </c>
    </row>
    <row r="3581" spans="1:23" x14ac:dyDescent="0.3">
      <c r="A3581">
        <v>4305</v>
      </c>
      <c r="B3581" s="1">
        <v>39559</v>
      </c>
      <c r="C3581">
        <v>767</v>
      </c>
      <c r="D3581" t="s">
        <v>932</v>
      </c>
      <c r="E3581">
        <v>3583</v>
      </c>
      <c r="F3581">
        <v>342</v>
      </c>
      <c r="G3581" t="s">
        <v>325</v>
      </c>
      <c r="H3581">
        <v>1996</v>
      </c>
      <c r="I3581" t="s">
        <v>31</v>
      </c>
      <c r="J3581" t="s">
        <v>21</v>
      </c>
      <c r="K3581">
        <v>1</v>
      </c>
      <c r="L3581">
        <v>117</v>
      </c>
      <c r="M3581">
        <v>117</v>
      </c>
      <c r="N3581" t="s">
        <v>22</v>
      </c>
      <c r="O3581">
        <v>276685</v>
      </c>
      <c r="P3581" t="s">
        <v>35</v>
      </c>
      <c r="Q3581">
        <v>2</v>
      </c>
      <c r="R3581" t="s">
        <v>51</v>
      </c>
      <c r="S3581">
        <v>18</v>
      </c>
      <c r="T3581" t="s">
        <v>25</v>
      </c>
      <c r="U3581" t="s">
        <v>56</v>
      </c>
      <c r="V3581">
        <v>2000</v>
      </c>
      <c r="W3581" t="s">
        <v>48</v>
      </c>
    </row>
    <row r="3582" spans="1:23" x14ac:dyDescent="0.3">
      <c r="A3582">
        <v>3270</v>
      </c>
      <c r="B3582" s="1">
        <v>38213</v>
      </c>
      <c r="C3582">
        <v>560</v>
      </c>
      <c r="D3582" t="s">
        <v>933</v>
      </c>
      <c r="E3582">
        <v>3584</v>
      </c>
      <c r="F3582">
        <v>94</v>
      </c>
      <c r="G3582" t="s">
        <v>367</v>
      </c>
      <c r="H3582">
        <v>1998</v>
      </c>
      <c r="I3582" t="s">
        <v>80</v>
      </c>
      <c r="J3582" t="s">
        <v>21</v>
      </c>
      <c r="K3582">
        <v>2</v>
      </c>
      <c r="L3582">
        <v>77</v>
      </c>
      <c r="M3582">
        <v>154</v>
      </c>
      <c r="N3582" t="s">
        <v>22</v>
      </c>
      <c r="O3582">
        <v>113584</v>
      </c>
      <c r="P3582" t="s">
        <v>47</v>
      </c>
      <c r="Q3582">
        <v>1</v>
      </c>
      <c r="R3582" t="s">
        <v>51</v>
      </c>
      <c r="S3582">
        <v>25</v>
      </c>
      <c r="T3582" t="s">
        <v>25</v>
      </c>
      <c r="U3582" t="s">
        <v>56</v>
      </c>
      <c r="V3582">
        <v>4200</v>
      </c>
      <c r="W3582" t="s">
        <v>161</v>
      </c>
    </row>
    <row r="3583" spans="1:23" x14ac:dyDescent="0.3">
      <c r="A3583">
        <v>1463</v>
      </c>
      <c r="B3583" s="1">
        <v>38130</v>
      </c>
      <c r="C3583">
        <v>199</v>
      </c>
      <c r="D3583" t="s">
        <v>593</v>
      </c>
      <c r="E3583">
        <v>3585</v>
      </c>
      <c r="F3583">
        <v>61</v>
      </c>
      <c r="G3583" t="s">
        <v>91</v>
      </c>
      <c r="H3583">
        <v>1983</v>
      </c>
      <c r="I3583" t="s">
        <v>33</v>
      </c>
      <c r="J3583" t="s">
        <v>21</v>
      </c>
      <c r="K3583">
        <v>1</v>
      </c>
      <c r="L3583">
        <v>106</v>
      </c>
      <c r="M3583">
        <v>106</v>
      </c>
      <c r="N3583" t="s">
        <v>46</v>
      </c>
      <c r="O3583">
        <v>59035</v>
      </c>
      <c r="P3583" t="s">
        <v>23</v>
      </c>
      <c r="Q3583">
        <v>0</v>
      </c>
      <c r="R3583" t="s">
        <v>51</v>
      </c>
      <c r="S3583">
        <v>68</v>
      </c>
      <c r="T3583" t="s">
        <v>25</v>
      </c>
      <c r="U3583" t="s">
        <v>56</v>
      </c>
      <c r="V3583">
        <v>2860</v>
      </c>
      <c r="W3583" t="s">
        <v>37</v>
      </c>
    </row>
    <row r="3584" spans="1:23" x14ac:dyDescent="0.3">
      <c r="A3584">
        <v>3788</v>
      </c>
      <c r="B3584" s="1">
        <v>37711</v>
      </c>
      <c r="C3584">
        <v>664</v>
      </c>
      <c r="D3584" t="s">
        <v>934</v>
      </c>
      <c r="E3584">
        <v>3586</v>
      </c>
      <c r="F3584">
        <v>283</v>
      </c>
      <c r="G3584" t="s">
        <v>217</v>
      </c>
      <c r="H3584">
        <v>1995</v>
      </c>
      <c r="I3584" t="s">
        <v>76</v>
      </c>
      <c r="J3584" t="s">
        <v>21</v>
      </c>
      <c r="K3584">
        <v>1</v>
      </c>
      <c r="L3584">
        <v>155</v>
      </c>
      <c r="M3584">
        <v>155</v>
      </c>
      <c r="N3584" t="s">
        <v>67</v>
      </c>
      <c r="O3584">
        <v>560629</v>
      </c>
      <c r="P3584" t="s">
        <v>47</v>
      </c>
      <c r="Q3584">
        <v>3</v>
      </c>
      <c r="R3584" t="s">
        <v>24</v>
      </c>
      <c r="S3584">
        <v>30</v>
      </c>
      <c r="T3584" t="s">
        <v>36</v>
      </c>
      <c r="U3584" t="s">
        <v>56</v>
      </c>
      <c r="V3584">
        <v>1147</v>
      </c>
      <c r="W3584" t="s">
        <v>57</v>
      </c>
    </row>
    <row r="3585" spans="1:23" x14ac:dyDescent="0.3">
      <c r="A3585">
        <v>2971</v>
      </c>
      <c r="B3585" s="1">
        <v>38398</v>
      </c>
      <c r="C3585">
        <v>500</v>
      </c>
      <c r="D3585" t="s">
        <v>922</v>
      </c>
      <c r="E3585">
        <v>3587</v>
      </c>
      <c r="F3585">
        <v>223</v>
      </c>
      <c r="G3585" t="s">
        <v>312</v>
      </c>
      <c r="H3585">
        <v>1989</v>
      </c>
      <c r="I3585" t="s">
        <v>20</v>
      </c>
      <c r="J3585" t="s">
        <v>21</v>
      </c>
      <c r="K3585">
        <v>1</v>
      </c>
      <c r="L3585">
        <v>157</v>
      </c>
      <c r="M3585">
        <v>157</v>
      </c>
      <c r="N3585" t="s">
        <v>34</v>
      </c>
      <c r="O3585">
        <v>420116</v>
      </c>
      <c r="P3585" t="s">
        <v>47</v>
      </c>
      <c r="Q3585">
        <v>1</v>
      </c>
      <c r="R3585" t="s">
        <v>51</v>
      </c>
      <c r="S3585">
        <v>23</v>
      </c>
      <c r="T3585" t="s">
        <v>36</v>
      </c>
      <c r="U3585" t="s">
        <v>26</v>
      </c>
      <c r="V3585">
        <v>2800</v>
      </c>
      <c r="W3585" t="s">
        <v>86</v>
      </c>
    </row>
    <row r="3586" spans="1:23" x14ac:dyDescent="0.3">
      <c r="A3586">
        <v>4740</v>
      </c>
      <c r="B3586" s="1">
        <v>36977</v>
      </c>
      <c r="C3586">
        <v>854</v>
      </c>
      <c r="D3586" t="s">
        <v>626</v>
      </c>
      <c r="E3586">
        <v>3588</v>
      </c>
      <c r="F3586">
        <v>301</v>
      </c>
      <c r="G3586" t="s">
        <v>38</v>
      </c>
      <c r="H3586">
        <v>2001</v>
      </c>
      <c r="I3586" t="s">
        <v>33</v>
      </c>
      <c r="J3586" t="s">
        <v>21</v>
      </c>
      <c r="K3586">
        <v>1</v>
      </c>
      <c r="L3586">
        <v>112</v>
      </c>
      <c r="M3586">
        <v>112</v>
      </c>
      <c r="N3586" t="s">
        <v>46</v>
      </c>
      <c r="O3586">
        <v>110703</v>
      </c>
      <c r="P3586" t="s">
        <v>35</v>
      </c>
      <c r="Q3586">
        <v>2</v>
      </c>
      <c r="R3586" t="s">
        <v>51</v>
      </c>
      <c r="S3586">
        <v>21</v>
      </c>
      <c r="T3586" t="s">
        <v>25</v>
      </c>
      <c r="U3586" t="s">
        <v>26</v>
      </c>
      <c r="V3586">
        <v>2860</v>
      </c>
      <c r="W3586" t="s">
        <v>37</v>
      </c>
    </row>
    <row r="3587" spans="1:23" x14ac:dyDescent="0.3">
      <c r="A3587">
        <v>1664</v>
      </c>
      <c r="B3587" s="1">
        <v>38055</v>
      </c>
      <c r="C3587">
        <v>239</v>
      </c>
      <c r="D3587" t="s">
        <v>935</v>
      </c>
      <c r="E3587">
        <v>3589</v>
      </c>
      <c r="F3587">
        <v>87</v>
      </c>
      <c r="G3587" t="s">
        <v>193</v>
      </c>
      <c r="H3587">
        <v>1961</v>
      </c>
      <c r="I3587" t="s">
        <v>20</v>
      </c>
      <c r="J3587" t="s">
        <v>21</v>
      </c>
      <c r="K3587">
        <v>1</v>
      </c>
      <c r="L3587">
        <v>171</v>
      </c>
      <c r="M3587">
        <v>171</v>
      </c>
      <c r="N3587" t="s">
        <v>67</v>
      </c>
      <c r="O3587">
        <v>599820</v>
      </c>
      <c r="P3587" t="s">
        <v>35</v>
      </c>
      <c r="Q3587">
        <v>1</v>
      </c>
      <c r="R3587" t="s">
        <v>51</v>
      </c>
      <c r="S3587">
        <v>59</v>
      </c>
      <c r="T3587" t="s">
        <v>25</v>
      </c>
      <c r="U3587" t="s">
        <v>56</v>
      </c>
      <c r="V3587">
        <v>5000</v>
      </c>
      <c r="W3587" t="s">
        <v>39</v>
      </c>
    </row>
    <row r="3588" spans="1:23" x14ac:dyDescent="0.3">
      <c r="A3588">
        <v>1707</v>
      </c>
      <c r="B3588" s="1">
        <v>37025</v>
      </c>
      <c r="C3588">
        <v>247</v>
      </c>
      <c r="D3588" t="s">
        <v>615</v>
      </c>
      <c r="E3588">
        <v>3590</v>
      </c>
      <c r="F3588">
        <v>283</v>
      </c>
      <c r="G3588" t="s">
        <v>217</v>
      </c>
      <c r="H3588">
        <v>1995</v>
      </c>
      <c r="I3588" t="s">
        <v>76</v>
      </c>
      <c r="J3588" t="s">
        <v>21</v>
      </c>
      <c r="K3588">
        <v>1</v>
      </c>
      <c r="L3588">
        <v>79</v>
      </c>
      <c r="M3588">
        <v>79</v>
      </c>
      <c r="N3588" t="s">
        <v>34</v>
      </c>
      <c r="O3588">
        <v>520871</v>
      </c>
      <c r="P3588" t="s">
        <v>23</v>
      </c>
      <c r="Q3588">
        <v>0</v>
      </c>
      <c r="R3588" t="s">
        <v>51</v>
      </c>
      <c r="S3588">
        <v>62</v>
      </c>
      <c r="T3588" t="s">
        <v>25</v>
      </c>
      <c r="U3588" t="s">
        <v>26</v>
      </c>
      <c r="V3588">
        <v>4000</v>
      </c>
      <c r="W3588" t="s">
        <v>37</v>
      </c>
    </row>
    <row r="3589" spans="1:23" x14ac:dyDescent="0.3">
      <c r="A3589">
        <v>2367</v>
      </c>
      <c r="B3589" s="1">
        <v>37711</v>
      </c>
      <c r="C3589">
        <v>379</v>
      </c>
      <c r="D3589" t="s">
        <v>653</v>
      </c>
      <c r="E3589">
        <v>3591</v>
      </c>
      <c r="F3589">
        <v>225</v>
      </c>
      <c r="G3589" t="s">
        <v>104</v>
      </c>
      <c r="H3589">
        <v>2003</v>
      </c>
      <c r="I3589" t="s">
        <v>105</v>
      </c>
      <c r="J3589" t="s">
        <v>21</v>
      </c>
      <c r="K3589">
        <v>1</v>
      </c>
      <c r="L3589">
        <v>241</v>
      </c>
      <c r="M3589">
        <v>241</v>
      </c>
      <c r="N3589" t="s">
        <v>22</v>
      </c>
      <c r="O3589">
        <v>229999</v>
      </c>
      <c r="P3589" t="s">
        <v>35</v>
      </c>
      <c r="Q3589">
        <v>1</v>
      </c>
      <c r="R3589" t="s">
        <v>24</v>
      </c>
      <c r="S3589">
        <v>38</v>
      </c>
      <c r="T3589" t="s">
        <v>36</v>
      </c>
      <c r="U3589" t="s">
        <v>26</v>
      </c>
      <c r="V3589">
        <v>1411</v>
      </c>
      <c r="W3589" t="s">
        <v>102</v>
      </c>
    </row>
    <row r="3590" spans="1:23" x14ac:dyDescent="0.3">
      <c r="A3590">
        <v>2278</v>
      </c>
      <c r="B3590" s="1">
        <v>39544</v>
      </c>
      <c r="C3590">
        <v>362</v>
      </c>
      <c r="D3590" t="s">
        <v>936</v>
      </c>
      <c r="E3590">
        <v>3592</v>
      </c>
      <c r="F3590">
        <v>26</v>
      </c>
      <c r="G3590" t="s">
        <v>114</v>
      </c>
      <c r="H3590">
        <v>1989</v>
      </c>
      <c r="I3590" t="s">
        <v>33</v>
      </c>
      <c r="J3590" t="s">
        <v>21</v>
      </c>
      <c r="K3590">
        <v>1</v>
      </c>
      <c r="L3590">
        <v>134</v>
      </c>
      <c r="M3590">
        <v>134</v>
      </c>
      <c r="N3590" t="s">
        <v>34</v>
      </c>
      <c r="O3590">
        <v>372366</v>
      </c>
      <c r="P3590" t="s">
        <v>23</v>
      </c>
      <c r="Q3590">
        <v>0</v>
      </c>
      <c r="R3590" t="s">
        <v>51</v>
      </c>
      <c r="S3590">
        <v>37</v>
      </c>
      <c r="T3590" t="s">
        <v>36</v>
      </c>
      <c r="U3590" t="s">
        <v>26</v>
      </c>
      <c r="V3590">
        <v>2100</v>
      </c>
      <c r="W3590" t="s">
        <v>52</v>
      </c>
    </row>
    <row r="3591" spans="1:23" x14ac:dyDescent="0.3">
      <c r="A3591">
        <v>2465</v>
      </c>
      <c r="B3591" s="1">
        <v>38230</v>
      </c>
      <c r="C3591">
        <v>399</v>
      </c>
      <c r="D3591" t="s">
        <v>937</v>
      </c>
      <c r="E3591">
        <v>3593</v>
      </c>
      <c r="F3591">
        <v>152</v>
      </c>
      <c r="G3591" t="s">
        <v>61</v>
      </c>
      <c r="H3591">
        <v>1952</v>
      </c>
      <c r="I3591" t="s">
        <v>62</v>
      </c>
      <c r="J3591" t="s">
        <v>21</v>
      </c>
      <c r="K3591">
        <v>1</v>
      </c>
      <c r="L3591">
        <v>83</v>
      </c>
      <c r="M3591">
        <v>83</v>
      </c>
      <c r="N3591" t="s">
        <v>22</v>
      </c>
      <c r="O3591">
        <v>147238</v>
      </c>
      <c r="P3591" t="s">
        <v>47</v>
      </c>
      <c r="Q3591">
        <v>3</v>
      </c>
      <c r="R3591" t="s">
        <v>51</v>
      </c>
      <c r="S3591">
        <v>30</v>
      </c>
      <c r="T3591" t="s">
        <v>36</v>
      </c>
      <c r="U3591" t="s">
        <v>56</v>
      </c>
      <c r="V3591">
        <v>7100</v>
      </c>
      <c r="W3591" t="s">
        <v>86</v>
      </c>
    </row>
    <row r="3592" spans="1:23" x14ac:dyDescent="0.3">
      <c r="A3592">
        <v>3778</v>
      </c>
      <c r="B3592" s="1">
        <v>39510</v>
      </c>
      <c r="C3592">
        <v>662</v>
      </c>
      <c r="D3592" t="s">
        <v>938</v>
      </c>
      <c r="E3592">
        <v>3594</v>
      </c>
      <c r="F3592">
        <v>107</v>
      </c>
      <c r="G3592" t="s">
        <v>347</v>
      </c>
      <c r="H3592">
        <v>2004</v>
      </c>
      <c r="I3592" t="s">
        <v>76</v>
      </c>
      <c r="J3592" t="s">
        <v>21</v>
      </c>
      <c r="K3592">
        <v>1</v>
      </c>
      <c r="L3592">
        <v>114</v>
      </c>
      <c r="M3592">
        <v>114</v>
      </c>
      <c r="N3592" t="s">
        <v>34</v>
      </c>
      <c r="O3592">
        <v>361676</v>
      </c>
      <c r="P3592" t="s">
        <v>47</v>
      </c>
      <c r="Q3592">
        <v>2</v>
      </c>
      <c r="R3592" t="s">
        <v>24</v>
      </c>
      <c r="S3592">
        <v>33</v>
      </c>
      <c r="T3592" t="s">
        <v>25</v>
      </c>
      <c r="U3592" t="s">
        <v>26</v>
      </c>
      <c r="V3592">
        <v>1017</v>
      </c>
      <c r="W3592" t="s">
        <v>52</v>
      </c>
    </row>
    <row r="3593" spans="1:23" x14ac:dyDescent="0.3">
      <c r="A3593">
        <v>3460</v>
      </c>
      <c r="B3593" s="1">
        <v>37433</v>
      </c>
      <c r="C3593">
        <v>598</v>
      </c>
      <c r="D3593" t="s">
        <v>730</v>
      </c>
      <c r="E3593">
        <v>3595</v>
      </c>
      <c r="F3593">
        <v>234</v>
      </c>
      <c r="G3593" t="s">
        <v>341</v>
      </c>
      <c r="H3593">
        <v>1975</v>
      </c>
      <c r="I3593" t="s">
        <v>80</v>
      </c>
      <c r="J3593" t="s">
        <v>21</v>
      </c>
      <c r="K3593">
        <v>2</v>
      </c>
      <c r="L3593">
        <v>192</v>
      </c>
      <c r="M3593">
        <v>384</v>
      </c>
      <c r="N3593" t="s">
        <v>46</v>
      </c>
      <c r="O3593">
        <v>198203</v>
      </c>
      <c r="P3593" t="s">
        <v>47</v>
      </c>
      <c r="Q3593">
        <v>2</v>
      </c>
      <c r="R3593" t="s">
        <v>24</v>
      </c>
      <c r="S3593">
        <v>47</v>
      </c>
      <c r="T3593" t="s">
        <v>25</v>
      </c>
      <c r="U3593" t="s">
        <v>56</v>
      </c>
      <c r="V3593">
        <v>2640</v>
      </c>
      <c r="W3593" t="s">
        <v>52</v>
      </c>
    </row>
    <row r="3594" spans="1:23" x14ac:dyDescent="0.3">
      <c r="A3594">
        <v>3626</v>
      </c>
      <c r="B3594" s="1">
        <v>37247</v>
      </c>
      <c r="C3594">
        <v>631</v>
      </c>
      <c r="D3594" t="s">
        <v>745</v>
      </c>
      <c r="E3594">
        <v>3596</v>
      </c>
      <c r="F3594">
        <v>103</v>
      </c>
      <c r="G3594" t="s">
        <v>222</v>
      </c>
      <c r="H3594">
        <v>2004</v>
      </c>
      <c r="I3594" t="s">
        <v>33</v>
      </c>
      <c r="J3594" t="s">
        <v>21</v>
      </c>
      <c r="K3594">
        <v>1</v>
      </c>
      <c r="L3594">
        <v>247</v>
      </c>
      <c r="M3594">
        <v>247</v>
      </c>
      <c r="N3594" t="s">
        <v>22</v>
      </c>
      <c r="O3594">
        <v>10187</v>
      </c>
      <c r="P3594" t="s">
        <v>23</v>
      </c>
      <c r="Q3594">
        <v>0</v>
      </c>
      <c r="R3594" t="s">
        <v>24</v>
      </c>
      <c r="S3594">
        <v>60</v>
      </c>
      <c r="T3594" t="s">
        <v>25</v>
      </c>
      <c r="U3594" t="s">
        <v>56</v>
      </c>
      <c r="V3594">
        <v>4220</v>
      </c>
      <c r="W3594" t="s">
        <v>102</v>
      </c>
    </row>
    <row r="3595" spans="1:23" x14ac:dyDescent="0.3">
      <c r="A3595">
        <v>4848</v>
      </c>
      <c r="B3595" s="1">
        <v>36974</v>
      </c>
      <c r="C3595">
        <v>876</v>
      </c>
      <c r="D3595" t="s">
        <v>876</v>
      </c>
      <c r="E3595">
        <v>3597</v>
      </c>
      <c r="F3595">
        <v>210</v>
      </c>
      <c r="G3595" t="s">
        <v>271</v>
      </c>
      <c r="H3595">
        <v>1939</v>
      </c>
      <c r="I3595" t="s">
        <v>33</v>
      </c>
      <c r="J3595" t="s">
        <v>21</v>
      </c>
      <c r="K3595">
        <v>1</v>
      </c>
      <c r="L3595">
        <v>124</v>
      </c>
      <c r="M3595">
        <v>124</v>
      </c>
      <c r="N3595" t="s">
        <v>46</v>
      </c>
      <c r="O3595">
        <v>531366</v>
      </c>
      <c r="P3595" t="s">
        <v>23</v>
      </c>
      <c r="Q3595">
        <v>0</v>
      </c>
      <c r="R3595" t="s">
        <v>24</v>
      </c>
      <c r="S3595">
        <v>31</v>
      </c>
      <c r="T3595" t="s">
        <v>36</v>
      </c>
      <c r="U3595" t="s">
        <v>26</v>
      </c>
      <c r="V3595">
        <v>1780</v>
      </c>
      <c r="W3595" t="s">
        <v>48</v>
      </c>
    </row>
    <row r="3596" spans="1:23" x14ac:dyDescent="0.3">
      <c r="A3596">
        <v>1892</v>
      </c>
      <c r="B3596" s="1">
        <v>38418</v>
      </c>
      <c r="C3596">
        <v>284</v>
      </c>
      <c r="D3596" t="s">
        <v>939</v>
      </c>
      <c r="E3596">
        <v>3598</v>
      </c>
      <c r="F3596">
        <v>219</v>
      </c>
      <c r="G3596" t="s">
        <v>75</v>
      </c>
      <c r="H3596">
        <v>1922</v>
      </c>
      <c r="I3596" t="s">
        <v>76</v>
      </c>
      <c r="J3596" t="s">
        <v>21</v>
      </c>
      <c r="K3596">
        <v>1</v>
      </c>
      <c r="L3596">
        <v>167</v>
      </c>
      <c r="M3596">
        <v>167</v>
      </c>
      <c r="N3596" t="s">
        <v>22</v>
      </c>
      <c r="O3596">
        <v>84979</v>
      </c>
      <c r="P3596" t="s">
        <v>23</v>
      </c>
      <c r="Q3596">
        <v>0</v>
      </c>
      <c r="R3596" t="s">
        <v>51</v>
      </c>
      <c r="S3596">
        <v>33</v>
      </c>
      <c r="T3596" t="s">
        <v>25</v>
      </c>
      <c r="U3596" t="s">
        <v>26</v>
      </c>
      <c r="V3596">
        <v>2650</v>
      </c>
      <c r="W3596" t="s">
        <v>37</v>
      </c>
    </row>
    <row r="3597" spans="1:23" x14ac:dyDescent="0.3">
      <c r="A3597">
        <v>2292</v>
      </c>
      <c r="B3597" s="1">
        <v>37081</v>
      </c>
      <c r="C3597">
        <v>364</v>
      </c>
      <c r="D3597" t="s">
        <v>940</v>
      </c>
      <c r="E3597">
        <v>3599</v>
      </c>
      <c r="F3597">
        <v>304</v>
      </c>
      <c r="G3597" t="s">
        <v>134</v>
      </c>
      <c r="H3597">
        <v>2005</v>
      </c>
      <c r="I3597" t="s">
        <v>33</v>
      </c>
      <c r="J3597" t="s">
        <v>21</v>
      </c>
      <c r="K3597">
        <v>1</v>
      </c>
      <c r="L3597">
        <v>122</v>
      </c>
      <c r="M3597">
        <v>122</v>
      </c>
      <c r="N3597" t="s">
        <v>46</v>
      </c>
      <c r="O3597">
        <v>97559</v>
      </c>
      <c r="P3597" t="s">
        <v>47</v>
      </c>
      <c r="Q3597">
        <v>3</v>
      </c>
      <c r="R3597" t="s">
        <v>51</v>
      </c>
      <c r="S3597">
        <v>60</v>
      </c>
      <c r="T3597" t="s">
        <v>25</v>
      </c>
      <c r="U3597" t="s">
        <v>26</v>
      </c>
      <c r="V3597">
        <v>2600</v>
      </c>
      <c r="W3597" t="s">
        <v>39</v>
      </c>
    </row>
    <row r="3598" spans="1:23" x14ac:dyDescent="0.3">
      <c r="A3598">
        <v>2989</v>
      </c>
      <c r="B3598" s="1">
        <v>38901</v>
      </c>
      <c r="C3598">
        <v>504</v>
      </c>
      <c r="D3598" t="s">
        <v>941</v>
      </c>
      <c r="E3598">
        <v>3600</v>
      </c>
      <c r="F3598">
        <v>310</v>
      </c>
      <c r="G3598" t="s">
        <v>186</v>
      </c>
      <c r="H3598">
        <v>2000</v>
      </c>
      <c r="I3598" t="s">
        <v>31</v>
      </c>
      <c r="J3598" t="s">
        <v>54</v>
      </c>
      <c r="K3598">
        <v>1</v>
      </c>
      <c r="L3598">
        <v>164</v>
      </c>
      <c r="M3598">
        <v>164</v>
      </c>
      <c r="N3598" t="s">
        <v>46</v>
      </c>
      <c r="O3598">
        <v>75138</v>
      </c>
      <c r="P3598" t="s">
        <v>35</v>
      </c>
      <c r="Q3598">
        <v>1</v>
      </c>
      <c r="R3598" t="s">
        <v>24</v>
      </c>
      <c r="S3598">
        <v>28</v>
      </c>
      <c r="T3598" t="s">
        <v>25</v>
      </c>
      <c r="U3598" t="s">
        <v>26</v>
      </c>
      <c r="V3598">
        <v>2600</v>
      </c>
      <c r="W3598" t="s">
        <v>39</v>
      </c>
    </row>
    <row r="3599" spans="1:23" x14ac:dyDescent="0.3">
      <c r="A3599">
        <v>2124</v>
      </c>
      <c r="B3599" s="1">
        <v>39190</v>
      </c>
      <c r="C3599">
        <v>331</v>
      </c>
      <c r="D3599" t="s">
        <v>844</v>
      </c>
      <c r="E3599">
        <v>3601</v>
      </c>
      <c r="F3599">
        <v>318</v>
      </c>
      <c r="G3599" t="s">
        <v>303</v>
      </c>
      <c r="H3599">
        <v>1973</v>
      </c>
      <c r="I3599" t="s">
        <v>33</v>
      </c>
      <c r="J3599" t="s">
        <v>21</v>
      </c>
      <c r="K3599">
        <v>1</v>
      </c>
      <c r="L3599">
        <v>100</v>
      </c>
      <c r="M3599">
        <v>100</v>
      </c>
      <c r="N3599" t="s">
        <v>22</v>
      </c>
      <c r="O3599">
        <v>136952</v>
      </c>
      <c r="P3599" t="s">
        <v>47</v>
      </c>
      <c r="Q3599">
        <v>3</v>
      </c>
      <c r="R3599" t="s">
        <v>51</v>
      </c>
      <c r="S3599">
        <v>52</v>
      </c>
      <c r="T3599" t="s">
        <v>36</v>
      </c>
      <c r="U3599" t="s">
        <v>56</v>
      </c>
      <c r="V3599">
        <v>6270</v>
      </c>
      <c r="W3599" t="s">
        <v>27</v>
      </c>
    </row>
    <row r="3600" spans="1:23" x14ac:dyDescent="0.3">
      <c r="A3600">
        <v>1847</v>
      </c>
      <c r="B3600" s="1">
        <v>39055</v>
      </c>
      <c r="C3600">
        <v>275</v>
      </c>
      <c r="D3600" t="s">
        <v>623</v>
      </c>
      <c r="E3600">
        <v>3602</v>
      </c>
      <c r="F3600">
        <v>317</v>
      </c>
      <c r="G3600" t="s">
        <v>270</v>
      </c>
      <c r="H3600">
        <v>1983</v>
      </c>
      <c r="I3600" t="s">
        <v>33</v>
      </c>
      <c r="J3600" t="s">
        <v>21</v>
      </c>
      <c r="K3600">
        <v>1</v>
      </c>
      <c r="L3600">
        <v>196</v>
      </c>
      <c r="M3600">
        <v>196</v>
      </c>
      <c r="N3600" t="s">
        <v>34</v>
      </c>
      <c r="O3600">
        <v>755025</v>
      </c>
      <c r="P3600" t="s">
        <v>35</v>
      </c>
      <c r="Q3600">
        <v>1</v>
      </c>
      <c r="R3600" t="s">
        <v>24</v>
      </c>
      <c r="S3600">
        <v>61</v>
      </c>
      <c r="T3600" t="s">
        <v>36</v>
      </c>
      <c r="U3600" t="s">
        <v>26</v>
      </c>
      <c r="V3600">
        <v>2000</v>
      </c>
      <c r="W3600" t="s">
        <v>68</v>
      </c>
    </row>
    <row r="3601" spans="1:23" x14ac:dyDescent="0.3">
      <c r="A3601">
        <v>1401</v>
      </c>
      <c r="B3601" s="1">
        <v>39498</v>
      </c>
      <c r="C3601">
        <v>186</v>
      </c>
      <c r="D3601" t="s">
        <v>942</v>
      </c>
      <c r="E3601">
        <v>3603</v>
      </c>
      <c r="F3601">
        <v>215</v>
      </c>
      <c r="G3601" t="s">
        <v>115</v>
      </c>
      <c r="H3601">
        <v>2001</v>
      </c>
      <c r="I3601" t="s">
        <v>116</v>
      </c>
      <c r="J3601" t="s">
        <v>21</v>
      </c>
      <c r="K3601">
        <v>1</v>
      </c>
      <c r="L3601">
        <v>152</v>
      </c>
      <c r="M3601">
        <v>152</v>
      </c>
      <c r="N3601" t="s">
        <v>46</v>
      </c>
      <c r="O3601">
        <v>326547</v>
      </c>
      <c r="P3601" t="s">
        <v>35</v>
      </c>
      <c r="Q3601">
        <v>3</v>
      </c>
      <c r="R3601" t="s">
        <v>24</v>
      </c>
      <c r="S3601">
        <v>60</v>
      </c>
      <c r="T3601" t="s">
        <v>36</v>
      </c>
      <c r="U3601" t="s">
        <v>26</v>
      </c>
      <c r="V3601">
        <v>1609</v>
      </c>
      <c r="W3601" t="s">
        <v>94</v>
      </c>
    </row>
    <row r="3602" spans="1:23" x14ac:dyDescent="0.3">
      <c r="A3602">
        <v>2490</v>
      </c>
      <c r="B3602" s="1">
        <v>37031</v>
      </c>
      <c r="C3602">
        <v>404</v>
      </c>
      <c r="D3602" t="s">
        <v>659</v>
      </c>
      <c r="E3602">
        <v>3604</v>
      </c>
      <c r="F3602">
        <v>288</v>
      </c>
      <c r="G3602" t="s">
        <v>214</v>
      </c>
      <c r="H3602">
        <v>1983</v>
      </c>
      <c r="I3602" t="s">
        <v>33</v>
      </c>
      <c r="J3602" t="s">
        <v>21</v>
      </c>
      <c r="K3602">
        <v>1</v>
      </c>
      <c r="L3602">
        <v>120</v>
      </c>
      <c r="M3602">
        <v>120</v>
      </c>
      <c r="N3602" t="s">
        <v>46</v>
      </c>
      <c r="O3602">
        <v>453115</v>
      </c>
      <c r="P3602" t="s">
        <v>23</v>
      </c>
      <c r="Q3602">
        <v>0</v>
      </c>
      <c r="R3602" t="s">
        <v>51</v>
      </c>
      <c r="S3602">
        <v>33</v>
      </c>
      <c r="T3602" t="s">
        <v>25</v>
      </c>
      <c r="U3602" t="s">
        <v>56</v>
      </c>
      <c r="V3602">
        <v>1550</v>
      </c>
      <c r="W3602" t="s">
        <v>102</v>
      </c>
    </row>
    <row r="3603" spans="1:23" x14ac:dyDescent="0.3">
      <c r="A3603">
        <v>4810</v>
      </c>
      <c r="B3603" s="1">
        <v>37449</v>
      </c>
      <c r="C3603">
        <v>868</v>
      </c>
      <c r="D3603" t="s">
        <v>943</v>
      </c>
      <c r="E3603">
        <v>3605</v>
      </c>
      <c r="F3603">
        <v>361</v>
      </c>
      <c r="G3603" t="s">
        <v>166</v>
      </c>
      <c r="H3603">
        <v>1939</v>
      </c>
      <c r="I3603" t="s">
        <v>33</v>
      </c>
      <c r="J3603" t="s">
        <v>21</v>
      </c>
      <c r="K3603">
        <v>1</v>
      </c>
      <c r="L3603">
        <v>169</v>
      </c>
      <c r="M3603">
        <v>169</v>
      </c>
      <c r="N3603" t="s">
        <v>46</v>
      </c>
      <c r="O3603">
        <v>172044</v>
      </c>
      <c r="P3603" t="s">
        <v>47</v>
      </c>
      <c r="Q3603">
        <v>1</v>
      </c>
      <c r="R3603" t="s">
        <v>51</v>
      </c>
      <c r="S3603">
        <v>63</v>
      </c>
      <c r="T3603" t="s">
        <v>25</v>
      </c>
      <c r="U3603" t="s">
        <v>56</v>
      </c>
      <c r="V3603">
        <v>1050</v>
      </c>
      <c r="W3603" t="s">
        <v>68</v>
      </c>
    </row>
    <row r="3604" spans="1:23" x14ac:dyDescent="0.3">
      <c r="A3604">
        <v>1565</v>
      </c>
      <c r="B3604" s="1">
        <v>39130</v>
      </c>
      <c r="C3604">
        <v>219</v>
      </c>
      <c r="D3604" t="s">
        <v>944</v>
      </c>
      <c r="E3604">
        <v>3606</v>
      </c>
      <c r="F3604">
        <v>28</v>
      </c>
      <c r="G3604" t="s">
        <v>335</v>
      </c>
      <c r="H3604">
        <v>2005</v>
      </c>
      <c r="I3604" t="s">
        <v>33</v>
      </c>
      <c r="J3604" t="s">
        <v>21</v>
      </c>
      <c r="K3604">
        <v>2</v>
      </c>
      <c r="L3604">
        <v>136</v>
      </c>
      <c r="M3604">
        <v>272</v>
      </c>
      <c r="N3604" t="s">
        <v>34</v>
      </c>
      <c r="O3604">
        <v>62058</v>
      </c>
      <c r="P3604" t="s">
        <v>35</v>
      </c>
      <c r="Q3604">
        <v>2</v>
      </c>
      <c r="R3604" t="s">
        <v>51</v>
      </c>
      <c r="S3604">
        <v>26</v>
      </c>
      <c r="T3604" t="s">
        <v>36</v>
      </c>
      <c r="U3604" t="s">
        <v>56</v>
      </c>
      <c r="V3604">
        <v>1620</v>
      </c>
      <c r="W3604" t="s">
        <v>27</v>
      </c>
    </row>
    <row r="3605" spans="1:23" x14ac:dyDescent="0.3">
      <c r="A3605">
        <v>1651</v>
      </c>
      <c r="B3605" s="1">
        <v>37514</v>
      </c>
      <c r="C3605">
        <v>236</v>
      </c>
      <c r="D3605" t="s">
        <v>945</v>
      </c>
      <c r="E3605">
        <v>3607</v>
      </c>
      <c r="F3605">
        <v>194</v>
      </c>
      <c r="G3605" t="s">
        <v>360</v>
      </c>
      <c r="H3605">
        <v>1941</v>
      </c>
      <c r="I3605" t="s">
        <v>33</v>
      </c>
      <c r="J3605" t="s">
        <v>21</v>
      </c>
      <c r="K3605">
        <v>1</v>
      </c>
      <c r="L3605">
        <v>149</v>
      </c>
      <c r="M3605">
        <v>149</v>
      </c>
      <c r="N3605" t="s">
        <v>46</v>
      </c>
      <c r="O3605">
        <v>528706</v>
      </c>
      <c r="P3605" t="s">
        <v>35</v>
      </c>
      <c r="Q3605">
        <v>2</v>
      </c>
      <c r="R3605" t="s">
        <v>51</v>
      </c>
      <c r="S3605">
        <v>50</v>
      </c>
      <c r="T3605" t="s">
        <v>25</v>
      </c>
      <c r="U3605" t="s">
        <v>26</v>
      </c>
      <c r="V3605">
        <v>1450</v>
      </c>
      <c r="W3605" t="s">
        <v>48</v>
      </c>
    </row>
    <row r="3606" spans="1:23" x14ac:dyDescent="0.3">
      <c r="A3606">
        <v>2576</v>
      </c>
      <c r="B3606" s="1">
        <v>36960</v>
      </c>
      <c r="C3606">
        <v>421</v>
      </c>
      <c r="D3606" t="s">
        <v>946</v>
      </c>
      <c r="E3606">
        <v>3608</v>
      </c>
      <c r="F3606">
        <v>267</v>
      </c>
      <c r="G3606" t="s">
        <v>129</v>
      </c>
      <c r="H3606">
        <v>1961</v>
      </c>
      <c r="I3606" t="s">
        <v>31</v>
      </c>
      <c r="J3606" t="s">
        <v>21</v>
      </c>
      <c r="K3606">
        <v>1</v>
      </c>
      <c r="L3606">
        <v>144</v>
      </c>
      <c r="M3606">
        <v>144</v>
      </c>
      <c r="N3606" t="s">
        <v>34</v>
      </c>
      <c r="O3606">
        <v>143037</v>
      </c>
      <c r="P3606" t="s">
        <v>47</v>
      </c>
      <c r="Q3606">
        <v>4</v>
      </c>
      <c r="R3606" t="s">
        <v>24</v>
      </c>
      <c r="S3606">
        <v>32</v>
      </c>
      <c r="T3606" t="s">
        <v>25</v>
      </c>
      <c r="U3606" t="s">
        <v>56</v>
      </c>
      <c r="V3606">
        <v>5210</v>
      </c>
      <c r="W3606" t="s">
        <v>68</v>
      </c>
    </row>
    <row r="3607" spans="1:23" x14ac:dyDescent="0.3">
      <c r="A3607">
        <v>2857</v>
      </c>
      <c r="B3607" s="1">
        <v>38011</v>
      </c>
      <c r="C3607">
        <v>477</v>
      </c>
      <c r="D3607" t="s">
        <v>947</v>
      </c>
      <c r="E3607">
        <v>3609</v>
      </c>
      <c r="F3607">
        <v>19</v>
      </c>
      <c r="G3607" t="s">
        <v>151</v>
      </c>
      <c r="H3607">
        <v>1977</v>
      </c>
      <c r="I3607" t="s">
        <v>33</v>
      </c>
      <c r="J3607" t="s">
        <v>21</v>
      </c>
      <c r="K3607">
        <v>1</v>
      </c>
      <c r="L3607">
        <v>160</v>
      </c>
      <c r="M3607">
        <v>160</v>
      </c>
      <c r="N3607" t="s">
        <v>46</v>
      </c>
      <c r="O3607">
        <v>415943</v>
      </c>
      <c r="P3607" t="s">
        <v>23</v>
      </c>
      <c r="Q3607">
        <v>0</v>
      </c>
      <c r="R3607" t="s">
        <v>51</v>
      </c>
      <c r="S3607">
        <v>63</v>
      </c>
      <c r="T3607" t="s">
        <v>36</v>
      </c>
      <c r="U3607" t="s">
        <v>56</v>
      </c>
      <c r="V3607">
        <v>2630</v>
      </c>
      <c r="W3607" t="s">
        <v>48</v>
      </c>
    </row>
    <row r="3608" spans="1:23" x14ac:dyDescent="0.3">
      <c r="A3608">
        <v>3370</v>
      </c>
      <c r="B3608" s="1">
        <v>38084</v>
      </c>
      <c r="C3608">
        <v>580</v>
      </c>
      <c r="D3608" t="s">
        <v>948</v>
      </c>
      <c r="E3608">
        <v>3610</v>
      </c>
      <c r="F3608">
        <v>164</v>
      </c>
      <c r="G3608" t="s">
        <v>342</v>
      </c>
      <c r="H3608">
        <v>1975</v>
      </c>
      <c r="I3608" t="s">
        <v>33</v>
      </c>
      <c r="J3608" t="s">
        <v>21</v>
      </c>
      <c r="K3608">
        <v>1</v>
      </c>
      <c r="L3608">
        <v>179</v>
      </c>
      <c r="M3608">
        <v>179</v>
      </c>
      <c r="N3608" t="s">
        <v>34</v>
      </c>
      <c r="O3608">
        <v>440483</v>
      </c>
      <c r="P3608" t="s">
        <v>23</v>
      </c>
      <c r="Q3608">
        <v>0</v>
      </c>
      <c r="R3608" t="s">
        <v>51</v>
      </c>
      <c r="S3608">
        <v>48</v>
      </c>
      <c r="T3608" t="s">
        <v>36</v>
      </c>
      <c r="U3608" t="s">
        <v>26</v>
      </c>
      <c r="V3608">
        <v>2605</v>
      </c>
      <c r="W3608" t="s">
        <v>37</v>
      </c>
    </row>
    <row r="3609" spans="1:23" x14ac:dyDescent="0.3">
      <c r="A3609">
        <v>4426</v>
      </c>
      <c r="B3609" s="1">
        <v>36680</v>
      </c>
      <c r="C3609">
        <v>791</v>
      </c>
      <c r="D3609" t="s">
        <v>949</v>
      </c>
      <c r="E3609">
        <v>3611</v>
      </c>
      <c r="F3609">
        <v>113</v>
      </c>
      <c r="G3609" t="s">
        <v>353</v>
      </c>
      <c r="H3609">
        <v>1990</v>
      </c>
      <c r="I3609" t="s">
        <v>33</v>
      </c>
      <c r="J3609" t="s">
        <v>21</v>
      </c>
      <c r="K3609">
        <v>1</v>
      </c>
      <c r="L3609">
        <v>205</v>
      </c>
      <c r="M3609">
        <v>205</v>
      </c>
      <c r="N3609" t="s">
        <v>46</v>
      </c>
      <c r="O3609">
        <v>515619</v>
      </c>
      <c r="P3609" t="s">
        <v>23</v>
      </c>
      <c r="Q3609">
        <v>0</v>
      </c>
      <c r="R3609" t="s">
        <v>51</v>
      </c>
      <c r="S3609">
        <v>48</v>
      </c>
      <c r="T3609" t="s">
        <v>25</v>
      </c>
      <c r="U3609" t="s">
        <v>26</v>
      </c>
      <c r="V3609">
        <v>2300</v>
      </c>
      <c r="W3609" t="s">
        <v>39</v>
      </c>
    </row>
    <row r="3610" spans="1:23" x14ac:dyDescent="0.3">
      <c r="A3610">
        <v>3632</v>
      </c>
      <c r="B3610" s="1">
        <v>38273</v>
      </c>
      <c r="C3610">
        <v>632</v>
      </c>
      <c r="D3610" t="s">
        <v>746</v>
      </c>
      <c r="E3610">
        <v>3612</v>
      </c>
      <c r="F3610">
        <v>113</v>
      </c>
      <c r="G3610" t="s">
        <v>353</v>
      </c>
      <c r="H3610">
        <v>1990</v>
      </c>
      <c r="I3610" t="s">
        <v>33</v>
      </c>
      <c r="J3610" t="s">
        <v>21</v>
      </c>
      <c r="K3610">
        <v>1</v>
      </c>
      <c r="L3610">
        <v>71</v>
      </c>
      <c r="M3610">
        <v>71</v>
      </c>
      <c r="N3610" t="s">
        <v>34</v>
      </c>
      <c r="O3610">
        <v>717924</v>
      </c>
      <c r="P3610" t="s">
        <v>23</v>
      </c>
      <c r="Q3610">
        <v>0</v>
      </c>
      <c r="R3610" t="s">
        <v>24</v>
      </c>
      <c r="S3610">
        <v>58</v>
      </c>
      <c r="T3610" t="s">
        <v>36</v>
      </c>
      <c r="U3610" t="s">
        <v>56</v>
      </c>
      <c r="V3610">
        <v>2100</v>
      </c>
      <c r="W3610" t="s">
        <v>39</v>
      </c>
    </row>
    <row r="3611" spans="1:23" x14ac:dyDescent="0.3">
      <c r="A3611">
        <v>2598</v>
      </c>
      <c r="B3611" s="1">
        <v>39502</v>
      </c>
      <c r="C3611">
        <v>426</v>
      </c>
      <c r="D3611" t="s">
        <v>667</v>
      </c>
      <c r="E3611">
        <v>3613</v>
      </c>
      <c r="F3611">
        <v>187</v>
      </c>
      <c r="G3611" t="s">
        <v>110</v>
      </c>
      <c r="H3611">
        <v>2003</v>
      </c>
      <c r="I3611" t="s">
        <v>33</v>
      </c>
      <c r="J3611" t="s">
        <v>21</v>
      </c>
      <c r="K3611">
        <v>1</v>
      </c>
      <c r="L3611">
        <v>126</v>
      </c>
      <c r="M3611">
        <v>126</v>
      </c>
      <c r="N3611" t="s">
        <v>46</v>
      </c>
      <c r="O3611">
        <v>251021</v>
      </c>
      <c r="P3611" t="s">
        <v>35</v>
      </c>
      <c r="Q3611">
        <v>1</v>
      </c>
      <c r="R3611" t="s">
        <v>51</v>
      </c>
      <c r="S3611">
        <v>30</v>
      </c>
      <c r="T3611" t="s">
        <v>25</v>
      </c>
      <c r="U3611" t="s">
        <v>56</v>
      </c>
      <c r="V3611">
        <v>5210</v>
      </c>
      <c r="W3611" t="s">
        <v>68</v>
      </c>
    </row>
    <row r="3612" spans="1:23" x14ac:dyDescent="0.3">
      <c r="A3612">
        <v>4251</v>
      </c>
      <c r="B3612" s="1">
        <v>38587</v>
      </c>
      <c r="C3612">
        <v>756</v>
      </c>
      <c r="D3612" t="s">
        <v>950</v>
      </c>
      <c r="E3612">
        <v>3614</v>
      </c>
      <c r="F3612">
        <v>168</v>
      </c>
      <c r="G3612" t="s">
        <v>208</v>
      </c>
      <c r="H3612">
        <v>2004</v>
      </c>
      <c r="I3612" t="s">
        <v>33</v>
      </c>
      <c r="J3612" t="s">
        <v>21</v>
      </c>
      <c r="K3612">
        <v>1</v>
      </c>
      <c r="L3612">
        <v>182</v>
      </c>
      <c r="M3612">
        <v>182</v>
      </c>
      <c r="N3612" t="s">
        <v>34</v>
      </c>
      <c r="O3612">
        <v>365833</v>
      </c>
      <c r="P3612" t="s">
        <v>35</v>
      </c>
      <c r="Q3612">
        <v>3</v>
      </c>
      <c r="R3612" t="s">
        <v>51</v>
      </c>
      <c r="S3612">
        <v>43</v>
      </c>
      <c r="T3612" t="s">
        <v>25</v>
      </c>
      <c r="U3612" t="s">
        <v>56</v>
      </c>
      <c r="V3612">
        <v>1780</v>
      </c>
      <c r="W3612" t="s">
        <v>37</v>
      </c>
    </row>
    <row r="3613" spans="1:23" x14ac:dyDescent="0.3">
      <c r="A3613">
        <v>4764</v>
      </c>
      <c r="B3613" s="1">
        <v>38407</v>
      </c>
      <c r="C3613">
        <v>859</v>
      </c>
      <c r="D3613" t="s">
        <v>827</v>
      </c>
      <c r="E3613">
        <v>3615</v>
      </c>
      <c r="F3613">
        <v>337</v>
      </c>
      <c r="G3613" t="s">
        <v>246</v>
      </c>
      <c r="H3613">
        <v>1962</v>
      </c>
      <c r="I3613" t="s">
        <v>33</v>
      </c>
      <c r="J3613" t="s">
        <v>21</v>
      </c>
      <c r="K3613">
        <v>1</v>
      </c>
      <c r="L3613">
        <v>99</v>
      </c>
      <c r="M3613">
        <v>99</v>
      </c>
      <c r="N3613" t="s">
        <v>46</v>
      </c>
      <c r="O3613">
        <v>396206</v>
      </c>
      <c r="P3613" t="s">
        <v>35</v>
      </c>
      <c r="Q3613">
        <v>2</v>
      </c>
      <c r="R3613" t="s">
        <v>51</v>
      </c>
      <c r="S3613">
        <v>24</v>
      </c>
      <c r="T3613" t="s">
        <v>36</v>
      </c>
      <c r="U3613" t="s">
        <v>56</v>
      </c>
      <c r="V3613">
        <v>1970</v>
      </c>
      <c r="W3613" t="s">
        <v>57</v>
      </c>
    </row>
    <row r="3614" spans="1:23" x14ac:dyDescent="0.3">
      <c r="A3614">
        <v>3512</v>
      </c>
      <c r="B3614" s="1">
        <v>37689</v>
      </c>
      <c r="C3614">
        <v>608</v>
      </c>
      <c r="D3614" t="s">
        <v>736</v>
      </c>
      <c r="E3614">
        <v>3616</v>
      </c>
      <c r="F3614">
        <v>80</v>
      </c>
      <c r="G3614" t="s">
        <v>83</v>
      </c>
      <c r="H3614">
        <v>2001</v>
      </c>
      <c r="I3614" t="s">
        <v>33</v>
      </c>
      <c r="J3614" t="s">
        <v>21</v>
      </c>
      <c r="K3614">
        <v>1</v>
      </c>
      <c r="L3614">
        <v>81</v>
      </c>
      <c r="M3614">
        <v>81</v>
      </c>
      <c r="N3614" t="s">
        <v>34</v>
      </c>
      <c r="O3614">
        <v>632345</v>
      </c>
      <c r="P3614" t="s">
        <v>23</v>
      </c>
      <c r="Q3614">
        <v>0</v>
      </c>
      <c r="R3614" t="s">
        <v>24</v>
      </c>
      <c r="S3614">
        <v>42</v>
      </c>
      <c r="T3614" t="s">
        <v>25</v>
      </c>
      <c r="U3614" t="s">
        <v>26</v>
      </c>
      <c r="V3614">
        <v>2970</v>
      </c>
      <c r="W3614" t="s">
        <v>39</v>
      </c>
    </row>
    <row r="3615" spans="1:23" x14ac:dyDescent="0.3">
      <c r="A3615">
        <v>3775</v>
      </c>
      <c r="B3615" s="1">
        <v>39241</v>
      </c>
      <c r="C3615">
        <v>661</v>
      </c>
      <c r="D3615" t="s">
        <v>756</v>
      </c>
      <c r="E3615">
        <v>3617</v>
      </c>
      <c r="F3615">
        <v>210</v>
      </c>
      <c r="G3615" t="s">
        <v>271</v>
      </c>
      <c r="H3615">
        <v>1939</v>
      </c>
      <c r="I3615" t="s">
        <v>33</v>
      </c>
      <c r="J3615" t="s">
        <v>21</v>
      </c>
      <c r="K3615">
        <v>2</v>
      </c>
      <c r="L3615">
        <v>147</v>
      </c>
      <c r="M3615">
        <v>294</v>
      </c>
      <c r="N3615" t="s">
        <v>22</v>
      </c>
      <c r="O3615">
        <v>14469</v>
      </c>
      <c r="P3615" t="s">
        <v>23</v>
      </c>
      <c r="Q3615">
        <v>0</v>
      </c>
      <c r="R3615" t="s">
        <v>24</v>
      </c>
      <c r="S3615">
        <v>45</v>
      </c>
      <c r="T3615" t="s">
        <v>25</v>
      </c>
      <c r="U3615" t="s">
        <v>56</v>
      </c>
      <c r="V3615">
        <v>1780</v>
      </c>
      <c r="W3615" t="s">
        <v>52</v>
      </c>
    </row>
    <row r="3616" spans="1:23" x14ac:dyDescent="0.3">
      <c r="A3616">
        <v>4583</v>
      </c>
      <c r="B3616" s="1">
        <v>37449</v>
      </c>
      <c r="C3616">
        <v>823</v>
      </c>
      <c r="D3616" t="s">
        <v>951</v>
      </c>
      <c r="E3616">
        <v>3618</v>
      </c>
      <c r="F3616">
        <v>131</v>
      </c>
      <c r="G3616" t="s">
        <v>225</v>
      </c>
      <c r="H3616">
        <v>2008</v>
      </c>
      <c r="I3616" t="s">
        <v>31</v>
      </c>
      <c r="J3616" t="s">
        <v>21</v>
      </c>
      <c r="K3616">
        <v>1</v>
      </c>
      <c r="L3616">
        <v>61</v>
      </c>
      <c r="M3616">
        <v>61</v>
      </c>
      <c r="N3616" t="s">
        <v>34</v>
      </c>
      <c r="O3616">
        <v>324624</v>
      </c>
      <c r="P3616" t="s">
        <v>35</v>
      </c>
      <c r="Q3616">
        <v>3</v>
      </c>
      <c r="R3616" t="s">
        <v>24</v>
      </c>
      <c r="S3616">
        <v>24</v>
      </c>
      <c r="T3616" t="s">
        <v>25</v>
      </c>
      <c r="U3616" t="s">
        <v>56</v>
      </c>
      <c r="V3616">
        <v>6270</v>
      </c>
      <c r="W3616" t="s">
        <v>27</v>
      </c>
    </row>
    <row r="3617" spans="1:23" x14ac:dyDescent="0.3">
      <c r="A3617">
        <v>3276</v>
      </c>
      <c r="B3617" s="1">
        <v>37262</v>
      </c>
      <c r="C3617">
        <v>561</v>
      </c>
      <c r="D3617" t="s">
        <v>926</v>
      </c>
      <c r="E3617">
        <v>3619</v>
      </c>
      <c r="F3617">
        <v>284</v>
      </c>
      <c r="G3617" t="s">
        <v>217</v>
      </c>
      <c r="H3617">
        <v>1954</v>
      </c>
      <c r="I3617" t="s">
        <v>33</v>
      </c>
      <c r="J3617" t="s">
        <v>21</v>
      </c>
      <c r="K3617">
        <v>1</v>
      </c>
      <c r="L3617">
        <v>101</v>
      </c>
      <c r="M3617">
        <v>101</v>
      </c>
      <c r="N3617" t="s">
        <v>34</v>
      </c>
      <c r="O3617">
        <v>64306</v>
      </c>
      <c r="P3617" t="s">
        <v>35</v>
      </c>
      <c r="Q3617">
        <v>1</v>
      </c>
      <c r="R3617" t="s">
        <v>51</v>
      </c>
      <c r="S3617">
        <v>67</v>
      </c>
      <c r="T3617" t="s">
        <v>25</v>
      </c>
      <c r="U3617" t="s">
        <v>26</v>
      </c>
      <c r="V3617">
        <v>1799</v>
      </c>
      <c r="W3617" t="s">
        <v>94</v>
      </c>
    </row>
    <row r="3618" spans="1:23" x14ac:dyDescent="0.3">
      <c r="A3618">
        <v>2314</v>
      </c>
      <c r="B3618" s="1">
        <v>37328</v>
      </c>
      <c r="C3618">
        <v>369</v>
      </c>
      <c r="D3618" t="s">
        <v>952</v>
      </c>
      <c r="E3618">
        <v>3620</v>
      </c>
      <c r="F3618">
        <v>30</v>
      </c>
      <c r="G3618" t="s">
        <v>58</v>
      </c>
      <c r="H3618">
        <v>2001</v>
      </c>
      <c r="I3618" t="s">
        <v>33</v>
      </c>
      <c r="J3618" t="s">
        <v>54</v>
      </c>
      <c r="K3618">
        <v>2</v>
      </c>
      <c r="L3618">
        <v>57</v>
      </c>
      <c r="M3618">
        <v>114</v>
      </c>
      <c r="N3618" t="s">
        <v>46</v>
      </c>
      <c r="O3618">
        <v>550533</v>
      </c>
      <c r="P3618" t="s">
        <v>23</v>
      </c>
      <c r="Q3618">
        <v>0</v>
      </c>
      <c r="R3618" t="s">
        <v>24</v>
      </c>
      <c r="S3618">
        <v>32</v>
      </c>
      <c r="T3618" t="s">
        <v>36</v>
      </c>
      <c r="U3618" t="s">
        <v>26</v>
      </c>
      <c r="V3618">
        <v>1350</v>
      </c>
      <c r="W3618" t="s">
        <v>68</v>
      </c>
    </row>
    <row r="3619" spans="1:23" x14ac:dyDescent="0.3">
      <c r="A3619">
        <v>2652</v>
      </c>
      <c r="B3619" s="1">
        <v>37616</v>
      </c>
      <c r="C3619">
        <v>436</v>
      </c>
      <c r="D3619" t="s">
        <v>673</v>
      </c>
      <c r="E3619">
        <v>3621</v>
      </c>
      <c r="F3619">
        <v>70</v>
      </c>
      <c r="G3619" t="s">
        <v>300</v>
      </c>
      <c r="H3619">
        <v>1967</v>
      </c>
      <c r="I3619" t="s">
        <v>33</v>
      </c>
      <c r="J3619" t="s">
        <v>21</v>
      </c>
      <c r="K3619">
        <v>1</v>
      </c>
      <c r="L3619">
        <v>184</v>
      </c>
      <c r="M3619">
        <v>184</v>
      </c>
      <c r="N3619" t="s">
        <v>46</v>
      </c>
      <c r="O3619">
        <v>218384</v>
      </c>
      <c r="P3619" t="s">
        <v>23</v>
      </c>
      <c r="Q3619">
        <v>0</v>
      </c>
      <c r="R3619" t="s">
        <v>51</v>
      </c>
      <c r="S3619">
        <v>53</v>
      </c>
      <c r="T3619" t="s">
        <v>25</v>
      </c>
      <c r="U3619" t="s">
        <v>26</v>
      </c>
      <c r="V3619">
        <v>1050</v>
      </c>
      <c r="W3619" t="s">
        <v>86</v>
      </c>
    </row>
    <row r="3620" spans="1:23" x14ac:dyDescent="0.3">
      <c r="A3620">
        <v>4031</v>
      </c>
      <c r="B3620" s="1">
        <v>37299</v>
      </c>
      <c r="C3620">
        <v>712</v>
      </c>
      <c r="D3620" t="s">
        <v>856</v>
      </c>
      <c r="E3620">
        <v>3622</v>
      </c>
      <c r="F3620">
        <v>87</v>
      </c>
      <c r="G3620" t="s">
        <v>193</v>
      </c>
      <c r="H3620">
        <v>1961</v>
      </c>
      <c r="I3620" t="s">
        <v>20</v>
      </c>
      <c r="J3620" t="s">
        <v>21</v>
      </c>
      <c r="K3620">
        <v>1</v>
      </c>
      <c r="L3620">
        <v>53</v>
      </c>
      <c r="M3620">
        <v>53</v>
      </c>
      <c r="N3620" t="s">
        <v>22</v>
      </c>
      <c r="O3620">
        <v>112058</v>
      </c>
      <c r="P3620" t="s">
        <v>47</v>
      </c>
      <c r="Q3620">
        <v>1</v>
      </c>
      <c r="R3620" t="s">
        <v>51</v>
      </c>
      <c r="S3620">
        <v>61</v>
      </c>
      <c r="T3620" t="s">
        <v>36</v>
      </c>
      <c r="U3620" t="s">
        <v>56</v>
      </c>
      <c r="V3620">
        <v>1270</v>
      </c>
      <c r="W3620" t="s">
        <v>48</v>
      </c>
    </row>
    <row r="3621" spans="1:23" x14ac:dyDescent="0.3">
      <c r="A3621">
        <v>3041</v>
      </c>
      <c r="B3621" s="1">
        <v>39021</v>
      </c>
      <c r="C3621">
        <v>514</v>
      </c>
      <c r="D3621" t="s">
        <v>953</v>
      </c>
      <c r="E3621">
        <v>3623</v>
      </c>
      <c r="F3621">
        <v>351</v>
      </c>
      <c r="G3621" t="s">
        <v>420</v>
      </c>
      <c r="H3621">
        <v>1958</v>
      </c>
      <c r="I3621" t="s">
        <v>33</v>
      </c>
      <c r="J3621" t="s">
        <v>21</v>
      </c>
      <c r="K3621">
        <v>1</v>
      </c>
      <c r="L3621">
        <v>171</v>
      </c>
      <c r="M3621">
        <v>171</v>
      </c>
      <c r="N3621" t="s">
        <v>34</v>
      </c>
      <c r="O3621">
        <v>793501</v>
      </c>
      <c r="P3621" t="s">
        <v>23</v>
      </c>
      <c r="Q3621">
        <v>0</v>
      </c>
      <c r="R3621" t="s">
        <v>51</v>
      </c>
      <c r="S3621">
        <v>31</v>
      </c>
      <c r="T3621" t="s">
        <v>36</v>
      </c>
      <c r="U3621" t="s">
        <v>56</v>
      </c>
      <c r="V3621">
        <v>8000</v>
      </c>
      <c r="W3621" t="s">
        <v>94</v>
      </c>
    </row>
    <row r="3622" spans="1:23" x14ac:dyDescent="0.3">
      <c r="A3622">
        <v>2981</v>
      </c>
      <c r="B3622" s="1">
        <v>37078</v>
      </c>
      <c r="C3622">
        <v>502</v>
      </c>
      <c r="D3622" t="s">
        <v>954</v>
      </c>
      <c r="E3622">
        <v>3624</v>
      </c>
      <c r="F3622">
        <v>27</v>
      </c>
      <c r="G3622" t="s">
        <v>289</v>
      </c>
      <c r="H3622">
        <v>1990</v>
      </c>
      <c r="I3622" t="s">
        <v>33</v>
      </c>
      <c r="J3622" t="s">
        <v>21</v>
      </c>
      <c r="K3622">
        <v>1</v>
      </c>
      <c r="L3622">
        <v>152</v>
      </c>
      <c r="M3622">
        <v>152</v>
      </c>
      <c r="N3622" t="s">
        <v>46</v>
      </c>
      <c r="O3622">
        <v>386677</v>
      </c>
      <c r="P3622" t="s">
        <v>47</v>
      </c>
      <c r="Q3622">
        <v>4</v>
      </c>
      <c r="R3622" t="s">
        <v>24</v>
      </c>
      <c r="S3622">
        <v>72</v>
      </c>
      <c r="T3622" t="s">
        <v>36</v>
      </c>
      <c r="U3622" t="s">
        <v>56</v>
      </c>
      <c r="V3622">
        <v>2860</v>
      </c>
      <c r="W3622" t="s">
        <v>27</v>
      </c>
    </row>
    <row r="3623" spans="1:23" x14ac:dyDescent="0.3">
      <c r="A3623">
        <v>1829</v>
      </c>
      <c r="B3623" s="1">
        <v>39287</v>
      </c>
      <c r="C3623">
        <v>272</v>
      </c>
      <c r="D3623" t="s">
        <v>955</v>
      </c>
      <c r="E3623">
        <v>3625</v>
      </c>
      <c r="F3623">
        <v>336</v>
      </c>
      <c r="G3623" t="s">
        <v>137</v>
      </c>
      <c r="H3623">
        <v>1955</v>
      </c>
      <c r="I3623" t="s">
        <v>33</v>
      </c>
      <c r="J3623" t="s">
        <v>21</v>
      </c>
      <c r="K3623">
        <v>1</v>
      </c>
      <c r="L3623">
        <v>196</v>
      </c>
      <c r="M3623">
        <v>196</v>
      </c>
      <c r="N3623" t="s">
        <v>22</v>
      </c>
      <c r="O3623">
        <v>255512</v>
      </c>
      <c r="P3623" t="s">
        <v>47</v>
      </c>
      <c r="Q3623">
        <v>2</v>
      </c>
      <c r="R3623" t="s">
        <v>24</v>
      </c>
      <c r="S3623">
        <v>26</v>
      </c>
      <c r="T3623" t="s">
        <v>36</v>
      </c>
      <c r="U3623" t="s">
        <v>26</v>
      </c>
      <c r="V3623">
        <v>1250</v>
      </c>
      <c r="W3623" t="s">
        <v>94</v>
      </c>
    </row>
    <row r="3624" spans="1:23" x14ac:dyDescent="0.3">
      <c r="A3624">
        <v>3741</v>
      </c>
      <c r="B3624" s="1">
        <v>37362</v>
      </c>
      <c r="C3624">
        <v>654</v>
      </c>
      <c r="D3624" t="s">
        <v>900</v>
      </c>
      <c r="E3624">
        <v>3626</v>
      </c>
      <c r="F3624">
        <v>91</v>
      </c>
      <c r="G3624" t="s">
        <v>170</v>
      </c>
      <c r="H3624">
        <v>1973</v>
      </c>
      <c r="I3624" t="s">
        <v>33</v>
      </c>
      <c r="J3624" t="s">
        <v>21</v>
      </c>
      <c r="K3624">
        <v>1</v>
      </c>
      <c r="L3624">
        <v>110</v>
      </c>
      <c r="M3624">
        <v>110</v>
      </c>
      <c r="N3624" t="s">
        <v>46</v>
      </c>
      <c r="O3624">
        <v>551442</v>
      </c>
      <c r="P3624" t="s">
        <v>35</v>
      </c>
      <c r="Q3624">
        <v>1</v>
      </c>
      <c r="R3624" t="s">
        <v>51</v>
      </c>
      <c r="S3624">
        <v>44</v>
      </c>
      <c r="T3624" t="s">
        <v>25</v>
      </c>
      <c r="U3624" t="s">
        <v>56</v>
      </c>
      <c r="V3624">
        <v>9000</v>
      </c>
      <c r="W3624" t="s">
        <v>102</v>
      </c>
    </row>
    <row r="3625" spans="1:23" x14ac:dyDescent="0.3">
      <c r="A3625">
        <v>1408</v>
      </c>
      <c r="B3625" s="1">
        <v>39185</v>
      </c>
      <c r="C3625">
        <v>188</v>
      </c>
      <c r="D3625" t="s">
        <v>863</v>
      </c>
      <c r="E3625">
        <v>3627</v>
      </c>
      <c r="F3625">
        <v>47</v>
      </c>
      <c r="G3625" t="s">
        <v>350</v>
      </c>
      <c r="H3625">
        <v>1935</v>
      </c>
      <c r="I3625" t="s">
        <v>33</v>
      </c>
      <c r="J3625" t="s">
        <v>21</v>
      </c>
      <c r="K3625">
        <v>1</v>
      </c>
      <c r="L3625">
        <v>241</v>
      </c>
      <c r="M3625">
        <v>241</v>
      </c>
      <c r="N3625" t="s">
        <v>46</v>
      </c>
      <c r="O3625">
        <v>596156</v>
      </c>
      <c r="P3625" t="s">
        <v>23</v>
      </c>
      <c r="Q3625">
        <v>0</v>
      </c>
      <c r="R3625" t="s">
        <v>51</v>
      </c>
      <c r="S3625">
        <v>19</v>
      </c>
      <c r="T3625" t="s">
        <v>25</v>
      </c>
      <c r="U3625" t="s">
        <v>56</v>
      </c>
      <c r="V3625">
        <v>4600</v>
      </c>
      <c r="W3625" t="s">
        <v>27</v>
      </c>
    </row>
    <row r="3626" spans="1:23" x14ac:dyDescent="0.3">
      <c r="A3626">
        <v>1310</v>
      </c>
      <c r="B3626" s="1">
        <v>37663</v>
      </c>
      <c r="C3626">
        <v>168</v>
      </c>
      <c r="D3626" t="s">
        <v>887</v>
      </c>
      <c r="E3626">
        <v>3628</v>
      </c>
      <c r="F3626">
        <v>35</v>
      </c>
      <c r="G3626" t="s">
        <v>379</v>
      </c>
      <c r="H3626">
        <v>2003</v>
      </c>
      <c r="I3626" t="s">
        <v>33</v>
      </c>
      <c r="J3626" t="s">
        <v>21</v>
      </c>
      <c r="K3626">
        <v>2</v>
      </c>
      <c r="L3626">
        <v>208</v>
      </c>
      <c r="M3626">
        <v>416</v>
      </c>
      <c r="N3626" t="s">
        <v>46</v>
      </c>
      <c r="O3626">
        <v>568357</v>
      </c>
      <c r="P3626" t="s">
        <v>23</v>
      </c>
      <c r="Q3626">
        <v>0</v>
      </c>
      <c r="R3626" t="s">
        <v>51</v>
      </c>
      <c r="S3626">
        <v>31</v>
      </c>
      <c r="T3626" t="s">
        <v>36</v>
      </c>
      <c r="U3626" t="s">
        <v>26</v>
      </c>
      <c r="V3626">
        <v>900</v>
      </c>
      <c r="W3626" t="s">
        <v>39</v>
      </c>
    </row>
    <row r="3627" spans="1:23" x14ac:dyDescent="0.3">
      <c r="A3627">
        <v>2877</v>
      </c>
      <c r="B3627" s="1">
        <v>37384</v>
      </c>
      <c r="C3627">
        <v>481</v>
      </c>
      <c r="D3627" t="s">
        <v>956</v>
      </c>
      <c r="E3627">
        <v>3629</v>
      </c>
      <c r="F3627">
        <v>167</v>
      </c>
      <c r="G3627" t="s">
        <v>221</v>
      </c>
      <c r="H3627">
        <v>2003</v>
      </c>
      <c r="I3627" t="s">
        <v>33</v>
      </c>
      <c r="J3627" t="s">
        <v>21</v>
      </c>
      <c r="K3627">
        <v>1</v>
      </c>
      <c r="L3627">
        <v>50</v>
      </c>
      <c r="M3627">
        <v>50</v>
      </c>
      <c r="N3627" t="s">
        <v>46</v>
      </c>
      <c r="O3627">
        <v>151510</v>
      </c>
      <c r="P3627" t="s">
        <v>47</v>
      </c>
      <c r="Q3627">
        <v>4</v>
      </c>
      <c r="R3627" t="s">
        <v>24</v>
      </c>
      <c r="S3627">
        <v>36</v>
      </c>
      <c r="T3627" t="s">
        <v>36</v>
      </c>
      <c r="U3627" t="s">
        <v>56</v>
      </c>
      <c r="V3627">
        <v>2630</v>
      </c>
      <c r="W3627" t="s">
        <v>48</v>
      </c>
    </row>
    <row r="3628" spans="1:23" x14ac:dyDescent="0.3">
      <c r="A3628">
        <v>3174</v>
      </c>
      <c r="B3628" s="1">
        <v>36749</v>
      </c>
      <c r="C3628">
        <v>541</v>
      </c>
      <c r="D3628" t="s">
        <v>957</v>
      </c>
      <c r="E3628">
        <v>3630</v>
      </c>
      <c r="F3628">
        <v>113</v>
      </c>
      <c r="G3628" t="s">
        <v>353</v>
      </c>
      <c r="H3628">
        <v>1990</v>
      </c>
      <c r="I3628" t="s">
        <v>33</v>
      </c>
      <c r="J3628" t="s">
        <v>21</v>
      </c>
      <c r="K3628">
        <v>1</v>
      </c>
      <c r="L3628">
        <v>136</v>
      </c>
      <c r="M3628">
        <v>136</v>
      </c>
      <c r="N3628" t="s">
        <v>46</v>
      </c>
      <c r="O3628">
        <v>68109</v>
      </c>
      <c r="P3628" t="s">
        <v>35</v>
      </c>
      <c r="Q3628">
        <v>1</v>
      </c>
      <c r="R3628" t="s">
        <v>51</v>
      </c>
      <c r="S3628">
        <v>54</v>
      </c>
      <c r="T3628" t="s">
        <v>25</v>
      </c>
      <c r="U3628" t="s">
        <v>56</v>
      </c>
      <c r="V3628">
        <v>4420</v>
      </c>
      <c r="W3628" t="s">
        <v>52</v>
      </c>
    </row>
    <row r="3629" spans="1:23" x14ac:dyDescent="0.3">
      <c r="A3629">
        <v>4075</v>
      </c>
      <c r="B3629" s="1">
        <v>36677</v>
      </c>
      <c r="C3629">
        <v>721</v>
      </c>
      <c r="D3629" t="s">
        <v>958</v>
      </c>
      <c r="E3629">
        <v>3631</v>
      </c>
      <c r="F3629">
        <v>225</v>
      </c>
      <c r="G3629" t="s">
        <v>104</v>
      </c>
      <c r="H3629">
        <v>2003</v>
      </c>
      <c r="I3629" t="s">
        <v>105</v>
      </c>
      <c r="J3629" t="s">
        <v>21</v>
      </c>
      <c r="K3629">
        <v>1</v>
      </c>
      <c r="L3629">
        <v>60</v>
      </c>
      <c r="M3629">
        <v>60</v>
      </c>
      <c r="N3629" t="s">
        <v>22</v>
      </c>
      <c r="O3629">
        <v>130779</v>
      </c>
      <c r="P3629" t="s">
        <v>35</v>
      </c>
      <c r="Q3629">
        <v>2</v>
      </c>
      <c r="R3629" t="s">
        <v>51</v>
      </c>
      <c r="S3629">
        <v>19</v>
      </c>
      <c r="T3629" t="s">
        <v>36</v>
      </c>
      <c r="U3629" t="s">
        <v>26</v>
      </c>
      <c r="V3629">
        <v>2605</v>
      </c>
      <c r="W3629" t="s">
        <v>161</v>
      </c>
    </row>
    <row r="3630" spans="1:23" x14ac:dyDescent="0.3">
      <c r="A3630">
        <v>3665</v>
      </c>
      <c r="B3630" s="1">
        <v>37691</v>
      </c>
      <c r="C3630">
        <v>639</v>
      </c>
      <c r="D3630" t="s">
        <v>959</v>
      </c>
      <c r="E3630">
        <v>3632</v>
      </c>
      <c r="F3630">
        <v>143</v>
      </c>
      <c r="G3630" t="s">
        <v>369</v>
      </c>
      <c r="H3630">
        <v>2004</v>
      </c>
      <c r="I3630" t="s">
        <v>33</v>
      </c>
      <c r="J3630" t="s">
        <v>21</v>
      </c>
      <c r="K3630">
        <v>1</v>
      </c>
      <c r="L3630">
        <v>249</v>
      </c>
      <c r="M3630">
        <v>249</v>
      </c>
      <c r="N3630" t="s">
        <v>22</v>
      </c>
      <c r="O3630">
        <v>287496</v>
      </c>
      <c r="P3630" t="s">
        <v>47</v>
      </c>
      <c r="Q3630">
        <v>3</v>
      </c>
      <c r="R3630" t="s">
        <v>51</v>
      </c>
      <c r="S3630">
        <v>52</v>
      </c>
      <c r="T3630" t="s">
        <v>25</v>
      </c>
      <c r="U3630" t="s">
        <v>56</v>
      </c>
      <c r="V3630">
        <v>2400</v>
      </c>
      <c r="W3630" t="s">
        <v>68</v>
      </c>
    </row>
    <row r="3631" spans="1:23" x14ac:dyDescent="0.3">
      <c r="A3631">
        <v>2482</v>
      </c>
      <c r="B3631" s="1">
        <v>37705</v>
      </c>
      <c r="C3631">
        <v>402</v>
      </c>
      <c r="D3631" t="s">
        <v>960</v>
      </c>
      <c r="E3631">
        <v>3633</v>
      </c>
      <c r="F3631">
        <v>152</v>
      </c>
      <c r="G3631" t="s">
        <v>61</v>
      </c>
      <c r="H3631">
        <v>1952</v>
      </c>
      <c r="I3631" t="s">
        <v>62</v>
      </c>
      <c r="J3631" t="s">
        <v>21</v>
      </c>
      <c r="K3631">
        <v>1</v>
      </c>
      <c r="L3631">
        <v>68</v>
      </c>
      <c r="M3631">
        <v>68</v>
      </c>
      <c r="N3631" t="s">
        <v>34</v>
      </c>
      <c r="O3631">
        <v>329608</v>
      </c>
      <c r="P3631" t="s">
        <v>47</v>
      </c>
      <c r="Q3631">
        <v>1</v>
      </c>
      <c r="R3631" t="s">
        <v>24</v>
      </c>
      <c r="S3631">
        <v>19</v>
      </c>
      <c r="T3631" t="s">
        <v>36</v>
      </c>
      <c r="U3631" t="s">
        <v>26</v>
      </c>
      <c r="V3631">
        <v>3000</v>
      </c>
      <c r="W3631" t="s">
        <v>86</v>
      </c>
    </row>
    <row r="3632" spans="1:23" x14ac:dyDescent="0.3">
      <c r="A3632">
        <v>1426</v>
      </c>
      <c r="B3632" s="1">
        <v>38518</v>
      </c>
      <c r="C3632">
        <v>191</v>
      </c>
      <c r="D3632" t="s">
        <v>961</v>
      </c>
      <c r="E3632">
        <v>3634</v>
      </c>
      <c r="F3632">
        <v>284</v>
      </c>
      <c r="G3632" t="s">
        <v>217</v>
      </c>
      <c r="H3632">
        <v>1954</v>
      </c>
      <c r="I3632" t="s">
        <v>33</v>
      </c>
      <c r="J3632" t="s">
        <v>21</v>
      </c>
      <c r="K3632">
        <v>1</v>
      </c>
      <c r="L3632">
        <v>178</v>
      </c>
      <c r="M3632">
        <v>178</v>
      </c>
      <c r="N3632" t="s">
        <v>34</v>
      </c>
      <c r="O3632">
        <v>518076</v>
      </c>
      <c r="P3632" t="s">
        <v>35</v>
      </c>
      <c r="Q3632">
        <v>3</v>
      </c>
      <c r="R3632" t="s">
        <v>24</v>
      </c>
      <c r="S3632">
        <v>31</v>
      </c>
      <c r="T3632" t="s">
        <v>25</v>
      </c>
      <c r="U3632" t="s">
        <v>26</v>
      </c>
      <c r="V3632">
        <v>2600</v>
      </c>
      <c r="W3632" t="s">
        <v>27</v>
      </c>
    </row>
    <row r="3633" spans="1:23" x14ac:dyDescent="0.3">
      <c r="A3633">
        <v>1556</v>
      </c>
      <c r="B3633" s="1">
        <v>37536</v>
      </c>
      <c r="C3633">
        <v>217</v>
      </c>
      <c r="D3633" t="s">
        <v>962</v>
      </c>
      <c r="E3633">
        <v>3635</v>
      </c>
      <c r="F3633">
        <v>95</v>
      </c>
      <c r="G3633" t="s">
        <v>387</v>
      </c>
      <c r="H3633">
        <v>1999</v>
      </c>
      <c r="I3633" t="s">
        <v>76</v>
      </c>
      <c r="J3633" t="s">
        <v>21</v>
      </c>
      <c r="K3633">
        <v>1</v>
      </c>
      <c r="L3633">
        <v>73</v>
      </c>
      <c r="M3633">
        <v>73</v>
      </c>
      <c r="N3633" t="s">
        <v>22</v>
      </c>
      <c r="O3633">
        <v>229248</v>
      </c>
      <c r="P3633" t="s">
        <v>23</v>
      </c>
      <c r="Q3633">
        <v>0</v>
      </c>
      <c r="R3633" t="s">
        <v>51</v>
      </c>
      <c r="S3633">
        <v>20</v>
      </c>
      <c r="T3633" t="s">
        <v>25</v>
      </c>
      <c r="U3633" t="s">
        <v>56</v>
      </c>
      <c r="V3633">
        <v>2800</v>
      </c>
      <c r="W3633" t="s">
        <v>94</v>
      </c>
    </row>
    <row r="3634" spans="1:23" x14ac:dyDescent="0.3">
      <c r="A3634">
        <v>3247</v>
      </c>
      <c r="B3634" s="1">
        <v>37238</v>
      </c>
      <c r="C3634">
        <v>555</v>
      </c>
      <c r="D3634" t="s">
        <v>714</v>
      </c>
      <c r="E3634">
        <v>3636</v>
      </c>
      <c r="F3634">
        <v>303</v>
      </c>
      <c r="G3634" t="s">
        <v>268</v>
      </c>
      <c r="H3634">
        <v>1991</v>
      </c>
      <c r="I3634" t="s">
        <v>33</v>
      </c>
      <c r="J3634" t="s">
        <v>21</v>
      </c>
      <c r="K3634">
        <v>1</v>
      </c>
      <c r="L3634">
        <v>164</v>
      </c>
      <c r="M3634">
        <v>164</v>
      </c>
      <c r="N3634" t="s">
        <v>67</v>
      </c>
      <c r="O3634">
        <v>148504</v>
      </c>
      <c r="P3634" t="s">
        <v>35</v>
      </c>
      <c r="Q3634">
        <v>3</v>
      </c>
      <c r="R3634" t="s">
        <v>24</v>
      </c>
      <c r="S3634">
        <v>55</v>
      </c>
      <c r="T3634" t="s">
        <v>25</v>
      </c>
      <c r="U3634" t="s">
        <v>56</v>
      </c>
      <c r="V3634">
        <v>1401</v>
      </c>
      <c r="W3634" t="s">
        <v>48</v>
      </c>
    </row>
    <row r="3635" spans="1:23" x14ac:dyDescent="0.3">
      <c r="A3635">
        <v>2336</v>
      </c>
      <c r="B3635" s="1">
        <v>38133</v>
      </c>
      <c r="C3635">
        <v>373</v>
      </c>
      <c r="D3635" t="s">
        <v>963</v>
      </c>
      <c r="E3635">
        <v>3637</v>
      </c>
      <c r="F3635">
        <v>51</v>
      </c>
      <c r="G3635" t="s">
        <v>240</v>
      </c>
      <c r="H3635">
        <v>2005</v>
      </c>
      <c r="I3635" t="s">
        <v>33</v>
      </c>
      <c r="J3635" t="s">
        <v>21</v>
      </c>
      <c r="K3635">
        <v>1</v>
      </c>
      <c r="L3635">
        <v>73</v>
      </c>
      <c r="M3635">
        <v>73</v>
      </c>
      <c r="N3635" t="s">
        <v>46</v>
      </c>
      <c r="O3635">
        <v>491515</v>
      </c>
      <c r="P3635" t="s">
        <v>47</v>
      </c>
      <c r="Q3635">
        <v>3</v>
      </c>
      <c r="R3635" t="s">
        <v>51</v>
      </c>
      <c r="S3635">
        <v>51</v>
      </c>
      <c r="T3635" t="s">
        <v>25</v>
      </c>
      <c r="U3635" t="s">
        <v>26</v>
      </c>
      <c r="V3635">
        <v>1253</v>
      </c>
      <c r="W3635" t="s">
        <v>52</v>
      </c>
    </row>
    <row r="3636" spans="1:23" x14ac:dyDescent="0.3">
      <c r="A3636">
        <v>2869</v>
      </c>
      <c r="B3636" s="1">
        <v>37082</v>
      </c>
      <c r="C3636">
        <v>480</v>
      </c>
      <c r="D3636" t="s">
        <v>964</v>
      </c>
      <c r="E3636">
        <v>3638</v>
      </c>
      <c r="F3636">
        <v>286</v>
      </c>
      <c r="G3636" t="s">
        <v>388</v>
      </c>
      <c r="H3636">
        <v>1977</v>
      </c>
      <c r="I3636" t="s">
        <v>33</v>
      </c>
      <c r="J3636" t="s">
        <v>21</v>
      </c>
      <c r="K3636">
        <v>1</v>
      </c>
      <c r="L3636">
        <v>115</v>
      </c>
      <c r="M3636">
        <v>115</v>
      </c>
      <c r="N3636" t="s">
        <v>46</v>
      </c>
      <c r="O3636">
        <v>271197</v>
      </c>
      <c r="P3636" t="s">
        <v>23</v>
      </c>
      <c r="Q3636">
        <v>0</v>
      </c>
      <c r="R3636" t="s">
        <v>51</v>
      </c>
      <c r="S3636">
        <v>34</v>
      </c>
      <c r="T3636" t="s">
        <v>25</v>
      </c>
      <c r="U3636" t="s">
        <v>26</v>
      </c>
      <c r="V3636">
        <v>2100</v>
      </c>
      <c r="W3636" t="s">
        <v>102</v>
      </c>
    </row>
    <row r="3637" spans="1:23" x14ac:dyDescent="0.3">
      <c r="A3637">
        <v>3950</v>
      </c>
      <c r="B3637" s="1">
        <v>38905</v>
      </c>
      <c r="C3637">
        <v>696</v>
      </c>
      <c r="D3637" t="s">
        <v>766</v>
      </c>
      <c r="E3637">
        <v>3639</v>
      </c>
      <c r="F3637">
        <v>173</v>
      </c>
      <c r="G3637" t="s">
        <v>95</v>
      </c>
      <c r="H3637">
        <v>1976</v>
      </c>
      <c r="I3637" t="s">
        <v>33</v>
      </c>
      <c r="J3637" t="s">
        <v>21</v>
      </c>
      <c r="K3637">
        <v>2</v>
      </c>
      <c r="L3637">
        <v>190</v>
      </c>
      <c r="M3637">
        <v>380</v>
      </c>
      <c r="N3637" t="s">
        <v>34</v>
      </c>
      <c r="O3637">
        <v>63820</v>
      </c>
      <c r="P3637" t="s">
        <v>47</v>
      </c>
      <c r="Q3637">
        <v>1</v>
      </c>
      <c r="R3637" t="s">
        <v>24</v>
      </c>
      <c r="S3637">
        <v>58</v>
      </c>
      <c r="T3637" t="s">
        <v>36</v>
      </c>
      <c r="U3637" t="s">
        <v>26</v>
      </c>
      <c r="V3637">
        <v>2650</v>
      </c>
      <c r="W3637" t="s">
        <v>161</v>
      </c>
    </row>
    <row r="3638" spans="1:23" x14ac:dyDescent="0.3">
      <c r="A3638">
        <v>4600</v>
      </c>
      <c r="B3638" s="1">
        <v>38241</v>
      </c>
      <c r="C3638">
        <v>826</v>
      </c>
      <c r="D3638" t="s">
        <v>965</v>
      </c>
      <c r="E3638">
        <v>3640</v>
      </c>
      <c r="F3638">
        <v>111</v>
      </c>
      <c r="G3638" t="s">
        <v>346</v>
      </c>
      <c r="H3638">
        <v>1989</v>
      </c>
      <c r="I3638" t="s">
        <v>33</v>
      </c>
      <c r="J3638" t="s">
        <v>54</v>
      </c>
      <c r="K3638">
        <v>1</v>
      </c>
      <c r="L3638">
        <v>128</v>
      </c>
      <c r="M3638">
        <v>128</v>
      </c>
      <c r="N3638" t="s">
        <v>46</v>
      </c>
      <c r="O3638">
        <v>176272</v>
      </c>
      <c r="P3638" t="s">
        <v>23</v>
      </c>
      <c r="Q3638">
        <v>0</v>
      </c>
      <c r="R3638" t="s">
        <v>24</v>
      </c>
      <c r="S3638">
        <v>31</v>
      </c>
      <c r="T3638" t="s">
        <v>36</v>
      </c>
      <c r="U3638" t="s">
        <v>26</v>
      </c>
      <c r="V3638">
        <v>2100</v>
      </c>
      <c r="W3638" t="s">
        <v>48</v>
      </c>
    </row>
    <row r="3639" spans="1:23" x14ac:dyDescent="0.3">
      <c r="A3639">
        <v>1554</v>
      </c>
      <c r="B3639" s="1">
        <v>36674</v>
      </c>
      <c r="C3639">
        <v>217</v>
      </c>
      <c r="D3639" t="s">
        <v>962</v>
      </c>
      <c r="E3639">
        <v>3641</v>
      </c>
      <c r="F3639">
        <v>348</v>
      </c>
      <c r="G3639" t="s">
        <v>376</v>
      </c>
      <c r="H3639">
        <v>2004</v>
      </c>
      <c r="I3639" t="s">
        <v>76</v>
      </c>
      <c r="J3639" t="s">
        <v>21</v>
      </c>
      <c r="K3639">
        <v>1</v>
      </c>
      <c r="L3639">
        <v>206</v>
      </c>
      <c r="M3639">
        <v>206</v>
      </c>
      <c r="N3639" t="s">
        <v>22</v>
      </c>
      <c r="O3639">
        <v>229248</v>
      </c>
      <c r="P3639" t="s">
        <v>23</v>
      </c>
      <c r="Q3639">
        <v>0</v>
      </c>
      <c r="R3639" t="s">
        <v>51</v>
      </c>
      <c r="S3639">
        <v>20</v>
      </c>
      <c r="T3639" t="s">
        <v>25</v>
      </c>
      <c r="U3639" t="s">
        <v>56</v>
      </c>
      <c r="V3639">
        <v>2800</v>
      </c>
      <c r="W3639" t="s">
        <v>57</v>
      </c>
    </row>
    <row r="3640" spans="1:23" x14ac:dyDescent="0.3">
      <c r="A3640">
        <v>3987</v>
      </c>
      <c r="B3640" s="1">
        <v>36645</v>
      </c>
      <c r="C3640">
        <v>703</v>
      </c>
      <c r="D3640" t="s">
        <v>966</v>
      </c>
      <c r="E3640">
        <v>3642</v>
      </c>
      <c r="F3640">
        <v>250</v>
      </c>
      <c r="G3640" t="s">
        <v>308</v>
      </c>
      <c r="H3640">
        <v>2002</v>
      </c>
      <c r="I3640" t="s">
        <v>33</v>
      </c>
      <c r="J3640" t="s">
        <v>21</v>
      </c>
      <c r="K3640">
        <v>1</v>
      </c>
      <c r="L3640">
        <v>186</v>
      </c>
      <c r="M3640">
        <v>186</v>
      </c>
      <c r="N3640" t="s">
        <v>34</v>
      </c>
      <c r="O3640">
        <v>141539</v>
      </c>
      <c r="P3640" t="s">
        <v>23</v>
      </c>
      <c r="Q3640">
        <v>0</v>
      </c>
      <c r="R3640" t="s">
        <v>24</v>
      </c>
      <c r="S3640">
        <v>31</v>
      </c>
      <c r="T3640" t="s">
        <v>25</v>
      </c>
      <c r="U3640" t="s">
        <v>26</v>
      </c>
      <c r="V3640">
        <v>900</v>
      </c>
      <c r="W3640" t="s">
        <v>57</v>
      </c>
    </row>
    <row r="3641" spans="1:23" x14ac:dyDescent="0.3">
      <c r="A3641">
        <v>2036</v>
      </c>
      <c r="B3641" s="1">
        <v>39361</v>
      </c>
      <c r="C3641">
        <v>313</v>
      </c>
      <c r="D3641" t="s">
        <v>967</v>
      </c>
      <c r="E3641">
        <v>3643</v>
      </c>
      <c r="F3641">
        <v>282</v>
      </c>
      <c r="G3641" t="s">
        <v>165</v>
      </c>
      <c r="H3641">
        <v>1968</v>
      </c>
      <c r="I3641" t="s">
        <v>33</v>
      </c>
      <c r="J3641" t="s">
        <v>21</v>
      </c>
      <c r="K3641">
        <v>1</v>
      </c>
      <c r="L3641">
        <v>164</v>
      </c>
      <c r="M3641">
        <v>164</v>
      </c>
      <c r="N3641" t="s">
        <v>22</v>
      </c>
      <c r="O3641">
        <v>148153</v>
      </c>
      <c r="P3641" t="s">
        <v>23</v>
      </c>
      <c r="Q3641">
        <v>0</v>
      </c>
      <c r="R3641" t="s">
        <v>51</v>
      </c>
      <c r="S3641">
        <v>42</v>
      </c>
      <c r="T3641" t="s">
        <v>36</v>
      </c>
      <c r="U3641" t="s">
        <v>56</v>
      </c>
      <c r="V3641">
        <v>1263</v>
      </c>
      <c r="W3641" t="s">
        <v>102</v>
      </c>
    </row>
    <row r="3642" spans="1:23" x14ac:dyDescent="0.3">
      <c r="A3642">
        <v>2579</v>
      </c>
      <c r="B3642" s="1">
        <v>38023</v>
      </c>
      <c r="C3642">
        <v>422</v>
      </c>
      <c r="D3642" t="s">
        <v>443</v>
      </c>
      <c r="E3642">
        <v>3644</v>
      </c>
      <c r="F3642">
        <v>354</v>
      </c>
      <c r="G3642" t="s">
        <v>298</v>
      </c>
      <c r="H3642">
        <v>1995</v>
      </c>
      <c r="I3642" t="s">
        <v>33</v>
      </c>
      <c r="J3642" t="s">
        <v>21</v>
      </c>
      <c r="K3642">
        <v>1</v>
      </c>
      <c r="L3642">
        <v>100</v>
      </c>
      <c r="M3642">
        <v>100</v>
      </c>
      <c r="N3642" t="s">
        <v>22</v>
      </c>
      <c r="O3642">
        <v>181647</v>
      </c>
      <c r="P3642" t="s">
        <v>35</v>
      </c>
      <c r="Q3642">
        <v>3</v>
      </c>
      <c r="R3642" t="s">
        <v>24</v>
      </c>
      <c r="S3642">
        <v>23</v>
      </c>
      <c r="T3642" t="s">
        <v>25</v>
      </c>
      <c r="U3642" t="s">
        <v>26</v>
      </c>
      <c r="V3642">
        <v>2750</v>
      </c>
      <c r="W3642" t="s">
        <v>37</v>
      </c>
    </row>
    <row r="3643" spans="1:23" x14ac:dyDescent="0.3">
      <c r="A3643">
        <v>4507</v>
      </c>
      <c r="B3643" s="1">
        <v>37196</v>
      </c>
      <c r="C3643">
        <v>807</v>
      </c>
      <c r="D3643" t="s">
        <v>968</v>
      </c>
      <c r="E3643">
        <v>3645</v>
      </c>
      <c r="F3643">
        <v>163</v>
      </c>
      <c r="G3643" t="s">
        <v>41</v>
      </c>
      <c r="H3643">
        <v>1946</v>
      </c>
      <c r="I3643" t="s">
        <v>33</v>
      </c>
      <c r="J3643" t="s">
        <v>21</v>
      </c>
      <c r="K3643">
        <v>1</v>
      </c>
      <c r="L3643">
        <v>113</v>
      </c>
      <c r="M3643">
        <v>113</v>
      </c>
      <c r="N3643" t="s">
        <v>46</v>
      </c>
      <c r="O3643">
        <v>162819</v>
      </c>
      <c r="P3643" t="s">
        <v>35</v>
      </c>
      <c r="Q3643">
        <v>2</v>
      </c>
      <c r="R3643" t="s">
        <v>24</v>
      </c>
      <c r="S3643">
        <v>32</v>
      </c>
      <c r="T3643" t="s">
        <v>25</v>
      </c>
      <c r="U3643" t="s">
        <v>56</v>
      </c>
      <c r="V3643">
        <v>1050</v>
      </c>
      <c r="W3643" t="s">
        <v>52</v>
      </c>
    </row>
    <row r="3644" spans="1:23" x14ac:dyDescent="0.3">
      <c r="A3644">
        <v>4615</v>
      </c>
      <c r="B3644" s="1">
        <v>37396</v>
      </c>
      <c r="C3644">
        <v>829</v>
      </c>
      <c r="D3644" t="s">
        <v>969</v>
      </c>
      <c r="E3644">
        <v>3646</v>
      </c>
      <c r="F3644">
        <v>68</v>
      </c>
      <c r="G3644" t="s">
        <v>157</v>
      </c>
      <c r="H3644">
        <v>2005</v>
      </c>
      <c r="I3644" t="s">
        <v>76</v>
      </c>
      <c r="J3644" t="s">
        <v>21</v>
      </c>
      <c r="K3644">
        <v>1</v>
      </c>
      <c r="L3644">
        <v>108</v>
      </c>
      <c r="M3644">
        <v>108</v>
      </c>
      <c r="N3644" t="s">
        <v>34</v>
      </c>
      <c r="O3644">
        <v>735872</v>
      </c>
      <c r="P3644" t="s">
        <v>47</v>
      </c>
      <c r="Q3644">
        <v>1</v>
      </c>
      <c r="R3644" t="s">
        <v>24</v>
      </c>
      <c r="S3644">
        <v>27</v>
      </c>
      <c r="T3644" t="s">
        <v>25</v>
      </c>
      <c r="U3644" t="s">
        <v>26</v>
      </c>
      <c r="V3644">
        <v>1020</v>
      </c>
      <c r="W3644" t="s">
        <v>37</v>
      </c>
    </row>
    <row r="3645" spans="1:23" x14ac:dyDescent="0.3">
      <c r="A3645">
        <v>3226</v>
      </c>
      <c r="B3645" s="1">
        <v>38808</v>
      </c>
      <c r="C3645">
        <v>551</v>
      </c>
      <c r="D3645" t="s">
        <v>970</v>
      </c>
      <c r="E3645">
        <v>3647</v>
      </c>
      <c r="F3645">
        <v>21</v>
      </c>
      <c r="G3645" t="s">
        <v>286</v>
      </c>
      <c r="H3645">
        <v>2000</v>
      </c>
      <c r="I3645" t="s">
        <v>105</v>
      </c>
      <c r="J3645" t="s">
        <v>21</v>
      </c>
      <c r="K3645">
        <v>1</v>
      </c>
      <c r="L3645">
        <v>225</v>
      </c>
      <c r="M3645">
        <v>225</v>
      </c>
      <c r="N3645" t="s">
        <v>22</v>
      </c>
      <c r="O3645">
        <v>166779</v>
      </c>
      <c r="P3645" t="s">
        <v>23</v>
      </c>
      <c r="Q3645">
        <v>0</v>
      </c>
      <c r="R3645" t="s">
        <v>51</v>
      </c>
      <c r="S3645">
        <v>23</v>
      </c>
      <c r="T3645" t="s">
        <v>25</v>
      </c>
      <c r="U3645" t="s">
        <v>56</v>
      </c>
      <c r="V3645">
        <v>3050</v>
      </c>
      <c r="W3645" t="s">
        <v>48</v>
      </c>
    </row>
    <row r="3646" spans="1:23" x14ac:dyDescent="0.3">
      <c r="A3646">
        <v>2830</v>
      </c>
      <c r="B3646" s="1">
        <v>37821</v>
      </c>
      <c r="C3646">
        <v>472</v>
      </c>
      <c r="D3646" t="s">
        <v>685</v>
      </c>
      <c r="E3646">
        <v>3648</v>
      </c>
      <c r="F3646">
        <v>53</v>
      </c>
      <c r="G3646" t="s">
        <v>380</v>
      </c>
      <c r="H3646">
        <v>1969</v>
      </c>
      <c r="I3646" t="s">
        <v>33</v>
      </c>
      <c r="J3646" t="s">
        <v>21</v>
      </c>
      <c r="K3646">
        <v>1</v>
      </c>
      <c r="L3646">
        <v>102</v>
      </c>
      <c r="M3646">
        <v>102</v>
      </c>
      <c r="N3646" t="s">
        <v>34</v>
      </c>
      <c r="O3646">
        <v>361152</v>
      </c>
      <c r="P3646" t="s">
        <v>23</v>
      </c>
      <c r="Q3646">
        <v>0</v>
      </c>
      <c r="R3646" t="s">
        <v>51</v>
      </c>
      <c r="S3646">
        <v>21</v>
      </c>
      <c r="T3646" t="s">
        <v>36</v>
      </c>
      <c r="U3646" t="s">
        <v>26</v>
      </c>
      <c r="V3646">
        <v>3400</v>
      </c>
      <c r="W3646" t="s">
        <v>39</v>
      </c>
    </row>
    <row r="3647" spans="1:23" x14ac:dyDescent="0.3">
      <c r="A3647">
        <v>4082</v>
      </c>
      <c r="B3647" s="1">
        <v>38367</v>
      </c>
      <c r="C3647">
        <v>722</v>
      </c>
      <c r="D3647" t="s">
        <v>971</v>
      </c>
      <c r="E3647">
        <v>3649</v>
      </c>
      <c r="F3647">
        <v>33</v>
      </c>
      <c r="G3647" t="s">
        <v>191</v>
      </c>
      <c r="H3647">
        <v>1959</v>
      </c>
      <c r="I3647" t="s">
        <v>33</v>
      </c>
      <c r="J3647" t="s">
        <v>21</v>
      </c>
      <c r="K3647">
        <v>1</v>
      </c>
      <c r="L3647">
        <v>154</v>
      </c>
      <c r="M3647">
        <v>154</v>
      </c>
      <c r="N3647" t="s">
        <v>46</v>
      </c>
      <c r="O3647">
        <v>526746</v>
      </c>
      <c r="P3647" t="s">
        <v>35</v>
      </c>
      <c r="Q3647">
        <v>1</v>
      </c>
      <c r="R3647" t="s">
        <v>51</v>
      </c>
      <c r="S3647">
        <v>24</v>
      </c>
      <c r="T3647" t="s">
        <v>25</v>
      </c>
      <c r="U3647" t="s">
        <v>56</v>
      </c>
      <c r="V3647">
        <v>2750</v>
      </c>
      <c r="W3647" t="s">
        <v>37</v>
      </c>
    </row>
    <row r="3648" spans="1:23" x14ac:dyDescent="0.3">
      <c r="A3648">
        <v>4244</v>
      </c>
      <c r="B3648" s="1">
        <v>38625</v>
      </c>
      <c r="C3648">
        <v>755</v>
      </c>
      <c r="D3648" t="s">
        <v>972</v>
      </c>
      <c r="E3648">
        <v>3650</v>
      </c>
      <c r="F3648">
        <v>119</v>
      </c>
      <c r="G3648" t="s">
        <v>254</v>
      </c>
      <c r="H3648">
        <v>1978</v>
      </c>
      <c r="I3648" t="s">
        <v>33</v>
      </c>
      <c r="J3648" t="s">
        <v>21</v>
      </c>
      <c r="K3648">
        <v>2</v>
      </c>
      <c r="L3648">
        <v>191</v>
      </c>
      <c r="M3648">
        <v>382</v>
      </c>
      <c r="N3648" t="s">
        <v>22</v>
      </c>
      <c r="O3648">
        <v>288923</v>
      </c>
      <c r="P3648" t="s">
        <v>47</v>
      </c>
      <c r="Q3648">
        <v>2</v>
      </c>
      <c r="R3648" t="s">
        <v>24</v>
      </c>
      <c r="S3648">
        <v>18</v>
      </c>
      <c r="T3648" t="s">
        <v>25</v>
      </c>
      <c r="U3648" t="s">
        <v>56</v>
      </c>
      <c r="V3648">
        <v>9440</v>
      </c>
      <c r="W3648" t="s">
        <v>102</v>
      </c>
    </row>
    <row r="3649" spans="1:23" x14ac:dyDescent="0.3">
      <c r="A3649">
        <v>2985</v>
      </c>
      <c r="B3649" s="1">
        <v>37393</v>
      </c>
      <c r="C3649">
        <v>503</v>
      </c>
      <c r="D3649" t="s">
        <v>696</v>
      </c>
      <c r="E3649">
        <v>3651</v>
      </c>
      <c r="F3649">
        <v>290</v>
      </c>
      <c r="G3649" t="s">
        <v>231</v>
      </c>
      <c r="H3649">
        <v>2006</v>
      </c>
      <c r="I3649" t="s">
        <v>31</v>
      </c>
      <c r="J3649" t="s">
        <v>21</v>
      </c>
      <c r="K3649">
        <v>1</v>
      </c>
      <c r="L3649">
        <v>210</v>
      </c>
      <c r="M3649">
        <v>210</v>
      </c>
      <c r="N3649" t="s">
        <v>46</v>
      </c>
      <c r="O3649">
        <v>248875</v>
      </c>
      <c r="P3649" t="s">
        <v>23</v>
      </c>
      <c r="Q3649">
        <v>0</v>
      </c>
      <c r="R3649" t="s">
        <v>24</v>
      </c>
      <c r="S3649">
        <v>47</v>
      </c>
      <c r="T3649" t="s">
        <v>36</v>
      </c>
      <c r="U3649" t="s">
        <v>26</v>
      </c>
      <c r="V3649">
        <v>2605</v>
      </c>
      <c r="W3649" t="s">
        <v>102</v>
      </c>
    </row>
    <row r="3650" spans="1:23" x14ac:dyDescent="0.3">
      <c r="A3650">
        <v>1871</v>
      </c>
      <c r="B3650" s="1">
        <v>38000</v>
      </c>
      <c r="C3650">
        <v>280</v>
      </c>
      <c r="D3650" t="s">
        <v>973</v>
      </c>
      <c r="E3650">
        <v>3652</v>
      </c>
      <c r="F3650">
        <v>221</v>
      </c>
      <c r="G3650" t="s">
        <v>49</v>
      </c>
      <c r="H3650">
        <v>1946</v>
      </c>
      <c r="I3650" t="s">
        <v>33</v>
      </c>
      <c r="J3650" t="s">
        <v>21</v>
      </c>
      <c r="K3650">
        <v>1</v>
      </c>
      <c r="L3650">
        <v>195</v>
      </c>
      <c r="M3650">
        <v>195</v>
      </c>
      <c r="N3650" t="s">
        <v>46</v>
      </c>
      <c r="O3650">
        <v>575031</v>
      </c>
      <c r="P3650" t="s">
        <v>23</v>
      </c>
      <c r="Q3650">
        <v>0</v>
      </c>
      <c r="R3650" t="s">
        <v>24</v>
      </c>
      <c r="S3650">
        <v>45</v>
      </c>
      <c r="T3650" t="s">
        <v>25</v>
      </c>
      <c r="U3650" t="s">
        <v>26</v>
      </c>
      <c r="V3650">
        <v>9220</v>
      </c>
      <c r="W3650" t="s">
        <v>161</v>
      </c>
    </row>
    <row r="3651" spans="1:23" x14ac:dyDescent="0.3">
      <c r="A3651">
        <v>3587</v>
      </c>
      <c r="B3651" s="1">
        <v>38432</v>
      </c>
      <c r="C3651">
        <v>623</v>
      </c>
      <c r="D3651" t="s">
        <v>974</v>
      </c>
      <c r="E3651">
        <v>3653</v>
      </c>
      <c r="F3651">
        <v>39</v>
      </c>
      <c r="G3651" t="s">
        <v>203</v>
      </c>
      <c r="H3651">
        <v>1982</v>
      </c>
      <c r="I3651" t="s">
        <v>33</v>
      </c>
      <c r="J3651" t="s">
        <v>21</v>
      </c>
      <c r="K3651">
        <v>1</v>
      </c>
      <c r="L3651">
        <v>218</v>
      </c>
      <c r="M3651">
        <v>218</v>
      </c>
      <c r="N3651" t="s">
        <v>34</v>
      </c>
      <c r="O3651">
        <v>153270</v>
      </c>
      <c r="P3651" t="s">
        <v>35</v>
      </c>
      <c r="Q3651">
        <v>2</v>
      </c>
      <c r="R3651" t="s">
        <v>24</v>
      </c>
      <c r="S3651">
        <v>28</v>
      </c>
      <c r="T3651" t="s">
        <v>36</v>
      </c>
      <c r="U3651" t="s">
        <v>26</v>
      </c>
      <c r="V3651">
        <v>5000</v>
      </c>
      <c r="W3651" t="s">
        <v>27</v>
      </c>
    </row>
    <row r="3652" spans="1:23" x14ac:dyDescent="0.3">
      <c r="A3652">
        <v>4907</v>
      </c>
      <c r="B3652" s="1">
        <v>37897</v>
      </c>
      <c r="C3652">
        <v>887</v>
      </c>
      <c r="D3652" t="s">
        <v>836</v>
      </c>
      <c r="E3652">
        <v>3654</v>
      </c>
      <c r="F3652">
        <v>19</v>
      </c>
      <c r="G3652" t="s">
        <v>151</v>
      </c>
      <c r="H3652">
        <v>1977</v>
      </c>
      <c r="I3652" t="s">
        <v>33</v>
      </c>
      <c r="J3652" t="s">
        <v>21</v>
      </c>
      <c r="K3652">
        <v>1</v>
      </c>
      <c r="L3652">
        <v>246</v>
      </c>
      <c r="M3652">
        <v>246</v>
      </c>
      <c r="N3652" t="s">
        <v>34</v>
      </c>
      <c r="O3652">
        <v>522840</v>
      </c>
      <c r="P3652" t="s">
        <v>35</v>
      </c>
      <c r="Q3652">
        <v>3</v>
      </c>
      <c r="R3652" t="s">
        <v>51</v>
      </c>
      <c r="S3652">
        <v>55</v>
      </c>
      <c r="T3652" t="s">
        <v>25</v>
      </c>
      <c r="U3652" t="s">
        <v>26</v>
      </c>
      <c r="V3652">
        <v>2300</v>
      </c>
      <c r="W3652" t="s">
        <v>102</v>
      </c>
    </row>
    <row r="3653" spans="1:23" x14ac:dyDescent="0.3">
      <c r="A3653">
        <v>4169</v>
      </c>
      <c r="B3653" s="1">
        <v>39556</v>
      </c>
      <c r="C3653">
        <v>740</v>
      </c>
      <c r="D3653" t="s">
        <v>895</v>
      </c>
      <c r="E3653">
        <v>3655</v>
      </c>
      <c r="F3653">
        <v>320</v>
      </c>
      <c r="G3653" t="s">
        <v>72</v>
      </c>
      <c r="H3653">
        <v>1951</v>
      </c>
      <c r="I3653" t="s">
        <v>33</v>
      </c>
      <c r="J3653" t="s">
        <v>21</v>
      </c>
      <c r="K3653">
        <v>1</v>
      </c>
      <c r="L3653">
        <v>142</v>
      </c>
      <c r="M3653">
        <v>142</v>
      </c>
      <c r="N3653" t="s">
        <v>46</v>
      </c>
      <c r="O3653">
        <v>238390</v>
      </c>
      <c r="P3653" t="s">
        <v>47</v>
      </c>
      <c r="Q3653">
        <v>3</v>
      </c>
      <c r="R3653" t="s">
        <v>24</v>
      </c>
      <c r="S3653">
        <v>40</v>
      </c>
      <c r="T3653" t="s">
        <v>36</v>
      </c>
      <c r="U3653" t="s">
        <v>26</v>
      </c>
      <c r="V3653">
        <v>2800</v>
      </c>
      <c r="W3653" t="s">
        <v>161</v>
      </c>
    </row>
    <row r="3654" spans="1:23" x14ac:dyDescent="0.3">
      <c r="A3654">
        <v>4034</v>
      </c>
      <c r="B3654" s="1">
        <v>38348</v>
      </c>
      <c r="C3654">
        <v>713</v>
      </c>
      <c r="D3654" t="s">
        <v>774</v>
      </c>
      <c r="E3654">
        <v>3656</v>
      </c>
      <c r="F3654">
        <v>175</v>
      </c>
      <c r="G3654" t="s">
        <v>296</v>
      </c>
      <c r="H3654">
        <v>1957</v>
      </c>
      <c r="I3654" t="s">
        <v>62</v>
      </c>
      <c r="J3654" t="s">
        <v>21</v>
      </c>
      <c r="K3654">
        <v>1</v>
      </c>
      <c r="L3654">
        <v>61</v>
      </c>
      <c r="M3654">
        <v>61</v>
      </c>
      <c r="N3654" t="s">
        <v>46</v>
      </c>
      <c r="O3654">
        <v>586233</v>
      </c>
      <c r="P3654" t="s">
        <v>35</v>
      </c>
      <c r="Q3654">
        <v>2</v>
      </c>
      <c r="R3654" t="s">
        <v>24</v>
      </c>
      <c r="S3654">
        <v>72</v>
      </c>
      <c r="T3654" t="s">
        <v>25</v>
      </c>
      <c r="U3654" t="s">
        <v>26</v>
      </c>
      <c r="V3654">
        <v>2605</v>
      </c>
      <c r="W3654" t="s">
        <v>52</v>
      </c>
    </row>
    <row r="3655" spans="1:23" x14ac:dyDescent="0.3">
      <c r="A3655">
        <v>1914</v>
      </c>
      <c r="B3655" s="1">
        <v>37064</v>
      </c>
      <c r="C3655">
        <v>289</v>
      </c>
      <c r="D3655" t="s">
        <v>975</v>
      </c>
      <c r="E3655">
        <v>3657</v>
      </c>
      <c r="F3655">
        <v>137</v>
      </c>
      <c r="G3655" t="s">
        <v>285</v>
      </c>
      <c r="H3655">
        <v>1995</v>
      </c>
      <c r="I3655" t="s">
        <v>33</v>
      </c>
      <c r="J3655" t="s">
        <v>21</v>
      </c>
      <c r="K3655">
        <v>1</v>
      </c>
      <c r="L3655">
        <v>53</v>
      </c>
      <c r="M3655">
        <v>53</v>
      </c>
      <c r="N3655" t="s">
        <v>22</v>
      </c>
      <c r="O3655">
        <v>36048</v>
      </c>
      <c r="P3655" t="s">
        <v>35</v>
      </c>
      <c r="Q3655">
        <v>3</v>
      </c>
      <c r="R3655" t="s">
        <v>51</v>
      </c>
      <c r="S3655">
        <v>58</v>
      </c>
      <c r="T3655" t="s">
        <v>36</v>
      </c>
      <c r="U3655" t="s">
        <v>26</v>
      </c>
      <c r="V3655">
        <v>7400</v>
      </c>
      <c r="W3655" t="s">
        <v>39</v>
      </c>
    </row>
    <row r="3656" spans="1:23" x14ac:dyDescent="0.3">
      <c r="A3656">
        <v>4559</v>
      </c>
      <c r="B3656" s="1">
        <v>37075</v>
      </c>
      <c r="C3656">
        <v>818</v>
      </c>
      <c r="D3656" t="s">
        <v>850</v>
      </c>
      <c r="E3656">
        <v>3658</v>
      </c>
      <c r="F3656">
        <v>339</v>
      </c>
      <c r="G3656" t="s">
        <v>262</v>
      </c>
      <c r="H3656">
        <v>1958</v>
      </c>
      <c r="I3656" t="s">
        <v>33</v>
      </c>
      <c r="J3656" t="s">
        <v>21</v>
      </c>
      <c r="K3656">
        <v>1</v>
      </c>
      <c r="L3656">
        <v>125</v>
      </c>
      <c r="M3656">
        <v>125</v>
      </c>
      <c r="N3656" t="s">
        <v>46</v>
      </c>
      <c r="O3656">
        <v>531334</v>
      </c>
      <c r="P3656" t="s">
        <v>23</v>
      </c>
      <c r="Q3656">
        <v>0</v>
      </c>
      <c r="R3656" t="s">
        <v>51</v>
      </c>
      <c r="S3656">
        <v>36</v>
      </c>
      <c r="T3656" t="s">
        <v>36</v>
      </c>
      <c r="U3656" t="s">
        <v>56</v>
      </c>
      <c r="V3656">
        <v>5000</v>
      </c>
      <c r="W3656" t="s">
        <v>27</v>
      </c>
    </row>
    <row r="3657" spans="1:23" x14ac:dyDescent="0.3">
      <c r="A3657">
        <v>3584</v>
      </c>
      <c r="B3657" s="1">
        <v>37117</v>
      </c>
      <c r="C3657">
        <v>623</v>
      </c>
      <c r="D3657" t="s">
        <v>974</v>
      </c>
      <c r="E3657">
        <v>3659</v>
      </c>
      <c r="F3657">
        <v>44</v>
      </c>
      <c r="G3657" t="s">
        <v>371</v>
      </c>
      <c r="H3657">
        <v>1995</v>
      </c>
      <c r="I3657" t="s">
        <v>33</v>
      </c>
      <c r="J3657" t="s">
        <v>21</v>
      </c>
      <c r="K3657">
        <v>1</v>
      </c>
      <c r="L3657">
        <v>118</v>
      </c>
      <c r="M3657">
        <v>118</v>
      </c>
      <c r="N3657" t="s">
        <v>34</v>
      </c>
      <c r="O3657">
        <v>153270</v>
      </c>
      <c r="P3657" t="s">
        <v>35</v>
      </c>
      <c r="Q3657">
        <v>2</v>
      </c>
      <c r="R3657" t="s">
        <v>24</v>
      </c>
      <c r="S3657">
        <v>28</v>
      </c>
      <c r="T3657" t="s">
        <v>36</v>
      </c>
      <c r="U3657" t="s">
        <v>26</v>
      </c>
      <c r="V3657">
        <v>5000</v>
      </c>
      <c r="W3657" t="s">
        <v>37</v>
      </c>
    </row>
    <row r="3658" spans="1:23" x14ac:dyDescent="0.3">
      <c r="A3658">
        <v>1758</v>
      </c>
      <c r="B3658" s="1">
        <v>39454</v>
      </c>
      <c r="C3658">
        <v>258</v>
      </c>
      <c r="D3658" t="s">
        <v>976</v>
      </c>
      <c r="E3658">
        <v>3660</v>
      </c>
      <c r="F3658">
        <v>189</v>
      </c>
      <c r="G3658" t="s">
        <v>146</v>
      </c>
      <c r="H3658">
        <v>2003</v>
      </c>
      <c r="I3658" t="s">
        <v>33</v>
      </c>
      <c r="J3658" t="s">
        <v>54</v>
      </c>
      <c r="K3658">
        <v>2</v>
      </c>
      <c r="L3658">
        <v>89</v>
      </c>
      <c r="M3658">
        <v>178</v>
      </c>
      <c r="N3658" t="s">
        <v>22</v>
      </c>
      <c r="O3658">
        <v>295934</v>
      </c>
      <c r="P3658" t="s">
        <v>47</v>
      </c>
      <c r="Q3658">
        <v>1</v>
      </c>
      <c r="R3658" t="s">
        <v>51</v>
      </c>
      <c r="S3658">
        <v>26</v>
      </c>
      <c r="T3658" t="s">
        <v>36</v>
      </c>
      <c r="U3658" t="s">
        <v>56</v>
      </c>
      <c r="V3658">
        <v>2820</v>
      </c>
      <c r="W3658" t="s">
        <v>52</v>
      </c>
    </row>
    <row r="3659" spans="1:23" x14ac:dyDescent="0.3">
      <c r="A3659">
        <v>4339</v>
      </c>
      <c r="B3659" s="1">
        <v>38514</v>
      </c>
      <c r="C3659">
        <v>774</v>
      </c>
      <c r="D3659" t="s">
        <v>977</v>
      </c>
      <c r="E3659">
        <v>3661</v>
      </c>
      <c r="F3659">
        <v>165</v>
      </c>
      <c r="G3659" t="s">
        <v>103</v>
      </c>
      <c r="H3659">
        <v>1961</v>
      </c>
      <c r="I3659" t="s">
        <v>33</v>
      </c>
      <c r="J3659" t="s">
        <v>21</v>
      </c>
      <c r="K3659">
        <v>2</v>
      </c>
      <c r="L3659">
        <v>74</v>
      </c>
      <c r="M3659">
        <v>148</v>
      </c>
      <c r="N3659" t="s">
        <v>46</v>
      </c>
      <c r="O3659">
        <v>304732</v>
      </c>
      <c r="P3659" t="s">
        <v>47</v>
      </c>
      <c r="Q3659">
        <v>2</v>
      </c>
      <c r="R3659" t="s">
        <v>51</v>
      </c>
      <c r="S3659">
        <v>20</v>
      </c>
      <c r="T3659" t="s">
        <v>25</v>
      </c>
      <c r="U3659" t="s">
        <v>56</v>
      </c>
      <c r="V3659">
        <v>3460</v>
      </c>
      <c r="W3659" t="s">
        <v>94</v>
      </c>
    </row>
    <row r="3660" spans="1:23" x14ac:dyDescent="0.3">
      <c r="A3660">
        <v>2284</v>
      </c>
      <c r="B3660" s="1">
        <v>38996</v>
      </c>
      <c r="C3660">
        <v>363</v>
      </c>
      <c r="D3660" t="s">
        <v>978</v>
      </c>
      <c r="E3660">
        <v>3662</v>
      </c>
      <c r="F3660">
        <v>179</v>
      </c>
      <c r="G3660" t="s">
        <v>333</v>
      </c>
      <c r="H3660">
        <v>1979</v>
      </c>
      <c r="I3660" t="s">
        <v>31</v>
      </c>
      <c r="J3660" t="s">
        <v>21</v>
      </c>
      <c r="K3660">
        <v>1</v>
      </c>
      <c r="L3660">
        <v>189</v>
      </c>
      <c r="M3660">
        <v>189</v>
      </c>
      <c r="N3660" t="s">
        <v>46</v>
      </c>
      <c r="O3660">
        <v>98388</v>
      </c>
      <c r="P3660" t="s">
        <v>23</v>
      </c>
      <c r="Q3660">
        <v>0</v>
      </c>
      <c r="R3660" t="s">
        <v>51</v>
      </c>
      <c r="S3660">
        <v>46</v>
      </c>
      <c r="T3660" t="s">
        <v>25</v>
      </c>
      <c r="U3660" t="s">
        <v>26</v>
      </c>
      <c r="V3660">
        <v>3952</v>
      </c>
      <c r="W3660" t="s">
        <v>27</v>
      </c>
    </row>
    <row r="3661" spans="1:23" x14ac:dyDescent="0.3">
      <c r="A3661">
        <v>2390</v>
      </c>
      <c r="B3661" s="1">
        <v>37837</v>
      </c>
      <c r="C3661">
        <v>384</v>
      </c>
      <c r="D3661" t="s">
        <v>979</v>
      </c>
      <c r="E3661">
        <v>3663</v>
      </c>
      <c r="F3661">
        <v>61</v>
      </c>
      <c r="G3661" t="s">
        <v>91</v>
      </c>
      <c r="H3661">
        <v>1983</v>
      </c>
      <c r="I3661" t="s">
        <v>33</v>
      </c>
      <c r="J3661" t="s">
        <v>21</v>
      </c>
      <c r="K3661">
        <v>1</v>
      </c>
      <c r="L3661">
        <v>244</v>
      </c>
      <c r="M3661">
        <v>244</v>
      </c>
      <c r="N3661" t="s">
        <v>34</v>
      </c>
      <c r="O3661">
        <v>622973</v>
      </c>
      <c r="P3661" t="s">
        <v>35</v>
      </c>
      <c r="Q3661">
        <v>4</v>
      </c>
      <c r="R3661" t="s">
        <v>24</v>
      </c>
      <c r="S3661">
        <v>52</v>
      </c>
      <c r="T3661" t="s">
        <v>25</v>
      </c>
      <c r="U3661" t="s">
        <v>26</v>
      </c>
      <c r="V3661">
        <v>2880</v>
      </c>
      <c r="W3661" t="s">
        <v>161</v>
      </c>
    </row>
    <row r="3662" spans="1:23" x14ac:dyDescent="0.3">
      <c r="A3662">
        <v>2944</v>
      </c>
      <c r="B3662" s="1">
        <v>37976</v>
      </c>
      <c r="C3662">
        <v>495</v>
      </c>
      <c r="D3662" t="s">
        <v>693</v>
      </c>
      <c r="E3662">
        <v>3664</v>
      </c>
      <c r="F3662">
        <v>171</v>
      </c>
      <c r="G3662" t="s">
        <v>95</v>
      </c>
      <c r="H3662">
        <v>1933</v>
      </c>
      <c r="I3662" t="s">
        <v>33</v>
      </c>
      <c r="J3662" t="s">
        <v>21</v>
      </c>
      <c r="K3662">
        <v>1</v>
      </c>
      <c r="L3662">
        <v>199</v>
      </c>
      <c r="M3662">
        <v>199</v>
      </c>
      <c r="N3662" t="s">
        <v>34</v>
      </c>
      <c r="O3662">
        <v>333004</v>
      </c>
      <c r="P3662" t="s">
        <v>23</v>
      </c>
      <c r="Q3662">
        <v>0</v>
      </c>
      <c r="R3662" t="s">
        <v>24</v>
      </c>
      <c r="S3662">
        <v>63</v>
      </c>
      <c r="T3662" t="s">
        <v>36</v>
      </c>
      <c r="U3662" t="s">
        <v>56</v>
      </c>
      <c r="V3662">
        <v>1092</v>
      </c>
      <c r="W3662" t="s">
        <v>68</v>
      </c>
    </row>
    <row r="3663" spans="1:23" x14ac:dyDescent="0.3">
      <c r="A3663">
        <v>2783</v>
      </c>
      <c r="B3663" s="1">
        <v>38380</v>
      </c>
      <c r="C3663">
        <v>463</v>
      </c>
      <c r="D3663" t="s">
        <v>681</v>
      </c>
      <c r="E3663">
        <v>3665</v>
      </c>
      <c r="F3663">
        <v>137</v>
      </c>
      <c r="G3663" t="s">
        <v>285</v>
      </c>
      <c r="H3663">
        <v>1995</v>
      </c>
      <c r="I3663" t="s">
        <v>33</v>
      </c>
      <c r="J3663" t="s">
        <v>21</v>
      </c>
      <c r="K3663">
        <v>1</v>
      </c>
      <c r="L3663">
        <v>143</v>
      </c>
      <c r="M3663">
        <v>143</v>
      </c>
      <c r="N3663" t="s">
        <v>46</v>
      </c>
      <c r="O3663">
        <v>309880</v>
      </c>
      <c r="P3663" t="s">
        <v>35</v>
      </c>
      <c r="Q3663">
        <v>2</v>
      </c>
      <c r="R3663" t="s">
        <v>24</v>
      </c>
      <c r="S3663">
        <v>49</v>
      </c>
      <c r="T3663" t="s">
        <v>36</v>
      </c>
      <c r="U3663" t="s">
        <v>56</v>
      </c>
      <c r="V3663">
        <v>2750</v>
      </c>
      <c r="W3663" t="s">
        <v>27</v>
      </c>
    </row>
    <row r="3664" spans="1:23" x14ac:dyDescent="0.3">
      <c r="A3664">
        <v>3557</v>
      </c>
      <c r="B3664" s="1">
        <v>38025</v>
      </c>
      <c r="C3664">
        <v>617</v>
      </c>
      <c r="D3664" t="s">
        <v>919</v>
      </c>
      <c r="E3664">
        <v>3666</v>
      </c>
      <c r="F3664">
        <v>53</v>
      </c>
      <c r="G3664" t="s">
        <v>380</v>
      </c>
      <c r="H3664">
        <v>1969</v>
      </c>
      <c r="I3664" t="s">
        <v>33</v>
      </c>
      <c r="J3664" t="s">
        <v>21</v>
      </c>
      <c r="K3664">
        <v>1</v>
      </c>
      <c r="L3664">
        <v>181</v>
      </c>
      <c r="M3664">
        <v>181</v>
      </c>
      <c r="N3664" t="s">
        <v>46</v>
      </c>
      <c r="O3664">
        <v>527825</v>
      </c>
      <c r="P3664" t="s">
        <v>35</v>
      </c>
      <c r="Q3664">
        <v>3</v>
      </c>
      <c r="R3664" t="s">
        <v>24</v>
      </c>
      <c r="S3664">
        <v>47</v>
      </c>
      <c r="T3664" t="s">
        <v>36</v>
      </c>
      <c r="U3664" t="s">
        <v>26</v>
      </c>
      <c r="V3664">
        <v>2300</v>
      </c>
      <c r="W3664" t="s">
        <v>57</v>
      </c>
    </row>
    <row r="3665" spans="1:23" x14ac:dyDescent="0.3">
      <c r="A3665">
        <v>2885</v>
      </c>
      <c r="B3665" s="1">
        <v>36952</v>
      </c>
      <c r="C3665">
        <v>483</v>
      </c>
      <c r="D3665" t="s">
        <v>980</v>
      </c>
      <c r="E3665">
        <v>3667</v>
      </c>
      <c r="F3665">
        <v>79</v>
      </c>
      <c r="G3665" t="s">
        <v>324</v>
      </c>
      <c r="H3665">
        <v>1975</v>
      </c>
      <c r="I3665" t="s">
        <v>33</v>
      </c>
      <c r="J3665" t="s">
        <v>21</v>
      </c>
      <c r="K3665">
        <v>1</v>
      </c>
      <c r="L3665">
        <v>234</v>
      </c>
      <c r="M3665">
        <v>234</v>
      </c>
      <c r="N3665" t="s">
        <v>22</v>
      </c>
      <c r="O3665">
        <v>33998</v>
      </c>
      <c r="P3665" t="s">
        <v>23</v>
      </c>
      <c r="Q3665">
        <v>0</v>
      </c>
      <c r="R3665" t="s">
        <v>51</v>
      </c>
      <c r="S3665">
        <v>23</v>
      </c>
      <c r="T3665" t="s">
        <v>25</v>
      </c>
      <c r="U3665" t="s">
        <v>26</v>
      </c>
      <c r="V3665">
        <v>2730</v>
      </c>
      <c r="W3665" t="s">
        <v>39</v>
      </c>
    </row>
    <row r="3666" spans="1:23" x14ac:dyDescent="0.3">
      <c r="A3666">
        <v>1627</v>
      </c>
      <c r="B3666" s="1">
        <v>38572</v>
      </c>
      <c r="C3666">
        <v>231</v>
      </c>
      <c r="D3666" t="s">
        <v>841</v>
      </c>
      <c r="E3666">
        <v>3668</v>
      </c>
      <c r="F3666">
        <v>316</v>
      </c>
      <c r="G3666" t="s">
        <v>396</v>
      </c>
      <c r="H3666">
        <v>1980</v>
      </c>
      <c r="I3666" t="s">
        <v>33</v>
      </c>
      <c r="J3666" t="s">
        <v>21</v>
      </c>
      <c r="K3666">
        <v>1</v>
      </c>
      <c r="L3666">
        <v>245</v>
      </c>
      <c r="M3666">
        <v>245</v>
      </c>
      <c r="N3666" t="s">
        <v>46</v>
      </c>
      <c r="O3666">
        <v>116610</v>
      </c>
      <c r="P3666" t="s">
        <v>23</v>
      </c>
      <c r="Q3666">
        <v>0</v>
      </c>
      <c r="R3666" t="s">
        <v>51</v>
      </c>
      <c r="S3666">
        <v>63</v>
      </c>
      <c r="T3666" t="s">
        <v>36</v>
      </c>
      <c r="U3666" t="s">
        <v>26</v>
      </c>
      <c r="V3666">
        <v>1015</v>
      </c>
      <c r="W3666" t="s">
        <v>57</v>
      </c>
    </row>
    <row r="3667" spans="1:23" x14ac:dyDescent="0.3">
      <c r="A3667">
        <v>1343</v>
      </c>
      <c r="B3667" s="1">
        <v>38600</v>
      </c>
      <c r="C3667">
        <v>175</v>
      </c>
      <c r="D3667" t="s">
        <v>981</v>
      </c>
      <c r="E3667">
        <v>3669</v>
      </c>
      <c r="F3667">
        <v>35</v>
      </c>
      <c r="G3667" t="s">
        <v>379</v>
      </c>
      <c r="H3667">
        <v>2003</v>
      </c>
      <c r="I3667" t="s">
        <v>33</v>
      </c>
      <c r="J3667" t="s">
        <v>21</v>
      </c>
      <c r="K3667">
        <v>1</v>
      </c>
      <c r="L3667">
        <v>88</v>
      </c>
      <c r="M3667">
        <v>88</v>
      </c>
      <c r="N3667" t="s">
        <v>46</v>
      </c>
      <c r="O3667">
        <v>50636</v>
      </c>
      <c r="P3667" t="s">
        <v>35</v>
      </c>
      <c r="Q3667">
        <v>3</v>
      </c>
      <c r="R3667" t="s">
        <v>24</v>
      </c>
      <c r="S3667">
        <v>21</v>
      </c>
      <c r="T3667" t="s">
        <v>25</v>
      </c>
      <c r="U3667" t="s">
        <v>26</v>
      </c>
      <c r="V3667">
        <v>9100</v>
      </c>
      <c r="W3667" t="s">
        <v>37</v>
      </c>
    </row>
    <row r="3668" spans="1:23" x14ac:dyDescent="0.3">
      <c r="A3668">
        <v>1356</v>
      </c>
      <c r="B3668" s="1">
        <v>38509</v>
      </c>
      <c r="C3668">
        <v>177</v>
      </c>
      <c r="D3668" t="s">
        <v>982</v>
      </c>
      <c r="E3668">
        <v>3670</v>
      </c>
      <c r="F3668">
        <v>327</v>
      </c>
      <c r="G3668" t="s">
        <v>291</v>
      </c>
      <c r="H3668">
        <v>1963</v>
      </c>
      <c r="I3668" t="s">
        <v>62</v>
      </c>
      <c r="J3668" t="s">
        <v>21</v>
      </c>
      <c r="K3668">
        <v>1</v>
      </c>
      <c r="L3668">
        <v>75</v>
      </c>
      <c r="M3668">
        <v>75</v>
      </c>
      <c r="N3668" t="s">
        <v>46</v>
      </c>
      <c r="O3668">
        <v>359563</v>
      </c>
      <c r="P3668" t="s">
        <v>35</v>
      </c>
      <c r="Q3668">
        <v>1</v>
      </c>
      <c r="R3668" t="s">
        <v>51</v>
      </c>
      <c r="S3668">
        <v>22</v>
      </c>
      <c r="T3668" t="s">
        <v>25</v>
      </c>
      <c r="U3668" t="s">
        <v>26</v>
      </c>
      <c r="V3668">
        <v>7800</v>
      </c>
      <c r="W3668" t="s">
        <v>161</v>
      </c>
    </row>
    <row r="3669" spans="1:23" x14ac:dyDescent="0.3">
      <c r="A3669">
        <v>2303</v>
      </c>
      <c r="B3669" s="1">
        <v>36751</v>
      </c>
      <c r="C3669">
        <v>367</v>
      </c>
      <c r="D3669" t="s">
        <v>983</v>
      </c>
      <c r="E3669">
        <v>3671</v>
      </c>
      <c r="F3669">
        <v>356</v>
      </c>
      <c r="G3669" t="s">
        <v>169</v>
      </c>
      <c r="H3669">
        <v>2005</v>
      </c>
      <c r="I3669" t="s">
        <v>31</v>
      </c>
      <c r="J3669" t="s">
        <v>21</v>
      </c>
      <c r="K3669">
        <v>1</v>
      </c>
      <c r="L3669">
        <v>112</v>
      </c>
      <c r="M3669">
        <v>112</v>
      </c>
      <c r="N3669" t="s">
        <v>46</v>
      </c>
      <c r="O3669">
        <v>434377</v>
      </c>
      <c r="P3669" t="s">
        <v>23</v>
      </c>
      <c r="Q3669">
        <v>0</v>
      </c>
      <c r="R3669" t="s">
        <v>51</v>
      </c>
      <c r="S3669">
        <v>37</v>
      </c>
      <c r="T3669" t="s">
        <v>25</v>
      </c>
      <c r="U3669" t="s">
        <v>26</v>
      </c>
      <c r="V3669">
        <v>1613</v>
      </c>
      <c r="W3669" t="s">
        <v>161</v>
      </c>
    </row>
    <row r="3670" spans="1:23" x14ac:dyDescent="0.3">
      <c r="A3670">
        <v>1585</v>
      </c>
      <c r="B3670" s="1">
        <v>38057</v>
      </c>
      <c r="C3670">
        <v>223</v>
      </c>
      <c r="D3670" t="s">
        <v>984</v>
      </c>
      <c r="E3670">
        <v>3672</v>
      </c>
      <c r="F3670">
        <v>45</v>
      </c>
      <c r="G3670" t="s">
        <v>73</v>
      </c>
      <c r="H3670">
        <v>1985</v>
      </c>
      <c r="I3670" t="s">
        <v>31</v>
      </c>
      <c r="J3670" t="s">
        <v>21</v>
      </c>
      <c r="K3670">
        <v>2</v>
      </c>
      <c r="L3670">
        <v>72</v>
      </c>
      <c r="M3670">
        <v>144</v>
      </c>
      <c r="N3670" t="s">
        <v>46</v>
      </c>
      <c r="O3670">
        <v>349596</v>
      </c>
      <c r="P3670" t="s">
        <v>23</v>
      </c>
      <c r="Q3670">
        <v>0</v>
      </c>
      <c r="R3670" t="s">
        <v>24</v>
      </c>
      <c r="S3670">
        <v>66</v>
      </c>
      <c r="T3670" t="s">
        <v>36</v>
      </c>
      <c r="U3670" t="s">
        <v>26</v>
      </c>
      <c r="V3670">
        <v>2650</v>
      </c>
      <c r="W3670" t="s">
        <v>27</v>
      </c>
    </row>
    <row r="3671" spans="1:23" x14ac:dyDescent="0.3">
      <c r="A3671">
        <v>3372</v>
      </c>
      <c r="B3671" s="1">
        <v>37160</v>
      </c>
      <c r="C3671">
        <v>580</v>
      </c>
      <c r="D3671" t="s">
        <v>948</v>
      </c>
      <c r="E3671">
        <v>3673</v>
      </c>
      <c r="F3671">
        <v>88</v>
      </c>
      <c r="G3671" t="s">
        <v>281</v>
      </c>
      <c r="H3671">
        <v>1980</v>
      </c>
      <c r="I3671" t="s">
        <v>31</v>
      </c>
      <c r="J3671" t="s">
        <v>21</v>
      </c>
      <c r="K3671">
        <v>1</v>
      </c>
      <c r="L3671">
        <v>123</v>
      </c>
      <c r="M3671">
        <v>123</v>
      </c>
      <c r="N3671" t="s">
        <v>34</v>
      </c>
      <c r="O3671">
        <v>440483</v>
      </c>
      <c r="P3671" t="s">
        <v>23</v>
      </c>
      <c r="Q3671">
        <v>0</v>
      </c>
      <c r="R3671" t="s">
        <v>51</v>
      </c>
      <c r="S3671">
        <v>48</v>
      </c>
      <c r="T3671" t="s">
        <v>36</v>
      </c>
      <c r="U3671" t="s">
        <v>26</v>
      </c>
      <c r="V3671">
        <v>2605</v>
      </c>
      <c r="W3671" t="s">
        <v>68</v>
      </c>
    </row>
    <row r="3672" spans="1:23" x14ac:dyDescent="0.3">
      <c r="A3672">
        <v>2543</v>
      </c>
      <c r="B3672" s="1">
        <v>36766</v>
      </c>
      <c r="C3672">
        <v>415</v>
      </c>
      <c r="D3672" t="s">
        <v>985</v>
      </c>
      <c r="E3672">
        <v>3674</v>
      </c>
      <c r="F3672">
        <v>129</v>
      </c>
      <c r="G3672" t="s">
        <v>407</v>
      </c>
      <c r="H3672">
        <v>2002</v>
      </c>
      <c r="I3672" t="s">
        <v>31</v>
      </c>
      <c r="J3672" t="s">
        <v>21</v>
      </c>
      <c r="K3672">
        <v>1</v>
      </c>
      <c r="L3672">
        <v>72</v>
      </c>
      <c r="M3672">
        <v>72</v>
      </c>
      <c r="N3672" t="s">
        <v>22</v>
      </c>
      <c r="O3672">
        <v>181352</v>
      </c>
      <c r="P3672" t="s">
        <v>35</v>
      </c>
      <c r="Q3672">
        <v>2</v>
      </c>
      <c r="R3672" t="s">
        <v>51</v>
      </c>
      <c r="S3672">
        <v>68</v>
      </c>
      <c r="T3672" t="s">
        <v>25</v>
      </c>
      <c r="U3672" t="s">
        <v>56</v>
      </c>
      <c r="V3672">
        <v>1050</v>
      </c>
      <c r="W3672" t="s">
        <v>68</v>
      </c>
    </row>
    <row r="3673" spans="1:23" x14ac:dyDescent="0.3">
      <c r="A3673">
        <v>2903</v>
      </c>
      <c r="B3673" s="1">
        <v>36682</v>
      </c>
      <c r="C3673">
        <v>487</v>
      </c>
      <c r="D3673" t="s">
        <v>986</v>
      </c>
      <c r="E3673">
        <v>3675</v>
      </c>
      <c r="F3673">
        <v>100</v>
      </c>
      <c r="G3673" t="s">
        <v>386</v>
      </c>
      <c r="H3673">
        <v>2005</v>
      </c>
      <c r="I3673" t="s">
        <v>33</v>
      </c>
      <c r="J3673" t="s">
        <v>21</v>
      </c>
      <c r="K3673">
        <v>1</v>
      </c>
      <c r="L3673">
        <v>95</v>
      </c>
      <c r="M3673">
        <v>95</v>
      </c>
      <c r="N3673" t="s">
        <v>34</v>
      </c>
      <c r="O3673">
        <v>495165</v>
      </c>
      <c r="P3673" t="s">
        <v>35</v>
      </c>
      <c r="Q3673">
        <v>1</v>
      </c>
      <c r="R3673" t="s">
        <v>24</v>
      </c>
      <c r="S3673">
        <v>18</v>
      </c>
      <c r="T3673" t="s">
        <v>36</v>
      </c>
      <c r="U3673" t="s">
        <v>56</v>
      </c>
      <c r="V3673">
        <v>2620</v>
      </c>
      <c r="W3673" t="s">
        <v>68</v>
      </c>
    </row>
    <row r="3674" spans="1:23" x14ac:dyDescent="0.3">
      <c r="A3674">
        <v>3768</v>
      </c>
      <c r="B3674" s="1">
        <v>36695</v>
      </c>
      <c r="C3674">
        <v>660</v>
      </c>
      <c r="D3674" t="s">
        <v>838</v>
      </c>
      <c r="E3674">
        <v>3676</v>
      </c>
      <c r="F3674">
        <v>222</v>
      </c>
      <c r="G3674" t="s">
        <v>128</v>
      </c>
      <c r="H3674">
        <v>1957</v>
      </c>
      <c r="I3674" t="s">
        <v>20</v>
      </c>
      <c r="J3674" t="s">
        <v>21</v>
      </c>
      <c r="K3674">
        <v>1</v>
      </c>
      <c r="L3674">
        <v>139</v>
      </c>
      <c r="M3674">
        <v>139</v>
      </c>
      <c r="N3674" t="s">
        <v>46</v>
      </c>
      <c r="O3674">
        <v>444177</v>
      </c>
      <c r="P3674" t="s">
        <v>23</v>
      </c>
      <c r="Q3674">
        <v>0</v>
      </c>
      <c r="R3674" t="s">
        <v>24</v>
      </c>
      <c r="S3674">
        <v>32</v>
      </c>
      <c r="T3674" t="s">
        <v>36</v>
      </c>
      <c r="U3674" t="s">
        <v>56</v>
      </c>
      <c r="V3674">
        <v>2900</v>
      </c>
      <c r="W3674" t="s">
        <v>48</v>
      </c>
    </row>
    <row r="3675" spans="1:23" x14ac:dyDescent="0.3">
      <c r="A3675">
        <v>2919</v>
      </c>
      <c r="B3675" s="1">
        <v>39424</v>
      </c>
      <c r="C3675">
        <v>490</v>
      </c>
      <c r="D3675" t="s">
        <v>690</v>
      </c>
      <c r="E3675">
        <v>3677</v>
      </c>
      <c r="F3675">
        <v>215</v>
      </c>
      <c r="G3675" t="s">
        <v>115</v>
      </c>
      <c r="H3675">
        <v>2001</v>
      </c>
      <c r="I3675" t="s">
        <v>116</v>
      </c>
      <c r="J3675" t="s">
        <v>21</v>
      </c>
      <c r="K3675">
        <v>1</v>
      </c>
      <c r="L3675">
        <v>68</v>
      </c>
      <c r="M3675">
        <v>68</v>
      </c>
      <c r="N3675" t="s">
        <v>46</v>
      </c>
      <c r="O3675">
        <v>327980</v>
      </c>
      <c r="P3675" t="s">
        <v>23</v>
      </c>
      <c r="Q3675">
        <v>0</v>
      </c>
      <c r="R3675" t="s">
        <v>51</v>
      </c>
      <c r="S3675">
        <v>46</v>
      </c>
      <c r="T3675" t="s">
        <v>25</v>
      </c>
      <c r="U3675" t="s">
        <v>26</v>
      </c>
      <c r="V3675">
        <v>2900</v>
      </c>
      <c r="W3675" t="s">
        <v>48</v>
      </c>
    </row>
    <row r="3676" spans="1:23" x14ac:dyDescent="0.3">
      <c r="A3676">
        <v>4872</v>
      </c>
      <c r="B3676" s="1">
        <v>38000</v>
      </c>
      <c r="C3676">
        <v>880</v>
      </c>
      <c r="D3676" t="s">
        <v>833</v>
      </c>
      <c r="E3676">
        <v>3678</v>
      </c>
      <c r="F3676">
        <v>77</v>
      </c>
      <c r="G3676" t="s">
        <v>322</v>
      </c>
      <c r="H3676">
        <v>1988</v>
      </c>
      <c r="I3676" t="s">
        <v>33</v>
      </c>
      <c r="J3676" t="s">
        <v>21</v>
      </c>
      <c r="K3676">
        <v>1</v>
      </c>
      <c r="L3676">
        <v>170</v>
      </c>
      <c r="M3676">
        <v>170</v>
      </c>
      <c r="N3676" t="s">
        <v>46</v>
      </c>
      <c r="O3676">
        <v>290722</v>
      </c>
      <c r="P3676" t="s">
        <v>47</v>
      </c>
      <c r="Q3676">
        <v>2</v>
      </c>
      <c r="R3676" t="s">
        <v>51</v>
      </c>
      <c r="S3676">
        <v>28</v>
      </c>
      <c r="T3676" t="s">
        <v>25</v>
      </c>
      <c r="U3676" t="s">
        <v>26</v>
      </c>
      <c r="V3676">
        <v>2920</v>
      </c>
      <c r="W3676" t="s">
        <v>37</v>
      </c>
    </row>
    <row r="3677" spans="1:23" x14ac:dyDescent="0.3">
      <c r="A3677">
        <v>1615</v>
      </c>
      <c r="B3677" s="1">
        <v>37203</v>
      </c>
      <c r="C3677">
        <v>229</v>
      </c>
      <c r="D3677" t="s">
        <v>605</v>
      </c>
      <c r="E3677">
        <v>3679</v>
      </c>
      <c r="F3677">
        <v>276</v>
      </c>
      <c r="G3677" t="s">
        <v>200</v>
      </c>
      <c r="H3677">
        <v>2006</v>
      </c>
      <c r="I3677" t="s">
        <v>33</v>
      </c>
      <c r="J3677" t="s">
        <v>21</v>
      </c>
      <c r="K3677">
        <v>1</v>
      </c>
      <c r="L3677">
        <v>132</v>
      </c>
      <c r="M3677">
        <v>132</v>
      </c>
      <c r="N3677" t="s">
        <v>22</v>
      </c>
      <c r="O3677">
        <v>186376</v>
      </c>
      <c r="P3677" t="s">
        <v>35</v>
      </c>
      <c r="Q3677">
        <v>2</v>
      </c>
      <c r="R3677" t="s">
        <v>51</v>
      </c>
      <c r="S3677">
        <v>26</v>
      </c>
      <c r="T3677" t="s">
        <v>36</v>
      </c>
      <c r="U3677" t="s">
        <v>56</v>
      </c>
      <c r="V3677">
        <v>2605</v>
      </c>
      <c r="W3677" t="s">
        <v>94</v>
      </c>
    </row>
    <row r="3678" spans="1:23" x14ac:dyDescent="0.3">
      <c r="A3678">
        <v>1705</v>
      </c>
      <c r="B3678" s="1">
        <v>37979</v>
      </c>
      <c r="C3678">
        <v>247</v>
      </c>
      <c r="D3678" t="s">
        <v>615</v>
      </c>
      <c r="E3678">
        <v>3680</v>
      </c>
      <c r="F3678">
        <v>285</v>
      </c>
      <c r="G3678" t="s">
        <v>100</v>
      </c>
      <c r="H3678">
        <v>1953</v>
      </c>
      <c r="I3678" t="s">
        <v>29</v>
      </c>
      <c r="J3678" t="s">
        <v>54</v>
      </c>
      <c r="K3678">
        <v>1</v>
      </c>
      <c r="L3678">
        <v>166</v>
      </c>
      <c r="M3678">
        <v>166</v>
      </c>
      <c r="N3678" t="s">
        <v>34</v>
      </c>
      <c r="O3678">
        <v>520871</v>
      </c>
      <c r="P3678" t="s">
        <v>23</v>
      </c>
      <c r="Q3678">
        <v>0</v>
      </c>
      <c r="R3678" t="s">
        <v>51</v>
      </c>
      <c r="S3678">
        <v>62</v>
      </c>
      <c r="T3678" t="s">
        <v>25</v>
      </c>
      <c r="U3678" t="s">
        <v>26</v>
      </c>
      <c r="V3678">
        <v>4000</v>
      </c>
      <c r="W3678" t="s">
        <v>68</v>
      </c>
    </row>
    <row r="3679" spans="1:23" x14ac:dyDescent="0.3">
      <c r="A3679">
        <v>3913</v>
      </c>
      <c r="B3679" s="1">
        <v>36634</v>
      </c>
      <c r="C3679">
        <v>689</v>
      </c>
      <c r="D3679" t="s">
        <v>764</v>
      </c>
      <c r="E3679">
        <v>3681</v>
      </c>
      <c r="F3679">
        <v>69</v>
      </c>
      <c r="G3679" t="s">
        <v>411</v>
      </c>
      <c r="H3679">
        <v>1974</v>
      </c>
      <c r="I3679" t="s">
        <v>33</v>
      </c>
      <c r="J3679" t="s">
        <v>21</v>
      </c>
      <c r="K3679">
        <v>1</v>
      </c>
      <c r="L3679">
        <v>246</v>
      </c>
      <c r="M3679">
        <v>246</v>
      </c>
      <c r="N3679" t="s">
        <v>46</v>
      </c>
      <c r="O3679">
        <v>93985</v>
      </c>
      <c r="P3679" t="s">
        <v>35</v>
      </c>
      <c r="Q3679">
        <v>3</v>
      </c>
      <c r="R3679" t="s">
        <v>51</v>
      </c>
      <c r="S3679">
        <v>71</v>
      </c>
      <c r="T3679" t="s">
        <v>25</v>
      </c>
      <c r="U3679" t="s">
        <v>56</v>
      </c>
      <c r="V3679">
        <v>4000</v>
      </c>
      <c r="W3679" t="s">
        <v>37</v>
      </c>
    </row>
    <row r="3680" spans="1:23" x14ac:dyDescent="0.3">
      <c r="A3680">
        <v>1539</v>
      </c>
      <c r="B3680" s="1">
        <v>37732</v>
      </c>
      <c r="C3680">
        <v>214</v>
      </c>
      <c r="D3680" t="s">
        <v>599</v>
      </c>
      <c r="E3680">
        <v>3682</v>
      </c>
      <c r="F3680">
        <v>369</v>
      </c>
      <c r="G3680" t="s">
        <v>425</v>
      </c>
      <c r="H3680">
        <v>2006</v>
      </c>
      <c r="I3680" t="s">
        <v>80</v>
      </c>
      <c r="J3680" t="s">
        <v>21</v>
      </c>
      <c r="K3680">
        <v>1</v>
      </c>
      <c r="L3680">
        <v>75</v>
      </c>
      <c r="M3680">
        <v>75</v>
      </c>
      <c r="N3680" t="s">
        <v>22</v>
      </c>
      <c r="O3680">
        <v>84438</v>
      </c>
      <c r="P3680" t="s">
        <v>47</v>
      </c>
      <c r="Q3680">
        <v>3</v>
      </c>
      <c r="R3680" t="s">
        <v>51</v>
      </c>
      <c r="S3680">
        <v>66</v>
      </c>
      <c r="T3680" t="s">
        <v>25</v>
      </c>
      <c r="U3680" t="s">
        <v>26</v>
      </c>
      <c r="V3680">
        <v>1050</v>
      </c>
      <c r="W3680" t="s">
        <v>102</v>
      </c>
    </row>
    <row r="3681" spans="1:23" x14ac:dyDescent="0.3">
      <c r="A3681">
        <v>3901</v>
      </c>
      <c r="B3681" s="1">
        <v>37802</v>
      </c>
      <c r="C3681">
        <v>686</v>
      </c>
      <c r="D3681" t="s">
        <v>987</v>
      </c>
      <c r="E3681">
        <v>3683</v>
      </c>
      <c r="F3681">
        <v>138</v>
      </c>
      <c r="G3681" t="s">
        <v>285</v>
      </c>
      <c r="H3681">
        <v>1986</v>
      </c>
      <c r="I3681" t="s">
        <v>33</v>
      </c>
      <c r="J3681" t="s">
        <v>21</v>
      </c>
      <c r="K3681">
        <v>2</v>
      </c>
      <c r="L3681">
        <v>123</v>
      </c>
      <c r="M3681">
        <v>246</v>
      </c>
      <c r="N3681" t="s">
        <v>46</v>
      </c>
      <c r="O3681">
        <v>166414</v>
      </c>
      <c r="P3681" t="s">
        <v>23</v>
      </c>
      <c r="Q3681">
        <v>0</v>
      </c>
      <c r="R3681" t="s">
        <v>51</v>
      </c>
      <c r="S3681">
        <v>59</v>
      </c>
      <c r="T3681" t="s">
        <v>25</v>
      </c>
      <c r="U3681" t="s">
        <v>26</v>
      </c>
      <c r="V3681">
        <v>2300</v>
      </c>
      <c r="W3681" t="s">
        <v>68</v>
      </c>
    </row>
    <row r="3682" spans="1:23" x14ac:dyDescent="0.3">
      <c r="A3682">
        <v>3137</v>
      </c>
      <c r="B3682" s="1">
        <v>39463</v>
      </c>
      <c r="C3682">
        <v>533</v>
      </c>
      <c r="D3682" t="s">
        <v>708</v>
      </c>
      <c r="E3682">
        <v>3684</v>
      </c>
      <c r="F3682">
        <v>277</v>
      </c>
      <c r="G3682" t="s">
        <v>414</v>
      </c>
      <c r="H3682">
        <v>1979</v>
      </c>
      <c r="I3682" t="s">
        <v>33</v>
      </c>
      <c r="J3682" t="s">
        <v>21</v>
      </c>
      <c r="K3682">
        <v>1</v>
      </c>
      <c r="L3682">
        <v>211</v>
      </c>
      <c r="M3682">
        <v>211</v>
      </c>
      <c r="N3682" t="s">
        <v>34</v>
      </c>
      <c r="O3682">
        <v>771153</v>
      </c>
      <c r="P3682" t="s">
        <v>23</v>
      </c>
      <c r="Q3682">
        <v>0</v>
      </c>
      <c r="R3682" t="s">
        <v>24</v>
      </c>
      <c r="S3682">
        <v>56</v>
      </c>
      <c r="T3682" t="s">
        <v>25</v>
      </c>
      <c r="U3682" t="s">
        <v>56</v>
      </c>
      <c r="V3682">
        <v>2750</v>
      </c>
      <c r="W3682" t="s">
        <v>48</v>
      </c>
    </row>
    <row r="3683" spans="1:23" x14ac:dyDescent="0.3">
      <c r="A3683">
        <v>2905</v>
      </c>
      <c r="B3683" s="1">
        <v>38091</v>
      </c>
      <c r="C3683">
        <v>487</v>
      </c>
      <c r="D3683" t="s">
        <v>986</v>
      </c>
      <c r="E3683">
        <v>3685</v>
      </c>
      <c r="F3683">
        <v>132</v>
      </c>
      <c r="G3683" t="s">
        <v>156</v>
      </c>
      <c r="H3683">
        <v>2007</v>
      </c>
      <c r="I3683" t="s">
        <v>31</v>
      </c>
      <c r="J3683" t="s">
        <v>21</v>
      </c>
      <c r="K3683">
        <v>1</v>
      </c>
      <c r="L3683">
        <v>183</v>
      </c>
      <c r="M3683">
        <v>183</v>
      </c>
      <c r="N3683" t="s">
        <v>34</v>
      </c>
      <c r="O3683">
        <v>495165</v>
      </c>
      <c r="P3683" t="s">
        <v>35</v>
      </c>
      <c r="Q3683">
        <v>1</v>
      </c>
      <c r="R3683" t="s">
        <v>24</v>
      </c>
      <c r="S3683">
        <v>18</v>
      </c>
      <c r="T3683" t="s">
        <v>36</v>
      </c>
      <c r="U3683" t="s">
        <v>56</v>
      </c>
      <c r="V3683">
        <v>2620</v>
      </c>
      <c r="W3683" t="s">
        <v>102</v>
      </c>
    </row>
    <row r="3684" spans="1:23" x14ac:dyDescent="0.3">
      <c r="A3684">
        <v>2613</v>
      </c>
      <c r="B3684" s="1">
        <v>39399</v>
      </c>
      <c r="C3684">
        <v>429</v>
      </c>
      <c r="D3684" t="s">
        <v>988</v>
      </c>
      <c r="E3684">
        <v>3686</v>
      </c>
      <c r="F3684">
        <v>124</v>
      </c>
      <c r="G3684" t="s">
        <v>155</v>
      </c>
      <c r="H3684">
        <v>1995</v>
      </c>
      <c r="I3684" t="s">
        <v>33</v>
      </c>
      <c r="J3684" t="s">
        <v>21</v>
      </c>
      <c r="K3684">
        <v>1</v>
      </c>
      <c r="L3684">
        <v>146</v>
      </c>
      <c r="M3684">
        <v>146</v>
      </c>
      <c r="N3684" t="s">
        <v>34</v>
      </c>
      <c r="O3684">
        <v>417237</v>
      </c>
      <c r="P3684" t="s">
        <v>47</v>
      </c>
      <c r="Q3684">
        <v>4</v>
      </c>
      <c r="R3684" t="s">
        <v>24</v>
      </c>
      <c r="S3684">
        <v>25</v>
      </c>
      <c r="T3684" t="s">
        <v>25</v>
      </c>
      <c r="U3684" t="s">
        <v>56</v>
      </c>
      <c r="V3684">
        <v>900</v>
      </c>
      <c r="W3684" t="s">
        <v>102</v>
      </c>
    </row>
    <row r="3685" spans="1:23" x14ac:dyDescent="0.3">
      <c r="A3685">
        <v>3645</v>
      </c>
      <c r="B3685" s="1">
        <v>37067</v>
      </c>
      <c r="C3685">
        <v>635</v>
      </c>
      <c r="D3685" t="s">
        <v>901</v>
      </c>
      <c r="E3685">
        <v>3687</v>
      </c>
      <c r="F3685">
        <v>182</v>
      </c>
      <c r="G3685" t="s">
        <v>78</v>
      </c>
      <c r="H3685">
        <v>1979</v>
      </c>
      <c r="I3685" t="s">
        <v>31</v>
      </c>
      <c r="J3685" t="s">
        <v>21</v>
      </c>
      <c r="K3685">
        <v>1</v>
      </c>
      <c r="L3685">
        <v>220</v>
      </c>
      <c r="M3685">
        <v>220</v>
      </c>
      <c r="N3685" t="s">
        <v>46</v>
      </c>
      <c r="O3685">
        <v>535288</v>
      </c>
      <c r="P3685" t="s">
        <v>47</v>
      </c>
      <c r="Q3685">
        <v>4</v>
      </c>
      <c r="R3685" t="s">
        <v>24</v>
      </c>
      <c r="S3685">
        <v>44</v>
      </c>
      <c r="T3685" t="s">
        <v>25</v>
      </c>
      <c r="U3685" t="s">
        <v>56</v>
      </c>
      <c r="V3685">
        <v>1555</v>
      </c>
      <c r="W3685" t="s">
        <v>68</v>
      </c>
    </row>
    <row r="3686" spans="1:23" x14ac:dyDescent="0.3">
      <c r="A3686">
        <v>3494</v>
      </c>
      <c r="B3686" s="1">
        <v>36811</v>
      </c>
      <c r="C3686">
        <v>605</v>
      </c>
      <c r="D3686" t="s">
        <v>734</v>
      </c>
      <c r="E3686">
        <v>3688</v>
      </c>
      <c r="F3686">
        <v>199</v>
      </c>
      <c r="G3686" t="s">
        <v>392</v>
      </c>
      <c r="H3686">
        <v>1999</v>
      </c>
      <c r="I3686" t="s">
        <v>33</v>
      </c>
      <c r="J3686" t="s">
        <v>21</v>
      </c>
      <c r="K3686">
        <v>1</v>
      </c>
      <c r="L3686">
        <v>122</v>
      </c>
      <c r="M3686">
        <v>122</v>
      </c>
      <c r="N3686" t="s">
        <v>46</v>
      </c>
      <c r="O3686">
        <v>292063</v>
      </c>
      <c r="P3686" t="s">
        <v>35</v>
      </c>
      <c r="Q3686">
        <v>3</v>
      </c>
      <c r="R3686" t="s">
        <v>24</v>
      </c>
      <c r="S3686">
        <v>19</v>
      </c>
      <c r="T3686" t="s">
        <v>25</v>
      </c>
      <c r="U3686" t="s">
        <v>56</v>
      </c>
      <c r="V3686">
        <v>2000</v>
      </c>
      <c r="W3686" t="s">
        <v>48</v>
      </c>
    </row>
    <row r="3687" spans="1:23" x14ac:dyDescent="0.3">
      <c r="A3687">
        <v>3248</v>
      </c>
      <c r="B3687" s="1">
        <v>36933</v>
      </c>
      <c r="C3687">
        <v>556</v>
      </c>
      <c r="D3687" t="s">
        <v>888</v>
      </c>
      <c r="E3687">
        <v>3689</v>
      </c>
      <c r="F3687">
        <v>327</v>
      </c>
      <c r="G3687" t="s">
        <v>291</v>
      </c>
      <c r="H3687">
        <v>1963</v>
      </c>
      <c r="I3687" t="s">
        <v>62</v>
      </c>
      <c r="J3687" t="s">
        <v>21</v>
      </c>
      <c r="K3687">
        <v>1</v>
      </c>
      <c r="L3687">
        <v>111</v>
      </c>
      <c r="M3687">
        <v>111</v>
      </c>
      <c r="N3687" t="s">
        <v>46</v>
      </c>
      <c r="O3687">
        <v>570434</v>
      </c>
      <c r="P3687" t="s">
        <v>23</v>
      </c>
      <c r="Q3687">
        <v>0</v>
      </c>
      <c r="R3687" t="s">
        <v>51</v>
      </c>
      <c r="S3687">
        <v>72</v>
      </c>
      <c r="T3687" t="s">
        <v>25</v>
      </c>
      <c r="U3687" t="s">
        <v>26</v>
      </c>
      <c r="V3687">
        <v>1564</v>
      </c>
      <c r="W3687" t="s">
        <v>37</v>
      </c>
    </row>
    <row r="3688" spans="1:23" x14ac:dyDescent="0.3">
      <c r="A3688">
        <v>2775</v>
      </c>
      <c r="B3688" s="1">
        <v>37798</v>
      </c>
      <c r="C3688">
        <v>461</v>
      </c>
      <c r="D3688" t="s">
        <v>989</v>
      </c>
      <c r="E3688">
        <v>3690</v>
      </c>
      <c r="F3688">
        <v>61</v>
      </c>
      <c r="G3688" t="s">
        <v>91</v>
      </c>
      <c r="H3688">
        <v>1983</v>
      </c>
      <c r="I3688" t="s">
        <v>33</v>
      </c>
      <c r="J3688" t="s">
        <v>21</v>
      </c>
      <c r="K3688">
        <v>1</v>
      </c>
      <c r="L3688">
        <v>97</v>
      </c>
      <c r="M3688">
        <v>97</v>
      </c>
      <c r="N3688" t="s">
        <v>46</v>
      </c>
      <c r="O3688">
        <v>152016</v>
      </c>
      <c r="P3688" t="s">
        <v>35</v>
      </c>
      <c r="Q3688">
        <v>2</v>
      </c>
      <c r="R3688" t="s">
        <v>51</v>
      </c>
      <c r="S3688">
        <v>38</v>
      </c>
      <c r="T3688" t="s">
        <v>25</v>
      </c>
      <c r="U3688" t="s">
        <v>26</v>
      </c>
      <c r="V3688">
        <v>4000</v>
      </c>
      <c r="W3688" t="s">
        <v>27</v>
      </c>
    </row>
    <row r="3689" spans="1:23" x14ac:dyDescent="0.3">
      <c r="A3689">
        <v>1865</v>
      </c>
      <c r="B3689" s="1">
        <v>37783</v>
      </c>
      <c r="C3689">
        <v>279</v>
      </c>
      <c r="D3689" t="s">
        <v>990</v>
      </c>
      <c r="E3689">
        <v>3691</v>
      </c>
      <c r="F3689">
        <v>283</v>
      </c>
      <c r="G3689" t="s">
        <v>217</v>
      </c>
      <c r="H3689">
        <v>1995</v>
      </c>
      <c r="I3689" t="s">
        <v>76</v>
      </c>
      <c r="J3689" t="s">
        <v>21</v>
      </c>
      <c r="K3689">
        <v>1</v>
      </c>
      <c r="L3689">
        <v>208</v>
      </c>
      <c r="M3689">
        <v>208</v>
      </c>
      <c r="N3689" t="s">
        <v>22</v>
      </c>
      <c r="O3689">
        <v>17496</v>
      </c>
      <c r="P3689" t="s">
        <v>35</v>
      </c>
      <c r="Q3689">
        <v>2</v>
      </c>
      <c r="R3689" t="s">
        <v>24</v>
      </c>
      <c r="S3689">
        <v>42</v>
      </c>
      <c r="T3689" t="s">
        <v>25</v>
      </c>
      <c r="U3689" t="s">
        <v>26</v>
      </c>
      <c r="V3689">
        <v>2600</v>
      </c>
      <c r="W3689" t="s">
        <v>94</v>
      </c>
    </row>
    <row r="3690" spans="1:23" x14ac:dyDescent="0.3">
      <c r="A3690">
        <v>2501</v>
      </c>
      <c r="B3690" s="1">
        <v>38615</v>
      </c>
      <c r="C3690">
        <v>406</v>
      </c>
      <c r="D3690" t="s">
        <v>864</v>
      </c>
      <c r="E3690">
        <v>3692</v>
      </c>
      <c r="F3690">
        <v>209</v>
      </c>
      <c r="G3690" t="s">
        <v>82</v>
      </c>
      <c r="H3690">
        <v>1987</v>
      </c>
      <c r="I3690" t="s">
        <v>33</v>
      </c>
      <c r="J3690" t="s">
        <v>21</v>
      </c>
      <c r="K3690">
        <v>1</v>
      </c>
      <c r="L3690">
        <v>244</v>
      </c>
      <c r="M3690">
        <v>244</v>
      </c>
      <c r="N3690" t="s">
        <v>34</v>
      </c>
      <c r="O3690">
        <v>252026</v>
      </c>
      <c r="P3690" t="s">
        <v>47</v>
      </c>
      <c r="Q3690">
        <v>2</v>
      </c>
      <c r="R3690" t="s">
        <v>51</v>
      </c>
      <c r="S3690">
        <v>47</v>
      </c>
      <c r="T3690" t="s">
        <v>36</v>
      </c>
      <c r="U3690" t="s">
        <v>26</v>
      </c>
      <c r="V3690">
        <v>2600</v>
      </c>
      <c r="W3690" t="s">
        <v>27</v>
      </c>
    </row>
    <row r="3691" spans="1:23" x14ac:dyDescent="0.3">
      <c r="A3691">
        <v>2612</v>
      </c>
      <c r="B3691" s="1">
        <v>37392</v>
      </c>
      <c r="C3691">
        <v>428</v>
      </c>
      <c r="D3691" t="s">
        <v>669</v>
      </c>
      <c r="E3691">
        <v>3693</v>
      </c>
      <c r="F3691">
        <v>44</v>
      </c>
      <c r="G3691" t="s">
        <v>371</v>
      </c>
      <c r="H3691">
        <v>1995</v>
      </c>
      <c r="I3691" t="s">
        <v>33</v>
      </c>
      <c r="J3691" t="s">
        <v>21</v>
      </c>
      <c r="K3691">
        <v>1</v>
      </c>
      <c r="L3691">
        <v>232</v>
      </c>
      <c r="M3691">
        <v>232</v>
      </c>
      <c r="N3691" t="s">
        <v>46</v>
      </c>
      <c r="O3691">
        <v>340396</v>
      </c>
      <c r="P3691" t="s">
        <v>23</v>
      </c>
      <c r="Q3691">
        <v>0</v>
      </c>
      <c r="R3691" t="s">
        <v>51</v>
      </c>
      <c r="S3691">
        <v>51</v>
      </c>
      <c r="T3691" t="s">
        <v>36</v>
      </c>
      <c r="U3691" t="s">
        <v>56</v>
      </c>
      <c r="V3691">
        <v>9220</v>
      </c>
      <c r="W3691" t="s">
        <v>94</v>
      </c>
    </row>
    <row r="3692" spans="1:23" x14ac:dyDescent="0.3">
      <c r="A3692">
        <v>4616</v>
      </c>
      <c r="B3692" s="1">
        <v>37093</v>
      </c>
      <c r="C3692">
        <v>829</v>
      </c>
      <c r="D3692" t="s">
        <v>969</v>
      </c>
      <c r="E3692">
        <v>3694</v>
      </c>
      <c r="F3692">
        <v>164</v>
      </c>
      <c r="G3692" t="s">
        <v>342</v>
      </c>
      <c r="H3692">
        <v>1975</v>
      </c>
      <c r="I3692" t="s">
        <v>33</v>
      </c>
      <c r="J3692" t="s">
        <v>21</v>
      </c>
      <c r="K3692">
        <v>2</v>
      </c>
      <c r="L3692">
        <v>177</v>
      </c>
      <c r="M3692">
        <v>354</v>
      </c>
      <c r="N3692" t="s">
        <v>34</v>
      </c>
      <c r="O3692">
        <v>735872</v>
      </c>
      <c r="P3692" t="s">
        <v>47</v>
      </c>
      <c r="Q3692">
        <v>1</v>
      </c>
      <c r="R3692" t="s">
        <v>24</v>
      </c>
      <c r="S3692">
        <v>27</v>
      </c>
      <c r="T3692" t="s">
        <v>25</v>
      </c>
      <c r="U3692" t="s">
        <v>26</v>
      </c>
      <c r="V3692">
        <v>1020</v>
      </c>
      <c r="W3692" t="s">
        <v>86</v>
      </c>
    </row>
    <row r="3693" spans="1:23" x14ac:dyDescent="0.3">
      <c r="A3693">
        <v>2069</v>
      </c>
      <c r="B3693" s="1">
        <v>36957</v>
      </c>
      <c r="C3693">
        <v>320</v>
      </c>
      <c r="D3693" t="s">
        <v>991</v>
      </c>
      <c r="E3693">
        <v>3695</v>
      </c>
      <c r="F3693">
        <v>182</v>
      </c>
      <c r="G3693" t="s">
        <v>78</v>
      </c>
      <c r="H3693">
        <v>1979</v>
      </c>
      <c r="I3693" t="s">
        <v>31</v>
      </c>
      <c r="J3693" t="s">
        <v>21</v>
      </c>
      <c r="K3693">
        <v>1</v>
      </c>
      <c r="L3693">
        <v>108</v>
      </c>
      <c r="M3693">
        <v>108</v>
      </c>
      <c r="N3693" t="s">
        <v>34</v>
      </c>
      <c r="O3693">
        <v>634717</v>
      </c>
      <c r="P3693" t="s">
        <v>35</v>
      </c>
      <c r="Q3693">
        <v>1</v>
      </c>
      <c r="R3693" t="s">
        <v>24</v>
      </c>
      <c r="S3693">
        <v>50</v>
      </c>
      <c r="T3693" t="s">
        <v>36</v>
      </c>
      <c r="U3693" t="s">
        <v>26</v>
      </c>
      <c r="V3693">
        <v>1017</v>
      </c>
      <c r="W3693" t="s">
        <v>27</v>
      </c>
    </row>
    <row r="3694" spans="1:23" x14ac:dyDescent="0.3">
      <c r="A3694">
        <v>1483</v>
      </c>
      <c r="B3694" s="1">
        <v>38165</v>
      </c>
      <c r="C3694">
        <v>203</v>
      </c>
      <c r="D3694" t="s">
        <v>596</v>
      </c>
      <c r="E3694">
        <v>3696</v>
      </c>
      <c r="F3694">
        <v>266</v>
      </c>
      <c r="G3694" t="s">
        <v>267</v>
      </c>
      <c r="H3694">
        <v>1985</v>
      </c>
      <c r="I3694" t="s">
        <v>62</v>
      </c>
      <c r="J3694" t="s">
        <v>21</v>
      </c>
      <c r="K3694">
        <v>1</v>
      </c>
      <c r="L3694">
        <v>203</v>
      </c>
      <c r="M3694">
        <v>203</v>
      </c>
      <c r="N3694" t="s">
        <v>46</v>
      </c>
      <c r="O3694">
        <v>565985</v>
      </c>
      <c r="P3694" t="s">
        <v>35</v>
      </c>
      <c r="Q3694">
        <v>2</v>
      </c>
      <c r="R3694" t="s">
        <v>24</v>
      </c>
      <c r="S3694">
        <v>28</v>
      </c>
      <c r="T3694" t="s">
        <v>25</v>
      </c>
      <c r="U3694" t="s">
        <v>26</v>
      </c>
      <c r="V3694">
        <v>2820</v>
      </c>
      <c r="W3694" t="s">
        <v>68</v>
      </c>
    </row>
    <row r="3695" spans="1:23" x14ac:dyDescent="0.3">
      <c r="A3695">
        <v>4669</v>
      </c>
      <c r="B3695" s="1">
        <v>39214</v>
      </c>
      <c r="C3695">
        <v>840</v>
      </c>
      <c r="D3695" t="s">
        <v>819</v>
      </c>
      <c r="E3695">
        <v>3697</v>
      </c>
      <c r="F3695">
        <v>259</v>
      </c>
      <c r="G3695" t="s">
        <v>252</v>
      </c>
      <c r="H3695">
        <v>1960</v>
      </c>
      <c r="I3695" t="s">
        <v>33</v>
      </c>
      <c r="J3695" t="s">
        <v>21</v>
      </c>
      <c r="K3695">
        <v>1</v>
      </c>
      <c r="L3695">
        <v>205</v>
      </c>
      <c r="M3695">
        <v>205</v>
      </c>
      <c r="N3695" t="s">
        <v>46</v>
      </c>
      <c r="O3695">
        <v>140684</v>
      </c>
      <c r="P3695" t="s">
        <v>23</v>
      </c>
      <c r="Q3695">
        <v>0</v>
      </c>
      <c r="R3695" t="s">
        <v>24</v>
      </c>
      <c r="S3695">
        <v>32</v>
      </c>
      <c r="T3695" t="s">
        <v>36</v>
      </c>
      <c r="U3695" t="s">
        <v>26</v>
      </c>
      <c r="V3695">
        <v>2750</v>
      </c>
      <c r="W3695" t="s">
        <v>57</v>
      </c>
    </row>
    <row r="3696" spans="1:23" x14ac:dyDescent="0.3">
      <c r="A3696">
        <v>4915</v>
      </c>
      <c r="B3696" s="1">
        <v>39192</v>
      </c>
      <c r="C3696">
        <v>889</v>
      </c>
      <c r="D3696" t="s">
        <v>875</v>
      </c>
      <c r="E3696">
        <v>3698</v>
      </c>
      <c r="F3696">
        <v>42</v>
      </c>
      <c r="G3696" t="s">
        <v>253</v>
      </c>
      <c r="H3696">
        <v>1985</v>
      </c>
      <c r="I3696" t="s">
        <v>45</v>
      </c>
      <c r="J3696" t="s">
        <v>21</v>
      </c>
      <c r="K3696">
        <v>1</v>
      </c>
      <c r="L3696">
        <v>186</v>
      </c>
      <c r="M3696">
        <v>186</v>
      </c>
      <c r="N3696" t="s">
        <v>34</v>
      </c>
      <c r="O3696">
        <v>98028</v>
      </c>
      <c r="P3696" t="s">
        <v>35</v>
      </c>
      <c r="Q3696">
        <v>1</v>
      </c>
      <c r="R3696" t="s">
        <v>24</v>
      </c>
      <c r="S3696">
        <v>33</v>
      </c>
      <c r="T3696" t="s">
        <v>36</v>
      </c>
      <c r="U3696" t="s">
        <v>26</v>
      </c>
      <c r="V3696">
        <v>1553</v>
      </c>
      <c r="W3696" t="s">
        <v>27</v>
      </c>
    </row>
    <row r="3697" spans="1:23" x14ac:dyDescent="0.3">
      <c r="A3697">
        <v>2850</v>
      </c>
      <c r="B3697" s="1">
        <v>37735</v>
      </c>
      <c r="C3697">
        <v>476</v>
      </c>
      <c r="D3697" t="s">
        <v>912</v>
      </c>
      <c r="E3697">
        <v>3699</v>
      </c>
      <c r="F3697">
        <v>273</v>
      </c>
      <c r="G3697" t="s">
        <v>260</v>
      </c>
      <c r="H3697">
        <v>1992</v>
      </c>
      <c r="I3697" t="s">
        <v>33</v>
      </c>
      <c r="J3697" t="s">
        <v>21</v>
      </c>
      <c r="K3697">
        <v>1</v>
      </c>
      <c r="L3697">
        <v>174</v>
      </c>
      <c r="M3697">
        <v>174</v>
      </c>
      <c r="N3697" t="s">
        <v>46</v>
      </c>
      <c r="O3697">
        <v>324134</v>
      </c>
      <c r="P3697" t="s">
        <v>47</v>
      </c>
      <c r="Q3697">
        <v>3</v>
      </c>
      <c r="R3697" t="s">
        <v>24</v>
      </c>
      <c r="S3697">
        <v>31</v>
      </c>
      <c r="T3697" t="s">
        <v>25</v>
      </c>
      <c r="U3697" t="s">
        <v>56</v>
      </c>
      <c r="V3697">
        <v>2640</v>
      </c>
      <c r="W3697" t="s">
        <v>52</v>
      </c>
    </row>
    <row r="3698" spans="1:23" x14ac:dyDescent="0.3">
      <c r="A3698">
        <v>2369</v>
      </c>
      <c r="B3698" s="1">
        <v>39158</v>
      </c>
      <c r="C3698">
        <v>380</v>
      </c>
      <c r="D3698" t="s">
        <v>879</v>
      </c>
      <c r="E3698">
        <v>3700</v>
      </c>
      <c r="F3698">
        <v>43</v>
      </c>
      <c r="G3698" t="s">
        <v>330</v>
      </c>
      <c r="H3698">
        <v>2006</v>
      </c>
      <c r="I3698" t="s">
        <v>33</v>
      </c>
      <c r="J3698" t="s">
        <v>54</v>
      </c>
      <c r="K3698">
        <v>1</v>
      </c>
      <c r="L3698">
        <v>239</v>
      </c>
      <c r="M3698">
        <v>239</v>
      </c>
      <c r="N3698" t="s">
        <v>67</v>
      </c>
      <c r="O3698">
        <v>646830</v>
      </c>
      <c r="P3698" t="s">
        <v>47</v>
      </c>
      <c r="Q3698">
        <v>1</v>
      </c>
      <c r="R3698" t="s">
        <v>24</v>
      </c>
      <c r="S3698">
        <v>25</v>
      </c>
      <c r="T3698" t="s">
        <v>36</v>
      </c>
      <c r="U3698" t="s">
        <v>56</v>
      </c>
      <c r="V3698">
        <v>9500</v>
      </c>
      <c r="W3698" t="s">
        <v>39</v>
      </c>
    </row>
    <row r="3699" spans="1:23" x14ac:dyDescent="0.3">
      <c r="A3699">
        <v>3774</v>
      </c>
      <c r="B3699" s="1">
        <v>38538</v>
      </c>
      <c r="C3699">
        <v>661</v>
      </c>
      <c r="D3699" t="s">
        <v>756</v>
      </c>
      <c r="E3699">
        <v>3701</v>
      </c>
      <c r="F3699">
        <v>348</v>
      </c>
      <c r="G3699" t="s">
        <v>376</v>
      </c>
      <c r="H3699">
        <v>2004</v>
      </c>
      <c r="I3699" t="s">
        <v>76</v>
      </c>
      <c r="J3699" t="s">
        <v>21</v>
      </c>
      <c r="K3699">
        <v>1</v>
      </c>
      <c r="L3699">
        <v>239</v>
      </c>
      <c r="M3699">
        <v>239</v>
      </c>
      <c r="N3699" t="s">
        <v>22</v>
      </c>
      <c r="O3699">
        <v>14469</v>
      </c>
      <c r="P3699" t="s">
        <v>23</v>
      </c>
      <c r="Q3699">
        <v>0</v>
      </c>
      <c r="R3699" t="s">
        <v>24</v>
      </c>
      <c r="S3699">
        <v>45</v>
      </c>
      <c r="T3699" t="s">
        <v>25</v>
      </c>
      <c r="U3699" t="s">
        <v>56</v>
      </c>
      <c r="V3699">
        <v>1780</v>
      </c>
      <c r="W3699" t="s">
        <v>52</v>
      </c>
    </row>
    <row r="3700" spans="1:23" x14ac:dyDescent="0.3">
      <c r="A3700">
        <v>1616</v>
      </c>
      <c r="B3700" s="1">
        <v>37458</v>
      </c>
      <c r="C3700">
        <v>229</v>
      </c>
      <c r="D3700" t="s">
        <v>605</v>
      </c>
      <c r="E3700">
        <v>3702</v>
      </c>
      <c r="F3700">
        <v>134</v>
      </c>
      <c r="G3700" t="s">
        <v>187</v>
      </c>
      <c r="H3700">
        <v>2001</v>
      </c>
      <c r="I3700" t="s">
        <v>31</v>
      </c>
      <c r="J3700" t="s">
        <v>21</v>
      </c>
      <c r="K3700">
        <v>1</v>
      </c>
      <c r="L3700">
        <v>104</v>
      </c>
      <c r="M3700">
        <v>104</v>
      </c>
      <c r="N3700" t="s">
        <v>22</v>
      </c>
      <c r="O3700">
        <v>186376</v>
      </c>
      <c r="P3700" t="s">
        <v>35</v>
      </c>
      <c r="Q3700">
        <v>2</v>
      </c>
      <c r="R3700" t="s">
        <v>51</v>
      </c>
      <c r="S3700">
        <v>26</v>
      </c>
      <c r="T3700" t="s">
        <v>36</v>
      </c>
      <c r="U3700" t="s">
        <v>56</v>
      </c>
      <c r="V3700">
        <v>2605</v>
      </c>
      <c r="W3700" t="s">
        <v>39</v>
      </c>
    </row>
    <row r="3701" spans="1:23" x14ac:dyDescent="0.3">
      <c r="A3701">
        <v>3004</v>
      </c>
      <c r="B3701" s="1">
        <v>38780</v>
      </c>
      <c r="C3701">
        <v>507</v>
      </c>
      <c r="D3701" t="s">
        <v>992</v>
      </c>
      <c r="E3701">
        <v>3703</v>
      </c>
      <c r="F3701">
        <v>193</v>
      </c>
      <c r="G3701" t="s">
        <v>178</v>
      </c>
      <c r="H3701">
        <v>1999</v>
      </c>
      <c r="I3701" t="s">
        <v>33</v>
      </c>
      <c r="J3701" t="s">
        <v>21</v>
      </c>
      <c r="K3701">
        <v>1</v>
      </c>
      <c r="L3701">
        <v>95</v>
      </c>
      <c r="M3701">
        <v>95</v>
      </c>
      <c r="N3701" t="s">
        <v>34</v>
      </c>
      <c r="O3701">
        <v>3481</v>
      </c>
      <c r="P3701" t="s">
        <v>47</v>
      </c>
      <c r="Q3701">
        <v>2</v>
      </c>
      <c r="R3701" t="s">
        <v>24</v>
      </c>
      <c r="S3701">
        <v>58</v>
      </c>
      <c r="T3701" t="s">
        <v>36</v>
      </c>
      <c r="U3701" t="s">
        <v>26</v>
      </c>
      <c r="V3701">
        <v>1258</v>
      </c>
      <c r="W3701" t="s">
        <v>86</v>
      </c>
    </row>
    <row r="3702" spans="1:23" x14ac:dyDescent="0.3">
      <c r="A3702">
        <v>2320</v>
      </c>
      <c r="B3702" s="1">
        <v>38731</v>
      </c>
      <c r="C3702">
        <v>370</v>
      </c>
      <c r="D3702" t="s">
        <v>993</v>
      </c>
      <c r="E3702">
        <v>3704</v>
      </c>
      <c r="F3702">
        <v>369</v>
      </c>
      <c r="G3702" t="s">
        <v>425</v>
      </c>
      <c r="H3702">
        <v>2006</v>
      </c>
      <c r="I3702" t="s">
        <v>80</v>
      </c>
      <c r="J3702" t="s">
        <v>21</v>
      </c>
      <c r="K3702">
        <v>1</v>
      </c>
      <c r="L3702">
        <v>103</v>
      </c>
      <c r="M3702">
        <v>103</v>
      </c>
      <c r="N3702" t="s">
        <v>34</v>
      </c>
      <c r="O3702">
        <v>526375</v>
      </c>
      <c r="P3702" t="s">
        <v>47</v>
      </c>
      <c r="Q3702">
        <v>4</v>
      </c>
      <c r="R3702" t="s">
        <v>24</v>
      </c>
      <c r="S3702">
        <v>53</v>
      </c>
      <c r="T3702" t="s">
        <v>25</v>
      </c>
      <c r="U3702" t="s">
        <v>26</v>
      </c>
      <c r="V3702">
        <v>1780</v>
      </c>
      <c r="W3702" t="s">
        <v>94</v>
      </c>
    </row>
    <row r="3703" spans="1:23" x14ac:dyDescent="0.3">
      <c r="A3703">
        <v>2003</v>
      </c>
      <c r="B3703" s="1">
        <v>36592</v>
      </c>
      <c r="C3703">
        <v>307</v>
      </c>
      <c r="D3703" t="s">
        <v>994</v>
      </c>
      <c r="E3703">
        <v>3705</v>
      </c>
      <c r="F3703">
        <v>256</v>
      </c>
      <c r="G3703" t="s">
        <v>266</v>
      </c>
      <c r="H3703">
        <v>1986</v>
      </c>
      <c r="I3703" t="s">
        <v>33</v>
      </c>
      <c r="J3703" t="s">
        <v>21</v>
      </c>
      <c r="K3703">
        <v>2</v>
      </c>
      <c r="L3703">
        <v>190</v>
      </c>
      <c r="M3703">
        <v>380</v>
      </c>
      <c r="N3703" t="s">
        <v>34</v>
      </c>
      <c r="O3703">
        <v>515482</v>
      </c>
      <c r="P3703" t="s">
        <v>35</v>
      </c>
      <c r="Q3703">
        <v>1</v>
      </c>
      <c r="R3703" t="s">
        <v>24</v>
      </c>
      <c r="S3703">
        <v>43</v>
      </c>
      <c r="T3703" t="s">
        <v>25</v>
      </c>
      <c r="U3703" t="s">
        <v>26</v>
      </c>
      <c r="V3703">
        <v>2860</v>
      </c>
      <c r="W3703" t="s">
        <v>37</v>
      </c>
    </row>
    <row r="3704" spans="1:23" x14ac:dyDescent="0.3">
      <c r="A3704">
        <v>2327</v>
      </c>
      <c r="B3704" s="1">
        <v>38757</v>
      </c>
      <c r="C3704">
        <v>371</v>
      </c>
      <c r="D3704" t="s">
        <v>995</v>
      </c>
      <c r="E3704">
        <v>3706</v>
      </c>
      <c r="F3704">
        <v>273</v>
      </c>
      <c r="G3704" t="s">
        <v>260</v>
      </c>
      <c r="H3704">
        <v>1992</v>
      </c>
      <c r="I3704" t="s">
        <v>33</v>
      </c>
      <c r="J3704" t="s">
        <v>21</v>
      </c>
      <c r="K3704">
        <v>1</v>
      </c>
      <c r="L3704">
        <v>51</v>
      </c>
      <c r="M3704">
        <v>51</v>
      </c>
      <c r="N3704" t="s">
        <v>34</v>
      </c>
      <c r="O3704">
        <v>169191</v>
      </c>
      <c r="P3704" t="s">
        <v>35</v>
      </c>
      <c r="Q3704">
        <v>1</v>
      </c>
      <c r="R3704" t="s">
        <v>51</v>
      </c>
      <c r="S3704">
        <v>24</v>
      </c>
      <c r="T3704" t="s">
        <v>25</v>
      </c>
      <c r="U3704" t="s">
        <v>26</v>
      </c>
      <c r="V3704">
        <v>2100</v>
      </c>
      <c r="W3704" t="s">
        <v>57</v>
      </c>
    </row>
    <row r="3705" spans="1:23" x14ac:dyDescent="0.3">
      <c r="A3705">
        <v>4861</v>
      </c>
      <c r="B3705" s="1">
        <v>39005</v>
      </c>
      <c r="C3705">
        <v>878</v>
      </c>
      <c r="D3705" t="s">
        <v>996</v>
      </c>
      <c r="E3705">
        <v>3707</v>
      </c>
      <c r="F3705">
        <v>103</v>
      </c>
      <c r="G3705" t="s">
        <v>222</v>
      </c>
      <c r="H3705">
        <v>2004</v>
      </c>
      <c r="I3705" t="s">
        <v>33</v>
      </c>
      <c r="J3705" t="s">
        <v>21</v>
      </c>
      <c r="K3705">
        <v>1</v>
      </c>
      <c r="L3705">
        <v>199</v>
      </c>
      <c r="M3705">
        <v>199</v>
      </c>
      <c r="N3705" t="s">
        <v>22</v>
      </c>
      <c r="O3705">
        <v>97249</v>
      </c>
      <c r="P3705" t="s">
        <v>23</v>
      </c>
      <c r="Q3705">
        <v>0</v>
      </c>
      <c r="R3705" t="s">
        <v>135</v>
      </c>
      <c r="S3705">
        <v>19</v>
      </c>
      <c r="T3705" t="s">
        <v>36</v>
      </c>
      <c r="U3705" t="s">
        <v>56</v>
      </c>
      <c r="V3705">
        <v>2750</v>
      </c>
      <c r="W3705" t="s">
        <v>57</v>
      </c>
    </row>
    <row r="3706" spans="1:23" x14ac:dyDescent="0.3">
      <c r="A3706">
        <v>3686</v>
      </c>
      <c r="B3706" s="1">
        <v>38287</v>
      </c>
      <c r="C3706">
        <v>643</v>
      </c>
      <c r="D3706" t="s">
        <v>997</v>
      </c>
      <c r="E3706">
        <v>3708</v>
      </c>
      <c r="F3706">
        <v>280</v>
      </c>
      <c r="G3706" t="s">
        <v>55</v>
      </c>
      <c r="H3706">
        <v>1990</v>
      </c>
      <c r="I3706" t="s">
        <v>33</v>
      </c>
      <c r="J3706" t="s">
        <v>21</v>
      </c>
      <c r="K3706">
        <v>1</v>
      </c>
      <c r="L3706">
        <v>65</v>
      </c>
      <c r="M3706">
        <v>65</v>
      </c>
      <c r="N3706" t="s">
        <v>46</v>
      </c>
      <c r="O3706">
        <v>495808</v>
      </c>
      <c r="P3706" t="s">
        <v>47</v>
      </c>
      <c r="Q3706">
        <v>4</v>
      </c>
      <c r="R3706" t="s">
        <v>51</v>
      </c>
      <c r="S3706">
        <v>29</v>
      </c>
      <c r="T3706" t="s">
        <v>25</v>
      </c>
      <c r="U3706" t="s">
        <v>26</v>
      </c>
      <c r="V3706">
        <v>2900</v>
      </c>
      <c r="W3706" t="s">
        <v>68</v>
      </c>
    </row>
    <row r="3707" spans="1:23" x14ac:dyDescent="0.3">
      <c r="A3707">
        <v>2738</v>
      </c>
      <c r="B3707" s="1">
        <v>38032</v>
      </c>
      <c r="C3707">
        <v>454</v>
      </c>
      <c r="D3707" t="s">
        <v>998</v>
      </c>
      <c r="E3707">
        <v>3709</v>
      </c>
      <c r="F3707">
        <v>225</v>
      </c>
      <c r="G3707" t="s">
        <v>104</v>
      </c>
      <c r="H3707">
        <v>2003</v>
      </c>
      <c r="I3707" t="s">
        <v>105</v>
      </c>
      <c r="J3707" t="s">
        <v>21</v>
      </c>
      <c r="K3707">
        <v>1</v>
      </c>
      <c r="L3707">
        <v>156</v>
      </c>
      <c r="M3707">
        <v>156</v>
      </c>
      <c r="N3707" t="s">
        <v>46</v>
      </c>
      <c r="O3707">
        <v>336234</v>
      </c>
      <c r="P3707" t="s">
        <v>47</v>
      </c>
      <c r="Q3707">
        <v>3</v>
      </c>
      <c r="R3707" t="s">
        <v>51</v>
      </c>
      <c r="S3707">
        <v>41</v>
      </c>
      <c r="T3707" t="s">
        <v>25</v>
      </c>
      <c r="U3707" t="s">
        <v>26</v>
      </c>
      <c r="V3707">
        <v>5400</v>
      </c>
      <c r="W3707" t="s">
        <v>161</v>
      </c>
    </row>
    <row r="3708" spans="1:23" x14ac:dyDescent="0.3">
      <c r="A3708">
        <v>2164</v>
      </c>
      <c r="B3708" s="1">
        <v>38472</v>
      </c>
      <c r="C3708">
        <v>339</v>
      </c>
      <c r="D3708" t="s">
        <v>999</v>
      </c>
      <c r="E3708">
        <v>3710</v>
      </c>
      <c r="F3708">
        <v>345</v>
      </c>
      <c r="G3708" t="s">
        <v>400</v>
      </c>
      <c r="H3708">
        <v>1995</v>
      </c>
      <c r="I3708" t="s">
        <v>33</v>
      </c>
      <c r="J3708" t="s">
        <v>21</v>
      </c>
      <c r="K3708">
        <v>1</v>
      </c>
      <c r="L3708">
        <v>187</v>
      </c>
      <c r="M3708">
        <v>187</v>
      </c>
      <c r="N3708" t="s">
        <v>34</v>
      </c>
      <c r="O3708">
        <v>41252</v>
      </c>
      <c r="P3708" t="s">
        <v>35</v>
      </c>
      <c r="Q3708">
        <v>2</v>
      </c>
      <c r="R3708" t="s">
        <v>51</v>
      </c>
      <c r="S3708">
        <v>21</v>
      </c>
      <c r="T3708" t="s">
        <v>25</v>
      </c>
      <c r="U3708" t="s">
        <v>56</v>
      </c>
      <c r="V3708">
        <v>1302</v>
      </c>
      <c r="W3708" t="s">
        <v>94</v>
      </c>
    </row>
    <row r="3709" spans="1:23" x14ac:dyDescent="0.3">
      <c r="A3709">
        <v>4872</v>
      </c>
      <c r="B3709" s="1">
        <v>38000</v>
      </c>
      <c r="C3709">
        <v>880</v>
      </c>
      <c r="D3709" t="s">
        <v>833</v>
      </c>
      <c r="E3709">
        <v>3711</v>
      </c>
      <c r="F3709">
        <v>241</v>
      </c>
      <c r="G3709" t="s">
        <v>251</v>
      </c>
      <c r="H3709">
        <v>1984</v>
      </c>
      <c r="I3709" t="s">
        <v>20</v>
      </c>
      <c r="J3709" t="s">
        <v>21</v>
      </c>
      <c r="K3709">
        <v>1</v>
      </c>
      <c r="L3709">
        <v>160</v>
      </c>
      <c r="M3709">
        <v>160</v>
      </c>
      <c r="N3709" t="s">
        <v>46</v>
      </c>
      <c r="O3709">
        <v>290722</v>
      </c>
      <c r="P3709" t="s">
        <v>47</v>
      </c>
      <c r="Q3709">
        <v>2</v>
      </c>
      <c r="R3709" t="s">
        <v>51</v>
      </c>
      <c r="S3709">
        <v>28</v>
      </c>
      <c r="T3709" t="s">
        <v>25</v>
      </c>
      <c r="U3709" t="s">
        <v>26</v>
      </c>
      <c r="V3709">
        <v>2920</v>
      </c>
      <c r="W3709" t="s">
        <v>37</v>
      </c>
    </row>
    <row r="3710" spans="1:23" x14ac:dyDescent="0.3">
      <c r="A3710">
        <v>2931</v>
      </c>
      <c r="B3710" s="1">
        <v>36750</v>
      </c>
      <c r="C3710">
        <v>492</v>
      </c>
      <c r="D3710" t="s">
        <v>691</v>
      </c>
      <c r="E3710">
        <v>3712</v>
      </c>
      <c r="F3710">
        <v>343</v>
      </c>
      <c r="G3710" t="s">
        <v>259</v>
      </c>
      <c r="H3710">
        <v>1948</v>
      </c>
      <c r="I3710" t="s">
        <v>33</v>
      </c>
      <c r="J3710" t="s">
        <v>21</v>
      </c>
      <c r="K3710">
        <v>1</v>
      </c>
      <c r="L3710">
        <v>214</v>
      </c>
      <c r="M3710">
        <v>214</v>
      </c>
      <c r="N3710" t="s">
        <v>46</v>
      </c>
      <c r="O3710">
        <v>363220</v>
      </c>
      <c r="P3710" t="s">
        <v>47</v>
      </c>
      <c r="Q3710">
        <v>2</v>
      </c>
      <c r="R3710" t="s">
        <v>24</v>
      </c>
      <c r="S3710">
        <v>70</v>
      </c>
      <c r="T3710" t="s">
        <v>36</v>
      </c>
      <c r="U3710" t="s">
        <v>56</v>
      </c>
      <c r="V3710">
        <v>9800</v>
      </c>
      <c r="W3710" t="s">
        <v>52</v>
      </c>
    </row>
    <row r="3711" spans="1:23" x14ac:dyDescent="0.3">
      <c r="A3711">
        <v>3151</v>
      </c>
      <c r="B3711" s="1">
        <v>39146</v>
      </c>
      <c r="C3711">
        <v>536</v>
      </c>
      <c r="D3711" t="s">
        <v>1000</v>
      </c>
      <c r="E3711">
        <v>3713</v>
      </c>
      <c r="F3711">
        <v>18</v>
      </c>
      <c r="G3711" t="s">
        <v>172</v>
      </c>
      <c r="H3711">
        <v>2001</v>
      </c>
      <c r="I3711" t="s">
        <v>33</v>
      </c>
      <c r="J3711" t="s">
        <v>21</v>
      </c>
      <c r="K3711">
        <v>1</v>
      </c>
      <c r="L3711">
        <v>88</v>
      </c>
      <c r="M3711">
        <v>88</v>
      </c>
      <c r="N3711" t="s">
        <v>34</v>
      </c>
      <c r="O3711">
        <v>627855</v>
      </c>
      <c r="P3711" t="s">
        <v>23</v>
      </c>
      <c r="Q3711">
        <v>0</v>
      </c>
      <c r="R3711" t="s">
        <v>24</v>
      </c>
      <c r="S3711">
        <v>60</v>
      </c>
      <c r="T3711" t="s">
        <v>25</v>
      </c>
      <c r="U3711" t="s">
        <v>56</v>
      </c>
      <c r="V3711">
        <v>2100</v>
      </c>
      <c r="W3711" t="s">
        <v>27</v>
      </c>
    </row>
    <row r="3712" spans="1:23" x14ac:dyDescent="0.3">
      <c r="A3712">
        <v>4401</v>
      </c>
      <c r="B3712" s="1">
        <v>38707</v>
      </c>
      <c r="C3712">
        <v>786</v>
      </c>
      <c r="D3712" t="s">
        <v>800</v>
      </c>
      <c r="E3712">
        <v>3714</v>
      </c>
      <c r="F3712">
        <v>331</v>
      </c>
      <c r="G3712" t="s">
        <v>274</v>
      </c>
      <c r="H3712">
        <v>1983</v>
      </c>
      <c r="I3712" t="s">
        <v>33</v>
      </c>
      <c r="J3712" t="s">
        <v>21</v>
      </c>
      <c r="K3712">
        <v>1</v>
      </c>
      <c r="L3712">
        <v>174</v>
      </c>
      <c r="M3712">
        <v>174</v>
      </c>
      <c r="N3712" t="s">
        <v>46</v>
      </c>
      <c r="O3712">
        <v>431944</v>
      </c>
      <c r="P3712" t="s">
        <v>35</v>
      </c>
      <c r="Q3712">
        <v>2</v>
      </c>
      <c r="R3712" t="s">
        <v>51</v>
      </c>
      <c r="S3712">
        <v>63</v>
      </c>
      <c r="T3712" t="s">
        <v>25</v>
      </c>
      <c r="U3712" t="s">
        <v>56</v>
      </c>
      <c r="V3712">
        <v>1052</v>
      </c>
      <c r="W3712" t="s">
        <v>39</v>
      </c>
    </row>
    <row r="3713" spans="1:23" x14ac:dyDescent="0.3">
      <c r="A3713">
        <v>3132</v>
      </c>
      <c r="B3713" s="1">
        <v>38213</v>
      </c>
      <c r="C3713">
        <v>532</v>
      </c>
      <c r="D3713" t="s">
        <v>1001</v>
      </c>
      <c r="E3713">
        <v>3715</v>
      </c>
      <c r="F3713">
        <v>370</v>
      </c>
      <c r="G3713" t="s">
        <v>212</v>
      </c>
      <c r="H3713">
        <v>1989</v>
      </c>
      <c r="I3713" t="s">
        <v>33</v>
      </c>
      <c r="J3713" t="s">
        <v>21</v>
      </c>
      <c r="K3713">
        <v>2</v>
      </c>
      <c r="L3713">
        <v>211</v>
      </c>
      <c r="M3713">
        <v>422</v>
      </c>
      <c r="N3713" t="s">
        <v>34</v>
      </c>
      <c r="O3713">
        <v>774701</v>
      </c>
      <c r="P3713" t="s">
        <v>35</v>
      </c>
      <c r="Q3713">
        <v>2</v>
      </c>
      <c r="R3713" t="s">
        <v>24</v>
      </c>
      <c r="S3713">
        <v>22</v>
      </c>
      <c r="T3713" t="s">
        <v>25</v>
      </c>
      <c r="U3713" t="s">
        <v>26</v>
      </c>
      <c r="V3713">
        <v>7100</v>
      </c>
      <c r="W3713" t="s">
        <v>57</v>
      </c>
    </row>
    <row r="3714" spans="1:23" x14ac:dyDescent="0.3">
      <c r="A3714">
        <v>1867</v>
      </c>
      <c r="B3714" s="1">
        <v>38442</v>
      </c>
      <c r="C3714">
        <v>279</v>
      </c>
      <c r="D3714" t="s">
        <v>990</v>
      </c>
      <c r="E3714">
        <v>3716</v>
      </c>
      <c r="F3714">
        <v>228</v>
      </c>
      <c r="G3714" t="s">
        <v>258</v>
      </c>
      <c r="H3714">
        <v>1973</v>
      </c>
      <c r="I3714" t="s">
        <v>80</v>
      </c>
      <c r="J3714" t="s">
        <v>21</v>
      </c>
      <c r="K3714">
        <v>2</v>
      </c>
      <c r="L3714">
        <v>204</v>
      </c>
      <c r="M3714">
        <v>408</v>
      </c>
      <c r="N3714" t="s">
        <v>22</v>
      </c>
      <c r="O3714">
        <v>17496</v>
      </c>
      <c r="P3714" t="s">
        <v>35</v>
      </c>
      <c r="Q3714">
        <v>2</v>
      </c>
      <c r="R3714" t="s">
        <v>24</v>
      </c>
      <c r="S3714">
        <v>42</v>
      </c>
      <c r="T3714" t="s">
        <v>25</v>
      </c>
      <c r="U3714" t="s">
        <v>26</v>
      </c>
      <c r="V3714">
        <v>2600</v>
      </c>
      <c r="W3714" t="s">
        <v>94</v>
      </c>
    </row>
    <row r="3715" spans="1:23" x14ac:dyDescent="0.3">
      <c r="A3715">
        <v>2148</v>
      </c>
      <c r="B3715" s="1">
        <v>38778</v>
      </c>
      <c r="C3715">
        <v>336</v>
      </c>
      <c r="D3715" t="s">
        <v>898</v>
      </c>
      <c r="E3715">
        <v>3717</v>
      </c>
      <c r="F3715">
        <v>38</v>
      </c>
      <c r="G3715" t="s">
        <v>216</v>
      </c>
      <c r="H3715">
        <v>1978</v>
      </c>
      <c r="I3715" t="s">
        <v>31</v>
      </c>
      <c r="J3715" t="s">
        <v>21</v>
      </c>
      <c r="K3715">
        <v>1</v>
      </c>
      <c r="L3715">
        <v>207</v>
      </c>
      <c r="M3715">
        <v>207</v>
      </c>
      <c r="N3715" t="s">
        <v>46</v>
      </c>
      <c r="O3715">
        <v>8053</v>
      </c>
      <c r="P3715" t="s">
        <v>35</v>
      </c>
      <c r="Q3715">
        <v>3</v>
      </c>
      <c r="R3715" t="s">
        <v>24</v>
      </c>
      <c r="S3715">
        <v>21</v>
      </c>
      <c r="T3715" t="s">
        <v>36</v>
      </c>
      <c r="U3715" t="s">
        <v>26</v>
      </c>
      <c r="V3715">
        <v>1601</v>
      </c>
      <c r="W3715" t="s">
        <v>86</v>
      </c>
    </row>
    <row r="3716" spans="1:23" x14ac:dyDescent="0.3">
      <c r="A3716">
        <v>2668</v>
      </c>
      <c r="B3716" s="1">
        <v>36608</v>
      </c>
      <c r="C3716">
        <v>440</v>
      </c>
      <c r="D3716" t="s">
        <v>1002</v>
      </c>
      <c r="E3716">
        <v>3718</v>
      </c>
      <c r="F3716">
        <v>288</v>
      </c>
      <c r="G3716" t="s">
        <v>214</v>
      </c>
      <c r="H3716">
        <v>1983</v>
      </c>
      <c r="I3716" t="s">
        <v>33</v>
      </c>
      <c r="J3716" t="s">
        <v>21</v>
      </c>
      <c r="K3716">
        <v>1</v>
      </c>
      <c r="L3716">
        <v>76</v>
      </c>
      <c r="M3716">
        <v>76</v>
      </c>
      <c r="N3716" t="s">
        <v>46</v>
      </c>
      <c r="O3716">
        <v>24190</v>
      </c>
      <c r="P3716" t="s">
        <v>23</v>
      </c>
      <c r="Q3716">
        <v>0</v>
      </c>
      <c r="R3716" t="s">
        <v>51</v>
      </c>
      <c r="S3716">
        <v>22</v>
      </c>
      <c r="T3716" t="s">
        <v>36</v>
      </c>
      <c r="U3716" t="s">
        <v>26</v>
      </c>
      <c r="V3716">
        <v>2650</v>
      </c>
      <c r="W3716" t="s">
        <v>94</v>
      </c>
    </row>
    <row r="3717" spans="1:23" x14ac:dyDescent="0.3">
      <c r="A3717">
        <v>1790</v>
      </c>
      <c r="B3717" s="1">
        <v>36890</v>
      </c>
      <c r="C3717">
        <v>264</v>
      </c>
      <c r="D3717" t="s">
        <v>621</v>
      </c>
      <c r="E3717">
        <v>3719</v>
      </c>
      <c r="F3717">
        <v>337</v>
      </c>
      <c r="G3717" t="s">
        <v>246</v>
      </c>
      <c r="H3717">
        <v>1962</v>
      </c>
      <c r="I3717" t="s">
        <v>33</v>
      </c>
      <c r="J3717" t="s">
        <v>21</v>
      </c>
      <c r="K3717">
        <v>1</v>
      </c>
      <c r="L3717">
        <v>62</v>
      </c>
      <c r="M3717">
        <v>62</v>
      </c>
      <c r="N3717" t="s">
        <v>46</v>
      </c>
      <c r="O3717">
        <v>106710</v>
      </c>
      <c r="P3717" t="s">
        <v>47</v>
      </c>
      <c r="Q3717">
        <v>1</v>
      </c>
      <c r="R3717" t="s">
        <v>24</v>
      </c>
      <c r="S3717">
        <v>21</v>
      </c>
      <c r="T3717" t="s">
        <v>36</v>
      </c>
      <c r="U3717" t="s">
        <v>26</v>
      </c>
      <c r="V3717">
        <v>1780</v>
      </c>
      <c r="W3717" t="s">
        <v>52</v>
      </c>
    </row>
    <row r="3718" spans="1:23" x14ac:dyDescent="0.3">
      <c r="A3718">
        <v>3906</v>
      </c>
      <c r="B3718" s="1">
        <v>39163</v>
      </c>
      <c r="C3718">
        <v>687</v>
      </c>
      <c r="D3718" t="s">
        <v>1003</v>
      </c>
      <c r="E3718">
        <v>3720</v>
      </c>
      <c r="F3718">
        <v>97</v>
      </c>
      <c r="G3718" t="s">
        <v>213</v>
      </c>
      <c r="H3718">
        <v>2004</v>
      </c>
      <c r="I3718" t="s">
        <v>31</v>
      </c>
      <c r="J3718" t="s">
        <v>54</v>
      </c>
      <c r="K3718">
        <v>1</v>
      </c>
      <c r="L3718">
        <v>167</v>
      </c>
      <c r="M3718">
        <v>167</v>
      </c>
      <c r="N3718" t="s">
        <v>22</v>
      </c>
      <c r="O3718">
        <v>235179</v>
      </c>
      <c r="P3718" t="s">
        <v>35</v>
      </c>
      <c r="Q3718">
        <v>1</v>
      </c>
      <c r="R3718" t="s">
        <v>24</v>
      </c>
      <c r="S3718">
        <v>25</v>
      </c>
      <c r="T3718" t="s">
        <v>36</v>
      </c>
      <c r="U3718" t="s">
        <v>26</v>
      </c>
      <c r="V3718">
        <v>8200</v>
      </c>
      <c r="W3718" t="s">
        <v>68</v>
      </c>
    </row>
    <row r="3719" spans="1:23" x14ac:dyDescent="0.3">
      <c r="A3719">
        <v>2381</v>
      </c>
      <c r="B3719" s="1">
        <v>36611</v>
      </c>
      <c r="C3719">
        <v>382</v>
      </c>
      <c r="D3719" t="s">
        <v>1004</v>
      </c>
      <c r="E3719">
        <v>3721</v>
      </c>
      <c r="F3719">
        <v>24</v>
      </c>
      <c r="G3719" t="s">
        <v>269</v>
      </c>
      <c r="H3719">
        <v>1944</v>
      </c>
      <c r="I3719" t="s">
        <v>33</v>
      </c>
      <c r="J3719" t="s">
        <v>21</v>
      </c>
      <c r="K3719">
        <v>1</v>
      </c>
      <c r="L3719">
        <v>201</v>
      </c>
      <c r="M3719">
        <v>201</v>
      </c>
      <c r="N3719" t="s">
        <v>46</v>
      </c>
      <c r="O3719">
        <v>229102</v>
      </c>
      <c r="P3719" t="s">
        <v>47</v>
      </c>
      <c r="Q3719">
        <v>1</v>
      </c>
      <c r="R3719" t="s">
        <v>24</v>
      </c>
      <c r="S3719">
        <v>25</v>
      </c>
      <c r="T3719" t="s">
        <v>36</v>
      </c>
      <c r="U3719" t="s">
        <v>26</v>
      </c>
      <c r="V3719">
        <v>2100</v>
      </c>
      <c r="W3719" t="s">
        <v>68</v>
      </c>
    </row>
    <row r="3720" spans="1:23" x14ac:dyDescent="0.3">
      <c r="A3720">
        <v>4751</v>
      </c>
      <c r="B3720" s="1">
        <v>38588</v>
      </c>
      <c r="C3720">
        <v>856</v>
      </c>
      <c r="D3720" t="s">
        <v>826</v>
      </c>
      <c r="E3720">
        <v>3722</v>
      </c>
      <c r="F3720">
        <v>83</v>
      </c>
      <c r="G3720" t="s">
        <v>384</v>
      </c>
      <c r="H3720">
        <v>1964</v>
      </c>
      <c r="I3720" t="s">
        <v>31</v>
      </c>
      <c r="J3720" t="s">
        <v>21</v>
      </c>
      <c r="K3720">
        <v>1</v>
      </c>
      <c r="L3720">
        <v>96</v>
      </c>
      <c r="M3720">
        <v>96</v>
      </c>
      <c r="N3720" t="s">
        <v>46</v>
      </c>
      <c r="O3720">
        <v>410991</v>
      </c>
      <c r="P3720" t="s">
        <v>47</v>
      </c>
      <c r="Q3720">
        <v>3</v>
      </c>
      <c r="R3720" t="s">
        <v>24</v>
      </c>
      <c r="S3720">
        <v>62</v>
      </c>
      <c r="T3720" t="s">
        <v>36</v>
      </c>
      <c r="U3720" t="s">
        <v>56</v>
      </c>
      <c r="V3720">
        <v>1552</v>
      </c>
      <c r="W3720" t="s">
        <v>94</v>
      </c>
    </row>
    <row r="3721" spans="1:23" x14ac:dyDescent="0.3">
      <c r="A3721">
        <v>2240</v>
      </c>
      <c r="B3721" s="1">
        <v>38831</v>
      </c>
      <c r="C3721">
        <v>354</v>
      </c>
      <c r="D3721" t="s">
        <v>1005</v>
      </c>
      <c r="E3721">
        <v>3723</v>
      </c>
      <c r="F3721">
        <v>8</v>
      </c>
      <c r="G3721" t="s">
        <v>120</v>
      </c>
      <c r="H3721">
        <v>1986</v>
      </c>
      <c r="I3721" t="s">
        <v>33</v>
      </c>
      <c r="J3721" t="s">
        <v>21</v>
      </c>
      <c r="K3721">
        <v>1</v>
      </c>
      <c r="L3721">
        <v>167</v>
      </c>
      <c r="M3721">
        <v>167</v>
      </c>
      <c r="N3721" t="s">
        <v>22</v>
      </c>
      <c r="O3721">
        <v>206109</v>
      </c>
      <c r="P3721" t="s">
        <v>35</v>
      </c>
      <c r="Q3721">
        <v>1</v>
      </c>
      <c r="R3721" t="s">
        <v>51</v>
      </c>
      <c r="S3721">
        <v>24</v>
      </c>
      <c r="T3721" t="s">
        <v>36</v>
      </c>
      <c r="U3721" t="s">
        <v>26</v>
      </c>
      <c r="V3721">
        <v>2100</v>
      </c>
      <c r="W3721" t="s">
        <v>52</v>
      </c>
    </row>
    <row r="3722" spans="1:23" x14ac:dyDescent="0.3">
      <c r="A3722">
        <v>2184</v>
      </c>
      <c r="B3722" s="1">
        <v>39358</v>
      </c>
      <c r="C3722">
        <v>343</v>
      </c>
      <c r="D3722" t="s">
        <v>642</v>
      </c>
      <c r="E3722">
        <v>3724</v>
      </c>
      <c r="F3722">
        <v>136</v>
      </c>
      <c r="G3722" t="s">
        <v>106</v>
      </c>
      <c r="H3722">
        <v>2001</v>
      </c>
      <c r="I3722" t="s">
        <v>33</v>
      </c>
      <c r="J3722" t="s">
        <v>21</v>
      </c>
      <c r="K3722">
        <v>1</v>
      </c>
      <c r="L3722">
        <v>67</v>
      </c>
      <c r="M3722">
        <v>67</v>
      </c>
      <c r="N3722" t="s">
        <v>34</v>
      </c>
      <c r="O3722">
        <v>195818</v>
      </c>
      <c r="P3722" t="s">
        <v>23</v>
      </c>
      <c r="Q3722">
        <v>0</v>
      </c>
      <c r="R3722" t="s">
        <v>51</v>
      </c>
      <c r="S3722">
        <v>20</v>
      </c>
      <c r="T3722" t="s">
        <v>25</v>
      </c>
      <c r="U3722" t="s">
        <v>56</v>
      </c>
      <c r="V3722">
        <v>2300</v>
      </c>
      <c r="W3722" t="s">
        <v>86</v>
      </c>
    </row>
    <row r="3723" spans="1:23" x14ac:dyDescent="0.3">
      <c r="A3723">
        <v>1552</v>
      </c>
      <c r="B3723" s="1">
        <v>38459</v>
      </c>
      <c r="C3723">
        <v>216</v>
      </c>
      <c r="D3723" t="s">
        <v>839</v>
      </c>
      <c r="E3723">
        <v>3725</v>
      </c>
      <c r="F3723">
        <v>333</v>
      </c>
      <c r="G3723" t="s">
        <v>144</v>
      </c>
      <c r="H3723">
        <v>1994</v>
      </c>
      <c r="I3723" t="s">
        <v>33</v>
      </c>
      <c r="J3723" t="s">
        <v>21</v>
      </c>
      <c r="K3723">
        <v>1</v>
      </c>
      <c r="L3723">
        <v>91</v>
      </c>
      <c r="M3723">
        <v>91</v>
      </c>
      <c r="N3723" t="s">
        <v>22</v>
      </c>
      <c r="O3723">
        <v>221506</v>
      </c>
      <c r="P3723" t="s">
        <v>35</v>
      </c>
      <c r="Q3723">
        <v>2</v>
      </c>
      <c r="R3723" t="s">
        <v>24</v>
      </c>
      <c r="S3723">
        <v>46</v>
      </c>
      <c r="T3723" t="s">
        <v>25</v>
      </c>
      <c r="U3723" t="s">
        <v>56</v>
      </c>
      <c r="V3723">
        <v>2600</v>
      </c>
      <c r="W3723" t="s">
        <v>57</v>
      </c>
    </row>
    <row r="3724" spans="1:23" x14ac:dyDescent="0.3">
      <c r="A3724">
        <v>3877</v>
      </c>
      <c r="B3724" s="1">
        <v>38281</v>
      </c>
      <c r="C3724">
        <v>681</v>
      </c>
      <c r="D3724" t="s">
        <v>968</v>
      </c>
      <c r="E3724">
        <v>3726</v>
      </c>
      <c r="F3724">
        <v>164</v>
      </c>
      <c r="G3724" t="s">
        <v>342</v>
      </c>
      <c r="H3724">
        <v>1975</v>
      </c>
      <c r="I3724" t="s">
        <v>33</v>
      </c>
      <c r="J3724" t="s">
        <v>21</v>
      </c>
      <c r="K3724">
        <v>1</v>
      </c>
      <c r="L3724">
        <v>145</v>
      </c>
      <c r="M3724">
        <v>145</v>
      </c>
      <c r="N3724" t="s">
        <v>22</v>
      </c>
      <c r="O3724">
        <v>7192</v>
      </c>
      <c r="P3724" t="s">
        <v>35</v>
      </c>
      <c r="Q3724">
        <v>2</v>
      </c>
      <c r="R3724" t="s">
        <v>24</v>
      </c>
      <c r="S3724">
        <v>45</v>
      </c>
      <c r="T3724" t="s">
        <v>36</v>
      </c>
      <c r="U3724" t="s">
        <v>56</v>
      </c>
      <c r="V3724">
        <v>2630</v>
      </c>
      <c r="W3724" t="s">
        <v>102</v>
      </c>
    </row>
    <row r="3725" spans="1:23" x14ac:dyDescent="0.3">
      <c r="A3725">
        <v>2258</v>
      </c>
      <c r="B3725" s="1">
        <v>37319</v>
      </c>
      <c r="C3725">
        <v>358</v>
      </c>
      <c r="D3725" t="s">
        <v>897</v>
      </c>
      <c r="E3725">
        <v>3727</v>
      </c>
      <c r="F3725">
        <v>145</v>
      </c>
      <c r="G3725" t="s">
        <v>121</v>
      </c>
      <c r="H3725">
        <v>1998</v>
      </c>
      <c r="I3725" t="s">
        <v>33</v>
      </c>
      <c r="J3725" t="s">
        <v>21</v>
      </c>
      <c r="K3725">
        <v>2</v>
      </c>
      <c r="L3725">
        <v>235</v>
      </c>
      <c r="M3725">
        <v>470</v>
      </c>
      <c r="N3725" t="s">
        <v>46</v>
      </c>
      <c r="O3725">
        <v>15852</v>
      </c>
      <c r="P3725" t="s">
        <v>35</v>
      </c>
      <c r="Q3725">
        <v>3</v>
      </c>
      <c r="R3725" t="s">
        <v>24</v>
      </c>
      <c r="S3725">
        <v>41</v>
      </c>
      <c r="T3725" t="s">
        <v>36</v>
      </c>
      <c r="U3725" t="s">
        <v>26</v>
      </c>
      <c r="V3725">
        <v>2200</v>
      </c>
      <c r="W3725" t="s">
        <v>102</v>
      </c>
    </row>
    <row r="3726" spans="1:23" x14ac:dyDescent="0.3">
      <c r="A3726">
        <v>3294</v>
      </c>
      <c r="B3726" s="1">
        <v>37912</v>
      </c>
      <c r="C3726">
        <v>565</v>
      </c>
      <c r="D3726" t="s">
        <v>924</v>
      </c>
      <c r="E3726">
        <v>3728</v>
      </c>
      <c r="F3726">
        <v>164</v>
      </c>
      <c r="G3726" t="s">
        <v>342</v>
      </c>
      <c r="H3726">
        <v>1975</v>
      </c>
      <c r="I3726" t="s">
        <v>33</v>
      </c>
      <c r="J3726" t="s">
        <v>21</v>
      </c>
      <c r="K3726">
        <v>1</v>
      </c>
      <c r="L3726">
        <v>207</v>
      </c>
      <c r="M3726">
        <v>207</v>
      </c>
      <c r="N3726" t="s">
        <v>46</v>
      </c>
      <c r="O3726">
        <v>143745</v>
      </c>
      <c r="P3726" t="s">
        <v>23</v>
      </c>
      <c r="Q3726">
        <v>0</v>
      </c>
      <c r="R3726" t="s">
        <v>51</v>
      </c>
      <c r="S3726">
        <v>26</v>
      </c>
      <c r="T3726" t="s">
        <v>25</v>
      </c>
      <c r="U3726" t="s">
        <v>26</v>
      </c>
      <c r="V3726">
        <v>2610</v>
      </c>
      <c r="W3726" t="s">
        <v>102</v>
      </c>
    </row>
    <row r="3727" spans="1:23" x14ac:dyDescent="0.3">
      <c r="A3727">
        <v>1457</v>
      </c>
      <c r="B3727" s="1">
        <v>36877</v>
      </c>
      <c r="C3727">
        <v>197</v>
      </c>
      <c r="D3727" t="s">
        <v>592</v>
      </c>
      <c r="E3727">
        <v>3729</v>
      </c>
      <c r="F3727">
        <v>239</v>
      </c>
      <c r="G3727" t="s">
        <v>326</v>
      </c>
      <c r="H3727">
        <v>1972</v>
      </c>
      <c r="I3727" t="s">
        <v>80</v>
      </c>
      <c r="J3727" t="s">
        <v>21</v>
      </c>
      <c r="K3727">
        <v>1</v>
      </c>
      <c r="L3727">
        <v>141</v>
      </c>
      <c r="M3727">
        <v>141</v>
      </c>
      <c r="N3727" t="s">
        <v>67</v>
      </c>
      <c r="O3727">
        <v>992112</v>
      </c>
      <c r="P3727" t="s">
        <v>23</v>
      </c>
      <c r="Q3727">
        <v>0</v>
      </c>
      <c r="R3727" t="s">
        <v>51</v>
      </c>
      <c r="S3727">
        <v>64</v>
      </c>
      <c r="T3727" t="s">
        <v>25</v>
      </c>
      <c r="U3727" t="s">
        <v>56</v>
      </c>
      <c r="V3727">
        <v>4000</v>
      </c>
      <c r="W3727" t="s">
        <v>37</v>
      </c>
    </row>
    <row r="3728" spans="1:23" x14ac:dyDescent="0.3">
      <c r="A3728">
        <v>2860</v>
      </c>
      <c r="B3728" s="1">
        <v>36564</v>
      </c>
      <c r="C3728">
        <v>478</v>
      </c>
      <c r="D3728" t="s">
        <v>689</v>
      </c>
      <c r="E3728">
        <v>3730</v>
      </c>
      <c r="F3728">
        <v>107</v>
      </c>
      <c r="G3728" t="s">
        <v>347</v>
      </c>
      <c r="H3728">
        <v>2004</v>
      </c>
      <c r="I3728" t="s">
        <v>76</v>
      </c>
      <c r="J3728" t="s">
        <v>21</v>
      </c>
      <c r="K3728">
        <v>1</v>
      </c>
      <c r="L3728">
        <v>195</v>
      </c>
      <c r="M3728">
        <v>195</v>
      </c>
      <c r="N3728" t="s">
        <v>22</v>
      </c>
      <c r="O3728">
        <v>255525</v>
      </c>
      <c r="P3728" t="s">
        <v>23</v>
      </c>
      <c r="Q3728">
        <v>0</v>
      </c>
      <c r="R3728" t="s">
        <v>24</v>
      </c>
      <c r="S3728">
        <v>28</v>
      </c>
      <c r="T3728" t="s">
        <v>25</v>
      </c>
      <c r="U3728" t="s">
        <v>56</v>
      </c>
      <c r="V3728">
        <v>1560</v>
      </c>
      <c r="W3728" t="s">
        <v>52</v>
      </c>
    </row>
    <row r="3729" spans="1:23" x14ac:dyDescent="0.3">
      <c r="A3729">
        <v>4585</v>
      </c>
      <c r="B3729" s="1">
        <v>39139</v>
      </c>
      <c r="C3729">
        <v>823</v>
      </c>
      <c r="D3729" t="s">
        <v>951</v>
      </c>
      <c r="E3729">
        <v>3731</v>
      </c>
      <c r="F3729">
        <v>105</v>
      </c>
      <c r="G3729" t="s">
        <v>89</v>
      </c>
      <c r="H3729">
        <v>1987</v>
      </c>
      <c r="I3729" t="s">
        <v>33</v>
      </c>
      <c r="J3729" t="s">
        <v>21</v>
      </c>
      <c r="K3729">
        <v>1</v>
      </c>
      <c r="L3729">
        <v>67</v>
      </c>
      <c r="M3729">
        <v>67</v>
      </c>
      <c r="N3729" t="s">
        <v>34</v>
      </c>
      <c r="O3729">
        <v>324624</v>
      </c>
      <c r="P3729" t="s">
        <v>35</v>
      </c>
      <c r="Q3729">
        <v>3</v>
      </c>
      <c r="R3729" t="s">
        <v>24</v>
      </c>
      <c r="S3729">
        <v>24</v>
      </c>
      <c r="T3729" t="s">
        <v>25</v>
      </c>
      <c r="U3729" t="s">
        <v>56</v>
      </c>
      <c r="V3729">
        <v>6270</v>
      </c>
      <c r="W3729" t="s">
        <v>27</v>
      </c>
    </row>
    <row r="3730" spans="1:23" x14ac:dyDescent="0.3">
      <c r="A3730">
        <v>1370</v>
      </c>
      <c r="B3730" s="1">
        <v>37432</v>
      </c>
      <c r="C3730">
        <v>180</v>
      </c>
      <c r="D3730" t="s">
        <v>1006</v>
      </c>
      <c r="E3730">
        <v>3732</v>
      </c>
      <c r="F3730">
        <v>118</v>
      </c>
      <c r="G3730" t="s">
        <v>66</v>
      </c>
      <c r="H3730">
        <v>1940</v>
      </c>
      <c r="I3730" t="s">
        <v>33</v>
      </c>
      <c r="J3730" t="s">
        <v>21</v>
      </c>
      <c r="K3730">
        <v>1</v>
      </c>
      <c r="L3730">
        <v>224</v>
      </c>
      <c r="M3730">
        <v>224</v>
      </c>
      <c r="N3730" t="s">
        <v>22</v>
      </c>
      <c r="O3730">
        <v>240437</v>
      </c>
      <c r="P3730" t="s">
        <v>35</v>
      </c>
      <c r="Q3730">
        <v>2</v>
      </c>
      <c r="R3730" t="s">
        <v>24</v>
      </c>
      <c r="S3730">
        <v>33</v>
      </c>
      <c r="T3730" t="s">
        <v>25</v>
      </c>
      <c r="U3730" t="s">
        <v>26</v>
      </c>
      <c r="V3730">
        <v>4000</v>
      </c>
      <c r="W3730" t="s">
        <v>27</v>
      </c>
    </row>
    <row r="3731" spans="1:23" x14ac:dyDescent="0.3">
      <c r="A3731">
        <v>2070</v>
      </c>
      <c r="B3731" s="1">
        <v>36615</v>
      </c>
      <c r="C3731">
        <v>320</v>
      </c>
      <c r="D3731" t="s">
        <v>991</v>
      </c>
      <c r="E3731">
        <v>3733</v>
      </c>
      <c r="F3731">
        <v>129</v>
      </c>
      <c r="G3731" t="s">
        <v>407</v>
      </c>
      <c r="H3731">
        <v>2002</v>
      </c>
      <c r="I3731" t="s">
        <v>31</v>
      </c>
      <c r="J3731" t="s">
        <v>21</v>
      </c>
      <c r="K3731">
        <v>1</v>
      </c>
      <c r="L3731">
        <v>213</v>
      </c>
      <c r="M3731">
        <v>213</v>
      </c>
      <c r="N3731" t="s">
        <v>34</v>
      </c>
      <c r="O3731">
        <v>634717</v>
      </c>
      <c r="P3731" t="s">
        <v>35</v>
      </c>
      <c r="Q3731">
        <v>1</v>
      </c>
      <c r="R3731" t="s">
        <v>24</v>
      </c>
      <c r="S3731">
        <v>50</v>
      </c>
      <c r="T3731" t="s">
        <v>36</v>
      </c>
      <c r="U3731" t="s">
        <v>26</v>
      </c>
      <c r="V3731">
        <v>1017</v>
      </c>
      <c r="W3731" t="s">
        <v>161</v>
      </c>
    </row>
    <row r="3732" spans="1:23" x14ac:dyDescent="0.3">
      <c r="A3732">
        <v>1479</v>
      </c>
      <c r="B3732" s="1">
        <v>37967</v>
      </c>
      <c r="C3732">
        <v>202</v>
      </c>
      <c r="D3732" t="s">
        <v>595</v>
      </c>
      <c r="E3732">
        <v>3734</v>
      </c>
      <c r="F3732">
        <v>280</v>
      </c>
      <c r="G3732" t="s">
        <v>55</v>
      </c>
      <c r="H3732">
        <v>1990</v>
      </c>
      <c r="I3732" t="s">
        <v>33</v>
      </c>
      <c r="J3732" t="s">
        <v>21</v>
      </c>
      <c r="K3732">
        <v>1</v>
      </c>
      <c r="L3732">
        <v>192</v>
      </c>
      <c r="M3732">
        <v>192</v>
      </c>
      <c r="N3732" t="s">
        <v>34</v>
      </c>
      <c r="O3732">
        <v>188667</v>
      </c>
      <c r="P3732" t="s">
        <v>23</v>
      </c>
      <c r="Q3732">
        <v>0</v>
      </c>
      <c r="R3732" t="s">
        <v>51</v>
      </c>
      <c r="S3732">
        <v>41</v>
      </c>
      <c r="T3732" t="s">
        <v>36</v>
      </c>
      <c r="U3732" t="s">
        <v>26</v>
      </c>
      <c r="V3732">
        <v>2750</v>
      </c>
      <c r="W3732" t="s">
        <v>39</v>
      </c>
    </row>
    <row r="3733" spans="1:23" x14ac:dyDescent="0.3">
      <c r="A3733">
        <v>3837</v>
      </c>
      <c r="B3733" s="1">
        <v>37606</v>
      </c>
      <c r="C3733">
        <v>673</v>
      </c>
      <c r="D3733" t="s">
        <v>761</v>
      </c>
      <c r="E3733">
        <v>3735</v>
      </c>
      <c r="F3733">
        <v>177</v>
      </c>
      <c r="G3733" t="s">
        <v>92</v>
      </c>
      <c r="H3733">
        <v>1997</v>
      </c>
      <c r="I3733" t="s">
        <v>93</v>
      </c>
      <c r="J3733" t="s">
        <v>21</v>
      </c>
      <c r="K3733">
        <v>1</v>
      </c>
      <c r="L3733">
        <v>61</v>
      </c>
      <c r="M3733">
        <v>61</v>
      </c>
      <c r="N3733" t="s">
        <v>46</v>
      </c>
      <c r="O3733">
        <v>377639</v>
      </c>
      <c r="P3733" t="s">
        <v>35</v>
      </c>
      <c r="Q3733">
        <v>3</v>
      </c>
      <c r="R3733" t="s">
        <v>24</v>
      </c>
      <c r="S3733">
        <v>28</v>
      </c>
      <c r="T3733" t="s">
        <v>36</v>
      </c>
      <c r="U3733" t="s">
        <v>56</v>
      </c>
      <c r="V3733">
        <v>2620</v>
      </c>
      <c r="W3733" t="s">
        <v>37</v>
      </c>
    </row>
    <row r="3734" spans="1:23" x14ac:dyDescent="0.3">
      <c r="A3734">
        <v>3385</v>
      </c>
      <c r="B3734" s="1">
        <v>36579</v>
      </c>
      <c r="C3734">
        <v>583</v>
      </c>
      <c r="D3734" t="s">
        <v>1007</v>
      </c>
      <c r="E3734">
        <v>3736</v>
      </c>
      <c r="F3734">
        <v>58</v>
      </c>
      <c r="G3734" t="s">
        <v>199</v>
      </c>
      <c r="H3734">
        <v>1963</v>
      </c>
      <c r="I3734" t="s">
        <v>33</v>
      </c>
      <c r="J3734" t="s">
        <v>21</v>
      </c>
      <c r="K3734">
        <v>1</v>
      </c>
      <c r="L3734">
        <v>82</v>
      </c>
      <c r="M3734">
        <v>82</v>
      </c>
      <c r="N3734" t="s">
        <v>34</v>
      </c>
      <c r="O3734">
        <v>366077</v>
      </c>
      <c r="P3734" t="s">
        <v>35</v>
      </c>
      <c r="Q3734">
        <v>3</v>
      </c>
      <c r="R3734" t="s">
        <v>51</v>
      </c>
      <c r="S3734">
        <v>23</v>
      </c>
      <c r="T3734" t="s">
        <v>25</v>
      </c>
      <c r="U3734" t="s">
        <v>26</v>
      </c>
      <c r="V3734">
        <v>4000</v>
      </c>
      <c r="W3734" t="s">
        <v>27</v>
      </c>
    </row>
    <row r="3735" spans="1:23" x14ac:dyDescent="0.3">
      <c r="A3735">
        <v>2639</v>
      </c>
      <c r="B3735" s="1">
        <v>38201</v>
      </c>
      <c r="C3735">
        <v>434</v>
      </c>
      <c r="D3735" t="s">
        <v>1008</v>
      </c>
      <c r="E3735">
        <v>3737</v>
      </c>
      <c r="F3735">
        <v>83</v>
      </c>
      <c r="G3735" t="s">
        <v>384</v>
      </c>
      <c r="H3735">
        <v>1964</v>
      </c>
      <c r="I3735" t="s">
        <v>31</v>
      </c>
      <c r="J3735" t="s">
        <v>21</v>
      </c>
      <c r="K3735">
        <v>1</v>
      </c>
      <c r="L3735">
        <v>112</v>
      </c>
      <c r="M3735">
        <v>112</v>
      </c>
      <c r="N3735" t="s">
        <v>22</v>
      </c>
      <c r="O3735">
        <v>135047</v>
      </c>
      <c r="P3735" t="s">
        <v>23</v>
      </c>
      <c r="Q3735">
        <v>0</v>
      </c>
      <c r="R3735" t="s">
        <v>24</v>
      </c>
      <c r="S3735">
        <v>27</v>
      </c>
      <c r="T3735" t="s">
        <v>25</v>
      </c>
      <c r="U3735" t="s">
        <v>26</v>
      </c>
      <c r="V3735">
        <v>4000</v>
      </c>
      <c r="W3735" t="s">
        <v>86</v>
      </c>
    </row>
    <row r="3736" spans="1:23" x14ac:dyDescent="0.3">
      <c r="A3736">
        <v>3367</v>
      </c>
      <c r="B3736" s="1">
        <v>39279</v>
      </c>
      <c r="C3736">
        <v>579</v>
      </c>
      <c r="D3736" t="s">
        <v>1009</v>
      </c>
      <c r="E3736">
        <v>3738</v>
      </c>
      <c r="F3736">
        <v>213</v>
      </c>
      <c r="G3736" t="s">
        <v>412</v>
      </c>
      <c r="H3736">
        <v>2005</v>
      </c>
      <c r="I3736" t="s">
        <v>33</v>
      </c>
      <c r="J3736" t="s">
        <v>21</v>
      </c>
      <c r="K3736">
        <v>2</v>
      </c>
      <c r="L3736">
        <v>218</v>
      </c>
      <c r="M3736">
        <v>436</v>
      </c>
      <c r="N3736" t="s">
        <v>22</v>
      </c>
      <c r="O3736">
        <v>172311</v>
      </c>
      <c r="P3736" t="s">
        <v>35</v>
      </c>
      <c r="Q3736">
        <v>2</v>
      </c>
      <c r="R3736" t="s">
        <v>24</v>
      </c>
      <c r="S3736">
        <v>25</v>
      </c>
      <c r="T3736" t="s">
        <v>25</v>
      </c>
      <c r="U3736" t="s">
        <v>26</v>
      </c>
      <c r="V3736">
        <v>2300</v>
      </c>
      <c r="W3736" t="s">
        <v>48</v>
      </c>
    </row>
    <row r="3737" spans="1:23" x14ac:dyDescent="0.3">
      <c r="A3737">
        <v>1996</v>
      </c>
      <c r="B3737" s="1">
        <v>38617</v>
      </c>
      <c r="C3737">
        <v>305</v>
      </c>
      <c r="D3737" t="s">
        <v>1010</v>
      </c>
      <c r="E3737">
        <v>3739</v>
      </c>
      <c r="F3737">
        <v>343</v>
      </c>
      <c r="G3737" t="s">
        <v>259</v>
      </c>
      <c r="H3737">
        <v>1948</v>
      </c>
      <c r="I3737" t="s">
        <v>33</v>
      </c>
      <c r="J3737" t="s">
        <v>21</v>
      </c>
      <c r="K3737">
        <v>1</v>
      </c>
      <c r="L3737">
        <v>240</v>
      </c>
      <c r="M3737">
        <v>240</v>
      </c>
      <c r="N3737" t="s">
        <v>34</v>
      </c>
      <c r="O3737">
        <v>784390</v>
      </c>
      <c r="P3737" t="s">
        <v>35</v>
      </c>
      <c r="Q3737">
        <v>1</v>
      </c>
      <c r="R3737" t="s">
        <v>51</v>
      </c>
      <c r="S3737">
        <v>20</v>
      </c>
      <c r="T3737" t="s">
        <v>25</v>
      </c>
      <c r="U3737" t="s">
        <v>26</v>
      </c>
      <c r="V3737">
        <v>4000</v>
      </c>
      <c r="W3737" t="s">
        <v>94</v>
      </c>
    </row>
    <row r="3738" spans="1:23" x14ac:dyDescent="0.3">
      <c r="A3738">
        <v>3717</v>
      </c>
      <c r="B3738" s="1">
        <v>37867</v>
      </c>
      <c r="C3738">
        <v>649</v>
      </c>
      <c r="D3738" t="s">
        <v>927</v>
      </c>
      <c r="E3738">
        <v>3740</v>
      </c>
      <c r="F3738">
        <v>228</v>
      </c>
      <c r="G3738" t="s">
        <v>258</v>
      </c>
      <c r="H3738">
        <v>1973</v>
      </c>
      <c r="I3738" t="s">
        <v>80</v>
      </c>
      <c r="J3738" t="s">
        <v>54</v>
      </c>
      <c r="K3738">
        <v>1</v>
      </c>
      <c r="L3738">
        <v>234</v>
      </c>
      <c r="M3738">
        <v>234</v>
      </c>
      <c r="N3738" t="s">
        <v>22</v>
      </c>
      <c r="O3738">
        <v>110656</v>
      </c>
      <c r="P3738" t="s">
        <v>35</v>
      </c>
      <c r="Q3738">
        <v>2</v>
      </c>
      <c r="R3738" t="s">
        <v>24</v>
      </c>
      <c r="S3738">
        <v>19</v>
      </c>
      <c r="T3738" t="s">
        <v>36</v>
      </c>
      <c r="U3738" t="s">
        <v>26</v>
      </c>
      <c r="V3738">
        <v>1353</v>
      </c>
      <c r="W3738" t="s">
        <v>86</v>
      </c>
    </row>
    <row r="3739" spans="1:23" x14ac:dyDescent="0.3">
      <c r="A3739">
        <v>2946</v>
      </c>
      <c r="B3739" s="1">
        <v>38740</v>
      </c>
      <c r="C3739">
        <v>495</v>
      </c>
      <c r="D3739" t="s">
        <v>693</v>
      </c>
      <c r="E3739">
        <v>3741</v>
      </c>
      <c r="F3739">
        <v>208</v>
      </c>
      <c r="G3739" t="s">
        <v>247</v>
      </c>
      <c r="H3739">
        <v>1975</v>
      </c>
      <c r="I3739" t="s">
        <v>31</v>
      </c>
      <c r="J3739" t="s">
        <v>21</v>
      </c>
      <c r="K3739">
        <v>1</v>
      </c>
      <c r="L3739">
        <v>167</v>
      </c>
      <c r="M3739">
        <v>167</v>
      </c>
      <c r="N3739" t="s">
        <v>34</v>
      </c>
      <c r="O3739">
        <v>333004</v>
      </c>
      <c r="P3739" t="s">
        <v>23</v>
      </c>
      <c r="Q3739">
        <v>0</v>
      </c>
      <c r="R3739" t="s">
        <v>24</v>
      </c>
      <c r="S3739">
        <v>63</v>
      </c>
      <c r="T3739" t="s">
        <v>36</v>
      </c>
      <c r="U3739" t="s">
        <v>56</v>
      </c>
      <c r="V3739">
        <v>1092</v>
      </c>
      <c r="W3739" t="s">
        <v>48</v>
      </c>
    </row>
    <row r="3740" spans="1:23" x14ac:dyDescent="0.3">
      <c r="A3740">
        <v>3476</v>
      </c>
      <c r="B3740" s="1">
        <v>38817</v>
      </c>
      <c r="C3740">
        <v>601</v>
      </c>
      <c r="D3740" t="s">
        <v>871</v>
      </c>
      <c r="E3740">
        <v>3742</v>
      </c>
      <c r="F3740">
        <v>2</v>
      </c>
      <c r="G3740" t="s">
        <v>241</v>
      </c>
      <c r="H3740">
        <v>1968</v>
      </c>
      <c r="I3740" t="s">
        <v>33</v>
      </c>
      <c r="J3740" t="s">
        <v>21</v>
      </c>
      <c r="K3740">
        <v>1</v>
      </c>
      <c r="L3740">
        <v>98</v>
      </c>
      <c r="M3740">
        <v>98</v>
      </c>
      <c r="N3740" t="s">
        <v>34</v>
      </c>
      <c r="O3740">
        <v>673389</v>
      </c>
      <c r="P3740" t="s">
        <v>35</v>
      </c>
      <c r="Q3740">
        <v>2</v>
      </c>
      <c r="R3740" t="s">
        <v>51</v>
      </c>
      <c r="S3740">
        <v>38</v>
      </c>
      <c r="T3740" t="s">
        <v>36</v>
      </c>
      <c r="U3740" t="s">
        <v>56</v>
      </c>
      <c r="V3740">
        <v>2750</v>
      </c>
      <c r="W3740" t="s">
        <v>27</v>
      </c>
    </row>
    <row r="3741" spans="1:23" x14ac:dyDescent="0.3">
      <c r="A3741">
        <v>2901</v>
      </c>
      <c r="B3741" s="1">
        <v>37485</v>
      </c>
      <c r="C3741">
        <v>486</v>
      </c>
      <c r="D3741" t="s">
        <v>1011</v>
      </c>
      <c r="E3741">
        <v>3743</v>
      </c>
      <c r="F3741">
        <v>301</v>
      </c>
      <c r="G3741" t="s">
        <v>38</v>
      </c>
      <c r="H3741">
        <v>2001</v>
      </c>
      <c r="I3741" t="s">
        <v>33</v>
      </c>
      <c r="J3741" t="s">
        <v>21</v>
      </c>
      <c r="K3741">
        <v>1</v>
      </c>
      <c r="L3741">
        <v>88</v>
      </c>
      <c r="M3741">
        <v>88</v>
      </c>
      <c r="N3741" t="s">
        <v>46</v>
      </c>
      <c r="O3741">
        <v>544157</v>
      </c>
      <c r="P3741" t="s">
        <v>47</v>
      </c>
      <c r="Q3741">
        <v>4</v>
      </c>
      <c r="R3741" t="s">
        <v>24</v>
      </c>
      <c r="S3741">
        <v>35</v>
      </c>
      <c r="T3741" t="s">
        <v>36</v>
      </c>
      <c r="U3741" t="s">
        <v>26</v>
      </c>
      <c r="V3741">
        <v>2800</v>
      </c>
      <c r="W3741" t="s">
        <v>52</v>
      </c>
    </row>
    <row r="3742" spans="1:23" x14ac:dyDescent="0.3">
      <c r="A3742">
        <v>4299</v>
      </c>
      <c r="B3742" s="1">
        <v>36972</v>
      </c>
      <c r="C3742">
        <v>766</v>
      </c>
      <c r="D3742" t="s">
        <v>1012</v>
      </c>
      <c r="E3742">
        <v>3744</v>
      </c>
      <c r="F3742">
        <v>282</v>
      </c>
      <c r="G3742" t="s">
        <v>165</v>
      </c>
      <c r="H3742">
        <v>1968</v>
      </c>
      <c r="I3742" t="s">
        <v>33</v>
      </c>
      <c r="J3742" t="s">
        <v>21</v>
      </c>
      <c r="K3742">
        <v>1</v>
      </c>
      <c r="L3742">
        <v>74</v>
      </c>
      <c r="M3742">
        <v>74</v>
      </c>
      <c r="N3742" t="s">
        <v>46</v>
      </c>
      <c r="O3742">
        <v>536185</v>
      </c>
      <c r="P3742" t="s">
        <v>35</v>
      </c>
      <c r="Q3742">
        <v>1</v>
      </c>
      <c r="R3742" t="s">
        <v>24</v>
      </c>
      <c r="S3742">
        <v>25</v>
      </c>
      <c r="T3742" t="s">
        <v>25</v>
      </c>
      <c r="U3742" t="s">
        <v>26</v>
      </c>
      <c r="V3742">
        <v>2750</v>
      </c>
      <c r="W3742" t="s">
        <v>68</v>
      </c>
    </row>
    <row r="3743" spans="1:23" x14ac:dyDescent="0.3">
      <c r="A3743">
        <v>2082</v>
      </c>
      <c r="B3743" s="1">
        <v>38260</v>
      </c>
      <c r="C3743">
        <v>322</v>
      </c>
      <c r="D3743" t="s">
        <v>1013</v>
      </c>
      <c r="E3743">
        <v>3745</v>
      </c>
      <c r="F3743">
        <v>310</v>
      </c>
      <c r="G3743" t="s">
        <v>186</v>
      </c>
      <c r="H3743">
        <v>2000</v>
      </c>
      <c r="I3743" t="s">
        <v>31</v>
      </c>
      <c r="J3743" t="s">
        <v>21</v>
      </c>
      <c r="K3743">
        <v>1</v>
      </c>
      <c r="L3743">
        <v>94</v>
      </c>
      <c r="M3743">
        <v>94</v>
      </c>
      <c r="N3743" t="s">
        <v>34</v>
      </c>
      <c r="O3743">
        <v>512753</v>
      </c>
      <c r="P3743" t="s">
        <v>35</v>
      </c>
      <c r="Q3743">
        <v>3</v>
      </c>
      <c r="R3743" t="s">
        <v>51</v>
      </c>
      <c r="S3743">
        <v>55</v>
      </c>
      <c r="T3743" t="s">
        <v>25</v>
      </c>
      <c r="U3743" t="s">
        <v>56</v>
      </c>
      <c r="V3743">
        <v>1364</v>
      </c>
      <c r="W3743" t="s">
        <v>57</v>
      </c>
    </row>
    <row r="3744" spans="1:23" x14ac:dyDescent="0.3">
      <c r="A3744">
        <v>3972</v>
      </c>
      <c r="B3744" s="1">
        <v>36987</v>
      </c>
      <c r="C3744">
        <v>700</v>
      </c>
      <c r="D3744" t="s">
        <v>1014</v>
      </c>
      <c r="E3744">
        <v>3746</v>
      </c>
      <c r="F3744">
        <v>248</v>
      </c>
      <c r="G3744" t="s">
        <v>287</v>
      </c>
      <c r="H3744">
        <v>1965</v>
      </c>
      <c r="I3744" t="s">
        <v>20</v>
      </c>
      <c r="J3744" t="s">
        <v>21</v>
      </c>
      <c r="K3744">
        <v>1</v>
      </c>
      <c r="L3744">
        <v>142</v>
      </c>
      <c r="M3744">
        <v>142</v>
      </c>
      <c r="N3744" t="s">
        <v>34</v>
      </c>
      <c r="O3744">
        <v>437737</v>
      </c>
      <c r="P3744" t="s">
        <v>35</v>
      </c>
      <c r="Q3744">
        <v>3</v>
      </c>
      <c r="R3744" t="s">
        <v>24</v>
      </c>
      <c r="S3744">
        <v>22</v>
      </c>
      <c r="T3744" t="s">
        <v>36</v>
      </c>
      <c r="U3744" t="s">
        <v>26</v>
      </c>
      <c r="V3744">
        <v>1577</v>
      </c>
      <c r="W3744" t="s">
        <v>52</v>
      </c>
    </row>
    <row r="3745" spans="1:23" x14ac:dyDescent="0.3">
      <c r="A3745">
        <v>1939</v>
      </c>
      <c r="B3745" s="1">
        <v>38730</v>
      </c>
      <c r="C3745">
        <v>294</v>
      </c>
      <c r="D3745" t="s">
        <v>1015</v>
      </c>
      <c r="E3745">
        <v>3747</v>
      </c>
      <c r="F3745">
        <v>253</v>
      </c>
      <c r="G3745" t="s">
        <v>98</v>
      </c>
      <c r="H3745">
        <v>2003</v>
      </c>
      <c r="I3745" t="s">
        <v>33</v>
      </c>
      <c r="J3745" t="s">
        <v>21</v>
      </c>
      <c r="K3745">
        <v>1</v>
      </c>
      <c r="L3745">
        <v>70</v>
      </c>
      <c r="M3745">
        <v>70</v>
      </c>
      <c r="N3745" t="s">
        <v>22</v>
      </c>
      <c r="O3745">
        <v>248872</v>
      </c>
      <c r="P3745" t="s">
        <v>23</v>
      </c>
      <c r="Q3745">
        <v>0</v>
      </c>
      <c r="R3745" t="s">
        <v>135</v>
      </c>
      <c r="S3745">
        <v>26</v>
      </c>
      <c r="T3745" t="s">
        <v>25</v>
      </c>
      <c r="U3745" t="s">
        <v>26</v>
      </c>
      <c r="V3745">
        <v>1052</v>
      </c>
      <c r="W3745" t="s">
        <v>57</v>
      </c>
    </row>
    <row r="3746" spans="1:23" x14ac:dyDescent="0.3">
      <c r="A3746">
        <v>3493</v>
      </c>
      <c r="B3746" s="1">
        <v>39340</v>
      </c>
      <c r="C3746">
        <v>605</v>
      </c>
      <c r="D3746" t="s">
        <v>734</v>
      </c>
      <c r="E3746">
        <v>3748</v>
      </c>
      <c r="F3746">
        <v>105</v>
      </c>
      <c r="G3746" t="s">
        <v>89</v>
      </c>
      <c r="H3746">
        <v>1987</v>
      </c>
      <c r="I3746" t="s">
        <v>33</v>
      </c>
      <c r="J3746" t="s">
        <v>21</v>
      </c>
      <c r="K3746">
        <v>1</v>
      </c>
      <c r="L3746">
        <v>67</v>
      </c>
      <c r="M3746">
        <v>67</v>
      </c>
      <c r="N3746" t="s">
        <v>46</v>
      </c>
      <c r="O3746">
        <v>292063</v>
      </c>
      <c r="P3746" t="s">
        <v>35</v>
      </c>
      <c r="Q3746">
        <v>3</v>
      </c>
      <c r="R3746" t="s">
        <v>24</v>
      </c>
      <c r="S3746">
        <v>19</v>
      </c>
      <c r="T3746" t="s">
        <v>25</v>
      </c>
      <c r="U3746" t="s">
        <v>56</v>
      </c>
      <c r="V3746">
        <v>2000</v>
      </c>
      <c r="W3746" t="s">
        <v>27</v>
      </c>
    </row>
    <row r="3747" spans="1:23" x14ac:dyDescent="0.3">
      <c r="A3747">
        <v>4840</v>
      </c>
      <c r="B3747" s="1">
        <v>39430</v>
      </c>
      <c r="C3747">
        <v>874</v>
      </c>
      <c r="D3747" t="s">
        <v>831</v>
      </c>
      <c r="E3747">
        <v>3749</v>
      </c>
      <c r="F3747">
        <v>341</v>
      </c>
      <c r="G3747" t="s">
        <v>184</v>
      </c>
      <c r="H3747">
        <v>1999</v>
      </c>
      <c r="I3747" t="s">
        <v>33</v>
      </c>
      <c r="J3747" t="s">
        <v>21</v>
      </c>
      <c r="K3747">
        <v>2</v>
      </c>
      <c r="L3747">
        <v>137</v>
      </c>
      <c r="M3747">
        <v>274</v>
      </c>
      <c r="N3747" t="s">
        <v>46</v>
      </c>
      <c r="O3747">
        <v>493604</v>
      </c>
      <c r="P3747" t="s">
        <v>35</v>
      </c>
      <c r="Q3747">
        <v>3</v>
      </c>
      <c r="R3747" t="s">
        <v>24</v>
      </c>
      <c r="S3747">
        <v>67</v>
      </c>
      <c r="T3747" t="s">
        <v>25</v>
      </c>
      <c r="U3747" t="s">
        <v>56</v>
      </c>
      <c r="V3747">
        <v>1110</v>
      </c>
      <c r="W3747" t="s">
        <v>161</v>
      </c>
    </row>
    <row r="3748" spans="1:23" x14ac:dyDescent="0.3">
      <c r="A3748">
        <v>3146</v>
      </c>
      <c r="B3748" s="1">
        <v>37985</v>
      </c>
      <c r="C3748">
        <v>535</v>
      </c>
      <c r="D3748" t="s">
        <v>709</v>
      </c>
      <c r="E3748">
        <v>3750</v>
      </c>
      <c r="F3748">
        <v>115</v>
      </c>
      <c r="G3748" t="s">
        <v>171</v>
      </c>
      <c r="H3748">
        <v>1939</v>
      </c>
      <c r="I3748" t="s">
        <v>33</v>
      </c>
      <c r="J3748" t="s">
        <v>21</v>
      </c>
      <c r="K3748">
        <v>1</v>
      </c>
      <c r="L3748">
        <v>56</v>
      </c>
      <c r="M3748">
        <v>56</v>
      </c>
      <c r="N3748" t="s">
        <v>34</v>
      </c>
      <c r="O3748">
        <v>161739</v>
      </c>
      <c r="P3748" t="s">
        <v>23</v>
      </c>
      <c r="Q3748">
        <v>0</v>
      </c>
      <c r="R3748" t="s">
        <v>24</v>
      </c>
      <c r="S3748">
        <v>30</v>
      </c>
      <c r="T3748" t="s">
        <v>36</v>
      </c>
      <c r="U3748" t="s">
        <v>56</v>
      </c>
      <c r="V3748">
        <v>2300</v>
      </c>
      <c r="W3748" t="s">
        <v>52</v>
      </c>
    </row>
    <row r="3749" spans="1:23" x14ac:dyDescent="0.3">
      <c r="A3749">
        <v>3032</v>
      </c>
      <c r="B3749" s="1">
        <v>36886</v>
      </c>
      <c r="C3749">
        <v>512</v>
      </c>
      <c r="D3749" t="s">
        <v>699</v>
      </c>
      <c r="E3749">
        <v>3751</v>
      </c>
      <c r="F3749">
        <v>4</v>
      </c>
      <c r="G3749" t="s">
        <v>249</v>
      </c>
      <c r="H3749">
        <v>1951</v>
      </c>
      <c r="I3749" t="s">
        <v>31</v>
      </c>
      <c r="J3749" t="s">
        <v>21</v>
      </c>
      <c r="K3749">
        <v>1</v>
      </c>
      <c r="L3749">
        <v>200</v>
      </c>
      <c r="M3749">
        <v>200</v>
      </c>
      <c r="N3749" t="s">
        <v>46</v>
      </c>
      <c r="O3749">
        <v>539237</v>
      </c>
      <c r="P3749" t="s">
        <v>23</v>
      </c>
      <c r="Q3749">
        <v>0</v>
      </c>
      <c r="R3749" t="s">
        <v>51</v>
      </c>
      <c r="S3749">
        <v>51</v>
      </c>
      <c r="T3749" t="s">
        <v>36</v>
      </c>
      <c r="U3749" t="s">
        <v>56</v>
      </c>
      <c r="V3749">
        <v>1160</v>
      </c>
      <c r="W3749" t="s">
        <v>48</v>
      </c>
    </row>
    <row r="3750" spans="1:23" x14ac:dyDescent="0.3">
      <c r="A3750">
        <v>3638</v>
      </c>
      <c r="B3750" s="1">
        <v>39439</v>
      </c>
      <c r="C3750">
        <v>634</v>
      </c>
      <c r="D3750" t="s">
        <v>747</v>
      </c>
      <c r="E3750">
        <v>3752</v>
      </c>
      <c r="F3750">
        <v>204</v>
      </c>
      <c r="G3750" t="s">
        <v>232</v>
      </c>
      <c r="H3750">
        <v>1936</v>
      </c>
      <c r="I3750" t="s">
        <v>33</v>
      </c>
      <c r="J3750" t="s">
        <v>21</v>
      </c>
      <c r="K3750">
        <v>1</v>
      </c>
      <c r="L3750">
        <v>153</v>
      </c>
      <c r="M3750">
        <v>153</v>
      </c>
      <c r="N3750" t="s">
        <v>34</v>
      </c>
      <c r="O3750">
        <v>204457</v>
      </c>
      <c r="P3750" t="s">
        <v>47</v>
      </c>
      <c r="Q3750">
        <v>4</v>
      </c>
      <c r="R3750" t="s">
        <v>51</v>
      </c>
      <c r="S3750">
        <v>42</v>
      </c>
      <c r="T3750" t="s">
        <v>25</v>
      </c>
      <c r="U3750" t="s">
        <v>56</v>
      </c>
      <c r="V3750">
        <v>2200</v>
      </c>
      <c r="W3750" t="s">
        <v>39</v>
      </c>
    </row>
    <row r="3751" spans="1:23" x14ac:dyDescent="0.3">
      <c r="A3751">
        <v>4414</v>
      </c>
      <c r="B3751" s="1">
        <v>39250</v>
      </c>
      <c r="C3751">
        <v>789</v>
      </c>
      <c r="D3751" t="s">
        <v>802</v>
      </c>
      <c r="E3751">
        <v>3753</v>
      </c>
      <c r="F3751">
        <v>148</v>
      </c>
      <c r="G3751" t="s">
        <v>179</v>
      </c>
      <c r="H3751">
        <v>2004</v>
      </c>
      <c r="I3751" t="s">
        <v>33</v>
      </c>
      <c r="J3751" t="s">
        <v>21</v>
      </c>
      <c r="K3751">
        <v>1</v>
      </c>
      <c r="L3751">
        <v>181</v>
      </c>
      <c r="M3751">
        <v>181</v>
      </c>
      <c r="N3751" t="s">
        <v>34</v>
      </c>
      <c r="O3751">
        <v>653562</v>
      </c>
      <c r="P3751" t="s">
        <v>35</v>
      </c>
      <c r="Q3751">
        <v>3</v>
      </c>
      <c r="R3751" t="s">
        <v>51</v>
      </c>
      <c r="S3751">
        <v>38</v>
      </c>
      <c r="T3751" t="s">
        <v>36</v>
      </c>
      <c r="U3751" t="s">
        <v>26</v>
      </c>
      <c r="V3751">
        <v>5450</v>
      </c>
      <c r="W3751" t="s">
        <v>48</v>
      </c>
    </row>
    <row r="3752" spans="1:23" x14ac:dyDescent="0.3">
      <c r="A3752">
        <v>1588</v>
      </c>
      <c r="B3752" s="1">
        <v>37232</v>
      </c>
      <c r="C3752">
        <v>224</v>
      </c>
      <c r="D3752" t="s">
        <v>601</v>
      </c>
      <c r="E3752">
        <v>3754</v>
      </c>
      <c r="F3752">
        <v>243</v>
      </c>
      <c r="G3752" t="s">
        <v>234</v>
      </c>
      <c r="H3752">
        <v>1975</v>
      </c>
      <c r="I3752" t="s">
        <v>33</v>
      </c>
      <c r="J3752" t="s">
        <v>21</v>
      </c>
      <c r="K3752">
        <v>1</v>
      </c>
      <c r="L3752">
        <v>189</v>
      </c>
      <c r="M3752">
        <v>189</v>
      </c>
      <c r="N3752" t="s">
        <v>67</v>
      </c>
      <c r="O3752">
        <v>155586</v>
      </c>
      <c r="P3752" t="s">
        <v>23</v>
      </c>
      <c r="Q3752">
        <v>0</v>
      </c>
      <c r="R3752" t="s">
        <v>51</v>
      </c>
      <c r="S3752">
        <v>36</v>
      </c>
      <c r="T3752" t="s">
        <v>25</v>
      </c>
      <c r="U3752" t="s">
        <v>26</v>
      </c>
      <c r="V3752">
        <v>2610</v>
      </c>
      <c r="W3752" t="s">
        <v>161</v>
      </c>
    </row>
    <row r="3753" spans="1:23" x14ac:dyDescent="0.3">
      <c r="A3753">
        <v>4341</v>
      </c>
      <c r="B3753" s="1">
        <v>38183</v>
      </c>
      <c r="C3753">
        <v>774</v>
      </c>
      <c r="D3753" t="s">
        <v>977</v>
      </c>
      <c r="E3753">
        <v>3755</v>
      </c>
      <c r="F3753">
        <v>142</v>
      </c>
      <c r="G3753" t="s">
        <v>351</v>
      </c>
      <c r="H3753">
        <v>2005</v>
      </c>
      <c r="I3753" t="s">
        <v>76</v>
      </c>
      <c r="J3753" t="s">
        <v>21</v>
      </c>
      <c r="K3753">
        <v>1</v>
      </c>
      <c r="L3753">
        <v>221</v>
      </c>
      <c r="M3753">
        <v>221</v>
      </c>
      <c r="N3753" t="s">
        <v>46</v>
      </c>
      <c r="O3753">
        <v>304732</v>
      </c>
      <c r="P3753" t="s">
        <v>47</v>
      </c>
      <c r="Q3753">
        <v>2</v>
      </c>
      <c r="R3753" t="s">
        <v>51</v>
      </c>
      <c r="S3753">
        <v>20</v>
      </c>
      <c r="T3753" t="s">
        <v>25</v>
      </c>
      <c r="U3753" t="s">
        <v>56</v>
      </c>
      <c r="V3753">
        <v>3460</v>
      </c>
      <c r="W3753" t="s">
        <v>94</v>
      </c>
    </row>
    <row r="3754" spans="1:23" x14ac:dyDescent="0.3">
      <c r="A3754">
        <v>2658</v>
      </c>
      <c r="B3754" s="1">
        <v>37764</v>
      </c>
      <c r="C3754">
        <v>438</v>
      </c>
      <c r="D3754" t="s">
        <v>1016</v>
      </c>
      <c r="E3754">
        <v>3756</v>
      </c>
      <c r="F3754">
        <v>27</v>
      </c>
      <c r="G3754" t="s">
        <v>289</v>
      </c>
      <c r="H3754">
        <v>1990</v>
      </c>
      <c r="I3754" t="s">
        <v>33</v>
      </c>
      <c r="J3754" t="s">
        <v>21</v>
      </c>
      <c r="K3754">
        <v>1</v>
      </c>
      <c r="L3754">
        <v>106</v>
      </c>
      <c r="M3754">
        <v>106</v>
      </c>
      <c r="N3754" t="s">
        <v>22</v>
      </c>
      <c r="O3754">
        <v>115753</v>
      </c>
      <c r="P3754" t="s">
        <v>47</v>
      </c>
      <c r="Q3754">
        <v>4</v>
      </c>
      <c r="R3754" t="s">
        <v>24</v>
      </c>
      <c r="S3754">
        <v>58</v>
      </c>
      <c r="T3754" t="s">
        <v>36</v>
      </c>
      <c r="U3754" t="s">
        <v>26</v>
      </c>
      <c r="V3754">
        <v>1169</v>
      </c>
      <c r="W3754" t="s">
        <v>39</v>
      </c>
    </row>
    <row r="3755" spans="1:23" x14ac:dyDescent="0.3">
      <c r="A3755">
        <v>3343</v>
      </c>
      <c r="B3755" s="1">
        <v>37552</v>
      </c>
      <c r="C3755">
        <v>575</v>
      </c>
      <c r="D3755" t="s">
        <v>1017</v>
      </c>
      <c r="E3755">
        <v>3757</v>
      </c>
      <c r="F3755">
        <v>176</v>
      </c>
      <c r="G3755" t="s">
        <v>125</v>
      </c>
      <c r="H3755">
        <v>1997</v>
      </c>
      <c r="I3755" t="s">
        <v>33</v>
      </c>
      <c r="J3755" t="s">
        <v>21</v>
      </c>
      <c r="K3755">
        <v>1</v>
      </c>
      <c r="L3755">
        <v>250</v>
      </c>
      <c r="M3755">
        <v>250</v>
      </c>
      <c r="N3755" t="s">
        <v>34</v>
      </c>
      <c r="O3755">
        <v>224795</v>
      </c>
      <c r="P3755" t="s">
        <v>47</v>
      </c>
      <c r="Q3755">
        <v>4</v>
      </c>
      <c r="R3755" t="s">
        <v>51</v>
      </c>
      <c r="S3755">
        <v>46</v>
      </c>
      <c r="T3755" t="s">
        <v>36</v>
      </c>
      <c r="U3755" t="s">
        <v>56</v>
      </c>
      <c r="V3755">
        <v>4293</v>
      </c>
      <c r="W3755" t="s">
        <v>52</v>
      </c>
    </row>
    <row r="3756" spans="1:23" x14ac:dyDescent="0.3">
      <c r="A3756">
        <v>1992</v>
      </c>
      <c r="B3756" s="1">
        <v>37358</v>
      </c>
      <c r="C3756">
        <v>304</v>
      </c>
      <c r="D3756" t="s">
        <v>1018</v>
      </c>
      <c r="E3756">
        <v>3758</v>
      </c>
      <c r="F3756">
        <v>167</v>
      </c>
      <c r="G3756" t="s">
        <v>221</v>
      </c>
      <c r="H3756">
        <v>2003</v>
      </c>
      <c r="I3756" t="s">
        <v>33</v>
      </c>
      <c r="J3756" t="s">
        <v>21</v>
      </c>
      <c r="K3756">
        <v>1</v>
      </c>
      <c r="L3756">
        <v>80</v>
      </c>
      <c r="M3756">
        <v>80</v>
      </c>
      <c r="N3756" t="s">
        <v>34</v>
      </c>
      <c r="O3756">
        <v>726896</v>
      </c>
      <c r="P3756" t="s">
        <v>47</v>
      </c>
      <c r="Q3756">
        <v>3</v>
      </c>
      <c r="R3756" t="s">
        <v>51</v>
      </c>
      <c r="S3756">
        <v>40</v>
      </c>
      <c r="T3756" t="s">
        <v>25</v>
      </c>
      <c r="U3756" t="s">
        <v>26</v>
      </c>
      <c r="V3756">
        <v>2000</v>
      </c>
      <c r="W3756" t="s">
        <v>86</v>
      </c>
    </row>
    <row r="3757" spans="1:23" x14ac:dyDescent="0.3">
      <c r="A3757">
        <v>2712</v>
      </c>
      <c r="B3757" s="1">
        <v>38449</v>
      </c>
      <c r="C3757">
        <v>448</v>
      </c>
      <c r="D3757" t="s">
        <v>923</v>
      </c>
      <c r="E3757">
        <v>3759</v>
      </c>
      <c r="F3757">
        <v>115</v>
      </c>
      <c r="G3757" t="s">
        <v>171</v>
      </c>
      <c r="H3757">
        <v>1939</v>
      </c>
      <c r="I3757" t="s">
        <v>33</v>
      </c>
      <c r="J3757" t="s">
        <v>21</v>
      </c>
      <c r="K3757">
        <v>1</v>
      </c>
      <c r="L3757">
        <v>172</v>
      </c>
      <c r="M3757">
        <v>172</v>
      </c>
      <c r="N3757" t="s">
        <v>34</v>
      </c>
      <c r="O3757">
        <v>186682</v>
      </c>
      <c r="P3757" t="s">
        <v>47</v>
      </c>
      <c r="Q3757">
        <v>1</v>
      </c>
      <c r="R3757" t="s">
        <v>24</v>
      </c>
      <c r="S3757">
        <v>50</v>
      </c>
      <c r="T3757" t="s">
        <v>36</v>
      </c>
      <c r="U3757" t="s">
        <v>56</v>
      </c>
      <c r="V3757">
        <v>1150</v>
      </c>
      <c r="W3757" t="s">
        <v>57</v>
      </c>
    </row>
    <row r="3758" spans="1:23" x14ac:dyDescent="0.3">
      <c r="A3758">
        <v>2172</v>
      </c>
      <c r="B3758" s="1">
        <v>39369</v>
      </c>
      <c r="C3758">
        <v>340</v>
      </c>
      <c r="D3758" t="s">
        <v>641</v>
      </c>
      <c r="E3758">
        <v>3760</v>
      </c>
      <c r="F3758">
        <v>240</v>
      </c>
      <c r="G3758" t="s">
        <v>162</v>
      </c>
      <c r="H3758">
        <v>1954</v>
      </c>
      <c r="I3758" t="s">
        <v>33</v>
      </c>
      <c r="J3758" t="s">
        <v>54</v>
      </c>
      <c r="K3758">
        <v>2</v>
      </c>
      <c r="L3758">
        <v>94</v>
      </c>
      <c r="M3758">
        <v>188</v>
      </c>
      <c r="N3758" t="s">
        <v>67</v>
      </c>
      <c r="O3758">
        <v>644510</v>
      </c>
      <c r="P3758" t="s">
        <v>23</v>
      </c>
      <c r="Q3758">
        <v>0</v>
      </c>
      <c r="R3758" t="s">
        <v>51</v>
      </c>
      <c r="S3758">
        <v>21</v>
      </c>
      <c r="T3758" t="s">
        <v>25</v>
      </c>
      <c r="U3758" t="s">
        <v>56</v>
      </c>
      <c r="V3758">
        <v>1260</v>
      </c>
      <c r="W3758" t="s">
        <v>94</v>
      </c>
    </row>
    <row r="3759" spans="1:23" x14ac:dyDescent="0.3">
      <c r="A3759">
        <v>4851</v>
      </c>
      <c r="B3759" s="1">
        <v>38271</v>
      </c>
      <c r="C3759">
        <v>876</v>
      </c>
      <c r="D3759" t="s">
        <v>876</v>
      </c>
      <c r="E3759">
        <v>3761</v>
      </c>
      <c r="F3759">
        <v>49</v>
      </c>
      <c r="G3759" t="s">
        <v>236</v>
      </c>
      <c r="H3759">
        <v>1974</v>
      </c>
      <c r="I3759" t="s">
        <v>31</v>
      </c>
      <c r="J3759" t="s">
        <v>21</v>
      </c>
      <c r="K3759">
        <v>2</v>
      </c>
      <c r="L3759">
        <v>192</v>
      </c>
      <c r="M3759">
        <v>384</v>
      </c>
      <c r="N3759" t="s">
        <v>46</v>
      </c>
      <c r="O3759">
        <v>531366</v>
      </c>
      <c r="P3759" t="s">
        <v>23</v>
      </c>
      <c r="Q3759">
        <v>0</v>
      </c>
      <c r="R3759" t="s">
        <v>24</v>
      </c>
      <c r="S3759">
        <v>31</v>
      </c>
      <c r="T3759" t="s">
        <v>36</v>
      </c>
      <c r="U3759" t="s">
        <v>26</v>
      </c>
      <c r="V3759">
        <v>1780</v>
      </c>
      <c r="W3759" t="s">
        <v>161</v>
      </c>
    </row>
    <row r="3760" spans="1:23" x14ac:dyDescent="0.3">
      <c r="A3760">
        <v>3731</v>
      </c>
      <c r="B3760" s="1">
        <v>37454</v>
      </c>
      <c r="C3760">
        <v>652</v>
      </c>
      <c r="D3760" t="s">
        <v>752</v>
      </c>
      <c r="E3760">
        <v>3762</v>
      </c>
      <c r="F3760">
        <v>127</v>
      </c>
      <c r="G3760" t="s">
        <v>138</v>
      </c>
      <c r="H3760">
        <v>1995</v>
      </c>
      <c r="I3760" t="s">
        <v>29</v>
      </c>
      <c r="J3760" t="s">
        <v>21</v>
      </c>
      <c r="K3760">
        <v>1</v>
      </c>
      <c r="L3760">
        <v>149</v>
      </c>
      <c r="M3760">
        <v>149</v>
      </c>
      <c r="N3760" t="s">
        <v>46</v>
      </c>
      <c r="O3760">
        <v>365463</v>
      </c>
      <c r="P3760" t="s">
        <v>47</v>
      </c>
      <c r="Q3760">
        <v>3</v>
      </c>
      <c r="R3760" t="s">
        <v>51</v>
      </c>
      <c r="S3760">
        <v>23</v>
      </c>
      <c r="T3760" t="s">
        <v>36</v>
      </c>
      <c r="U3760" t="s">
        <v>56</v>
      </c>
      <c r="V3760">
        <v>1110</v>
      </c>
      <c r="W3760" t="s">
        <v>39</v>
      </c>
    </row>
    <row r="3761" spans="1:23" x14ac:dyDescent="0.3">
      <c r="A3761">
        <v>3326</v>
      </c>
      <c r="B3761" s="1">
        <v>38917</v>
      </c>
      <c r="C3761">
        <v>571</v>
      </c>
      <c r="D3761" t="s">
        <v>1019</v>
      </c>
      <c r="E3761">
        <v>3763</v>
      </c>
      <c r="F3761">
        <v>240</v>
      </c>
      <c r="G3761" t="s">
        <v>162</v>
      </c>
      <c r="H3761">
        <v>1954</v>
      </c>
      <c r="I3761" t="s">
        <v>33</v>
      </c>
      <c r="J3761" t="s">
        <v>21</v>
      </c>
      <c r="K3761">
        <v>1</v>
      </c>
      <c r="L3761">
        <v>179</v>
      </c>
      <c r="M3761">
        <v>179</v>
      </c>
      <c r="N3761" t="s">
        <v>22</v>
      </c>
      <c r="O3761">
        <v>23045</v>
      </c>
      <c r="P3761" t="s">
        <v>35</v>
      </c>
      <c r="Q3761">
        <v>2</v>
      </c>
      <c r="R3761" t="s">
        <v>24</v>
      </c>
      <c r="S3761">
        <v>69</v>
      </c>
      <c r="T3761" t="s">
        <v>25</v>
      </c>
      <c r="U3761" t="s">
        <v>26</v>
      </c>
      <c r="V3761">
        <v>2100</v>
      </c>
      <c r="W3761" t="s">
        <v>27</v>
      </c>
    </row>
    <row r="3762" spans="1:23" x14ac:dyDescent="0.3">
      <c r="A3762">
        <v>4768</v>
      </c>
      <c r="B3762" s="1">
        <v>36751</v>
      </c>
      <c r="C3762">
        <v>860</v>
      </c>
      <c r="D3762" t="s">
        <v>1020</v>
      </c>
      <c r="E3762">
        <v>3764</v>
      </c>
      <c r="F3762">
        <v>201</v>
      </c>
      <c r="G3762" t="s">
        <v>177</v>
      </c>
      <c r="H3762">
        <v>1927</v>
      </c>
      <c r="I3762" t="s">
        <v>76</v>
      </c>
      <c r="J3762" t="s">
        <v>21</v>
      </c>
      <c r="K3762">
        <v>1</v>
      </c>
      <c r="L3762">
        <v>215</v>
      </c>
      <c r="M3762">
        <v>215</v>
      </c>
      <c r="N3762" t="s">
        <v>22</v>
      </c>
      <c r="O3762">
        <v>80649</v>
      </c>
      <c r="P3762" t="s">
        <v>47</v>
      </c>
      <c r="Q3762">
        <v>4</v>
      </c>
      <c r="R3762" t="s">
        <v>24</v>
      </c>
      <c r="S3762">
        <v>19</v>
      </c>
      <c r="T3762" t="s">
        <v>25</v>
      </c>
      <c r="U3762" t="s">
        <v>56</v>
      </c>
      <c r="V3762">
        <v>2860</v>
      </c>
      <c r="W3762" t="s">
        <v>161</v>
      </c>
    </row>
    <row r="3763" spans="1:23" x14ac:dyDescent="0.3">
      <c r="A3763">
        <v>2092</v>
      </c>
      <c r="B3763" s="1">
        <v>37970</v>
      </c>
      <c r="C3763">
        <v>324</v>
      </c>
      <c r="D3763" t="s">
        <v>639</v>
      </c>
      <c r="E3763">
        <v>3765</v>
      </c>
      <c r="F3763">
        <v>343</v>
      </c>
      <c r="G3763" t="s">
        <v>259</v>
      </c>
      <c r="H3763">
        <v>1948</v>
      </c>
      <c r="I3763" t="s">
        <v>33</v>
      </c>
      <c r="J3763" t="s">
        <v>21</v>
      </c>
      <c r="K3763">
        <v>1</v>
      </c>
      <c r="L3763">
        <v>149</v>
      </c>
      <c r="M3763">
        <v>149</v>
      </c>
      <c r="N3763" t="s">
        <v>46</v>
      </c>
      <c r="O3763">
        <v>590474</v>
      </c>
      <c r="P3763" t="s">
        <v>35</v>
      </c>
      <c r="Q3763">
        <v>2</v>
      </c>
      <c r="R3763" t="s">
        <v>24</v>
      </c>
      <c r="S3763">
        <v>52</v>
      </c>
      <c r="T3763" t="s">
        <v>25</v>
      </c>
      <c r="U3763" t="s">
        <v>26</v>
      </c>
      <c r="V3763">
        <v>8700</v>
      </c>
      <c r="W3763" t="s">
        <v>86</v>
      </c>
    </row>
    <row r="3764" spans="1:23" x14ac:dyDescent="0.3">
      <c r="A3764">
        <v>3069</v>
      </c>
      <c r="B3764" s="1">
        <v>38192</v>
      </c>
      <c r="C3764">
        <v>520</v>
      </c>
      <c r="D3764" t="s">
        <v>1021</v>
      </c>
      <c r="E3764">
        <v>3766</v>
      </c>
      <c r="F3764">
        <v>336</v>
      </c>
      <c r="G3764" t="s">
        <v>137</v>
      </c>
      <c r="H3764">
        <v>1955</v>
      </c>
      <c r="I3764" t="s">
        <v>33</v>
      </c>
      <c r="J3764" t="s">
        <v>21</v>
      </c>
      <c r="K3764">
        <v>1</v>
      </c>
      <c r="L3764">
        <v>165</v>
      </c>
      <c r="M3764">
        <v>165</v>
      </c>
      <c r="N3764" t="s">
        <v>46</v>
      </c>
      <c r="O3764">
        <v>444414</v>
      </c>
      <c r="P3764" t="s">
        <v>35</v>
      </c>
      <c r="Q3764">
        <v>3</v>
      </c>
      <c r="R3764" t="s">
        <v>24</v>
      </c>
      <c r="S3764">
        <v>44</v>
      </c>
      <c r="T3764" t="s">
        <v>25</v>
      </c>
      <c r="U3764" t="s">
        <v>26</v>
      </c>
      <c r="V3764">
        <v>3450</v>
      </c>
      <c r="W3764" t="s">
        <v>102</v>
      </c>
    </row>
    <row r="3765" spans="1:23" x14ac:dyDescent="0.3">
      <c r="A3765">
        <v>3517</v>
      </c>
      <c r="B3765" s="1">
        <v>39345</v>
      </c>
      <c r="C3765">
        <v>609</v>
      </c>
      <c r="D3765" t="s">
        <v>1022</v>
      </c>
      <c r="E3765">
        <v>3767</v>
      </c>
      <c r="F3765">
        <v>233</v>
      </c>
      <c r="G3765" t="s">
        <v>124</v>
      </c>
      <c r="H3765">
        <v>1969</v>
      </c>
      <c r="I3765" t="s">
        <v>80</v>
      </c>
      <c r="J3765" t="s">
        <v>21</v>
      </c>
      <c r="K3765">
        <v>1</v>
      </c>
      <c r="L3765">
        <v>118</v>
      </c>
      <c r="M3765">
        <v>118</v>
      </c>
      <c r="N3765" t="s">
        <v>22</v>
      </c>
      <c r="O3765">
        <v>120553</v>
      </c>
      <c r="P3765" t="s">
        <v>47</v>
      </c>
      <c r="Q3765">
        <v>2</v>
      </c>
      <c r="R3765" t="s">
        <v>24</v>
      </c>
      <c r="S3765">
        <v>34</v>
      </c>
      <c r="T3765" t="s">
        <v>36</v>
      </c>
      <c r="U3765" t="s">
        <v>56</v>
      </c>
      <c r="V3765">
        <v>1165</v>
      </c>
      <c r="W3765" t="s">
        <v>52</v>
      </c>
    </row>
    <row r="3766" spans="1:23" x14ac:dyDescent="0.3">
      <c r="A3766">
        <v>2009</v>
      </c>
      <c r="B3766" s="1">
        <v>38605</v>
      </c>
      <c r="C3766">
        <v>308</v>
      </c>
      <c r="D3766" t="s">
        <v>1023</v>
      </c>
      <c r="E3766">
        <v>3768</v>
      </c>
      <c r="F3766">
        <v>120</v>
      </c>
      <c r="G3766" t="s">
        <v>215</v>
      </c>
      <c r="H3766">
        <v>1940</v>
      </c>
      <c r="I3766" t="s">
        <v>33</v>
      </c>
      <c r="J3766" t="s">
        <v>21</v>
      </c>
      <c r="K3766">
        <v>1</v>
      </c>
      <c r="L3766">
        <v>61</v>
      </c>
      <c r="M3766">
        <v>61</v>
      </c>
      <c r="N3766" t="s">
        <v>67</v>
      </c>
      <c r="O3766">
        <v>900103</v>
      </c>
      <c r="P3766" t="s">
        <v>23</v>
      </c>
      <c r="Q3766">
        <v>0</v>
      </c>
      <c r="R3766" t="s">
        <v>51</v>
      </c>
      <c r="S3766">
        <v>18</v>
      </c>
      <c r="T3766" t="s">
        <v>36</v>
      </c>
      <c r="U3766" t="s">
        <v>26</v>
      </c>
      <c r="V3766">
        <v>1422</v>
      </c>
      <c r="W3766" t="s">
        <v>57</v>
      </c>
    </row>
    <row r="3767" spans="1:23" x14ac:dyDescent="0.3">
      <c r="A3767">
        <v>2494</v>
      </c>
      <c r="B3767" s="1">
        <v>39130</v>
      </c>
      <c r="C3767">
        <v>405</v>
      </c>
      <c r="D3767" t="s">
        <v>1024</v>
      </c>
      <c r="E3767">
        <v>3769</v>
      </c>
      <c r="F3767">
        <v>339</v>
      </c>
      <c r="G3767" t="s">
        <v>262</v>
      </c>
      <c r="H3767">
        <v>1958</v>
      </c>
      <c r="I3767" t="s">
        <v>33</v>
      </c>
      <c r="J3767" t="s">
        <v>21</v>
      </c>
      <c r="K3767">
        <v>1</v>
      </c>
      <c r="L3767">
        <v>73</v>
      </c>
      <c r="M3767">
        <v>73</v>
      </c>
      <c r="N3767" t="s">
        <v>22</v>
      </c>
      <c r="O3767">
        <v>187421</v>
      </c>
      <c r="P3767" t="s">
        <v>47</v>
      </c>
      <c r="Q3767">
        <v>3</v>
      </c>
      <c r="R3767" t="s">
        <v>24</v>
      </c>
      <c r="S3767">
        <v>34</v>
      </c>
      <c r="T3767" t="s">
        <v>36</v>
      </c>
      <c r="U3767" t="s">
        <v>56</v>
      </c>
      <c r="V3767">
        <v>2750</v>
      </c>
      <c r="W3767" t="s">
        <v>48</v>
      </c>
    </row>
    <row r="3768" spans="1:23" x14ac:dyDescent="0.3">
      <c r="A3768">
        <v>3087</v>
      </c>
      <c r="B3768" s="1">
        <v>37518</v>
      </c>
      <c r="C3768">
        <v>523</v>
      </c>
      <c r="D3768" t="s">
        <v>1025</v>
      </c>
      <c r="E3768">
        <v>3770</v>
      </c>
      <c r="F3768">
        <v>118</v>
      </c>
      <c r="G3768" t="s">
        <v>66</v>
      </c>
      <c r="H3768">
        <v>1940</v>
      </c>
      <c r="I3768" t="s">
        <v>33</v>
      </c>
      <c r="J3768" t="s">
        <v>21</v>
      </c>
      <c r="K3768">
        <v>1</v>
      </c>
      <c r="L3768">
        <v>201</v>
      </c>
      <c r="M3768">
        <v>201</v>
      </c>
      <c r="N3768" t="s">
        <v>34</v>
      </c>
      <c r="O3768">
        <v>543056</v>
      </c>
      <c r="P3768" t="s">
        <v>23</v>
      </c>
      <c r="Q3768">
        <v>0</v>
      </c>
      <c r="R3768" t="s">
        <v>24</v>
      </c>
      <c r="S3768">
        <v>35</v>
      </c>
      <c r="T3768" t="s">
        <v>25</v>
      </c>
      <c r="U3768" t="s">
        <v>26</v>
      </c>
      <c r="V3768">
        <v>2620</v>
      </c>
      <c r="W3768" t="s">
        <v>48</v>
      </c>
    </row>
    <row r="3769" spans="1:23" x14ac:dyDescent="0.3">
      <c r="A3769">
        <v>4837</v>
      </c>
      <c r="B3769" s="1">
        <v>39087</v>
      </c>
      <c r="C3769">
        <v>873</v>
      </c>
      <c r="D3769" t="s">
        <v>869</v>
      </c>
      <c r="E3769">
        <v>3771</v>
      </c>
      <c r="F3769">
        <v>162</v>
      </c>
      <c r="G3769" t="s">
        <v>349</v>
      </c>
      <c r="H3769">
        <v>2000</v>
      </c>
      <c r="I3769" t="s">
        <v>80</v>
      </c>
      <c r="J3769" t="s">
        <v>21</v>
      </c>
      <c r="K3769">
        <v>2</v>
      </c>
      <c r="L3769">
        <v>85</v>
      </c>
      <c r="M3769">
        <v>170</v>
      </c>
      <c r="N3769" t="s">
        <v>34</v>
      </c>
      <c r="O3769">
        <v>215100</v>
      </c>
      <c r="P3769" t="s">
        <v>47</v>
      </c>
      <c r="Q3769">
        <v>2</v>
      </c>
      <c r="R3769" t="s">
        <v>51</v>
      </c>
      <c r="S3769">
        <v>40</v>
      </c>
      <c r="T3769" t="s">
        <v>36</v>
      </c>
      <c r="U3769" t="s">
        <v>26</v>
      </c>
      <c r="V3769">
        <v>1017</v>
      </c>
      <c r="W3769" t="s">
        <v>52</v>
      </c>
    </row>
    <row r="3770" spans="1:23" x14ac:dyDescent="0.3">
      <c r="A3770">
        <v>1995</v>
      </c>
      <c r="B3770" s="1">
        <v>37121</v>
      </c>
      <c r="C3770">
        <v>305</v>
      </c>
      <c r="D3770" t="s">
        <v>1010</v>
      </c>
      <c r="E3770">
        <v>3772</v>
      </c>
      <c r="F3770">
        <v>292</v>
      </c>
      <c r="G3770" t="s">
        <v>318</v>
      </c>
      <c r="H3770">
        <v>1956</v>
      </c>
      <c r="I3770" t="s">
        <v>33</v>
      </c>
      <c r="J3770" t="s">
        <v>21</v>
      </c>
      <c r="K3770">
        <v>1</v>
      </c>
      <c r="L3770">
        <v>93</v>
      </c>
      <c r="M3770">
        <v>93</v>
      </c>
      <c r="N3770" t="s">
        <v>34</v>
      </c>
      <c r="O3770">
        <v>784390</v>
      </c>
      <c r="P3770" t="s">
        <v>35</v>
      </c>
      <c r="Q3770">
        <v>1</v>
      </c>
      <c r="R3770" t="s">
        <v>51</v>
      </c>
      <c r="S3770">
        <v>20</v>
      </c>
      <c r="T3770" t="s">
        <v>25</v>
      </c>
      <c r="U3770" t="s">
        <v>26</v>
      </c>
      <c r="V3770">
        <v>4000</v>
      </c>
      <c r="W3770" t="s">
        <v>68</v>
      </c>
    </row>
    <row r="3771" spans="1:23" x14ac:dyDescent="0.3">
      <c r="A3771">
        <v>2019</v>
      </c>
      <c r="B3771" s="1">
        <v>37186</v>
      </c>
      <c r="C3771">
        <v>310</v>
      </c>
      <c r="D3771" t="s">
        <v>860</v>
      </c>
      <c r="E3771">
        <v>3773</v>
      </c>
      <c r="F3771">
        <v>307</v>
      </c>
      <c r="G3771" t="s">
        <v>256</v>
      </c>
      <c r="H3771">
        <v>1957</v>
      </c>
      <c r="I3771" t="s">
        <v>257</v>
      </c>
      <c r="J3771" t="s">
        <v>21</v>
      </c>
      <c r="K3771">
        <v>1</v>
      </c>
      <c r="L3771">
        <v>154</v>
      </c>
      <c r="M3771">
        <v>154</v>
      </c>
      <c r="N3771" t="s">
        <v>46</v>
      </c>
      <c r="O3771">
        <v>498647</v>
      </c>
      <c r="P3771" t="s">
        <v>35</v>
      </c>
      <c r="Q3771">
        <v>3</v>
      </c>
      <c r="R3771" t="s">
        <v>51</v>
      </c>
      <c r="S3771">
        <v>28</v>
      </c>
      <c r="T3771" t="s">
        <v>36</v>
      </c>
      <c r="U3771" t="s">
        <v>56</v>
      </c>
      <c r="V3771">
        <v>1006</v>
      </c>
      <c r="W3771" t="s">
        <v>102</v>
      </c>
    </row>
    <row r="3772" spans="1:23" x14ac:dyDescent="0.3">
      <c r="A3772">
        <v>4091</v>
      </c>
      <c r="B3772" s="1">
        <v>36659</v>
      </c>
      <c r="C3772">
        <v>724</v>
      </c>
      <c r="D3772" t="s">
        <v>1026</v>
      </c>
      <c r="E3772">
        <v>3774</v>
      </c>
      <c r="F3772">
        <v>11</v>
      </c>
      <c r="G3772" t="s">
        <v>230</v>
      </c>
      <c r="H3772">
        <v>1930</v>
      </c>
      <c r="I3772" t="s">
        <v>33</v>
      </c>
      <c r="J3772" t="s">
        <v>21</v>
      </c>
      <c r="K3772">
        <v>1</v>
      </c>
      <c r="L3772">
        <v>223</v>
      </c>
      <c r="M3772">
        <v>223</v>
      </c>
      <c r="N3772" t="s">
        <v>67</v>
      </c>
      <c r="O3772">
        <v>739409</v>
      </c>
      <c r="P3772" t="s">
        <v>23</v>
      </c>
      <c r="Q3772">
        <v>0</v>
      </c>
      <c r="R3772" t="s">
        <v>51</v>
      </c>
      <c r="S3772">
        <v>27</v>
      </c>
      <c r="T3772" t="s">
        <v>25</v>
      </c>
      <c r="U3772" t="s">
        <v>56</v>
      </c>
      <c r="V3772">
        <v>4520</v>
      </c>
      <c r="W3772" t="s">
        <v>27</v>
      </c>
    </row>
    <row r="3773" spans="1:23" x14ac:dyDescent="0.3">
      <c r="A3773">
        <v>3535</v>
      </c>
      <c r="B3773" s="1">
        <v>38710</v>
      </c>
      <c r="C3773">
        <v>613</v>
      </c>
      <c r="D3773" t="s">
        <v>737</v>
      </c>
      <c r="E3773">
        <v>3775</v>
      </c>
      <c r="F3773">
        <v>14</v>
      </c>
      <c r="G3773" t="s">
        <v>190</v>
      </c>
      <c r="H3773">
        <v>1999</v>
      </c>
      <c r="I3773" t="s">
        <v>33</v>
      </c>
      <c r="J3773" t="s">
        <v>21</v>
      </c>
      <c r="K3773">
        <v>1</v>
      </c>
      <c r="L3773">
        <v>123</v>
      </c>
      <c r="M3773">
        <v>123</v>
      </c>
      <c r="N3773" t="s">
        <v>46</v>
      </c>
      <c r="O3773">
        <v>472368</v>
      </c>
      <c r="P3773" t="s">
        <v>35</v>
      </c>
      <c r="Q3773">
        <v>3</v>
      </c>
      <c r="R3773" t="s">
        <v>51</v>
      </c>
      <c r="S3773">
        <v>63</v>
      </c>
      <c r="T3773" t="s">
        <v>36</v>
      </c>
      <c r="U3773" t="s">
        <v>56</v>
      </c>
      <c r="V3773">
        <v>5000</v>
      </c>
      <c r="W3773" t="s">
        <v>161</v>
      </c>
    </row>
    <row r="3774" spans="1:23" x14ac:dyDescent="0.3">
      <c r="A3774">
        <v>1680</v>
      </c>
      <c r="B3774" s="1">
        <v>39344</v>
      </c>
      <c r="C3774">
        <v>242</v>
      </c>
      <c r="D3774" t="s">
        <v>1027</v>
      </c>
      <c r="E3774">
        <v>3776</v>
      </c>
      <c r="F3774">
        <v>209</v>
      </c>
      <c r="G3774" t="s">
        <v>82</v>
      </c>
      <c r="H3774">
        <v>1987</v>
      </c>
      <c r="I3774" t="s">
        <v>33</v>
      </c>
      <c r="J3774" t="s">
        <v>21</v>
      </c>
      <c r="K3774">
        <v>1</v>
      </c>
      <c r="L3774">
        <v>148</v>
      </c>
      <c r="M3774">
        <v>148</v>
      </c>
      <c r="N3774" t="s">
        <v>22</v>
      </c>
      <c r="O3774">
        <v>176015</v>
      </c>
      <c r="P3774" t="s">
        <v>23</v>
      </c>
      <c r="Q3774">
        <v>0</v>
      </c>
      <c r="R3774" t="s">
        <v>51</v>
      </c>
      <c r="S3774">
        <v>33</v>
      </c>
      <c r="T3774" t="s">
        <v>25</v>
      </c>
      <c r="U3774" t="s">
        <v>26</v>
      </c>
      <c r="V3774">
        <v>2605</v>
      </c>
      <c r="W3774" t="s">
        <v>57</v>
      </c>
    </row>
    <row r="3775" spans="1:23" x14ac:dyDescent="0.3">
      <c r="A3775">
        <v>1600</v>
      </c>
      <c r="B3775" s="1">
        <v>37858</v>
      </c>
      <c r="C3775">
        <v>226</v>
      </c>
      <c r="D3775" t="s">
        <v>603</v>
      </c>
      <c r="E3775">
        <v>3777</v>
      </c>
      <c r="F3775">
        <v>127</v>
      </c>
      <c r="G3775" t="s">
        <v>138</v>
      </c>
      <c r="H3775">
        <v>1995</v>
      </c>
      <c r="I3775" t="s">
        <v>29</v>
      </c>
      <c r="J3775" t="s">
        <v>21</v>
      </c>
      <c r="K3775">
        <v>1</v>
      </c>
      <c r="L3775">
        <v>87</v>
      </c>
      <c r="M3775">
        <v>87</v>
      </c>
      <c r="N3775" t="s">
        <v>67</v>
      </c>
      <c r="O3775">
        <v>662593</v>
      </c>
      <c r="P3775" t="s">
        <v>47</v>
      </c>
      <c r="Q3775">
        <v>4</v>
      </c>
      <c r="R3775" t="s">
        <v>24</v>
      </c>
      <c r="S3775">
        <v>33</v>
      </c>
      <c r="T3775" t="s">
        <v>36</v>
      </c>
      <c r="U3775" t="s">
        <v>26</v>
      </c>
      <c r="V3775">
        <v>2600</v>
      </c>
      <c r="W3775" t="s">
        <v>161</v>
      </c>
    </row>
    <row r="3776" spans="1:23" x14ac:dyDescent="0.3">
      <c r="A3776">
        <v>4279</v>
      </c>
      <c r="B3776" s="1">
        <v>38570</v>
      </c>
      <c r="C3776">
        <v>762</v>
      </c>
      <c r="D3776" t="s">
        <v>1028</v>
      </c>
      <c r="E3776">
        <v>3778</v>
      </c>
      <c r="F3776">
        <v>374</v>
      </c>
      <c r="G3776" t="s">
        <v>419</v>
      </c>
      <c r="H3776">
        <v>1995</v>
      </c>
      <c r="I3776" t="s">
        <v>80</v>
      </c>
      <c r="J3776" t="s">
        <v>21</v>
      </c>
      <c r="K3776">
        <v>1</v>
      </c>
      <c r="L3776">
        <v>136</v>
      </c>
      <c r="M3776">
        <v>136</v>
      </c>
      <c r="N3776" t="s">
        <v>34</v>
      </c>
      <c r="O3776">
        <v>763029</v>
      </c>
      <c r="P3776" t="s">
        <v>47</v>
      </c>
      <c r="Q3776">
        <v>3</v>
      </c>
      <c r="R3776" t="s">
        <v>51</v>
      </c>
      <c r="S3776">
        <v>42</v>
      </c>
      <c r="T3776" t="s">
        <v>25</v>
      </c>
      <c r="U3776" t="s">
        <v>56</v>
      </c>
      <c r="V3776">
        <v>2450</v>
      </c>
      <c r="W3776" t="s">
        <v>94</v>
      </c>
    </row>
    <row r="3777" spans="1:23" x14ac:dyDescent="0.3">
      <c r="A3777">
        <v>3625</v>
      </c>
      <c r="B3777" s="1">
        <v>39375</v>
      </c>
      <c r="C3777">
        <v>631</v>
      </c>
      <c r="D3777" t="s">
        <v>745</v>
      </c>
      <c r="E3777">
        <v>3779</v>
      </c>
      <c r="F3777">
        <v>111</v>
      </c>
      <c r="G3777" t="s">
        <v>346</v>
      </c>
      <c r="H3777">
        <v>1989</v>
      </c>
      <c r="I3777" t="s">
        <v>33</v>
      </c>
      <c r="J3777" t="s">
        <v>21</v>
      </c>
      <c r="K3777">
        <v>1</v>
      </c>
      <c r="L3777">
        <v>247</v>
      </c>
      <c r="M3777">
        <v>247</v>
      </c>
      <c r="N3777" t="s">
        <v>22</v>
      </c>
      <c r="O3777">
        <v>10187</v>
      </c>
      <c r="P3777" t="s">
        <v>23</v>
      </c>
      <c r="Q3777">
        <v>0</v>
      </c>
      <c r="R3777" t="s">
        <v>24</v>
      </c>
      <c r="S3777">
        <v>60</v>
      </c>
      <c r="T3777" t="s">
        <v>25</v>
      </c>
      <c r="U3777" t="s">
        <v>56</v>
      </c>
      <c r="V3777">
        <v>4220</v>
      </c>
      <c r="W3777" t="s">
        <v>94</v>
      </c>
    </row>
    <row r="3778" spans="1:23" x14ac:dyDescent="0.3">
      <c r="A3778">
        <v>3785</v>
      </c>
      <c r="B3778" s="1">
        <v>38618</v>
      </c>
      <c r="C3778">
        <v>663</v>
      </c>
      <c r="D3778" t="s">
        <v>757</v>
      </c>
      <c r="E3778">
        <v>3780</v>
      </c>
      <c r="F3778">
        <v>224</v>
      </c>
      <c r="G3778" t="s">
        <v>204</v>
      </c>
      <c r="H3778">
        <v>1968</v>
      </c>
      <c r="I3778" t="s">
        <v>33</v>
      </c>
      <c r="J3778" t="s">
        <v>54</v>
      </c>
      <c r="K3778">
        <v>1</v>
      </c>
      <c r="L3778">
        <v>89</v>
      </c>
      <c r="M3778">
        <v>89</v>
      </c>
      <c r="N3778" t="s">
        <v>46</v>
      </c>
      <c r="O3778">
        <v>4406</v>
      </c>
      <c r="P3778" t="s">
        <v>47</v>
      </c>
      <c r="Q3778">
        <v>2</v>
      </c>
      <c r="R3778" t="s">
        <v>51</v>
      </c>
      <c r="S3778">
        <v>65</v>
      </c>
      <c r="T3778" t="s">
        <v>25</v>
      </c>
      <c r="U3778" t="s">
        <v>56</v>
      </c>
      <c r="V3778">
        <v>1790</v>
      </c>
      <c r="W3778" t="s">
        <v>37</v>
      </c>
    </row>
    <row r="3779" spans="1:23" x14ac:dyDescent="0.3">
      <c r="A3779">
        <v>4604</v>
      </c>
      <c r="B3779" s="1">
        <v>37231</v>
      </c>
      <c r="C3779">
        <v>827</v>
      </c>
      <c r="D3779" t="s">
        <v>814</v>
      </c>
      <c r="E3779">
        <v>3781</v>
      </c>
      <c r="F3779">
        <v>259</v>
      </c>
      <c r="G3779" t="s">
        <v>252</v>
      </c>
      <c r="H3779">
        <v>1960</v>
      </c>
      <c r="I3779" t="s">
        <v>33</v>
      </c>
      <c r="J3779" t="s">
        <v>21</v>
      </c>
      <c r="K3779">
        <v>1</v>
      </c>
      <c r="L3779">
        <v>250</v>
      </c>
      <c r="M3779">
        <v>250</v>
      </c>
      <c r="N3779" t="s">
        <v>34</v>
      </c>
      <c r="O3779">
        <v>1674</v>
      </c>
      <c r="P3779" t="s">
        <v>35</v>
      </c>
      <c r="Q3779">
        <v>1</v>
      </c>
      <c r="R3779" t="s">
        <v>51</v>
      </c>
      <c r="S3779">
        <v>67</v>
      </c>
      <c r="T3779" t="s">
        <v>36</v>
      </c>
      <c r="U3779" t="s">
        <v>56</v>
      </c>
      <c r="V3779">
        <v>2300</v>
      </c>
      <c r="W3779" t="s">
        <v>27</v>
      </c>
    </row>
    <row r="3780" spans="1:23" x14ac:dyDescent="0.3">
      <c r="A3780">
        <v>2680</v>
      </c>
      <c r="B3780" s="1">
        <v>38681</v>
      </c>
      <c r="C3780">
        <v>442</v>
      </c>
      <c r="D3780" t="s">
        <v>1029</v>
      </c>
      <c r="E3780">
        <v>3782</v>
      </c>
      <c r="F3780">
        <v>51</v>
      </c>
      <c r="G3780" t="s">
        <v>240</v>
      </c>
      <c r="H3780">
        <v>2005</v>
      </c>
      <c r="I3780" t="s">
        <v>33</v>
      </c>
      <c r="J3780" t="s">
        <v>21</v>
      </c>
      <c r="K3780">
        <v>2</v>
      </c>
      <c r="L3780">
        <v>53</v>
      </c>
      <c r="M3780">
        <v>106</v>
      </c>
      <c r="N3780" t="s">
        <v>46</v>
      </c>
      <c r="O3780">
        <v>345848</v>
      </c>
      <c r="P3780" t="s">
        <v>47</v>
      </c>
      <c r="Q3780">
        <v>3</v>
      </c>
      <c r="R3780" t="s">
        <v>51</v>
      </c>
      <c r="S3780">
        <v>46</v>
      </c>
      <c r="T3780" t="s">
        <v>36</v>
      </c>
      <c r="U3780" t="s">
        <v>56</v>
      </c>
      <c r="V3780">
        <v>2880</v>
      </c>
      <c r="W3780" t="s">
        <v>57</v>
      </c>
    </row>
    <row r="3781" spans="1:23" x14ac:dyDescent="0.3">
      <c r="A3781">
        <v>1829</v>
      </c>
      <c r="B3781" s="1">
        <v>39287</v>
      </c>
      <c r="C3781">
        <v>272</v>
      </c>
      <c r="D3781" t="s">
        <v>955</v>
      </c>
      <c r="E3781">
        <v>3783</v>
      </c>
      <c r="F3781">
        <v>136</v>
      </c>
      <c r="G3781" t="s">
        <v>106</v>
      </c>
      <c r="H3781">
        <v>2001</v>
      </c>
      <c r="I3781" t="s">
        <v>33</v>
      </c>
      <c r="J3781" t="s">
        <v>21</v>
      </c>
      <c r="K3781">
        <v>1</v>
      </c>
      <c r="L3781">
        <v>209</v>
      </c>
      <c r="M3781">
        <v>209</v>
      </c>
      <c r="N3781" t="s">
        <v>22</v>
      </c>
      <c r="O3781">
        <v>255512</v>
      </c>
      <c r="P3781" t="s">
        <v>47</v>
      </c>
      <c r="Q3781">
        <v>2</v>
      </c>
      <c r="R3781" t="s">
        <v>24</v>
      </c>
      <c r="S3781">
        <v>26</v>
      </c>
      <c r="T3781" t="s">
        <v>36</v>
      </c>
      <c r="U3781" t="s">
        <v>26</v>
      </c>
      <c r="V3781">
        <v>1250</v>
      </c>
      <c r="W3781" t="s">
        <v>94</v>
      </c>
    </row>
    <row r="3782" spans="1:23" x14ac:dyDescent="0.3">
      <c r="A3782">
        <v>4291</v>
      </c>
      <c r="B3782" s="1">
        <v>37241</v>
      </c>
      <c r="C3782">
        <v>764</v>
      </c>
      <c r="D3782" t="s">
        <v>792</v>
      </c>
      <c r="E3782">
        <v>3784</v>
      </c>
      <c r="F3782">
        <v>307</v>
      </c>
      <c r="G3782" t="s">
        <v>256</v>
      </c>
      <c r="H3782">
        <v>1957</v>
      </c>
      <c r="I3782" t="s">
        <v>257</v>
      </c>
      <c r="J3782" t="s">
        <v>21</v>
      </c>
      <c r="K3782">
        <v>1</v>
      </c>
      <c r="L3782">
        <v>79</v>
      </c>
      <c r="M3782">
        <v>79</v>
      </c>
      <c r="N3782" t="s">
        <v>34</v>
      </c>
      <c r="O3782">
        <v>359460</v>
      </c>
      <c r="P3782" t="s">
        <v>47</v>
      </c>
      <c r="Q3782">
        <v>1</v>
      </c>
      <c r="R3782" t="s">
        <v>51</v>
      </c>
      <c r="S3782">
        <v>62</v>
      </c>
      <c r="T3782" t="s">
        <v>25</v>
      </c>
      <c r="U3782" t="s">
        <v>56</v>
      </c>
      <c r="V3782">
        <v>1250</v>
      </c>
      <c r="W3782" t="s">
        <v>94</v>
      </c>
    </row>
    <row r="3783" spans="1:23" x14ac:dyDescent="0.3">
      <c r="A3783">
        <v>3530</v>
      </c>
      <c r="B3783" s="1">
        <v>39371</v>
      </c>
      <c r="C3783">
        <v>612</v>
      </c>
      <c r="D3783" t="s">
        <v>1030</v>
      </c>
      <c r="E3783">
        <v>3785</v>
      </c>
      <c r="F3783">
        <v>12</v>
      </c>
      <c r="G3783" t="s">
        <v>173</v>
      </c>
      <c r="H3783">
        <v>2000</v>
      </c>
      <c r="I3783" t="s">
        <v>33</v>
      </c>
      <c r="J3783" t="s">
        <v>21</v>
      </c>
      <c r="K3783">
        <v>1</v>
      </c>
      <c r="L3783">
        <v>199</v>
      </c>
      <c r="M3783">
        <v>199</v>
      </c>
      <c r="N3783" t="s">
        <v>22</v>
      </c>
      <c r="O3783">
        <v>94139</v>
      </c>
      <c r="P3783" t="s">
        <v>23</v>
      </c>
      <c r="Q3783">
        <v>0</v>
      </c>
      <c r="R3783" t="s">
        <v>51</v>
      </c>
      <c r="S3783">
        <v>18</v>
      </c>
      <c r="T3783" t="s">
        <v>25</v>
      </c>
      <c r="U3783" t="s">
        <v>56</v>
      </c>
      <c r="V3783">
        <v>2630</v>
      </c>
      <c r="W3783" t="s">
        <v>48</v>
      </c>
    </row>
    <row r="3784" spans="1:23" x14ac:dyDescent="0.3">
      <c r="A3784">
        <v>4100</v>
      </c>
      <c r="B3784" s="1">
        <v>37823</v>
      </c>
      <c r="C3784">
        <v>726</v>
      </c>
      <c r="D3784" t="s">
        <v>776</v>
      </c>
      <c r="E3784">
        <v>3786</v>
      </c>
      <c r="F3784">
        <v>193</v>
      </c>
      <c r="G3784" t="s">
        <v>178</v>
      </c>
      <c r="H3784">
        <v>1999</v>
      </c>
      <c r="I3784" t="s">
        <v>33</v>
      </c>
      <c r="J3784" t="s">
        <v>21</v>
      </c>
      <c r="K3784">
        <v>1</v>
      </c>
      <c r="L3784">
        <v>200</v>
      </c>
      <c r="M3784">
        <v>200</v>
      </c>
      <c r="N3784" t="s">
        <v>46</v>
      </c>
      <c r="O3784">
        <v>420892</v>
      </c>
      <c r="P3784" t="s">
        <v>47</v>
      </c>
      <c r="Q3784">
        <v>1</v>
      </c>
      <c r="R3784" t="s">
        <v>51</v>
      </c>
      <c r="S3784">
        <v>26</v>
      </c>
      <c r="T3784" t="s">
        <v>25</v>
      </c>
      <c r="U3784" t="s">
        <v>26</v>
      </c>
      <c r="V3784">
        <v>8270</v>
      </c>
      <c r="W3784" t="s">
        <v>39</v>
      </c>
    </row>
    <row r="3785" spans="1:23" x14ac:dyDescent="0.3">
      <c r="A3785">
        <v>4532</v>
      </c>
      <c r="B3785" s="1">
        <v>37071</v>
      </c>
      <c r="C3785">
        <v>812</v>
      </c>
      <c r="D3785" t="s">
        <v>1031</v>
      </c>
      <c r="E3785">
        <v>3787</v>
      </c>
      <c r="F3785">
        <v>120</v>
      </c>
      <c r="G3785" t="s">
        <v>215</v>
      </c>
      <c r="H3785">
        <v>1940</v>
      </c>
      <c r="I3785" t="s">
        <v>33</v>
      </c>
      <c r="J3785" t="s">
        <v>21</v>
      </c>
      <c r="K3785">
        <v>1</v>
      </c>
      <c r="L3785">
        <v>105</v>
      </c>
      <c r="M3785">
        <v>105</v>
      </c>
      <c r="N3785" t="s">
        <v>46</v>
      </c>
      <c r="O3785">
        <v>390403</v>
      </c>
      <c r="P3785" t="s">
        <v>23</v>
      </c>
      <c r="Q3785">
        <v>0</v>
      </c>
      <c r="R3785" t="s">
        <v>51</v>
      </c>
      <c r="S3785">
        <v>61</v>
      </c>
      <c r="T3785" t="s">
        <v>36</v>
      </c>
      <c r="U3785" t="s">
        <v>26</v>
      </c>
      <c r="V3785">
        <v>1017</v>
      </c>
      <c r="W3785" t="s">
        <v>94</v>
      </c>
    </row>
    <row r="3786" spans="1:23" x14ac:dyDescent="0.3">
      <c r="A3786">
        <v>4450</v>
      </c>
      <c r="B3786" s="1">
        <v>39240</v>
      </c>
      <c r="C3786">
        <v>796</v>
      </c>
      <c r="D3786" t="s">
        <v>1032</v>
      </c>
      <c r="E3786">
        <v>3788</v>
      </c>
      <c r="F3786">
        <v>109</v>
      </c>
      <c r="G3786" t="s">
        <v>70</v>
      </c>
      <c r="H3786">
        <v>1998</v>
      </c>
      <c r="I3786" t="s">
        <v>31</v>
      </c>
      <c r="J3786" t="s">
        <v>21</v>
      </c>
      <c r="K3786">
        <v>1</v>
      </c>
      <c r="L3786">
        <v>69</v>
      </c>
      <c r="M3786">
        <v>69</v>
      </c>
      <c r="N3786" t="s">
        <v>34</v>
      </c>
      <c r="O3786">
        <v>378953</v>
      </c>
      <c r="P3786" t="s">
        <v>23</v>
      </c>
      <c r="Q3786">
        <v>0</v>
      </c>
      <c r="R3786" t="s">
        <v>51</v>
      </c>
      <c r="S3786">
        <v>69</v>
      </c>
      <c r="T3786" t="s">
        <v>36</v>
      </c>
      <c r="U3786" t="s">
        <v>26</v>
      </c>
      <c r="V3786">
        <v>2000</v>
      </c>
      <c r="W3786" t="s">
        <v>86</v>
      </c>
    </row>
    <row r="3787" spans="1:23" x14ac:dyDescent="0.3">
      <c r="A3787">
        <v>3964</v>
      </c>
      <c r="B3787" s="1">
        <v>38328</v>
      </c>
      <c r="C3787">
        <v>699</v>
      </c>
      <c r="D3787" t="s">
        <v>769</v>
      </c>
      <c r="E3787">
        <v>3789</v>
      </c>
      <c r="F3787">
        <v>143</v>
      </c>
      <c r="G3787" t="s">
        <v>369</v>
      </c>
      <c r="H3787">
        <v>2004</v>
      </c>
      <c r="I3787" t="s">
        <v>33</v>
      </c>
      <c r="J3787" t="s">
        <v>21</v>
      </c>
      <c r="K3787">
        <v>1</v>
      </c>
      <c r="L3787">
        <v>205</v>
      </c>
      <c r="M3787">
        <v>205</v>
      </c>
      <c r="N3787" t="s">
        <v>46</v>
      </c>
      <c r="O3787">
        <v>99471</v>
      </c>
      <c r="P3787" t="s">
        <v>47</v>
      </c>
      <c r="Q3787">
        <v>4</v>
      </c>
      <c r="R3787" t="s">
        <v>51</v>
      </c>
      <c r="S3787">
        <v>23</v>
      </c>
      <c r="T3787" t="s">
        <v>36</v>
      </c>
      <c r="U3787" t="s">
        <v>26</v>
      </c>
      <c r="V3787">
        <v>2300</v>
      </c>
      <c r="W3787" t="s">
        <v>161</v>
      </c>
    </row>
    <row r="3788" spans="1:23" x14ac:dyDescent="0.3">
      <c r="A3788">
        <v>4780</v>
      </c>
      <c r="B3788" s="1">
        <v>39411</v>
      </c>
      <c r="C3788">
        <v>862</v>
      </c>
      <c r="D3788" t="s">
        <v>883</v>
      </c>
      <c r="E3788">
        <v>3790</v>
      </c>
      <c r="F3788">
        <v>197</v>
      </c>
      <c r="G3788" t="s">
        <v>334</v>
      </c>
      <c r="H3788">
        <v>2004</v>
      </c>
      <c r="I3788" t="s">
        <v>33</v>
      </c>
      <c r="J3788" t="s">
        <v>21</v>
      </c>
      <c r="K3788">
        <v>1</v>
      </c>
      <c r="L3788">
        <v>185</v>
      </c>
      <c r="M3788">
        <v>185</v>
      </c>
      <c r="N3788" t="s">
        <v>46</v>
      </c>
      <c r="O3788">
        <v>226686</v>
      </c>
      <c r="P3788" t="s">
        <v>35</v>
      </c>
      <c r="Q3788">
        <v>2</v>
      </c>
      <c r="R3788" t="s">
        <v>24</v>
      </c>
      <c r="S3788">
        <v>38</v>
      </c>
      <c r="T3788" t="s">
        <v>25</v>
      </c>
      <c r="U3788" t="s">
        <v>26</v>
      </c>
      <c r="V3788">
        <v>2750</v>
      </c>
      <c r="W3788" t="s">
        <v>68</v>
      </c>
    </row>
    <row r="3789" spans="1:23" x14ac:dyDescent="0.3">
      <c r="A3789">
        <v>4853</v>
      </c>
      <c r="B3789" s="1">
        <v>38521</v>
      </c>
      <c r="C3789">
        <v>877</v>
      </c>
      <c r="D3789" t="s">
        <v>1033</v>
      </c>
      <c r="E3789">
        <v>3791</v>
      </c>
      <c r="F3789">
        <v>33</v>
      </c>
      <c r="G3789" t="s">
        <v>191</v>
      </c>
      <c r="H3789">
        <v>1959</v>
      </c>
      <c r="I3789" t="s">
        <v>33</v>
      </c>
      <c r="J3789" t="s">
        <v>21</v>
      </c>
      <c r="K3789">
        <v>1</v>
      </c>
      <c r="L3789">
        <v>91</v>
      </c>
      <c r="M3789">
        <v>91</v>
      </c>
      <c r="N3789" t="s">
        <v>34</v>
      </c>
      <c r="O3789">
        <v>311285</v>
      </c>
      <c r="P3789" t="s">
        <v>35</v>
      </c>
      <c r="Q3789">
        <v>1</v>
      </c>
      <c r="R3789" t="s">
        <v>24</v>
      </c>
      <c r="S3789">
        <v>72</v>
      </c>
      <c r="T3789" t="s">
        <v>36</v>
      </c>
      <c r="U3789" t="s">
        <v>56</v>
      </c>
      <c r="V3789">
        <v>8700</v>
      </c>
      <c r="W3789" t="s">
        <v>39</v>
      </c>
    </row>
    <row r="3790" spans="1:23" x14ac:dyDescent="0.3">
      <c r="A3790">
        <v>1646</v>
      </c>
      <c r="B3790" s="1">
        <v>36740</v>
      </c>
      <c r="C3790">
        <v>235</v>
      </c>
      <c r="D3790" t="s">
        <v>609</v>
      </c>
      <c r="E3790">
        <v>3792</v>
      </c>
      <c r="F3790">
        <v>2</v>
      </c>
      <c r="G3790" t="s">
        <v>241</v>
      </c>
      <c r="H3790">
        <v>1968</v>
      </c>
      <c r="I3790" t="s">
        <v>33</v>
      </c>
      <c r="J3790" t="s">
        <v>21</v>
      </c>
      <c r="K3790">
        <v>1</v>
      </c>
      <c r="L3790">
        <v>151</v>
      </c>
      <c r="M3790">
        <v>151</v>
      </c>
      <c r="N3790" t="s">
        <v>46</v>
      </c>
      <c r="O3790">
        <v>360195</v>
      </c>
      <c r="P3790" t="s">
        <v>47</v>
      </c>
      <c r="Q3790">
        <v>4</v>
      </c>
      <c r="R3790" t="s">
        <v>24</v>
      </c>
      <c r="S3790">
        <v>26</v>
      </c>
      <c r="T3790" t="s">
        <v>36</v>
      </c>
      <c r="U3790" t="s">
        <v>56</v>
      </c>
      <c r="V3790">
        <v>2630</v>
      </c>
      <c r="W3790" t="s">
        <v>37</v>
      </c>
    </row>
    <row r="3791" spans="1:23" x14ac:dyDescent="0.3">
      <c r="A3791">
        <v>1543</v>
      </c>
      <c r="B3791" s="1">
        <v>37358</v>
      </c>
      <c r="C3791">
        <v>215</v>
      </c>
      <c r="D3791" t="s">
        <v>1034</v>
      </c>
      <c r="E3791">
        <v>3793</v>
      </c>
      <c r="F3791">
        <v>350</v>
      </c>
      <c r="G3791" t="s">
        <v>149</v>
      </c>
      <c r="H3791">
        <v>2005</v>
      </c>
      <c r="I3791" t="s">
        <v>31</v>
      </c>
      <c r="J3791" t="s">
        <v>21</v>
      </c>
      <c r="K3791">
        <v>2</v>
      </c>
      <c r="L3791">
        <v>93</v>
      </c>
      <c r="M3791">
        <v>186</v>
      </c>
      <c r="N3791" t="s">
        <v>34</v>
      </c>
      <c r="O3791">
        <v>546158</v>
      </c>
      <c r="P3791" t="s">
        <v>35</v>
      </c>
      <c r="Q3791">
        <v>1</v>
      </c>
      <c r="R3791" t="s">
        <v>51</v>
      </c>
      <c r="S3791">
        <v>34</v>
      </c>
      <c r="T3791" t="s">
        <v>36</v>
      </c>
      <c r="U3791" t="s">
        <v>56</v>
      </c>
      <c r="V3791">
        <v>1780</v>
      </c>
      <c r="W3791" t="s">
        <v>68</v>
      </c>
    </row>
    <row r="3792" spans="1:23" x14ac:dyDescent="0.3">
      <c r="A3792">
        <v>2459</v>
      </c>
      <c r="B3792" s="1">
        <v>39122</v>
      </c>
      <c r="C3792">
        <v>398</v>
      </c>
      <c r="D3792" t="s">
        <v>1035</v>
      </c>
      <c r="E3792">
        <v>3794</v>
      </c>
      <c r="F3792">
        <v>275</v>
      </c>
      <c r="G3792" t="s">
        <v>242</v>
      </c>
      <c r="H3792">
        <v>1976</v>
      </c>
      <c r="I3792" t="s">
        <v>33</v>
      </c>
      <c r="J3792" t="s">
        <v>21</v>
      </c>
      <c r="K3792">
        <v>1</v>
      </c>
      <c r="L3792">
        <v>188</v>
      </c>
      <c r="M3792">
        <v>188</v>
      </c>
      <c r="N3792" t="s">
        <v>46</v>
      </c>
      <c r="O3792">
        <v>353851</v>
      </c>
      <c r="P3792" t="s">
        <v>47</v>
      </c>
      <c r="Q3792">
        <v>4</v>
      </c>
      <c r="R3792" t="s">
        <v>51</v>
      </c>
      <c r="S3792">
        <v>44</v>
      </c>
      <c r="T3792" t="s">
        <v>36</v>
      </c>
      <c r="U3792" t="s">
        <v>26</v>
      </c>
      <c r="V3792">
        <v>2820</v>
      </c>
      <c r="W3792" t="s">
        <v>37</v>
      </c>
    </row>
    <row r="3793" spans="1:23" x14ac:dyDescent="0.3">
      <c r="A3793">
        <v>3900</v>
      </c>
      <c r="B3793" s="1">
        <v>37204</v>
      </c>
      <c r="C3793">
        <v>686</v>
      </c>
      <c r="D3793" t="s">
        <v>987</v>
      </c>
      <c r="E3793">
        <v>3795</v>
      </c>
      <c r="F3793">
        <v>289</v>
      </c>
      <c r="G3793" t="s">
        <v>264</v>
      </c>
      <c r="H3793">
        <v>1993</v>
      </c>
      <c r="I3793" t="s">
        <v>33</v>
      </c>
      <c r="J3793" t="s">
        <v>21</v>
      </c>
      <c r="K3793">
        <v>1</v>
      </c>
      <c r="L3793">
        <v>101</v>
      </c>
      <c r="M3793">
        <v>101</v>
      </c>
      <c r="N3793" t="s">
        <v>46</v>
      </c>
      <c r="O3793">
        <v>166414</v>
      </c>
      <c r="P3793" t="s">
        <v>23</v>
      </c>
      <c r="Q3793">
        <v>0</v>
      </c>
      <c r="R3793" t="s">
        <v>51</v>
      </c>
      <c r="S3793">
        <v>59</v>
      </c>
      <c r="T3793" t="s">
        <v>25</v>
      </c>
      <c r="U3793" t="s">
        <v>26</v>
      </c>
      <c r="V3793">
        <v>2300</v>
      </c>
      <c r="W3793" t="s">
        <v>48</v>
      </c>
    </row>
    <row r="3794" spans="1:23" x14ac:dyDescent="0.3">
      <c r="A3794">
        <v>2411</v>
      </c>
      <c r="B3794" s="1">
        <v>37990</v>
      </c>
      <c r="C3794">
        <v>388</v>
      </c>
      <c r="D3794" t="s">
        <v>1036</v>
      </c>
      <c r="E3794">
        <v>3796</v>
      </c>
      <c r="F3794">
        <v>162</v>
      </c>
      <c r="G3794" t="s">
        <v>349</v>
      </c>
      <c r="H3794">
        <v>2000</v>
      </c>
      <c r="I3794" t="s">
        <v>80</v>
      </c>
      <c r="J3794" t="s">
        <v>21</v>
      </c>
      <c r="K3794">
        <v>1</v>
      </c>
      <c r="L3794">
        <v>82</v>
      </c>
      <c r="M3794">
        <v>82</v>
      </c>
      <c r="N3794" t="s">
        <v>46</v>
      </c>
      <c r="O3794">
        <v>590077</v>
      </c>
      <c r="P3794" t="s">
        <v>23</v>
      </c>
      <c r="Q3794">
        <v>0</v>
      </c>
      <c r="R3794" t="s">
        <v>51</v>
      </c>
      <c r="S3794">
        <v>29</v>
      </c>
      <c r="T3794" t="s">
        <v>36</v>
      </c>
      <c r="U3794" t="s">
        <v>26</v>
      </c>
      <c r="V3794">
        <v>1790</v>
      </c>
      <c r="W3794" t="s">
        <v>86</v>
      </c>
    </row>
    <row r="3795" spans="1:23" x14ac:dyDescent="0.3">
      <c r="A3795">
        <v>2627</v>
      </c>
      <c r="B3795" s="1">
        <v>38153</v>
      </c>
      <c r="C3795">
        <v>431</v>
      </c>
      <c r="D3795" t="s">
        <v>671</v>
      </c>
      <c r="E3795">
        <v>3797</v>
      </c>
      <c r="F3795">
        <v>190</v>
      </c>
      <c r="G3795" t="s">
        <v>383</v>
      </c>
      <c r="H3795">
        <v>1945</v>
      </c>
      <c r="I3795" t="s">
        <v>33</v>
      </c>
      <c r="J3795" t="s">
        <v>21</v>
      </c>
      <c r="K3795">
        <v>1</v>
      </c>
      <c r="L3795">
        <v>112</v>
      </c>
      <c r="M3795">
        <v>112</v>
      </c>
      <c r="N3795" t="s">
        <v>22</v>
      </c>
      <c r="O3795">
        <v>133675</v>
      </c>
      <c r="P3795" t="s">
        <v>35</v>
      </c>
      <c r="Q3795">
        <v>2</v>
      </c>
      <c r="R3795" t="s">
        <v>51</v>
      </c>
      <c r="S3795">
        <v>26</v>
      </c>
      <c r="T3795" t="s">
        <v>25</v>
      </c>
      <c r="U3795" t="s">
        <v>56</v>
      </c>
      <c r="V3795">
        <v>2750</v>
      </c>
      <c r="W3795" t="s">
        <v>68</v>
      </c>
    </row>
    <row r="3796" spans="1:23" x14ac:dyDescent="0.3">
      <c r="A3796">
        <v>1832</v>
      </c>
      <c r="B3796" s="1">
        <v>38001</v>
      </c>
      <c r="C3796">
        <v>272</v>
      </c>
      <c r="D3796" t="s">
        <v>955</v>
      </c>
      <c r="E3796">
        <v>3798</v>
      </c>
      <c r="F3796">
        <v>314</v>
      </c>
      <c r="G3796" t="s">
        <v>397</v>
      </c>
      <c r="H3796">
        <v>1986</v>
      </c>
      <c r="I3796" t="s">
        <v>33</v>
      </c>
      <c r="J3796" t="s">
        <v>21</v>
      </c>
      <c r="K3796">
        <v>1</v>
      </c>
      <c r="L3796">
        <v>107</v>
      </c>
      <c r="M3796">
        <v>107</v>
      </c>
      <c r="N3796" t="s">
        <v>22</v>
      </c>
      <c r="O3796">
        <v>255512</v>
      </c>
      <c r="P3796" t="s">
        <v>47</v>
      </c>
      <c r="Q3796">
        <v>2</v>
      </c>
      <c r="R3796" t="s">
        <v>24</v>
      </c>
      <c r="S3796">
        <v>26</v>
      </c>
      <c r="T3796" t="s">
        <v>36</v>
      </c>
      <c r="U3796" t="s">
        <v>26</v>
      </c>
      <c r="V3796">
        <v>1250</v>
      </c>
      <c r="W3796" t="s">
        <v>48</v>
      </c>
    </row>
    <row r="3797" spans="1:23" x14ac:dyDescent="0.3">
      <c r="A3797">
        <v>2403</v>
      </c>
      <c r="B3797" s="1">
        <v>37729</v>
      </c>
      <c r="C3797">
        <v>387</v>
      </c>
      <c r="D3797" t="s">
        <v>655</v>
      </c>
      <c r="E3797">
        <v>3799</v>
      </c>
      <c r="F3797">
        <v>71</v>
      </c>
      <c r="G3797" t="s">
        <v>168</v>
      </c>
      <c r="H3797">
        <v>2004</v>
      </c>
      <c r="I3797" t="s">
        <v>33</v>
      </c>
      <c r="J3797" t="s">
        <v>21</v>
      </c>
      <c r="K3797">
        <v>1</v>
      </c>
      <c r="L3797">
        <v>57</v>
      </c>
      <c r="M3797">
        <v>57</v>
      </c>
      <c r="N3797" t="s">
        <v>46</v>
      </c>
      <c r="O3797">
        <v>87233</v>
      </c>
      <c r="P3797" t="s">
        <v>23</v>
      </c>
      <c r="Q3797">
        <v>0</v>
      </c>
      <c r="R3797" t="s">
        <v>51</v>
      </c>
      <c r="S3797">
        <v>25</v>
      </c>
      <c r="T3797" t="s">
        <v>36</v>
      </c>
      <c r="U3797" t="s">
        <v>26</v>
      </c>
      <c r="V3797">
        <v>2800</v>
      </c>
      <c r="W3797" t="s">
        <v>37</v>
      </c>
    </row>
    <row r="3798" spans="1:23" x14ac:dyDescent="0.3">
      <c r="A3798">
        <v>1973</v>
      </c>
      <c r="B3798" s="1">
        <v>39049</v>
      </c>
      <c r="C3798">
        <v>301</v>
      </c>
      <c r="D3798" t="s">
        <v>631</v>
      </c>
      <c r="E3798">
        <v>3800</v>
      </c>
      <c r="F3798">
        <v>161</v>
      </c>
      <c r="G3798" t="s">
        <v>174</v>
      </c>
      <c r="H3798">
        <v>1934</v>
      </c>
      <c r="I3798" t="s">
        <v>33</v>
      </c>
      <c r="J3798" t="s">
        <v>54</v>
      </c>
      <c r="K3798">
        <v>1</v>
      </c>
      <c r="L3798">
        <v>165</v>
      </c>
      <c r="M3798">
        <v>165</v>
      </c>
      <c r="N3798" t="s">
        <v>46</v>
      </c>
      <c r="O3798">
        <v>574405</v>
      </c>
      <c r="P3798" t="s">
        <v>23</v>
      </c>
      <c r="Q3798">
        <v>0</v>
      </c>
      <c r="R3798" t="s">
        <v>51</v>
      </c>
      <c r="S3798">
        <v>19</v>
      </c>
      <c r="T3798" t="s">
        <v>36</v>
      </c>
      <c r="U3798" t="s">
        <v>56</v>
      </c>
      <c r="V3798">
        <v>1364</v>
      </c>
      <c r="W3798" t="s">
        <v>57</v>
      </c>
    </row>
    <row r="3799" spans="1:23" x14ac:dyDescent="0.3">
      <c r="A3799">
        <v>4672</v>
      </c>
      <c r="B3799" s="1">
        <v>39450</v>
      </c>
      <c r="C3799">
        <v>840</v>
      </c>
      <c r="D3799" t="s">
        <v>819</v>
      </c>
      <c r="E3799">
        <v>3801</v>
      </c>
      <c r="F3799">
        <v>358</v>
      </c>
      <c r="G3799" t="s">
        <v>182</v>
      </c>
      <c r="H3799">
        <v>1969</v>
      </c>
      <c r="I3799" t="s">
        <v>33</v>
      </c>
      <c r="J3799" t="s">
        <v>21</v>
      </c>
      <c r="K3799">
        <v>1</v>
      </c>
      <c r="L3799">
        <v>234</v>
      </c>
      <c r="M3799">
        <v>234</v>
      </c>
      <c r="N3799" t="s">
        <v>46</v>
      </c>
      <c r="O3799">
        <v>140684</v>
      </c>
      <c r="P3799" t="s">
        <v>23</v>
      </c>
      <c r="Q3799">
        <v>0</v>
      </c>
      <c r="R3799" t="s">
        <v>24</v>
      </c>
      <c r="S3799">
        <v>32</v>
      </c>
      <c r="T3799" t="s">
        <v>36</v>
      </c>
      <c r="U3799" t="s">
        <v>26</v>
      </c>
      <c r="V3799">
        <v>2750</v>
      </c>
      <c r="W3799" t="s">
        <v>102</v>
      </c>
    </row>
    <row r="3800" spans="1:23" x14ac:dyDescent="0.3">
      <c r="A3800">
        <v>2650</v>
      </c>
      <c r="B3800" s="1">
        <v>37456</v>
      </c>
      <c r="C3800">
        <v>436</v>
      </c>
      <c r="D3800" t="s">
        <v>673</v>
      </c>
      <c r="E3800">
        <v>3802</v>
      </c>
      <c r="F3800">
        <v>106</v>
      </c>
      <c r="G3800" t="s">
        <v>238</v>
      </c>
      <c r="H3800">
        <v>1982</v>
      </c>
      <c r="I3800" t="s">
        <v>31</v>
      </c>
      <c r="J3800" t="s">
        <v>21</v>
      </c>
      <c r="K3800">
        <v>1</v>
      </c>
      <c r="L3800">
        <v>87</v>
      </c>
      <c r="M3800">
        <v>87</v>
      </c>
      <c r="N3800" t="s">
        <v>46</v>
      </c>
      <c r="O3800">
        <v>218384</v>
      </c>
      <c r="P3800" t="s">
        <v>23</v>
      </c>
      <c r="Q3800">
        <v>0</v>
      </c>
      <c r="R3800" t="s">
        <v>51</v>
      </c>
      <c r="S3800">
        <v>53</v>
      </c>
      <c r="T3800" t="s">
        <v>25</v>
      </c>
      <c r="U3800" t="s">
        <v>26</v>
      </c>
      <c r="V3800">
        <v>1050</v>
      </c>
      <c r="W3800" t="s">
        <v>86</v>
      </c>
    </row>
    <row r="3801" spans="1:23" x14ac:dyDescent="0.3">
      <c r="A3801">
        <v>4250</v>
      </c>
      <c r="B3801" s="1">
        <v>38314</v>
      </c>
      <c r="C3801">
        <v>756</v>
      </c>
      <c r="D3801" t="s">
        <v>950</v>
      </c>
      <c r="E3801">
        <v>3803</v>
      </c>
      <c r="F3801">
        <v>363</v>
      </c>
      <c r="G3801" t="s">
        <v>338</v>
      </c>
      <c r="H3801">
        <v>1994</v>
      </c>
      <c r="I3801" t="s">
        <v>33</v>
      </c>
      <c r="J3801" t="s">
        <v>21</v>
      </c>
      <c r="K3801">
        <v>1</v>
      </c>
      <c r="L3801">
        <v>187</v>
      </c>
      <c r="M3801">
        <v>187</v>
      </c>
      <c r="N3801" t="s">
        <v>34</v>
      </c>
      <c r="O3801">
        <v>365833</v>
      </c>
      <c r="P3801" t="s">
        <v>35</v>
      </c>
      <c r="Q3801">
        <v>3</v>
      </c>
      <c r="R3801" t="s">
        <v>51</v>
      </c>
      <c r="S3801">
        <v>43</v>
      </c>
      <c r="T3801" t="s">
        <v>25</v>
      </c>
      <c r="U3801" t="s">
        <v>56</v>
      </c>
      <c r="V3801">
        <v>1780</v>
      </c>
      <c r="W3801" t="s">
        <v>39</v>
      </c>
    </row>
    <row r="3802" spans="1:23" x14ac:dyDescent="0.3">
      <c r="A3802">
        <v>2477</v>
      </c>
      <c r="B3802" s="1">
        <v>36555</v>
      </c>
      <c r="C3802">
        <v>401</v>
      </c>
      <c r="D3802" t="s">
        <v>1037</v>
      </c>
      <c r="E3802">
        <v>3804</v>
      </c>
      <c r="F3802">
        <v>20</v>
      </c>
      <c r="G3802" t="s">
        <v>306</v>
      </c>
      <c r="H3802">
        <v>1960</v>
      </c>
      <c r="I3802" t="s">
        <v>33</v>
      </c>
      <c r="J3802" t="s">
        <v>21</v>
      </c>
      <c r="K3802">
        <v>2</v>
      </c>
      <c r="L3802">
        <v>58</v>
      </c>
      <c r="M3802">
        <v>116</v>
      </c>
      <c r="N3802" t="s">
        <v>34</v>
      </c>
      <c r="O3802">
        <v>290391</v>
      </c>
      <c r="P3802" t="s">
        <v>47</v>
      </c>
      <c r="Q3802">
        <v>2</v>
      </c>
      <c r="R3802" t="s">
        <v>24</v>
      </c>
      <c r="S3802">
        <v>42</v>
      </c>
      <c r="T3802" t="s">
        <v>36</v>
      </c>
      <c r="U3802" t="s">
        <v>26</v>
      </c>
      <c r="V3802">
        <v>3520</v>
      </c>
      <c r="W3802" t="s">
        <v>48</v>
      </c>
    </row>
    <row r="3803" spans="1:23" x14ac:dyDescent="0.3">
      <c r="A3803">
        <v>2044</v>
      </c>
      <c r="B3803" s="1">
        <v>38888</v>
      </c>
      <c r="C3803">
        <v>315</v>
      </c>
      <c r="D3803" t="s">
        <v>916</v>
      </c>
      <c r="E3803">
        <v>3805</v>
      </c>
      <c r="F3803">
        <v>341</v>
      </c>
      <c r="G3803" t="s">
        <v>184</v>
      </c>
      <c r="H3803">
        <v>1999</v>
      </c>
      <c r="I3803" t="s">
        <v>33</v>
      </c>
      <c r="J3803" t="s">
        <v>21</v>
      </c>
      <c r="K3803">
        <v>1</v>
      </c>
      <c r="L3803">
        <v>69</v>
      </c>
      <c r="M3803">
        <v>69</v>
      </c>
      <c r="N3803" t="s">
        <v>22</v>
      </c>
      <c r="O3803">
        <v>114688</v>
      </c>
      <c r="P3803" t="s">
        <v>23</v>
      </c>
      <c r="Q3803">
        <v>0</v>
      </c>
      <c r="R3803" t="s">
        <v>51</v>
      </c>
      <c r="S3803">
        <v>24</v>
      </c>
      <c r="T3803" t="s">
        <v>36</v>
      </c>
      <c r="U3803" t="s">
        <v>56</v>
      </c>
      <c r="V3803">
        <v>1050</v>
      </c>
      <c r="W3803" t="s">
        <v>94</v>
      </c>
    </row>
    <row r="3804" spans="1:23" x14ac:dyDescent="0.3">
      <c r="A3804">
        <v>1486</v>
      </c>
      <c r="B3804" s="1">
        <v>36546</v>
      </c>
      <c r="C3804">
        <v>203</v>
      </c>
      <c r="D3804" t="s">
        <v>596</v>
      </c>
      <c r="E3804">
        <v>3806</v>
      </c>
      <c r="F3804">
        <v>316</v>
      </c>
      <c r="G3804" t="s">
        <v>396</v>
      </c>
      <c r="H3804">
        <v>1980</v>
      </c>
      <c r="I3804" t="s">
        <v>33</v>
      </c>
      <c r="J3804" t="s">
        <v>21</v>
      </c>
      <c r="K3804">
        <v>1</v>
      </c>
      <c r="L3804">
        <v>115</v>
      </c>
      <c r="M3804">
        <v>115</v>
      </c>
      <c r="N3804" t="s">
        <v>46</v>
      </c>
      <c r="O3804">
        <v>565985</v>
      </c>
      <c r="P3804" t="s">
        <v>35</v>
      </c>
      <c r="Q3804">
        <v>2</v>
      </c>
      <c r="R3804" t="s">
        <v>24</v>
      </c>
      <c r="S3804">
        <v>28</v>
      </c>
      <c r="T3804" t="s">
        <v>25</v>
      </c>
      <c r="U3804" t="s">
        <v>26</v>
      </c>
      <c r="V3804">
        <v>2820</v>
      </c>
      <c r="W3804" t="s">
        <v>102</v>
      </c>
    </row>
    <row r="3805" spans="1:23" x14ac:dyDescent="0.3">
      <c r="A3805">
        <v>3799</v>
      </c>
      <c r="B3805" s="1">
        <v>38613</v>
      </c>
      <c r="C3805">
        <v>666</v>
      </c>
      <c r="D3805" t="s">
        <v>1038</v>
      </c>
      <c r="E3805">
        <v>3807</v>
      </c>
      <c r="F3805">
        <v>374</v>
      </c>
      <c r="G3805" t="s">
        <v>419</v>
      </c>
      <c r="H3805">
        <v>1995</v>
      </c>
      <c r="I3805" t="s">
        <v>80</v>
      </c>
      <c r="J3805" t="s">
        <v>21</v>
      </c>
      <c r="K3805">
        <v>1</v>
      </c>
      <c r="L3805">
        <v>240</v>
      </c>
      <c r="M3805">
        <v>240</v>
      </c>
      <c r="N3805" t="s">
        <v>22</v>
      </c>
      <c r="O3805">
        <v>207651</v>
      </c>
      <c r="P3805" t="s">
        <v>35</v>
      </c>
      <c r="Q3805">
        <v>3</v>
      </c>
      <c r="R3805" t="s">
        <v>24</v>
      </c>
      <c r="S3805">
        <v>26</v>
      </c>
      <c r="T3805" t="s">
        <v>36</v>
      </c>
      <c r="U3805" t="s">
        <v>56</v>
      </c>
      <c r="V3805">
        <v>1020</v>
      </c>
      <c r="W3805" t="s">
        <v>102</v>
      </c>
    </row>
    <row r="3806" spans="1:23" x14ac:dyDescent="0.3">
      <c r="A3806">
        <v>2177</v>
      </c>
      <c r="B3806" s="1">
        <v>38072</v>
      </c>
      <c r="C3806">
        <v>341</v>
      </c>
      <c r="D3806" t="s">
        <v>1039</v>
      </c>
      <c r="E3806">
        <v>3808</v>
      </c>
      <c r="F3806">
        <v>189</v>
      </c>
      <c r="G3806" t="s">
        <v>146</v>
      </c>
      <c r="H3806">
        <v>2003</v>
      </c>
      <c r="I3806" t="s">
        <v>33</v>
      </c>
      <c r="J3806" t="s">
        <v>21</v>
      </c>
      <c r="K3806">
        <v>1</v>
      </c>
      <c r="L3806">
        <v>97</v>
      </c>
      <c r="M3806">
        <v>97</v>
      </c>
      <c r="N3806" t="s">
        <v>34</v>
      </c>
      <c r="O3806">
        <v>268226</v>
      </c>
      <c r="P3806" t="s">
        <v>35</v>
      </c>
      <c r="Q3806">
        <v>1</v>
      </c>
      <c r="R3806" t="s">
        <v>24</v>
      </c>
      <c r="S3806">
        <v>27</v>
      </c>
      <c r="T3806" t="s">
        <v>25</v>
      </c>
      <c r="U3806" t="s">
        <v>26</v>
      </c>
      <c r="V3806">
        <v>8000</v>
      </c>
      <c r="W3806" t="s">
        <v>68</v>
      </c>
    </row>
    <row r="3807" spans="1:23" x14ac:dyDescent="0.3">
      <c r="A3807">
        <v>1571</v>
      </c>
      <c r="B3807" s="1">
        <v>36649</v>
      </c>
      <c r="C3807">
        <v>220</v>
      </c>
      <c r="D3807" t="s">
        <v>1040</v>
      </c>
      <c r="E3807">
        <v>3809</v>
      </c>
      <c r="F3807">
        <v>264</v>
      </c>
      <c r="G3807" t="s">
        <v>250</v>
      </c>
      <c r="H3807">
        <v>1981</v>
      </c>
      <c r="I3807" t="s">
        <v>33</v>
      </c>
      <c r="J3807" t="s">
        <v>21</v>
      </c>
      <c r="K3807">
        <v>2</v>
      </c>
      <c r="L3807">
        <v>212</v>
      </c>
      <c r="M3807">
        <v>424</v>
      </c>
      <c r="N3807" t="s">
        <v>46</v>
      </c>
      <c r="O3807">
        <v>437790</v>
      </c>
      <c r="P3807" t="s">
        <v>35</v>
      </c>
      <c r="Q3807">
        <v>3</v>
      </c>
      <c r="R3807" t="s">
        <v>51</v>
      </c>
      <c r="S3807">
        <v>48</v>
      </c>
      <c r="T3807" t="s">
        <v>25</v>
      </c>
      <c r="U3807" t="s">
        <v>26</v>
      </c>
      <c r="V3807">
        <v>1270</v>
      </c>
      <c r="W3807" t="s">
        <v>68</v>
      </c>
    </row>
    <row r="3808" spans="1:23" x14ac:dyDescent="0.3">
      <c r="A3808">
        <v>1436</v>
      </c>
      <c r="B3808" s="1">
        <v>36640</v>
      </c>
      <c r="C3808">
        <v>193</v>
      </c>
      <c r="D3808" t="s">
        <v>591</v>
      </c>
      <c r="E3808">
        <v>3810</v>
      </c>
      <c r="F3808">
        <v>303</v>
      </c>
      <c r="G3808" t="s">
        <v>268</v>
      </c>
      <c r="H3808">
        <v>1991</v>
      </c>
      <c r="I3808" t="s">
        <v>33</v>
      </c>
      <c r="J3808" t="s">
        <v>21</v>
      </c>
      <c r="K3808">
        <v>1</v>
      </c>
      <c r="L3808">
        <v>167</v>
      </c>
      <c r="M3808">
        <v>167</v>
      </c>
      <c r="N3808" t="s">
        <v>34</v>
      </c>
      <c r="O3808">
        <v>441695</v>
      </c>
      <c r="P3808" t="s">
        <v>35</v>
      </c>
      <c r="Q3808">
        <v>3</v>
      </c>
      <c r="R3808" t="s">
        <v>51</v>
      </c>
      <c r="S3808">
        <v>24</v>
      </c>
      <c r="T3808" t="s">
        <v>25</v>
      </c>
      <c r="U3808" t="s">
        <v>26</v>
      </c>
      <c r="V3808">
        <v>2450</v>
      </c>
      <c r="W3808" t="s">
        <v>86</v>
      </c>
    </row>
    <row r="3809" spans="1:23" x14ac:dyDescent="0.3">
      <c r="A3809">
        <v>2563</v>
      </c>
      <c r="B3809" s="1">
        <v>37133</v>
      </c>
      <c r="C3809">
        <v>419</v>
      </c>
      <c r="D3809" t="s">
        <v>909</v>
      </c>
      <c r="E3809">
        <v>3811</v>
      </c>
      <c r="F3809">
        <v>240</v>
      </c>
      <c r="G3809" t="s">
        <v>162</v>
      </c>
      <c r="H3809">
        <v>1954</v>
      </c>
      <c r="I3809" t="s">
        <v>33</v>
      </c>
      <c r="J3809" t="s">
        <v>21</v>
      </c>
      <c r="K3809">
        <v>1</v>
      </c>
      <c r="L3809">
        <v>80</v>
      </c>
      <c r="M3809">
        <v>80</v>
      </c>
      <c r="N3809" t="s">
        <v>46</v>
      </c>
      <c r="O3809">
        <v>531973</v>
      </c>
      <c r="P3809" t="s">
        <v>47</v>
      </c>
      <c r="Q3809">
        <v>1</v>
      </c>
      <c r="R3809" t="s">
        <v>24</v>
      </c>
      <c r="S3809">
        <v>51</v>
      </c>
      <c r="T3809" t="s">
        <v>25</v>
      </c>
      <c r="U3809" t="s">
        <v>56</v>
      </c>
      <c r="V3809">
        <v>2000</v>
      </c>
      <c r="W3809" t="s">
        <v>52</v>
      </c>
    </row>
    <row r="3810" spans="1:23" x14ac:dyDescent="0.3">
      <c r="A3810">
        <v>4398</v>
      </c>
      <c r="B3810" s="1">
        <v>38048</v>
      </c>
      <c r="C3810">
        <v>786</v>
      </c>
      <c r="D3810" t="s">
        <v>800</v>
      </c>
      <c r="E3810">
        <v>3812</v>
      </c>
      <c r="F3810">
        <v>260</v>
      </c>
      <c r="G3810" t="s">
        <v>136</v>
      </c>
      <c r="H3810">
        <v>1994</v>
      </c>
      <c r="I3810" t="s">
        <v>33</v>
      </c>
      <c r="J3810" t="s">
        <v>21</v>
      </c>
      <c r="K3810">
        <v>1</v>
      </c>
      <c r="L3810">
        <v>182</v>
      </c>
      <c r="M3810">
        <v>182</v>
      </c>
      <c r="N3810" t="s">
        <v>46</v>
      </c>
      <c r="O3810">
        <v>431944</v>
      </c>
      <c r="P3810" t="s">
        <v>35</v>
      </c>
      <c r="Q3810">
        <v>2</v>
      </c>
      <c r="R3810" t="s">
        <v>51</v>
      </c>
      <c r="S3810">
        <v>63</v>
      </c>
      <c r="T3810" t="s">
        <v>25</v>
      </c>
      <c r="U3810" t="s">
        <v>56</v>
      </c>
      <c r="V3810">
        <v>1052</v>
      </c>
      <c r="W3810" t="s">
        <v>37</v>
      </c>
    </row>
    <row r="3811" spans="1:23" x14ac:dyDescent="0.3">
      <c r="A3811">
        <v>3814</v>
      </c>
      <c r="B3811" s="1">
        <v>36603</v>
      </c>
      <c r="C3811">
        <v>669</v>
      </c>
      <c r="D3811" t="s">
        <v>1041</v>
      </c>
      <c r="E3811">
        <v>3813</v>
      </c>
      <c r="F3811">
        <v>175</v>
      </c>
      <c r="G3811" t="s">
        <v>296</v>
      </c>
      <c r="H3811">
        <v>1957</v>
      </c>
      <c r="I3811" t="s">
        <v>62</v>
      </c>
      <c r="J3811" t="s">
        <v>21</v>
      </c>
      <c r="K3811">
        <v>1</v>
      </c>
      <c r="L3811">
        <v>199</v>
      </c>
      <c r="M3811">
        <v>199</v>
      </c>
      <c r="N3811" t="s">
        <v>22</v>
      </c>
      <c r="O3811">
        <v>142065</v>
      </c>
      <c r="P3811" t="s">
        <v>23</v>
      </c>
      <c r="Q3811">
        <v>0</v>
      </c>
      <c r="R3811" t="s">
        <v>24</v>
      </c>
      <c r="S3811">
        <v>42</v>
      </c>
      <c r="T3811" t="s">
        <v>25</v>
      </c>
      <c r="U3811" t="s">
        <v>26</v>
      </c>
      <c r="V3811">
        <v>1252</v>
      </c>
      <c r="W3811" t="s">
        <v>86</v>
      </c>
    </row>
    <row r="3812" spans="1:23" x14ac:dyDescent="0.3">
      <c r="A3812">
        <v>2576</v>
      </c>
      <c r="B3812" s="1">
        <v>36960</v>
      </c>
      <c r="C3812">
        <v>421</v>
      </c>
      <c r="D3812" t="s">
        <v>946</v>
      </c>
      <c r="E3812">
        <v>3814</v>
      </c>
      <c r="F3812">
        <v>165</v>
      </c>
      <c r="G3812" t="s">
        <v>103</v>
      </c>
      <c r="H3812">
        <v>1961</v>
      </c>
      <c r="I3812" t="s">
        <v>33</v>
      </c>
      <c r="J3812" t="s">
        <v>21</v>
      </c>
      <c r="K3812">
        <v>1</v>
      </c>
      <c r="L3812">
        <v>234</v>
      </c>
      <c r="M3812">
        <v>234</v>
      </c>
      <c r="N3812" t="s">
        <v>34</v>
      </c>
      <c r="O3812">
        <v>143037</v>
      </c>
      <c r="P3812" t="s">
        <v>47</v>
      </c>
      <c r="Q3812">
        <v>4</v>
      </c>
      <c r="R3812" t="s">
        <v>24</v>
      </c>
      <c r="S3812">
        <v>32</v>
      </c>
      <c r="T3812" t="s">
        <v>25</v>
      </c>
      <c r="U3812" t="s">
        <v>56</v>
      </c>
      <c r="V3812">
        <v>5210</v>
      </c>
      <c r="W3812" t="s">
        <v>68</v>
      </c>
    </row>
    <row r="3813" spans="1:23" x14ac:dyDescent="0.3">
      <c r="A3813">
        <v>2299</v>
      </c>
      <c r="B3813" s="1">
        <v>38663</v>
      </c>
      <c r="C3813">
        <v>366</v>
      </c>
      <c r="D3813" t="s">
        <v>847</v>
      </c>
      <c r="E3813">
        <v>3815</v>
      </c>
      <c r="F3813">
        <v>258</v>
      </c>
      <c r="G3813" t="s">
        <v>323</v>
      </c>
      <c r="H3813">
        <v>1987</v>
      </c>
      <c r="I3813" t="s">
        <v>33</v>
      </c>
      <c r="J3813" t="s">
        <v>21</v>
      </c>
      <c r="K3813">
        <v>2</v>
      </c>
      <c r="L3813">
        <v>175</v>
      </c>
      <c r="M3813">
        <v>350</v>
      </c>
      <c r="N3813" t="s">
        <v>34</v>
      </c>
      <c r="O3813">
        <v>579034</v>
      </c>
      <c r="P3813" t="s">
        <v>47</v>
      </c>
      <c r="Q3813">
        <v>2</v>
      </c>
      <c r="R3813" t="s">
        <v>51</v>
      </c>
      <c r="S3813">
        <v>36</v>
      </c>
      <c r="T3813" t="s">
        <v>25</v>
      </c>
      <c r="U3813" t="s">
        <v>26</v>
      </c>
      <c r="V3813">
        <v>1453</v>
      </c>
      <c r="W3813" t="s">
        <v>37</v>
      </c>
    </row>
    <row r="3814" spans="1:23" x14ac:dyDescent="0.3">
      <c r="A3814">
        <v>2779</v>
      </c>
      <c r="B3814" s="1">
        <v>37150</v>
      </c>
      <c r="C3814">
        <v>462</v>
      </c>
      <c r="D3814" t="s">
        <v>899</v>
      </c>
      <c r="E3814">
        <v>3816</v>
      </c>
      <c r="F3814">
        <v>366</v>
      </c>
      <c r="G3814" t="s">
        <v>226</v>
      </c>
      <c r="H3814">
        <v>1974</v>
      </c>
      <c r="I3814" t="s">
        <v>33</v>
      </c>
      <c r="J3814" t="s">
        <v>21</v>
      </c>
      <c r="K3814">
        <v>1</v>
      </c>
      <c r="L3814">
        <v>226</v>
      </c>
      <c r="M3814">
        <v>226</v>
      </c>
      <c r="N3814" t="s">
        <v>46</v>
      </c>
      <c r="O3814">
        <v>330725</v>
      </c>
      <c r="P3814" t="s">
        <v>47</v>
      </c>
      <c r="Q3814">
        <v>4</v>
      </c>
      <c r="R3814" t="s">
        <v>24</v>
      </c>
      <c r="S3814">
        <v>36</v>
      </c>
      <c r="T3814" t="s">
        <v>36</v>
      </c>
      <c r="U3814" t="s">
        <v>56</v>
      </c>
      <c r="V3814">
        <v>2770</v>
      </c>
      <c r="W3814" t="s">
        <v>94</v>
      </c>
    </row>
    <row r="3815" spans="1:23" x14ac:dyDescent="0.3">
      <c r="A3815">
        <v>3210</v>
      </c>
      <c r="B3815" s="1">
        <v>37636</v>
      </c>
      <c r="C3815">
        <v>548</v>
      </c>
      <c r="D3815" t="s">
        <v>1042</v>
      </c>
      <c r="E3815">
        <v>3817</v>
      </c>
      <c r="F3815">
        <v>128</v>
      </c>
      <c r="G3815" t="s">
        <v>97</v>
      </c>
      <c r="H3815">
        <v>1971</v>
      </c>
      <c r="I3815" t="s">
        <v>33</v>
      </c>
      <c r="J3815" t="s">
        <v>21</v>
      </c>
      <c r="K3815">
        <v>1</v>
      </c>
      <c r="L3815">
        <v>125</v>
      </c>
      <c r="M3815">
        <v>125</v>
      </c>
      <c r="N3815" t="s">
        <v>46</v>
      </c>
      <c r="O3815">
        <v>448209</v>
      </c>
      <c r="P3815" t="s">
        <v>47</v>
      </c>
      <c r="Q3815">
        <v>3</v>
      </c>
      <c r="R3815" t="s">
        <v>51</v>
      </c>
      <c r="S3815">
        <v>30</v>
      </c>
      <c r="T3815" t="s">
        <v>25</v>
      </c>
      <c r="U3815" t="s">
        <v>26</v>
      </c>
      <c r="V3815">
        <v>2100</v>
      </c>
      <c r="W3815" t="s">
        <v>161</v>
      </c>
    </row>
    <row r="3816" spans="1:23" x14ac:dyDescent="0.3">
      <c r="A3816">
        <v>3952</v>
      </c>
      <c r="B3816" s="1">
        <v>39132</v>
      </c>
      <c r="C3816">
        <v>696</v>
      </c>
      <c r="D3816" t="s">
        <v>766</v>
      </c>
      <c r="E3816">
        <v>3818</v>
      </c>
      <c r="F3816">
        <v>292</v>
      </c>
      <c r="G3816" t="s">
        <v>318</v>
      </c>
      <c r="H3816">
        <v>1956</v>
      </c>
      <c r="I3816" t="s">
        <v>33</v>
      </c>
      <c r="J3816" t="s">
        <v>21</v>
      </c>
      <c r="K3816">
        <v>1</v>
      </c>
      <c r="L3816">
        <v>165</v>
      </c>
      <c r="M3816">
        <v>165</v>
      </c>
      <c r="N3816" t="s">
        <v>34</v>
      </c>
      <c r="O3816">
        <v>63820</v>
      </c>
      <c r="P3816" t="s">
        <v>47</v>
      </c>
      <c r="Q3816">
        <v>1</v>
      </c>
      <c r="R3816" t="s">
        <v>24</v>
      </c>
      <c r="S3816">
        <v>58</v>
      </c>
      <c r="T3816" t="s">
        <v>36</v>
      </c>
      <c r="U3816" t="s">
        <v>26</v>
      </c>
      <c r="V3816">
        <v>2650</v>
      </c>
      <c r="W3816" t="s">
        <v>57</v>
      </c>
    </row>
    <row r="3817" spans="1:23" x14ac:dyDescent="0.3">
      <c r="A3817">
        <v>4881</v>
      </c>
      <c r="B3817" s="1">
        <v>36552</v>
      </c>
      <c r="C3817">
        <v>882</v>
      </c>
      <c r="D3817" t="s">
        <v>834</v>
      </c>
      <c r="E3817">
        <v>3819</v>
      </c>
      <c r="F3817">
        <v>21</v>
      </c>
      <c r="G3817" t="s">
        <v>286</v>
      </c>
      <c r="H3817">
        <v>2000</v>
      </c>
      <c r="I3817" t="s">
        <v>105</v>
      </c>
      <c r="J3817" t="s">
        <v>21</v>
      </c>
      <c r="K3817">
        <v>1</v>
      </c>
      <c r="L3817">
        <v>65</v>
      </c>
      <c r="M3817">
        <v>65</v>
      </c>
      <c r="N3817" t="s">
        <v>46</v>
      </c>
      <c r="O3817">
        <v>193217</v>
      </c>
      <c r="P3817" t="s">
        <v>23</v>
      </c>
      <c r="Q3817">
        <v>0</v>
      </c>
      <c r="R3817" t="s">
        <v>51</v>
      </c>
      <c r="S3817">
        <v>41</v>
      </c>
      <c r="T3817" t="s">
        <v>25</v>
      </c>
      <c r="U3817" t="s">
        <v>26</v>
      </c>
      <c r="V3817">
        <v>9000</v>
      </c>
      <c r="W3817" t="s">
        <v>102</v>
      </c>
    </row>
    <row r="3818" spans="1:23" x14ac:dyDescent="0.3">
      <c r="A3818">
        <v>3757</v>
      </c>
      <c r="B3818" s="1">
        <v>38341</v>
      </c>
      <c r="C3818">
        <v>657</v>
      </c>
      <c r="D3818" t="s">
        <v>754</v>
      </c>
      <c r="E3818">
        <v>3820</v>
      </c>
      <c r="F3818">
        <v>159</v>
      </c>
      <c r="G3818" t="s">
        <v>321</v>
      </c>
      <c r="H3818">
        <v>2005</v>
      </c>
      <c r="I3818" t="s">
        <v>31</v>
      </c>
      <c r="J3818" t="s">
        <v>54</v>
      </c>
      <c r="K3818">
        <v>1</v>
      </c>
      <c r="L3818">
        <v>143</v>
      </c>
      <c r="M3818">
        <v>143</v>
      </c>
      <c r="N3818" t="s">
        <v>34</v>
      </c>
      <c r="O3818">
        <v>227811</v>
      </c>
      <c r="P3818" t="s">
        <v>23</v>
      </c>
      <c r="Q3818">
        <v>0</v>
      </c>
      <c r="R3818" t="s">
        <v>24</v>
      </c>
      <c r="S3818">
        <v>30</v>
      </c>
      <c r="T3818" t="s">
        <v>36</v>
      </c>
      <c r="U3818" t="s">
        <v>26</v>
      </c>
      <c r="V3818">
        <v>1250</v>
      </c>
      <c r="W3818" t="s">
        <v>102</v>
      </c>
    </row>
    <row r="3819" spans="1:23" x14ac:dyDescent="0.3">
      <c r="A3819">
        <v>1760</v>
      </c>
      <c r="B3819" s="1">
        <v>37259</v>
      </c>
      <c r="C3819">
        <v>258</v>
      </c>
      <c r="D3819" t="s">
        <v>976</v>
      </c>
      <c r="E3819">
        <v>3821</v>
      </c>
      <c r="F3819">
        <v>273</v>
      </c>
      <c r="G3819" t="s">
        <v>260</v>
      </c>
      <c r="H3819">
        <v>1992</v>
      </c>
      <c r="I3819" t="s">
        <v>33</v>
      </c>
      <c r="J3819" t="s">
        <v>21</v>
      </c>
      <c r="K3819">
        <v>1</v>
      </c>
      <c r="L3819">
        <v>128</v>
      </c>
      <c r="M3819">
        <v>128</v>
      </c>
      <c r="N3819" t="s">
        <v>22</v>
      </c>
      <c r="O3819">
        <v>295934</v>
      </c>
      <c r="P3819" t="s">
        <v>47</v>
      </c>
      <c r="Q3819">
        <v>1</v>
      </c>
      <c r="R3819" t="s">
        <v>51</v>
      </c>
      <c r="S3819">
        <v>26</v>
      </c>
      <c r="T3819" t="s">
        <v>36</v>
      </c>
      <c r="U3819" t="s">
        <v>56</v>
      </c>
      <c r="V3819">
        <v>2820</v>
      </c>
      <c r="W3819" t="s">
        <v>27</v>
      </c>
    </row>
    <row r="3820" spans="1:23" x14ac:dyDescent="0.3">
      <c r="A3820">
        <v>2557</v>
      </c>
      <c r="B3820" s="1">
        <v>38085</v>
      </c>
      <c r="C3820">
        <v>417</v>
      </c>
      <c r="D3820" t="s">
        <v>663</v>
      </c>
      <c r="E3820">
        <v>3822</v>
      </c>
      <c r="F3820">
        <v>41</v>
      </c>
      <c r="G3820" t="s">
        <v>140</v>
      </c>
      <c r="H3820">
        <v>1981</v>
      </c>
      <c r="I3820" t="s">
        <v>45</v>
      </c>
      <c r="J3820" t="s">
        <v>21</v>
      </c>
      <c r="K3820">
        <v>1</v>
      </c>
      <c r="L3820">
        <v>177</v>
      </c>
      <c r="M3820">
        <v>177</v>
      </c>
      <c r="N3820" t="s">
        <v>46</v>
      </c>
      <c r="O3820">
        <v>142701</v>
      </c>
      <c r="P3820" t="s">
        <v>47</v>
      </c>
      <c r="Q3820">
        <v>4</v>
      </c>
      <c r="R3820" t="s">
        <v>51</v>
      </c>
      <c r="S3820">
        <v>67</v>
      </c>
      <c r="T3820" t="s">
        <v>36</v>
      </c>
      <c r="U3820" t="s">
        <v>56</v>
      </c>
      <c r="V3820">
        <v>2620</v>
      </c>
      <c r="W3820" t="s">
        <v>39</v>
      </c>
    </row>
    <row r="3821" spans="1:23" x14ac:dyDescent="0.3">
      <c r="A3821">
        <v>3737</v>
      </c>
      <c r="B3821" s="1">
        <v>39383</v>
      </c>
      <c r="C3821">
        <v>653</v>
      </c>
      <c r="D3821" t="s">
        <v>1043</v>
      </c>
      <c r="E3821">
        <v>3823</v>
      </c>
      <c r="F3821">
        <v>227</v>
      </c>
      <c r="G3821" t="s">
        <v>159</v>
      </c>
      <c r="H3821">
        <v>1977</v>
      </c>
      <c r="I3821" t="s">
        <v>80</v>
      </c>
      <c r="J3821" t="s">
        <v>21</v>
      </c>
      <c r="K3821">
        <v>1</v>
      </c>
      <c r="L3821">
        <v>173</v>
      </c>
      <c r="M3821">
        <v>173</v>
      </c>
      <c r="N3821" t="s">
        <v>67</v>
      </c>
      <c r="O3821">
        <v>178375</v>
      </c>
      <c r="P3821" t="s">
        <v>47</v>
      </c>
      <c r="Q3821">
        <v>2</v>
      </c>
      <c r="R3821" t="s">
        <v>24</v>
      </c>
      <c r="S3821">
        <v>39</v>
      </c>
      <c r="T3821" t="s">
        <v>25</v>
      </c>
      <c r="U3821" t="s">
        <v>56</v>
      </c>
      <c r="V3821">
        <v>1007</v>
      </c>
      <c r="W3821" t="s">
        <v>48</v>
      </c>
    </row>
    <row r="3822" spans="1:23" x14ac:dyDescent="0.3">
      <c r="A3822">
        <v>3819</v>
      </c>
      <c r="B3822" s="1">
        <v>38630</v>
      </c>
      <c r="C3822">
        <v>670</v>
      </c>
      <c r="D3822" t="s">
        <v>1044</v>
      </c>
      <c r="E3822">
        <v>3824</v>
      </c>
      <c r="F3822">
        <v>149</v>
      </c>
      <c r="G3822" t="s">
        <v>394</v>
      </c>
      <c r="H3822">
        <v>1967</v>
      </c>
      <c r="I3822" t="s">
        <v>33</v>
      </c>
      <c r="J3822" t="s">
        <v>21</v>
      </c>
      <c r="K3822">
        <v>1</v>
      </c>
      <c r="L3822">
        <v>93</v>
      </c>
      <c r="M3822">
        <v>93</v>
      </c>
      <c r="N3822" t="s">
        <v>22</v>
      </c>
      <c r="O3822">
        <v>102732</v>
      </c>
      <c r="P3822" t="s">
        <v>47</v>
      </c>
      <c r="Q3822">
        <v>4</v>
      </c>
      <c r="R3822" t="s">
        <v>51</v>
      </c>
      <c r="S3822">
        <v>23</v>
      </c>
      <c r="T3822" t="s">
        <v>25</v>
      </c>
      <c r="U3822" t="s">
        <v>56</v>
      </c>
      <c r="V3822">
        <v>3400</v>
      </c>
      <c r="W3822" t="s">
        <v>68</v>
      </c>
    </row>
    <row r="3823" spans="1:23" x14ac:dyDescent="0.3">
      <c r="A3823">
        <v>4330</v>
      </c>
      <c r="B3823" s="1">
        <v>37218</v>
      </c>
      <c r="C3823">
        <v>772</v>
      </c>
      <c r="D3823" t="s">
        <v>1045</v>
      </c>
      <c r="E3823">
        <v>3825</v>
      </c>
      <c r="F3823">
        <v>259</v>
      </c>
      <c r="G3823" t="s">
        <v>252</v>
      </c>
      <c r="H3823">
        <v>1960</v>
      </c>
      <c r="I3823" t="s">
        <v>33</v>
      </c>
      <c r="J3823" t="s">
        <v>21</v>
      </c>
      <c r="K3823">
        <v>1</v>
      </c>
      <c r="L3823">
        <v>133</v>
      </c>
      <c r="M3823">
        <v>133</v>
      </c>
      <c r="N3823" t="s">
        <v>46</v>
      </c>
      <c r="O3823">
        <v>155402</v>
      </c>
      <c r="P3823" t="s">
        <v>35</v>
      </c>
      <c r="Q3823">
        <v>3</v>
      </c>
      <c r="R3823" t="s">
        <v>24</v>
      </c>
      <c r="S3823">
        <v>20</v>
      </c>
      <c r="T3823" t="s">
        <v>25</v>
      </c>
      <c r="U3823" t="s">
        <v>26</v>
      </c>
      <c r="V3823">
        <v>9220</v>
      </c>
      <c r="W3823" t="s">
        <v>27</v>
      </c>
    </row>
    <row r="3824" spans="1:23" x14ac:dyDescent="0.3">
      <c r="A3824">
        <v>2809</v>
      </c>
      <c r="B3824" s="1">
        <v>37670</v>
      </c>
      <c r="C3824">
        <v>468</v>
      </c>
      <c r="D3824" t="s">
        <v>1046</v>
      </c>
      <c r="E3824">
        <v>3826</v>
      </c>
      <c r="F3824">
        <v>131</v>
      </c>
      <c r="G3824" t="s">
        <v>225</v>
      </c>
      <c r="H3824">
        <v>2008</v>
      </c>
      <c r="I3824" t="s">
        <v>31</v>
      </c>
      <c r="J3824" t="s">
        <v>21</v>
      </c>
      <c r="K3824">
        <v>2</v>
      </c>
      <c r="L3824">
        <v>129</v>
      </c>
      <c r="M3824">
        <v>258</v>
      </c>
      <c r="N3824" t="s">
        <v>22</v>
      </c>
      <c r="O3824">
        <v>294210</v>
      </c>
      <c r="P3824" t="s">
        <v>35</v>
      </c>
      <c r="Q3824">
        <v>3</v>
      </c>
      <c r="R3824" t="s">
        <v>24</v>
      </c>
      <c r="S3824">
        <v>44</v>
      </c>
      <c r="T3824" t="s">
        <v>36</v>
      </c>
      <c r="U3824" t="s">
        <v>26</v>
      </c>
      <c r="V3824">
        <v>1827</v>
      </c>
      <c r="W3824" t="s">
        <v>52</v>
      </c>
    </row>
    <row r="3825" spans="1:23" x14ac:dyDescent="0.3">
      <c r="A3825">
        <v>4746</v>
      </c>
      <c r="B3825" s="1">
        <v>38563</v>
      </c>
      <c r="C3825">
        <v>855</v>
      </c>
      <c r="D3825" t="s">
        <v>825</v>
      </c>
      <c r="E3825">
        <v>3827</v>
      </c>
      <c r="F3825">
        <v>157</v>
      </c>
      <c r="G3825" t="s">
        <v>302</v>
      </c>
      <c r="H3825">
        <v>1984</v>
      </c>
      <c r="I3825" t="s">
        <v>33</v>
      </c>
      <c r="J3825" t="s">
        <v>21</v>
      </c>
      <c r="K3825">
        <v>1</v>
      </c>
      <c r="L3825">
        <v>181</v>
      </c>
      <c r="M3825">
        <v>181</v>
      </c>
      <c r="N3825" t="s">
        <v>46</v>
      </c>
      <c r="O3825">
        <v>192762</v>
      </c>
      <c r="P3825" t="s">
        <v>23</v>
      </c>
      <c r="Q3825">
        <v>0</v>
      </c>
      <c r="R3825" t="s">
        <v>51</v>
      </c>
      <c r="S3825">
        <v>38</v>
      </c>
      <c r="T3825" t="s">
        <v>36</v>
      </c>
      <c r="U3825" t="s">
        <v>26</v>
      </c>
      <c r="V3825">
        <v>3450</v>
      </c>
      <c r="W3825" t="s">
        <v>27</v>
      </c>
    </row>
    <row r="3826" spans="1:23" x14ac:dyDescent="0.3">
      <c r="A3826">
        <v>4181</v>
      </c>
      <c r="B3826" s="1">
        <v>38118</v>
      </c>
      <c r="C3826">
        <v>742</v>
      </c>
      <c r="D3826" t="s">
        <v>783</v>
      </c>
      <c r="E3826">
        <v>3828</v>
      </c>
      <c r="F3826">
        <v>332</v>
      </c>
      <c r="G3826" t="s">
        <v>406</v>
      </c>
      <c r="H3826">
        <v>1972</v>
      </c>
      <c r="I3826" t="s">
        <v>33</v>
      </c>
      <c r="J3826" t="s">
        <v>21</v>
      </c>
      <c r="K3826">
        <v>1</v>
      </c>
      <c r="L3826">
        <v>210</v>
      </c>
      <c r="M3826">
        <v>210</v>
      </c>
      <c r="N3826" t="s">
        <v>34</v>
      </c>
      <c r="O3826">
        <v>543717</v>
      </c>
      <c r="P3826" t="s">
        <v>35</v>
      </c>
      <c r="Q3826">
        <v>2</v>
      </c>
      <c r="R3826" t="s">
        <v>51</v>
      </c>
      <c r="S3826">
        <v>66</v>
      </c>
      <c r="T3826" t="s">
        <v>25</v>
      </c>
      <c r="U3826" t="s">
        <v>56</v>
      </c>
      <c r="V3826">
        <v>2900</v>
      </c>
      <c r="W3826" t="s">
        <v>94</v>
      </c>
    </row>
    <row r="3827" spans="1:23" x14ac:dyDescent="0.3">
      <c r="A3827">
        <v>3611</v>
      </c>
      <c r="B3827" s="1">
        <v>38098</v>
      </c>
      <c r="C3827">
        <v>628</v>
      </c>
      <c r="D3827" t="s">
        <v>1047</v>
      </c>
      <c r="E3827">
        <v>3829</v>
      </c>
      <c r="F3827">
        <v>59</v>
      </c>
      <c r="G3827" t="s">
        <v>202</v>
      </c>
      <c r="H3827">
        <v>2005</v>
      </c>
      <c r="I3827" t="s">
        <v>33</v>
      </c>
      <c r="J3827" t="s">
        <v>21</v>
      </c>
      <c r="K3827">
        <v>1</v>
      </c>
      <c r="L3827">
        <v>206</v>
      </c>
      <c r="M3827">
        <v>206</v>
      </c>
      <c r="N3827" t="s">
        <v>34</v>
      </c>
      <c r="O3827">
        <v>117031</v>
      </c>
      <c r="P3827" t="s">
        <v>47</v>
      </c>
      <c r="Q3827">
        <v>2</v>
      </c>
      <c r="R3827" t="s">
        <v>24</v>
      </c>
      <c r="S3827">
        <v>48</v>
      </c>
      <c r="T3827" t="s">
        <v>25</v>
      </c>
      <c r="U3827" t="s">
        <v>56</v>
      </c>
      <c r="V3827">
        <v>1256</v>
      </c>
      <c r="W3827" t="s">
        <v>102</v>
      </c>
    </row>
    <row r="3828" spans="1:23" x14ac:dyDescent="0.3">
      <c r="A3828">
        <v>3806</v>
      </c>
      <c r="B3828" s="1">
        <v>39243</v>
      </c>
      <c r="C3828">
        <v>667</v>
      </c>
      <c r="D3828" t="s">
        <v>759</v>
      </c>
      <c r="E3828">
        <v>3830</v>
      </c>
      <c r="F3828">
        <v>62</v>
      </c>
      <c r="G3828" t="s">
        <v>206</v>
      </c>
      <c r="H3828">
        <v>2002</v>
      </c>
      <c r="I3828" t="s">
        <v>207</v>
      </c>
      <c r="J3828" t="s">
        <v>21</v>
      </c>
      <c r="K3828">
        <v>1</v>
      </c>
      <c r="L3828">
        <v>250</v>
      </c>
      <c r="M3828">
        <v>250</v>
      </c>
      <c r="N3828" t="s">
        <v>46</v>
      </c>
      <c r="O3828">
        <v>411861</v>
      </c>
      <c r="P3828" t="s">
        <v>23</v>
      </c>
      <c r="Q3828">
        <v>0</v>
      </c>
      <c r="R3828" t="s">
        <v>51</v>
      </c>
      <c r="S3828">
        <v>50</v>
      </c>
      <c r="T3828" t="s">
        <v>25</v>
      </c>
      <c r="U3828" t="s">
        <v>56</v>
      </c>
      <c r="V3828">
        <v>3060</v>
      </c>
      <c r="W3828" t="s">
        <v>27</v>
      </c>
    </row>
    <row r="3829" spans="1:23" x14ac:dyDescent="0.3">
      <c r="A3829">
        <v>1275</v>
      </c>
      <c r="B3829" s="1">
        <v>38970</v>
      </c>
      <c r="C3829">
        <v>161</v>
      </c>
      <c r="D3829" t="s">
        <v>1048</v>
      </c>
      <c r="E3829">
        <v>3831</v>
      </c>
      <c r="F3829">
        <v>9</v>
      </c>
      <c r="G3829" t="s">
        <v>145</v>
      </c>
      <c r="H3829">
        <v>1950</v>
      </c>
      <c r="I3829" t="s">
        <v>33</v>
      </c>
      <c r="J3829" t="s">
        <v>21</v>
      </c>
      <c r="K3829">
        <v>1</v>
      </c>
      <c r="L3829">
        <v>183</v>
      </c>
      <c r="M3829">
        <v>183</v>
      </c>
      <c r="N3829" t="s">
        <v>22</v>
      </c>
      <c r="O3829">
        <v>88483</v>
      </c>
      <c r="P3829" t="s">
        <v>47</v>
      </c>
      <c r="Q3829">
        <v>1</v>
      </c>
      <c r="R3829" t="s">
        <v>51</v>
      </c>
      <c r="S3829">
        <v>41</v>
      </c>
      <c r="T3829" t="s">
        <v>36</v>
      </c>
      <c r="U3829" t="s">
        <v>56</v>
      </c>
      <c r="V3829">
        <v>2400</v>
      </c>
      <c r="W3829" t="s">
        <v>39</v>
      </c>
    </row>
    <row r="3830" spans="1:23" x14ac:dyDescent="0.3">
      <c r="A3830">
        <v>1454</v>
      </c>
      <c r="B3830" s="1">
        <v>37810</v>
      </c>
      <c r="C3830">
        <v>197</v>
      </c>
      <c r="D3830" t="s">
        <v>592</v>
      </c>
      <c r="E3830">
        <v>3832</v>
      </c>
      <c r="F3830">
        <v>287</v>
      </c>
      <c r="G3830" t="s">
        <v>88</v>
      </c>
      <c r="H3830">
        <v>1998</v>
      </c>
      <c r="I3830" t="s">
        <v>33</v>
      </c>
      <c r="J3830" t="s">
        <v>21</v>
      </c>
      <c r="K3830">
        <v>1</v>
      </c>
      <c r="L3830">
        <v>70</v>
      </c>
      <c r="M3830">
        <v>70</v>
      </c>
      <c r="N3830" t="s">
        <v>67</v>
      </c>
      <c r="O3830">
        <v>992112</v>
      </c>
      <c r="P3830" t="s">
        <v>23</v>
      </c>
      <c r="Q3830">
        <v>0</v>
      </c>
      <c r="R3830" t="s">
        <v>51</v>
      </c>
      <c r="S3830">
        <v>64</v>
      </c>
      <c r="T3830" t="s">
        <v>25</v>
      </c>
      <c r="U3830" t="s">
        <v>56</v>
      </c>
      <c r="V3830">
        <v>4000</v>
      </c>
      <c r="W3830" t="s">
        <v>102</v>
      </c>
    </row>
    <row r="3831" spans="1:23" x14ac:dyDescent="0.3">
      <c r="A3831">
        <v>3767</v>
      </c>
      <c r="B3831" s="1">
        <v>39500</v>
      </c>
      <c r="C3831">
        <v>659</v>
      </c>
      <c r="D3831" t="s">
        <v>1049</v>
      </c>
      <c r="E3831">
        <v>3833</v>
      </c>
      <c r="F3831">
        <v>309</v>
      </c>
      <c r="G3831" t="s">
        <v>331</v>
      </c>
      <c r="H3831">
        <v>1957</v>
      </c>
      <c r="I3831" t="s">
        <v>257</v>
      </c>
      <c r="J3831" t="s">
        <v>21</v>
      </c>
      <c r="K3831">
        <v>1</v>
      </c>
      <c r="L3831">
        <v>61</v>
      </c>
      <c r="M3831">
        <v>61</v>
      </c>
      <c r="N3831" t="s">
        <v>34</v>
      </c>
      <c r="O3831">
        <v>503651</v>
      </c>
      <c r="P3831" t="s">
        <v>35</v>
      </c>
      <c r="Q3831">
        <v>3</v>
      </c>
      <c r="R3831" t="s">
        <v>24</v>
      </c>
      <c r="S3831">
        <v>27</v>
      </c>
      <c r="T3831" t="s">
        <v>36</v>
      </c>
      <c r="U3831" t="s">
        <v>56</v>
      </c>
      <c r="V3831">
        <v>1261</v>
      </c>
      <c r="W3831" t="s">
        <v>161</v>
      </c>
    </row>
    <row r="3832" spans="1:23" x14ac:dyDescent="0.3">
      <c r="A3832">
        <v>4073</v>
      </c>
      <c r="B3832" s="1">
        <v>36658</v>
      </c>
      <c r="C3832">
        <v>721</v>
      </c>
      <c r="D3832" t="s">
        <v>958</v>
      </c>
      <c r="E3832">
        <v>3834</v>
      </c>
      <c r="F3832">
        <v>222</v>
      </c>
      <c r="G3832" t="s">
        <v>128</v>
      </c>
      <c r="H3832">
        <v>1957</v>
      </c>
      <c r="I3832" t="s">
        <v>20</v>
      </c>
      <c r="J3832" t="s">
        <v>21</v>
      </c>
      <c r="K3832">
        <v>1</v>
      </c>
      <c r="L3832">
        <v>76</v>
      </c>
      <c r="M3832">
        <v>76</v>
      </c>
      <c r="N3832" t="s">
        <v>22</v>
      </c>
      <c r="O3832">
        <v>130779</v>
      </c>
      <c r="P3832" t="s">
        <v>35</v>
      </c>
      <c r="Q3832">
        <v>2</v>
      </c>
      <c r="R3832" t="s">
        <v>51</v>
      </c>
      <c r="S3832">
        <v>19</v>
      </c>
      <c r="T3832" t="s">
        <v>36</v>
      </c>
      <c r="U3832" t="s">
        <v>26</v>
      </c>
      <c r="V3832">
        <v>2605</v>
      </c>
      <c r="W3832" t="s">
        <v>86</v>
      </c>
    </row>
    <row r="3833" spans="1:23" x14ac:dyDescent="0.3">
      <c r="A3833">
        <v>4044</v>
      </c>
      <c r="B3833" s="1">
        <v>38277</v>
      </c>
      <c r="C3833">
        <v>715</v>
      </c>
      <c r="D3833" t="s">
        <v>1050</v>
      </c>
      <c r="E3833">
        <v>3835</v>
      </c>
      <c r="F3833">
        <v>80</v>
      </c>
      <c r="G3833" t="s">
        <v>83</v>
      </c>
      <c r="H3833">
        <v>2001</v>
      </c>
      <c r="I3833" t="s">
        <v>33</v>
      </c>
      <c r="J3833" t="s">
        <v>21</v>
      </c>
      <c r="K3833">
        <v>1</v>
      </c>
      <c r="L3833">
        <v>61</v>
      </c>
      <c r="M3833">
        <v>61</v>
      </c>
      <c r="N3833" t="s">
        <v>34</v>
      </c>
      <c r="O3833">
        <v>339162</v>
      </c>
      <c r="P3833" t="s">
        <v>23</v>
      </c>
      <c r="Q3833">
        <v>0</v>
      </c>
      <c r="R3833" t="s">
        <v>24</v>
      </c>
      <c r="S3833">
        <v>28</v>
      </c>
      <c r="T3833" t="s">
        <v>25</v>
      </c>
      <c r="U3833" t="s">
        <v>26</v>
      </c>
      <c r="V3833">
        <v>2650</v>
      </c>
      <c r="W3833" t="s">
        <v>39</v>
      </c>
    </row>
    <row r="3834" spans="1:23" x14ac:dyDescent="0.3">
      <c r="A3834">
        <v>2523</v>
      </c>
      <c r="B3834" s="1">
        <v>36815</v>
      </c>
      <c r="C3834">
        <v>411</v>
      </c>
      <c r="D3834" t="s">
        <v>1051</v>
      </c>
      <c r="E3834">
        <v>3836</v>
      </c>
      <c r="F3834">
        <v>23</v>
      </c>
      <c r="G3834" t="s">
        <v>391</v>
      </c>
      <c r="H3834">
        <v>1966</v>
      </c>
      <c r="I3834" t="s">
        <v>33</v>
      </c>
      <c r="J3834" t="s">
        <v>21</v>
      </c>
      <c r="K3834">
        <v>1</v>
      </c>
      <c r="L3834">
        <v>188</v>
      </c>
      <c r="M3834">
        <v>188</v>
      </c>
      <c r="N3834" t="s">
        <v>34</v>
      </c>
      <c r="O3834">
        <v>659078</v>
      </c>
      <c r="P3834" t="s">
        <v>23</v>
      </c>
      <c r="Q3834">
        <v>0</v>
      </c>
      <c r="R3834" t="s">
        <v>24</v>
      </c>
      <c r="S3834">
        <v>72</v>
      </c>
      <c r="T3834" t="s">
        <v>36</v>
      </c>
      <c r="U3834" t="s">
        <v>26</v>
      </c>
      <c r="V3834">
        <v>2650</v>
      </c>
      <c r="W3834" t="s">
        <v>37</v>
      </c>
    </row>
    <row r="3835" spans="1:23" x14ac:dyDescent="0.3">
      <c r="A3835">
        <v>2335</v>
      </c>
      <c r="B3835" s="1">
        <v>39260</v>
      </c>
      <c r="C3835">
        <v>373</v>
      </c>
      <c r="D3835" t="s">
        <v>963</v>
      </c>
      <c r="E3835">
        <v>3837</v>
      </c>
      <c r="F3835">
        <v>108</v>
      </c>
      <c r="G3835" t="s">
        <v>70</v>
      </c>
      <c r="H3835">
        <v>1927</v>
      </c>
      <c r="I3835" t="s">
        <v>33</v>
      </c>
      <c r="J3835" t="s">
        <v>21</v>
      </c>
      <c r="K3835">
        <v>2</v>
      </c>
      <c r="L3835">
        <v>94</v>
      </c>
      <c r="M3835">
        <v>188</v>
      </c>
      <c r="N3835" t="s">
        <v>46</v>
      </c>
      <c r="O3835">
        <v>491515</v>
      </c>
      <c r="P3835" t="s">
        <v>47</v>
      </c>
      <c r="Q3835">
        <v>3</v>
      </c>
      <c r="R3835" t="s">
        <v>51</v>
      </c>
      <c r="S3835">
        <v>51</v>
      </c>
      <c r="T3835" t="s">
        <v>25</v>
      </c>
      <c r="U3835" t="s">
        <v>26</v>
      </c>
      <c r="V3835">
        <v>1253</v>
      </c>
      <c r="W3835" t="s">
        <v>37</v>
      </c>
    </row>
    <row r="3836" spans="1:23" x14ac:dyDescent="0.3">
      <c r="A3836">
        <v>2701</v>
      </c>
      <c r="B3836" s="1">
        <v>38453</v>
      </c>
      <c r="C3836">
        <v>446</v>
      </c>
      <c r="D3836" t="s">
        <v>1052</v>
      </c>
      <c r="E3836">
        <v>3838</v>
      </c>
      <c r="F3836">
        <v>70</v>
      </c>
      <c r="G3836" t="s">
        <v>300</v>
      </c>
      <c r="H3836">
        <v>1967</v>
      </c>
      <c r="I3836" t="s">
        <v>33</v>
      </c>
      <c r="J3836" t="s">
        <v>21</v>
      </c>
      <c r="K3836">
        <v>1</v>
      </c>
      <c r="L3836">
        <v>209</v>
      </c>
      <c r="M3836">
        <v>209</v>
      </c>
      <c r="N3836" t="s">
        <v>22</v>
      </c>
      <c r="O3836">
        <v>211328</v>
      </c>
      <c r="P3836" t="s">
        <v>47</v>
      </c>
      <c r="Q3836">
        <v>4</v>
      </c>
      <c r="R3836" t="s">
        <v>51</v>
      </c>
      <c r="S3836">
        <v>24</v>
      </c>
      <c r="T3836" t="s">
        <v>25</v>
      </c>
      <c r="U3836" t="s">
        <v>26</v>
      </c>
      <c r="V3836">
        <v>4100</v>
      </c>
      <c r="W3836" t="s">
        <v>161</v>
      </c>
    </row>
    <row r="3837" spans="1:23" x14ac:dyDescent="0.3">
      <c r="A3837">
        <v>4839</v>
      </c>
      <c r="B3837" s="1">
        <v>39192</v>
      </c>
      <c r="C3837">
        <v>874</v>
      </c>
      <c r="D3837" t="s">
        <v>831</v>
      </c>
      <c r="E3837">
        <v>3839</v>
      </c>
      <c r="F3837">
        <v>326</v>
      </c>
      <c r="G3837" t="s">
        <v>237</v>
      </c>
      <c r="H3837">
        <v>1976</v>
      </c>
      <c r="I3837" t="s">
        <v>33</v>
      </c>
      <c r="J3837" t="s">
        <v>21</v>
      </c>
      <c r="K3837">
        <v>1</v>
      </c>
      <c r="L3837">
        <v>219</v>
      </c>
      <c r="M3837">
        <v>219</v>
      </c>
      <c r="N3837" t="s">
        <v>46</v>
      </c>
      <c r="O3837">
        <v>493604</v>
      </c>
      <c r="P3837" t="s">
        <v>35</v>
      </c>
      <c r="Q3837">
        <v>3</v>
      </c>
      <c r="R3837" t="s">
        <v>24</v>
      </c>
      <c r="S3837">
        <v>67</v>
      </c>
      <c r="T3837" t="s">
        <v>25</v>
      </c>
      <c r="U3837" t="s">
        <v>56</v>
      </c>
      <c r="V3837">
        <v>1110</v>
      </c>
      <c r="W3837" t="s">
        <v>86</v>
      </c>
    </row>
    <row r="3838" spans="1:23" x14ac:dyDescent="0.3">
      <c r="A3838">
        <v>4014</v>
      </c>
      <c r="B3838" s="1">
        <v>37366</v>
      </c>
      <c r="C3838">
        <v>709</v>
      </c>
      <c r="D3838" t="s">
        <v>870</v>
      </c>
      <c r="E3838">
        <v>3840</v>
      </c>
      <c r="F3838">
        <v>275</v>
      </c>
      <c r="G3838" t="s">
        <v>242</v>
      </c>
      <c r="H3838">
        <v>1976</v>
      </c>
      <c r="I3838" t="s">
        <v>33</v>
      </c>
      <c r="J3838" t="s">
        <v>54</v>
      </c>
      <c r="K3838">
        <v>1</v>
      </c>
      <c r="L3838">
        <v>81</v>
      </c>
      <c r="M3838">
        <v>81</v>
      </c>
      <c r="N3838" t="s">
        <v>22</v>
      </c>
      <c r="O3838">
        <v>29543</v>
      </c>
      <c r="P3838" t="s">
        <v>47</v>
      </c>
      <c r="Q3838">
        <v>4</v>
      </c>
      <c r="R3838" t="s">
        <v>51</v>
      </c>
      <c r="S3838">
        <v>34</v>
      </c>
      <c r="T3838" t="s">
        <v>25</v>
      </c>
      <c r="U3838" t="s">
        <v>26</v>
      </c>
      <c r="V3838">
        <v>2800</v>
      </c>
      <c r="W3838" t="s">
        <v>161</v>
      </c>
    </row>
    <row r="3839" spans="1:23" x14ac:dyDescent="0.3">
      <c r="A3839">
        <v>2807</v>
      </c>
      <c r="B3839" s="1">
        <v>38453</v>
      </c>
      <c r="C3839">
        <v>467</v>
      </c>
      <c r="D3839" t="s">
        <v>1053</v>
      </c>
      <c r="E3839">
        <v>3841</v>
      </c>
      <c r="F3839">
        <v>76</v>
      </c>
      <c r="G3839" t="s">
        <v>142</v>
      </c>
      <c r="H3839">
        <v>1955</v>
      </c>
      <c r="I3839" t="s">
        <v>29</v>
      </c>
      <c r="J3839" t="s">
        <v>21</v>
      </c>
      <c r="K3839">
        <v>1</v>
      </c>
      <c r="L3839">
        <v>158</v>
      </c>
      <c r="M3839">
        <v>158</v>
      </c>
      <c r="N3839" t="s">
        <v>34</v>
      </c>
      <c r="O3839">
        <v>666502</v>
      </c>
      <c r="P3839" t="s">
        <v>47</v>
      </c>
      <c r="Q3839">
        <v>2</v>
      </c>
      <c r="R3839" t="s">
        <v>51</v>
      </c>
      <c r="S3839">
        <v>41</v>
      </c>
      <c r="T3839" t="s">
        <v>36</v>
      </c>
      <c r="U3839" t="s">
        <v>56</v>
      </c>
      <c r="V3839">
        <v>2700</v>
      </c>
      <c r="W3839" t="s">
        <v>102</v>
      </c>
    </row>
    <row r="3840" spans="1:23" x14ac:dyDescent="0.3">
      <c r="A3840">
        <v>2825</v>
      </c>
      <c r="B3840" s="1">
        <v>39330</v>
      </c>
      <c r="C3840">
        <v>471</v>
      </c>
      <c r="D3840" t="s">
        <v>684</v>
      </c>
      <c r="E3840">
        <v>3842</v>
      </c>
      <c r="F3840">
        <v>374</v>
      </c>
      <c r="G3840" t="s">
        <v>419</v>
      </c>
      <c r="H3840">
        <v>1995</v>
      </c>
      <c r="I3840" t="s">
        <v>80</v>
      </c>
      <c r="J3840" t="s">
        <v>21</v>
      </c>
      <c r="K3840">
        <v>1</v>
      </c>
      <c r="L3840">
        <v>154</v>
      </c>
      <c r="M3840">
        <v>154</v>
      </c>
      <c r="N3840" t="s">
        <v>34</v>
      </c>
      <c r="O3840">
        <v>480745</v>
      </c>
      <c r="P3840" t="s">
        <v>23</v>
      </c>
      <c r="Q3840">
        <v>0</v>
      </c>
      <c r="R3840" t="s">
        <v>51</v>
      </c>
      <c r="S3840">
        <v>39</v>
      </c>
      <c r="T3840" t="s">
        <v>25</v>
      </c>
      <c r="U3840" t="s">
        <v>26</v>
      </c>
      <c r="V3840">
        <v>2750</v>
      </c>
      <c r="W3840" t="s">
        <v>94</v>
      </c>
    </row>
    <row r="3841" spans="1:23" x14ac:dyDescent="0.3">
      <c r="A3841">
        <v>3519</v>
      </c>
      <c r="B3841" s="1">
        <v>37215</v>
      </c>
      <c r="C3841">
        <v>610</v>
      </c>
      <c r="D3841" t="s">
        <v>1054</v>
      </c>
      <c r="E3841">
        <v>3843</v>
      </c>
      <c r="F3841">
        <v>287</v>
      </c>
      <c r="G3841" t="s">
        <v>88</v>
      </c>
      <c r="H3841">
        <v>1998</v>
      </c>
      <c r="I3841" t="s">
        <v>33</v>
      </c>
      <c r="J3841" t="s">
        <v>21</v>
      </c>
      <c r="K3841">
        <v>1</v>
      </c>
      <c r="L3841">
        <v>78</v>
      </c>
      <c r="M3841">
        <v>78</v>
      </c>
      <c r="N3841" t="s">
        <v>22</v>
      </c>
      <c r="O3841">
        <v>246802</v>
      </c>
      <c r="P3841" t="s">
        <v>35</v>
      </c>
      <c r="Q3841">
        <v>2</v>
      </c>
      <c r="R3841" t="s">
        <v>51</v>
      </c>
      <c r="S3841">
        <v>18</v>
      </c>
      <c r="T3841" t="s">
        <v>25</v>
      </c>
      <c r="U3841" t="s">
        <v>56</v>
      </c>
      <c r="V3841">
        <v>2880</v>
      </c>
      <c r="W3841" t="s">
        <v>68</v>
      </c>
    </row>
    <row r="3842" spans="1:23" x14ac:dyDescent="0.3">
      <c r="A3842">
        <v>1375</v>
      </c>
      <c r="B3842" s="1">
        <v>38277</v>
      </c>
      <c r="C3842">
        <v>181</v>
      </c>
      <c r="D3842" t="s">
        <v>1055</v>
      </c>
      <c r="E3842">
        <v>3844</v>
      </c>
      <c r="F3842">
        <v>139</v>
      </c>
      <c r="G3842" t="s">
        <v>284</v>
      </c>
      <c r="H3842">
        <v>1952</v>
      </c>
      <c r="I3842" t="s">
        <v>33</v>
      </c>
      <c r="J3842" t="s">
        <v>21</v>
      </c>
      <c r="K3842">
        <v>1</v>
      </c>
      <c r="L3842">
        <v>71</v>
      </c>
      <c r="M3842">
        <v>71</v>
      </c>
      <c r="N3842" t="s">
        <v>46</v>
      </c>
      <c r="O3842">
        <v>297771</v>
      </c>
      <c r="P3842" t="s">
        <v>23</v>
      </c>
      <c r="Q3842">
        <v>0</v>
      </c>
      <c r="R3842" t="s">
        <v>24</v>
      </c>
      <c r="S3842">
        <v>42</v>
      </c>
      <c r="T3842" t="s">
        <v>25</v>
      </c>
      <c r="U3842" t="s">
        <v>26</v>
      </c>
      <c r="V3842">
        <v>1467</v>
      </c>
      <c r="W3842" t="s">
        <v>48</v>
      </c>
    </row>
    <row r="3843" spans="1:23" x14ac:dyDescent="0.3">
      <c r="A3843">
        <v>3047</v>
      </c>
      <c r="B3843" s="1">
        <v>36780</v>
      </c>
      <c r="C3843">
        <v>515</v>
      </c>
      <c r="D3843" t="s">
        <v>1056</v>
      </c>
      <c r="E3843">
        <v>3845</v>
      </c>
      <c r="F3843">
        <v>321</v>
      </c>
      <c r="G3843" t="s">
        <v>85</v>
      </c>
      <c r="H3843">
        <v>1951</v>
      </c>
      <c r="I3843" t="s">
        <v>33</v>
      </c>
      <c r="J3843" t="s">
        <v>21</v>
      </c>
      <c r="K3843">
        <v>1</v>
      </c>
      <c r="L3843">
        <v>118</v>
      </c>
      <c r="M3843">
        <v>118</v>
      </c>
      <c r="N3843" t="s">
        <v>22</v>
      </c>
      <c r="O3843">
        <v>108727</v>
      </c>
      <c r="P3843" t="s">
        <v>35</v>
      </c>
      <c r="Q3843">
        <v>3</v>
      </c>
      <c r="R3843" t="s">
        <v>24</v>
      </c>
      <c r="S3843">
        <v>51</v>
      </c>
      <c r="T3843" t="s">
        <v>36</v>
      </c>
      <c r="U3843" t="s">
        <v>26</v>
      </c>
      <c r="V3843">
        <v>2770</v>
      </c>
      <c r="W3843" t="s">
        <v>102</v>
      </c>
    </row>
    <row r="3844" spans="1:23" x14ac:dyDescent="0.3">
      <c r="A3844">
        <v>4110</v>
      </c>
      <c r="B3844" s="1">
        <v>37180</v>
      </c>
      <c r="C3844">
        <v>728</v>
      </c>
      <c r="D3844" t="s">
        <v>1057</v>
      </c>
      <c r="E3844">
        <v>3846</v>
      </c>
      <c r="F3844">
        <v>14</v>
      </c>
      <c r="G3844" t="s">
        <v>190</v>
      </c>
      <c r="H3844">
        <v>1999</v>
      </c>
      <c r="I3844" t="s">
        <v>33</v>
      </c>
      <c r="J3844" t="s">
        <v>21</v>
      </c>
      <c r="K3844">
        <v>1</v>
      </c>
      <c r="L3844">
        <v>123</v>
      </c>
      <c r="M3844">
        <v>123</v>
      </c>
      <c r="N3844" t="s">
        <v>22</v>
      </c>
      <c r="O3844">
        <v>56400</v>
      </c>
      <c r="P3844" t="s">
        <v>47</v>
      </c>
      <c r="Q3844">
        <v>4</v>
      </c>
      <c r="R3844" t="s">
        <v>51</v>
      </c>
      <c r="S3844">
        <v>53</v>
      </c>
      <c r="T3844" t="s">
        <v>25</v>
      </c>
      <c r="U3844" t="s">
        <v>56</v>
      </c>
      <c r="V3844">
        <v>1450</v>
      </c>
      <c r="W3844" t="s">
        <v>68</v>
      </c>
    </row>
    <row r="3845" spans="1:23" x14ac:dyDescent="0.3">
      <c r="A3845">
        <v>4023</v>
      </c>
      <c r="B3845" s="1">
        <v>37547</v>
      </c>
      <c r="C3845">
        <v>711</v>
      </c>
      <c r="D3845" t="s">
        <v>902</v>
      </c>
      <c r="E3845">
        <v>3847</v>
      </c>
      <c r="F3845">
        <v>183</v>
      </c>
      <c r="G3845" t="s">
        <v>405</v>
      </c>
      <c r="H3845">
        <v>2006</v>
      </c>
      <c r="I3845" t="s">
        <v>33</v>
      </c>
      <c r="J3845" t="s">
        <v>21</v>
      </c>
      <c r="K3845">
        <v>1</v>
      </c>
      <c r="L3845">
        <v>208</v>
      </c>
      <c r="M3845">
        <v>208</v>
      </c>
      <c r="N3845" t="s">
        <v>22</v>
      </c>
      <c r="O3845">
        <v>39079</v>
      </c>
      <c r="P3845" t="s">
        <v>35</v>
      </c>
      <c r="Q3845">
        <v>1</v>
      </c>
      <c r="R3845" t="s">
        <v>24</v>
      </c>
      <c r="S3845">
        <v>68</v>
      </c>
      <c r="T3845" t="s">
        <v>36</v>
      </c>
      <c r="U3845" t="s">
        <v>56</v>
      </c>
      <c r="V3845">
        <v>1620</v>
      </c>
      <c r="W3845" t="s">
        <v>52</v>
      </c>
    </row>
    <row r="3846" spans="1:23" x14ac:dyDescent="0.3">
      <c r="A3846">
        <v>2145</v>
      </c>
      <c r="B3846" s="1">
        <v>39050</v>
      </c>
      <c r="C3846">
        <v>335</v>
      </c>
      <c r="D3846" t="s">
        <v>1058</v>
      </c>
      <c r="E3846">
        <v>3848</v>
      </c>
      <c r="F3846">
        <v>243</v>
      </c>
      <c r="G3846" t="s">
        <v>234</v>
      </c>
      <c r="H3846">
        <v>1975</v>
      </c>
      <c r="I3846" t="s">
        <v>33</v>
      </c>
      <c r="J3846" t="s">
        <v>21</v>
      </c>
      <c r="K3846">
        <v>2</v>
      </c>
      <c r="L3846">
        <v>85</v>
      </c>
      <c r="M3846">
        <v>170</v>
      </c>
      <c r="N3846" t="s">
        <v>22</v>
      </c>
      <c r="O3846">
        <v>49490</v>
      </c>
      <c r="P3846" t="s">
        <v>47</v>
      </c>
      <c r="Q3846">
        <v>3</v>
      </c>
      <c r="R3846" t="s">
        <v>51</v>
      </c>
      <c r="S3846">
        <v>35</v>
      </c>
      <c r="T3846" t="s">
        <v>36</v>
      </c>
      <c r="U3846" t="s">
        <v>26</v>
      </c>
      <c r="V3846">
        <v>2300</v>
      </c>
      <c r="W3846" t="s">
        <v>48</v>
      </c>
    </row>
    <row r="3847" spans="1:23" x14ac:dyDescent="0.3">
      <c r="A3847">
        <v>2842</v>
      </c>
      <c r="B3847" s="1">
        <v>37631</v>
      </c>
      <c r="C3847">
        <v>474</v>
      </c>
      <c r="D3847" t="s">
        <v>687</v>
      </c>
      <c r="E3847">
        <v>3849</v>
      </c>
      <c r="F3847">
        <v>261</v>
      </c>
      <c r="G3847" t="s">
        <v>261</v>
      </c>
      <c r="H3847">
        <v>2002</v>
      </c>
      <c r="I3847" t="s">
        <v>33</v>
      </c>
      <c r="J3847" t="s">
        <v>21</v>
      </c>
      <c r="K3847">
        <v>1</v>
      </c>
      <c r="L3847">
        <v>164</v>
      </c>
      <c r="M3847">
        <v>164</v>
      </c>
      <c r="N3847" t="s">
        <v>34</v>
      </c>
      <c r="O3847">
        <v>438850</v>
      </c>
      <c r="P3847" t="s">
        <v>47</v>
      </c>
      <c r="Q3847">
        <v>4</v>
      </c>
      <c r="R3847" t="s">
        <v>24</v>
      </c>
      <c r="S3847">
        <v>63</v>
      </c>
      <c r="T3847" t="s">
        <v>36</v>
      </c>
      <c r="U3847" t="s">
        <v>26</v>
      </c>
      <c r="V3847">
        <v>4400</v>
      </c>
      <c r="W3847" t="s">
        <v>161</v>
      </c>
    </row>
    <row r="3848" spans="1:23" x14ac:dyDescent="0.3">
      <c r="A3848">
        <v>1241</v>
      </c>
      <c r="B3848" s="1">
        <v>38900</v>
      </c>
      <c r="C3848">
        <v>154</v>
      </c>
      <c r="D3848" t="s">
        <v>1059</v>
      </c>
      <c r="E3848">
        <v>3850</v>
      </c>
      <c r="F3848">
        <v>280</v>
      </c>
      <c r="G3848" t="s">
        <v>55</v>
      </c>
      <c r="H3848">
        <v>1990</v>
      </c>
      <c r="I3848" t="s">
        <v>33</v>
      </c>
      <c r="J3848" t="s">
        <v>21</v>
      </c>
      <c r="K3848">
        <v>1</v>
      </c>
      <c r="L3848">
        <v>246</v>
      </c>
      <c r="M3848">
        <v>246</v>
      </c>
      <c r="N3848" t="s">
        <v>22</v>
      </c>
      <c r="O3848">
        <v>132119</v>
      </c>
      <c r="P3848" t="s">
        <v>47</v>
      </c>
      <c r="Q3848">
        <v>1</v>
      </c>
      <c r="R3848" t="s">
        <v>51</v>
      </c>
      <c r="S3848">
        <v>34</v>
      </c>
      <c r="T3848" t="s">
        <v>25</v>
      </c>
      <c r="U3848" t="s">
        <v>26</v>
      </c>
      <c r="V3848">
        <v>1550</v>
      </c>
      <c r="W3848" t="s">
        <v>27</v>
      </c>
    </row>
    <row r="3849" spans="1:23" x14ac:dyDescent="0.3">
      <c r="A3849">
        <v>3293</v>
      </c>
      <c r="B3849" s="1">
        <v>37031</v>
      </c>
      <c r="C3849">
        <v>565</v>
      </c>
      <c r="D3849" t="s">
        <v>924</v>
      </c>
      <c r="E3849">
        <v>3851</v>
      </c>
      <c r="F3849">
        <v>306</v>
      </c>
      <c r="G3849" t="s">
        <v>133</v>
      </c>
      <c r="H3849">
        <v>1999</v>
      </c>
      <c r="I3849" t="s">
        <v>33</v>
      </c>
      <c r="J3849" t="s">
        <v>21</v>
      </c>
      <c r="K3849">
        <v>1</v>
      </c>
      <c r="L3849">
        <v>233</v>
      </c>
      <c r="M3849">
        <v>233</v>
      </c>
      <c r="N3849" t="s">
        <v>46</v>
      </c>
      <c r="O3849">
        <v>143745</v>
      </c>
      <c r="P3849" t="s">
        <v>23</v>
      </c>
      <c r="Q3849">
        <v>0</v>
      </c>
      <c r="R3849" t="s">
        <v>51</v>
      </c>
      <c r="S3849">
        <v>26</v>
      </c>
      <c r="T3849" t="s">
        <v>25</v>
      </c>
      <c r="U3849" t="s">
        <v>26</v>
      </c>
      <c r="V3849">
        <v>2610</v>
      </c>
      <c r="W3849" t="s">
        <v>52</v>
      </c>
    </row>
    <row r="3850" spans="1:23" x14ac:dyDescent="0.3">
      <c r="A3850">
        <v>4798</v>
      </c>
      <c r="B3850" s="1">
        <v>39103</v>
      </c>
      <c r="C3850">
        <v>866</v>
      </c>
      <c r="D3850" t="s">
        <v>1060</v>
      </c>
      <c r="E3850">
        <v>3852</v>
      </c>
      <c r="F3850">
        <v>354</v>
      </c>
      <c r="G3850" t="s">
        <v>298</v>
      </c>
      <c r="H3850">
        <v>1995</v>
      </c>
      <c r="I3850" t="s">
        <v>33</v>
      </c>
      <c r="J3850" t="s">
        <v>21</v>
      </c>
      <c r="K3850">
        <v>1</v>
      </c>
      <c r="L3850">
        <v>85</v>
      </c>
      <c r="M3850">
        <v>85</v>
      </c>
      <c r="N3850" t="s">
        <v>22</v>
      </c>
      <c r="O3850">
        <v>260772</v>
      </c>
      <c r="P3850" t="s">
        <v>23</v>
      </c>
      <c r="Q3850">
        <v>0</v>
      </c>
      <c r="R3850" t="s">
        <v>24</v>
      </c>
      <c r="S3850">
        <v>53</v>
      </c>
      <c r="T3850" t="s">
        <v>25</v>
      </c>
      <c r="U3850" t="s">
        <v>56</v>
      </c>
      <c r="V3850">
        <v>1263</v>
      </c>
      <c r="W3850" t="s">
        <v>57</v>
      </c>
    </row>
    <row r="3851" spans="1:23" x14ac:dyDescent="0.3">
      <c r="A3851">
        <v>1311</v>
      </c>
      <c r="B3851" s="1">
        <v>38140</v>
      </c>
      <c r="C3851">
        <v>168</v>
      </c>
      <c r="D3851" t="s">
        <v>887</v>
      </c>
      <c r="E3851">
        <v>3853</v>
      </c>
      <c r="F3851">
        <v>196</v>
      </c>
      <c r="G3851" t="s">
        <v>370</v>
      </c>
      <c r="H3851">
        <v>1962</v>
      </c>
      <c r="I3851" t="s">
        <v>33</v>
      </c>
      <c r="J3851" t="s">
        <v>21</v>
      </c>
      <c r="K3851">
        <v>1</v>
      </c>
      <c r="L3851">
        <v>59</v>
      </c>
      <c r="M3851">
        <v>59</v>
      </c>
      <c r="N3851" t="s">
        <v>46</v>
      </c>
      <c r="O3851">
        <v>568357</v>
      </c>
      <c r="P3851" t="s">
        <v>23</v>
      </c>
      <c r="Q3851">
        <v>0</v>
      </c>
      <c r="R3851" t="s">
        <v>51</v>
      </c>
      <c r="S3851">
        <v>31</v>
      </c>
      <c r="T3851" t="s">
        <v>36</v>
      </c>
      <c r="U3851" t="s">
        <v>26</v>
      </c>
      <c r="V3851">
        <v>900</v>
      </c>
      <c r="W3851" t="s">
        <v>57</v>
      </c>
    </row>
    <row r="3852" spans="1:23" x14ac:dyDescent="0.3">
      <c r="A3852">
        <v>2508</v>
      </c>
      <c r="B3852" s="1">
        <v>38758</v>
      </c>
      <c r="C3852">
        <v>408</v>
      </c>
      <c r="D3852" t="s">
        <v>660</v>
      </c>
      <c r="E3852">
        <v>3854</v>
      </c>
      <c r="F3852">
        <v>229</v>
      </c>
      <c r="G3852" t="s">
        <v>194</v>
      </c>
      <c r="H3852">
        <v>1978</v>
      </c>
      <c r="I3852" t="s">
        <v>80</v>
      </c>
      <c r="J3852" t="s">
        <v>21</v>
      </c>
      <c r="K3852">
        <v>1</v>
      </c>
      <c r="L3852">
        <v>112</v>
      </c>
      <c r="M3852">
        <v>112</v>
      </c>
      <c r="N3852" t="s">
        <v>46</v>
      </c>
      <c r="O3852">
        <v>157782</v>
      </c>
      <c r="P3852" t="s">
        <v>47</v>
      </c>
      <c r="Q3852">
        <v>3</v>
      </c>
      <c r="R3852" t="s">
        <v>24</v>
      </c>
      <c r="S3852">
        <v>59</v>
      </c>
      <c r="T3852" t="s">
        <v>36</v>
      </c>
      <c r="U3852" t="s">
        <v>56</v>
      </c>
      <c r="V3852">
        <v>2610</v>
      </c>
      <c r="W3852" t="s">
        <v>27</v>
      </c>
    </row>
    <row r="3853" spans="1:23" x14ac:dyDescent="0.3">
      <c r="A3853">
        <v>3001</v>
      </c>
      <c r="B3853" s="1">
        <v>37523</v>
      </c>
      <c r="C3853">
        <v>506</v>
      </c>
      <c r="D3853" t="s">
        <v>886</v>
      </c>
      <c r="E3853">
        <v>3855</v>
      </c>
      <c r="F3853">
        <v>369</v>
      </c>
      <c r="G3853" t="s">
        <v>425</v>
      </c>
      <c r="H3853">
        <v>2006</v>
      </c>
      <c r="I3853" t="s">
        <v>80</v>
      </c>
      <c r="J3853" t="s">
        <v>21</v>
      </c>
      <c r="K3853">
        <v>1</v>
      </c>
      <c r="L3853">
        <v>110</v>
      </c>
      <c r="M3853">
        <v>110</v>
      </c>
      <c r="N3853" t="s">
        <v>46</v>
      </c>
      <c r="O3853">
        <v>579573</v>
      </c>
      <c r="P3853" t="s">
        <v>35</v>
      </c>
      <c r="Q3853">
        <v>1</v>
      </c>
      <c r="R3853" t="s">
        <v>24</v>
      </c>
      <c r="S3853">
        <v>19</v>
      </c>
      <c r="T3853" t="s">
        <v>25</v>
      </c>
      <c r="U3853" t="s">
        <v>26</v>
      </c>
      <c r="V3853">
        <v>2400</v>
      </c>
      <c r="W3853" t="s">
        <v>161</v>
      </c>
    </row>
    <row r="3854" spans="1:23" x14ac:dyDescent="0.3">
      <c r="A3854">
        <v>2609</v>
      </c>
      <c r="B3854" s="1">
        <v>38310</v>
      </c>
      <c r="C3854">
        <v>428</v>
      </c>
      <c r="D3854" t="s">
        <v>669</v>
      </c>
      <c r="E3854">
        <v>3856</v>
      </c>
      <c r="F3854">
        <v>57</v>
      </c>
      <c r="G3854" t="s">
        <v>127</v>
      </c>
      <c r="H3854">
        <v>1968</v>
      </c>
      <c r="I3854" t="s">
        <v>20</v>
      </c>
      <c r="J3854" t="s">
        <v>21</v>
      </c>
      <c r="K3854">
        <v>1</v>
      </c>
      <c r="L3854">
        <v>180</v>
      </c>
      <c r="M3854">
        <v>180</v>
      </c>
      <c r="N3854" t="s">
        <v>46</v>
      </c>
      <c r="O3854">
        <v>340396</v>
      </c>
      <c r="P3854" t="s">
        <v>23</v>
      </c>
      <c r="Q3854">
        <v>0</v>
      </c>
      <c r="R3854" t="s">
        <v>51</v>
      </c>
      <c r="S3854">
        <v>51</v>
      </c>
      <c r="T3854" t="s">
        <v>36</v>
      </c>
      <c r="U3854" t="s">
        <v>56</v>
      </c>
      <c r="V3854">
        <v>9220</v>
      </c>
      <c r="W3854" t="s">
        <v>94</v>
      </c>
    </row>
    <row r="3855" spans="1:23" x14ac:dyDescent="0.3">
      <c r="A3855">
        <v>3516</v>
      </c>
      <c r="B3855" s="1">
        <v>38611</v>
      </c>
      <c r="C3855">
        <v>609</v>
      </c>
      <c r="D3855" t="s">
        <v>1022</v>
      </c>
      <c r="E3855">
        <v>3857</v>
      </c>
      <c r="F3855">
        <v>359</v>
      </c>
      <c r="G3855" t="s">
        <v>198</v>
      </c>
      <c r="H3855">
        <v>1975</v>
      </c>
      <c r="I3855" t="s">
        <v>33</v>
      </c>
      <c r="J3855" t="s">
        <v>21</v>
      </c>
      <c r="K3855">
        <v>1</v>
      </c>
      <c r="L3855">
        <v>205</v>
      </c>
      <c r="M3855">
        <v>205</v>
      </c>
      <c r="N3855" t="s">
        <v>22</v>
      </c>
      <c r="O3855">
        <v>120553</v>
      </c>
      <c r="P3855" t="s">
        <v>47</v>
      </c>
      <c r="Q3855">
        <v>2</v>
      </c>
      <c r="R3855" t="s">
        <v>24</v>
      </c>
      <c r="S3855">
        <v>34</v>
      </c>
      <c r="T3855" t="s">
        <v>36</v>
      </c>
      <c r="U3855" t="s">
        <v>56</v>
      </c>
      <c r="V3855">
        <v>1165</v>
      </c>
      <c r="W3855" t="s">
        <v>86</v>
      </c>
    </row>
    <row r="3856" spans="1:23" x14ac:dyDescent="0.3">
      <c r="A3856">
        <v>1285</v>
      </c>
      <c r="B3856" s="1">
        <v>39145</v>
      </c>
      <c r="C3856">
        <v>163</v>
      </c>
      <c r="D3856" t="s">
        <v>881</v>
      </c>
      <c r="E3856">
        <v>3858</v>
      </c>
      <c r="F3856">
        <v>73</v>
      </c>
      <c r="G3856" t="s">
        <v>280</v>
      </c>
      <c r="H3856">
        <v>1991</v>
      </c>
      <c r="I3856" t="s">
        <v>33</v>
      </c>
      <c r="J3856" t="s">
        <v>21</v>
      </c>
      <c r="K3856">
        <v>1</v>
      </c>
      <c r="L3856">
        <v>108</v>
      </c>
      <c r="M3856">
        <v>108</v>
      </c>
      <c r="N3856" t="s">
        <v>22</v>
      </c>
      <c r="O3856">
        <v>42914</v>
      </c>
      <c r="P3856" t="s">
        <v>35</v>
      </c>
      <c r="Q3856">
        <v>1</v>
      </c>
      <c r="R3856" t="s">
        <v>24</v>
      </c>
      <c r="S3856">
        <v>24</v>
      </c>
      <c r="T3856" t="s">
        <v>36</v>
      </c>
      <c r="U3856" t="s">
        <v>56</v>
      </c>
      <c r="V3856">
        <v>2400</v>
      </c>
      <c r="W3856" t="s">
        <v>27</v>
      </c>
    </row>
    <row r="3857" spans="1:23" x14ac:dyDescent="0.3">
      <c r="A3857">
        <v>3051</v>
      </c>
      <c r="B3857" s="1">
        <v>37988</v>
      </c>
      <c r="C3857">
        <v>516</v>
      </c>
      <c r="D3857" t="s">
        <v>931</v>
      </c>
      <c r="E3857">
        <v>3859</v>
      </c>
      <c r="F3857">
        <v>244</v>
      </c>
      <c r="G3857" t="s">
        <v>307</v>
      </c>
      <c r="H3857">
        <v>1998</v>
      </c>
      <c r="I3857" t="s">
        <v>33</v>
      </c>
      <c r="J3857" t="s">
        <v>21</v>
      </c>
      <c r="K3857">
        <v>2</v>
      </c>
      <c r="L3857">
        <v>246</v>
      </c>
      <c r="M3857">
        <v>492</v>
      </c>
      <c r="N3857" t="s">
        <v>67</v>
      </c>
      <c r="O3857">
        <v>748498</v>
      </c>
      <c r="P3857" t="s">
        <v>23</v>
      </c>
      <c r="Q3857">
        <v>0</v>
      </c>
      <c r="R3857" t="s">
        <v>24</v>
      </c>
      <c r="S3857">
        <v>60</v>
      </c>
      <c r="T3857" t="s">
        <v>36</v>
      </c>
      <c r="U3857" t="s">
        <v>26</v>
      </c>
      <c r="V3857">
        <v>2100</v>
      </c>
      <c r="W3857" t="s">
        <v>86</v>
      </c>
    </row>
    <row r="3858" spans="1:23" x14ac:dyDescent="0.3">
      <c r="A3858">
        <v>2577</v>
      </c>
      <c r="B3858" s="1">
        <v>36892</v>
      </c>
      <c r="C3858">
        <v>421</v>
      </c>
      <c r="D3858" t="s">
        <v>946</v>
      </c>
      <c r="E3858">
        <v>3860</v>
      </c>
      <c r="F3858">
        <v>79</v>
      </c>
      <c r="G3858" t="s">
        <v>324</v>
      </c>
      <c r="H3858">
        <v>1975</v>
      </c>
      <c r="I3858" t="s">
        <v>33</v>
      </c>
      <c r="J3858" t="s">
        <v>54</v>
      </c>
      <c r="K3858">
        <v>1</v>
      </c>
      <c r="L3858">
        <v>177</v>
      </c>
      <c r="M3858">
        <v>177</v>
      </c>
      <c r="N3858" t="s">
        <v>34</v>
      </c>
      <c r="O3858">
        <v>143037</v>
      </c>
      <c r="P3858" t="s">
        <v>47</v>
      </c>
      <c r="Q3858">
        <v>4</v>
      </c>
      <c r="R3858" t="s">
        <v>24</v>
      </c>
      <c r="S3858">
        <v>32</v>
      </c>
      <c r="T3858" t="s">
        <v>25</v>
      </c>
      <c r="U3858" t="s">
        <v>56</v>
      </c>
      <c r="V3858">
        <v>5210</v>
      </c>
      <c r="W3858" t="s">
        <v>39</v>
      </c>
    </row>
    <row r="3859" spans="1:23" x14ac:dyDescent="0.3">
      <c r="A3859">
        <v>2073</v>
      </c>
      <c r="B3859" s="1">
        <v>37597</v>
      </c>
      <c r="C3859">
        <v>321</v>
      </c>
      <c r="D3859" t="s">
        <v>638</v>
      </c>
      <c r="E3859">
        <v>3861</v>
      </c>
      <c r="F3859">
        <v>5</v>
      </c>
      <c r="G3859" t="s">
        <v>180</v>
      </c>
      <c r="H3859">
        <v>1972</v>
      </c>
      <c r="I3859" t="s">
        <v>45</v>
      </c>
      <c r="J3859" t="s">
        <v>21</v>
      </c>
      <c r="K3859">
        <v>2</v>
      </c>
      <c r="L3859">
        <v>213</v>
      </c>
      <c r="M3859">
        <v>426</v>
      </c>
      <c r="N3859" t="s">
        <v>46</v>
      </c>
      <c r="O3859">
        <v>37870</v>
      </c>
      <c r="P3859" t="s">
        <v>47</v>
      </c>
      <c r="Q3859">
        <v>2</v>
      </c>
      <c r="R3859" t="s">
        <v>51</v>
      </c>
      <c r="S3859">
        <v>35</v>
      </c>
      <c r="T3859" t="s">
        <v>25</v>
      </c>
      <c r="U3859" t="s">
        <v>26</v>
      </c>
      <c r="V3859">
        <v>1110</v>
      </c>
      <c r="W3859" t="s">
        <v>37</v>
      </c>
    </row>
    <row r="3860" spans="1:23" x14ac:dyDescent="0.3">
      <c r="A3860">
        <v>2321</v>
      </c>
      <c r="B3860" s="1">
        <v>39548</v>
      </c>
      <c r="C3860">
        <v>370</v>
      </c>
      <c r="D3860" t="s">
        <v>993</v>
      </c>
      <c r="E3860">
        <v>3862</v>
      </c>
      <c r="F3860">
        <v>1</v>
      </c>
      <c r="G3860" t="s">
        <v>313</v>
      </c>
      <c r="H3860">
        <v>1957</v>
      </c>
      <c r="I3860" t="s">
        <v>33</v>
      </c>
      <c r="J3860" t="s">
        <v>21</v>
      </c>
      <c r="K3860">
        <v>1</v>
      </c>
      <c r="L3860">
        <v>239</v>
      </c>
      <c r="M3860">
        <v>239</v>
      </c>
      <c r="N3860" t="s">
        <v>34</v>
      </c>
      <c r="O3860">
        <v>526375</v>
      </c>
      <c r="P3860" t="s">
        <v>47</v>
      </c>
      <c r="Q3860">
        <v>4</v>
      </c>
      <c r="R3860" t="s">
        <v>24</v>
      </c>
      <c r="S3860">
        <v>53</v>
      </c>
      <c r="T3860" t="s">
        <v>25</v>
      </c>
      <c r="U3860" t="s">
        <v>26</v>
      </c>
      <c r="V3860">
        <v>1780</v>
      </c>
      <c r="W3860" t="s">
        <v>161</v>
      </c>
    </row>
    <row r="3861" spans="1:23" x14ac:dyDescent="0.3">
      <c r="A3861">
        <v>1870</v>
      </c>
      <c r="B3861" s="1">
        <v>37521</v>
      </c>
      <c r="C3861">
        <v>280</v>
      </c>
      <c r="D3861" t="s">
        <v>973</v>
      </c>
      <c r="E3861">
        <v>3863</v>
      </c>
      <c r="F3861">
        <v>85</v>
      </c>
      <c r="G3861" t="s">
        <v>154</v>
      </c>
      <c r="H3861">
        <v>1933</v>
      </c>
      <c r="I3861" t="s">
        <v>33</v>
      </c>
      <c r="J3861" t="s">
        <v>21</v>
      </c>
      <c r="K3861">
        <v>1</v>
      </c>
      <c r="L3861">
        <v>121</v>
      </c>
      <c r="M3861">
        <v>121</v>
      </c>
      <c r="N3861" t="s">
        <v>46</v>
      </c>
      <c r="O3861">
        <v>575031</v>
      </c>
      <c r="P3861" t="s">
        <v>23</v>
      </c>
      <c r="Q3861">
        <v>0</v>
      </c>
      <c r="R3861" t="s">
        <v>24</v>
      </c>
      <c r="S3861">
        <v>45</v>
      </c>
      <c r="T3861" t="s">
        <v>25</v>
      </c>
      <c r="U3861" t="s">
        <v>26</v>
      </c>
      <c r="V3861">
        <v>9220</v>
      </c>
      <c r="W3861" t="s">
        <v>27</v>
      </c>
    </row>
    <row r="3862" spans="1:23" x14ac:dyDescent="0.3">
      <c r="A3862">
        <v>2431</v>
      </c>
      <c r="B3862" s="1">
        <v>36654</v>
      </c>
      <c r="C3862">
        <v>392</v>
      </c>
      <c r="D3862" t="s">
        <v>656</v>
      </c>
      <c r="E3862">
        <v>3864</v>
      </c>
      <c r="F3862">
        <v>275</v>
      </c>
      <c r="G3862" t="s">
        <v>242</v>
      </c>
      <c r="H3862">
        <v>1976</v>
      </c>
      <c r="I3862" t="s">
        <v>33</v>
      </c>
      <c r="J3862" t="s">
        <v>21</v>
      </c>
      <c r="K3862">
        <v>1</v>
      </c>
      <c r="L3862">
        <v>83</v>
      </c>
      <c r="M3862">
        <v>83</v>
      </c>
      <c r="N3862" t="s">
        <v>34</v>
      </c>
      <c r="O3862">
        <v>112066</v>
      </c>
      <c r="P3862" t="s">
        <v>35</v>
      </c>
      <c r="Q3862">
        <v>3</v>
      </c>
      <c r="R3862" t="s">
        <v>24</v>
      </c>
      <c r="S3862">
        <v>21</v>
      </c>
      <c r="T3862" t="s">
        <v>36</v>
      </c>
      <c r="U3862" t="s">
        <v>56</v>
      </c>
      <c r="V3862">
        <v>2600</v>
      </c>
      <c r="W3862" t="s">
        <v>52</v>
      </c>
    </row>
    <row r="3863" spans="1:23" x14ac:dyDescent="0.3">
      <c r="A3863">
        <v>3044</v>
      </c>
      <c r="B3863" s="1">
        <v>38219</v>
      </c>
      <c r="C3863">
        <v>515</v>
      </c>
      <c r="D3863" t="s">
        <v>1056</v>
      </c>
      <c r="E3863">
        <v>3865</v>
      </c>
      <c r="F3863">
        <v>214</v>
      </c>
      <c r="G3863" t="s">
        <v>393</v>
      </c>
      <c r="H3863">
        <v>1955</v>
      </c>
      <c r="I3863" t="s">
        <v>33</v>
      </c>
      <c r="J3863" t="s">
        <v>21</v>
      </c>
      <c r="K3863">
        <v>1</v>
      </c>
      <c r="L3863">
        <v>218</v>
      </c>
      <c r="M3863">
        <v>218</v>
      </c>
      <c r="N3863" t="s">
        <v>22</v>
      </c>
      <c r="O3863">
        <v>108727</v>
      </c>
      <c r="P3863" t="s">
        <v>35</v>
      </c>
      <c r="Q3863">
        <v>3</v>
      </c>
      <c r="R3863" t="s">
        <v>24</v>
      </c>
      <c r="S3863">
        <v>51</v>
      </c>
      <c r="T3863" t="s">
        <v>36</v>
      </c>
      <c r="U3863" t="s">
        <v>26</v>
      </c>
      <c r="V3863">
        <v>2770</v>
      </c>
      <c r="W3863" t="s">
        <v>94</v>
      </c>
    </row>
    <row r="3864" spans="1:23" x14ac:dyDescent="0.3">
      <c r="A3864">
        <v>3012</v>
      </c>
      <c r="B3864" s="1">
        <v>37260</v>
      </c>
      <c r="C3864">
        <v>508</v>
      </c>
      <c r="D3864" t="s">
        <v>904</v>
      </c>
      <c r="E3864">
        <v>3866</v>
      </c>
      <c r="F3864">
        <v>9</v>
      </c>
      <c r="G3864" t="s">
        <v>145</v>
      </c>
      <c r="H3864">
        <v>1950</v>
      </c>
      <c r="I3864" t="s">
        <v>33</v>
      </c>
      <c r="J3864" t="s">
        <v>21</v>
      </c>
      <c r="K3864">
        <v>1</v>
      </c>
      <c r="L3864">
        <v>117</v>
      </c>
      <c r="M3864">
        <v>117</v>
      </c>
      <c r="N3864" t="s">
        <v>22</v>
      </c>
      <c r="O3864">
        <v>245557</v>
      </c>
      <c r="P3864" t="s">
        <v>23</v>
      </c>
      <c r="Q3864">
        <v>0</v>
      </c>
      <c r="R3864" t="s">
        <v>51</v>
      </c>
      <c r="S3864">
        <v>26</v>
      </c>
      <c r="T3864" t="s">
        <v>25</v>
      </c>
      <c r="U3864" t="s">
        <v>26</v>
      </c>
      <c r="V3864">
        <v>1158</v>
      </c>
      <c r="W3864" t="s">
        <v>94</v>
      </c>
    </row>
    <row r="3865" spans="1:23" x14ac:dyDescent="0.3">
      <c r="A3865">
        <v>2073</v>
      </c>
      <c r="B3865" s="1">
        <v>37597</v>
      </c>
      <c r="C3865">
        <v>321</v>
      </c>
      <c r="D3865" t="s">
        <v>638</v>
      </c>
      <c r="E3865">
        <v>3867</v>
      </c>
      <c r="F3865">
        <v>118</v>
      </c>
      <c r="G3865" t="s">
        <v>66</v>
      </c>
      <c r="H3865">
        <v>1940</v>
      </c>
      <c r="I3865" t="s">
        <v>33</v>
      </c>
      <c r="J3865" t="s">
        <v>21</v>
      </c>
      <c r="K3865">
        <v>1</v>
      </c>
      <c r="L3865">
        <v>75</v>
      </c>
      <c r="M3865">
        <v>75</v>
      </c>
      <c r="N3865" t="s">
        <v>46</v>
      </c>
      <c r="O3865">
        <v>37870</v>
      </c>
      <c r="P3865" t="s">
        <v>47</v>
      </c>
      <c r="Q3865">
        <v>2</v>
      </c>
      <c r="R3865" t="s">
        <v>51</v>
      </c>
      <c r="S3865">
        <v>35</v>
      </c>
      <c r="T3865" t="s">
        <v>25</v>
      </c>
      <c r="U3865" t="s">
        <v>26</v>
      </c>
      <c r="V3865">
        <v>1110</v>
      </c>
      <c r="W3865" t="s">
        <v>37</v>
      </c>
    </row>
    <row r="3866" spans="1:23" x14ac:dyDescent="0.3">
      <c r="A3866">
        <v>1691</v>
      </c>
      <c r="B3866" s="1">
        <v>38700</v>
      </c>
      <c r="C3866">
        <v>244</v>
      </c>
      <c r="D3866" t="s">
        <v>612</v>
      </c>
      <c r="E3866">
        <v>3868</v>
      </c>
      <c r="F3866">
        <v>152</v>
      </c>
      <c r="G3866" t="s">
        <v>61</v>
      </c>
      <c r="H3866">
        <v>1952</v>
      </c>
      <c r="I3866" t="s">
        <v>62</v>
      </c>
      <c r="J3866" t="s">
        <v>21</v>
      </c>
      <c r="K3866">
        <v>1</v>
      </c>
      <c r="L3866">
        <v>209</v>
      </c>
      <c r="M3866">
        <v>209</v>
      </c>
      <c r="N3866" t="s">
        <v>46</v>
      </c>
      <c r="O3866">
        <v>361212</v>
      </c>
      <c r="P3866" t="s">
        <v>23</v>
      </c>
      <c r="Q3866">
        <v>0</v>
      </c>
      <c r="R3866" t="s">
        <v>51</v>
      </c>
      <c r="S3866">
        <v>58</v>
      </c>
      <c r="T3866" t="s">
        <v>25</v>
      </c>
      <c r="U3866" t="s">
        <v>26</v>
      </c>
      <c r="V3866">
        <v>2800</v>
      </c>
      <c r="W3866" t="s">
        <v>57</v>
      </c>
    </row>
    <row r="3867" spans="1:23" x14ac:dyDescent="0.3">
      <c r="A3867">
        <v>2674</v>
      </c>
      <c r="B3867" s="1">
        <v>39402</v>
      </c>
      <c r="C3867">
        <v>441</v>
      </c>
      <c r="D3867" t="s">
        <v>1061</v>
      </c>
      <c r="E3867">
        <v>3869</v>
      </c>
      <c r="F3867">
        <v>27</v>
      </c>
      <c r="G3867" t="s">
        <v>289</v>
      </c>
      <c r="H3867">
        <v>1990</v>
      </c>
      <c r="I3867" t="s">
        <v>33</v>
      </c>
      <c r="J3867" t="s">
        <v>21</v>
      </c>
      <c r="K3867">
        <v>1</v>
      </c>
      <c r="L3867">
        <v>122</v>
      </c>
      <c r="M3867">
        <v>122</v>
      </c>
      <c r="N3867" t="s">
        <v>46</v>
      </c>
      <c r="O3867">
        <v>466861</v>
      </c>
      <c r="P3867" t="s">
        <v>23</v>
      </c>
      <c r="Q3867">
        <v>0</v>
      </c>
      <c r="R3867" t="s">
        <v>51</v>
      </c>
      <c r="S3867">
        <v>28</v>
      </c>
      <c r="T3867" t="s">
        <v>25</v>
      </c>
      <c r="U3867" t="s">
        <v>26</v>
      </c>
      <c r="V3867">
        <v>2600</v>
      </c>
      <c r="W3867" t="s">
        <v>27</v>
      </c>
    </row>
    <row r="3868" spans="1:23" x14ac:dyDescent="0.3">
      <c r="A3868">
        <v>3298</v>
      </c>
      <c r="B3868" s="1">
        <v>37085</v>
      </c>
      <c r="C3868">
        <v>566</v>
      </c>
      <c r="D3868" t="s">
        <v>1062</v>
      </c>
      <c r="E3868">
        <v>3870</v>
      </c>
      <c r="F3868">
        <v>334</v>
      </c>
      <c r="G3868" t="s">
        <v>279</v>
      </c>
      <c r="H3868">
        <v>1982</v>
      </c>
      <c r="I3868" t="s">
        <v>33</v>
      </c>
      <c r="J3868" t="s">
        <v>21</v>
      </c>
      <c r="K3868">
        <v>2</v>
      </c>
      <c r="L3868">
        <v>98</v>
      </c>
      <c r="M3868">
        <v>196</v>
      </c>
      <c r="N3868" t="s">
        <v>46</v>
      </c>
      <c r="O3868">
        <v>589969</v>
      </c>
      <c r="P3868" t="s">
        <v>47</v>
      </c>
      <c r="Q3868">
        <v>2</v>
      </c>
      <c r="R3868" t="s">
        <v>51</v>
      </c>
      <c r="S3868">
        <v>40</v>
      </c>
      <c r="T3868" t="s">
        <v>36</v>
      </c>
      <c r="U3868" t="s">
        <v>56</v>
      </c>
      <c r="V3868">
        <v>3600</v>
      </c>
      <c r="W3868" t="s">
        <v>39</v>
      </c>
    </row>
    <row r="3869" spans="1:23" x14ac:dyDescent="0.3">
      <c r="A3869">
        <v>3544</v>
      </c>
      <c r="B3869" s="1">
        <v>37714</v>
      </c>
      <c r="C3869">
        <v>615</v>
      </c>
      <c r="D3869" t="s">
        <v>908</v>
      </c>
      <c r="E3869">
        <v>3871</v>
      </c>
      <c r="F3869">
        <v>60</v>
      </c>
      <c r="G3869" t="s">
        <v>310</v>
      </c>
      <c r="H3869">
        <v>1974</v>
      </c>
      <c r="I3869" t="s">
        <v>33</v>
      </c>
      <c r="J3869" t="s">
        <v>21</v>
      </c>
      <c r="K3869">
        <v>1</v>
      </c>
      <c r="L3869">
        <v>175</v>
      </c>
      <c r="M3869">
        <v>175</v>
      </c>
      <c r="N3869" t="s">
        <v>46</v>
      </c>
      <c r="O3869">
        <v>429421</v>
      </c>
      <c r="P3869" t="s">
        <v>35</v>
      </c>
      <c r="Q3869">
        <v>3</v>
      </c>
      <c r="R3869" t="s">
        <v>24</v>
      </c>
      <c r="S3869">
        <v>19</v>
      </c>
      <c r="T3869" t="s">
        <v>36</v>
      </c>
      <c r="U3869" t="s">
        <v>26</v>
      </c>
      <c r="V3869">
        <v>8000</v>
      </c>
      <c r="W3869" t="s">
        <v>102</v>
      </c>
    </row>
    <row r="3870" spans="1:23" x14ac:dyDescent="0.3">
      <c r="A3870">
        <v>4084</v>
      </c>
      <c r="B3870" s="1">
        <v>37031</v>
      </c>
      <c r="C3870">
        <v>723</v>
      </c>
      <c r="D3870" t="s">
        <v>775</v>
      </c>
      <c r="E3870">
        <v>3872</v>
      </c>
      <c r="F3870">
        <v>250</v>
      </c>
      <c r="G3870" t="s">
        <v>308</v>
      </c>
      <c r="H3870">
        <v>2002</v>
      </c>
      <c r="I3870" t="s">
        <v>33</v>
      </c>
      <c r="J3870" t="s">
        <v>21</v>
      </c>
      <c r="K3870">
        <v>1</v>
      </c>
      <c r="L3870">
        <v>189</v>
      </c>
      <c r="M3870">
        <v>189</v>
      </c>
      <c r="N3870" t="s">
        <v>46</v>
      </c>
      <c r="O3870">
        <v>449550</v>
      </c>
      <c r="P3870" t="s">
        <v>47</v>
      </c>
      <c r="Q3870">
        <v>2</v>
      </c>
      <c r="R3870" t="s">
        <v>51</v>
      </c>
      <c r="S3870">
        <v>28</v>
      </c>
      <c r="T3870" t="s">
        <v>36</v>
      </c>
      <c r="U3870" t="s">
        <v>56</v>
      </c>
      <c r="V3870">
        <v>1015</v>
      </c>
      <c r="W3870" t="s">
        <v>161</v>
      </c>
    </row>
    <row r="3871" spans="1:23" x14ac:dyDescent="0.3">
      <c r="A3871">
        <v>1599</v>
      </c>
      <c r="B3871" s="1">
        <v>39053</v>
      </c>
      <c r="C3871">
        <v>226</v>
      </c>
      <c r="D3871" t="s">
        <v>603</v>
      </c>
      <c r="E3871">
        <v>3873</v>
      </c>
      <c r="F3871">
        <v>106</v>
      </c>
      <c r="G3871" t="s">
        <v>238</v>
      </c>
      <c r="H3871">
        <v>1982</v>
      </c>
      <c r="I3871" t="s">
        <v>31</v>
      </c>
      <c r="J3871" t="s">
        <v>21</v>
      </c>
      <c r="K3871">
        <v>1</v>
      </c>
      <c r="L3871">
        <v>91</v>
      </c>
      <c r="M3871">
        <v>91</v>
      </c>
      <c r="N3871" t="s">
        <v>67</v>
      </c>
      <c r="O3871">
        <v>662593</v>
      </c>
      <c r="P3871" t="s">
        <v>47</v>
      </c>
      <c r="Q3871">
        <v>4</v>
      </c>
      <c r="R3871" t="s">
        <v>24</v>
      </c>
      <c r="S3871">
        <v>33</v>
      </c>
      <c r="T3871" t="s">
        <v>36</v>
      </c>
      <c r="U3871" t="s">
        <v>26</v>
      </c>
      <c r="V3871">
        <v>2600</v>
      </c>
      <c r="W3871" t="s">
        <v>94</v>
      </c>
    </row>
    <row r="3872" spans="1:23" x14ac:dyDescent="0.3">
      <c r="A3872">
        <v>2346</v>
      </c>
      <c r="B3872" s="1">
        <v>39556</v>
      </c>
      <c r="C3872">
        <v>375</v>
      </c>
      <c r="D3872" t="s">
        <v>1063</v>
      </c>
      <c r="E3872">
        <v>3874</v>
      </c>
      <c r="F3872">
        <v>323</v>
      </c>
      <c r="G3872" t="s">
        <v>101</v>
      </c>
      <c r="H3872">
        <v>1957</v>
      </c>
      <c r="I3872" t="s">
        <v>33</v>
      </c>
      <c r="J3872" t="s">
        <v>21</v>
      </c>
      <c r="K3872">
        <v>1</v>
      </c>
      <c r="L3872">
        <v>108</v>
      </c>
      <c r="M3872">
        <v>108</v>
      </c>
      <c r="N3872" t="s">
        <v>67</v>
      </c>
      <c r="O3872">
        <v>344614</v>
      </c>
      <c r="P3872" t="s">
        <v>35</v>
      </c>
      <c r="Q3872">
        <v>1</v>
      </c>
      <c r="R3872" t="s">
        <v>24</v>
      </c>
      <c r="S3872">
        <v>27</v>
      </c>
      <c r="T3872" t="s">
        <v>25</v>
      </c>
      <c r="U3872" t="s">
        <v>26</v>
      </c>
      <c r="V3872">
        <v>2740</v>
      </c>
      <c r="W3872" t="s">
        <v>48</v>
      </c>
    </row>
    <row r="3873" spans="1:23" x14ac:dyDescent="0.3">
      <c r="A3873">
        <v>4577</v>
      </c>
      <c r="B3873" s="1">
        <v>39526</v>
      </c>
      <c r="C3873">
        <v>821</v>
      </c>
      <c r="D3873" t="s">
        <v>1064</v>
      </c>
      <c r="E3873">
        <v>3875</v>
      </c>
      <c r="F3873">
        <v>18</v>
      </c>
      <c r="G3873" t="s">
        <v>172</v>
      </c>
      <c r="H3873">
        <v>2001</v>
      </c>
      <c r="I3873" t="s">
        <v>33</v>
      </c>
      <c r="J3873" t="s">
        <v>21</v>
      </c>
      <c r="K3873">
        <v>1</v>
      </c>
      <c r="L3873">
        <v>148</v>
      </c>
      <c r="M3873">
        <v>148</v>
      </c>
      <c r="N3873" t="s">
        <v>34</v>
      </c>
      <c r="O3873">
        <v>493848</v>
      </c>
      <c r="P3873" t="s">
        <v>47</v>
      </c>
      <c r="Q3873">
        <v>3</v>
      </c>
      <c r="R3873" t="s">
        <v>51</v>
      </c>
      <c r="S3873">
        <v>61</v>
      </c>
      <c r="T3873" t="s">
        <v>25</v>
      </c>
      <c r="U3873" t="s">
        <v>56</v>
      </c>
      <c r="V3873">
        <v>1001</v>
      </c>
      <c r="W3873" t="s">
        <v>57</v>
      </c>
    </row>
    <row r="3874" spans="1:23" x14ac:dyDescent="0.3">
      <c r="A3874">
        <v>2681</v>
      </c>
      <c r="B3874" s="1">
        <v>37415</v>
      </c>
      <c r="C3874">
        <v>442</v>
      </c>
      <c r="D3874" t="s">
        <v>1029</v>
      </c>
      <c r="E3874">
        <v>3876</v>
      </c>
      <c r="F3874">
        <v>67</v>
      </c>
      <c r="G3874" t="s">
        <v>228</v>
      </c>
      <c r="H3874">
        <v>1971</v>
      </c>
      <c r="I3874" t="s">
        <v>31</v>
      </c>
      <c r="J3874" t="s">
        <v>21</v>
      </c>
      <c r="K3874">
        <v>1</v>
      </c>
      <c r="L3874">
        <v>54</v>
      </c>
      <c r="M3874">
        <v>54</v>
      </c>
      <c r="N3874" t="s">
        <v>46</v>
      </c>
      <c r="O3874">
        <v>345848</v>
      </c>
      <c r="P3874" t="s">
        <v>47</v>
      </c>
      <c r="Q3874">
        <v>3</v>
      </c>
      <c r="R3874" t="s">
        <v>51</v>
      </c>
      <c r="S3874">
        <v>46</v>
      </c>
      <c r="T3874" t="s">
        <v>36</v>
      </c>
      <c r="U3874" t="s">
        <v>56</v>
      </c>
      <c r="V3874">
        <v>2880</v>
      </c>
      <c r="W3874" t="s">
        <v>27</v>
      </c>
    </row>
    <row r="3875" spans="1:23" x14ac:dyDescent="0.3">
      <c r="A3875">
        <v>4911</v>
      </c>
      <c r="B3875" s="1">
        <v>38298</v>
      </c>
      <c r="C3875">
        <v>888</v>
      </c>
      <c r="D3875" t="s">
        <v>1065</v>
      </c>
      <c r="E3875">
        <v>3877</v>
      </c>
      <c r="F3875">
        <v>182</v>
      </c>
      <c r="G3875" t="s">
        <v>78</v>
      </c>
      <c r="H3875">
        <v>1979</v>
      </c>
      <c r="I3875" t="s">
        <v>31</v>
      </c>
      <c r="J3875" t="s">
        <v>21</v>
      </c>
      <c r="K3875">
        <v>1</v>
      </c>
      <c r="L3875">
        <v>167</v>
      </c>
      <c r="M3875">
        <v>167</v>
      </c>
      <c r="N3875" t="s">
        <v>22</v>
      </c>
      <c r="O3875">
        <v>205456</v>
      </c>
      <c r="P3875" t="s">
        <v>47</v>
      </c>
      <c r="Q3875">
        <v>3</v>
      </c>
      <c r="R3875" t="s">
        <v>51</v>
      </c>
      <c r="S3875">
        <v>34</v>
      </c>
      <c r="T3875" t="s">
        <v>36</v>
      </c>
      <c r="U3875" t="s">
        <v>56</v>
      </c>
      <c r="V3875">
        <v>8200</v>
      </c>
      <c r="W3875" t="s">
        <v>161</v>
      </c>
    </row>
    <row r="3876" spans="1:23" x14ac:dyDescent="0.3">
      <c r="A3876">
        <v>4125</v>
      </c>
      <c r="B3876" s="1">
        <v>37961</v>
      </c>
      <c r="C3876">
        <v>731</v>
      </c>
      <c r="D3876" t="s">
        <v>778</v>
      </c>
      <c r="E3876">
        <v>3878</v>
      </c>
      <c r="F3876">
        <v>43</v>
      </c>
      <c r="G3876" t="s">
        <v>330</v>
      </c>
      <c r="H3876">
        <v>2006</v>
      </c>
      <c r="I3876" t="s">
        <v>33</v>
      </c>
      <c r="J3876" t="s">
        <v>21</v>
      </c>
      <c r="K3876">
        <v>1</v>
      </c>
      <c r="L3876">
        <v>55</v>
      </c>
      <c r="M3876">
        <v>55</v>
      </c>
      <c r="N3876" t="s">
        <v>22</v>
      </c>
      <c r="O3876">
        <v>8237</v>
      </c>
      <c r="P3876" t="s">
        <v>35</v>
      </c>
      <c r="Q3876">
        <v>3</v>
      </c>
      <c r="R3876" t="s">
        <v>24</v>
      </c>
      <c r="S3876">
        <v>25</v>
      </c>
      <c r="T3876" t="s">
        <v>36</v>
      </c>
      <c r="U3876" t="s">
        <v>56</v>
      </c>
      <c r="V3876">
        <v>5000</v>
      </c>
      <c r="W3876" t="s">
        <v>94</v>
      </c>
    </row>
    <row r="3877" spans="1:23" x14ac:dyDescent="0.3">
      <c r="A3877">
        <v>4570</v>
      </c>
      <c r="B3877" s="1">
        <v>39467</v>
      </c>
      <c r="C3877">
        <v>820</v>
      </c>
      <c r="D3877" t="s">
        <v>903</v>
      </c>
      <c r="E3877">
        <v>3879</v>
      </c>
      <c r="F3877">
        <v>315</v>
      </c>
      <c r="G3877" t="s">
        <v>332</v>
      </c>
      <c r="H3877">
        <v>1977</v>
      </c>
      <c r="I3877" t="s">
        <v>33</v>
      </c>
      <c r="J3877" t="s">
        <v>21</v>
      </c>
      <c r="K3877">
        <v>1</v>
      </c>
      <c r="L3877">
        <v>179</v>
      </c>
      <c r="M3877">
        <v>179</v>
      </c>
      <c r="N3877" t="s">
        <v>46</v>
      </c>
      <c r="O3877">
        <v>256687</v>
      </c>
      <c r="P3877" t="s">
        <v>23</v>
      </c>
      <c r="Q3877">
        <v>0</v>
      </c>
      <c r="R3877" t="s">
        <v>24</v>
      </c>
      <c r="S3877">
        <v>54</v>
      </c>
      <c r="T3877" t="s">
        <v>36</v>
      </c>
      <c r="U3877" t="s">
        <v>26</v>
      </c>
      <c r="V3877">
        <v>2600</v>
      </c>
      <c r="W3877" t="s">
        <v>86</v>
      </c>
    </row>
    <row r="3878" spans="1:23" x14ac:dyDescent="0.3">
      <c r="A3878">
        <v>3970</v>
      </c>
      <c r="B3878" s="1">
        <v>39303</v>
      </c>
      <c r="C3878">
        <v>700</v>
      </c>
      <c r="D3878" t="s">
        <v>1014</v>
      </c>
      <c r="E3878">
        <v>3880</v>
      </c>
      <c r="F3878">
        <v>116</v>
      </c>
      <c r="G3878" t="s">
        <v>195</v>
      </c>
      <c r="H3878">
        <v>1990</v>
      </c>
      <c r="I3878" t="s">
        <v>33</v>
      </c>
      <c r="J3878" t="s">
        <v>54</v>
      </c>
      <c r="K3878">
        <v>1</v>
      </c>
      <c r="L3878">
        <v>167</v>
      </c>
      <c r="M3878">
        <v>167</v>
      </c>
      <c r="N3878" t="s">
        <v>34</v>
      </c>
      <c r="O3878">
        <v>437737</v>
      </c>
      <c r="P3878" t="s">
        <v>35</v>
      </c>
      <c r="Q3878">
        <v>3</v>
      </c>
      <c r="R3878" t="s">
        <v>24</v>
      </c>
      <c r="S3878">
        <v>22</v>
      </c>
      <c r="T3878" t="s">
        <v>36</v>
      </c>
      <c r="U3878" t="s">
        <v>26</v>
      </c>
      <c r="V3878">
        <v>1577</v>
      </c>
      <c r="W3878" t="s">
        <v>94</v>
      </c>
    </row>
    <row r="3879" spans="1:23" x14ac:dyDescent="0.3">
      <c r="A3879">
        <v>2281</v>
      </c>
      <c r="B3879" s="1">
        <v>37650</v>
      </c>
      <c r="C3879">
        <v>362</v>
      </c>
      <c r="D3879" t="s">
        <v>936</v>
      </c>
      <c r="E3879">
        <v>3881</v>
      </c>
      <c r="F3879">
        <v>103</v>
      </c>
      <c r="G3879" t="s">
        <v>222</v>
      </c>
      <c r="H3879">
        <v>2004</v>
      </c>
      <c r="I3879" t="s">
        <v>33</v>
      </c>
      <c r="J3879" t="s">
        <v>21</v>
      </c>
      <c r="K3879">
        <v>2</v>
      </c>
      <c r="L3879">
        <v>209</v>
      </c>
      <c r="M3879">
        <v>418</v>
      </c>
      <c r="N3879" t="s">
        <v>34</v>
      </c>
      <c r="O3879">
        <v>372366</v>
      </c>
      <c r="P3879" t="s">
        <v>23</v>
      </c>
      <c r="Q3879">
        <v>0</v>
      </c>
      <c r="R3879" t="s">
        <v>51</v>
      </c>
      <c r="S3879">
        <v>37</v>
      </c>
      <c r="T3879" t="s">
        <v>36</v>
      </c>
      <c r="U3879" t="s">
        <v>26</v>
      </c>
      <c r="V3879">
        <v>2100</v>
      </c>
      <c r="W3879" t="s">
        <v>39</v>
      </c>
    </row>
    <row r="3880" spans="1:23" x14ac:dyDescent="0.3">
      <c r="A3880">
        <v>1652</v>
      </c>
      <c r="B3880" s="1">
        <v>37764</v>
      </c>
      <c r="C3880">
        <v>236</v>
      </c>
      <c r="D3880" t="s">
        <v>945</v>
      </c>
      <c r="E3880">
        <v>3882</v>
      </c>
      <c r="F3880">
        <v>353</v>
      </c>
      <c r="G3880" t="s">
        <v>299</v>
      </c>
      <c r="H3880">
        <v>1997</v>
      </c>
      <c r="I3880" t="s">
        <v>20</v>
      </c>
      <c r="J3880" t="s">
        <v>21</v>
      </c>
      <c r="K3880">
        <v>1</v>
      </c>
      <c r="L3880">
        <v>75</v>
      </c>
      <c r="M3880">
        <v>75</v>
      </c>
      <c r="N3880" t="s">
        <v>46</v>
      </c>
      <c r="O3880">
        <v>528706</v>
      </c>
      <c r="P3880" t="s">
        <v>35</v>
      </c>
      <c r="Q3880">
        <v>2</v>
      </c>
      <c r="R3880" t="s">
        <v>51</v>
      </c>
      <c r="S3880">
        <v>50</v>
      </c>
      <c r="T3880" t="s">
        <v>25</v>
      </c>
      <c r="U3880" t="s">
        <v>26</v>
      </c>
      <c r="V3880">
        <v>1450</v>
      </c>
      <c r="W3880" t="s">
        <v>68</v>
      </c>
    </row>
    <row r="3881" spans="1:23" x14ac:dyDescent="0.3">
      <c r="A3881">
        <v>4639</v>
      </c>
      <c r="B3881" s="1">
        <v>36889</v>
      </c>
      <c r="C3881">
        <v>834</v>
      </c>
      <c r="D3881" t="s">
        <v>815</v>
      </c>
      <c r="E3881">
        <v>3883</v>
      </c>
      <c r="F3881">
        <v>122</v>
      </c>
      <c r="G3881" t="s">
        <v>81</v>
      </c>
      <c r="H3881">
        <v>1999</v>
      </c>
      <c r="I3881" t="s">
        <v>33</v>
      </c>
      <c r="J3881" t="s">
        <v>21</v>
      </c>
      <c r="K3881">
        <v>1</v>
      </c>
      <c r="L3881">
        <v>114</v>
      </c>
      <c r="M3881">
        <v>114</v>
      </c>
      <c r="N3881" t="s">
        <v>46</v>
      </c>
      <c r="O3881">
        <v>472390</v>
      </c>
      <c r="P3881" t="s">
        <v>47</v>
      </c>
      <c r="Q3881">
        <v>1</v>
      </c>
      <c r="R3881" t="s">
        <v>24</v>
      </c>
      <c r="S3881">
        <v>30</v>
      </c>
      <c r="T3881" t="s">
        <v>25</v>
      </c>
      <c r="U3881" t="s">
        <v>26</v>
      </c>
      <c r="V3881">
        <v>1651</v>
      </c>
      <c r="W3881" t="s">
        <v>161</v>
      </c>
    </row>
    <row r="3882" spans="1:23" x14ac:dyDescent="0.3">
      <c r="A3882">
        <v>1980</v>
      </c>
      <c r="B3882" s="1">
        <v>36836</v>
      </c>
      <c r="C3882">
        <v>302</v>
      </c>
      <c r="D3882" t="s">
        <v>1066</v>
      </c>
      <c r="E3882">
        <v>3884</v>
      </c>
      <c r="F3882">
        <v>46</v>
      </c>
      <c r="G3882" t="s">
        <v>50</v>
      </c>
      <c r="H3882">
        <v>1961</v>
      </c>
      <c r="I3882" t="s">
        <v>33</v>
      </c>
      <c r="J3882" t="s">
        <v>21</v>
      </c>
      <c r="K3882">
        <v>1</v>
      </c>
      <c r="L3882">
        <v>213</v>
      </c>
      <c r="M3882">
        <v>213</v>
      </c>
      <c r="N3882" t="s">
        <v>46</v>
      </c>
      <c r="O3882">
        <v>106531</v>
      </c>
      <c r="P3882" t="s">
        <v>35</v>
      </c>
      <c r="Q3882">
        <v>3</v>
      </c>
      <c r="R3882" t="s">
        <v>51</v>
      </c>
      <c r="S3882">
        <v>32</v>
      </c>
      <c r="T3882" t="s">
        <v>36</v>
      </c>
      <c r="U3882" t="s">
        <v>26</v>
      </c>
      <c r="V3882">
        <v>2730</v>
      </c>
      <c r="W3882" t="s">
        <v>94</v>
      </c>
    </row>
    <row r="3883" spans="1:23" x14ac:dyDescent="0.3">
      <c r="A3883">
        <v>2170</v>
      </c>
      <c r="B3883" s="1">
        <v>38455</v>
      </c>
      <c r="C3883">
        <v>340</v>
      </c>
      <c r="D3883" t="s">
        <v>641</v>
      </c>
      <c r="E3883">
        <v>3885</v>
      </c>
      <c r="F3883">
        <v>268</v>
      </c>
      <c r="G3883" t="s">
        <v>309</v>
      </c>
      <c r="H3883">
        <v>2004</v>
      </c>
      <c r="I3883" t="s">
        <v>33</v>
      </c>
      <c r="J3883" t="s">
        <v>21</v>
      </c>
      <c r="K3883">
        <v>1</v>
      </c>
      <c r="L3883">
        <v>226</v>
      </c>
      <c r="M3883">
        <v>226</v>
      </c>
      <c r="N3883" t="s">
        <v>67</v>
      </c>
      <c r="O3883">
        <v>644510</v>
      </c>
      <c r="P3883" t="s">
        <v>23</v>
      </c>
      <c r="Q3883">
        <v>0</v>
      </c>
      <c r="R3883" t="s">
        <v>51</v>
      </c>
      <c r="S3883">
        <v>21</v>
      </c>
      <c r="T3883" t="s">
        <v>25</v>
      </c>
      <c r="U3883" t="s">
        <v>56</v>
      </c>
      <c r="V3883">
        <v>1260</v>
      </c>
      <c r="W3883" t="s">
        <v>68</v>
      </c>
    </row>
    <row r="3884" spans="1:23" x14ac:dyDescent="0.3">
      <c r="A3884">
        <v>3248</v>
      </c>
      <c r="B3884" s="1">
        <v>36933</v>
      </c>
      <c r="C3884">
        <v>556</v>
      </c>
      <c r="D3884" t="s">
        <v>888</v>
      </c>
      <c r="E3884">
        <v>3886</v>
      </c>
      <c r="F3884">
        <v>78</v>
      </c>
      <c r="G3884" t="s">
        <v>69</v>
      </c>
      <c r="H3884">
        <v>1965</v>
      </c>
      <c r="I3884" t="s">
        <v>33</v>
      </c>
      <c r="J3884" t="s">
        <v>21</v>
      </c>
      <c r="K3884">
        <v>1</v>
      </c>
      <c r="L3884">
        <v>237</v>
      </c>
      <c r="M3884">
        <v>237</v>
      </c>
      <c r="N3884" t="s">
        <v>46</v>
      </c>
      <c r="O3884">
        <v>570434</v>
      </c>
      <c r="P3884" t="s">
        <v>23</v>
      </c>
      <c r="Q3884">
        <v>0</v>
      </c>
      <c r="R3884" t="s">
        <v>51</v>
      </c>
      <c r="S3884">
        <v>72</v>
      </c>
      <c r="T3884" t="s">
        <v>25</v>
      </c>
      <c r="U3884" t="s">
        <v>26</v>
      </c>
      <c r="V3884">
        <v>1564</v>
      </c>
      <c r="W3884" t="s">
        <v>37</v>
      </c>
    </row>
    <row r="3885" spans="1:23" x14ac:dyDescent="0.3">
      <c r="A3885">
        <v>1530</v>
      </c>
      <c r="B3885" s="1">
        <v>38719</v>
      </c>
      <c r="C3885">
        <v>212</v>
      </c>
      <c r="D3885" t="s">
        <v>598</v>
      </c>
      <c r="E3885">
        <v>3887</v>
      </c>
      <c r="F3885">
        <v>50</v>
      </c>
      <c r="G3885" t="s">
        <v>382</v>
      </c>
      <c r="H3885">
        <v>1938</v>
      </c>
      <c r="I3885" t="s">
        <v>33</v>
      </c>
      <c r="J3885" t="s">
        <v>21</v>
      </c>
      <c r="K3885">
        <v>1</v>
      </c>
      <c r="L3885">
        <v>223</v>
      </c>
      <c r="M3885">
        <v>223</v>
      </c>
      <c r="N3885" t="s">
        <v>34</v>
      </c>
      <c r="O3885">
        <v>704546</v>
      </c>
      <c r="P3885" t="s">
        <v>23</v>
      </c>
      <c r="Q3885">
        <v>0</v>
      </c>
      <c r="R3885" t="s">
        <v>24</v>
      </c>
      <c r="S3885">
        <v>68</v>
      </c>
      <c r="T3885" t="s">
        <v>25</v>
      </c>
      <c r="U3885" t="s">
        <v>26</v>
      </c>
      <c r="V3885">
        <v>2100</v>
      </c>
      <c r="W3885" t="s">
        <v>27</v>
      </c>
    </row>
    <row r="3886" spans="1:23" x14ac:dyDescent="0.3">
      <c r="A3886">
        <v>4453</v>
      </c>
      <c r="B3886" s="1">
        <v>38003</v>
      </c>
      <c r="C3886">
        <v>797</v>
      </c>
      <c r="D3886" t="s">
        <v>804</v>
      </c>
      <c r="E3886">
        <v>3888</v>
      </c>
      <c r="F3886">
        <v>39</v>
      </c>
      <c r="G3886" t="s">
        <v>203</v>
      </c>
      <c r="H3886">
        <v>1982</v>
      </c>
      <c r="I3886" t="s">
        <v>33</v>
      </c>
      <c r="J3886" t="s">
        <v>21</v>
      </c>
      <c r="K3886">
        <v>1</v>
      </c>
      <c r="L3886">
        <v>170</v>
      </c>
      <c r="M3886">
        <v>170</v>
      </c>
      <c r="N3886" t="s">
        <v>34</v>
      </c>
      <c r="O3886">
        <v>601681</v>
      </c>
      <c r="P3886" t="s">
        <v>23</v>
      </c>
      <c r="Q3886">
        <v>0</v>
      </c>
      <c r="R3886" t="s">
        <v>24</v>
      </c>
      <c r="S3886">
        <v>21</v>
      </c>
      <c r="T3886" t="s">
        <v>36</v>
      </c>
      <c r="U3886" t="s">
        <v>56</v>
      </c>
      <c r="V3886">
        <v>4000</v>
      </c>
      <c r="W3886" t="s">
        <v>86</v>
      </c>
    </row>
    <row r="3887" spans="1:23" x14ac:dyDescent="0.3">
      <c r="A3887">
        <v>2809</v>
      </c>
      <c r="B3887" s="1">
        <v>37670</v>
      </c>
      <c r="C3887">
        <v>468</v>
      </c>
      <c r="D3887" t="s">
        <v>1046</v>
      </c>
      <c r="E3887">
        <v>3889</v>
      </c>
      <c r="F3887">
        <v>316</v>
      </c>
      <c r="G3887" t="s">
        <v>396</v>
      </c>
      <c r="H3887">
        <v>1980</v>
      </c>
      <c r="I3887" t="s">
        <v>33</v>
      </c>
      <c r="J3887" t="s">
        <v>21</v>
      </c>
      <c r="K3887">
        <v>1</v>
      </c>
      <c r="L3887">
        <v>222</v>
      </c>
      <c r="M3887">
        <v>222</v>
      </c>
      <c r="N3887" t="s">
        <v>22</v>
      </c>
      <c r="O3887">
        <v>294210</v>
      </c>
      <c r="P3887" t="s">
        <v>35</v>
      </c>
      <c r="Q3887">
        <v>3</v>
      </c>
      <c r="R3887" t="s">
        <v>24</v>
      </c>
      <c r="S3887">
        <v>44</v>
      </c>
      <c r="T3887" t="s">
        <v>36</v>
      </c>
      <c r="U3887" t="s">
        <v>26</v>
      </c>
      <c r="V3887">
        <v>1827</v>
      </c>
      <c r="W3887" t="s">
        <v>52</v>
      </c>
    </row>
    <row r="3888" spans="1:23" x14ac:dyDescent="0.3">
      <c r="A3888">
        <v>2548</v>
      </c>
      <c r="B3888" s="1">
        <v>38093</v>
      </c>
      <c r="C3888">
        <v>416</v>
      </c>
      <c r="D3888" t="s">
        <v>1067</v>
      </c>
      <c r="E3888">
        <v>3890</v>
      </c>
      <c r="F3888">
        <v>143</v>
      </c>
      <c r="G3888" t="s">
        <v>369</v>
      </c>
      <c r="H3888">
        <v>2004</v>
      </c>
      <c r="I3888" t="s">
        <v>33</v>
      </c>
      <c r="J3888" t="s">
        <v>21</v>
      </c>
      <c r="K3888">
        <v>1</v>
      </c>
      <c r="L3888">
        <v>129</v>
      </c>
      <c r="M3888">
        <v>129</v>
      </c>
      <c r="N3888" t="s">
        <v>46</v>
      </c>
      <c r="O3888">
        <v>23700</v>
      </c>
      <c r="P3888" t="s">
        <v>35</v>
      </c>
      <c r="Q3888">
        <v>1</v>
      </c>
      <c r="R3888" t="s">
        <v>51</v>
      </c>
      <c r="S3888">
        <v>61</v>
      </c>
      <c r="T3888" t="s">
        <v>25</v>
      </c>
      <c r="U3888" t="s">
        <v>26</v>
      </c>
      <c r="V3888">
        <v>3000</v>
      </c>
      <c r="W3888" t="s">
        <v>161</v>
      </c>
    </row>
    <row r="3889" spans="1:23" x14ac:dyDescent="0.3">
      <c r="A3889">
        <v>1804</v>
      </c>
      <c r="B3889" s="1">
        <v>37533</v>
      </c>
      <c r="C3889">
        <v>267</v>
      </c>
      <c r="D3889" t="s">
        <v>1068</v>
      </c>
      <c r="E3889">
        <v>3891</v>
      </c>
      <c r="F3889">
        <v>247</v>
      </c>
      <c r="G3889" t="s">
        <v>153</v>
      </c>
      <c r="H3889">
        <v>1970</v>
      </c>
      <c r="I3889" t="s">
        <v>33</v>
      </c>
      <c r="J3889" t="s">
        <v>21</v>
      </c>
      <c r="K3889">
        <v>1</v>
      </c>
      <c r="L3889">
        <v>123</v>
      </c>
      <c r="M3889">
        <v>123</v>
      </c>
      <c r="N3889" t="s">
        <v>34</v>
      </c>
      <c r="O3889">
        <v>590079</v>
      </c>
      <c r="P3889" t="s">
        <v>23</v>
      </c>
      <c r="Q3889">
        <v>0</v>
      </c>
      <c r="R3889" t="s">
        <v>24</v>
      </c>
      <c r="S3889">
        <v>57</v>
      </c>
      <c r="T3889" t="s">
        <v>25</v>
      </c>
      <c r="U3889" t="s">
        <v>26</v>
      </c>
      <c r="V3889">
        <v>999</v>
      </c>
      <c r="W3889" t="s">
        <v>48</v>
      </c>
    </row>
    <row r="3890" spans="1:23" x14ac:dyDescent="0.3">
      <c r="A3890">
        <v>3621</v>
      </c>
      <c r="B3890" s="1">
        <v>37854</v>
      </c>
      <c r="C3890">
        <v>630</v>
      </c>
      <c r="D3890" t="s">
        <v>1069</v>
      </c>
      <c r="E3890">
        <v>3892</v>
      </c>
      <c r="F3890">
        <v>72</v>
      </c>
      <c r="G3890" t="s">
        <v>229</v>
      </c>
      <c r="H3890">
        <v>1951</v>
      </c>
      <c r="I3890" t="s">
        <v>33</v>
      </c>
      <c r="J3890" t="s">
        <v>21</v>
      </c>
      <c r="K3890">
        <v>2</v>
      </c>
      <c r="L3890">
        <v>239</v>
      </c>
      <c r="M3890">
        <v>478</v>
      </c>
      <c r="N3890" t="s">
        <v>46</v>
      </c>
      <c r="O3890">
        <v>522422</v>
      </c>
      <c r="P3890" t="s">
        <v>35</v>
      </c>
      <c r="Q3890">
        <v>2</v>
      </c>
      <c r="R3890" t="s">
        <v>24</v>
      </c>
      <c r="S3890">
        <v>23</v>
      </c>
      <c r="T3890" t="s">
        <v>25</v>
      </c>
      <c r="U3890" t="s">
        <v>56</v>
      </c>
      <c r="V3890">
        <v>2100</v>
      </c>
      <c r="W3890" t="s">
        <v>27</v>
      </c>
    </row>
    <row r="3891" spans="1:23" x14ac:dyDescent="0.3">
      <c r="A3891">
        <v>3073</v>
      </c>
      <c r="B3891" s="1">
        <v>39329</v>
      </c>
      <c r="C3891">
        <v>521</v>
      </c>
      <c r="D3891" t="s">
        <v>1070</v>
      </c>
      <c r="E3891">
        <v>3893</v>
      </c>
      <c r="F3891">
        <v>345</v>
      </c>
      <c r="G3891" t="s">
        <v>400</v>
      </c>
      <c r="H3891">
        <v>1995</v>
      </c>
      <c r="I3891" t="s">
        <v>33</v>
      </c>
      <c r="J3891" t="s">
        <v>21</v>
      </c>
      <c r="K3891">
        <v>1</v>
      </c>
      <c r="L3891">
        <v>191</v>
      </c>
      <c r="M3891">
        <v>191</v>
      </c>
      <c r="N3891" t="s">
        <v>34</v>
      </c>
      <c r="O3891">
        <v>726606</v>
      </c>
      <c r="P3891" t="s">
        <v>47</v>
      </c>
      <c r="Q3891">
        <v>4</v>
      </c>
      <c r="R3891" t="s">
        <v>24</v>
      </c>
      <c r="S3891">
        <v>44</v>
      </c>
      <c r="T3891" t="s">
        <v>36</v>
      </c>
      <c r="U3891" t="s">
        <v>26</v>
      </c>
      <c r="V3891">
        <v>2670</v>
      </c>
      <c r="W3891" t="s">
        <v>52</v>
      </c>
    </row>
    <row r="3892" spans="1:23" x14ac:dyDescent="0.3">
      <c r="A3892">
        <v>2393</v>
      </c>
      <c r="B3892" s="1">
        <v>38693</v>
      </c>
      <c r="C3892">
        <v>385</v>
      </c>
      <c r="D3892" t="s">
        <v>654</v>
      </c>
      <c r="E3892">
        <v>3894</v>
      </c>
      <c r="F3892">
        <v>171</v>
      </c>
      <c r="G3892" t="s">
        <v>95</v>
      </c>
      <c r="H3892">
        <v>1933</v>
      </c>
      <c r="I3892" t="s">
        <v>33</v>
      </c>
      <c r="J3892" t="s">
        <v>21</v>
      </c>
      <c r="K3892">
        <v>1</v>
      </c>
      <c r="L3892">
        <v>220</v>
      </c>
      <c r="M3892">
        <v>220</v>
      </c>
      <c r="N3892" t="s">
        <v>46</v>
      </c>
      <c r="O3892">
        <v>3116</v>
      </c>
      <c r="P3892" t="s">
        <v>23</v>
      </c>
      <c r="Q3892">
        <v>0</v>
      </c>
      <c r="R3892" t="s">
        <v>51</v>
      </c>
      <c r="S3892">
        <v>67</v>
      </c>
      <c r="T3892" t="s">
        <v>36</v>
      </c>
      <c r="U3892" t="s">
        <v>56</v>
      </c>
      <c r="V3892">
        <v>2900</v>
      </c>
      <c r="W3892" t="s">
        <v>57</v>
      </c>
    </row>
    <row r="3893" spans="1:23" x14ac:dyDescent="0.3">
      <c r="A3893">
        <v>3018</v>
      </c>
      <c r="B3893" s="1">
        <v>39238</v>
      </c>
      <c r="C3893">
        <v>510</v>
      </c>
      <c r="D3893" t="s">
        <v>852</v>
      </c>
      <c r="E3893">
        <v>3895</v>
      </c>
      <c r="F3893">
        <v>80</v>
      </c>
      <c r="G3893" t="s">
        <v>83</v>
      </c>
      <c r="H3893">
        <v>2001</v>
      </c>
      <c r="I3893" t="s">
        <v>33</v>
      </c>
      <c r="J3893" t="s">
        <v>21</v>
      </c>
      <c r="K3893">
        <v>1</v>
      </c>
      <c r="L3893">
        <v>177</v>
      </c>
      <c r="M3893">
        <v>177</v>
      </c>
      <c r="N3893" t="s">
        <v>46</v>
      </c>
      <c r="O3893">
        <v>168336</v>
      </c>
      <c r="P3893" t="s">
        <v>35</v>
      </c>
      <c r="Q3893">
        <v>3</v>
      </c>
      <c r="R3893" t="s">
        <v>24</v>
      </c>
      <c r="S3893">
        <v>55</v>
      </c>
      <c r="T3893" t="s">
        <v>36</v>
      </c>
      <c r="U3893" t="s">
        <v>26</v>
      </c>
      <c r="V3893">
        <v>2600</v>
      </c>
      <c r="W3893" t="s">
        <v>57</v>
      </c>
    </row>
    <row r="3894" spans="1:23" x14ac:dyDescent="0.3">
      <c r="A3894">
        <v>2508</v>
      </c>
      <c r="B3894" s="1">
        <v>38758</v>
      </c>
      <c r="C3894">
        <v>408</v>
      </c>
      <c r="D3894" t="s">
        <v>660</v>
      </c>
      <c r="E3894">
        <v>3896</v>
      </c>
      <c r="F3894">
        <v>330</v>
      </c>
      <c r="G3894" t="s">
        <v>196</v>
      </c>
      <c r="H3894">
        <v>1984</v>
      </c>
      <c r="I3894" t="s">
        <v>33</v>
      </c>
      <c r="J3894" t="s">
        <v>21</v>
      </c>
      <c r="K3894">
        <v>1</v>
      </c>
      <c r="L3894">
        <v>247</v>
      </c>
      <c r="M3894">
        <v>247</v>
      </c>
      <c r="N3894" t="s">
        <v>46</v>
      </c>
      <c r="O3894">
        <v>157782</v>
      </c>
      <c r="P3894" t="s">
        <v>47</v>
      </c>
      <c r="Q3894">
        <v>3</v>
      </c>
      <c r="R3894" t="s">
        <v>24</v>
      </c>
      <c r="S3894">
        <v>59</v>
      </c>
      <c r="T3894" t="s">
        <v>36</v>
      </c>
      <c r="U3894" t="s">
        <v>56</v>
      </c>
      <c r="V3894">
        <v>2610</v>
      </c>
      <c r="W3894" t="s">
        <v>27</v>
      </c>
    </row>
    <row r="3895" spans="1:23" x14ac:dyDescent="0.3">
      <c r="A3895">
        <v>3406</v>
      </c>
      <c r="B3895" s="1">
        <v>36547</v>
      </c>
      <c r="C3895">
        <v>587</v>
      </c>
      <c r="D3895" t="s">
        <v>727</v>
      </c>
      <c r="E3895">
        <v>3897</v>
      </c>
      <c r="F3895">
        <v>266</v>
      </c>
      <c r="G3895" t="s">
        <v>267</v>
      </c>
      <c r="H3895">
        <v>1985</v>
      </c>
      <c r="I3895" t="s">
        <v>62</v>
      </c>
      <c r="J3895" t="s">
        <v>21</v>
      </c>
      <c r="K3895">
        <v>1</v>
      </c>
      <c r="L3895">
        <v>189</v>
      </c>
      <c r="M3895">
        <v>189</v>
      </c>
      <c r="N3895" t="s">
        <v>46</v>
      </c>
      <c r="O3895">
        <v>216360</v>
      </c>
      <c r="P3895" t="s">
        <v>23</v>
      </c>
      <c r="Q3895">
        <v>0</v>
      </c>
      <c r="R3895" t="s">
        <v>51</v>
      </c>
      <c r="S3895">
        <v>65</v>
      </c>
      <c r="T3895" t="s">
        <v>36</v>
      </c>
      <c r="U3895" t="s">
        <v>56</v>
      </c>
      <c r="V3895">
        <v>1150</v>
      </c>
      <c r="W3895" t="s">
        <v>86</v>
      </c>
    </row>
    <row r="3896" spans="1:23" x14ac:dyDescent="0.3">
      <c r="A3896">
        <v>3005</v>
      </c>
      <c r="B3896" s="1">
        <v>39410</v>
      </c>
      <c r="C3896">
        <v>507</v>
      </c>
      <c r="D3896" t="s">
        <v>992</v>
      </c>
      <c r="E3896">
        <v>3898</v>
      </c>
      <c r="F3896">
        <v>357</v>
      </c>
      <c r="G3896" t="s">
        <v>337</v>
      </c>
      <c r="H3896">
        <v>1990</v>
      </c>
      <c r="I3896" t="s">
        <v>33</v>
      </c>
      <c r="J3896" t="s">
        <v>21</v>
      </c>
      <c r="K3896">
        <v>1</v>
      </c>
      <c r="L3896">
        <v>86</v>
      </c>
      <c r="M3896">
        <v>86</v>
      </c>
      <c r="N3896" t="s">
        <v>34</v>
      </c>
      <c r="O3896">
        <v>3481</v>
      </c>
      <c r="P3896" t="s">
        <v>47</v>
      </c>
      <c r="Q3896">
        <v>2</v>
      </c>
      <c r="R3896" t="s">
        <v>24</v>
      </c>
      <c r="S3896">
        <v>58</v>
      </c>
      <c r="T3896" t="s">
        <v>36</v>
      </c>
      <c r="U3896" t="s">
        <v>26</v>
      </c>
      <c r="V3896">
        <v>1258</v>
      </c>
      <c r="W3896" t="s">
        <v>37</v>
      </c>
    </row>
    <row r="3897" spans="1:23" x14ac:dyDescent="0.3">
      <c r="A3897">
        <v>1527</v>
      </c>
      <c r="B3897" s="1">
        <v>38602</v>
      </c>
      <c r="C3897">
        <v>211</v>
      </c>
      <c r="D3897" t="s">
        <v>878</v>
      </c>
      <c r="E3897">
        <v>3899</v>
      </c>
      <c r="F3897">
        <v>220</v>
      </c>
      <c r="G3897" t="s">
        <v>273</v>
      </c>
      <c r="H3897">
        <v>2004</v>
      </c>
      <c r="I3897" t="s">
        <v>33</v>
      </c>
      <c r="J3897" t="s">
        <v>21</v>
      </c>
      <c r="K3897">
        <v>1</v>
      </c>
      <c r="L3897">
        <v>56</v>
      </c>
      <c r="M3897">
        <v>56</v>
      </c>
      <c r="N3897" t="s">
        <v>22</v>
      </c>
      <c r="O3897">
        <v>278152</v>
      </c>
      <c r="P3897" t="s">
        <v>35</v>
      </c>
      <c r="Q3897">
        <v>3</v>
      </c>
      <c r="R3897" t="s">
        <v>51</v>
      </c>
      <c r="S3897">
        <v>21</v>
      </c>
      <c r="T3897" t="s">
        <v>25</v>
      </c>
      <c r="U3897" t="s">
        <v>26</v>
      </c>
      <c r="V3897">
        <v>900</v>
      </c>
      <c r="W3897" t="s">
        <v>27</v>
      </c>
    </row>
    <row r="3898" spans="1:23" x14ac:dyDescent="0.3">
      <c r="A3898">
        <v>3649</v>
      </c>
      <c r="B3898" s="1">
        <v>37755</v>
      </c>
      <c r="C3898">
        <v>636</v>
      </c>
      <c r="D3898" t="s">
        <v>1071</v>
      </c>
      <c r="E3898">
        <v>3900</v>
      </c>
      <c r="F3898">
        <v>3</v>
      </c>
      <c r="G3898" t="s">
        <v>352</v>
      </c>
      <c r="H3898">
        <v>1957</v>
      </c>
      <c r="I3898" t="s">
        <v>33</v>
      </c>
      <c r="J3898" t="s">
        <v>54</v>
      </c>
      <c r="K3898">
        <v>1</v>
      </c>
      <c r="L3898">
        <v>98</v>
      </c>
      <c r="M3898">
        <v>98</v>
      </c>
      <c r="N3898" t="s">
        <v>34</v>
      </c>
      <c r="O3898">
        <v>535541</v>
      </c>
      <c r="P3898" t="s">
        <v>35</v>
      </c>
      <c r="Q3898">
        <v>2</v>
      </c>
      <c r="R3898" t="s">
        <v>51</v>
      </c>
      <c r="S3898">
        <v>64</v>
      </c>
      <c r="T3898" t="s">
        <v>36</v>
      </c>
      <c r="U3898" t="s">
        <v>56</v>
      </c>
      <c r="V3898">
        <v>7100</v>
      </c>
      <c r="W3898" t="s">
        <v>52</v>
      </c>
    </row>
    <row r="3899" spans="1:23" x14ac:dyDescent="0.3">
      <c r="A3899">
        <v>2828</v>
      </c>
      <c r="B3899" s="1">
        <v>38999</v>
      </c>
      <c r="C3899">
        <v>472</v>
      </c>
      <c r="D3899" t="s">
        <v>685</v>
      </c>
      <c r="E3899">
        <v>3901</v>
      </c>
      <c r="F3899">
        <v>85</v>
      </c>
      <c r="G3899" t="s">
        <v>154</v>
      </c>
      <c r="H3899">
        <v>1933</v>
      </c>
      <c r="I3899" t="s">
        <v>33</v>
      </c>
      <c r="J3899" t="s">
        <v>21</v>
      </c>
      <c r="K3899">
        <v>1</v>
      </c>
      <c r="L3899">
        <v>228</v>
      </c>
      <c r="M3899">
        <v>228</v>
      </c>
      <c r="N3899" t="s">
        <v>34</v>
      </c>
      <c r="O3899">
        <v>361152</v>
      </c>
      <c r="P3899" t="s">
        <v>23</v>
      </c>
      <c r="Q3899">
        <v>0</v>
      </c>
      <c r="R3899" t="s">
        <v>51</v>
      </c>
      <c r="S3899">
        <v>21</v>
      </c>
      <c r="T3899" t="s">
        <v>36</v>
      </c>
      <c r="U3899" t="s">
        <v>26</v>
      </c>
      <c r="V3899">
        <v>3400</v>
      </c>
      <c r="W3899" t="s">
        <v>37</v>
      </c>
    </row>
    <row r="3900" spans="1:23" x14ac:dyDescent="0.3">
      <c r="A3900">
        <v>1882</v>
      </c>
      <c r="B3900" s="1">
        <v>37166</v>
      </c>
      <c r="C3900">
        <v>282</v>
      </c>
      <c r="D3900" t="s">
        <v>1072</v>
      </c>
      <c r="E3900">
        <v>3902</v>
      </c>
      <c r="F3900">
        <v>92</v>
      </c>
      <c r="G3900" t="s">
        <v>278</v>
      </c>
      <c r="H3900">
        <v>2001</v>
      </c>
      <c r="I3900" t="s">
        <v>29</v>
      </c>
      <c r="J3900" t="s">
        <v>21</v>
      </c>
      <c r="K3900">
        <v>1</v>
      </c>
      <c r="L3900">
        <v>192</v>
      </c>
      <c r="M3900">
        <v>192</v>
      </c>
      <c r="N3900" t="s">
        <v>22</v>
      </c>
      <c r="O3900">
        <v>100921</v>
      </c>
      <c r="P3900" t="s">
        <v>47</v>
      </c>
      <c r="Q3900">
        <v>3</v>
      </c>
      <c r="R3900" t="s">
        <v>51</v>
      </c>
      <c r="S3900">
        <v>20</v>
      </c>
      <c r="T3900" t="s">
        <v>36</v>
      </c>
      <c r="U3900" t="s">
        <v>26</v>
      </c>
      <c r="V3900">
        <v>3460</v>
      </c>
      <c r="W3900" t="s">
        <v>52</v>
      </c>
    </row>
    <row r="3901" spans="1:23" x14ac:dyDescent="0.3">
      <c r="A3901">
        <v>3024</v>
      </c>
      <c r="B3901" s="1">
        <v>38232</v>
      </c>
      <c r="C3901">
        <v>511</v>
      </c>
      <c r="D3901" t="s">
        <v>698</v>
      </c>
      <c r="E3901">
        <v>3903</v>
      </c>
      <c r="F3901">
        <v>276</v>
      </c>
      <c r="G3901" t="s">
        <v>200</v>
      </c>
      <c r="H3901">
        <v>2006</v>
      </c>
      <c r="I3901" t="s">
        <v>33</v>
      </c>
      <c r="J3901" t="s">
        <v>21</v>
      </c>
      <c r="K3901">
        <v>2</v>
      </c>
      <c r="L3901">
        <v>56</v>
      </c>
      <c r="M3901">
        <v>112</v>
      </c>
      <c r="N3901" t="s">
        <v>34</v>
      </c>
      <c r="O3901">
        <v>502186</v>
      </c>
      <c r="P3901" t="s">
        <v>47</v>
      </c>
      <c r="Q3901">
        <v>1</v>
      </c>
      <c r="R3901" t="s">
        <v>51</v>
      </c>
      <c r="S3901">
        <v>19</v>
      </c>
      <c r="T3901" t="s">
        <v>36</v>
      </c>
      <c r="U3901" t="s">
        <v>56</v>
      </c>
      <c r="V3901">
        <v>6200</v>
      </c>
      <c r="W3901" t="s">
        <v>161</v>
      </c>
    </row>
    <row r="3902" spans="1:23" x14ac:dyDescent="0.3">
      <c r="A3902">
        <v>1883</v>
      </c>
      <c r="B3902" s="1">
        <v>37175</v>
      </c>
      <c r="C3902">
        <v>283</v>
      </c>
      <c r="D3902" t="s">
        <v>1073</v>
      </c>
      <c r="E3902">
        <v>3904</v>
      </c>
      <c r="F3902">
        <v>335</v>
      </c>
      <c r="G3902" t="s">
        <v>301</v>
      </c>
      <c r="H3902">
        <v>1949</v>
      </c>
      <c r="I3902" t="s">
        <v>31</v>
      </c>
      <c r="J3902" t="s">
        <v>21</v>
      </c>
      <c r="K3902">
        <v>1</v>
      </c>
      <c r="L3902">
        <v>98</v>
      </c>
      <c r="M3902">
        <v>98</v>
      </c>
      <c r="N3902" t="s">
        <v>22</v>
      </c>
      <c r="O3902">
        <v>211438</v>
      </c>
      <c r="P3902" t="s">
        <v>23</v>
      </c>
      <c r="Q3902">
        <v>0</v>
      </c>
      <c r="R3902" t="s">
        <v>51</v>
      </c>
      <c r="S3902">
        <v>48</v>
      </c>
      <c r="T3902" t="s">
        <v>36</v>
      </c>
      <c r="U3902" t="s">
        <v>56</v>
      </c>
      <c r="V3902">
        <v>5471</v>
      </c>
      <c r="W3902" t="s">
        <v>48</v>
      </c>
    </row>
    <row r="3903" spans="1:23" x14ac:dyDescent="0.3">
      <c r="A3903">
        <v>2018</v>
      </c>
      <c r="B3903" s="1">
        <v>38978</v>
      </c>
      <c r="C3903">
        <v>310</v>
      </c>
      <c r="D3903" t="s">
        <v>860</v>
      </c>
      <c r="E3903">
        <v>3905</v>
      </c>
      <c r="F3903">
        <v>190</v>
      </c>
      <c r="G3903" t="s">
        <v>383</v>
      </c>
      <c r="H3903">
        <v>1945</v>
      </c>
      <c r="I3903" t="s">
        <v>33</v>
      </c>
      <c r="J3903" t="s">
        <v>21</v>
      </c>
      <c r="K3903">
        <v>1</v>
      </c>
      <c r="L3903">
        <v>78</v>
      </c>
      <c r="M3903">
        <v>78</v>
      </c>
      <c r="N3903" t="s">
        <v>46</v>
      </c>
      <c r="O3903">
        <v>498647</v>
      </c>
      <c r="P3903" t="s">
        <v>35</v>
      </c>
      <c r="Q3903">
        <v>3</v>
      </c>
      <c r="R3903" t="s">
        <v>51</v>
      </c>
      <c r="S3903">
        <v>28</v>
      </c>
      <c r="T3903" t="s">
        <v>36</v>
      </c>
      <c r="U3903" t="s">
        <v>56</v>
      </c>
      <c r="V3903">
        <v>1006</v>
      </c>
      <c r="W3903" t="s">
        <v>102</v>
      </c>
    </row>
    <row r="3904" spans="1:23" x14ac:dyDescent="0.3">
      <c r="A3904">
        <v>4295</v>
      </c>
      <c r="B3904" s="1">
        <v>39214</v>
      </c>
      <c r="C3904">
        <v>765</v>
      </c>
      <c r="D3904" t="s">
        <v>793</v>
      </c>
      <c r="E3904">
        <v>3906</v>
      </c>
      <c r="F3904">
        <v>206</v>
      </c>
      <c r="G3904" t="s">
        <v>290</v>
      </c>
      <c r="H3904">
        <v>2001</v>
      </c>
      <c r="I3904" t="s">
        <v>33</v>
      </c>
      <c r="J3904" t="s">
        <v>21</v>
      </c>
      <c r="K3904">
        <v>1</v>
      </c>
      <c r="L3904">
        <v>75</v>
      </c>
      <c r="M3904">
        <v>75</v>
      </c>
      <c r="N3904" t="s">
        <v>34</v>
      </c>
      <c r="O3904">
        <v>279197</v>
      </c>
      <c r="P3904" t="s">
        <v>23</v>
      </c>
      <c r="Q3904">
        <v>0</v>
      </c>
      <c r="R3904" t="s">
        <v>51</v>
      </c>
      <c r="S3904">
        <v>64</v>
      </c>
      <c r="T3904" t="s">
        <v>36</v>
      </c>
      <c r="U3904" t="s">
        <v>26</v>
      </c>
      <c r="V3904">
        <v>2400</v>
      </c>
      <c r="W3904" t="s">
        <v>52</v>
      </c>
    </row>
    <row r="3905" spans="1:23" x14ac:dyDescent="0.3">
      <c r="A3905">
        <v>2285</v>
      </c>
      <c r="B3905" s="1">
        <v>36975</v>
      </c>
      <c r="C3905">
        <v>363</v>
      </c>
      <c r="D3905" t="s">
        <v>978</v>
      </c>
      <c r="E3905">
        <v>3907</v>
      </c>
      <c r="F3905">
        <v>89</v>
      </c>
      <c r="G3905" t="s">
        <v>130</v>
      </c>
      <c r="H3905">
        <v>1996</v>
      </c>
      <c r="I3905" t="s">
        <v>33</v>
      </c>
      <c r="J3905" t="s">
        <v>21</v>
      </c>
      <c r="K3905">
        <v>1</v>
      </c>
      <c r="L3905">
        <v>85</v>
      </c>
      <c r="M3905">
        <v>85</v>
      </c>
      <c r="N3905" t="s">
        <v>46</v>
      </c>
      <c r="O3905">
        <v>98388</v>
      </c>
      <c r="P3905" t="s">
        <v>23</v>
      </c>
      <c r="Q3905">
        <v>0</v>
      </c>
      <c r="R3905" t="s">
        <v>51</v>
      </c>
      <c r="S3905">
        <v>46</v>
      </c>
      <c r="T3905" t="s">
        <v>25</v>
      </c>
      <c r="U3905" t="s">
        <v>26</v>
      </c>
      <c r="V3905">
        <v>3952</v>
      </c>
      <c r="W3905" t="s">
        <v>39</v>
      </c>
    </row>
    <row r="3906" spans="1:23" x14ac:dyDescent="0.3">
      <c r="A3906">
        <v>4610</v>
      </c>
      <c r="B3906" s="1">
        <v>37396</v>
      </c>
      <c r="C3906">
        <v>828</v>
      </c>
      <c r="D3906" t="s">
        <v>1074</v>
      </c>
      <c r="E3906">
        <v>3908</v>
      </c>
      <c r="F3906">
        <v>324</v>
      </c>
      <c r="G3906" t="s">
        <v>143</v>
      </c>
      <c r="H3906">
        <v>2005</v>
      </c>
      <c r="I3906" t="s">
        <v>33</v>
      </c>
      <c r="J3906" t="s">
        <v>21</v>
      </c>
      <c r="K3906">
        <v>1</v>
      </c>
      <c r="L3906">
        <v>53</v>
      </c>
      <c r="M3906">
        <v>53</v>
      </c>
      <c r="N3906" t="s">
        <v>34</v>
      </c>
      <c r="O3906">
        <v>768179</v>
      </c>
      <c r="P3906" t="s">
        <v>35</v>
      </c>
      <c r="Q3906">
        <v>2</v>
      </c>
      <c r="R3906" t="s">
        <v>24</v>
      </c>
      <c r="S3906">
        <v>48</v>
      </c>
      <c r="T3906" t="s">
        <v>25</v>
      </c>
      <c r="U3906" t="s">
        <v>56</v>
      </c>
      <c r="V3906">
        <v>2750</v>
      </c>
      <c r="W3906" t="s">
        <v>94</v>
      </c>
    </row>
    <row r="3907" spans="1:23" x14ac:dyDescent="0.3">
      <c r="A3907">
        <v>3276</v>
      </c>
      <c r="B3907" s="1">
        <v>37262</v>
      </c>
      <c r="C3907">
        <v>561</v>
      </c>
      <c r="D3907" t="s">
        <v>926</v>
      </c>
      <c r="E3907">
        <v>3909</v>
      </c>
      <c r="F3907">
        <v>9</v>
      </c>
      <c r="G3907" t="s">
        <v>145</v>
      </c>
      <c r="H3907">
        <v>1950</v>
      </c>
      <c r="I3907" t="s">
        <v>33</v>
      </c>
      <c r="J3907" t="s">
        <v>21</v>
      </c>
      <c r="K3907">
        <v>1</v>
      </c>
      <c r="L3907">
        <v>51</v>
      </c>
      <c r="M3907">
        <v>51</v>
      </c>
      <c r="N3907" t="s">
        <v>34</v>
      </c>
      <c r="O3907">
        <v>64306</v>
      </c>
      <c r="P3907" t="s">
        <v>35</v>
      </c>
      <c r="Q3907">
        <v>1</v>
      </c>
      <c r="R3907" t="s">
        <v>51</v>
      </c>
      <c r="S3907">
        <v>67</v>
      </c>
      <c r="T3907" t="s">
        <v>25</v>
      </c>
      <c r="U3907" t="s">
        <v>26</v>
      </c>
      <c r="V3907">
        <v>1799</v>
      </c>
      <c r="W3907" t="s">
        <v>94</v>
      </c>
    </row>
    <row r="3908" spans="1:23" x14ac:dyDescent="0.3">
      <c r="A3908">
        <v>2892</v>
      </c>
      <c r="B3908" s="1">
        <v>37097</v>
      </c>
      <c r="C3908">
        <v>484</v>
      </c>
      <c r="D3908" t="s">
        <v>1075</v>
      </c>
      <c r="E3908">
        <v>3910</v>
      </c>
      <c r="F3908">
        <v>253</v>
      </c>
      <c r="G3908" t="s">
        <v>98</v>
      </c>
      <c r="H3908">
        <v>2003</v>
      </c>
      <c r="I3908" t="s">
        <v>33</v>
      </c>
      <c r="J3908" t="s">
        <v>21</v>
      </c>
      <c r="K3908">
        <v>1</v>
      </c>
      <c r="L3908">
        <v>98</v>
      </c>
      <c r="M3908">
        <v>98</v>
      </c>
      <c r="N3908" t="s">
        <v>46</v>
      </c>
      <c r="O3908">
        <v>39275</v>
      </c>
      <c r="P3908" t="s">
        <v>47</v>
      </c>
      <c r="Q3908">
        <v>1</v>
      </c>
      <c r="R3908" t="s">
        <v>24</v>
      </c>
      <c r="S3908">
        <v>43</v>
      </c>
      <c r="T3908" t="s">
        <v>36</v>
      </c>
      <c r="U3908" t="s">
        <v>26</v>
      </c>
      <c r="V3908">
        <v>3450</v>
      </c>
      <c r="W3908" t="s">
        <v>57</v>
      </c>
    </row>
    <row r="3909" spans="1:23" x14ac:dyDescent="0.3">
      <c r="A3909">
        <v>2018</v>
      </c>
      <c r="B3909" s="1">
        <v>38978</v>
      </c>
      <c r="C3909">
        <v>310</v>
      </c>
      <c r="D3909" t="s">
        <v>860</v>
      </c>
      <c r="E3909">
        <v>3911</v>
      </c>
      <c r="F3909">
        <v>325</v>
      </c>
      <c r="G3909" t="s">
        <v>365</v>
      </c>
      <c r="H3909">
        <v>2002</v>
      </c>
      <c r="I3909" t="s">
        <v>33</v>
      </c>
      <c r="J3909" t="s">
        <v>21</v>
      </c>
      <c r="K3909">
        <v>1</v>
      </c>
      <c r="L3909">
        <v>65</v>
      </c>
      <c r="M3909">
        <v>65</v>
      </c>
      <c r="N3909" t="s">
        <v>46</v>
      </c>
      <c r="O3909">
        <v>498647</v>
      </c>
      <c r="P3909" t="s">
        <v>35</v>
      </c>
      <c r="Q3909">
        <v>3</v>
      </c>
      <c r="R3909" t="s">
        <v>51</v>
      </c>
      <c r="S3909">
        <v>28</v>
      </c>
      <c r="T3909" t="s">
        <v>36</v>
      </c>
      <c r="U3909" t="s">
        <v>56</v>
      </c>
      <c r="V3909">
        <v>1006</v>
      </c>
      <c r="W3909" t="s">
        <v>102</v>
      </c>
    </row>
    <row r="3910" spans="1:23" x14ac:dyDescent="0.3">
      <c r="A3910">
        <v>3119</v>
      </c>
      <c r="B3910" s="1">
        <v>37303</v>
      </c>
      <c r="C3910">
        <v>530</v>
      </c>
      <c r="D3910" t="s">
        <v>707</v>
      </c>
      <c r="E3910">
        <v>3912</v>
      </c>
      <c r="F3910">
        <v>189</v>
      </c>
      <c r="G3910" t="s">
        <v>146</v>
      </c>
      <c r="H3910">
        <v>2003</v>
      </c>
      <c r="I3910" t="s">
        <v>33</v>
      </c>
      <c r="J3910" t="s">
        <v>21</v>
      </c>
      <c r="K3910">
        <v>1</v>
      </c>
      <c r="L3910">
        <v>63</v>
      </c>
      <c r="M3910">
        <v>63</v>
      </c>
      <c r="N3910" t="s">
        <v>46</v>
      </c>
      <c r="O3910">
        <v>488997</v>
      </c>
      <c r="P3910" t="s">
        <v>23</v>
      </c>
      <c r="Q3910">
        <v>0</v>
      </c>
      <c r="R3910" t="s">
        <v>24</v>
      </c>
      <c r="S3910">
        <v>41</v>
      </c>
      <c r="T3910" t="s">
        <v>25</v>
      </c>
      <c r="U3910" t="s">
        <v>26</v>
      </c>
      <c r="V3910">
        <v>1123</v>
      </c>
      <c r="W3910" t="s">
        <v>94</v>
      </c>
    </row>
    <row r="3911" spans="1:23" x14ac:dyDescent="0.3">
      <c r="A3911">
        <v>1909</v>
      </c>
      <c r="B3911" s="1">
        <v>38213</v>
      </c>
      <c r="C3911">
        <v>288</v>
      </c>
      <c r="D3911" t="s">
        <v>37</v>
      </c>
      <c r="E3911">
        <v>3913</v>
      </c>
      <c r="F3911">
        <v>66</v>
      </c>
      <c r="G3911" t="s">
        <v>415</v>
      </c>
      <c r="H3911">
        <v>1931</v>
      </c>
      <c r="I3911" t="s">
        <v>33</v>
      </c>
      <c r="J3911" t="s">
        <v>21</v>
      </c>
      <c r="K3911">
        <v>1</v>
      </c>
      <c r="L3911">
        <v>141</v>
      </c>
      <c r="M3911">
        <v>141</v>
      </c>
      <c r="N3911" t="s">
        <v>46</v>
      </c>
      <c r="O3911">
        <v>128419</v>
      </c>
      <c r="P3911" t="s">
        <v>35</v>
      </c>
      <c r="Q3911">
        <v>1</v>
      </c>
      <c r="R3911" t="s">
        <v>51</v>
      </c>
      <c r="S3911">
        <v>30</v>
      </c>
      <c r="T3911" t="s">
        <v>36</v>
      </c>
      <c r="U3911" t="s">
        <v>56</v>
      </c>
      <c r="V3911">
        <v>2640</v>
      </c>
      <c r="W3911" t="s">
        <v>68</v>
      </c>
    </row>
    <row r="3912" spans="1:23" x14ac:dyDescent="0.3">
      <c r="A3912">
        <v>1428</v>
      </c>
      <c r="B3912" s="1">
        <v>37416</v>
      </c>
      <c r="C3912">
        <v>192</v>
      </c>
      <c r="D3912" t="s">
        <v>1076</v>
      </c>
      <c r="E3912">
        <v>3914</v>
      </c>
      <c r="F3912">
        <v>4</v>
      </c>
      <c r="G3912" t="s">
        <v>249</v>
      </c>
      <c r="H3912">
        <v>1951</v>
      </c>
      <c r="I3912" t="s">
        <v>31</v>
      </c>
      <c r="J3912" t="s">
        <v>21</v>
      </c>
      <c r="K3912">
        <v>2</v>
      </c>
      <c r="L3912">
        <v>84</v>
      </c>
      <c r="M3912">
        <v>168</v>
      </c>
      <c r="N3912" t="s">
        <v>46</v>
      </c>
      <c r="O3912">
        <v>136392</v>
      </c>
      <c r="P3912" t="s">
        <v>47</v>
      </c>
      <c r="Q3912">
        <v>3</v>
      </c>
      <c r="R3912" t="s">
        <v>24</v>
      </c>
      <c r="S3912">
        <v>34</v>
      </c>
      <c r="T3912" t="s">
        <v>25</v>
      </c>
      <c r="U3912" t="s">
        <v>26</v>
      </c>
      <c r="V3912">
        <v>2730</v>
      </c>
      <c r="W3912" t="s">
        <v>57</v>
      </c>
    </row>
    <row r="3913" spans="1:23" x14ac:dyDescent="0.3">
      <c r="A3913">
        <v>1500</v>
      </c>
      <c r="B3913" s="1">
        <v>38026</v>
      </c>
      <c r="C3913">
        <v>206</v>
      </c>
      <c r="D3913" t="s">
        <v>1077</v>
      </c>
      <c r="E3913">
        <v>3915</v>
      </c>
      <c r="F3913">
        <v>152</v>
      </c>
      <c r="G3913" t="s">
        <v>61</v>
      </c>
      <c r="H3913">
        <v>1952</v>
      </c>
      <c r="I3913" t="s">
        <v>62</v>
      </c>
      <c r="J3913" t="s">
        <v>21</v>
      </c>
      <c r="K3913">
        <v>1</v>
      </c>
      <c r="L3913">
        <v>159</v>
      </c>
      <c r="M3913">
        <v>159</v>
      </c>
      <c r="N3913" t="s">
        <v>46</v>
      </c>
      <c r="O3913">
        <v>43043</v>
      </c>
      <c r="P3913" t="s">
        <v>47</v>
      </c>
      <c r="Q3913">
        <v>3</v>
      </c>
      <c r="R3913" t="s">
        <v>51</v>
      </c>
      <c r="S3913">
        <v>42</v>
      </c>
      <c r="T3913" t="s">
        <v>25</v>
      </c>
      <c r="U3913" t="s">
        <v>26</v>
      </c>
      <c r="V3913">
        <v>4640</v>
      </c>
      <c r="W3913" t="s">
        <v>52</v>
      </c>
    </row>
    <row r="3914" spans="1:23" x14ac:dyDescent="0.3">
      <c r="A3914">
        <v>3241</v>
      </c>
      <c r="B3914" s="1">
        <v>38236</v>
      </c>
      <c r="C3914">
        <v>554</v>
      </c>
      <c r="D3914" t="s">
        <v>1078</v>
      </c>
      <c r="E3914">
        <v>3916</v>
      </c>
      <c r="F3914">
        <v>62</v>
      </c>
      <c r="G3914" t="s">
        <v>206</v>
      </c>
      <c r="H3914">
        <v>2002</v>
      </c>
      <c r="I3914" t="s">
        <v>207</v>
      </c>
      <c r="J3914" t="s">
        <v>21</v>
      </c>
      <c r="K3914">
        <v>1</v>
      </c>
      <c r="L3914">
        <v>204</v>
      </c>
      <c r="M3914">
        <v>204</v>
      </c>
      <c r="N3914" t="s">
        <v>22</v>
      </c>
      <c r="O3914">
        <v>122994</v>
      </c>
      <c r="P3914" t="s">
        <v>23</v>
      </c>
      <c r="Q3914">
        <v>0</v>
      </c>
      <c r="R3914" t="s">
        <v>51</v>
      </c>
      <c r="S3914">
        <v>69</v>
      </c>
      <c r="T3914" t="s">
        <v>25</v>
      </c>
      <c r="U3914" t="s">
        <v>56</v>
      </c>
      <c r="V3914">
        <v>2500</v>
      </c>
      <c r="W3914" t="s">
        <v>102</v>
      </c>
    </row>
    <row r="3915" spans="1:23" x14ac:dyDescent="0.3">
      <c r="A3915">
        <v>2415</v>
      </c>
      <c r="B3915" s="1">
        <v>37447</v>
      </c>
      <c r="C3915">
        <v>389</v>
      </c>
      <c r="D3915" t="s">
        <v>849</v>
      </c>
      <c r="E3915">
        <v>3917</v>
      </c>
      <c r="F3915">
        <v>316</v>
      </c>
      <c r="G3915" t="s">
        <v>396</v>
      </c>
      <c r="H3915">
        <v>1980</v>
      </c>
      <c r="I3915" t="s">
        <v>33</v>
      </c>
      <c r="J3915" t="s">
        <v>21</v>
      </c>
      <c r="K3915">
        <v>1</v>
      </c>
      <c r="L3915">
        <v>175</v>
      </c>
      <c r="M3915">
        <v>175</v>
      </c>
      <c r="N3915" t="s">
        <v>34</v>
      </c>
      <c r="O3915">
        <v>366159</v>
      </c>
      <c r="P3915" t="s">
        <v>35</v>
      </c>
      <c r="Q3915">
        <v>1</v>
      </c>
      <c r="R3915" t="s">
        <v>51</v>
      </c>
      <c r="S3915">
        <v>42</v>
      </c>
      <c r="T3915" t="s">
        <v>36</v>
      </c>
      <c r="U3915" t="s">
        <v>26</v>
      </c>
      <c r="V3915">
        <v>2500</v>
      </c>
      <c r="W3915" t="s">
        <v>52</v>
      </c>
    </row>
    <row r="3916" spans="1:23" x14ac:dyDescent="0.3">
      <c r="A3916">
        <v>1669</v>
      </c>
      <c r="B3916" s="1">
        <v>38774</v>
      </c>
      <c r="C3916">
        <v>240</v>
      </c>
      <c r="D3916" t="s">
        <v>891</v>
      </c>
      <c r="E3916">
        <v>3918</v>
      </c>
      <c r="F3916">
        <v>233</v>
      </c>
      <c r="G3916" t="s">
        <v>124</v>
      </c>
      <c r="H3916">
        <v>1969</v>
      </c>
      <c r="I3916" t="s">
        <v>80</v>
      </c>
      <c r="J3916" t="s">
        <v>21</v>
      </c>
      <c r="K3916">
        <v>2</v>
      </c>
      <c r="L3916">
        <v>237</v>
      </c>
      <c r="M3916">
        <v>474</v>
      </c>
      <c r="N3916" t="s">
        <v>67</v>
      </c>
      <c r="O3916">
        <v>425674</v>
      </c>
      <c r="P3916" t="s">
        <v>35</v>
      </c>
      <c r="Q3916">
        <v>2</v>
      </c>
      <c r="R3916" t="s">
        <v>24</v>
      </c>
      <c r="S3916">
        <v>29</v>
      </c>
      <c r="T3916" t="s">
        <v>36</v>
      </c>
      <c r="U3916" t="s">
        <v>26</v>
      </c>
      <c r="V3916">
        <v>2100</v>
      </c>
      <c r="W3916" t="s">
        <v>27</v>
      </c>
    </row>
    <row r="3917" spans="1:23" x14ac:dyDescent="0.3">
      <c r="A3917">
        <v>2674</v>
      </c>
      <c r="B3917" s="1">
        <v>39402</v>
      </c>
      <c r="C3917">
        <v>441</v>
      </c>
      <c r="D3917" t="s">
        <v>1061</v>
      </c>
      <c r="E3917">
        <v>3919</v>
      </c>
      <c r="F3917">
        <v>324</v>
      </c>
      <c r="G3917" t="s">
        <v>143</v>
      </c>
      <c r="H3917">
        <v>2005</v>
      </c>
      <c r="I3917" t="s">
        <v>33</v>
      </c>
      <c r="J3917" t="s">
        <v>21</v>
      </c>
      <c r="K3917">
        <v>1</v>
      </c>
      <c r="L3917">
        <v>188</v>
      </c>
      <c r="M3917">
        <v>188</v>
      </c>
      <c r="N3917" t="s">
        <v>46</v>
      </c>
      <c r="O3917">
        <v>466861</v>
      </c>
      <c r="P3917" t="s">
        <v>23</v>
      </c>
      <c r="Q3917">
        <v>0</v>
      </c>
      <c r="R3917" t="s">
        <v>51</v>
      </c>
      <c r="S3917">
        <v>28</v>
      </c>
      <c r="T3917" t="s">
        <v>25</v>
      </c>
      <c r="U3917" t="s">
        <v>26</v>
      </c>
      <c r="V3917">
        <v>2600</v>
      </c>
      <c r="W3917" t="s">
        <v>27</v>
      </c>
    </row>
    <row r="3918" spans="1:23" x14ac:dyDescent="0.3">
      <c r="A3918">
        <v>4069</v>
      </c>
      <c r="B3918" s="1">
        <v>37844</v>
      </c>
      <c r="C3918">
        <v>720</v>
      </c>
      <c r="D3918" t="s">
        <v>1079</v>
      </c>
      <c r="E3918">
        <v>3920</v>
      </c>
      <c r="F3918">
        <v>254</v>
      </c>
      <c r="G3918" t="s">
        <v>189</v>
      </c>
      <c r="H3918">
        <v>2001</v>
      </c>
      <c r="I3918" t="s">
        <v>33</v>
      </c>
      <c r="J3918" t="s">
        <v>54</v>
      </c>
      <c r="K3918">
        <v>1</v>
      </c>
      <c r="L3918">
        <v>187</v>
      </c>
      <c r="M3918">
        <v>187</v>
      </c>
      <c r="N3918" t="s">
        <v>22</v>
      </c>
      <c r="O3918">
        <v>11779</v>
      </c>
      <c r="P3918" t="s">
        <v>47</v>
      </c>
      <c r="Q3918">
        <v>2</v>
      </c>
      <c r="R3918" t="s">
        <v>24</v>
      </c>
      <c r="S3918">
        <v>28</v>
      </c>
      <c r="T3918" t="s">
        <v>36</v>
      </c>
      <c r="U3918" t="s">
        <v>56</v>
      </c>
      <c r="V3918">
        <v>1057</v>
      </c>
      <c r="W3918" t="s">
        <v>68</v>
      </c>
    </row>
    <row r="3919" spans="1:23" x14ac:dyDescent="0.3">
      <c r="A3919">
        <v>2406</v>
      </c>
      <c r="B3919" s="1">
        <v>39513</v>
      </c>
      <c r="C3919">
        <v>387</v>
      </c>
      <c r="D3919" t="s">
        <v>655</v>
      </c>
      <c r="E3919">
        <v>3921</v>
      </c>
      <c r="F3919">
        <v>224</v>
      </c>
      <c r="G3919" t="s">
        <v>204</v>
      </c>
      <c r="H3919">
        <v>1968</v>
      </c>
      <c r="I3919" t="s">
        <v>33</v>
      </c>
      <c r="J3919" t="s">
        <v>21</v>
      </c>
      <c r="K3919">
        <v>1</v>
      </c>
      <c r="L3919">
        <v>138</v>
      </c>
      <c r="M3919">
        <v>138</v>
      </c>
      <c r="N3919" t="s">
        <v>46</v>
      </c>
      <c r="O3919">
        <v>87233</v>
      </c>
      <c r="P3919" t="s">
        <v>23</v>
      </c>
      <c r="Q3919">
        <v>0</v>
      </c>
      <c r="R3919" t="s">
        <v>51</v>
      </c>
      <c r="S3919">
        <v>25</v>
      </c>
      <c r="T3919" t="s">
        <v>36</v>
      </c>
      <c r="U3919" t="s">
        <v>26</v>
      </c>
      <c r="V3919">
        <v>2800</v>
      </c>
      <c r="W3919" t="s">
        <v>94</v>
      </c>
    </row>
    <row r="3920" spans="1:23" x14ac:dyDescent="0.3">
      <c r="A3920">
        <v>4604</v>
      </c>
      <c r="B3920" s="1">
        <v>37231</v>
      </c>
      <c r="C3920">
        <v>827</v>
      </c>
      <c r="D3920" t="s">
        <v>814</v>
      </c>
      <c r="E3920">
        <v>3922</v>
      </c>
      <c r="F3920">
        <v>37</v>
      </c>
      <c r="G3920" t="s">
        <v>219</v>
      </c>
      <c r="H3920">
        <v>1946</v>
      </c>
      <c r="I3920" t="s">
        <v>33</v>
      </c>
      <c r="J3920" t="s">
        <v>21</v>
      </c>
      <c r="K3920">
        <v>1</v>
      </c>
      <c r="L3920">
        <v>82</v>
      </c>
      <c r="M3920">
        <v>82</v>
      </c>
      <c r="N3920" t="s">
        <v>34</v>
      </c>
      <c r="O3920">
        <v>1674</v>
      </c>
      <c r="P3920" t="s">
        <v>35</v>
      </c>
      <c r="Q3920">
        <v>1</v>
      </c>
      <c r="R3920" t="s">
        <v>51</v>
      </c>
      <c r="S3920">
        <v>67</v>
      </c>
      <c r="T3920" t="s">
        <v>36</v>
      </c>
      <c r="U3920" t="s">
        <v>56</v>
      </c>
      <c r="V3920">
        <v>2300</v>
      </c>
      <c r="W3920" t="s">
        <v>27</v>
      </c>
    </row>
    <row r="3921" spans="1:23" x14ac:dyDescent="0.3">
      <c r="A3921">
        <v>2703</v>
      </c>
      <c r="B3921" s="1">
        <v>37970</v>
      </c>
      <c r="C3921">
        <v>447</v>
      </c>
      <c r="D3921" t="s">
        <v>676</v>
      </c>
      <c r="E3921">
        <v>3923</v>
      </c>
      <c r="F3921">
        <v>374</v>
      </c>
      <c r="G3921" t="s">
        <v>419</v>
      </c>
      <c r="H3921">
        <v>1995</v>
      </c>
      <c r="I3921" t="s">
        <v>80</v>
      </c>
      <c r="J3921" t="s">
        <v>21</v>
      </c>
      <c r="K3921">
        <v>1</v>
      </c>
      <c r="L3921">
        <v>117</v>
      </c>
      <c r="M3921">
        <v>117</v>
      </c>
      <c r="N3921" t="s">
        <v>22</v>
      </c>
      <c r="O3921">
        <v>240535</v>
      </c>
      <c r="P3921" t="s">
        <v>23</v>
      </c>
      <c r="Q3921">
        <v>0</v>
      </c>
      <c r="R3921" t="s">
        <v>24</v>
      </c>
      <c r="S3921">
        <v>47</v>
      </c>
      <c r="T3921" t="s">
        <v>36</v>
      </c>
      <c r="U3921" t="s">
        <v>56</v>
      </c>
      <c r="V3921">
        <v>2300</v>
      </c>
      <c r="W3921" t="s">
        <v>161</v>
      </c>
    </row>
    <row r="3922" spans="1:23" x14ac:dyDescent="0.3">
      <c r="A3922">
        <v>1769</v>
      </c>
      <c r="B3922" s="1">
        <v>37665</v>
      </c>
      <c r="C3922">
        <v>260</v>
      </c>
      <c r="D3922" t="s">
        <v>1080</v>
      </c>
      <c r="E3922">
        <v>3924</v>
      </c>
      <c r="F3922">
        <v>346</v>
      </c>
      <c r="G3922" t="s">
        <v>19</v>
      </c>
      <c r="H3922">
        <v>1952</v>
      </c>
      <c r="I3922" t="s">
        <v>20</v>
      </c>
      <c r="J3922" t="s">
        <v>21</v>
      </c>
      <c r="K3922">
        <v>1</v>
      </c>
      <c r="L3922">
        <v>164</v>
      </c>
      <c r="M3922">
        <v>164</v>
      </c>
      <c r="N3922" t="s">
        <v>34</v>
      </c>
      <c r="O3922">
        <v>626396</v>
      </c>
      <c r="P3922" t="s">
        <v>47</v>
      </c>
      <c r="Q3922">
        <v>4</v>
      </c>
      <c r="R3922" t="s">
        <v>24</v>
      </c>
      <c r="S3922">
        <v>21</v>
      </c>
      <c r="T3922" t="s">
        <v>36</v>
      </c>
      <c r="U3922" t="s">
        <v>56</v>
      </c>
      <c r="V3922">
        <v>2830</v>
      </c>
      <c r="W3922" t="s">
        <v>37</v>
      </c>
    </row>
    <row r="3923" spans="1:23" x14ac:dyDescent="0.3">
      <c r="A3923">
        <v>1641</v>
      </c>
      <c r="B3923" s="1">
        <v>37397</v>
      </c>
      <c r="C3923">
        <v>234</v>
      </c>
      <c r="D3923" t="s">
        <v>1081</v>
      </c>
      <c r="E3923">
        <v>3925</v>
      </c>
      <c r="F3923">
        <v>52</v>
      </c>
      <c r="G3923" t="s">
        <v>385</v>
      </c>
      <c r="H3923">
        <v>1966</v>
      </c>
      <c r="I3923" t="s">
        <v>20</v>
      </c>
      <c r="J3923" t="s">
        <v>21</v>
      </c>
      <c r="K3923">
        <v>2</v>
      </c>
      <c r="L3923">
        <v>84</v>
      </c>
      <c r="M3923">
        <v>168</v>
      </c>
      <c r="N3923" t="s">
        <v>46</v>
      </c>
      <c r="O3923">
        <v>267124</v>
      </c>
      <c r="P3923" t="s">
        <v>47</v>
      </c>
      <c r="Q3923">
        <v>2</v>
      </c>
      <c r="R3923" t="s">
        <v>51</v>
      </c>
      <c r="S3923">
        <v>57</v>
      </c>
      <c r="T3923" t="s">
        <v>25</v>
      </c>
      <c r="U3923" t="s">
        <v>56</v>
      </c>
      <c r="V3923">
        <v>8270</v>
      </c>
      <c r="W3923" t="s">
        <v>37</v>
      </c>
    </row>
    <row r="3924" spans="1:23" x14ac:dyDescent="0.3">
      <c r="A3924">
        <v>1801</v>
      </c>
      <c r="B3924" s="1">
        <v>38809</v>
      </c>
      <c r="C3924">
        <v>266</v>
      </c>
      <c r="D3924" t="s">
        <v>1082</v>
      </c>
      <c r="E3924">
        <v>3926</v>
      </c>
      <c r="F3924">
        <v>354</v>
      </c>
      <c r="G3924" t="s">
        <v>298</v>
      </c>
      <c r="H3924">
        <v>1995</v>
      </c>
      <c r="I3924" t="s">
        <v>33</v>
      </c>
      <c r="J3924" t="s">
        <v>21</v>
      </c>
      <c r="K3924">
        <v>1</v>
      </c>
      <c r="L3924">
        <v>193</v>
      </c>
      <c r="M3924">
        <v>193</v>
      </c>
      <c r="N3924" t="s">
        <v>46</v>
      </c>
      <c r="O3924">
        <v>364992</v>
      </c>
      <c r="P3924" t="s">
        <v>35</v>
      </c>
      <c r="Q3924">
        <v>1</v>
      </c>
      <c r="R3924" t="s">
        <v>24</v>
      </c>
      <c r="S3924">
        <v>26</v>
      </c>
      <c r="T3924" t="s">
        <v>36</v>
      </c>
      <c r="U3924" t="s">
        <v>26</v>
      </c>
      <c r="V3924">
        <v>2600</v>
      </c>
      <c r="W3924" t="s">
        <v>94</v>
      </c>
    </row>
    <row r="3925" spans="1:23" x14ac:dyDescent="0.3">
      <c r="A3925">
        <v>4838</v>
      </c>
      <c r="B3925" s="1">
        <v>37656</v>
      </c>
      <c r="C3925">
        <v>874</v>
      </c>
      <c r="D3925" t="s">
        <v>831</v>
      </c>
      <c r="E3925">
        <v>3927</v>
      </c>
      <c r="F3925">
        <v>113</v>
      </c>
      <c r="G3925" t="s">
        <v>353</v>
      </c>
      <c r="H3925">
        <v>1990</v>
      </c>
      <c r="I3925" t="s">
        <v>33</v>
      </c>
      <c r="J3925" t="s">
        <v>21</v>
      </c>
      <c r="K3925">
        <v>1</v>
      </c>
      <c r="L3925">
        <v>187</v>
      </c>
      <c r="M3925">
        <v>187</v>
      </c>
      <c r="N3925" t="s">
        <v>46</v>
      </c>
      <c r="O3925">
        <v>493604</v>
      </c>
      <c r="P3925" t="s">
        <v>35</v>
      </c>
      <c r="Q3925">
        <v>3</v>
      </c>
      <c r="R3925" t="s">
        <v>24</v>
      </c>
      <c r="S3925">
        <v>67</v>
      </c>
      <c r="T3925" t="s">
        <v>25</v>
      </c>
      <c r="U3925" t="s">
        <v>56</v>
      </c>
      <c r="V3925">
        <v>1110</v>
      </c>
      <c r="W3925" t="s">
        <v>102</v>
      </c>
    </row>
    <row r="3926" spans="1:23" x14ac:dyDescent="0.3">
      <c r="A3926">
        <v>1605</v>
      </c>
      <c r="B3926" s="1">
        <v>38524</v>
      </c>
      <c r="C3926">
        <v>227</v>
      </c>
      <c r="D3926" t="s">
        <v>604</v>
      </c>
      <c r="E3926">
        <v>3928</v>
      </c>
      <c r="F3926">
        <v>147</v>
      </c>
      <c r="G3926" t="s">
        <v>118</v>
      </c>
      <c r="H3926">
        <v>1988</v>
      </c>
      <c r="I3926" t="s">
        <v>62</v>
      </c>
      <c r="J3926" t="s">
        <v>21</v>
      </c>
      <c r="K3926">
        <v>1</v>
      </c>
      <c r="L3926">
        <v>69</v>
      </c>
      <c r="M3926">
        <v>69</v>
      </c>
      <c r="N3926" t="s">
        <v>46</v>
      </c>
      <c r="O3926">
        <v>280160</v>
      </c>
      <c r="P3926" t="s">
        <v>23</v>
      </c>
      <c r="Q3926">
        <v>0</v>
      </c>
      <c r="R3926" t="s">
        <v>51</v>
      </c>
      <c r="S3926">
        <v>53</v>
      </c>
      <c r="T3926" t="s">
        <v>25</v>
      </c>
      <c r="U3926" t="s">
        <v>26</v>
      </c>
      <c r="V3926">
        <v>2000</v>
      </c>
      <c r="W3926" t="s">
        <v>57</v>
      </c>
    </row>
    <row r="3927" spans="1:23" x14ac:dyDescent="0.3">
      <c r="A3927">
        <v>4188</v>
      </c>
      <c r="B3927" s="1">
        <v>37291</v>
      </c>
      <c r="C3927">
        <v>744</v>
      </c>
      <c r="D3927" t="s">
        <v>1083</v>
      </c>
      <c r="E3927">
        <v>3929</v>
      </c>
      <c r="F3927">
        <v>50</v>
      </c>
      <c r="G3927" t="s">
        <v>382</v>
      </c>
      <c r="H3927">
        <v>1938</v>
      </c>
      <c r="I3927" t="s">
        <v>33</v>
      </c>
      <c r="J3927" t="s">
        <v>21</v>
      </c>
      <c r="K3927">
        <v>1</v>
      </c>
      <c r="L3927">
        <v>173</v>
      </c>
      <c r="M3927">
        <v>173</v>
      </c>
      <c r="N3927" t="s">
        <v>34</v>
      </c>
      <c r="O3927">
        <v>662202</v>
      </c>
      <c r="P3927" t="s">
        <v>35</v>
      </c>
      <c r="Q3927">
        <v>3</v>
      </c>
      <c r="R3927" t="s">
        <v>24</v>
      </c>
      <c r="S3927">
        <v>34</v>
      </c>
      <c r="T3927" t="s">
        <v>36</v>
      </c>
      <c r="U3927" t="s">
        <v>26</v>
      </c>
      <c r="V3927">
        <v>4000</v>
      </c>
      <c r="W3927" t="s">
        <v>161</v>
      </c>
    </row>
    <row r="3928" spans="1:23" x14ac:dyDescent="0.3">
      <c r="A3928">
        <v>3642</v>
      </c>
      <c r="B3928" s="1">
        <v>38682</v>
      </c>
      <c r="C3928">
        <v>634</v>
      </c>
      <c r="D3928" t="s">
        <v>747</v>
      </c>
      <c r="E3928">
        <v>3930</v>
      </c>
      <c r="F3928">
        <v>317</v>
      </c>
      <c r="G3928" t="s">
        <v>270</v>
      </c>
      <c r="H3928">
        <v>1983</v>
      </c>
      <c r="I3928" t="s">
        <v>33</v>
      </c>
      <c r="J3928" t="s">
        <v>21</v>
      </c>
      <c r="K3928">
        <v>1</v>
      </c>
      <c r="L3928">
        <v>195</v>
      </c>
      <c r="M3928">
        <v>195</v>
      </c>
      <c r="N3928" t="s">
        <v>34</v>
      </c>
      <c r="O3928">
        <v>204457</v>
      </c>
      <c r="P3928" t="s">
        <v>47</v>
      </c>
      <c r="Q3928">
        <v>4</v>
      </c>
      <c r="R3928" t="s">
        <v>51</v>
      </c>
      <c r="S3928">
        <v>42</v>
      </c>
      <c r="T3928" t="s">
        <v>25</v>
      </c>
      <c r="U3928" t="s">
        <v>56</v>
      </c>
      <c r="V3928">
        <v>2200</v>
      </c>
      <c r="W3928" t="s">
        <v>94</v>
      </c>
    </row>
    <row r="3929" spans="1:23" x14ac:dyDescent="0.3">
      <c r="A3929">
        <v>1664</v>
      </c>
      <c r="B3929" s="1">
        <v>38055</v>
      </c>
      <c r="C3929">
        <v>239</v>
      </c>
      <c r="D3929" t="s">
        <v>935</v>
      </c>
      <c r="E3929">
        <v>3931</v>
      </c>
      <c r="F3929">
        <v>238</v>
      </c>
      <c r="G3929" t="s">
        <v>272</v>
      </c>
      <c r="H3929">
        <v>1998</v>
      </c>
      <c r="I3929" t="s">
        <v>80</v>
      </c>
      <c r="J3929" t="s">
        <v>21</v>
      </c>
      <c r="K3929">
        <v>1</v>
      </c>
      <c r="L3929">
        <v>51</v>
      </c>
      <c r="M3929">
        <v>51</v>
      </c>
      <c r="N3929" t="s">
        <v>67</v>
      </c>
      <c r="O3929">
        <v>599820</v>
      </c>
      <c r="P3929" t="s">
        <v>35</v>
      </c>
      <c r="Q3929">
        <v>1</v>
      </c>
      <c r="R3929" t="s">
        <v>51</v>
      </c>
      <c r="S3929">
        <v>59</v>
      </c>
      <c r="T3929" t="s">
        <v>25</v>
      </c>
      <c r="U3929" t="s">
        <v>56</v>
      </c>
      <c r="V3929">
        <v>5000</v>
      </c>
      <c r="W3929" t="s">
        <v>39</v>
      </c>
    </row>
    <row r="3930" spans="1:23" x14ac:dyDescent="0.3">
      <c r="A3930">
        <v>2357</v>
      </c>
      <c r="B3930" s="1">
        <v>37296</v>
      </c>
      <c r="C3930">
        <v>377</v>
      </c>
      <c r="D3930" t="s">
        <v>1084</v>
      </c>
      <c r="E3930">
        <v>3932</v>
      </c>
      <c r="F3930">
        <v>55</v>
      </c>
      <c r="G3930" t="s">
        <v>355</v>
      </c>
      <c r="H3930">
        <v>1942</v>
      </c>
      <c r="I3930" t="s">
        <v>33</v>
      </c>
      <c r="J3930" t="s">
        <v>21</v>
      </c>
      <c r="K3930">
        <v>1</v>
      </c>
      <c r="L3930">
        <v>116</v>
      </c>
      <c r="M3930">
        <v>116</v>
      </c>
      <c r="N3930" t="s">
        <v>22</v>
      </c>
      <c r="O3930">
        <v>118059</v>
      </c>
      <c r="P3930" t="s">
        <v>35</v>
      </c>
      <c r="Q3930">
        <v>2</v>
      </c>
      <c r="R3930" t="s">
        <v>51</v>
      </c>
      <c r="S3930">
        <v>66</v>
      </c>
      <c r="T3930" t="s">
        <v>36</v>
      </c>
      <c r="U3930" t="s">
        <v>56</v>
      </c>
      <c r="V3930">
        <v>8700</v>
      </c>
      <c r="W3930" t="s">
        <v>48</v>
      </c>
    </row>
    <row r="3931" spans="1:23" x14ac:dyDescent="0.3">
      <c r="A3931">
        <v>4006</v>
      </c>
      <c r="B3931" s="1">
        <v>39174</v>
      </c>
      <c r="C3931">
        <v>707</v>
      </c>
      <c r="D3931" t="s">
        <v>772</v>
      </c>
      <c r="E3931">
        <v>3933</v>
      </c>
      <c r="F3931">
        <v>17</v>
      </c>
      <c r="G3931" t="s">
        <v>60</v>
      </c>
      <c r="H3931">
        <v>1959</v>
      </c>
      <c r="I3931" t="s">
        <v>33</v>
      </c>
      <c r="J3931" t="s">
        <v>21</v>
      </c>
      <c r="K3931">
        <v>1</v>
      </c>
      <c r="L3931">
        <v>65</v>
      </c>
      <c r="M3931">
        <v>65</v>
      </c>
      <c r="N3931" t="s">
        <v>34</v>
      </c>
      <c r="O3931">
        <v>7520</v>
      </c>
      <c r="P3931" t="s">
        <v>35</v>
      </c>
      <c r="Q3931">
        <v>1</v>
      </c>
      <c r="R3931" t="s">
        <v>51</v>
      </c>
      <c r="S3931">
        <v>29</v>
      </c>
      <c r="T3931" t="s">
        <v>25</v>
      </c>
      <c r="U3931" t="s">
        <v>26</v>
      </c>
      <c r="V3931">
        <v>1780</v>
      </c>
      <c r="W3931" t="s">
        <v>27</v>
      </c>
    </row>
    <row r="3932" spans="1:23" x14ac:dyDescent="0.3">
      <c r="A3932">
        <v>2904</v>
      </c>
      <c r="B3932" s="1">
        <v>38386</v>
      </c>
      <c r="C3932">
        <v>487</v>
      </c>
      <c r="D3932" t="s">
        <v>986</v>
      </c>
      <c r="E3932">
        <v>3934</v>
      </c>
      <c r="F3932">
        <v>177</v>
      </c>
      <c r="G3932" t="s">
        <v>92</v>
      </c>
      <c r="H3932">
        <v>1997</v>
      </c>
      <c r="I3932" t="s">
        <v>93</v>
      </c>
      <c r="J3932" t="s">
        <v>21</v>
      </c>
      <c r="K3932">
        <v>1</v>
      </c>
      <c r="L3932">
        <v>81</v>
      </c>
      <c r="M3932">
        <v>81</v>
      </c>
      <c r="N3932" t="s">
        <v>34</v>
      </c>
      <c r="O3932">
        <v>495165</v>
      </c>
      <c r="P3932" t="s">
        <v>35</v>
      </c>
      <c r="Q3932">
        <v>1</v>
      </c>
      <c r="R3932" t="s">
        <v>24</v>
      </c>
      <c r="S3932">
        <v>18</v>
      </c>
      <c r="T3932" t="s">
        <v>36</v>
      </c>
      <c r="U3932" t="s">
        <v>56</v>
      </c>
      <c r="V3932">
        <v>2620</v>
      </c>
      <c r="W3932" t="s">
        <v>94</v>
      </c>
    </row>
    <row r="3933" spans="1:23" x14ac:dyDescent="0.3">
      <c r="A3933">
        <v>2467</v>
      </c>
      <c r="B3933" s="1">
        <v>36799</v>
      </c>
      <c r="C3933">
        <v>399</v>
      </c>
      <c r="D3933" t="s">
        <v>937</v>
      </c>
      <c r="E3933">
        <v>3935</v>
      </c>
      <c r="F3933">
        <v>132</v>
      </c>
      <c r="G3933" t="s">
        <v>156</v>
      </c>
      <c r="H3933">
        <v>2007</v>
      </c>
      <c r="I3933" t="s">
        <v>31</v>
      </c>
      <c r="J3933" t="s">
        <v>21</v>
      </c>
      <c r="K3933">
        <v>1</v>
      </c>
      <c r="L3933">
        <v>189</v>
      </c>
      <c r="M3933">
        <v>189</v>
      </c>
      <c r="N3933" t="s">
        <v>22</v>
      </c>
      <c r="O3933">
        <v>147238</v>
      </c>
      <c r="P3933" t="s">
        <v>47</v>
      </c>
      <c r="Q3933">
        <v>3</v>
      </c>
      <c r="R3933" t="s">
        <v>51</v>
      </c>
      <c r="S3933">
        <v>30</v>
      </c>
      <c r="T3933" t="s">
        <v>36</v>
      </c>
      <c r="U3933" t="s">
        <v>56</v>
      </c>
      <c r="V3933">
        <v>7100</v>
      </c>
      <c r="W3933" t="s">
        <v>48</v>
      </c>
    </row>
    <row r="3934" spans="1:23" x14ac:dyDescent="0.3">
      <c r="A3934">
        <v>2742</v>
      </c>
      <c r="B3934" s="1">
        <v>38544</v>
      </c>
      <c r="C3934">
        <v>454</v>
      </c>
      <c r="D3934" t="s">
        <v>998</v>
      </c>
      <c r="E3934">
        <v>3936</v>
      </c>
      <c r="F3934">
        <v>169</v>
      </c>
      <c r="G3934" t="s">
        <v>327</v>
      </c>
      <c r="H3934">
        <v>1956</v>
      </c>
      <c r="I3934" t="s">
        <v>33</v>
      </c>
      <c r="J3934" t="s">
        <v>21</v>
      </c>
      <c r="K3934">
        <v>2</v>
      </c>
      <c r="L3934">
        <v>196</v>
      </c>
      <c r="M3934">
        <v>392</v>
      </c>
      <c r="N3934" t="s">
        <v>46</v>
      </c>
      <c r="O3934">
        <v>336234</v>
      </c>
      <c r="P3934" t="s">
        <v>47</v>
      </c>
      <c r="Q3934">
        <v>3</v>
      </c>
      <c r="R3934" t="s">
        <v>51</v>
      </c>
      <c r="S3934">
        <v>41</v>
      </c>
      <c r="T3934" t="s">
        <v>25</v>
      </c>
      <c r="U3934" t="s">
        <v>26</v>
      </c>
      <c r="V3934">
        <v>5400</v>
      </c>
      <c r="W3934" t="s">
        <v>52</v>
      </c>
    </row>
    <row r="3935" spans="1:23" x14ac:dyDescent="0.3">
      <c r="A3935">
        <v>4146</v>
      </c>
      <c r="B3935" s="1">
        <v>37749</v>
      </c>
      <c r="C3935">
        <v>735</v>
      </c>
      <c r="D3935" t="s">
        <v>779</v>
      </c>
      <c r="E3935">
        <v>3937</v>
      </c>
      <c r="F3935">
        <v>209</v>
      </c>
      <c r="G3935" t="s">
        <v>82</v>
      </c>
      <c r="H3935">
        <v>1987</v>
      </c>
      <c r="I3935" t="s">
        <v>33</v>
      </c>
      <c r="J3935" t="s">
        <v>21</v>
      </c>
      <c r="K3935">
        <v>1</v>
      </c>
      <c r="L3935">
        <v>147</v>
      </c>
      <c r="M3935">
        <v>147</v>
      </c>
      <c r="N3935" t="s">
        <v>34</v>
      </c>
      <c r="O3935">
        <v>100601</v>
      </c>
      <c r="P3935" t="s">
        <v>23</v>
      </c>
      <c r="Q3935">
        <v>0</v>
      </c>
      <c r="R3935" t="s">
        <v>51</v>
      </c>
      <c r="S3935">
        <v>38</v>
      </c>
      <c r="T3935" t="s">
        <v>36</v>
      </c>
      <c r="U3935" t="s">
        <v>56</v>
      </c>
      <c r="V3935">
        <v>2605</v>
      </c>
      <c r="W3935" t="s">
        <v>39</v>
      </c>
    </row>
    <row r="3936" spans="1:23" x14ac:dyDescent="0.3">
      <c r="A3936">
        <v>2105</v>
      </c>
      <c r="B3936" s="1">
        <v>38608</v>
      </c>
      <c r="C3936">
        <v>327</v>
      </c>
      <c r="D3936" t="s">
        <v>1085</v>
      </c>
      <c r="E3936">
        <v>3938</v>
      </c>
      <c r="F3936">
        <v>244</v>
      </c>
      <c r="G3936" t="s">
        <v>307</v>
      </c>
      <c r="H3936">
        <v>1998</v>
      </c>
      <c r="I3936" t="s">
        <v>33</v>
      </c>
      <c r="J3936" t="s">
        <v>21</v>
      </c>
      <c r="K3936">
        <v>1</v>
      </c>
      <c r="L3936">
        <v>144</v>
      </c>
      <c r="M3936">
        <v>144</v>
      </c>
      <c r="N3936" t="s">
        <v>22</v>
      </c>
      <c r="O3936">
        <v>63633</v>
      </c>
      <c r="P3936" t="s">
        <v>23</v>
      </c>
      <c r="Q3936">
        <v>0</v>
      </c>
      <c r="R3936" t="s">
        <v>51</v>
      </c>
      <c r="S3936">
        <v>66</v>
      </c>
      <c r="T3936" t="s">
        <v>25</v>
      </c>
      <c r="U3936" t="s">
        <v>26</v>
      </c>
      <c r="V3936">
        <v>2900</v>
      </c>
      <c r="W3936" t="s">
        <v>37</v>
      </c>
    </row>
    <row r="3937" spans="1:23" x14ac:dyDescent="0.3">
      <c r="A3937">
        <v>3071</v>
      </c>
      <c r="B3937" s="1">
        <v>39391</v>
      </c>
      <c r="C3937">
        <v>520</v>
      </c>
      <c r="D3937" t="s">
        <v>1021</v>
      </c>
      <c r="E3937">
        <v>3939</v>
      </c>
      <c r="F3937">
        <v>346</v>
      </c>
      <c r="G3937" t="s">
        <v>19</v>
      </c>
      <c r="H3937">
        <v>1952</v>
      </c>
      <c r="I3937" t="s">
        <v>20</v>
      </c>
      <c r="J3937" t="s">
        <v>21</v>
      </c>
      <c r="K3937">
        <v>1</v>
      </c>
      <c r="L3937">
        <v>56</v>
      </c>
      <c r="M3937">
        <v>56</v>
      </c>
      <c r="N3937" t="s">
        <v>46</v>
      </c>
      <c r="O3937">
        <v>444414</v>
      </c>
      <c r="P3937" t="s">
        <v>35</v>
      </c>
      <c r="Q3937">
        <v>3</v>
      </c>
      <c r="R3937" t="s">
        <v>24</v>
      </c>
      <c r="S3937">
        <v>44</v>
      </c>
      <c r="T3937" t="s">
        <v>25</v>
      </c>
      <c r="U3937" t="s">
        <v>26</v>
      </c>
      <c r="V3937">
        <v>3450</v>
      </c>
      <c r="W3937" t="s">
        <v>48</v>
      </c>
    </row>
    <row r="3938" spans="1:23" x14ac:dyDescent="0.3">
      <c r="A3938">
        <v>2631</v>
      </c>
      <c r="B3938" s="1">
        <v>38980</v>
      </c>
      <c r="C3938">
        <v>432</v>
      </c>
      <c r="D3938" t="s">
        <v>1086</v>
      </c>
      <c r="E3938">
        <v>3940</v>
      </c>
      <c r="F3938">
        <v>69</v>
      </c>
      <c r="G3938" t="s">
        <v>411</v>
      </c>
      <c r="H3938">
        <v>1974</v>
      </c>
      <c r="I3938" t="s">
        <v>33</v>
      </c>
      <c r="J3938" t="s">
        <v>54</v>
      </c>
      <c r="K3938">
        <v>1</v>
      </c>
      <c r="L3938">
        <v>57</v>
      </c>
      <c r="M3938">
        <v>57</v>
      </c>
      <c r="N3938" t="s">
        <v>46</v>
      </c>
      <c r="O3938">
        <v>344583</v>
      </c>
      <c r="P3938" t="s">
        <v>23</v>
      </c>
      <c r="Q3938">
        <v>0</v>
      </c>
      <c r="R3938" t="s">
        <v>51</v>
      </c>
      <c r="S3938">
        <v>24</v>
      </c>
      <c r="T3938" t="s">
        <v>36</v>
      </c>
      <c r="U3938" t="s">
        <v>56</v>
      </c>
      <c r="V3938">
        <v>6600</v>
      </c>
      <c r="W3938" t="s">
        <v>68</v>
      </c>
    </row>
    <row r="3939" spans="1:23" x14ac:dyDescent="0.3">
      <c r="A3939">
        <v>3502</v>
      </c>
      <c r="B3939" s="1">
        <v>36718</v>
      </c>
      <c r="C3939">
        <v>606</v>
      </c>
      <c r="D3939" t="s">
        <v>1087</v>
      </c>
      <c r="E3939">
        <v>3941</v>
      </c>
      <c r="F3939">
        <v>224</v>
      </c>
      <c r="G3939" t="s">
        <v>204</v>
      </c>
      <c r="H3939">
        <v>1968</v>
      </c>
      <c r="I3939" t="s">
        <v>33</v>
      </c>
      <c r="J3939" t="s">
        <v>21</v>
      </c>
      <c r="K3939">
        <v>1</v>
      </c>
      <c r="L3939">
        <v>159</v>
      </c>
      <c r="M3939">
        <v>159</v>
      </c>
      <c r="N3939" t="s">
        <v>46</v>
      </c>
      <c r="O3939">
        <v>88149</v>
      </c>
      <c r="P3939" t="s">
        <v>47</v>
      </c>
      <c r="Q3939">
        <v>3</v>
      </c>
      <c r="R3939" t="s">
        <v>24</v>
      </c>
      <c r="S3939">
        <v>34</v>
      </c>
      <c r="T3939" t="s">
        <v>36</v>
      </c>
      <c r="U3939" t="s">
        <v>56</v>
      </c>
      <c r="V3939">
        <v>2300</v>
      </c>
      <c r="W3939" t="s">
        <v>48</v>
      </c>
    </row>
    <row r="3940" spans="1:23" x14ac:dyDescent="0.3">
      <c r="A3940">
        <v>4369</v>
      </c>
      <c r="B3940" s="1">
        <v>36833</v>
      </c>
      <c r="C3940">
        <v>780</v>
      </c>
      <c r="D3940" t="s">
        <v>798</v>
      </c>
      <c r="E3940">
        <v>3942</v>
      </c>
      <c r="F3940">
        <v>34</v>
      </c>
      <c r="G3940" t="s">
        <v>328</v>
      </c>
      <c r="H3940">
        <v>1946</v>
      </c>
      <c r="I3940" t="s">
        <v>33</v>
      </c>
      <c r="J3940" t="s">
        <v>21</v>
      </c>
      <c r="K3940">
        <v>1</v>
      </c>
      <c r="L3940">
        <v>183</v>
      </c>
      <c r="M3940">
        <v>183</v>
      </c>
      <c r="N3940" t="s">
        <v>22</v>
      </c>
      <c r="O3940">
        <v>263261</v>
      </c>
      <c r="P3940" t="s">
        <v>23</v>
      </c>
      <c r="Q3940">
        <v>0</v>
      </c>
      <c r="R3940" t="s">
        <v>51</v>
      </c>
      <c r="S3940">
        <v>51</v>
      </c>
      <c r="T3940" t="s">
        <v>25</v>
      </c>
      <c r="U3940" t="s">
        <v>56</v>
      </c>
      <c r="V3940">
        <v>2640</v>
      </c>
      <c r="W3940" t="s">
        <v>48</v>
      </c>
    </row>
    <row r="3941" spans="1:23" x14ac:dyDescent="0.3">
      <c r="A3941">
        <v>3659</v>
      </c>
      <c r="B3941" s="1">
        <v>38266</v>
      </c>
      <c r="C3941">
        <v>638</v>
      </c>
      <c r="D3941" t="s">
        <v>748</v>
      </c>
      <c r="E3941">
        <v>3943</v>
      </c>
      <c r="F3941">
        <v>20</v>
      </c>
      <c r="G3941" t="s">
        <v>306</v>
      </c>
      <c r="H3941">
        <v>1960</v>
      </c>
      <c r="I3941" t="s">
        <v>33</v>
      </c>
      <c r="J3941" t="s">
        <v>21</v>
      </c>
      <c r="K3941">
        <v>1</v>
      </c>
      <c r="L3941">
        <v>141</v>
      </c>
      <c r="M3941">
        <v>141</v>
      </c>
      <c r="N3941" t="s">
        <v>22</v>
      </c>
      <c r="O3941">
        <v>16950</v>
      </c>
      <c r="P3941" t="s">
        <v>23</v>
      </c>
      <c r="Q3941">
        <v>0</v>
      </c>
      <c r="R3941" t="s">
        <v>24</v>
      </c>
      <c r="S3941">
        <v>41</v>
      </c>
      <c r="T3941" t="s">
        <v>36</v>
      </c>
      <c r="U3941" t="s">
        <v>56</v>
      </c>
      <c r="V3941">
        <v>1265</v>
      </c>
      <c r="W3941" t="s">
        <v>86</v>
      </c>
    </row>
    <row r="3942" spans="1:23" x14ac:dyDescent="0.3">
      <c r="A3942">
        <v>4219</v>
      </c>
      <c r="B3942" s="1">
        <v>39410</v>
      </c>
      <c r="C3942">
        <v>750</v>
      </c>
      <c r="D3942" t="s">
        <v>1088</v>
      </c>
      <c r="E3942">
        <v>3944</v>
      </c>
      <c r="F3942">
        <v>150</v>
      </c>
      <c r="G3942" t="s">
        <v>319</v>
      </c>
      <c r="H3942">
        <v>1961</v>
      </c>
      <c r="I3942" t="s">
        <v>33</v>
      </c>
      <c r="J3942" t="s">
        <v>21</v>
      </c>
      <c r="K3942">
        <v>1</v>
      </c>
      <c r="L3942">
        <v>113</v>
      </c>
      <c r="M3942">
        <v>113</v>
      </c>
      <c r="N3942" t="s">
        <v>22</v>
      </c>
      <c r="O3942">
        <v>113952</v>
      </c>
      <c r="P3942" t="s">
        <v>47</v>
      </c>
      <c r="Q3942">
        <v>3</v>
      </c>
      <c r="R3942" t="s">
        <v>24</v>
      </c>
      <c r="S3942">
        <v>40</v>
      </c>
      <c r="T3942" t="s">
        <v>25</v>
      </c>
      <c r="U3942" t="s">
        <v>56</v>
      </c>
      <c r="V3942">
        <v>2820</v>
      </c>
      <c r="W3942" t="s">
        <v>27</v>
      </c>
    </row>
    <row r="3943" spans="1:23" x14ac:dyDescent="0.3">
      <c r="A3943">
        <v>1948</v>
      </c>
      <c r="B3943" s="1">
        <v>37686</v>
      </c>
      <c r="C3943">
        <v>296</v>
      </c>
      <c r="D3943" t="s">
        <v>1089</v>
      </c>
      <c r="E3943">
        <v>3945</v>
      </c>
      <c r="F3943">
        <v>30</v>
      </c>
      <c r="G3943" t="s">
        <v>58</v>
      </c>
      <c r="H3943">
        <v>2001</v>
      </c>
      <c r="I3943" t="s">
        <v>33</v>
      </c>
      <c r="J3943" t="s">
        <v>21</v>
      </c>
      <c r="K3943">
        <v>1</v>
      </c>
      <c r="L3943">
        <v>145</v>
      </c>
      <c r="M3943">
        <v>145</v>
      </c>
      <c r="N3943" t="s">
        <v>46</v>
      </c>
      <c r="O3943">
        <v>167041</v>
      </c>
      <c r="P3943" t="s">
        <v>23</v>
      </c>
      <c r="Q3943">
        <v>0</v>
      </c>
      <c r="R3943" t="s">
        <v>51</v>
      </c>
      <c r="S3943">
        <v>46</v>
      </c>
      <c r="T3943" t="s">
        <v>25</v>
      </c>
      <c r="U3943" t="s">
        <v>26</v>
      </c>
      <c r="V3943">
        <v>2750</v>
      </c>
      <c r="W3943" t="s">
        <v>94</v>
      </c>
    </row>
    <row r="3944" spans="1:23" x14ac:dyDescent="0.3">
      <c r="A3944">
        <v>3446</v>
      </c>
      <c r="B3944" s="1">
        <v>39237</v>
      </c>
      <c r="C3944">
        <v>595</v>
      </c>
      <c r="D3944" t="s">
        <v>1090</v>
      </c>
      <c r="E3944">
        <v>3946</v>
      </c>
      <c r="F3944">
        <v>349</v>
      </c>
      <c r="G3944" t="s">
        <v>64</v>
      </c>
      <c r="H3944">
        <v>1995</v>
      </c>
      <c r="I3944" t="s">
        <v>33</v>
      </c>
      <c r="J3944" t="s">
        <v>21</v>
      </c>
      <c r="K3944">
        <v>1</v>
      </c>
      <c r="L3944">
        <v>141</v>
      </c>
      <c r="M3944">
        <v>141</v>
      </c>
      <c r="N3944" t="s">
        <v>46</v>
      </c>
      <c r="O3944">
        <v>134151</v>
      </c>
      <c r="P3944" t="s">
        <v>23</v>
      </c>
      <c r="Q3944">
        <v>0</v>
      </c>
      <c r="R3944" t="s">
        <v>51</v>
      </c>
      <c r="S3944">
        <v>61</v>
      </c>
      <c r="T3944" t="s">
        <v>25</v>
      </c>
      <c r="U3944" t="s">
        <v>26</v>
      </c>
      <c r="V3944">
        <v>2770</v>
      </c>
      <c r="W3944" t="s">
        <v>27</v>
      </c>
    </row>
    <row r="3945" spans="1:23" x14ac:dyDescent="0.3">
      <c r="A3945">
        <v>4474</v>
      </c>
      <c r="B3945" s="1">
        <v>39027</v>
      </c>
      <c r="C3945">
        <v>801</v>
      </c>
      <c r="D3945" t="s">
        <v>1091</v>
      </c>
      <c r="E3945">
        <v>3947</v>
      </c>
      <c r="F3945">
        <v>141</v>
      </c>
      <c r="G3945" t="s">
        <v>44</v>
      </c>
      <c r="H3945">
        <v>1987</v>
      </c>
      <c r="I3945" t="s">
        <v>45</v>
      </c>
      <c r="J3945" t="s">
        <v>21</v>
      </c>
      <c r="K3945">
        <v>2</v>
      </c>
      <c r="L3945">
        <v>239</v>
      </c>
      <c r="M3945">
        <v>478</v>
      </c>
      <c r="N3945" t="s">
        <v>34</v>
      </c>
      <c r="O3945">
        <v>511647</v>
      </c>
      <c r="P3945" t="s">
        <v>35</v>
      </c>
      <c r="Q3945">
        <v>3</v>
      </c>
      <c r="R3945" t="s">
        <v>24</v>
      </c>
      <c r="S3945">
        <v>54</v>
      </c>
      <c r="T3945" t="s">
        <v>36</v>
      </c>
      <c r="U3945" t="s">
        <v>56</v>
      </c>
      <c r="V3945">
        <v>2750</v>
      </c>
      <c r="W3945" t="s">
        <v>68</v>
      </c>
    </row>
    <row r="3946" spans="1:23" x14ac:dyDescent="0.3">
      <c r="A3946">
        <v>1840</v>
      </c>
      <c r="B3946" s="1">
        <v>36738</v>
      </c>
      <c r="C3946">
        <v>274</v>
      </c>
      <c r="D3946" t="s">
        <v>1092</v>
      </c>
      <c r="E3946">
        <v>3948</v>
      </c>
      <c r="F3946">
        <v>221</v>
      </c>
      <c r="G3946" t="s">
        <v>49</v>
      </c>
      <c r="H3946">
        <v>1946</v>
      </c>
      <c r="I3946" t="s">
        <v>33</v>
      </c>
      <c r="J3946" t="s">
        <v>21</v>
      </c>
      <c r="K3946">
        <v>1</v>
      </c>
      <c r="L3946">
        <v>191</v>
      </c>
      <c r="M3946">
        <v>191</v>
      </c>
      <c r="N3946" t="s">
        <v>67</v>
      </c>
      <c r="O3946">
        <v>324448</v>
      </c>
      <c r="P3946" t="s">
        <v>23</v>
      </c>
      <c r="Q3946">
        <v>0</v>
      </c>
      <c r="R3946" t="s">
        <v>24</v>
      </c>
      <c r="S3946">
        <v>25</v>
      </c>
      <c r="T3946" t="s">
        <v>36</v>
      </c>
      <c r="U3946" t="s">
        <v>26</v>
      </c>
      <c r="V3946">
        <v>2750</v>
      </c>
      <c r="W3946" t="s">
        <v>57</v>
      </c>
    </row>
    <row r="3947" spans="1:23" x14ac:dyDescent="0.3">
      <c r="A3947">
        <v>2661</v>
      </c>
      <c r="B3947" s="1">
        <v>37568</v>
      </c>
      <c r="C3947">
        <v>438</v>
      </c>
      <c r="D3947" t="s">
        <v>1016</v>
      </c>
      <c r="E3947">
        <v>3949</v>
      </c>
      <c r="F3947">
        <v>21</v>
      </c>
      <c r="G3947" t="s">
        <v>286</v>
      </c>
      <c r="H3947">
        <v>2000</v>
      </c>
      <c r="I3947" t="s">
        <v>105</v>
      </c>
      <c r="J3947" t="s">
        <v>21</v>
      </c>
      <c r="K3947">
        <v>1</v>
      </c>
      <c r="L3947">
        <v>90</v>
      </c>
      <c r="M3947">
        <v>90</v>
      </c>
      <c r="N3947" t="s">
        <v>22</v>
      </c>
      <c r="O3947">
        <v>115753</v>
      </c>
      <c r="P3947" t="s">
        <v>47</v>
      </c>
      <c r="Q3947">
        <v>4</v>
      </c>
      <c r="R3947" t="s">
        <v>24</v>
      </c>
      <c r="S3947">
        <v>58</v>
      </c>
      <c r="T3947" t="s">
        <v>36</v>
      </c>
      <c r="U3947" t="s">
        <v>26</v>
      </c>
      <c r="V3947">
        <v>1169</v>
      </c>
      <c r="W3947" t="s">
        <v>94</v>
      </c>
    </row>
    <row r="3948" spans="1:23" x14ac:dyDescent="0.3">
      <c r="A3948">
        <v>3618</v>
      </c>
      <c r="B3948" s="1">
        <v>38281</v>
      </c>
      <c r="C3948">
        <v>630</v>
      </c>
      <c r="D3948" t="s">
        <v>1069</v>
      </c>
      <c r="E3948">
        <v>3950</v>
      </c>
      <c r="F3948">
        <v>265</v>
      </c>
      <c r="G3948" t="s">
        <v>152</v>
      </c>
      <c r="H3948">
        <v>1988</v>
      </c>
      <c r="I3948" t="s">
        <v>33</v>
      </c>
      <c r="J3948" t="s">
        <v>21</v>
      </c>
      <c r="K3948">
        <v>1</v>
      </c>
      <c r="L3948">
        <v>218</v>
      </c>
      <c r="M3948">
        <v>218</v>
      </c>
      <c r="N3948" t="s">
        <v>46</v>
      </c>
      <c r="O3948">
        <v>522422</v>
      </c>
      <c r="P3948" t="s">
        <v>35</v>
      </c>
      <c r="Q3948">
        <v>2</v>
      </c>
      <c r="R3948" t="s">
        <v>24</v>
      </c>
      <c r="S3948">
        <v>23</v>
      </c>
      <c r="T3948" t="s">
        <v>25</v>
      </c>
      <c r="U3948" t="s">
        <v>56</v>
      </c>
      <c r="V3948">
        <v>2100</v>
      </c>
      <c r="W3948" t="s">
        <v>102</v>
      </c>
    </row>
    <row r="3949" spans="1:23" x14ac:dyDescent="0.3">
      <c r="A3949">
        <v>3491</v>
      </c>
      <c r="B3949" s="1">
        <v>37631</v>
      </c>
      <c r="C3949">
        <v>604</v>
      </c>
      <c r="D3949" t="s">
        <v>733</v>
      </c>
      <c r="E3949">
        <v>3951</v>
      </c>
      <c r="F3949">
        <v>223</v>
      </c>
      <c r="G3949" t="s">
        <v>312</v>
      </c>
      <c r="H3949">
        <v>1989</v>
      </c>
      <c r="I3949" t="s">
        <v>20</v>
      </c>
      <c r="J3949" t="s">
        <v>21</v>
      </c>
      <c r="K3949">
        <v>1</v>
      </c>
      <c r="L3949">
        <v>179</v>
      </c>
      <c r="M3949">
        <v>179</v>
      </c>
      <c r="N3949" t="s">
        <v>46</v>
      </c>
      <c r="O3949">
        <v>581883</v>
      </c>
      <c r="P3949" t="s">
        <v>35</v>
      </c>
      <c r="Q3949">
        <v>3</v>
      </c>
      <c r="R3949" t="s">
        <v>51</v>
      </c>
      <c r="S3949">
        <v>54</v>
      </c>
      <c r="T3949" t="s">
        <v>25</v>
      </c>
      <c r="U3949" t="s">
        <v>26</v>
      </c>
      <c r="V3949">
        <v>2900</v>
      </c>
      <c r="W3949" t="s">
        <v>94</v>
      </c>
    </row>
    <row r="3950" spans="1:23" x14ac:dyDescent="0.3">
      <c r="A3950">
        <v>1837</v>
      </c>
      <c r="B3950" s="1">
        <v>37430</v>
      </c>
      <c r="C3950">
        <v>273</v>
      </c>
      <c r="D3950" t="s">
        <v>622</v>
      </c>
      <c r="E3950">
        <v>3952</v>
      </c>
      <c r="F3950">
        <v>58</v>
      </c>
      <c r="G3950" t="s">
        <v>199</v>
      </c>
      <c r="H3950">
        <v>1963</v>
      </c>
      <c r="I3950" t="s">
        <v>33</v>
      </c>
      <c r="J3950" t="s">
        <v>21</v>
      </c>
      <c r="K3950">
        <v>3</v>
      </c>
      <c r="L3950">
        <v>198</v>
      </c>
      <c r="M3950">
        <v>594</v>
      </c>
      <c r="N3950" t="s">
        <v>46</v>
      </c>
      <c r="O3950">
        <v>419034</v>
      </c>
      <c r="P3950" t="s">
        <v>35</v>
      </c>
      <c r="Q3950">
        <v>2</v>
      </c>
      <c r="R3950" t="s">
        <v>24</v>
      </c>
      <c r="S3950">
        <v>41</v>
      </c>
      <c r="T3950" t="s">
        <v>36</v>
      </c>
      <c r="U3950" t="s">
        <v>26</v>
      </c>
      <c r="V3950">
        <v>2400</v>
      </c>
      <c r="W3950" t="s">
        <v>94</v>
      </c>
    </row>
    <row r="3951" spans="1:23" x14ac:dyDescent="0.3">
      <c r="A3951">
        <v>4885</v>
      </c>
      <c r="B3951" s="1">
        <v>38390</v>
      </c>
      <c r="C3951">
        <v>883</v>
      </c>
      <c r="D3951" t="s">
        <v>1093</v>
      </c>
      <c r="E3951">
        <v>3953</v>
      </c>
      <c r="F3951">
        <v>88</v>
      </c>
      <c r="G3951" t="s">
        <v>281</v>
      </c>
      <c r="H3951">
        <v>1980</v>
      </c>
      <c r="I3951" t="s">
        <v>31</v>
      </c>
      <c r="J3951" t="s">
        <v>21</v>
      </c>
      <c r="K3951">
        <v>1</v>
      </c>
      <c r="L3951">
        <v>239</v>
      </c>
      <c r="M3951">
        <v>239</v>
      </c>
      <c r="N3951" t="s">
        <v>22</v>
      </c>
      <c r="O3951">
        <v>38902</v>
      </c>
      <c r="P3951" t="s">
        <v>23</v>
      </c>
      <c r="Q3951">
        <v>0</v>
      </c>
      <c r="R3951" t="s">
        <v>51</v>
      </c>
      <c r="S3951">
        <v>22</v>
      </c>
      <c r="T3951" t="s">
        <v>36</v>
      </c>
      <c r="U3951" t="s">
        <v>26</v>
      </c>
      <c r="V3951">
        <v>1780</v>
      </c>
      <c r="W3951" t="s">
        <v>57</v>
      </c>
    </row>
    <row r="3952" spans="1:23" x14ac:dyDescent="0.3">
      <c r="A3952">
        <v>2939</v>
      </c>
      <c r="B3952" s="1">
        <v>39045</v>
      </c>
      <c r="C3952">
        <v>494</v>
      </c>
      <c r="D3952" t="s">
        <v>1094</v>
      </c>
      <c r="E3952">
        <v>3954</v>
      </c>
      <c r="F3952">
        <v>67</v>
      </c>
      <c r="G3952" t="s">
        <v>228</v>
      </c>
      <c r="H3952">
        <v>1971</v>
      </c>
      <c r="I3952" t="s">
        <v>31</v>
      </c>
      <c r="J3952" t="s">
        <v>21</v>
      </c>
      <c r="K3952">
        <v>1</v>
      </c>
      <c r="L3952">
        <v>54</v>
      </c>
      <c r="M3952">
        <v>54</v>
      </c>
      <c r="N3952" t="s">
        <v>46</v>
      </c>
      <c r="O3952">
        <v>227979</v>
      </c>
      <c r="P3952" t="s">
        <v>47</v>
      </c>
      <c r="Q3952">
        <v>3</v>
      </c>
      <c r="R3952" t="s">
        <v>51</v>
      </c>
      <c r="S3952">
        <v>70</v>
      </c>
      <c r="T3952" t="s">
        <v>36</v>
      </c>
      <c r="U3952" t="s">
        <v>56</v>
      </c>
      <c r="V3952">
        <v>1570</v>
      </c>
      <c r="W3952" t="s">
        <v>94</v>
      </c>
    </row>
    <row r="3953" spans="1:23" x14ac:dyDescent="0.3">
      <c r="A3953">
        <v>2500</v>
      </c>
      <c r="B3953" s="1">
        <v>36633</v>
      </c>
      <c r="C3953">
        <v>406</v>
      </c>
      <c r="D3953" t="s">
        <v>864</v>
      </c>
      <c r="E3953">
        <v>3955</v>
      </c>
      <c r="F3953">
        <v>171</v>
      </c>
      <c r="G3953" t="s">
        <v>95</v>
      </c>
      <c r="H3953">
        <v>1933</v>
      </c>
      <c r="I3953" t="s">
        <v>33</v>
      </c>
      <c r="J3953" t="s">
        <v>21</v>
      </c>
      <c r="K3953">
        <v>1</v>
      </c>
      <c r="L3953">
        <v>138</v>
      </c>
      <c r="M3953">
        <v>138</v>
      </c>
      <c r="N3953" t="s">
        <v>34</v>
      </c>
      <c r="O3953">
        <v>252026</v>
      </c>
      <c r="P3953" t="s">
        <v>47</v>
      </c>
      <c r="Q3953">
        <v>2</v>
      </c>
      <c r="R3953" t="s">
        <v>51</v>
      </c>
      <c r="S3953">
        <v>47</v>
      </c>
      <c r="T3953" t="s">
        <v>36</v>
      </c>
      <c r="U3953" t="s">
        <v>26</v>
      </c>
      <c r="V3953">
        <v>2600</v>
      </c>
      <c r="W3953" t="s">
        <v>86</v>
      </c>
    </row>
    <row r="3954" spans="1:23" x14ac:dyDescent="0.3">
      <c r="A3954">
        <v>3448</v>
      </c>
      <c r="B3954" s="1">
        <v>39035</v>
      </c>
      <c r="C3954">
        <v>596</v>
      </c>
      <c r="D3954" t="s">
        <v>728</v>
      </c>
      <c r="E3954">
        <v>3956</v>
      </c>
      <c r="F3954">
        <v>311</v>
      </c>
      <c r="G3954" t="s">
        <v>277</v>
      </c>
      <c r="H3954">
        <v>1959</v>
      </c>
      <c r="I3954" t="s">
        <v>33</v>
      </c>
      <c r="J3954" t="s">
        <v>21</v>
      </c>
      <c r="K3954">
        <v>1</v>
      </c>
      <c r="L3954">
        <v>75</v>
      </c>
      <c r="M3954">
        <v>75</v>
      </c>
      <c r="N3954" t="s">
        <v>22</v>
      </c>
      <c r="O3954">
        <v>237063</v>
      </c>
      <c r="P3954" t="s">
        <v>35</v>
      </c>
      <c r="Q3954">
        <v>3</v>
      </c>
      <c r="R3954" t="s">
        <v>51</v>
      </c>
      <c r="S3954">
        <v>32</v>
      </c>
      <c r="T3954" t="s">
        <v>36</v>
      </c>
      <c r="U3954" t="s">
        <v>56</v>
      </c>
      <c r="V3954">
        <v>1850</v>
      </c>
      <c r="W3954" t="s">
        <v>102</v>
      </c>
    </row>
    <row r="3955" spans="1:23" x14ac:dyDescent="0.3">
      <c r="A3955">
        <v>3087</v>
      </c>
      <c r="B3955" s="1">
        <v>37518</v>
      </c>
      <c r="C3955">
        <v>523</v>
      </c>
      <c r="D3955" t="s">
        <v>1025</v>
      </c>
      <c r="E3955">
        <v>3957</v>
      </c>
      <c r="F3955">
        <v>36</v>
      </c>
      <c r="G3955" t="s">
        <v>329</v>
      </c>
      <c r="H3955">
        <v>1998</v>
      </c>
      <c r="I3955" t="s">
        <v>33</v>
      </c>
      <c r="J3955" t="s">
        <v>21</v>
      </c>
      <c r="K3955">
        <v>1</v>
      </c>
      <c r="L3955">
        <v>243</v>
      </c>
      <c r="M3955">
        <v>243</v>
      </c>
      <c r="N3955" t="s">
        <v>34</v>
      </c>
      <c r="O3955">
        <v>543056</v>
      </c>
      <c r="P3955" t="s">
        <v>23</v>
      </c>
      <c r="Q3955">
        <v>0</v>
      </c>
      <c r="R3955" t="s">
        <v>24</v>
      </c>
      <c r="S3955">
        <v>35</v>
      </c>
      <c r="T3955" t="s">
        <v>25</v>
      </c>
      <c r="U3955" t="s">
        <v>26</v>
      </c>
      <c r="V3955">
        <v>2620</v>
      </c>
      <c r="W3955" t="s">
        <v>48</v>
      </c>
    </row>
    <row r="3956" spans="1:23" x14ac:dyDescent="0.3">
      <c r="A3956">
        <v>2496</v>
      </c>
      <c r="B3956" s="1">
        <v>37080</v>
      </c>
      <c r="C3956">
        <v>405</v>
      </c>
      <c r="D3956" t="s">
        <v>1024</v>
      </c>
      <c r="E3956">
        <v>3958</v>
      </c>
      <c r="F3956">
        <v>344</v>
      </c>
      <c r="G3956" t="s">
        <v>96</v>
      </c>
      <c r="H3956">
        <v>1993</v>
      </c>
      <c r="I3956" t="s">
        <v>33</v>
      </c>
      <c r="J3956" t="s">
        <v>21</v>
      </c>
      <c r="K3956">
        <v>2</v>
      </c>
      <c r="L3956">
        <v>91</v>
      </c>
      <c r="M3956">
        <v>182</v>
      </c>
      <c r="N3956" t="s">
        <v>22</v>
      </c>
      <c r="O3956">
        <v>187421</v>
      </c>
      <c r="P3956" t="s">
        <v>47</v>
      </c>
      <c r="Q3956">
        <v>3</v>
      </c>
      <c r="R3956" t="s">
        <v>24</v>
      </c>
      <c r="S3956">
        <v>34</v>
      </c>
      <c r="T3956" t="s">
        <v>36</v>
      </c>
      <c r="U3956" t="s">
        <v>56</v>
      </c>
      <c r="V3956">
        <v>2750</v>
      </c>
      <c r="W3956" t="s">
        <v>39</v>
      </c>
    </row>
    <row r="3957" spans="1:23" x14ac:dyDescent="0.3">
      <c r="A3957">
        <v>2809</v>
      </c>
      <c r="B3957" s="1">
        <v>37670</v>
      </c>
      <c r="C3957">
        <v>468</v>
      </c>
      <c r="D3957" t="s">
        <v>1046</v>
      </c>
      <c r="E3957">
        <v>3959</v>
      </c>
      <c r="F3957">
        <v>56</v>
      </c>
      <c r="G3957" t="s">
        <v>364</v>
      </c>
      <c r="H3957">
        <v>1998</v>
      </c>
      <c r="I3957" t="s">
        <v>207</v>
      </c>
      <c r="J3957" t="s">
        <v>21</v>
      </c>
      <c r="K3957">
        <v>1</v>
      </c>
      <c r="L3957">
        <v>158</v>
      </c>
      <c r="M3957">
        <v>158</v>
      </c>
      <c r="N3957" t="s">
        <v>22</v>
      </c>
      <c r="O3957">
        <v>294210</v>
      </c>
      <c r="P3957" t="s">
        <v>35</v>
      </c>
      <c r="Q3957">
        <v>3</v>
      </c>
      <c r="R3957" t="s">
        <v>24</v>
      </c>
      <c r="S3957">
        <v>44</v>
      </c>
      <c r="T3957" t="s">
        <v>36</v>
      </c>
      <c r="U3957" t="s">
        <v>26</v>
      </c>
      <c r="V3957">
        <v>1827</v>
      </c>
      <c r="W3957" t="s">
        <v>52</v>
      </c>
    </row>
    <row r="3958" spans="1:23" x14ac:dyDescent="0.3">
      <c r="A3958">
        <v>3463</v>
      </c>
      <c r="B3958" s="1">
        <v>38416</v>
      </c>
      <c r="C3958">
        <v>599</v>
      </c>
      <c r="D3958" t="s">
        <v>731</v>
      </c>
      <c r="E3958">
        <v>3960</v>
      </c>
      <c r="F3958">
        <v>13</v>
      </c>
      <c r="G3958" t="s">
        <v>399</v>
      </c>
      <c r="H3958">
        <v>1984</v>
      </c>
      <c r="I3958" t="s">
        <v>33</v>
      </c>
      <c r="J3958" t="s">
        <v>54</v>
      </c>
      <c r="K3958">
        <v>1</v>
      </c>
      <c r="L3958">
        <v>250</v>
      </c>
      <c r="M3958">
        <v>250</v>
      </c>
      <c r="N3958" t="s">
        <v>46</v>
      </c>
      <c r="O3958">
        <v>48841</v>
      </c>
      <c r="P3958" t="s">
        <v>47</v>
      </c>
      <c r="Q3958">
        <v>4</v>
      </c>
      <c r="R3958" t="s">
        <v>51</v>
      </c>
      <c r="S3958">
        <v>57</v>
      </c>
      <c r="T3958" t="s">
        <v>25</v>
      </c>
      <c r="U3958" t="s">
        <v>26</v>
      </c>
      <c r="V3958">
        <v>2920</v>
      </c>
      <c r="W3958" t="s">
        <v>68</v>
      </c>
    </row>
    <row r="3959" spans="1:23" x14ac:dyDescent="0.3">
      <c r="A3959">
        <v>4839</v>
      </c>
      <c r="B3959" s="1">
        <v>39192</v>
      </c>
      <c r="C3959">
        <v>874</v>
      </c>
      <c r="D3959" t="s">
        <v>831</v>
      </c>
      <c r="E3959">
        <v>3961</v>
      </c>
      <c r="F3959">
        <v>158</v>
      </c>
      <c r="G3959" t="s">
        <v>373</v>
      </c>
      <c r="H3959">
        <v>1960</v>
      </c>
      <c r="I3959" t="s">
        <v>33</v>
      </c>
      <c r="J3959" t="s">
        <v>21</v>
      </c>
      <c r="K3959">
        <v>1</v>
      </c>
      <c r="L3959">
        <v>58</v>
      </c>
      <c r="M3959">
        <v>58</v>
      </c>
      <c r="N3959" t="s">
        <v>46</v>
      </c>
      <c r="O3959">
        <v>493604</v>
      </c>
      <c r="P3959" t="s">
        <v>35</v>
      </c>
      <c r="Q3959">
        <v>3</v>
      </c>
      <c r="R3959" t="s">
        <v>24</v>
      </c>
      <c r="S3959">
        <v>67</v>
      </c>
      <c r="T3959" t="s">
        <v>25</v>
      </c>
      <c r="U3959" t="s">
        <v>56</v>
      </c>
      <c r="V3959">
        <v>1110</v>
      </c>
      <c r="W3959" t="s">
        <v>86</v>
      </c>
    </row>
    <row r="3960" spans="1:23" x14ac:dyDescent="0.3">
      <c r="A3960">
        <v>4367</v>
      </c>
      <c r="B3960" s="1">
        <v>37546</v>
      </c>
      <c r="C3960">
        <v>779</v>
      </c>
      <c r="D3960" t="s">
        <v>797</v>
      </c>
      <c r="E3960">
        <v>3962</v>
      </c>
      <c r="F3960">
        <v>309</v>
      </c>
      <c r="G3960" t="s">
        <v>331</v>
      </c>
      <c r="H3960">
        <v>1957</v>
      </c>
      <c r="I3960" t="s">
        <v>257</v>
      </c>
      <c r="J3960" t="s">
        <v>21</v>
      </c>
      <c r="K3960">
        <v>1</v>
      </c>
      <c r="L3960">
        <v>50</v>
      </c>
      <c r="M3960">
        <v>50</v>
      </c>
      <c r="N3960" t="s">
        <v>34</v>
      </c>
      <c r="O3960">
        <v>339073</v>
      </c>
      <c r="P3960" t="s">
        <v>47</v>
      </c>
      <c r="Q3960">
        <v>3</v>
      </c>
      <c r="R3960" t="s">
        <v>51</v>
      </c>
      <c r="S3960">
        <v>18</v>
      </c>
      <c r="T3960" t="s">
        <v>36</v>
      </c>
      <c r="U3960" t="s">
        <v>56</v>
      </c>
      <c r="V3960">
        <v>1217</v>
      </c>
      <c r="W3960" t="s">
        <v>57</v>
      </c>
    </row>
    <row r="3961" spans="1:23" x14ac:dyDescent="0.3">
      <c r="A3961">
        <v>3306</v>
      </c>
      <c r="B3961" s="1">
        <v>39133</v>
      </c>
      <c r="C3961">
        <v>567</v>
      </c>
      <c r="D3961" t="s">
        <v>717</v>
      </c>
      <c r="E3961">
        <v>3963</v>
      </c>
      <c r="F3961">
        <v>67</v>
      </c>
      <c r="G3961" t="s">
        <v>228</v>
      </c>
      <c r="H3961">
        <v>1971</v>
      </c>
      <c r="I3961" t="s">
        <v>31</v>
      </c>
      <c r="J3961" t="s">
        <v>21</v>
      </c>
      <c r="K3961">
        <v>1</v>
      </c>
      <c r="L3961">
        <v>94</v>
      </c>
      <c r="M3961">
        <v>94</v>
      </c>
      <c r="N3961" t="s">
        <v>46</v>
      </c>
      <c r="O3961">
        <v>29039</v>
      </c>
      <c r="P3961" t="s">
        <v>47</v>
      </c>
      <c r="Q3961">
        <v>1</v>
      </c>
      <c r="R3961" t="s">
        <v>51</v>
      </c>
      <c r="S3961">
        <v>62</v>
      </c>
      <c r="T3961" t="s">
        <v>25</v>
      </c>
      <c r="U3961" t="s">
        <v>26</v>
      </c>
      <c r="V3961">
        <v>1015</v>
      </c>
      <c r="W3961" t="s">
        <v>86</v>
      </c>
    </row>
    <row r="3962" spans="1:23" x14ac:dyDescent="0.3">
      <c r="A3962">
        <v>3547</v>
      </c>
      <c r="B3962" s="1">
        <v>36685</v>
      </c>
      <c r="C3962">
        <v>615</v>
      </c>
      <c r="D3962" t="s">
        <v>908</v>
      </c>
      <c r="E3962">
        <v>3964</v>
      </c>
      <c r="F3962">
        <v>130</v>
      </c>
      <c r="G3962" t="s">
        <v>113</v>
      </c>
      <c r="H3962">
        <v>2005</v>
      </c>
      <c r="I3962" t="s">
        <v>31</v>
      </c>
      <c r="J3962" t="s">
        <v>21</v>
      </c>
      <c r="K3962">
        <v>1</v>
      </c>
      <c r="L3962">
        <v>198</v>
      </c>
      <c r="M3962">
        <v>198</v>
      </c>
      <c r="N3962" t="s">
        <v>46</v>
      </c>
      <c r="O3962">
        <v>429421</v>
      </c>
      <c r="P3962" t="s">
        <v>35</v>
      </c>
      <c r="Q3962">
        <v>3</v>
      </c>
      <c r="R3962" t="s">
        <v>24</v>
      </c>
      <c r="S3962">
        <v>19</v>
      </c>
      <c r="T3962" t="s">
        <v>36</v>
      </c>
      <c r="U3962" t="s">
        <v>26</v>
      </c>
      <c r="V3962">
        <v>8000</v>
      </c>
      <c r="W3962" t="s">
        <v>161</v>
      </c>
    </row>
    <row r="3963" spans="1:23" x14ac:dyDescent="0.3">
      <c r="A3963">
        <v>2583</v>
      </c>
      <c r="B3963" s="1">
        <v>39546</v>
      </c>
      <c r="C3963">
        <v>423</v>
      </c>
      <c r="D3963" t="s">
        <v>666</v>
      </c>
      <c r="E3963">
        <v>3965</v>
      </c>
      <c r="F3963">
        <v>215</v>
      </c>
      <c r="G3963" t="s">
        <v>115</v>
      </c>
      <c r="H3963">
        <v>2001</v>
      </c>
      <c r="I3963" t="s">
        <v>116</v>
      </c>
      <c r="J3963" t="s">
        <v>21</v>
      </c>
      <c r="K3963">
        <v>1</v>
      </c>
      <c r="L3963">
        <v>86</v>
      </c>
      <c r="M3963">
        <v>86</v>
      </c>
      <c r="N3963" t="s">
        <v>34</v>
      </c>
      <c r="O3963">
        <v>371558</v>
      </c>
      <c r="P3963" t="s">
        <v>47</v>
      </c>
      <c r="Q3963">
        <v>1</v>
      </c>
      <c r="R3963" t="s">
        <v>24</v>
      </c>
      <c r="S3963">
        <v>22</v>
      </c>
      <c r="T3963" t="s">
        <v>25</v>
      </c>
      <c r="U3963" t="s">
        <v>56</v>
      </c>
      <c r="V3963">
        <v>2860</v>
      </c>
      <c r="W3963" t="s">
        <v>52</v>
      </c>
    </row>
    <row r="3964" spans="1:23" x14ac:dyDescent="0.3">
      <c r="A3964">
        <v>3783</v>
      </c>
      <c r="B3964" s="1">
        <v>37639</v>
      </c>
      <c r="C3964">
        <v>663</v>
      </c>
      <c r="D3964" t="s">
        <v>757</v>
      </c>
      <c r="E3964">
        <v>3966</v>
      </c>
      <c r="F3964">
        <v>9</v>
      </c>
      <c r="G3964" t="s">
        <v>145</v>
      </c>
      <c r="H3964">
        <v>1950</v>
      </c>
      <c r="I3964" t="s">
        <v>33</v>
      </c>
      <c r="J3964" t="s">
        <v>21</v>
      </c>
      <c r="K3964">
        <v>1</v>
      </c>
      <c r="L3964">
        <v>239</v>
      </c>
      <c r="M3964">
        <v>239</v>
      </c>
      <c r="N3964" t="s">
        <v>46</v>
      </c>
      <c r="O3964">
        <v>4406</v>
      </c>
      <c r="P3964" t="s">
        <v>47</v>
      </c>
      <c r="Q3964">
        <v>2</v>
      </c>
      <c r="R3964" t="s">
        <v>51</v>
      </c>
      <c r="S3964">
        <v>65</v>
      </c>
      <c r="T3964" t="s">
        <v>25</v>
      </c>
      <c r="U3964" t="s">
        <v>56</v>
      </c>
      <c r="V3964">
        <v>1790</v>
      </c>
      <c r="W3964" t="s">
        <v>161</v>
      </c>
    </row>
    <row r="3965" spans="1:23" x14ac:dyDescent="0.3">
      <c r="A3965">
        <v>3250</v>
      </c>
      <c r="B3965" s="1">
        <v>38208</v>
      </c>
      <c r="C3965">
        <v>556</v>
      </c>
      <c r="D3965" t="s">
        <v>888</v>
      </c>
      <c r="E3965">
        <v>3967</v>
      </c>
      <c r="F3965">
        <v>262</v>
      </c>
      <c r="G3965" t="s">
        <v>112</v>
      </c>
      <c r="H3965">
        <v>1959</v>
      </c>
      <c r="I3965" t="s">
        <v>29</v>
      </c>
      <c r="J3965" t="s">
        <v>21</v>
      </c>
      <c r="K3965">
        <v>1</v>
      </c>
      <c r="L3965">
        <v>84</v>
      </c>
      <c r="M3965">
        <v>84</v>
      </c>
      <c r="N3965" t="s">
        <v>46</v>
      </c>
      <c r="O3965">
        <v>570434</v>
      </c>
      <c r="P3965" t="s">
        <v>23</v>
      </c>
      <c r="Q3965">
        <v>0</v>
      </c>
      <c r="R3965" t="s">
        <v>51</v>
      </c>
      <c r="S3965">
        <v>72</v>
      </c>
      <c r="T3965" t="s">
        <v>25</v>
      </c>
      <c r="U3965" t="s">
        <v>26</v>
      </c>
      <c r="V3965">
        <v>1564</v>
      </c>
      <c r="W3965" t="s">
        <v>94</v>
      </c>
    </row>
    <row r="3966" spans="1:23" x14ac:dyDescent="0.3">
      <c r="A3966">
        <v>2423</v>
      </c>
      <c r="B3966" s="1">
        <v>38475</v>
      </c>
      <c r="C3966">
        <v>391</v>
      </c>
      <c r="D3966" t="s">
        <v>890</v>
      </c>
      <c r="E3966">
        <v>3968</v>
      </c>
      <c r="F3966">
        <v>339</v>
      </c>
      <c r="G3966" t="s">
        <v>262</v>
      </c>
      <c r="H3966">
        <v>1958</v>
      </c>
      <c r="I3966" t="s">
        <v>33</v>
      </c>
      <c r="J3966" t="s">
        <v>21</v>
      </c>
      <c r="K3966">
        <v>1</v>
      </c>
      <c r="L3966">
        <v>60</v>
      </c>
      <c r="M3966">
        <v>60</v>
      </c>
      <c r="N3966" t="s">
        <v>46</v>
      </c>
      <c r="O3966">
        <v>571791</v>
      </c>
      <c r="P3966" t="s">
        <v>47</v>
      </c>
      <c r="Q3966">
        <v>1</v>
      </c>
      <c r="R3966" t="s">
        <v>51</v>
      </c>
      <c r="S3966">
        <v>60</v>
      </c>
      <c r="T3966" t="s">
        <v>36</v>
      </c>
      <c r="U3966" t="s">
        <v>56</v>
      </c>
      <c r="V3966">
        <v>2730</v>
      </c>
      <c r="W3966" t="s">
        <v>68</v>
      </c>
    </row>
    <row r="3967" spans="1:23" x14ac:dyDescent="0.3">
      <c r="A3967">
        <v>2172</v>
      </c>
      <c r="B3967" s="1">
        <v>39369</v>
      </c>
      <c r="C3967">
        <v>340</v>
      </c>
      <c r="D3967" t="s">
        <v>641</v>
      </c>
      <c r="E3967">
        <v>3969</v>
      </c>
      <c r="F3967">
        <v>336</v>
      </c>
      <c r="G3967" t="s">
        <v>137</v>
      </c>
      <c r="H3967">
        <v>1955</v>
      </c>
      <c r="I3967" t="s">
        <v>33</v>
      </c>
      <c r="J3967" t="s">
        <v>21</v>
      </c>
      <c r="K3967">
        <v>2</v>
      </c>
      <c r="L3967">
        <v>133</v>
      </c>
      <c r="M3967">
        <v>266</v>
      </c>
      <c r="N3967" t="s">
        <v>67</v>
      </c>
      <c r="O3967">
        <v>644510</v>
      </c>
      <c r="P3967" t="s">
        <v>23</v>
      </c>
      <c r="Q3967">
        <v>0</v>
      </c>
      <c r="R3967" t="s">
        <v>51</v>
      </c>
      <c r="S3967">
        <v>21</v>
      </c>
      <c r="T3967" t="s">
        <v>25</v>
      </c>
      <c r="U3967" t="s">
        <v>56</v>
      </c>
      <c r="V3967">
        <v>1260</v>
      </c>
      <c r="W3967" t="s">
        <v>94</v>
      </c>
    </row>
    <row r="3968" spans="1:23" x14ac:dyDescent="0.3">
      <c r="A3968">
        <v>1695</v>
      </c>
      <c r="B3968" s="1">
        <v>36822</v>
      </c>
      <c r="C3968">
        <v>245</v>
      </c>
      <c r="D3968" t="s">
        <v>613</v>
      </c>
      <c r="E3968">
        <v>3970</v>
      </c>
      <c r="F3968">
        <v>77</v>
      </c>
      <c r="G3968" t="s">
        <v>322</v>
      </c>
      <c r="H3968">
        <v>1988</v>
      </c>
      <c r="I3968" t="s">
        <v>33</v>
      </c>
      <c r="J3968" t="s">
        <v>21</v>
      </c>
      <c r="K3968">
        <v>1</v>
      </c>
      <c r="L3968">
        <v>223</v>
      </c>
      <c r="M3968">
        <v>223</v>
      </c>
      <c r="N3968" t="s">
        <v>22</v>
      </c>
      <c r="O3968">
        <v>192538</v>
      </c>
      <c r="P3968" t="s">
        <v>47</v>
      </c>
      <c r="Q3968">
        <v>4</v>
      </c>
      <c r="R3968" t="s">
        <v>24</v>
      </c>
      <c r="S3968">
        <v>53</v>
      </c>
      <c r="T3968" t="s">
        <v>36</v>
      </c>
      <c r="U3968" t="s">
        <v>26</v>
      </c>
      <c r="V3968">
        <v>3460</v>
      </c>
      <c r="W3968" t="s">
        <v>57</v>
      </c>
    </row>
    <row r="3969" spans="1:23" x14ac:dyDescent="0.3">
      <c r="A3969">
        <v>2723</v>
      </c>
      <c r="B3969" s="1">
        <v>39107</v>
      </c>
      <c r="C3969">
        <v>451</v>
      </c>
      <c r="D3969" t="s">
        <v>1095</v>
      </c>
      <c r="E3969">
        <v>3971</v>
      </c>
      <c r="F3969">
        <v>210</v>
      </c>
      <c r="G3969" t="s">
        <v>271</v>
      </c>
      <c r="H3969">
        <v>1939</v>
      </c>
      <c r="I3969" t="s">
        <v>33</v>
      </c>
      <c r="J3969" t="s">
        <v>21</v>
      </c>
      <c r="K3969">
        <v>1</v>
      </c>
      <c r="L3969">
        <v>59</v>
      </c>
      <c r="M3969">
        <v>59</v>
      </c>
      <c r="N3969" t="s">
        <v>46</v>
      </c>
      <c r="O3969">
        <v>408918</v>
      </c>
      <c r="P3969" t="s">
        <v>35</v>
      </c>
      <c r="Q3969">
        <v>1</v>
      </c>
      <c r="R3969" t="s">
        <v>51</v>
      </c>
      <c r="S3969">
        <v>44</v>
      </c>
      <c r="T3969" t="s">
        <v>25</v>
      </c>
      <c r="U3969" t="s">
        <v>26</v>
      </c>
      <c r="V3969">
        <v>2600</v>
      </c>
      <c r="W3969" t="s">
        <v>52</v>
      </c>
    </row>
    <row r="3970" spans="1:23" x14ac:dyDescent="0.3">
      <c r="A3970">
        <v>3880</v>
      </c>
      <c r="B3970" s="1">
        <v>39565</v>
      </c>
      <c r="C3970">
        <v>682</v>
      </c>
      <c r="D3970" t="s">
        <v>1096</v>
      </c>
      <c r="E3970">
        <v>3972</v>
      </c>
      <c r="F3970">
        <v>88</v>
      </c>
      <c r="G3970" t="s">
        <v>281</v>
      </c>
      <c r="H3970">
        <v>1980</v>
      </c>
      <c r="I3970" t="s">
        <v>31</v>
      </c>
      <c r="J3970" t="s">
        <v>21</v>
      </c>
      <c r="K3970">
        <v>1</v>
      </c>
      <c r="L3970">
        <v>116</v>
      </c>
      <c r="M3970">
        <v>116</v>
      </c>
      <c r="N3970" t="s">
        <v>22</v>
      </c>
      <c r="O3970">
        <v>61426</v>
      </c>
      <c r="P3970" t="s">
        <v>35</v>
      </c>
      <c r="Q3970">
        <v>2</v>
      </c>
      <c r="R3970" t="s">
        <v>51</v>
      </c>
      <c r="S3970">
        <v>37</v>
      </c>
      <c r="T3970" t="s">
        <v>25</v>
      </c>
      <c r="U3970" t="s">
        <v>56</v>
      </c>
      <c r="V3970">
        <v>1780</v>
      </c>
      <c r="W3970" t="s">
        <v>68</v>
      </c>
    </row>
    <row r="3971" spans="1:23" x14ac:dyDescent="0.3">
      <c r="A3971">
        <v>1812</v>
      </c>
      <c r="B3971" s="1">
        <v>36568</v>
      </c>
      <c r="C3971">
        <v>268</v>
      </c>
      <c r="D3971" t="s">
        <v>1097</v>
      </c>
      <c r="E3971">
        <v>3973</v>
      </c>
      <c r="F3971">
        <v>264</v>
      </c>
      <c r="G3971" t="s">
        <v>250</v>
      </c>
      <c r="H3971">
        <v>1981</v>
      </c>
      <c r="I3971" t="s">
        <v>33</v>
      </c>
      <c r="J3971" t="s">
        <v>21</v>
      </c>
      <c r="K3971">
        <v>1</v>
      </c>
      <c r="L3971">
        <v>127</v>
      </c>
      <c r="M3971">
        <v>127</v>
      </c>
      <c r="N3971" t="s">
        <v>34</v>
      </c>
      <c r="O3971">
        <v>415791</v>
      </c>
      <c r="P3971" t="s">
        <v>23</v>
      </c>
      <c r="Q3971">
        <v>0</v>
      </c>
      <c r="R3971" t="s">
        <v>51</v>
      </c>
      <c r="S3971">
        <v>24</v>
      </c>
      <c r="T3971" t="s">
        <v>25</v>
      </c>
      <c r="U3971" t="s">
        <v>26</v>
      </c>
      <c r="V3971">
        <v>3400</v>
      </c>
      <c r="W3971" t="s">
        <v>57</v>
      </c>
    </row>
    <row r="3972" spans="1:23" x14ac:dyDescent="0.3">
      <c r="A3972">
        <v>2963</v>
      </c>
      <c r="B3972" s="1">
        <v>37793</v>
      </c>
      <c r="C3972">
        <v>499</v>
      </c>
      <c r="D3972" t="s">
        <v>1098</v>
      </c>
      <c r="E3972">
        <v>3974</v>
      </c>
      <c r="F3972">
        <v>374</v>
      </c>
      <c r="G3972" t="s">
        <v>419</v>
      </c>
      <c r="H3972">
        <v>1995</v>
      </c>
      <c r="I3972" t="s">
        <v>80</v>
      </c>
      <c r="J3972" t="s">
        <v>21</v>
      </c>
      <c r="K3972">
        <v>1</v>
      </c>
      <c r="L3972">
        <v>190</v>
      </c>
      <c r="M3972">
        <v>190</v>
      </c>
      <c r="N3972" t="s">
        <v>46</v>
      </c>
      <c r="O3972">
        <v>162490</v>
      </c>
      <c r="P3972" t="s">
        <v>35</v>
      </c>
      <c r="Q3972">
        <v>1</v>
      </c>
      <c r="R3972" t="s">
        <v>24</v>
      </c>
      <c r="S3972">
        <v>27</v>
      </c>
      <c r="T3972" t="s">
        <v>25</v>
      </c>
      <c r="U3972" t="s">
        <v>26</v>
      </c>
      <c r="V3972">
        <v>1599</v>
      </c>
      <c r="W3972" t="s">
        <v>94</v>
      </c>
    </row>
    <row r="3973" spans="1:23" x14ac:dyDescent="0.3">
      <c r="A3973">
        <v>4038</v>
      </c>
      <c r="B3973" s="1">
        <v>37840</v>
      </c>
      <c r="C3973">
        <v>714</v>
      </c>
      <c r="D3973" t="s">
        <v>905</v>
      </c>
      <c r="E3973">
        <v>3975</v>
      </c>
      <c r="F3973">
        <v>179</v>
      </c>
      <c r="G3973" t="s">
        <v>333</v>
      </c>
      <c r="H3973">
        <v>1979</v>
      </c>
      <c r="I3973" t="s">
        <v>31</v>
      </c>
      <c r="J3973" t="s">
        <v>21</v>
      </c>
      <c r="K3973">
        <v>1</v>
      </c>
      <c r="L3973">
        <v>125</v>
      </c>
      <c r="M3973">
        <v>125</v>
      </c>
      <c r="N3973" t="s">
        <v>22</v>
      </c>
      <c r="O3973">
        <v>6520</v>
      </c>
      <c r="P3973" t="s">
        <v>47</v>
      </c>
      <c r="Q3973">
        <v>1</v>
      </c>
      <c r="R3973" t="s">
        <v>24</v>
      </c>
      <c r="S3973">
        <v>49</v>
      </c>
      <c r="T3973" t="s">
        <v>25</v>
      </c>
      <c r="U3973" t="s">
        <v>26</v>
      </c>
      <c r="V3973">
        <v>1150</v>
      </c>
      <c r="W3973" t="s">
        <v>39</v>
      </c>
    </row>
    <row r="3974" spans="1:23" x14ac:dyDescent="0.3">
      <c r="A3974">
        <v>3513</v>
      </c>
      <c r="B3974" s="1">
        <v>37295</v>
      </c>
      <c r="C3974">
        <v>609</v>
      </c>
      <c r="D3974" t="s">
        <v>1022</v>
      </c>
      <c r="E3974">
        <v>3976</v>
      </c>
      <c r="F3974">
        <v>136</v>
      </c>
      <c r="G3974" t="s">
        <v>106</v>
      </c>
      <c r="H3974">
        <v>2001</v>
      </c>
      <c r="I3974" t="s">
        <v>33</v>
      </c>
      <c r="J3974" t="s">
        <v>21</v>
      </c>
      <c r="K3974">
        <v>1</v>
      </c>
      <c r="L3974">
        <v>217</v>
      </c>
      <c r="M3974">
        <v>217</v>
      </c>
      <c r="N3974" t="s">
        <v>22</v>
      </c>
      <c r="O3974">
        <v>120553</v>
      </c>
      <c r="P3974" t="s">
        <v>47</v>
      </c>
      <c r="Q3974">
        <v>2</v>
      </c>
      <c r="R3974" t="s">
        <v>24</v>
      </c>
      <c r="S3974">
        <v>34</v>
      </c>
      <c r="T3974" t="s">
        <v>36</v>
      </c>
      <c r="U3974" t="s">
        <v>56</v>
      </c>
      <c r="V3974">
        <v>1165</v>
      </c>
      <c r="W3974" t="s">
        <v>52</v>
      </c>
    </row>
    <row r="3975" spans="1:23" x14ac:dyDescent="0.3">
      <c r="A3975">
        <v>3693</v>
      </c>
      <c r="B3975" s="1">
        <v>37645</v>
      </c>
      <c r="C3975">
        <v>645</v>
      </c>
      <c r="D3975" t="s">
        <v>868</v>
      </c>
      <c r="E3975">
        <v>3977</v>
      </c>
      <c r="F3975">
        <v>324</v>
      </c>
      <c r="G3975" t="s">
        <v>143</v>
      </c>
      <c r="H3975">
        <v>2005</v>
      </c>
      <c r="I3975" t="s">
        <v>33</v>
      </c>
      <c r="J3975" t="s">
        <v>21</v>
      </c>
      <c r="K3975">
        <v>2</v>
      </c>
      <c r="L3975">
        <v>54</v>
      </c>
      <c r="M3975">
        <v>108</v>
      </c>
      <c r="N3975" t="s">
        <v>34</v>
      </c>
      <c r="O3975">
        <v>117269</v>
      </c>
      <c r="P3975" t="s">
        <v>35</v>
      </c>
      <c r="Q3975">
        <v>3</v>
      </c>
      <c r="R3975" t="s">
        <v>24</v>
      </c>
      <c r="S3975">
        <v>22</v>
      </c>
      <c r="T3975" t="s">
        <v>36</v>
      </c>
      <c r="U3975" t="s">
        <v>56</v>
      </c>
      <c r="V3975">
        <v>9000</v>
      </c>
      <c r="W3975" t="s">
        <v>57</v>
      </c>
    </row>
    <row r="3976" spans="1:23" x14ac:dyDescent="0.3">
      <c r="A3976">
        <v>2096</v>
      </c>
      <c r="B3976" s="1">
        <v>36791</v>
      </c>
      <c r="C3976">
        <v>325</v>
      </c>
      <c r="D3976" t="s">
        <v>894</v>
      </c>
      <c r="E3976">
        <v>3978</v>
      </c>
      <c r="F3976">
        <v>257</v>
      </c>
      <c r="G3976" t="s">
        <v>389</v>
      </c>
      <c r="H3976">
        <v>2006</v>
      </c>
      <c r="I3976" t="s">
        <v>33</v>
      </c>
      <c r="J3976" t="s">
        <v>21</v>
      </c>
      <c r="K3976">
        <v>1</v>
      </c>
      <c r="L3976">
        <v>102</v>
      </c>
      <c r="M3976">
        <v>102</v>
      </c>
      <c r="N3976" t="s">
        <v>34</v>
      </c>
      <c r="O3976">
        <v>787898</v>
      </c>
      <c r="P3976" t="s">
        <v>35</v>
      </c>
      <c r="Q3976">
        <v>2</v>
      </c>
      <c r="R3976" t="s">
        <v>51</v>
      </c>
      <c r="S3976">
        <v>58</v>
      </c>
      <c r="T3976" t="s">
        <v>36</v>
      </c>
      <c r="U3976" t="s">
        <v>56</v>
      </c>
      <c r="V3976">
        <v>900</v>
      </c>
      <c r="W3976" t="s">
        <v>102</v>
      </c>
    </row>
    <row r="3977" spans="1:23" x14ac:dyDescent="0.3">
      <c r="A3977">
        <v>4739</v>
      </c>
      <c r="B3977" s="1">
        <v>37104</v>
      </c>
      <c r="C3977">
        <v>854</v>
      </c>
      <c r="D3977" t="s">
        <v>626</v>
      </c>
      <c r="E3977">
        <v>3979</v>
      </c>
      <c r="F3977">
        <v>61</v>
      </c>
      <c r="G3977" t="s">
        <v>91</v>
      </c>
      <c r="H3977">
        <v>1983</v>
      </c>
      <c r="I3977" t="s">
        <v>33</v>
      </c>
      <c r="J3977" t="s">
        <v>21</v>
      </c>
      <c r="K3977">
        <v>1</v>
      </c>
      <c r="L3977">
        <v>148</v>
      </c>
      <c r="M3977">
        <v>148</v>
      </c>
      <c r="N3977" t="s">
        <v>46</v>
      </c>
      <c r="O3977">
        <v>110703</v>
      </c>
      <c r="P3977" t="s">
        <v>35</v>
      </c>
      <c r="Q3977">
        <v>2</v>
      </c>
      <c r="R3977" t="s">
        <v>51</v>
      </c>
      <c r="S3977">
        <v>21</v>
      </c>
      <c r="T3977" t="s">
        <v>25</v>
      </c>
      <c r="U3977" t="s">
        <v>26</v>
      </c>
      <c r="V3977">
        <v>2860</v>
      </c>
      <c r="W3977" t="s">
        <v>48</v>
      </c>
    </row>
    <row r="3978" spans="1:23" x14ac:dyDescent="0.3">
      <c r="A3978">
        <v>3698</v>
      </c>
      <c r="B3978" s="1">
        <v>39552</v>
      </c>
      <c r="C3978">
        <v>646</v>
      </c>
      <c r="D3978" t="s">
        <v>1099</v>
      </c>
      <c r="E3978">
        <v>3980</v>
      </c>
      <c r="F3978">
        <v>329</v>
      </c>
      <c r="G3978" t="s">
        <v>403</v>
      </c>
      <c r="H3978">
        <v>1991</v>
      </c>
      <c r="I3978" t="s">
        <v>29</v>
      </c>
      <c r="J3978" t="s">
        <v>54</v>
      </c>
      <c r="K3978">
        <v>2</v>
      </c>
      <c r="L3978">
        <v>134</v>
      </c>
      <c r="M3978">
        <v>268</v>
      </c>
      <c r="N3978" t="s">
        <v>34</v>
      </c>
      <c r="O3978">
        <v>96359</v>
      </c>
      <c r="P3978" t="s">
        <v>35</v>
      </c>
      <c r="Q3978">
        <v>2</v>
      </c>
      <c r="R3978" t="s">
        <v>51</v>
      </c>
      <c r="S3978">
        <v>28</v>
      </c>
      <c r="T3978" t="s">
        <v>25</v>
      </c>
      <c r="U3978" t="s">
        <v>56</v>
      </c>
      <c r="V3978">
        <v>2300</v>
      </c>
      <c r="W3978" t="s">
        <v>86</v>
      </c>
    </row>
    <row r="3979" spans="1:23" x14ac:dyDescent="0.3">
      <c r="A3979">
        <v>4452</v>
      </c>
      <c r="B3979" s="1">
        <v>37454</v>
      </c>
      <c r="C3979">
        <v>796</v>
      </c>
      <c r="D3979" t="s">
        <v>1032</v>
      </c>
      <c r="E3979">
        <v>3981</v>
      </c>
      <c r="F3979">
        <v>338</v>
      </c>
      <c r="G3979" t="s">
        <v>305</v>
      </c>
      <c r="H3979">
        <v>1993</v>
      </c>
      <c r="I3979" t="s">
        <v>33</v>
      </c>
      <c r="J3979" t="s">
        <v>21</v>
      </c>
      <c r="K3979">
        <v>1</v>
      </c>
      <c r="L3979">
        <v>191</v>
      </c>
      <c r="M3979">
        <v>191</v>
      </c>
      <c r="N3979" t="s">
        <v>34</v>
      </c>
      <c r="O3979">
        <v>378953</v>
      </c>
      <c r="P3979" t="s">
        <v>23</v>
      </c>
      <c r="Q3979">
        <v>0</v>
      </c>
      <c r="R3979" t="s">
        <v>51</v>
      </c>
      <c r="S3979">
        <v>69</v>
      </c>
      <c r="T3979" t="s">
        <v>36</v>
      </c>
      <c r="U3979" t="s">
        <v>26</v>
      </c>
      <c r="V3979">
        <v>2000</v>
      </c>
      <c r="W3979" t="s">
        <v>39</v>
      </c>
    </row>
    <row r="3980" spans="1:23" x14ac:dyDescent="0.3">
      <c r="A3980">
        <v>1827</v>
      </c>
      <c r="B3980" s="1">
        <v>39149</v>
      </c>
      <c r="C3980">
        <v>271</v>
      </c>
      <c r="D3980" t="s">
        <v>1100</v>
      </c>
      <c r="E3980">
        <v>3982</v>
      </c>
      <c r="F3980">
        <v>201</v>
      </c>
      <c r="G3980" t="s">
        <v>177</v>
      </c>
      <c r="H3980">
        <v>1927</v>
      </c>
      <c r="I3980" t="s">
        <v>76</v>
      </c>
      <c r="J3980" t="s">
        <v>21</v>
      </c>
      <c r="K3980">
        <v>1</v>
      </c>
      <c r="L3980">
        <v>221</v>
      </c>
      <c r="M3980">
        <v>221</v>
      </c>
      <c r="N3980" t="s">
        <v>46</v>
      </c>
      <c r="O3980">
        <v>152491</v>
      </c>
      <c r="P3980" t="s">
        <v>47</v>
      </c>
      <c r="Q3980">
        <v>4</v>
      </c>
      <c r="R3980" t="s">
        <v>24</v>
      </c>
      <c r="S3980">
        <v>48</v>
      </c>
      <c r="T3980" t="s">
        <v>36</v>
      </c>
      <c r="U3980" t="s">
        <v>56</v>
      </c>
      <c r="V3980">
        <v>2850</v>
      </c>
      <c r="W3980" t="s">
        <v>48</v>
      </c>
    </row>
    <row r="3981" spans="1:23" x14ac:dyDescent="0.3">
      <c r="A3981">
        <v>1433</v>
      </c>
      <c r="B3981" s="1">
        <v>36787</v>
      </c>
      <c r="C3981">
        <v>193</v>
      </c>
      <c r="D3981" t="s">
        <v>591</v>
      </c>
      <c r="E3981">
        <v>3983</v>
      </c>
      <c r="F3981">
        <v>77</v>
      </c>
      <c r="G3981" t="s">
        <v>322</v>
      </c>
      <c r="H3981">
        <v>1988</v>
      </c>
      <c r="I3981" t="s">
        <v>33</v>
      </c>
      <c r="J3981" t="s">
        <v>21</v>
      </c>
      <c r="K3981">
        <v>1</v>
      </c>
      <c r="L3981">
        <v>63</v>
      </c>
      <c r="M3981">
        <v>63</v>
      </c>
      <c r="N3981" t="s">
        <v>34</v>
      </c>
      <c r="O3981">
        <v>441695</v>
      </c>
      <c r="P3981" t="s">
        <v>35</v>
      </c>
      <c r="Q3981">
        <v>3</v>
      </c>
      <c r="R3981" t="s">
        <v>51</v>
      </c>
      <c r="S3981">
        <v>24</v>
      </c>
      <c r="T3981" t="s">
        <v>25</v>
      </c>
      <c r="U3981" t="s">
        <v>26</v>
      </c>
      <c r="V3981">
        <v>2450</v>
      </c>
      <c r="W3981" t="s">
        <v>94</v>
      </c>
    </row>
    <row r="3982" spans="1:23" x14ac:dyDescent="0.3">
      <c r="A3982">
        <v>3295</v>
      </c>
      <c r="B3982" s="1">
        <v>37880</v>
      </c>
      <c r="C3982">
        <v>565</v>
      </c>
      <c r="D3982" t="s">
        <v>924</v>
      </c>
      <c r="E3982">
        <v>3984</v>
      </c>
      <c r="F3982">
        <v>98</v>
      </c>
      <c r="G3982" t="s">
        <v>139</v>
      </c>
      <c r="H3982">
        <v>1991</v>
      </c>
      <c r="I3982" t="s">
        <v>33</v>
      </c>
      <c r="J3982" t="s">
        <v>21</v>
      </c>
      <c r="K3982">
        <v>1</v>
      </c>
      <c r="L3982">
        <v>61</v>
      </c>
      <c r="M3982">
        <v>61</v>
      </c>
      <c r="N3982" t="s">
        <v>46</v>
      </c>
      <c r="O3982">
        <v>143745</v>
      </c>
      <c r="P3982" t="s">
        <v>23</v>
      </c>
      <c r="Q3982">
        <v>0</v>
      </c>
      <c r="R3982" t="s">
        <v>51</v>
      </c>
      <c r="S3982">
        <v>26</v>
      </c>
      <c r="T3982" t="s">
        <v>25</v>
      </c>
      <c r="U3982" t="s">
        <v>26</v>
      </c>
      <c r="V3982">
        <v>2610</v>
      </c>
      <c r="W3982" t="s">
        <v>68</v>
      </c>
    </row>
    <row r="3983" spans="1:23" x14ac:dyDescent="0.3">
      <c r="A3983">
        <v>2048</v>
      </c>
      <c r="B3983" s="1">
        <v>37469</v>
      </c>
      <c r="C3983">
        <v>316</v>
      </c>
      <c r="D3983" t="s">
        <v>1101</v>
      </c>
      <c r="E3983">
        <v>3985</v>
      </c>
      <c r="F3983">
        <v>86</v>
      </c>
      <c r="G3983" t="s">
        <v>292</v>
      </c>
      <c r="H3983">
        <v>1994</v>
      </c>
      <c r="I3983" t="s">
        <v>33</v>
      </c>
      <c r="J3983" t="s">
        <v>21</v>
      </c>
      <c r="K3983">
        <v>1</v>
      </c>
      <c r="L3983">
        <v>101</v>
      </c>
      <c r="M3983">
        <v>101</v>
      </c>
      <c r="N3983" t="s">
        <v>22</v>
      </c>
      <c r="O3983">
        <v>177533</v>
      </c>
      <c r="P3983" t="s">
        <v>23</v>
      </c>
      <c r="Q3983">
        <v>0</v>
      </c>
      <c r="R3983" t="s">
        <v>24</v>
      </c>
      <c r="S3983">
        <v>33</v>
      </c>
      <c r="T3983" t="s">
        <v>25</v>
      </c>
      <c r="U3983" t="s">
        <v>56</v>
      </c>
      <c r="V3983">
        <v>4000</v>
      </c>
      <c r="W3983" t="s">
        <v>161</v>
      </c>
    </row>
    <row r="3984" spans="1:23" x14ac:dyDescent="0.3">
      <c r="A3984">
        <v>3731</v>
      </c>
      <c r="B3984" s="1">
        <v>37454</v>
      </c>
      <c r="C3984">
        <v>652</v>
      </c>
      <c r="D3984" t="s">
        <v>752</v>
      </c>
      <c r="E3984">
        <v>3986</v>
      </c>
      <c r="F3984">
        <v>182</v>
      </c>
      <c r="G3984" t="s">
        <v>78</v>
      </c>
      <c r="H3984">
        <v>1979</v>
      </c>
      <c r="I3984" t="s">
        <v>31</v>
      </c>
      <c r="J3984" t="s">
        <v>21</v>
      </c>
      <c r="K3984">
        <v>1</v>
      </c>
      <c r="L3984">
        <v>184</v>
      </c>
      <c r="M3984">
        <v>184</v>
      </c>
      <c r="N3984" t="s">
        <v>46</v>
      </c>
      <c r="O3984">
        <v>365463</v>
      </c>
      <c r="P3984" t="s">
        <v>47</v>
      </c>
      <c r="Q3984">
        <v>3</v>
      </c>
      <c r="R3984" t="s">
        <v>51</v>
      </c>
      <c r="S3984">
        <v>23</v>
      </c>
      <c r="T3984" t="s">
        <v>36</v>
      </c>
      <c r="U3984" t="s">
        <v>56</v>
      </c>
      <c r="V3984">
        <v>1110</v>
      </c>
      <c r="W3984" t="s">
        <v>39</v>
      </c>
    </row>
    <row r="3985" spans="1:23" x14ac:dyDescent="0.3">
      <c r="A3985">
        <v>4785</v>
      </c>
      <c r="B3985" s="1">
        <v>37027</v>
      </c>
      <c r="C3985">
        <v>863</v>
      </c>
      <c r="D3985" t="s">
        <v>828</v>
      </c>
      <c r="E3985">
        <v>3987</v>
      </c>
      <c r="F3985">
        <v>65</v>
      </c>
      <c r="G3985" t="s">
        <v>398</v>
      </c>
      <c r="H3985">
        <v>1941</v>
      </c>
      <c r="I3985" t="s">
        <v>33</v>
      </c>
      <c r="J3985" t="s">
        <v>21</v>
      </c>
      <c r="K3985">
        <v>1</v>
      </c>
      <c r="L3985">
        <v>58</v>
      </c>
      <c r="M3985">
        <v>58</v>
      </c>
      <c r="N3985" t="s">
        <v>22</v>
      </c>
      <c r="O3985">
        <v>162315</v>
      </c>
      <c r="P3985" t="s">
        <v>35</v>
      </c>
      <c r="Q3985">
        <v>1</v>
      </c>
      <c r="R3985" t="s">
        <v>24</v>
      </c>
      <c r="S3985">
        <v>21</v>
      </c>
      <c r="T3985" t="s">
        <v>25</v>
      </c>
      <c r="U3985" t="s">
        <v>56</v>
      </c>
      <c r="V3985">
        <v>1006</v>
      </c>
      <c r="W3985" t="s">
        <v>52</v>
      </c>
    </row>
    <row r="3986" spans="1:23" x14ac:dyDescent="0.3">
      <c r="A3986">
        <v>4557</v>
      </c>
      <c r="B3986" s="1">
        <v>39292</v>
      </c>
      <c r="C3986">
        <v>817</v>
      </c>
      <c r="D3986" t="s">
        <v>1102</v>
      </c>
      <c r="E3986">
        <v>3988</v>
      </c>
      <c r="F3986">
        <v>349</v>
      </c>
      <c r="G3986" t="s">
        <v>64</v>
      </c>
      <c r="H3986">
        <v>1995</v>
      </c>
      <c r="I3986" t="s">
        <v>33</v>
      </c>
      <c r="J3986" t="s">
        <v>21</v>
      </c>
      <c r="K3986">
        <v>1</v>
      </c>
      <c r="L3986">
        <v>81</v>
      </c>
      <c r="M3986">
        <v>81</v>
      </c>
      <c r="N3986" t="s">
        <v>34</v>
      </c>
      <c r="O3986">
        <v>376448</v>
      </c>
      <c r="P3986" t="s">
        <v>23</v>
      </c>
      <c r="Q3986">
        <v>0</v>
      </c>
      <c r="R3986" t="s">
        <v>24</v>
      </c>
      <c r="S3986">
        <v>45</v>
      </c>
      <c r="T3986" t="s">
        <v>25</v>
      </c>
      <c r="U3986" t="s">
        <v>26</v>
      </c>
      <c r="V3986">
        <v>900</v>
      </c>
      <c r="W3986" t="s">
        <v>39</v>
      </c>
    </row>
    <row r="3987" spans="1:23" x14ac:dyDescent="0.3">
      <c r="A3987">
        <v>3351</v>
      </c>
      <c r="B3987" s="1">
        <v>36614</v>
      </c>
      <c r="C3987">
        <v>576</v>
      </c>
      <c r="D3987" t="s">
        <v>721</v>
      </c>
      <c r="E3987">
        <v>3989</v>
      </c>
      <c r="F3987">
        <v>64</v>
      </c>
      <c r="G3987" t="s">
        <v>243</v>
      </c>
      <c r="H3987">
        <v>2005</v>
      </c>
      <c r="I3987" t="s">
        <v>33</v>
      </c>
      <c r="J3987" t="s">
        <v>21</v>
      </c>
      <c r="K3987">
        <v>1</v>
      </c>
      <c r="L3987">
        <v>139</v>
      </c>
      <c r="M3987">
        <v>139</v>
      </c>
      <c r="N3987" t="s">
        <v>46</v>
      </c>
      <c r="O3987">
        <v>187286</v>
      </c>
      <c r="P3987" t="s">
        <v>35</v>
      </c>
      <c r="Q3987">
        <v>3</v>
      </c>
      <c r="R3987" t="s">
        <v>24</v>
      </c>
      <c r="S3987">
        <v>23</v>
      </c>
      <c r="T3987" t="s">
        <v>36</v>
      </c>
      <c r="U3987" t="s">
        <v>56</v>
      </c>
      <c r="V3987">
        <v>1401</v>
      </c>
      <c r="W3987" t="s">
        <v>37</v>
      </c>
    </row>
    <row r="3988" spans="1:23" x14ac:dyDescent="0.3">
      <c r="A3988">
        <v>3978</v>
      </c>
      <c r="B3988" s="1">
        <v>38113</v>
      </c>
      <c r="C3988">
        <v>702</v>
      </c>
      <c r="D3988" t="s">
        <v>884</v>
      </c>
      <c r="E3988">
        <v>3990</v>
      </c>
      <c r="F3988">
        <v>300</v>
      </c>
      <c r="G3988" t="s">
        <v>65</v>
      </c>
      <c r="H3988">
        <v>1980</v>
      </c>
      <c r="I3988" t="s">
        <v>33</v>
      </c>
      <c r="J3988" t="s">
        <v>21</v>
      </c>
      <c r="K3988">
        <v>1</v>
      </c>
      <c r="L3988">
        <v>133</v>
      </c>
      <c r="M3988">
        <v>133</v>
      </c>
      <c r="N3988" t="s">
        <v>22</v>
      </c>
      <c r="O3988">
        <v>219974</v>
      </c>
      <c r="P3988" t="s">
        <v>35</v>
      </c>
      <c r="Q3988">
        <v>2</v>
      </c>
      <c r="R3988" t="s">
        <v>24</v>
      </c>
      <c r="S3988">
        <v>18</v>
      </c>
      <c r="T3988" t="s">
        <v>36</v>
      </c>
      <c r="U3988" t="s">
        <v>56</v>
      </c>
      <c r="V3988">
        <v>9310</v>
      </c>
      <c r="W3988" t="s">
        <v>39</v>
      </c>
    </row>
    <row r="3989" spans="1:23" x14ac:dyDescent="0.3">
      <c r="A3989">
        <v>2120</v>
      </c>
      <c r="B3989" s="1">
        <v>38385</v>
      </c>
      <c r="C3989">
        <v>330</v>
      </c>
      <c r="D3989" t="s">
        <v>885</v>
      </c>
      <c r="E3989">
        <v>3991</v>
      </c>
      <c r="F3989">
        <v>285</v>
      </c>
      <c r="G3989" t="s">
        <v>100</v>
      </c>
      <c r="H3989">
        <v>1953</v>
      </c>
      <c r="I3989" t="s">
        <v>29</v>
      </c>
      <c r="J3989" t="s">
        <v>21</v>
      </c>
      <c r="K3989">
        <v>2</v>
      </c>
      <c r="L3989">
        <v>119</v>
      </c>
      <c r="M3989">
        <v>238</v>
      </c>
      <c r="N3989" t="s">
        <v>46</v>
      </c>
      <c r="O3989">
        <v>292949</v>
      </c>
      <c r="P3989" t="s">
        <v>35</v>
      </c>
      <c r="Q3989">
        <v>1</v>
      </c>
      <c r="R3989" t="s">
        <v>24</v>
      </c>
      <c r="S3989">
        <v>21</v>
      </c>
      <c r="T3989" t="s">
        <v>25</v>
      </c>
      <c r="U3989" t="s">
        <v>56</v>
      </c>
      <c r="V3989">
        <v>2750</v>
      </c>
      <c r="W3989" t="s">
        <v>86</v>
      </c>
    </row>
    <row r="3990" spans="1:23" x14ac:dyDescent="0.3">
      <c r="A3990">
        <v>2002</v>
      </c>
      <c r="B3990" s="1">
        <v>38310</v>
      </c>
      <c r="C3990">
        <v>306</v>
      </c>
      <c r="D3990" t="s">
        <v>1103</v>
      </c>
      <c r="E3990">
        <v>3992</v>
      </c>
      <c r="F3990">
        <v>117</v>
      </c>
      <c r="G3990" t="s">
        <v>265</v>
      </c>
      <c r="H3990">
        <v>1967</v>
      </c>
      <c r="I3990" t="s">
        <v>33</v>
      </c>
      <c r="J3990" t="s">
        <v>21</v>
      </c>
      <c r="K3990">
        <v>1</v>
      </c>
      <c r="L3990">
        <v>225</v>
      </c>
      <c r="M3990">
        <v>225</v>
      </c>
      <c r="N3990" t="s">
        <v>34</v>
      </c>
      <c r="O3990">
        <v>535713</v>
      </c>
      <c r="P3990" t="s">
        <v>47</v>
      </c>
      <c r="Q3990">
        <v>3</v>
      </c>
      <c r="R3990" t="s">
        <v>24</v>
      </c>
      <c r="S3990">
        <v>18</v>
      </c>
      <c r="T3990" t="s">
        <v>36</v>
      </c>
      <c r="U3990" t="s">
        <v>26</v>
      </c>
      <c r="V3990">
        <v>1970</v>
      </c>
      <c r="W3990" t="s">
        <v>102</v>
      </c>
    </row>
    <row r="3991" spans="1:23" x14ac:dyDescent="0.3">
      <c r="A3991">
        <v>4335</v>
      </c>
      <c r="B3991" s="1">
        <v>37084</v>
      </c>
      <c r="C3991">
        <v>773</v>
      </c>
      <c r="D3991" t="s">
        <v>1104</v>
      </c>
      <c r="E3991">
        <v>3993</v>
      </c>
      <c r="F3991">
        <v>21</v>
      </c>
      <c r="G3991" t="s">
        <v>286</v>
      </c>
      <c r="H3991">
        <v>2000</v>
      </c>
      <c r="I3991" t="s">
        <v>105</v>
      </c>
      <c r="J3991" t="s">
        <v>21</v>
      </c>
      <c r="K3991">
        <v>1</v>
      </c>
      <c r="L3991">
        <v>245</v>
      </c>
      <c r="M3991">
        <v>245</v>
      </c>
      <c r="N3991" t="s">
        <v>46</v>
      </c>
      <c r="O3991">
        <v>66694</v>
      </c>
      <c r="P3991" t="s">
        <v>23</v>
      </c>
      <c r="Q3991">
        <v>0</v>
      </c>
      <c r="R3991" t="s">
        <v>24</v>
      </c>
      <c r="S3991">
        <v>20</v>
      </c>
      <c r="T3991" t="s">
        <v>25</v>
      </c>
      <c r="U3991" t="s">
        <v>26</v>
      </c>
      <c r="V3991">
        <v>2605</v>
      </c>
      <c r="W3991" t="s">
        <v>161</v>
      </c>
    </row>
    <row r="3992" spans="1:23" x14ac:dyDescent="0.3">
      <c r="A3992">
        <v>3853</v>
      </c>
      <c r="B3992" s="1">
        <v>37814</v>
      </c>
      <c r="C3992">
        <v>677</v>
      </c>
      <c r="D3992" t="s">
        <v>1105</v>
      </c>
      <c r="E3992">
        <v>3994</v>
      </c>
      <c r="F3992">
        <v>137</v>
      </c>
      <c r="G3992" t="s">
        <v>285</v>
      </c>
      <c r="H3992">
        <v>1995</v>
      </c>
      <c r="I3992" t="s">
        <v>33</v>
      </c>
      <c r="J3992" t="s">
        <v>21</v>
      </c>
      <c r="K3992">
        <v>1</v>
      </c>
      <c r="L3992">
        <v>184</v>
      </c>
      <c r="M3992">
        <v>184</v>
      </c>
      <c r="N3992" t="s">
        <v>46</v>
      </c>
      <c r="O3992">
        <v>338474</v>
      </c>
      <c r="P3992" t="s">
        <v>35</v>
      </c>
      <c r="Q3992">
        <v>1</v>
      </c>
      <c r="R3992" t="s">
        <v>24</v>
      </c>
      <c r="S3992">
        <v>57</v>
      </c>
      <c r="T3992" t="s">
        <v>36</v>
      </c>
      <c r="U3992" t="s">
        <v>56</v>
      </c>
      <c r="V3992">
        <v>2750</v>
      </c>
      <c r="W3992" t="s">
        <v>161</v>
      </c>
    </row>
    <row r="3993" spans="1:23" x14ac:dyDescent="0.3">
      <c r="A3993">
        <v>1989</v>
      </c>
      <c r="B3993" s="1">
        <v>39489</v>
      </c>
      <c r="C3993">
        <v>304</v>
      </c>
      <c r="D3993" t="s">
        <v>1018</v>
      </c>
      <c r="E3993">
        <v>3995</v>
      </c>
      <c r="F3993">
        <v>339</v>
      </c>
      <c r="G3993" t="s">
        <v>262</v>
      </c>
      <c r="H3993">
        <v>1958</v>
      </c>
      <c r="I3993" t="s">
        <v>33</v>
      </c>
      <c r="J3993" t="s">
        <v>21</v>
      </c>
      <c r="K3993">
        <v>1</v>
      </c>
      <c r="L3993">
        <v>166</v>
      </c>
      <c r="M3993">
        <v>166</v>
      </c>
      <c r="N3993" t="s">
        <v>34</v>
      </c>
      <c r="O3993">
        <v>726896</v>
      </c>
      <c r="P3993" t="s">
        <v>47</v>
      </c>
      <c r="Q3993">
        <v>3</v>
      </c>
      <c r="R3993" t="s">
        <v>51</v>
      </c>
      <c r="S3993">
        <v>40</v>
      </c>
      <c r="T3993" t="s">
        <v>25</v>
      </c>
      <c r="U3993" t="s">
        <v>26</v>
      </c>
      <c r="V3993">
        <v>2000</v>
      </c>
      <c r="W3993" t="s">
        <v>37</v>
      </c>
    </row>
    <row r="3994" spans="1:23" x14ac:dyDescent="0.3">
      <c r="A3994">
        <v>1667</v>
      </c>
      <c r="B3994" s="1">
        <v>36656</v>
      </c>
      <c r="C3994">
        <v>239</v>
      </c>
      <c r="D3994" t="s">
        <v>935</v>
      </c>
      <c r="E3994">
        <v>3996</v>
      </c>
      <c r="F3994">
        <v>254</v>
      </c>
      <c r="G3994" t="s">
        <v>189</v>
      </c>
      <c r="H3994">
        <v>2001</v>
      </c>
      <c r="I3994" t="s">
        <v>33</v>
      </c>
      <c r="J3994" t="s">
        <v>21</v>
      </c>
      <c r="K3994">
        <v>1</v>
      </c>
      <c r="L3994">
        <v>188</v>
      </c>
      <c r="M3994">
        <v>188</v>
      </c>
      <c r="N3994" t="s">
        <v>67</v>
      </c>
      <c r="O3994">
        <v>599820</v>
      </c>
      <c r="P3994" t="s">
        <v>35</v>
      </c>
      <c r="Q3994">
        <v>1</v>
      </c>
      <c r="R3994" t="s">
        <v>51</v>
      </c>
      <c r="S3994">
        <v>59</v>
      </c>
      <c r="T3994" t="s">
        <v>25</v>
      </c>
      <c r="U3994" t="s">
        <v>56</v>
      </c>
      <c r="V3994">
        <v>5000</v>
      </c>
      <c r="W3994" t="s">
        <v>27</v>
      </c>
    </row>
    <row r="3995" spans="1:23" x14ac:dyDescent="0.3">
      <c r="A3995">
        <v>4255</v>
      </c>
      <c r="B3995" s="1">
        <v>39488</v>
      </c>
      <c r="C3995">
        <v>757</v>
      </c>
      <c r="D3995" t="s">
        <v>789</v>
      </c>
      <c r="E3995">
        <v>3997</v>
      </c>
      <c r="F3995">
        <v>35</v>
      </c>
      <c r="G3995" t="s">
        <v>379</v>
      </c>
      <c r="H3995">
        <v>2003</v>
      </c>
      <c r="I3995" t="s">
        <v>33</v>
      </c>
      <c r="J3995" t="s">
        <v>21</v>
      </c>
      <c r="K3995">
        <v>1</v>
      </c>
      <c r="L3995">
        <v>193</v>
      </c>
      <c r="M3995">
        <v>193</v>
      </c>
      <c r="N3995" t="s">
        <v>46</v>
      </c>
      <c r="O3995">
        <v>196386</v>
      </c>
      <c r="P3995" t="s">
        <v>23</v>
      </c>
      <c r="Q3995">
        <v>0</v>
      </c>
      <c r="R3995" t="s">
        <v>51</v>
      </c>
      <c r="S3995">
        <v>71</v>
      </c>
      <c r="T3995" t="s">
        <v>25</v>
      </c>
      <c r="U3995" t="s">
        <v>56</v>
      </c>
      <c r="V3995">
        <v>1165</v>
      </c>
      <c r="W3995" t="s">
        <v>39</v>
      </c>
    </row>
    <row r="3996" spans="1:23" x14ac:dyDescent="0.3">
      <c r="A3996">
        <v>1557</v>
      </c>
      <c r="B3996" s="1">
        <v>36757</v>
      </c>
      <c r="C3996">
        <v>217</v>
      </c>
      <c r="D3996" t="s">
        <v>962</v>
      </c>
      <c r="E3996">
        <v>3998</v>
      </c>
      <c r="F3996">
        <v>90</v>
      </c>
      <c r="G3996" t="s">
        <v>294</v>
      </c>
      <c r="H3996">
        <v>2004</v>
      </c>
      <c r="I3996" t="s">
        <v>33</v>
      </c>
      <c r="J3996" t="s">
        <v>21</v>
      </c>
      <c r="K3996">
        <v>1</v>
      </c>
      <c r="L3996">
        <v>89</v>
      </c>
      <c r="M3996">
        <v>89</v>
      </c>
      <c r="N3996" t="s">
        <v>22</v>
      </c>
      <c r="O3996">
        <v>229248</v>
      </c>
      <c r="P3996" t="s">
        <v>23</v>
      </c>
      <c r="Q3996">
        <v>0</v>
      </c>
      <c r="R3996" t="s">
        <v>51</v>
      </c>
      <c r="S3996">
        <v>20</v>
      </c>
      <c r="T3996" t="s">
        <v>25</v>
      </c>
      <c r="U3996" t="s">
        <v>56</v>
      </c>
      <c r="V3996">
        <v>2800</v>
      </c>
      <c r="W3996" t="s">
        <v>57</v>
      </c>
    </row>
    <row r="3997" spans="1:23" x14ac:dyDescent="0.3">
      <c r="A3997">
        <v>4644</v>
      </c>
      <c r="B3997" s="1">
        <v>39412</v>
      </c>
      <c r="C3997">
        <v>835</v>
      </c>
      <c r="D3997" t="s">
        <v>1106</v>
      </c>
      <c r="E3997">
        <v>3999</v>
      </c>
      <c r="F3997">
        <v>280</v>
      </c>
      <c r="G3997" t="s">
        <v>55</v>
      </c>
      <c r="H3997">
        <v>1990</v>
      </c>
      <c r="I3997" t="s">
        <v>33</v>
      </c>
      <c r="J3997" t="s">
        <v>21</v>
      </c>
      <c r="K3997">
        <v>1</v>
      </c>
      <c r="L3997">
        <v>195</v>
      </c>
      <c r="M3997">
        <v>195</v>
      </c>
      <c r="N3997" t="s">
        <v>22</v>
      </c>
      <c r="O3997">
        <v>297743</v>
      </c>
      <c r="P3997" t="s">
        <v>47</v>
      </c>
      <c r="Q3997">
        <v>2</v>
      </c>
      <c r="R3997" t="s">
        <v>51</v>
      </c>
      <c r="S3997">
        <v>33</v>
      </c>
      <c r="T3997" t="s">
        <v>36</v>
      </c>
      <c r="U3997" t="s">
        <v>26</v>
      </c>
      <c r="V3997">
        <v>1263</v>
      </c>
      <c r="W3997" t="s">
        <v>57</v>
      </c>
    </row>
    <row r="3998" spans="1:23" x14ac:dyDescent="0.3">
      <c r="A3998">
        <v>3479</v>
      </c>
      <c r="B3998" s="1">
        <v>37252</v>
      </c>
      <c r="C3998">
        <v>602</v>
      </c>
      <c r="D3998" t="s">
        <v>732</v>
      </c>
      <c r="E3998">
        <v>4000</v>
      </c>
      <c r="F3998">
        <v>294</v>
      </c>
      <c r="G3998" t="s">
        <v>40</v>
      </c>
      <c r="H3998">
        <v>1943</v>
      </c>
      <c r="I3998" t="s">
        <v>33</v>
      </c>
      <c r="J3998" t="s">
        <v>54</v>
      </c>
      <c r="K3998">
        <v>1</v>
      </c>
      <c r="L3998">
        <v>141</v>
      </c>
      <c r="M3998">
        <v>141</v>
      </c>
      <c r="N3998" t="s">
        <v>46</v>
      </c>
      <c r="O3998">
        <v>202871</v>
      </c>
      <c r="P3998" t="s">
        <v>23</v>
      </c>
      <c r="Q3998">
        <v>0</v>
      </c>
      <c r="R3998" t="s">
        <v>51</v>
      </c>
      <c r="S3998">
        <v>41</v>
      </c>
      <c r="T3998" t="s">
        <v>36</v>
      </c>
      <c r="U3998" t="s">
        <v>26</v>
      </c>
      <c r="V3998">
        <v>2630</v>
      </c>
      <c r="W3998" t="s">
        <v>48</v>
      </c>
    </row>
    <row r="3999" spans="1:23" x14ac:dyDescent="0.3">
      <c r="A3999">
        <v>1880</v>
      </c>
      <c r="B3999" s="1">
        <v>37267</v>
      </c>
      <c r="C3999">
        <v>282</v>
      </c>
      <c r="D3999" t="s">
        <v>1072</v>
      </c>
      <c r="E3999">
        <v>4001</v>
      </c>
      <c r="F3999">
        <v>87</v>
      </c>
      <c r="G3999" t="s">
        <v>193</v>
      </c>
      <c r="H3999">
        <v>1961</v>
      </c>
      <c r="I3999" t="s">
        <v>20</v>
      </c>
      <c r="J3999" t="s">
        <v>21</v>
      </c>
      <c r="K3999">
        <v>1</v>
      </c>
      <c r="L3999">
        <v>180</v>
      </c>
      <c r="M3999">
        <v>180</v>
      </c>
      <c r="N3999" t="s">
        <v>22</v>
      </c>
      <c r="O3999">
        <v>100921</v>
      </c>
      <c r="P3999" t="s">
        <v>47</v>
      </c>
      <c r="Q3999">
        <v>3</v>
      </c>
      <c r="R3999" t="s">
        <v>51</v>
      </c>
      <c r="S3999">
        <v>20</v>
      </c>
      <c r="T3999" t="s">
        <v>36</v>
      </c>
      <c r="U3999" t="s">
        <v>26</v>
      </c>
      <c r="V3999">
        <v>3460</v>
      </c>
      <c r="W3999" t="s">
        <v>27</v>
      </c>
    </row>
    <row r="4000" spans="1:23" x14ac:dyDescent="0.3">
      <c r="A4000">
        <v>1280</v>
      </c>
      <c r="B4000" s="1">
        <v>37391</v>
      </c>
      <c r="C4000">
        <v>162</v>
      </c>
      <c r="D4000" t="s">
        <v>582</v>
      </c>
      <c r="E4000">
        <v>4002</v>
      </c>
      <c r="F4000">
        <v>180</v>
      </c>
      <c r="G4000" t="s">
        <v>183</v>
      </c>
      <c r="H4000">
        <v>1938</v>
      </c>
      <c r="I4000" t="s">
        <v>31</v>
      </c>
      <c r="J4000" t="s">
        <v>21</v>
      </c>
      <c r="K4000">
        <v>2</v>
      </c>
      <c r="L4000">
        <v>123</v>
      </c>
      <c r="M4000">
        <v>246</v>
      </c>
      <c r="N4000" t="s">
        <v>46</v>
      </c>
      <c r="O4000">
        <v>219138</v>
      </c>
      <c r="P4000" t="s">
        <v>23</v>
      </c>
      <c r="Q4000">
        <v>0</v>
      </c>
      <c r="R4000" t="s">
        <v>135</v>
      </c>
      <c r="S4000">
        <v>22</v>
      </c>
      <c r="T4000" t="s">
        <v>36</v>
      </c>
      <c r="U4000" t="s">
        <v>26</v>
      </c>
      <c r="V4000">
        <v>1502</v>
      </c>
      <c r="W4000" t="s">
        <v>48</v>
      </c>
    </row>
    <row r="4001" spans="1:23" x14ac:dyDescent="0.3">
      <c r="A4001">
        <v>1276</v>
      </c>
      <c r="B4001" s="1">
        <v>36773</v>
      </c>
      <c r="C4001">
        <v>161</v>
      </c>
      <c r="D4001" t="s">
        <v>1048</v>
      </c>
      <c r="E4001">
        <v>4003</v>
      </c>
      <c r="F4001">
        <v>309</v>
      </c>
      <c r="G4001" t="s">
        <v>331</v>
      </c>
      <c r="H4001">
        <v>1957</v>
      </c>
      <c r="I4001" t="s">
        <v>257</v>
      </c>
      <c r="J4001" t="s">
        <v>21</v>
      </c>
      <c r="K4001">
        <v>1</v>
      </c>
      <c r="L4001">
        <v>232</v>
      </c>
      <c r="M4001">
        <v>232</v>
      </c>
      <c r="N4001" t="s">
        <v>22</v>
      </c>
      <c r="O4001">
        <v>88483</v>
      </c>
      <c r="P4001" t="s">
        <v>47</v>
      </c>
      <c r="Q4001">
        <v>1</v>
      </c>
      <c r="R4001" t="s">
        <v>51</v>
      </c>
      <c r="S4001">
        <v>41</v>
      </c>
      <c r="T4001" t="s">
        <v>36</v>
      </c>
      <c r="U4001" t="s">
        <v>56</v>
      </c>
      <c r="V4001">
        <v>2400</v>
      </c>
      <c r="W4001" t="s">
        <v>86</v>
      </c>
    </row>
    <row r="4002" spans="1:23" x14ac:dyDescent="0.3">
      <c r="A4002">
        <v>4243</v>
      </c>
      <c r="B4002" s="1">
        <v>36688</v>
      </c>
      <c r="C4002">
        <v>755</v>
      </c>
      <c r="D4002" t="s">
        <v>972</v>
      </c>
      <c r="E4002">
        <v>4004</v>
      </c>
      <c r="F4002">
        <v>269</v>
      </c>
      <c r="G4002" t="s">
        <v>122</v>
      </c>
      <c r="H4002">
        <v>1954</v>
      </c>
      <c r="I4002" t="s">
        <v>33</v>
      </c>
      <c r="J4002" t="s">
        <v>21</v>
      </c>
      <c r="K4002">
        <v>1</v>
      </c>
      <c r="L4002">
        <v>174</v>
      </c>
      <c r="M4002">
        <v>174</v>
      </c>
      <c r="N4002" t="s">
        <v>22</v>
      </c>
      <c r="O4002">
        <v>288923</v>
      </c>
      <c r="P4002" t="s">
        <v>47</v>
      </c>
      <c r="Q4002">
        <v>2</v>
      </c>
      <c r="R4002" t="s">
        <v>24</v>
      </c>
      <c r="S4002">
        <v>18</v>
      </c>
      <c r="T4002" t="s">
        <v>25</v>
      </c>
      <c r="U4002" t="s">
        <v>56</v>
      </c>
      <c r="V4002">
        <v>9440</v>
      </c>
      <c r="W4002" t="s">
        <v>68</v>
      </c>
    </row>
    <row r="4003" spans="1:23" x14ac:dyDescent="0.3">
      <c r="A4003">
        <v>1312</v>
      </c>
      <c r="B4003" s="1">
        <v>38027</v>
      </c>
      <c r="C4003">
        <v>168</v>
      </c>
      <c r="D4003" t="s">
        <v>887</v>
      </c>
      <c r="E4003">
        <v>4005</v>
      </c>
      <c r="F4003">
        <v>263</v>
      </c>
      <c r="G4003" t="s">
        <v>220</v>
      </c>
      <c r="H4003">
        <v>1980</v>
      </c>
      <c r="I4003" t="s">
        <v>33</v>
      </c>
      <c r="J4003" t="s">
        <v>21</v>
      </c>
      <c r="K4003">
        <v>1</v>
      </c>
      <c r="L4003">
        <v>150</v>
      </c>
      <c r="M4003">
        <v>150</v>
      </c>
      <c r="N4003" t="s">
        <v>46</v>
      </c>
      <c r="O4003">
        <v>568357</v>
      </c>
      <c r="P4003" t="s">
        <v>23</v>
      </c>
      <c r="Q4003">
        <v>0</v>
      </c>
      <c r="R4003" t="s">
        <v>51</v>
      </c>
      <c r="S4003">
        <v>31</v>
      </c>
      <c r="T4003" t="s">
        <v>36</v>
      </c>
      <c r="U4003" t="s">
        <v>26</v>
      </c>
      <c r="V4003">
        <v>900</v>
      </c>
      <c r="W4003" t="s">
        <v>27</v>
      </c>
    </row>
    <row r="4004" spans="1:23" x14ac:dyDescent="0.3">
      <c r="A4004">
        <v>2678</v>
      </c>
      <c r="B4004" s="1">
        <v>38745</v>
      </c>
      <c r="C4004">
        <v>442</v>
      </c>
      <c r="D4004" t="s">
        <v>1029</v>
      </c>
      <c r="E4004">
        <v>4006</v>
      </c>
      <c r="F4004">
        <v>45</v>
      </c>
      <c r="G4004" t="s">
        <v>73</v>
      </c>
      <c r="H4004">
        <v>1985</v>
      </c>
      <c r="I4004" t="s">
        <v>31</v>
      </c>
      <c r="J4004" t="s">
        <v>21</v>
      </c>
      <c r="K4004">
        <v>1</v>
      </c>
      <c r="L4004">
        <v>61</v>
      </c>
      <c r="M4004">
        <v>61</v>
      </c>
      <c r="N4004" t="s">
        <v>46</v>
      </c>
      <c r="O4004">
        <v>345848</v>
      </c>
      <c r="P4004" t="s">
        <v>47</v>
      </c>
      <c r="Q4004">
        <v>3</v>
      </c>
      <c r="R4004" t="s">
        <v>51</v>
      </c>
      <c r="S4004">
        <v>46</v>
      </c>
      <c r="T4004" t="s">
        <v>36</v>
      </c>
      <c r="U4004" t="s">
        <v>56</v>
      </c>
      <c r="V4004">
        <v>2880</v>
      </c>
      <c r="W4004" t="s">
        <v>86</v>
      </c>
    </row>
    <row r="4005" spans="1:23" x14ac:dyDescent="0.3">
      <c r="A4005">
        <v>1810</v>
      </c>
      <c r="B4005" s="1">
        <v>39363</v>
      </c>
      <c r="C4005">
        <v>268</v>
      </c>
      <c r="D4005" t="s">
        <v>1097</v>
      </c>
      <c r="E4005">
        <v>4007</v>
      </c>
      <c r="F4005">
        <v>260</v>
      </c>
      <c r="G4005" t="s">
        <v>136</v>
      </c>
      <c r="H4005">
        <v>1994</v>
      </c>
      <c r="I4005" t="s">
        <v>33</v>
      </c>
      <c r="J4005" t="s">
        <v>21</v>
      </c>
      <c r="K4005">
        <v>1</v>
      </c>
      <c r="L4005">
        <v>73</v>
      </c>
      <c r="M4005">
        <v>73</v>
      </c>
      <c r="N4005" t="s">
        <v>34</v>
      </c>
      <c r="O4005">
        <v>415791</v>
      </c>
      <c r="P4005" t="s">
        <v>23</v>
      </c>
      <c r="Q4005">
        <v>0</v>
      </c>
      <c r="R4005" t="s">
        <v>51</v>
      </c>
      <c r="S4005">
        <v>24</v>
      </c>
      <c r="T4005" t="s">
        <v>25</v>
      </c>
      <c r="U4005" t="s">
        <v>26</v>
      </c>
      <c r="V4005">
        <v>3400</v>
      </c>
      <c r="W4005" t="s">
        <v>86</v>
      </c>
    </row>
    <row r="4006" spans="1:23" x14ac:dyDescent="0.3">
      <c r="A4006">
        <v>4307</v>
      </c>
      <c r="B4006" s="1">
        <v>38808</v>
      </c>
      <c r="C4006">
        <v>767</v>
      </c>
      <c r="D4006" t="s">
        <v>932</v>
      </c>
      <c r="E4006">
        <v>4008</v>
      </c>
      <c r="F4006">
        <v>257</v>
      </c>
      <c r="G4006" t="s">
        <v>389</v>
      </c>
      <c r="H4006">
        <v>2006</v>
      </c>
      <c r="I4006" t="s">
        <v>33</v>
      </c>
      <c r="J4006" t="s">
        <v>21</v>
      </c>
      <c r="K4006">
        <v>1</v>
      </c>
      <c r="L4006">
        <v>116</v>
      </c>
      <c r="M4006">
        <v>116</v>
      </c>
      <c r="N4006" t="s">
        <v>22</v>
      </c>
      <c r="O4006">
        <v>276685</v>
      </c>
      <c r="P4006" t="s">
        <v>35</v>
      </c>
      <c r="Q4006">
        <v>2</v>
      </c>
      <c r="R4006" t="s">
        <v>51</v>
      </c>
      <c r="S4006">
        <v>18</v>
      </c>
      <c r="T4006" t="s">
        <v>25</v>
      </c>
      <c r="U4006" t="s">
        <v>56</v>
      </c>
      <c r="V4006">
        <v>2000</v>
      </c>
      <c r="W4006" t="s">
        <v>52</v>
      </c>
    </row>
    <row r="4007" spans="1:23" x14ac:dyDescent="0.3">
      <c r="A4007">
        <v>2361</v>
      </c>
      <c r="B4007" s="1">
        <v>36833</v>
      </c>
      <c r="C4007">
        <v>378</v>
      </c>
      <c r="D4007" t="s">
        <v>1107</v>
      </c>
      <c r="E4007">
        <v>4009</v>
      </c>
      <c r="F4007">
        <v>31</v>
      </c>
      <c r="G4007" t="s">
        <v>176</v>
      </c>
      <c r="H4007">
        <v>2004</v>
      </c>
      <c r="I4007" t="s">
        <v>33</v>
      </c>
      <c r="J4007" t="s">
        <v>21</v>
      </c>
      <c r="K4007">
        <v>1</v>
      </c>
      <c r="L4007">
        <v>177</v>
      </c>
      <c r="M4007">
        <v>177</v>
      </c>
      <c r="N4007" t="s">
        <v>46</v>
      </c>
      <c r="O4007">
        <v>237911</v>
      </c>
      <c r="P4007" t="s">
        <v>35</v>
      </c>
      <c r="Q4007">
        <v>2</v>
      </c>
      <c r="R4007" t="s">
        <v>24</v>
      </c>
      <c r="S4007">
        <v>27</v>
      </c>
      <c r="T4007" t="s">
        <v>36</v>
      </c>
      <c r="U4007" t="s">
        <v>26</v>
      </c>
      <c r="V4007">
        <v>1870</v>
      </c>
      <c r="W4007" t="s">
        <v>52</v>
      </c>
    </row>
    <row r="4008" spans="1:23" x14ac:dyDescent="0.3">
      <c r="A4008">
        <v>2351</v>
      </c>
      <c r="B4008" s="1">
        <v>37632</v>
      </c>
      <c r="C4008">
        <v>376</v>
      </c>
      <c r="D4008" t="s">
        <v>1108</v>
      </c>
      <c r="E4008">
        <v>4010</v>
      </c>
      <c r="F4008">
        <v>315</v>
      </c>
      <c r="G4008" t="s">
        <v>332</v>
      </c>
      <c r="H4008">
        <v>1977</v>
      </c>
      <c r="I4008" t="s">
        <v>33</v>
      </c>
      <c r="J4008" t="s">
        <v>21</v>
      </c>
      <c r="K4008">
        <v>1</v>
      </c>
      <c r="L4008">
        <v>98</v>
      </c>
      <c r="M4008">
        <v>98</v>
      </c>
      <c r="N4008" t="s">
        <v>46</v>
      </c>
      <c r="O4008">
        <v>124204</v>
      </c>
      <c r="P4008" t="s">
        <v>47</v>
      </c>
      <c r="Q4008">
        <v>4</v>
      </c>
      <c r="R4008" t="s">
        <v>24</v>
      </c>
      <c r="S4008">
        <v>25</v>
      </c>
      <c r="T4008" t="s">
        <v>25</v>
      </c>
      <c r="U4008" t="s">
        <v>26</v>
      </c>
      <c r="V4008">
        <v>1160</v>
      </c>
      <c r="W4008" t="s">
        <v>102</v>
      </c>
    </row>
    <row r="4009" spans="1:23" x14ac:dyDescent="0.3">
      <c r="A4009">
        <v>4805</v>
      </c>
      <c r="B4009" s="1">
        <v>39280</v>
      </c>
      <c r="C4009">
        <v>867</v>
      </c>
      <c r="D4009" t="s">
        <v>1109</v>
      </c>
      <c r="E4009">
        <v>4011</v>
      </c>
      <c r="F4009">
        <v>140</v>
      </c>
      <c r="G4009" t="s">
        <v>284</v>
      </c>
      <c r="H4009">
        <v>2000</v>
      </c>
      <c r="I4009" t="s">
        <v>33</v>
      </c>
      <c r="J4009" t="s">
        <v>21</v>
      </c>
      <c r="K4009">
        <v>1</v>
      </c>
      <c r="L4009">
        <v>70</v>
      </c>
      <c r="M4009">
        <v>70</v>
      </c>
      <c r="N4009" t="s">
        <v>46</v>
      </c>
      <c r="O4009">
        <v>25552</v>
      </c>
      <c r="P4009" t="s">
        <v>23</v>
      </c>
      <c r="Q4009">
        <v>0</v>
      </c>
      <c r="R4009" t="s">
        <v>24</v>
      </c>
      <c r="S4009">
        <v>52</v>
      </c>
      <c r="T4009" t="s">
        <v>25</v>
      </c>
      <c r="U4009" t="s">
        <v>56</v>
      </c>
      <c r="V4009">
        <v>7000</v>
      </c>
      <c r="W4009" t="s">
        <v>37</v>
      </c>
    </row>
    <row r="4010" spans="1:23" x14ac:dyDescent="0.3">
      <c r="A4010">
        <v>2406</v>
      </c>
      <c r="B4010" s="1">
        <v>39513</v>
      </c>
      <c r="C4010">
        <v>387</v>
      </c>
      <c r="D4010" t="s">
        <v>655</v>
      </c>
      <c r="E4010">
        <v>4012</v>
      </c>
      <c r="F4010">
        <v>256</v>
      </c>
      <c r="G4010" t="s">
        <v>266</v>
      </c>
      <c r="H4010">
        <v>1986</v>
      </c>
      <c r="I4010" t="s">
        <v>33</v>
      </c>
      <c r="J4010" t="s">
        <v>21</v>
      </c>
      <c r="K4010">
        <v>1</v>
      </c>
      <c r="L4010">
        <v>217</v>
      </c>
      <c r="M4010">
        <v>217</v>
      </c>
      <c r="N4010" t="s">
        <v>46</v>
      </c>
      <c r="O4010">
        <v>87233</v>
      </c>
      <c r="P4010" t="s">
        <v>23</v>
      </c>
      <c r="Q4010">
        <v>0</v>
      </c>
      <c r="R4010" t="s">
        <v>51</v>
      </c>
      <c r="S4010">
        <v>25</v>
      </c>
      <c r="T4010" t="s">
        <v>36</v>
      </c>
      <c r="U4010" t="s">
        <v>26</v>
      </c>
      <c r="V4010">
        <v>2800</v>
      </c>
      <c r="W4010" t="s">
        <v>94</v>
      </c>
    </row>
    <row r="4011" spans="1:23" x14ac:dyDescent="0.3">
      <c r="A4011">
        <v>1290</v>
      </c>
      <c r="B4011" s="1">
        <v>39014</v>
      </c>
      <c r="C4011">
        <v>164</v>
      </c>
      <c r="D4011" t="s">
        <v>1110</v>
      </c>
      <c r="E4011">
        <v>4013</v>
      </c>
      <c r="F4011">
        <v>143</v>
      </c>
      <c r="G4011" t="s">
        <v>369</v>
      </c>
      <c r="H4011">
        <v>2004</v>
      </c>
      <c r="I4011" t="s">
        <v>33</v>
      </c>
      <c r="J4011" t="s">
        <v>21</v>
      </c>
      <c r="K4011">
        <v>2</v>
      </c>
      <c r="L4011">
        <v>88</v>
      </c>
      <c r="M4011">
        <v>176</v>
      </c>
      <c r="N4011" t="s">
        <v>34</v>
      </c>
      <c r="O4011">
        <v>461825</v>
      </c>
      <c r="P4011" t="s">
        <v>47</v>
      </c>
      <c r="Q4011">
        <v>1</v>
      </c>
      <c r="R4011" t="s">
        <v>51</v>
      </c>
      <c r="S4011">
        <v>31</v>
      </c>
      <c r="T4011" t="s">
        <v>36</v>
      </c>
      <c r="U4011" t="s">
        <v>56</v>
      </c>
      <c r="V4011">
        <v>2900</v>
      </c>
      <c r="W4011" t="s">
        <v>27</v>
      </c>
    </row>
    <row r="4012" spans="1:23" x14ac:dyDescent="0.3">
      <c r="A4012">
        <v>1289</v>
      </c>
      <c r="B4012" s="1">
        <v>37390</v>
      </c>
      <c r="C4012">
        <v>164</v>
      </c>
      <c r="D4012" t="s">
        <v>1110</v>
      </c>
      <c r="E4012">
        <v>4014</v>
      </c>
      <c r="F4012">
        <v>350</v>
      </c>
      <c r="G4012" t="s">
        <v>149</v>
      </c>
      <c r="H4012">
        <v>2005</v>
      </c>
      <c r="I4012" t="s">
        <v>31</v>
      </c>
      <c r="J4012" t="s">
        <v>21</v>
      </c>
      <c r="K4012">
        <v>1</v>
      </c>
      <c r="L4012">
        <v>225</v>
      </c>
      <c r="M4012">
        <v>225</v>
      </c>
      <c r="N4012" t="s">
        <v>34</v>
      </c>
      <c r="O4012">
        <v>461825</v>
      </c>
      <c r="P4012" t="s">
        <v>47</v>
      </c>
      <c r="Q4012">
        <v>1</v>
      </c>
      <c r="R4012" t="s">
        <v>51</v>
      </c>
      <c r="S4012">
        <v>31</v>
      </c>
      <c r="T4012" t="s">
        <v>36</v>
      </c>
      <c r="U4012" t="s">
        <v>56</v>
      </c>
      <c r="V4012">
        <v>2900</v>
      </c>
      <c r="W4012" t="s">
        <v>94</v>
      </c>
    </row>
    <row r="4013" spans="1:23" x14ac:dyDescent="0.3">
      <c r="A4013">
        <v>4590</v>
      </c>
      <c r="B4013" s="1">
        <v>38083</v>
      </c>
      <c r="C4013">
        <v>824</v>
      </c>
      <c r="D4013" t="s">
        <v>1111</v>
      </c>
      <c r="E4013">
        <v>4015</v>
      </c>
      <c r="F4013">
        <v>93</v>
      </c>
      <c r="G4013" t="s">
        <v>30</v>
      </c>
      <c r="H4013">
        <v>1996</v>
      </c>
      <c r="I4013" t="s">
        <v>31</v>
      </c>
      <c r="J4013" t="s">
        <v>21</v>
      </c>
      <c r="K4013">
        <v>1</v>
      </c>
      <c r="L4013">
        <v>155</v>
      </c>
      <c r="M4013">
        <v>155</v>
      </c>
      <c r="N4013" t="s">
        <v>46</v>
      </c>
      <c r="O4013">
        <v>546446</v>
      </c>
      <c r="P4013" t="s">
        <v>35</v>
      </c>
      <c r="Q4013">
        <v>1</v>
      </c>
      <c r="R4013" t="s">
        <v>51</v>
      </c>
      <c r="S4013">
        <v>44</v>
      </c>
      <c r="T4013" t="s">
        <v>25</v>
      </c>
      <c r="U4013" t="s">
        <v>56</v>
      </c>
      <c r="V4013">
        <v>1408</v>
      </c>
      <c r="W4013" t="s">
        <v>39</v>
      </c>
    </row>
    <row r="4014" spans="1:23" x14ac:dyDescent="0.3">
      <c r="A4014">
        <v>1904</v>
      </c>
      <c r="B4014" s="1">
        <v>36803</v>
      </c>
      <c r="C4014">
        <v>287</v>
      </c>
      <c r="D4014" t="s">
        <v>627</v>
      </c>
      <c r="E4014">
        <v>4016</v>
      </c>
      <c r="F4014">
        <v>230</v>
      </c>
      <c r="G4014" t="s">
        <v>336</v>
      </c>
      <c r="H4014">
        <v>1971</v>
      </c>
      <c r="I4014" t="s">
        <v>80</v>
      </c>
      <c r="J4014" t="s">
        <v>21</v>
      </c>
      <c r="K4014">
        <v>1</v>
      </c>
      <c r="L4014">
        <v>184</v>
      </c>
      <c r="M4014">
        <v>184</v>
      </c>
      <c r="N4014" t="s">
        <v>46</v>
      </c>
      <c r="O4014">
        <v>180972</v>
      </c>
      <c r="P4014" t="s">
        <v>35</v>
      </c>
      <c r="Q4014">
        <v>3</v>
      </c>
      <c r="R4014" t="s">
        <v>24</v>
      </c>
      <c r="S4014">
        <v>26</v>
      </c>
      <c r="T4014" t="s">
        <v>25</v>
      </c>
      <c r="U4014" t="s">
        <v>26</v>
      </c>
      <c r="V4014">
        <v>1217</v>
      </c>
      <c r="W4014" t="s">
        <v>48</v>
      </c>
    </row>
    <row r="4015" spans="1:23" x14ac:dyDescent="0.3">
      <c r="A4015">
        <v>1342</v>
      </c>
      <c r="B4015" s="1">
        <v>37122</v>
      </c>
      <c r="C4015">
        <v>174</v>
      </c>
      <c r="D4015" t="s">
        <v>587</v>
      </c>
      <c r="E4015">
        <v>4017</v>
      </c>
      <c r="F4015">
        <v>372</v>
      </c>
      <c r="G4015" t="s">
        <v>263</v>
      </c>
      <c r="H4015">
        <v>1998</v>
      </c>
      <c r="I4015" t="s">
        <v>80</v>
      </c>
      <c r="J4015" t="s">
        <v>21</v>
      </c>
      <c r="K4015">
        <v>1</v>
      </c>
      <c r="L4015">
        <v>113</v>
      </c>
      <c r="M4015">
        <v>113</v>
      </c>
      <c r="N4015" t="s">
        <v>22</v>
      </c>
      <c r="O4015">
        <v>13256</v>
      </c>
      <c r="P4015" t="s">
        <v>35</v>
      </c>
      <c r="Q4015">
        <v>3</v>
      </c>
      <c r="R4015" t="s">
        <v>51</v>
      </c>
      <c r="S4015">
        <v>23</v>
      </c>
      <c r="T4015" t="s">
        <v>36</v>
      </c>
      <c r="U4015" t="s">
        <v>26</v>
      </c>
      <c r="V4015">
        <v>2850</v>
      </c>
      <c r="W4015" t="s">
        <v>102</v>
      </c>
    </row>
    <row r="4016" spans="1:23" x14ac:dyDescent="0.3">
      <c r="A4016">
        <v>1585</v>
      </c>
      <c r="B4016" s="1">
        <v>38057</v>
      </c>
      <c r="C4016">
        <v>223</v>
      </c>
      <c r="D4016" t="s">
        <v>984</v>
      </c>
      <c r="E4016">
        <v>4018</v>
      </c>
      <c r="F4016">
        <v>61</v>
      </c>
      <c r="G4016" t="s">
        <v>91</v>
      </c>
      <c r="H4016">
        <v>1983</v>
      </c>
      <c r="I4016" t="s">
        <v>33</v>
      </c>
      <c r="J4016" t="s">
        <v>21</v>
      </c>
      <c r="K4016">
        <v>1</v>
      </c>
      <c r="L4016">
        <v>165</v>
      </c>
      <c r="M4016">
        <v>165</v>
      </c>
      <c r="N4016" t="s">
        <v>46</v>
      </c>
      <c r="O4016">
        <v>349596</v>
      </c>
      <c r="P4016" t="s">
        <v>23</v>
      </c>
      <c r="Q4016">
        <v>0</v>
      </c>
      <c r="R4016" t="s">
        <v>24</v>
      </c>
      <c r="S4016">
        <v>66</v>
      </c>
      <c r="T4016" t="s">
        <v>36</v>
      </c>
      <c r="U4016" t="s">
        <v>26</v>
      </c>
      <c r="V4016">
        <v>2650</v>
      </c>
      <c r="W4016" t="s">
        <v>27</v>
      </c>
    </row>
    <row r="4017" spans="1:23" x14ac:dyDescent="0.3">
      <c r="A4017">
        <v>1921</v>
      </c>
      <c r="B4017" s="1">
        <v>37013</v>
      </c>
      <c r="C4017">
        <v>290</v>
      </c>
      <c r="D4017" t="s">
        <v>628</v>
      </c>
      <c r="E4017">
        <v>4019</v>
      </c>
      <c r="F4017">
        <v>341</v>
      </c>
      <c r="G4017" t="s">
        <v>184</v>
      </c>
      <c r="H4017">
        <v>1999</v>
      </c>
      <c r="I4017" t="s">
        <v>33</v>
      </c>
      <c r="J4017" t="s">
        <v>21</v>
      </c>
      <c r="K4017">
        <v>1</v>
      </c>
      <c r="L4017">
        <v>80</v>
      </c>
      <c r="M4017">
        <v>80</v>
      </c>
      <c r="N4017" t="s">
        <v>34</v>
      </c>
      <c r="O4017">
        <v>190246</v>
      </c>
      <c r="P4017" t="s">
        <v>47</v>
      </c>
      <c r="Q4017">
        <v>4</v>
      </c>
      <c r="R4017" t="s">
        <v>24</v>
      </c>
      <c r="S4017">
        <v>27</v>
      </c>
      <c r="T4017" t="s">
        <v>25</v>
      </c>
      <c r="U4017" t="s">
        <v>26</v>
      </c>
      <c r="V4017">
        <v>1620</v>
      </c>
      <c r="W4017" t="s">
        <v>161</v>
      </c>
    </row>
    <row r="4018" spans="1:23" x14ac:dyDescent="0.3">
      <c r="A4018">
        <v>2395</v>
      </c>
      <c r="B4018" s="1">
        <v>38640</v>
      </c>
      <c r="C4018">
        <v>385</v>
      </c>
      <c r="D4018" t="s">
        <v>654</v>
      </c>
      <c r="E4018">
        <v>4020</v>
      </c>
      <c r="F4018">
        <v>226</v>
      </c>
      <c r="G4018" t="s">
        <v>233</v>
      </c>
      <c r="H4018">
        <v>1968</v>
      </c>
      <c r="I4018" t="s">
        <v>80</v>
      </c>
      <c r="J4018" t="s">
        <v>54</v>
      </c>
      <c r="K4018">
        <v>2</v>
      </c>
      <c r="L4018">
        <v>96</v>
      </c>
      <c r="M4018">
        <v>192</v>
      </c>
      <c r="N4018" t="s">
        <v>46</v>
      </c>
      <c r="O4018">
        <v>3116</v>
      </c>
      <c r="P4018" t="s">
        <v>23</v>
      </c>
      <c r="Q4018">
        <v>0</v>
      </c>
      <c r="R4018" t="s">
        <v>51</v>
      </c>
      <c r="S4018">
        <v>67</v>
      </c>
      <c r="T4018" t="s">
        <v>36</v>
      </c>
      <c r="U4018" t="s">
        <v>56</v>
      </c>
      <c r="V4018">
        <v>2900</v>
      </c>
      <c r="W4018" t="s">
        <v>27</v>
      </c>
    </row>
    <row r="4019" spans="1:23" x14ac:dyDescent="0.3">
      <c r="A4019">
        <v>4725</v>
      </c>
      <c r="B4019" s="1">
        <v>39152</v>
      </c>
      <c r="C4019">
        <v>851</v>
      </c>
      <c r="D4019" t="s">
        <v>823</v>
      </c>
      <c r="E4019">
        <v>4021</v>
      </c>
      <c r="F4019">
        <v>234</v>
      </c>
      <c r="G4019" t="s">
        <v>341</v>
      </c>
      <c r="H4019">
        <v>1975</v>
      </c>
      <c r="I4019" t="s">
        <v>80</v>
      </c>
      <c r="J4019" t="s">
        <v>21</v>
      </c>
      <c r="K4019">
        <v>2</v>
      </c>
      <c r="L4019">
        <v>64</v>
      </c>
      <c r="M4019">
        <v>128</v>
      </c>
      <c r="N4019" t="s">
        <v>34</v>
      </c>
      <c r="O4019">
        <v>166444</v>
      </c>
      <c r="P4019" t="s">
        <v>35</v>
      </c>
      <c r="Q4019">
        <v>2</v>
      </c>
      <c r="R4019" t="s">
        <v>24</v>
      </c>
      <c r="S4019">
        <v>22</v>
      </c>
      <c r="T4019" t="s">
        <v>36</v>
      </c>
      <c r="U4019" t="s">
        <v>56</v>
      </c>
      <c r="V4019">
        <v>5000</v>
      </c>
      <c r="W4019" t="s">
        <v>161</v>
      </c>
    </row>
    <row r="4020" spans="1:23" x14ac:dyDescent="0.3">
      <c r="A4020">
        <v>4398</v>
      </c>
      <c r="B4020" s="1">
        <v>38048</v>
      </c>
      <c r="C4020">
        <v>786</v>
      </c>
      <c r="D4020" t="s">
        <v>800</v>
      </c>
      <c r="E4020">
        <v>4022</v>
      </c>
      <c r="F4020">
        <v>228</v>
      </c>
      <c r="G4020" t="s">
        <v>258</v>
      </c>
      <c r="H4020">
        <v>1973</v>
      </c>
      <c r="I4020" t="s">
        <v>80</v>
      </c>
      <c r="J4020" t="s">
        <v>21</v>
      </c>
      <c r="K4020">
        <v>2</v>
      </c>
      <c r="L4020">
        <v>83</v>
      </c>
      <c r="M4020">
        <v>166</v>
      </c>
      <c r="N4020" t="s">
        <v>46</v>
      </c>
      <c r="O4020">
        <v>431944</v>
      </c>
      <c r="P4020" t="s">
        <v>35</v>
      </c>
      <c r="Q4020">
        <v>2</v>
      </c>
      <c r="R4020" t="s">
        <v>51</v>
      </c>
      <c r="S4020">
        <v>63</v>
      </c>
      <c r="T4020" t="s">
        <v>25</v>
      </c>
      <c r="U4020" t="s">
        <v>56</v>
      </c>
      <c r="V4020">
        <v>1052</v>
      </c>
      <c r="W4020" t="s">
        <v>37</v>
      </c>
    </row>
    <row r="4021" spans="1:23" x14ac:dyDescent="0.3">
      <c r="A4021">
        <v>1925</v>
      </c>
      <c r="B4021" s="1">
        <v>38560</v>
      </c>
      <c r="C4021">
        <v>291</v>
      </c>
      <c r="D4021" t="s">
        <v>1112</v>
      </c>
      <c r="E4021">
        <v>4023</v>
      </c>
      <c r="F4021">
        <v>184</v>
      </c>
      <c r="G4021" t="s">
        <v>192</v>
      </c>
      <c r="H4021">
        <v>1998</v>
      </c>
      <c r="I4021" t="s">
        <v>31</v>
      </c>
      <c r="J4021" t="s">
        <v>21</v>
      </c>
      <c r="K4021">
        <v>1</v>
      </c>
      <c r="L4021">
        <v>62</v>
      </c>
      <c r="M4021">
        <v>62</v>
      </c>
      <c r="N4021" t="s">
        <v>22</v>
      </c>
      <c r="O4021">
        <v>240794</v>
      </c>
      <c r="P4021" t="s">
        <v>47</v>
      </c>
      <c r="Q4021">
        <v>1</v>
      </c>
      <c r="R4021" t="s">
        <v>24</v>
      </c>
      <c r="S4021">
        <v>38</v>
      </c>
      <c r="T4021" t="s">
        <v>25</v>
      </c>
      <c r="U4021" t="s">
        <v>56</v>
      </c>
      <c r="V4021">
        <v>2600</v>
      </c>
      <c r="W4021" t="s">
        <v>68</v>
      </c>
    </row>
    <row r="4022" spans="1:23" x14ac:dyDescent="0.3">
      <c r="A4022">
        <v>2070</v>
      </c>
      <c r="B4022" s="1">
        <v>36615</v>
      </c>
      <c r="C4022">
        <v>320</v>
      </c>
      <c r="D4022" t="s">
        <v>991</v>
      </c>
      <c r="E4022">
        <v>4024</v>
      </c>
      <c r="F4022">
        <v>228</v>
      </c>
      <c r="G4022" t="s">
        <v>258</v>
      </c>
      <c r="H4022">
        <v>1973</v>
      </c>
      <c r="I4022" t="s">
        <v>80</v>
      </c>
      <c r="J4022" t="s">
        <v>21</v>
      </c>
      <c r="K4022">
        <v>2</v>
      </c>
      <c r="L4022">
        <v>52</v>
      </c>
      <c r="M4022">
        <v>104</v>
      </c>
      <c r="N4022" t="s">
        <v>34</v>
      </c>
      <c r="O4022">
        <v>634717</v>
      </c>
      <c r="P4022" t="s">
        <v>35</v>
      </c>
      <c r="Q4022">
        <v>1</v>
      </c>
      <c r="R4022" t="s">
        <v>24</v>
      </c>
      <c r="S4022">
        <v>50</v>
      </c>
      <c r="T4022" t="s">
        <v>36</v>
      </c>
      <c r="U4022" t="s">
        <v>26</v>
      </c>
      <c r="V4022">
        <v>1017</v>
      </c>
      <c r="W4022" t="s">
        <v>161</v>
      </c>
    </row>
    <row r="4023" spans="1:23" x14ac:dyDescent="0.3">
      <c r="A4023">
        <v>2005</v>
      </c>
      <c r="B4023" s="1">
        <v>38282</v>
      </c>
      <c r="C4023">
        <v>307</v>
      </c>
      <c r="D4023" t="s">
        <v>994</v>
      </c>
      <c r="E4023">
        <v>4025</v>
      </c>
      <c r="F4023">
        <v>315</v>
      </c>
      <c r="G4023" t="s">
        <v>332</v>
      </c>
      <c r="H4023">
        <v>1977</v>
      </c>
      <c r="I4023" t="s">
        <v>33</v>
      </c>
      <c r="J4023" t="s">
        <v>21</v>
      </c>
      <c r="K4023">
        <v>1</v>
      </c>
      <c r="L4023">
        <v>149</v>
      </c>
      <c r="M4023">
        <v>149</v>
      </c>
      <c r="N4023" t="s">
        <v>34</v>
      </c>
      <c r="O4023">
        <v>515482</v>
      </c>
      <c r="P4023" t="s">
        <v>35</v>
      </c>
      <c r="Q4023">
        <v>1</v>
      </c>
      <c r="R4023" t="s">
        <v>24</v>
      </c>
      <c r="S4023">
        <v>43</v>
      </c>
      <c r="T4023" t="s">
        <v>25</v>
      </c>
      <c r="U4023" t="s">
        <v>26</v>
      </c>
      <c r="V4023">
        <v>2860</v>
      </c>
      <c r="W4023" t="s">
        <v>57</v>
      </c>
    </row>
    <row r="4024" spans="1:23" x14ac:dyDescent="0.3">
      <c r="A4024">
        <v>1954</v>
      </c>
      <c r="B4024" s="1">
        <v>37077</v>
      </c>
      <c r="C4024">
        <v>297</v>
      </c>
      <c r="D4024" t="s">
        <v>630</v>
      </c>
      <c r="E4024">
        <v>4026</v>
      </c>
      <c r="F4024">
        <v>31</v>
      </c>
      <c r="G4024" t="s">
        <v>176</v>
      </c>
      <c r="H4024">
        <v>2004</v>
      </c>
      <c r="I4024" t="s">
        <v>33</v>
      </c>
      <c r="J4024" t="s">
        <v>21</v>
      </c>
      <c r="K4024">
        <v>1</v>
      </c>
      <c r="L4024">
        <v>84</v>
      </c>
      <c r="M4024">
        <v>84</v>
      </c>
      <c r="N4024" t="s">
        <v>22</v>
      </c>
      <c r="O4024">
        <v>105387</v>
      </c>
      <c r="P4024" t="s">
        <v>23</v>
      </c>
      <c r="Q4024">
        <v>0</v>
      </c>
      <c r="R4024" t="s">
        <v>51</v>
      </c>
      <c r="S4024">
        <v>26</v>
      </c>
      <c r="T4024" t="s">
        <v>25</v>
      </c>
      <c r="U4024" t="s">
        <v>26</v>
      </c>
      <c r="V4024">
        <v>2300</v>
      </c>
      <c r="W4024" t="s">
        <v>27</v>
      </c>
    </row>
    <row r="4025" spans="1:23" x14ac:dyDescent="0.3">
      <c r="A4025">
        <v>4569</v>
      </c>
      <c r="B4025" s="1">
        <v>39359</v>
      </c>
      <c r="C4025">
        <v>820</v>
      </c>
      <c r="D4025" t="s">
        <v>903</v>
      </c>
      <c r="E4025">
        <v>4027</v>
      </c>
      <c r="F4025">
        <v>310</v>
      </c>
      <c r="G4025" t="s">
        <v>186</v>
      </c>
      <c r="H4025">
        <v>2000</v>
      </c>
      <c r="I4025" t="s">
        <v>31</v>
      </c>
      <c r="J4025" t="s">
        <v>21</v>
      </c>
      <c r="K4025">
        <v>1</v>
      </c>
      <c r="L4025">
        <v>187</v>
      </c>
      <c r="M4025">
        <v>187</v>
      </c>
      <c r="N4025" t="s">
        <v>46</v>
      </c>
      <c r="O4025">
        <v>256687</v>
      </c>
      <c r="P4025" t="s">
        <v>23</v>
      </c>
      <c r="Q4025">
        <v>0</v>
      </c>
      <c r="R4025" t="s">
        <v>24</v>
      </c>
      <c r="S4025">
        <v>54</v>
      </c>
      <c r="T4025" t="s">
        <v>36</v>
      </c>
      <c r="U4025" t="s">
        <v>26</v>
      </c>
      <c r="V4025">
        <v>2600</v>
      </c>
      <c r="W4025" t="s">
        <v>94</v>
      </c>
    </row>
    <row r="4026" spans="1:23" x14ac:dyDescent="0.3">
      <c r="A4026">
        <v>3658</v>
      </c>
      <c r="B4026" s="1">
        <v>36806</v>
      </c>
      <c r="C4026">
        <v>638</v>
      </c>
      <c r="D4026" t="s">
        <v>748</v>
      </c>
      <c r="E4026">
        <v>4028</v>
      </c>
      <c r="F4026">
        <v>83</v>
      </c>
      <c r="G4026" t="s">
        <v>384</v>
      </c>
      <c r="H4026">
        <v>1964</v>
      </c>
      <c r="I4026" t="s">
        <v>31</v>
      </c>
      <c r="J4026" t="s">
        <v>21</v>
      </c>
      <c r="K4026">
        <v>1</v>
      </c>
      <c r="L4026">
        <v>171</v>
      </c>
      <c r="M4026">
        <v>171</v>
      </c>
      <c r="N4026" t="s">
        <v>22</v>
      </c>
      <c r="O4026">
        <v>16950</v>
      </c>
      <c r="P4026" t="s">
        <v>23</v>
      </c>
      <c r="Q4026">
        <v>0</v>
      </c>
      <c r="R4026" t="s">
        <v>24</v>
      </c>
      <c r="S4026">
        <v>41</v>
      </c>
      <c r="T4026" t="s">
        <v>36</v>
      </c>
      <c r="U4026" t="s">
        <v>56</v>
      </c>
      <c r="V4026">
        <v>1265</v>
      </c>
      <c r="W4026" t="s">
        <v>161</v>
      </c>
    </row>
    <row r="4027" spans="1:23" x14ac:dyDescent="0.3">
      <c r="A4027">
        <v>3926</v>
      </c>
      <c r="B4027" s="1">
        <v>37450</v>
      </c>
      <c r="C4027">
        <v>691</v>
      </c>
      <c r="D4027" t="s">
        <v>854</v>
      </c>
      <c r="E4027">
        <v>4029</v>
      </c>
      <c r="F4027">
        <v>363</v>
      </c>
      <c r="G4027" t="s">
        <v>338</v>
      </c>
      <c r="H4027">
        <v>1994</v>
      </c>
      <c r="I4027" t="s">
        <v>33</v>
      </c>
      <c r="J4027" t="s">
        <v>21</v>
      </c>
      <c r="K4027">
        <v>1</v>
      </c>
      <c r="L4027">
        <v>207</v>
      </c>
      <c r="M4027">
        <v>207</v>
      </c>
      <c r="N4027" t="s">
        <v>67</v>
      </c>
      <c r="O4027">
        <v>489451</v>
      </c>
      <c r="P4027" t="s">
        <v>35</v>
      </c>
      <c r="Q4027">
        <v>3</v>
      </c>
      <c r="R4027" t="s">
        <v>24</v>
      </c>
      <c r="S4027">
        <v>19</v>
      </c>
      <c r="T4027" t="s">
        <v>36</v>
      </c>
      <c r="U4027" t="s">
        <v>56</v>
      </c>
      <c r="V4027">
        <v>2860</v>
      </c>
      <c r="W4027" t="s">
        <v>161</v>
      </c>
    </row>
    <row r="4028" spans="1:23" x14ac:dyDescent="0.3">
      <c r="A4028">
        <v>2144</v>
      </c>
      <c r="B4028" s="1">
        <v>36754</v>
      </c>
      <c r="C4028">
        <v>335</v>
      </c>
      <c r="D4028" t="s">
        <v>1058</v>
      </c>
      <c r="E4028">
        <v>4030</v>
      </c>
      <c r="F4028">
        <v>342</v>
      </c>
      <c r="G4028" t="s">
        <v>325</v>
      </c>
      <c r="H4028">
        <v>1996</v>
      </c>
      <c r="I4028" t="s">
        <v>31</v>
      </c>
      <c r="J4028" t="s">
        <v>21</v>
      </c>
      <c r="K4028">
        <v>1</v>
      </c>
      <c r="L4028">
        <v>188</v>
      </c>
      <c r="M4028">
        <v>188</v>
      </c>
      <c r="N4028" t="s">
        <v>22</v>
      </c>
      <c r="O4028">
        <v>49490</v>
      </c>
      <c r="P4028" t="s">
        <v>47</v>
      </c>
      <c r="Q4028">
        <v>3</v>
      </c>
      <c r="R4028" t="s">
        <v>51</v>
      </c>
      <c r="S4028">
        <v>35</v>
      </c>
      <c r="T4028" t="s">
        <v>36</v>
      </c>
      <c r="U4028" t="s">
        <v>26</v>
      </c>
      <c r="V4028">
        <v>2300</v>
      </c>
      <c r="W4028" t="s">
        <v>86</v>
      </c>
    </row>
    <row r="4029" spans="1:23" x14ac:dyDescent="0.3">
      <c r="A4029">
        <v>2478</v>
      </c>
      <c r="B4029" s="1">
        <v>38732</v>
      </c>
      <c r="C4029">
        <v>402</v>
      </c>
      <c r="D4029" t="s">
        <v>960</v>
      </c>
      <c r="E4029">
        <v>4031</v>
      </c>
      <c r="F4029">
        <v>55</v>
      </c>
      <c r="G4029" t="s">
        <v>355</v>
      </c>
      <c r="H4029">
        <v>1942</v>
      </c>
      <c r="I4029" t="s">
        <v>33</v>
      </c>
      <c r="J4029" t="s">
        <v>21</v>
      </c>
      <c r="K4029">
        <v>1</v>
      </c>
      <c r="L4029">
        <v>229</v>
      </c>
      <c r="M4029">
        <v>229</v>
      </c>
      <c r="N4029" t="s">
        <v>34</v>
      </c>
      <c r="O4029">
        <v>329608</v>
      </c>
      <c r="P4029" t="s">
        <v>47</v>
      </c>
      <c r="Q4029">
        <v>1</v>
      </c>
      <c r="R4029" t="s">
        <v>24</v>
      </c>
      <c r="S4029">
        <v>19</v>
      </c>
      <c r="T4029" t="s">
        <v>36</v>
      </c>
      <c r="U4029" t="s">
        <v>26</v>
      </c>
      <c r="V4029">
        <v>3000</v>
      </c>
      <c r="W4029" t="s">
        <v>57</v>
      </c>
    </row>
    <row r="4030" spans="1:23" x14ac:dyDescent="0.3">
      <c r="A4030">
        <v>2368</v>
      </c>
      <c r="B4030" s="1">
        <v>37803</v>
      </c>
      <c r="C4030">
        <v>380</v>
      </c>
      <c r="D4030" t="s">
        <v>879</v>
      </c>
      <c r="E4030">
        <v>4032</v>
      </c>
      <c r="F4030">
        <v>39</v>
      </c>
      <c r="G4030" t="s">
        <v>203</v>
      </c>
      <c r="H4030">
        <v>1982</v>
      </c>
      <c r="I4030" t="s">
        <v>33</v>
      </c>
      <c r="J4030" t="s">
        <v>21</v>
      </c>
      <c r="K4030">
        <v>1</v>
      </c>
      <c r="L4030">
        <v>116</v>
      </c>
      <c r="M4030">
        <v>116</v>
      </c>
      <c r="N4030" t="s">
        <v>67</v>
      </c>
      <c r="O4030">
        <v>646830</v>
      </c>
      <c r="P4030" t="s">
        <v>47</v>
      </c>
      <c r="Q4030">
        <v>1</v>
      </c>
      <c r="R4030" t="s">
        <v>24</v>
      </c>
      <c r="S4030">
        <v>25</v>
      </c>
      <c r="T4030" t="s">
        <v>36</v>
      </c>
      <c r="U4030" t="s">
        <v>56</v>
      </c>
      <c r="V4030">
        <v>9500</v>
      </c>
      <c r="W4030" t="s">
        <v>52</v>
      </c>
    </row>
    <row r="4031" spans="1:23" x14ac:dyDescent="0.3">
      <c r="A4031">
        <v>2174</v>
      </c>
      <c r="B4031" s="1">
        <v>38630</v>
      </c>
      <c r="C4031">
        <v>341</v>
      </c>
      <c r="D4031" t="s">
        <v>1039</v>
      </c>
      <c r="E4031">
        <v>4033</v>
      </c>
      <c r="F4031">
        <v>29</v>
      </c>
      <c r="G4031" t="s">
        <v>362</v>
      </c>
      <c r="H4031">
        <v>1966</v>
      </c>
      <c r="I4031" t="s">
        <v>363</v>
      </c>
      <c r="J4031" t="s">
        <v>21</v>
      </c>
      <c r="K4031">
        <v>1</v>
      </c>
      <c r="L4031">
        <v>146</v>
      </c>
      <c r="M4031">
        <v>146</v>
      </c>
      <c r="N4031" t="s">
        <v>34</v>
      </c>
      <c r="O4031">
        <v>268226</v>
      </c>
      <c r="P4031" t="s">
        <v>35</v>
      </c>
      <c r="Q4031">
        <v>1</v>
      </c>
      <c r="R4031" t="s">
        <v>24</v>
      </c>
      <c r="S4031">
        <v>27</v>
      </c>
      <c r="T4031" t="s">
        <v>25</v>
      </c>
      <c r="U4031" t="s">
        <v>26</v>
      </c>
      <c r="V4031">
        <v>8000</v>
      </c>
      <c r="W4031" t="s">
        <v>86</v>
      </c>
    </row>
    <row r="4032" spans="1:23" x14ac:dyDescent="0.3">
      <c r="A4032">
        <v>1245</v>
      </c>
      <c r="B4032" s="1">
        <v>37072</v>
      </c>
      <c r="C4032">
        <v>155</v>
      </c>
      <c r="D4032" t="s">
        <v>581</v>
      </c>
      <c r="E4032">
        <v>4034</v>
      </c>
      <c r="F4032">
        <v>23</v>
      </c>
      <c r="G4032" t="s">
        <v>391</v>
      </c>
      <c r="H4032">
        <v>1966</v>
      </c>
      <c r="I4032" t="s">
        <v>33</v>
      </c>
      <c r="J4032" t="s">
        <v>21</v>
      </c>
      <c r="K4032">
        <v>1</v>
      </c>
      <c r="L4032">
        <v>243</v>
      </c>
      <c r="M4032">
        <v>243</v>
      </c>
      <c r="N4032" t="s">
        <v>34</v>
      </c>
      <c r="O4032">
        <v>365272</v>
      </c>
      <c r="P4032" t="s">
        <v>23</v>
      </c>
      <c r="Q4032">
        <v>0</v>
      </c>
      <c r="R4032" t="s">
        <v>51</v>
      </c>
      <c r="S4032">
        <v>35</v>
      </c>
      <c r="T4032" t="s">
        <v>25</v>
      </c>
      <c r="U4032" t="s">
        <v>26</v>
      </c>
      <c r="V4032">
        <v>1555</v>
      </c>
      <c r="W4032" t="s">
        <v>48</v>
      </c>
    </row>
    <row r="4033" spans="1:23" x14ac:dyDescent="0.3">
      <c r="A4033">
        <v>4313</v>
      </c>
      <c r="B4033" s="1">
        <v>36850</v>
      </c>
      <c r="C4033">
        <v>769</v>
      </c>
      <c r="D4033" t="s">
        <v>1113</v>
      </c>
      <c r="E4033">
        <v>4035</v>
      </c>
      <c r="F4033">
        <v>219</v>
      </c>
      <c r="G4033" t="s">
        <v>75</v>
      </c>
      <c r="H4033">
        <v>1922</v>
      </c>
      <c r="I4033" t="s">
        <v>76</v>
      </c>
      <c r="J4033" t="s">
        <v>21</v>
      </c>
      <c r="K4033">
        <v>2</v>
      </c>
      <c r="L4033">
        <v>168</v>
      </c>
      <c r="M4033">
        <v>336</v>
      </c>
      <c r="N4033" t="s">
        <v>46</v>
      </c>
      <c r="O4033">
        <v>239617</v>
      </c>
      <c r="P4033" t="s">
        <v>35</v>
      </c>
      <c r="Q4033">
        <v>1</v>
      </c>
      <c r="R4033" t="s">
        <v>51</v>
      </c>
      <c r="S4033">
        <v>43</v>
      </c>
      <c r="T4033" t="s">
        <v>25</v>
      </c>
      <c r="U4033" t="s">
        <v>56</v>
      </c>
      <c r="V4033">
        <v>1069</v>
      </c>
      <c r="W4033" t="s">
        <v>86</v>
      </c>
    </row>
    <row r="4034" spans="1:23" x14ac:dyDescent="0.3">
      <c r="A4034">
        <v>1334</v>
      </c>
      <c r="B4034" s="1">
        <v>36954</v>
      </c>
      <c r="C4034">
        <v>173</v>
      </c>
      <c r="D4034" t="s">
        <v>1114</v>
      </c>
      <c r="E4034">
        <v>4036</v>
      </c>
      <c r="F4034">
        <v>92</v>
      </c>
      <c r="G4034" t="s">
        <v>278</v>
      </c>
      <c r="H4034">
        <v>2001</v>
      </c>
      <c r="I4034" t="s">
        <v>29</v>
      </c>
      <c r="J4034" t="s">
        <v>21</v>
      </c>
      <c r="K4034">
        <v>1</v>
      </c>
      <c r="L4034">
        <v>243</v>
      </c>
      <c r="M4034">
        <v>243</v>
      </c>
      <c r="N4034" t="s">
        <v>46</v>
      </c>
      <c r="O4034">
        <v>156606</v>
      </c>
      <c r="P4034" t="s">
        <v>35</v>
      </c>
      <c r="Q4034">
        <v>2</v>
      </c>
      <c r="R4034" t="s">
        <v>24</v>
      </c>
      <c r="S4034">
        <v>38</v>
      </c>
      <c r="T4034" t="s">
        <v>25</v>
      </c>
      <c r="U4034" t="s">
        <v>26</v>
      </c>
      <c r="V4034">
        <v>2300</v>
      </c>
      <c r="W4034" t="s">
        <v>94</v>
      </c>
    </row>
    <row r="4035" spans="1:23" x14ac:dyDescent="0.3">
      <c r="A4035">
        <v>3186</v>
      </c>
      <c r="B4035" s="1">
        <v>38330</v>
      </c>
      <c r="C4035">
        <v>543</v>
      </c>
      <c r="D4035" t="s">
        <v>710</v>
      </c>
      <c r="E4035">
        <v>4037</v>
      </c>
      <c r="F4035">
        <v>41</v>
      </c>
      <c r="G4035" t="s">
        <v>140</v>
      </c>
      <c r="H4035">
        <v>1981</v>
      </c>
      <c r="I4035" t="s">
        <v>45</v>
      </c>
      <c r="J4035" t="s">
        <v>21</v>
      </c>
      <c r="K4035">
        <v>1</v>
      </c>
      <c r="L4035">
        <v>170</v>
      </c>
      <c r="M4035">
        <v>170</v>
      </c>
      <c r="N4035" t="s">
        <v>46</v>
      </c>
      <c r="O4035">
        <v>480427</v>
      </c>
      <c r="P4035" t="s">
        <v>47</v>
      </c>
      <c r="Q4035">
        <v>2</v>
      </c>
      <c r="R4035" t="s">
        <v>51</v>
      </c>
      <c r="S4035">
        <v>21</v>
      </c>
      <c r="T4035" t="s">
        <v>36</v>
      </c>
      <c r="U4035" t="s">
        <v>26</v>
      </c>
      <c r="V4035">
        <v>1205</v>
      </c>
      <c r="W4035" t="s">
        <v>57</v>
      </c>
    </row>
    <row r="4036" spans="1:23" x14ac:dyDescent="0.3">
      <c r="A4036">
        <v>2768</v>
      </c>
      <c r="B4036" s="1">
        <v>38110</v>
      </c>
      <c r="C4036">
        <v>460</v>
      </c>
      <c r="D4036" t="s">
        <v>1115</v>
      </c>
      <c r="E4036">
        <v>4038</v>
      </c>
      <c r="F4036">
        <v>22</v>
      </c>
      <c r="G4036" t="s">
        <v>90</v>
      </c>
      <c r="H4036">
        <v>1979</v>
      </c>
      <c r="I4036" t="s">
        <v>33</v>
      </c>
      <c r="J4036" t="s">
        <v>21</v>
      </c>
      <c r="K4036">
        <v>1</v>
      </c>
      <c r="L4036">
        <v>161</v>
      </c>
      <c r="M4036">
        <v>161</v>
      </c>
      <c r="N4036" t="s">
        <v>46</v>
      </c>
      <c r="O4036">
        <v>326970</v>
      </c>
      <c r="P4036" t="s">
        <v>23</v>
      </c>
      <c r="Q4036">
        <v>0</v>
      </c>
      <c r="R4036" t="s">
        <v>51</v>
      </c>
      <c r="S4036">
        <v>46</v>
      </c>
      <c r="T4036" t="s">
        <v>25</v>
      </c>
      <c r="U4036" t="s">
        <v>26</v>
      </c>
      <c r="V4036">
        <v>1364</v>
      </c>
      <c r="W4036" t="s">
        <v>68</v>
      </c>
    </row>
    <row r="4037" spans="1:23" x14ac:dyDescent="0.3">
      <c r="A4037">
        <v>1832</v>
      </c>
      <c r="B4037" s="1">
        <v>38001</v>
      </c>
      <c r="C4037">
        <v>272</v>
      </c>
      <c r="D4037" t="s">
        <v>955</v>
      </c>
      <c r="E4037">
        <v>4039</v>
      </c>
      <c r="F4037">
        <v>304</v>
      </c>
      <c r="G4037" t="s">
        <v>134</v>
      </c>
      <c r="H4037">
        <v>2005</v>
      </c>
      <c r="I4037" t="s">
        <v>33</v>
      </c>
      <c r="J4037" t="s">
        <v>21</v>
      </c>
      <c r="K4037">
        <v>1</v>
      </c>
      <c r="L4037">
        <v>87</v>
      </c>
      <c r="M4037">
        <v>87</v>
      </c>
      <c r="N4037" t="s">
        <v>22</v>
      </c>
      <c r="O4037">
        <v>255512</v>
      </c>
      <c r="P4037" t="s">
        <v>47</v>
      </c>
      <c r="Q4037">
        <v>2</v>
      </c>
      <c r="R4037" t="s">
        <v>24</v>
      </c>
      <c r="S4037">
        <v>26</v>
      </c>
      <c r="T4037" t="s">
        <v>36</v>
      </c>
      <c r="U4037" t="s">
        <v>26</v>
      </c>
      <c r="V4037">
        <v>1250</v>
      </c>
      <c r="W4037" t="s">
        <v>48</v>
      </c>
    </row>
    <row r="4038" spans="1:23" x14ac:dyDescent="0.3">
      <c r="A4038">
        <v>2200</v>
      </c>
      <c r="B4038" s="1">
        <v>38934</v>
      </c>
      <c r="C4038">
        <v>346</v>
      </c>
      <c r="D4038" t="s">
        <v>1116</v>
      </c>
      <c r="E4038">
        <v>4040</v>
      </c>
      <c r="F4038">
        <v>261</v>
      </c>
      <c r="G4038" t="s">
        <v>261</v>
      </c>
      <c r="H4038">
        <v>2002</v>
      </c>
      <c r="I4038" t="s">
        <v>33</v>
      </c>
      <c r="J4038" t="s">
        <v>54</v>
      </c>
      <c r="K4038">
        <v>1</v>
      </c>
      <c r="L4038">
        <v>194</v>
      </c>
      <c r="M4038">
        <v>194</v>
      </c>
      <c r="N4038" t="s">
        <v>34</v>
      </c>
      <c r="O4038">
        <v>401383</v>
      </c>
      <c r="P4038" t="s">
        <v>35</v>
      </c>
      <c r="Q4038">
        <v>1</v>
      </c>
      <c r="R4038" t="s">
        <v>24</v>
      </c>
      <c r="S4038">
        <v>44</v>
      </c>
      <c r="T4038" t="s">
        <v>36</v>
      </c>
      <c r="U4038" t="s">
        <v>56</v>
      </c>
      <c r="V4038">
        <v>4652</v>
      </c>
      <c r="W4038" t="s">
        <v>57</v>
      </c>
    </row>
    <row r="4039" spans="1:23" x14ac:dyDescent="0.3">
      <c r="A4039">
        <v>1954</v>
      </c>
      <c r="B4039" s="1">
        <v>37077</v>
      </c>
      <c r="C4039">
        <v>297</v>
      </c>
      <c r="D4039" t="s">
        <v>630</v>
      </c>
      <c r="E4039">
        <v>4041</v>
      </c>
      <c r="F4039">
        <v>73</v>
      </c>
      <c r="G4039" t="s">
        <v>280</v>
      </c>
      <c r="H4039">
        <v>1991</v>
      </c>
      <c r="I4039" t="s">
        <v>33</v>
      </c>
      <c r="J4039" t="s">
        <v>21</v>
      </c>
      <c r="K4039">
        <v>1</v>
      </c>
      <c r="L4039">
        <v>86</v>
      </c>
      <c r="M4039">
        <v>86</v>
      </c>
      <c r="N4039" t="s">
        <v>22</v>
      </c>
      <c r="O4039">
        <v>105387</v>
      </c>
      <c r="P4039" t="s">
        <v>23</v>
      </c>
      <c r="Q4039">
        <v>0</v>
      </c>
      <c r="R4039" t="s">
        <v>51</v>
      </c>
      <c r="S4039">
        <v>26</v>
      </c>
      <c r="T4039" t="s">
        <v>25</v>
      </c>
      <c r="U4039" t="s">
        <v>26</v>
      </c>
      <c r="V4039">
        <v>2300</v>
      </c>
      <c r="W4039" t="s">
        <v>27</v>
      </c>
    </row>
    <row r="4040" spans="1:23" x14ac:dyDescent="0.3">
      <c r="A4040">
        <v>2076</v>
      </c>
      <c r="B4040" s="1">
        <v>39173</v>
      </c>
      <c r="C4040">
        <v>321</v>
      </c>
      <c r="D4040" t="s">
        <v>638</v>
      </c>
      <c r="E4040">
        <v>4042</v>
      </c>
      <c r="F4040">
        <v>169</v>
      </c>
      <c r="G4040" t="s">
        <v>327</v>
      </c>
      <c r="H4040">
        <v>1956</v>
      </c>
      <c r="I4040" t="s">
        <v>33</v>
      </c>
      <c r="J4040" t="s">
        <v>21</v>
      </c>
      <c r="K4040">
        <v>1</v>
      </c>
      <c r="L4040">
        <v>175</v>
      </c>
      <c r="M4040">
        <v>175</v>
      </c>
      <c r="N4040" t="s">
        <v>46</v>
      </c>
      <c r="O4040">
        <v>37870</v>
      </c>
      <c r="P4040" t="s">
        <v>47</v>
      </c>
      <c r="Q4040">
        <v>2</v>
      </c>
      <c r="R4040" t="s">
        <v>51</v>
      </c>
      <c r="S4040">
        <v>35</v>
      </c>
      <c r="T4040" t="s">
        <v>25</v>
      </c>
      <c r="U4040" t="s">
        <v>26</v>
      </c>
      <c r="V4040">
        <v>1110</v>
      </c>
      <c r="W4040" t="s">
        <v>52</v>
      </c>
    </row>
    <row r="4041" spans="1:23" x14ac:dyDescent="0.3">
      <c r="A4041">
        <v>1803</v>
      </c>
      <c r="B4041" s="1">
        <v>37261</v>
      </c>
      <c r="C4041">
        <v>267</v>
      </c>
      <c r="D4041" t="s">
        <v>1068</v>
      </c>
      <c r="E4041">
        <v>4043</v>
      </c>
      <c r="F4041">
        <v>110</v>
      </c>
      <c r="G4041" t="s">
        <v>282</v>
      </c>
      <c r="H4041">
        <v>2000</v>
      </c>
      <c r="I4041" t="s">
        <v>31</v>
      </c>
      <c r="J4041" t="s">
        <v>21</v>
      </c>
      <c r="K4041">
        <v>2</v>
      </c>
      <c r="L4041">
        <v>82</v>
      </c>
      <c r="M4041">
        <v>164</v>
      </c>
      <c r="N4041" t="s">
        <v>34</v>
      </c>
      <c r="O4041">
        <v>590079</v>
      </c>
      <c r="P4041" t="s">
        <v>23</v>
      </c>
      <c r="Q4041">
        <v>0</v>
      </c>
      <c r="R4041" t="s">
        <v>24</v>
      </c>
      <c r="S4041">
        <v>57</v>
      </c>
      <c r="T4041" t="s">
        <v>25</v>
      </c>
      <c r="U4041" t="s">
        <v>26</v>
      </c>
      <c r="V4041">
        <v>999</v>
      </c>
      <c r="W4041" t="s">
        <v>102</v>
      </c>
    </row>
    <row r="4042" spans="1:23" x14ac:dyDescent="0.3">
      <c r="A4042">
        <v>1982</v>
      </c>
      <c r="B4042" s="1">
        <v>39148</v>
      </c>
      <c r="C4042">
        <v>302</v>
      </c>
      <c r="D4042" t="s">
        <v>1066</v>
      </c>
      <c r="E4042">
        <v>4044</v>
      </c>
      <c r="F4042">
        <v>167</v>
      </c>
      <c r="G4042" t="s">
        <v>221</v>
      </c>
      <c r="H4042">
        <v>2003</v>
      </c>
      <c r="I4042" t="s">
        <v>33</v>
      </c>
      <c r="J4042" t="s">
        <v>21</v>
      </c>
      <c r="K4042">
        <v>1</v>
      </c>
      <c r="L4042">
        <v>152</v>
      </c>
      <c r="M4042">
        <v>152</v>
      </c>
      <c r="N4042" t="s">
        <v>46</v>
      </c>
      <c r="O4042">
        <v>106531</v>
      </c>
      <c r="P4042" t="s">
        <v>35</v>
      </c>
      <c r="Q4042">
        <v>3</v>
      </c>
      <c r="R4042" t="s">
        <v>51</v>
      </c>
      <c r="S4042">
        <v>32</v>
      </c>
      <c r="T4042" t="s">
        <v>36</v>
      </c>
      <c r="U4042" t="s">
        <v>26</v>
      </c>
      <c r="V4042">
        <v>2730</v>
      </c>
      <c r="W4042" t="s">
        <v>86</v>
      </c>
    </row>
    <row r="4043" spans="1:23" x14ac:dyDescent="0.3">
      <c r="A4043">
        <v>2244</v>
      </c>
      <c r="B4043" s="1">
        <v>37234</v>
      </c>
      <c r="C4043">
        <v>355</v>
      </c>
      <c r="D4043" t="s">
        <v>649</v>
      </c>
      <c r="E4043">
        <v>4045</v>
      </c>
      <c r="F4043">
        <v>144</v>
      </c>
      <c r="G4043" t="s">
        <v>235</v>
      </c>
      <c r="H4043">
        <v>1991</v>
      </c>
      <c r="I4043" t="s">
        <v>33</v>
      </c>
      <c r="J4043" t="s">
        <v>21</v>
      </c>
      <c r="K4043">
        <v>1</v>
      </c>
      <c r="L4043">
        <v>126</v>
      </c>
      <c r="M4043">
        <v>126</v>
      </c>
      <c r="N4043" t="s">
        <v>34</v>
      </c>
      <c r="O4043">
        <v>791962</v>
      </c>
      <c r="P4043" t="s">
        <v>23</v>
      </c>
      <c r="Q4043">
        <v>0</v>
      </c>
      <c r="R4043" t="s">
        <v>24</v>
      </c>
      <c r="S4043">
        <v>29</v>
      </c>
      <c r="T4043" t="s">
        <v>25</v>
      </c>
      <c r="U4043" t="s">
        <v>26</v>
      </c>
      <c r="V4043">
        <v>2770</v>
      </c>
      <c r="W4043" t="s">
        <v>161</v>
      </c>
    </row>
    <row r="4044" spans="1:23" x14ac:dyDescent="0.3">
      <c r="A4044">
        <v>4876</v>
      </c>
      <c r="B4044" s="1">
        <v>38821</v>
      </c>
      <c r="C4044">
        <v>881</v>
      </c>
      <c r="D4044" t="s">
        <v>1117</v>
      </c>
      <c r="E4044">
        <v>4046</v>
      </c>
      <c r="F4044">
        <v>323</v>
      </c>
      <c r="G4044" t="s">
        <v>101</v>
      </c>
      <c r="H4044">
        <v>1957</v>
      </c>
      <c r="I4044" t="s">
        <v>33</v>
      </c>
      <c r="J4044" t="s">
        <v>21</v>
      </c>
      <c r="K4044">
        <v>2</v>
      </c>
      <c r="L4044">
        <v>201</v>
      </c>
      <c r="M4044">
        <v>402</v>
      </c>
      <c r="N4044" t="s">
        <v>34</v>
      </c>
      <c r="O4044">
        <v>65925</v>
      </c>
      <c r="P4044" t="s">
        <v>23</v>
      </c>
      <c r="Q4044">
        <v>0</v>
      </c>
      <c r="R4044" t="s">
        <v>51</v>
      </c>
      <c r="S4044">
        <v>66</v>
      </c>
      <c r="T4044" t="s">
        <v>36</v>
      </c>
      <c r="U4044" t="s">
        <v>56</v>
      </c>
      <c r="V4044">
        <v>4600</v>
      </c>
      <c r="W4044" t="s">
        <v>102</v>
      </c>
    </row>
    <row r="4045" spans="1:23" x14ac:dyDescent="0.3">
      <c r="A4045">
        <v>2872</v>
      </c>
      <c r="B4045" s="1">
        <v>38787</v>
      </c>
      <c r="C4045">
        <v>480</v>
      </c>
      <c r="D4045" t="s">
        <v>964</v>
      </c>
      <c r="E4045">
        <v>4047</v>
      </c>
      <c r="F4045">
        <v>188</v>
      </c>
      <c r="G4045" t="s">
        <v>408</v>
      </c>
      <c r="H4045">
        <v>2002</v>
      </c>
      <c r="I4045" t="s">
        <v>33</v>
      </c>
      <c r="J4045" t="s">
        <v>21</v>
      </c>
      <c r="K4045">
        <v>1</v>
      </c>
      <c r="L4045">
        <v>190</v>
      </c>
      <c r="M4045">
        <v>190</v>
      </c>
      <c r="N4045" t="s">
        <v>46</v>
      </c>
      <c r="O4045">
        <v>271197</v>
      </c>
      <c r="P4045" t="s">
        <v>23</v>
      </c>
      <c r="Q4045">
        <v>0</v>
      </c>
      <c r="R4045" t="s">
        <v>51</v>
      </c>
      <c r="S4045">
        <v>34</v>
      </c>
      <c r="T4045" t="s">
        <v>25</v>
      </c>
      <c r="U4045" t="s">
        <v>26</v>
      </c>
      <c r="V4045">
        <v>2100</v>
      </c>
      <c r="W4045" t="s">
        <v>39</v>
      </c>
    </row>
    <row r="4046" spans="1:23" x14ac:dyDescent="0.3">
      <c r="A4046">
        <v>1445</v>
      </c>
      <c r="B4046" s="1">
        <v>36973</v>
      </c>
      <c r="C4046">
        <v>195</v>
      </c>
      <c r="D4046" t="s">
        <v>1118</v>
      </c>
      <c r="E4046">
        <v>4048</v>
      </c>
      <c r="F4046">
        <v>231</v>
      </c>
      <c r="G4046" t="s">
        <v>402</v>
      </c>
      <c r="H4046">
        <v>1981</v>
      </c>
      <c r="I4046" t="s">
        <v>80</v>
      </c>
      <c r="J4046" t="s">
        <v>21</v>
      </c>
      <c r="K4046">
        <v>1</v>
      </c>
      <c r="L4046">
        <v>106</v>
      </c>
      <c r="M4046">
        <v>106</v>
      </c>
      <c r="N4046" t="s">
        <v>34</v>
      </c>
      <c r="O4046">
        <v>187919</v>
      </c>
      <c r="P4046" t="s">
        <v>35</v>
      </c>
      <c r="Q4046">
        <v>3</v>
      </c>
      <c r="R4046" t="s">
        <v>24</v>
      </c>
      <c r="S4046">
        <v>56</v>
      </c>
      <c r="T4046" t="s">
        <v>25</v>
      </c>
      <c r="U4046" t="s">
        <v>26</v>
      </c>
      <c r="V4046">
        <v>8200</v>
      </c>
      <c r="W4046" t="s">
        <v>48</v>
      </c>
    </row>
    <row r="4047" spans="1:23" x14ac:dyDescent="0.3">
      <c r="A4047">
        <v>3032</v>
      </c>
      <c r="B4047" s="1">
        <v>36886</v>
      </c>
      <c r="C4047">
        <v>512</v>
      </c>
      <c r="D4047" t="s">
        <v>699</v>
      </c>
      <c r="E4047">
        <v>4049</v>
      </c>
      <c r="F4047">
        <v>321</v>
      </c>
      <c r="G4047" t="s">
        <v>85</v>
      </c>
      <c r="H4047">
        <v>1951</v>
      </c>
      <c r="I4047" t="s">
        <v>33</v>
      </c>
      <c r="J4047" t="s">
        <v>21</v>
      </c>
      <c r="K4047">
        <v>1</v>
      </c>
      <c r="L4047">
        <v>177</v>
      </c>
      <c r="M4047">
        <v>177</v>
      </c>
      <c r="N4047" t="s">
        <v>46</v>
      </c>
      <c r="O4047">
        <v>539237</v>
      </c>
      <c r="P4047" t="s">
        <v>23</v>
      </c>
      <c r="Q4047">
        <v>0</v>
      </c>
      <c r="R4047" t="s">
        <v>51</v>
      </c>
      <c r="S4047">
        <v>51</v>
      </c>
      <c r="T4047" t="s">
        <v>36</v>
      </c>
      <c r="U4047" t="s">
        <v>56</v>
      </c>
      <c r="V4047">
        <v>1160</v>
      </c>
      <c r="W4047" t="s">
        <v>48</v>
      </c>
    </row>
    <row r="4048" spans="1:23" x14ac:dyDescent="0.3">
      <c r="A4048">
        <v>4256</v>
      </c>
      <c r="B4048" s="1">
        <v>36535</v>
      </c>
      <c r="C4048">
        <v>757</v>
      </c>
      <c r="D4048" t="s">
        <v>789</v>
      </c>
      <c r="E4048">
        <v>4050</v>
      </c>
      <c r="F4048">
        <v>18</v>
      </c>
      <c r="G4048" t="s">
        <v>172</v>
      </c>
      <c r="H4048">
        <v>2001</v>
      </c>
      <c r="I4048" t="s">
        <v>33</v>
      </c>
      <c r="J4048" t="s">
        <v>21</v>
      </c>
      <c r="K4048">
        <v>1</v>
      </c>
      <c r="L4048">
        <v>166</v>
      </c>
      <c r="M4048">
        <v>166</v>
      </c>
      <c r="N4048" t="s">
        <v>46</v>
      </c>
      <c r="O4048">
        <v>196386</v>
      </c>
      <c r="P4048" t="s">
        <v>23</v>
      </c>
      <c r="Q4048">
        <v>0</v>
      </c>
      <c r="R4048" t="s">
        <v>51</v>
      </c>
      <c r="S4048">
        <v>71</v>
      </c>
      <c r="T4048" t="s">
        <v>25</v>
      </c>
      <c r="U4048" t="s">
        <v>56</v>
      </c>
      <c r="V4048">
        <v>1165</v>
      </c>
      <c r="W4048" t="s">
        <v>68</v>
      </c>
    </row>
    <row r="4049" spans="1:23" x14ac:dyDescent="0.3">
      <c r="A4049">
        <v>2002</v>
      </c>
      <c r="B4049" s="1">
        <v>38310</v>
      </c>
      <c r="C4049">
        <v>306</v>
      </c>
      <c r="D4049" t="s">
        <v>1103</v>
      </c>
      <c r="E4049">
        <v>4051</v>
      </c>
      <c r="F4049">
        <v>250</v>
      </c>
      <c r="G4049" t="s">
        <v>308</v>
      </c>
      <c r="H4049">
        <v>2002</v>
      </c>
      <c r="I4049" t="s">
        <v>33</v>
      </c>
      <c r="J4049" t="s">
        <v>21</v>
      </c>
      <c r="K4049">
        <v>1</v>
      </c>
      <c r="L4049">
        <v>237</v>
      </c>
      <c r="M4049">
        <v>237</v>
      </c>
      <c r="N4049" t="s">
        <v>34</v>
      </c>
      <c r="O4049">
        <v>535713</v>
      </c>
      <c r="P4049" t="s">
        <v>47</v>
      </c>
      <c r="Q4049">
        <v>3</v>
      </c>
      <c r="R4049" t="s">
        <v>24</v>
      </c>
      <c r="S4049">
        <v>18</v>
      </c>
      <c r="T4049" t="s">
        <v>36</v>
      </c>
      <c r="U4049" t="s">
        <v>26</v>
      </c>
      <c r="V4049">
        <v>1970</v>
      </c>
      <c r="W4049" t="s">
        <v>102</v>
      </c>
    </row>
    <row r="4050" spans="1:23" x14ac:dyDescent="0.3">
      <c r="A4050">
        <v>3358</v>
      </c>
      <c r="B4050" s="1">
        <v>37253</v>
      </c>
      <c r="C4050">
        <v>578</v>
      </c>
      <c r="D4050" t="s">
        <v>723</v>
      </c>
      <c r="E4050">
        <v>4052</v>
      </c>
      <c r="F4050">
        <v>283</v>
      </c>
      <c r="G4050" t="s">
        <v>217</v>
      </c>
      <c r="H4050">
        <v>1995</v>
      </c>
      <c r="I4050" t="s">
        <v>76</v>
      </c>
      <c r="J4050" t="s">
        <v>21</v>
      </c>
      <c r="K4050">
        <v>1</v>
      </c>
      <c r="L4050">
        <v>190</v>
      </c>
      <c r="M4050">
        <v>190</v>
      </c>
      <c r="N4050" t="s">
        <v>46</v>
      </c>
      <c r="O4050">
        <v>164507</v>
      </c>
      <c r="P4050" t="s">
        <v>47</v>
      </c>
      <c r="Q4050">
        <v>3</v>
      </c>
      <c r="R4050" t="s">
        <v>24</v>
      </c>
      <c r="S4050">
        <v>55</v>
      </c>
      <c r="T4050" t="s">
        <v>36</v>
      </c>
      <c r="U4050" t="s">
        <v>26</v>
      </c>
      <c r="V4050">
        <v>1160</v>
      </c>
      <c r="W4050" t="s">
        <v>57</v>
      </c>
    </row>
    <row r="4051" spans="1:23" x14ac:dyDescent="0.3">
      <c r="A4051">
        <v>1877</v>
      </c>
      <c r="B4051" s="1">
        <v>38660</v>
      </c>
      <c r="C4051">
        <v>281</v>
      </c>
      <c r="D4051" t="s">
        <v>1119</v>
      </c>
      <c r="E4051">
        <v>4053</v>
      </c>
      <c r="F4051">
        <v>73</v>
      </c>
      <c r="G4051" t="s">
        <v>280</v>
      </c>
      <c r="H4051">
        <v>1991</v>
      </c>
      <c r="I4051" t="s">
        <v>33</v>
      </c>
      <c r="J4051" t="s">
        <v>21</v>
      </c>
      <c r="K4051">
        <v>1</v>
      </c>
      <c r="L4051">
        <v>53</v>
      </c>
      <c r="M4051">
        <v>53</v>
      </c>
      <c r="N4051" t="s">
        <v>34</v>
      </c>
      <c r="O4051">
        <v>73295</v>
      </c>
      <c r="P4051" t="s">
        <v>23</v>
      </c>
      <c r="Q4051">
        <v>0</v>
      </c>
      <c r="R4051" t="s">
        <v>24</v>
      </c>
      <c r="S4051">
        <v>53</v>
      </c>
      <c r="T4051" t="s">
        <v>25</v>
      </c>
      <c r="U4051" t="s">
        <v>56</v>
      </c>
      <c r="V4051">
        <v>2605</v>
      </c>
      <c r="W4051" t="s">
        <v>102</v>
      </c>
    </row>
    <row r="4052" spans="1:23" x14ac:dyDescent="0.3">
      <c r="A4052">
        <v>1826</v>
      </c>
      <c r="B4052" s="1">
        <v>37770</v>
      </c>
      <c r="C4052">
        <v>271</v>
      </c>
      <c r="D4052" t="s">
        <v>1100</v>
      </c>
      <c r="E4052">
        <v>4054</v>
      </c>
      <c r="F4052">
        <v>35</v>
      </c>
      <c r="G4052" t="s">
        <v>379</v>
      </c>
      <c r="H4052">
        <v>2003</v>
      </c>
      <c r="I4052" t="s">
        <v>33</v>
      </c>
      <c r="J4052" t="s">
        <v>21</v>
      </c>
      <c r="K4052">
        <v>1</v>
      </c>
      <c r="L4052">
        <v>98</v>
      </c>
      <c r="M4052">
        <v>98</v>
      </c>
      <c r="N4052" t="s">
        <v>46</v>
      </c>
      <c r="O4052">
        <v>152491</v>
      </c>
      <c r="P4052" t="s">
        <v>47</v>
      </c>
      <c r="Q4052">
        <v>4</v>
      </c>
      <c r="R4052" t="s">
        <v>24</v>
      </c>
      <c r="S4052">
        <v>48</v>
      </c>
      <c r="T4052" t="s">
        <v>36</v>
      </c>
      <c r="U4052" t="s">
        <v>56</v>
      </c>
      <c r="V4052">
        <v>2850</v>
      </c>
      <c r="W4052" t="s">
        <v>102</v>
      </c>
    </row>
    <row r="4053" spans="1:23" x14ac:dyDescent="0.3">
      <c r="A4053">
        <v>1403</v>
      </c>
      <c r="B4053" s="1">
        <v>37073</v>
      </c>
      <c r="C4053">
        <v>187</v>
      </c>
      <c r="D4053" t="s">
        <v>1120</v>
      </c>
      <c r="E4053">
        <v>4055</v>
      </c>
      <c r="F4053">
        <v>128</v>
      </c>
      <c r="G4053" t="s">
        <v>97</v>
      </c>
      <c r="H4053">
        <v>1971</v>
      </c>
      <c r="I4053" t="s">
        <v>33</v>
      </c>
      <c r="J4053" t="s">
        <v>21</v>
      </c>
      <c r="K4053">
        <v>1</v>
      </c>
      <c r="L4053">
        <v>249</v>
      </c>
      <c r="M4053">
        <v>249</v>
      </c>
      <c r="N4053" t="s">
        <v>46</v>
      </c>
      <c r="O4053">
        <v>226684</v>
      </c>
      <c r="P4053" t="s">
        <v>23</v>
      </c>
      <c r="Q4053">
        <v>0</v>
      </c>
      <c r="R4053" t="s">
        <v>24</v>
      </c>
      <c r="S4053">
        <v>72</v>
      </c>
      <c r="T4053" t="s">
        <v>25</v>
      </c>
      <c r="U4053" t="s">
        <v>56</v>
      </c>
      <c r="V4053">
        <v>2920</v>
      </c>
      <c r="W4053" t="s">
        <v>68</v>
      </c>
    </row>
    <row r="4054" spans="1:23" x14ac:dyDescent="0.3">
      <c r="A4054">
        <v>1503</v>
      </c>
      <c r="B4054" s="1">
        <v>38680</v>
      </c>
      <c r="C4054">
        <v>207</v>
      </c>
      <c r="D4054" t="s">
        <v>1121</v>
      </c>
      <c r="E4054">
        <v>4056</v>
      </c>
      <c r="F4054">
        <v>318</v>
      </c>
      <c r="G4054" t="s">
        <v>303</v>
      </c>
      <c r="H4054">
        <v>1973</v>
      </c>
      <c r="I4054" t="s">
        <v>33</v>
      </c>
      <c r="J4054" t="s">
        <v>21</v>
      </c>
      <c r="K4054">
        <v>1</v>
      </c>
      <c r="L4054">
        <v>191</v>
      </c>
      <c r="M4054">
        <v>191</v>
      </c>
      <c r="N4054" t="s">
        <v>22</v>
      </c>
      <c r="O4054">
        <v>212500</v>
      </c>
      <c r="P4054" t="s">
        <v>35</v>
      </c>
      <c r="Q4054">
        <v>2</v>
      </c>
      <c r="R4054" t="s">
        <v>51</v>
      </c>
      <c r="S4054">
        <v>40</v>
      </c>
      <c r="T4054" t="s">
        <v>36</v>
      </c>
      <c r="U4054" t="s">
        <v>26</v>
      </c>
      <c r="V4054">
        <v>2300</v>
      </c>
      <c r="W4054" t="s">
        <v>27</v>
      </c>
    </row>
    <row r="4055" spans="1:23" x14ac:dyDescent="0.3">
      <c r="A4055">
        <v>2962</v>
      </c>
      <c r="B4055" s="1">
        <v>37126</v>
      </c>
      <c r="C4055">
        <v>498</v>
      </c>
      <c r="D4055" t="s">
        <v>1122</v>
      </c>
      <c r="E4055">
        <v>4057</v>
      </c>
      <c r="F4055">
        <v>23</v>
      </c>
      <c r="G4055" t="s">
        <v>391</v>
      </c>
      <c r="H4055">
        <v>1966</v>
      </c>
      <c r="I4055" t="s">
        <v>33</v>
      </c>
      <c r="J4055" t="s">
        <v>21</v>
      </c>
      <c r="K4055">
        <v>2</v>
      </c>
      <c r="L4055">
        <v>185</v>
      </c>
      <c r="M4055">
        <v>370</v>
      </c>
      <c r="N4055" t="s">
        <v>22</v>
      </c>
      <c r="O4055">
        <v>281817</v>
      </c>
      <c r="P4055" t="s">
        <v>35</v>
      </c>
      <c r="Q4055">
        <v>2</v>
      </c>
      <c r="R4055" t="s">
        <v>24</v>
      </c>
      <c r="S4055">
        <v>45</v>
      </c>
      <c r="T4055" t="s">
        <v>36</v>
      </c>
      <c r="U4055" t="s">
        <v>56</v>
      </c>
      <c r="V4055">
        <v>2860</v>
      </c>
      <c r="W4055" t="s">
        <v>102</v>
      </c>
    </row>
    <row r="4056" spans="1:23" x14ac:dyDescent="0.3">
      <c r="A4056">
        <v>4313</v>
      </c>
      <c r="B4056" s="1">
        <v>36850</v>
      </c>
      <c r="C4056">
        <v>769</v>
      </c>
      <c r="D4056" t="s">
        <v>1113</v>
      </c>
      <c r="E4056">
        <v>4058</v>
      </c>
      <c r="F4056">
        <v>128</v>
      </c>
      <c r="G4056" t="s">
        <v>97</v>
      </c>
      <c r="H4056">
        <v>1971</v>
      </c>
      <c r="I4056" t="s">
        <v>33</v>
      </c>
      <c r="J4056" t="s">
        <v>21</v>
      </c>
      <c r="K4056">
        <v>1</v>
      </c>
      <c r="L4056">
        <v>86</v>
      </c>
      <c r="M4056">
        <v>86</v>
      </c>
      <c r="N4056" t="s">
        <v>46</v>
      </c>
      <c r="O4056">
        <v>239617</v>
      </c>
      <c r="P4056" t="s">
        <v>35</v>
      </c>
      <c r="Q4056">
        <v>1</v>
      </c>
      <c r="R4056" t="s">
        <v>51</v>
      </c>
      <c r="S4056">
        <v>43</v>
      </c>
      <c r="T4056" t="s">
        <v>25</v>
      </c>
      <c r="U4056" t="s">
        <v>56</v>
      </c>
      <c r="V4056">
        <v>1069</v>
      </c>
      <c r="W4056" t="s">
        <v>86</v>
      </c>
    </row>
    <row r="4057" spans="1:23" x14ac:dyDescent="0.3">
      <c r="A4057">
        <v>3811</v>
      </c>
      <c r="B4057" s="1">
        <v>38716</v>
      </c>
      <c r="C4057">
        <v>668</v>
      </c>
      <c r="D4057" t="s">
        <v>760</v>
      </c>
      <c r="E4057">
        <v>4059</v>
      </c>
      <c r="F4057">
        <v>201</v>
      </c>
      <c r="G4057" t="s">
        <v>177</v>
      </c>
      <c r="H4057">
        <v>1927</v>
      </c>
      <c r="I4057" t="s">
        <v>76</v>
      </c>
      <c r="J4057" t="s">
        <v>21</v>
      </c>
      <c r="K4057">
        <v>1</v>
      </c>
      <c r="L4057">
        <v>237</v>
      </c>
      <c r="M4057">
        <v>237</v>
      </c>
      <c r="N4057" t="s">
        <v>46</v>
      </c>
      <c r="O4057">
        <v>515290</v>
      </c>
      <c r="P4057" t="s">
        <v>23</v>
      </c>
      <c r="Q4057">
        <v>0</v>
      </c>
      <c r="R4057" t="s">
        <v>51</v>
      </c>
      <c r="S4057">
        <v>50</v>
      </c>
      <c r="T4057" t="s">
        <v>25</v>
      </c>
      <c r="U4057" t="s">
        <v>56</v>
      </c>
      <c r="V4057">
        <v>3450</v>
      </c>
      <c r="W4057" t="s">
        <v>86</v>
      </c>
    </row>
    <row r="4058" spans="1:23" x14ac:dyDescent="0.3">
      <c r="A4058">
        <v>4850</v>
      </c>
      <c r="B4058" s="1">
        <v>37520</v>
      </c>
      <c r="C4058">
        <v>876</v>
      </c>
      <c r="D4058" t="s">
        <v>876</v>
      </c>
      <c r="E4058">
        <v>4060</v>
      </c>
      <c r="F4058">
        <v>88</v>
      </c>
      <c r="G4058" t="s">
        <v>281</v>
      </c>
      <c r="H4058">
        <v>1980</v>
      </c>
      <c r="I4058" t="s">
        <v>31</v>
      </c>
      <c r="J4058" t="s">
        <v>54</v>
      </c>
      <c r="K4058">
        <v>1</v>
      </c>
      <c r="L4058">
        <v>111</v>
      </c>
      <c r="M4058">
        <v>111</v>
      </c>
      <c r="N4058" t="s">
        <v>46</v>
      </c>
      <c r="O4058">
        <v>531366</v>
      </c>
      <c r="P4058" t="s">
        <v>23</v>
      </c>
      <c r="Q4058">
        <v>0</v>
      </c>
      <c r="R4058" t="s">
        <v>24</v>
      </c>
      <c r="S4058">
        <v>31</v>
      </c>
      <c r="T4058" t="s">
        <v>36</v>
      </c>
      <c r="U4058" t="s">
        <v>26</v>
      </c>
      <c r="V4058">
        <v>1780</v>
      </c>
      <c r="W4058" t="s">
        <v>39</v>
      </c>
    </row>
    <row r="4059" spans="1:23" x14ac:dyDescent="0.3">
      <c r="A4059">
        <v>1710</v>
      </c>
      <c r="B4059" s="1">
        <v>39349</v>
      </c>
      <c r="C4059">
        <v>248</v>
      </c>
      <c r="D4059" t="s">
        <v>1123</v>
      </c>
      <c r="E4059">
        <v>4061</v>
      </c>
      <c r="F4059">
        <v>295</v>
      </c>
      <c r="G4059" t="s">
        <v>40</v>
      </c>
      <c r="H4059">
        <v>1995</v>
      </c>
      <c r="I4059" t="s">
        <v>33</v>
      </c>
      <c r="J4059" t="s">
        <v>21</v>
      </c>
      <c r="K4059">
        <v>1</v>
      </c>
      <c r="L4059">
        <v>213</v>
      </c>
      <c r="M4059">
        <v>213</v>
      </c>
      <c r="N4059" t="s">
        <v>22</v>
      </c>
      <c r="O4059">
        <v>124431</v>
      </c>
      <c r="P4059" t="s">
        <v>35</v>
      </c>
      <c r="Q4059">
        <v>2</v>
      </c>
      <c r="R4059" t="s">
        <v>24</v>
      </c>
      <c r="S4059">
        <v>47</v>
      </c>
      <c r="T4059" t="s">
        <v>25</v>
      </c>
      <c r="U4059" t="s">
        <v>56</v>
      </c>
      <c r="V4059">
        <v>2800</v>
      </c>
      <c r="W4059" t="s">
        <v>161</v>
      </c>
    </row>
    <row r="4060" spans="1:23" x14ac:dyDescent="0.3">
      <c r="A4060">
        <v>2738</v>
      </c>
      <c r="B4060" s="1">
        <v>38032</v>
      </c>
      <c r="C4060">
        <v>454</v>
      </c>
      <c r="D4060" t="s">
        <v>998</v>
      </c>
      <c r="E4060">
        <v>4062</v>
      </c>
      <c r="F4060">
        <v>235</v>
      </c>
      <c r="G4060" t="s">
        <v>158</v>
      </c>
      <c r="H4060">
        <v>1976</v>
      </c>
      <c r="I4060" t="s">
        <v>80</v>
      </c>
      <c r="J4060" t="s">
        <v>21</v>
      </c>
      <c r="K4060">
        <v>1</v>
      </c>
      <c r="L4060">
        <v>50</v>
      </c>
      <c r="M4060">
        <v>50</v>
      </c>
      <c r="N4060" t="s">
        <v>46</v>
      </c>
      <c r="O4060">
        <v>336234</v>
      </c>
      <c r="P4060" t="s">
        <v>47</v>
      </c>
      <c r="Q4060">
        <v>3</v>
      </c>
      <c r="R4060" t="s">
        <v>51</v>
      </c>
      <c r="S4060">
        <v>41</v>
      </c>
      <c r="T4060" t="s">
        <v>25</v>
      </c>
      <c r="U4060" t="s">
        <v>26</v>
      </c>
      <c r="V4060">
        <v>5400</v>
      </c>
      <c r="W4060" t="s">
        <v>161</v>
      </c>
    </row>
    <row r="4061" spans="1:23" x14ac:dyDescent="0.3">
      <c r="A4061">
        <v>3265</v>
      </c>
      <c r="B4061" s="1">
        <v>37007</v>
      </c>
      <c r="C4061">
        <v>559</v>
      </c>
      <c r="D4061" t="s">
        <v>1124</v>
      </c>
      <c r="E4061">
        <v>4063</v>
      </c>
      <c r="F4061">
        <v>287</v>
      </c>
      <c r="G4061" t="s">
        <v>88</v>
      </c>
      <c r="H4061">
        <v>1998</v>
      </c>
      <c r="I4061" t="s">
        <v>33</v>
      </c>
      <c r="J4061" t="s">
        <v>21</v>
      </c>
      <c r="K4061">
        <v>1</v>
      </c>
      <c r="L4061">
        <v>137</v>
      </c>
      <c r="M4061">
        <v>137</v>
      </c>
      <c r="N4061" t="s">
        <v>46</v>
      </c>
      <c r="O4061">
        <v>226839</v>
      </c>
      <c r="P4061" t="s">
        <v>35</v>
      </c>
      <c r="Q4061">
        <v>2</v>
      </c>
      <c r="R4061" t="s">
        <v>24</v>
      </c>
      <c r="S4061">
        <v>25</v>
      </c>
      <c r="T4061" t="s">
        <v>25</v>
      </c>
      <c r="U4061" t="s">
        <v>56</v>
      </c>
      <c r="V4061">
        <v>1057</v>
      </c>
      <c r="W4061" t="s">
        <v>37</v>
      </c>
    </row>
    <row r="4062" spans="1:23" x14ac:dyDescent="0.3">
      <c r="A4062">
        <v>3800</v>
      </c>
      <c r="B4062" s="1">
        <v>37820</v>
      </c>
      <c r="C4062">
        <v>666</v>
      </c>
      <c r="D4062" t="s">
        <v>1038</v>
      </c>
      <c r="E4062">
        <v>4064</v>
      </c>
      <c r="F4062">
        <v>183</v>
      </c>
      <c r="G4062" t="s">
        <v>405</v>
      </c>
      <c r="H4062">
        <v>2006</v>
      </c>
      <c r="I4062" t="s">
        <v>33</v>
      </c>
      <c r="J4062" t="s">
        <v>21</v>
      </c>
      <c r="K4062">
        <v>1</v>
      </c>
      <c r="L4062">
        <v>193</v>
      </c>
      <c r="M4062">
        <v>193</v>
      </c>
      <c r="N4062" t="s">
        <v>22</v>
      </c>
      <c r="O4062">
        <v>207651</v>
      </c>
      <c r="P4062" t="s">
        <v>35</v>
      </c>
      <c r="Q4062">
        <v>3</v>
      </c>
      <c r="R4062" t="s">
        <v>24</v>
      </c>
      <c r="S4062">
        <v>26</v>
      </c>
      <c r="T4062" t="s">
        <v>36</v>
      </c>
      <c r="U4062" t="s">
        <v>56</v>
      </c>
      <c r="V4062">
        <v>1020</v>
      </c>
      <c r="W4062" t="s">
        <v>37</v>
      </c>
    </row>
    <row r="4063" spans="1:23" x14ac:dyDescent="0.3">
      <c r="A4063">
        <v>2412</v>
      </c>
      <c r="B4063" s="1">
        <v>37667</v>
      </c>
      <c r="C4063">
        <v>388</v>
      </c>
      <c r="D4063" t="s">
        <v>1036</v>
      </c>
      <c r="E4063">
        <v>4065</v>
      </c>
      <c r="F4063">
        <v>180</v>
      </c>
      <c r="G4063" t="s">
        <v>183</v>
      </c>
      <c r="H4063">
        <v>1938</v>
      </c>
      <c r="I4063" t="s">
        <v>31</v>
      </c>
      <c r="J4063" t="s">
        <v>21</v>
      </c>
      <c r="K4063">
        <v>1</v>
      </c>
      <c r="L4063">
        <v>111</v>
      </c>
      <c r="M4063">
        <v>111</v>
      </c>
      <c r="N4063" t="s">
        <v>46</v>
      </c>
      <c r="O4063">
        <v>590077</v>
      </c>
      <c r="P4063" t="s">
        <v>23</v>
      </c>
      <c r="Q4063">
        <v>0</v>
      </c>
      <c r="R4063" t="s">
        <v>51</v>
      </c>
      <c r="S4063">
        <v>29</v>
      </c>
      <c r="T4063" t="s">
        <v>36</v>
      </c>
      <c r="U4063" t="s">
        <v>26</v>
      </c>
      <c r="V4063">
        <v>1790</v>
      </c>
      <c r="W4063" t="s">
        <v>86</v>
      </c>
    </row>
    <row r="4064" spans="1:23" x14ac:dyDescent="0.3">
      <c r="A4064">
        <v>4467</v>
      </c>
      <c r="B4064" s="1">
        <v>39515</v>
      </c>
      <c r="C4064">
        <v>799</v>
      </c>
      <c r="D4064" t="s">
        <v>806</v>
      </c>
      <c r="E4064">
        <v>4066</v>
      </c>
      <c r="F4064">
        <v>346</v>
      </c>
      <c r="G4064" t="s">
        <v>19</v>
      </c>
      <c r="H4064">
        <v>1952</v>
      </c>
      <c r="I4064" t="s">
        <v>20</v>
      </c>
      <c r="J4064" t="s">
        <v>21</v>
      </c>
      <c r="K4064">
        <v>1</v>
      </c>
      <c r="L4064">
        <v>107</v>
      </c>
      <c r="M4064">
        <v>107</v>
      </c>
      <c r="N4064" t="s">
        <v>46</v>
      </c>
      <c r="O4064">
        <v>325880</v>
      </c>
      <c r="P4064" t="s">
        <v>47</v>
      </c>
      <c r="Q4064">
        <v>2</v>
      </c>
      <c r="R4064" t="s">
        <v>51</v>
      </c>
      <c r="S4064">
        <v>36</v>
      </c>
      <c r="T4064" t="s">
        <v>36</v>
      </c>
      <c r="U4064" t="s">
        <v>56</v>
      </c>
      <c r="V4064">
        <v>5000</v>
      </c>
      <c r="W4064" t="s">
        <v>39</v>
      </c>
    </row>
    <row r="4065" spans="1:23" x14ac:dyDescent="0.3">
      <c r="A4065">
        <v>2423</v>
      </c>
      <c r="B4065" s="1">
        <v>38475</v>
      </c>
      <c r="C4065">
        <v>391</v>
      </c>
      <c r="D4065" t="s">
        <v>890</v>
      </c>
      <c r="E4065">
        <v>4067</v>
      </c>
      <c r="F4065">
        <v>207</v>
      </c>
      <c r="G4065" t="s">
        <v>163</v>
      </c>
      <c r="H4065">
        <v>2001</v>
      </c>
      <c r="I4065" t="s">
        <v>33</v>
      </c>
      <c r="J4065" t="s">
        <v>21</v>
      </c>
      <c r="K4065">
        <v>1</v>
      </c>
      <c r="L4065">
        <v>64</v>
      </c>
      <c r="M4065">
        <v>64</v>
      </c>
      <c r="N4065" t="s">
        <v>46</v>
      </c>
      <c r="O4065">
        <v>571791</v>
      </c>
      <c r="P4065" t="s">
        <v>47</v>
      </c>
      <c r="Q4065">
        <v>1</v>
      </c>
      <c r="R4065" t="s">
        <v>51</v>
      </c>
      <c r="S4065">
        <v>60</v>
      </c>
      <c r="T4065" t="s">
        <v>36</v>
      </c>
      <c r="U4065" t="s">
        <v>56</v>
      </c>
      <c r="V4065">
        <v>2730</v>
      </c>
      <c r="W4065" t="s">
        <v>68</v>
      </c>
    </row>
    <row r="4066" spans="1:23" x14ac:dyDescent="0.3">
      <c r="A4066">
        <v>4730</v>
      </c>
      <c r="B4066" s="1">
        <v>39423</v>
      </c>
      <c r="C4066">
        <v>852</v>
      </c>
      <c r="D4066" t="s">
        <v>824</v>
      </c>
      <c r="E4066">
        <v>4068</v>
      </c>
      <c r="F4066">
        <v>89</v>
      </c>
      <c r="G4066" t="s">
        <v>130</v>
      </c>
      <c r="H4066">
        <v>1996</v>
      </c>
      <c r="I4066" t="s">
        <v>33</v>
      </c>
      <c r="J4066" t="s">
        <v>21</v>
      </c>
      <c r="K4066">
        <v>2</v>
      </c>
      <c r="L4066">
        <v>82</v>
      </c>
      <c r="M4066">
        <v>164</v>
      </c>
      <c r="N4066" t="s">
        <v>34</v>
      </c>
      <c r="O4066">
        <v>666292</v>
      </c>
      <c r="P4066" t="s">
        <v>47</v>
      </c>
      <c r="Q4066">
        <v>2</v>
      </c>
      <c r="R4066" t="s">
        <v>51</v>
      </c>
      <c r="S4066">
        <v>31</v>
      </c>
      <c r="T4066" t="s">
        <v>25</v>
      </c>
      <c r="U4066" t="s">
        <v>56</v>
      </c>
      <c r="V4066">
        <v>4000</v>
      </c>
      <c r="W4066" t="s">
        <v>161</v>
      </c>
    </row>
    <row r="4067" spans="1:23" x14ac:dyDescent="0.3">
      <c r="A4067">
        <v>3108</v>
      </c>
      <c r="B4067" s="1">
        <v>38614</v>
      </c>
      <c r="C4067">
        <v>528</v>
      </c>
      <c r="D4067" t="s">
        <v>597</v>
      </c>
      <c r="E4067">
        <v>4069</v>
      </c>
      <c r="F4067">
        <v>102</v>
      </c>
      <c r="G4067" t="s">
        <v>222</v>
      </c>
      <c r="H4067">
        <v>1994</v>
      </c>
      <c r="I4067" t="s">
        <v>31</v>
      </c>
      <c r="J4067" t="s">
        <v>21</v>
      </c>
      <c r="K4067">
        <v>1</v>
      </c>
      <c r="L4067">
        <v>168</v>
      </c>
      <c r="M4067">
        <v>168</v>
      </c>
      <c r="N4067" t="s">
        <v>46</v>
      </c>
      <c r="O4067">
        <v>186247</v>
      </c>
      <c r="P4067" t="s">
        <v>35</v>
      </c>
      <c r="Q4067">
        <v>3</v>
      </c>
      <c r="R4067" t="s">
        <v>51</v>
      </c>
      <c r="S4067">
        <v>40</v>
      </c>
      <c r="T4067" t="s">
        <v>25</v>
      </c>
      <c r="U4067" t="s">
        <v>26</v>
      </c>
      <c r="V4067">
        <v>6933</v>
      </c>
      <c r="W4067" t="s">
        <v>48</v>
      </c>
    </row>
    <row r="4068" spans="1:23" x14ac:dyDescent="0.3">
      <c r="A4068">
        <v>2476</v>
      </c>
      <c r="B4068" s="1">
        <v>36892</v>
      </c>
      <c r="C4068">
        <v>401</v>
      </c>
      <c r="D4068" t="s">
        <v>1037</v>
      </c>
      <c r="E4068">
        <v>4070</v>
      </c>
      <c r="F4068">
        <v>213</v>
      </c>
      <c r="G4068" t="s">
        <v>412</v>
      </c>
      <c r="H4068">
        <v>2005</v>
      </c>
      <c r="I4068" t="s">
        <v>33</v>
      </c>
      <c r="J4068" t="s">
        <v>21</v>
      </c>
      <c r="K4068">
        <v>1</v>
      </c>
      <c r="L4068">
        <v>116</v>
      </c>
      <c r="M4068">
        <v>116</v>
      </c>
      <c r="N4068" t="s">
        <v>34</v>
      </c>
      <c r="O4068">
        <v>290391</v>
      </c>
      <c r="P4068" t="s">
        <v>47</v>
      </c>
      <c r="Q4068">
        <v>2</v>
      </c>
      <c r="R4068" t="s">
        <v>24</v>
      </c>
      <c r="S4068">
        <v>42</v>
      </c>
      <c r="T4068" t="s">
        <v>36</v>
      </c>
      <c r="U4068" t="s">
        <v>26</v>
      </c>
      <c r="V4068">
        <v>3520</v>
      </c>
      <c r="W4068" t="s">
        <v>57</v>
      </c>
    </row>
    <row r="4069" spans="1:23" x14ac:dyDescent="0.3">
      <c r="A4069">
        <v>3865</v>
      </c>
      <c r="B4069" s="1">
        <v>37457</v>
      </c>
      <c r="C4069">
        <v>679</v>
      </c>
      <c r="D4069" t="s">
        <v>1125</v>
      </c>
      <c r="E4069">
        <v>4071</v>
      </c>
      <c r="F4069">
        <v>371</v>
      </c>
      <c r="G4069" t="s">
        <v>424</v>
      </c>
      <c r="H4069">
        <v>2005</v>
      </c>
      <c r="I4069" t="s">
        <v>33</v>
      </c>
      <c r="J4069" t="s">
        <v>21</v>
      </c>
      <c r="K4069">
        <v>1</v>
      </c>
      <c r="L4069">
        <v>206</v>
      </c>
      <c r="M4069">
        <v>206</v>
      </c>
      <c r="N4069" t="s">
        <v>46</v>
      </c>
      <c r="O4069">
        <v>301722</v>
      </c>
      <c r="P4069" t="s">
        <v>35</v>
      </c>
      <c r="Q4069">
        <v>2</v>
      </c>
      <c r="R4069" t="s">
        <v>51</v>
      </c>
      <c r="S4069">
        <v>50</v>
      </c>
      <c r="T4069" t="s">
        <v>25</v>
      </c>
      <c r="U4069" t="s">
        <v>26</v>
      </c>
      <c r="V4069">
        <v>2920</v>
      </c>
      <c r="W4069" t="s">
        <v>102</v>
      </c>
    </row>
    <row r="4070" spans="1:23" x14ac:dyDescent="0.3">
      <c r="A4070">
        <v>4624</v>
      </c>
      <c r="B4070" s="1">
        <v>38066</v>
      </c>
      <c r="C4070">
        <v>831</v>
      </c>
      <c r="D4070" t="s">
        <v>1126</v>
      </c>
      <c r="E4070">
        <v>4072</v>
      </c>
      <c r="F4070">
        <v>350</v>
      </c>
      <c r="G4070" t="s">
        <v>149</v>
      </c>
      <c r="H4070">
        <v>2005</v>
      </c>
      <c r="I4070" t="s">
        <v>31</v>
      </c>
      <c r="J4070" t="s">
        <v>21</v>
      </c>
      <c r="K4070">
        <v>1</v>
      </c>
      <c r="L4070">
        <v>242</v>
      </c>
      <c r="M4070">
        <v>242</v>
      </c>
      <c r="N4070" t="s">
        <v>46</v>
      </c>
      <c r="O4070">
        <v>15350</v>
      </c>
      <c r="P4070" t="s">
        <v>47</v>
      </c>
      <c r="Q4070">
        <v>4</v>
      </c>
      <c r="R4070" t="s">
        <v>24</v>
      </c>
      <c r="S4070">
        <v>32</v>
      </c>
      <c r="T4070" t="s">
        <v>36</v>
      </c>
      <c r="U4070" t="s">
        <v>26</v>
      </c>
      <c r="V4070">
        <v>3450</v>
      </c>
      <c r="W4070" t="s">
        <v>37</v>
      </c>
    </row>
    <row r="4071" spans="1:23" x14ac:dyDescent="0.3">
      <c r="A4071">
        <v>1954</v>
      </c>
      <c r="B4071" s="1">
        <v>37077</v>
      </c>
      <c r="C4071">
        <v>297</v>
      </c>
      <c r="D4071" t="s">
        <v>630</v>
      </c>
      <c r="E4071">
        <v>4073</v>
      </c>
      <c r="F4071">
        <v>50</v>
      </c>
      <c r="G4071" t="s">
        <v>382</v>
      </c>
      <c r="H4071">
        <v>1938</v>
      </c>
      <c r="I4071" t="s">
        <v>33</v>
      </c>
      <c r="J4071" t="s">
        <v>21</v>
      </c>
      <c r="K4071">
        <v>1</v>
      </c>
      <c r="L4071">
        <v>162</v>
      </c>
      <c r="M4071">
        <v>162</v>
      </c>
      <c r="N4071" t="s">
        <v>22</v>
      </c>
      <c r="O4071">
        <v>105387</v>
      </c>
      <c r="P4071" t="s">
        <v>23</v>
      </c>
      <c r="Q4071">
        <v>0</v>
      </c>
      <c r="R4071" t="s">
        <v>51</v>
      </c>
      <c r="S4071">
        <v>26</v>
      </c>
      <c r="T4071" t="s">
        <v>25</v>
      </c>
      <c r="U4071" t="s">
        <v>26</v>
      </c>
      <c r="V4071">
        <v>2300</v>
      </c>
      <c r="W4071" t="s">
        <v>27</v>
      </c>
    </row>
    <row r="4072" spans="1:23" x14ac:dyDescent="0.3">
      <c r="A4072">
        <v>1476</v>
      </c>
      <c r="B4072" s="1">
        <v>39451</v>
      </c>
      <c r="C4072">
        <v>201</v>
      </c>
      <c r="D4072" t="s">
        <v>594</v>
      </c>
      <c r="E4072">
        <v>4074</v>
      </c>
      <c r="F4072">
        <v>123</v>
      </c>
      <c r="G4072" t="s">
        <v>344</v>
      </c>
      <c r="H4072">
        <v>1993</v>
      </c>
      <c r="I4072" t="s">
        <v>33</v>
      </c>
      <c r="J4072" t="s">
        <v>21</v>
      </c>
      <c r="K4072">
        <v>1</v>
      </c>
      <c r="L4072">
        <v>129</v>
      </c>
      <c r="M4072">
        <v>129</v>
      </c>
      <c r="N4072" t="s">
        <v>22</v>
      </c>
      <c r="O4072">
        <v>82719</v>
      </c>
      <c r="P4072" t="s">
        <v>35</v>
      </c>
      <c r="Q4072">
        <v>2</v>
      </c>
      <c r="R4072" t="s">
        <v>24</v>
      </c>
      <c r="S4072">
        <v>24</v>
      </c>
      <c r="T4072" t="s">
        <v>36</v>
      </c>
      <c r="U4072" t="s">
        <v>56</v>
      </c>
      <c r="V4072">
        <v>1552</v>
      </c>
      <c r="W4072" t="s">
        <v>94</v>
      </c>
    </row>
    <row r="4073" spans="1:23" x14ac:dyDescent="0.3">
      <c r="A4073">
        <v>4464</v>
      </c>
      <c r="B4073" s="1">
        <v>37995</v>
      </c>
      <c r="C4073">
        <v>799</v>
      </c>
      <c r="D4073" t="s">
        <v>806</v>
      </c>
      <c r="E4073">
        <v>4075</v>
      </c>
      <c r="F4073">
        <v>158</v>
      </c>
      <c r="G4073" t="s">
        <v>373</v>
      </c>
      <c r="H4073">
        <v>1960</v>
      </c>
      <c r="I4073" t="s">
        <v>33</v>
      </c>
      <c r="J4073" t="s">
        <v>21</v>
      </c>
      <c r="K4073">
        <v>1</v>
      </c>
      <c r="L4073">
        <v>73</v>
      </c>
      <c r="M4073">
        <v>73</v>
      </c>
      <c r="N4073" t="s">
        <v>46</v>
      </c>
      <c r="O4073">
        <v>325880</v>
      </c>
      <c r="P4073" t="s">
        <v>47</v>
      </c>
      <c r="Q4073">
        <v>2</v>
      </c>
      <c r="R4073" t="s">
        <v>51</v>
      </c>
      <c r="S4073">
        <v>36</v>
      </c>
      <c r="T4073" t="s">
        <v>36</v>
      </c>
      <c r="U4073" t="s">
        <v>56</v>
      </c>
      <c r="V4073">
        <v>5000</v>
      </c>
      <c r="W4073" t="s">
        <v>161</v>
      </c>
    </row>
    <row r="4074" spans="1:23" x14ac:dyDescent="0.3">
      <c r="A4074">
        <v>1274</v>
      </c>
      <c r="B4074" s="1">
        <v>39088</v>
      </c>
      <c r="C4074">
        <v>161</v>
      </c>
      <c r="D4074" t="s">
        <v>1048</v>
      </c>
      <c r="E4074">
        <v>4076</v>
      </c>
      <c r="F4074">
        <v>6</v>
      </c>
      <c r="G4074" t="s">
        <v>71</v>
      </c>
      <c r="H4074">
        <v>2001</v>
      </c>
      <c r="I4074" t="s">
        <v>33</v>
      </c>
      <c r="J4074" t="s">
        <v>21</v>
      </c>
      <c r="K4074">
        <v>1</v>
      </c>
      <c r="L4074">
        <v>156</v>
      </c>
      <c r="M4074">
        <v>156</v>
      </c>
      <c r="N4074" t="s">
        <v>22</v>
      </c>
      <c r="O4074">
        <v>88483</v>
      </c>
      <c r="P4074" t="s">
        <v>47</v>
      </c>
      <c r="Q4074">
        <v>1</v>
      </c>
      <c r="R4074" t="s">
        <v>51</v>
      </c>
      <c r="S4074">
        <v>41</v>
      </c>
      <c r="T4074" t="s">
        <v>36</v>
      </c>
      <c r="U4074" t="s">
        <v>56</v>
      </c>
      <c r="V4074">
        <v>2400</v>
      </c>
      <c r="W4074" t="s">
        <v>48</v>
      </c>
    </row>
    <row r="4075" spans="1:23" x14ac:dyDescent="0.3">
      <c r="A4075">
        <v>3541</v>
      </c>
      <c r="B4075" s="1">
        <v>39126</v>
      </c>
      <c r="C4075">
        <v>614</v>
      </c>
      <c r="D4075" t="s">
        <v>738</v>
      </c>
      <c r="E4075">
        <v>4077</v>
      </c>
      <c r="F4075">
        <v>122</v>
      </c>
      <c r="G4075" t="s">
        <v>81</v>
      </c>
      <c r="H4075">
        <v>1999</v>
      </c>
      <c r="I4075" t="s">
        <v>33</v>
      </c>
      <c r="J4075" t="s">
        <v>21</v>
      </c>
      <c r="K4075">
        <v>1</v>
      </c>
      <c r="L4075">
        <v>241</v>
      </c>
      <c r="M4075">
        <v>241</v>
      </c>
      <c r="N4075" t="s">
        <v>46</v>
      </c>
      <c r="O4075">
        <v>561756</v>
      </c>
      <c r="P4075" t="s">
        <v>35</v>
      </c>
      <c r="Q4075">
        <v>1</v>
      </c>
      <c r="R4075" t="s">
        <v>51</v>
      </c>
      <c r="S4075">
        <v>52</v>
      </c>
      <c r="T4075" t="s">
        <v>36</v>
      </c>
      <c r="U4075" t="s">
        <v>26</v>
      </c>
      <c r="V4075">
        <v>1111</v>
      </c>
      <c r="W4075" t="s">
        <v>27</v>
      </c>
    </row>
    <row r="4076" spans="1:23" x14ac:dyDescent="0.3">
      <c r="A4076">
        <v>3117</v>
      </c>
      <c r="B4076" s="1">
        <v>38074</v>
      </c>
      <c r="C4076">
        <v>529</v>
      </c>
      <c r="D4076" t="s">
        <v>706</v>
      </c>
      <c r="E4076">
        <v>4078</v>
      </c>
      <c r="F4076">
        <v>73</v>
      </c>
      <c r="G4076" t="s">
        <v>280</v>
      </c>
      <c r="H4076">
        <v>1991</v>
      </c>
      <c r="I4076" t="s">
        <v>33</v>
      </c>
      <c r="J4076" t="s">
        <v>21</v>
      </c>
      <c r="K4076">
        <v>1</v>
      </c>
      <c r="L4076">
        <v>201</v>
      </c>
      <c r="M4076">
        <v>201</v>
      </c>
      <c r="N4076" t="s">
        <v>46</v>
      </c>
      <c r="O4076">
        <v>494481</v>
      </c>
      <c r="P4076" t="s">
        <v>35</v>
      </c>
      <c r="Q4076">
        <v>1</v>
      </c>
      <c r="R4076" t="s">
        <v>24</v>
      </c>
      <c r="S4076">
        <v>47</v>
      </c>
      <c r="T4076" t="s">
        <v>25</v>
      </c>
      <c r="U4076" t="s">
        <v>56</v>
      </c>
      <c r="V4076">
        <v>2450</v>
      </c>
      <c r="W4076" t="s">
        <v>48</v>
      </c>
    </row>
    <row r="4077" spans="1:23" x14ac:dyDescent="0.3">
      <c r="A4077">
        <v>2258</v>
      </c>
      <c r="B4077" s="1">
        <v>37319</v>
      </c>
      <c r="C4077">
        <v>358</v>
      </c>
      <c r="D4077" t="s">
        <v>897</v>
      </c>
      <c r="E4077">
        <v>4079</v>
      </c>
      <c r="F4077">
        <v>264</v>
      </c>
      <c r="G4077" t="s">
        <v>250</v>
      </c>
      <c r="H4077">
        <v>1981</v>
      </c>
      <c r="I4077" t="s">
        <v>33</v>
      </c>
      <c r="J4077" t="s">
        <v>21</v>
      </c>
      <c r="K4077">
        <v>2</v>
      </c>
      <c r="L4077">
        <v>240</v>
      </c>
      <c r="M4077">
        <v>480</v>
      </c>
      <c r="N4077" t="s">
        <v>46</v>
      </c>
      <c r="O4077">
        <v>15852</v>
      </c>
      <c r="P4077" t="s">
        <v>35</v>
      </c>
      <c r="Q4077">
        <v>3</v>
      </c>
      <c r="R4077" t="s">
        <v>24</v>
      </c>
      <c r="S4077">
        <v>41</v>
      </c>
      <c r="T4077" t="s">
        <v>36</v>
      </c>
      <c r="U4077" t="s">
        <v>26</v>
      </c>
      <c r="V4077">
        <v>2200</v>
      </c>
      <c r="W4077" t="s">
        <v>102</v>
      </c>
    </row>
    <row r="4078" spans="1:23" x14ac:dyDescent="0.3">
      <c r="A4078">
        <v>4108</v>
      </c>
      <c r="B4078" s="1">
        <v>38645</v>
      </c>
      <c r="C4078">
        <v>728</v>
      </c>
      <c r="D4078" t="s">
        <v>1057</v>
      </c>
      <c r="E4078">
        <v>4080</v>
      </c>
      <c r="F4078">
        <v>97</v>
      </c>
      <c r="G4078" t="s">
        <v>213</v>
      </c>
      <c r="H4078">
        <v>2004</v>
      </c>
      <c r="I4078" t="s">
        <v>31</v>
      </c>
      <c r="J4078" t="s">
        <v>54</v>
      </c>
      <c r="K4078">
        <v>1</v>
      </c>
      <c r="L4078">
        <v>184</v>
      </c>
      <c r="M4078">
        <v>184</v>
      </c>
      <c r="N4078" t="s">
        <v>22</v>
      </c>
      <c r="O4078">
        <v>56400</v>
      </c>
      <c r="P4078" t="s">
        <v>47</v>
      </c>
      <c r="Q4078">
        <v>4</v>
      </c>
      <c r="R4078" t="s">
        <v>51</v>
      </c>
      <c r="S4078">
        <v>53</v>
      </c>
      <c r="T4078" t="s">
        <v>25</v>
      </c>
      <c r="U4078" t="s">
        <v>56</v>
      </c>
      <c r="V4078">
        <v>1450</v>
      </c>
      <c r="W4078" t="s">
        <v>39</v>
      </c>
    </row>
    <row r="4079" spans="1:23" x14ac:dyDescent="0.3">
      <c r="A4079">
        <v>1714</v>
      </c>
      <c r="B4079" s="1">
        <v>37480</v>
      </c>
      <c r="C4079">
        <v>249</v>
      </c>
      <c r="D4079" t="s">
        <v>616</v>
      </c>
      <c r="E4079">
        <v>4081</v>
      </c>
      <c r="F4079">
        <v>239</v>
      </c>
      <c r="G4079" t="s">
        <v>326</v>
      </c>
      <c r="H4079">
        <v>1972</v>
      </c>
      <c r="I4079" t="s">
        <v>80</v>
      </c>
      <c r="J4079" t="s">
        <v>21</v>
      </c>
      <c r="K4079">
        <v>1</v>
      </c>
      <c r="L4079">
        <v>195</v>
      </c>
      <c r="M4079">
        <v>195</v>
      </c>
      <c r="N4079" t="s">
        <v>22</v>
      </c>
      <c r="O4079">
        <v>188713</v>
      </c>
      <c r="P4079" t="s">
        <v>35</v>
      </c>
      <c r="Q4079">
        <v>2</v>
      </c>
      <c r="R4079" t="s">
        <v>51</v>
      </c>
      <c r="S4079">
        <v>71</v>
      </c>
      <c r="T4079" t="s">
        <v>25</v>
      </c>
      <c r="U4079" t="s">
        <v>26</v>
      </c>
      <c r="V4079">
        <v>1349</v>
      </c>
      <c r="W4079" t="s">
        <v>27</v>
      </c>
    </row>
    <row r="4080" spans="1:23" x14ac:dyDescent="0.3">
      <c r="A4080">
        <v>2733</v>
      </c>
      <c r="B4080" s="1">
        <v>38209</v>
      </c>
      <c r="C4080">
        <v>453</v>
      </c>
      <c r="D4080" t="s">
        <v>1127</v>
      </c>
      <c r="E4080">
        <v>4082</v>
      </c>
      <c r="F4080">
        <v>201</v>
      </c>
      <c r="G4080" t="s">
        <v>177</v>
      </c>
      <c r="H4080">
        <v>1927</v>
      </c>
      <c r="I4080" t="s">
        <v>76</v>
      </c>
      <c r="J4080" t="s">
        <v>21</v>
      </c>
      <c r="K4080">
        <v>1</v>
      </c>
      <c r="L4080">
        <v>124</v>
      </c>
      <c r="M4080">
        <v>124</v>
      </c>
      <c r="N4080" t="s">
        <v>46</v>
      </c>
      <c r="O4080">
        <v>439889</v>
      </c>
      <c r="P4080" t="s">
        <v>47</v>
      </c>
      <c r="Q4080">
        <v>4</v>
      </c>
      <c r="R4080" t="s">
        <v>51</v>
      </c>
      <c r="S4080">
        <v>51</v>
      </c>
      <c r="T4080" t="s">
        <v>25</v>
      </c>
      <c r="U4080" t="s">
        <v>26</v>
      </c>
      <c r="V4080">
        <v>1674</v>
      </c>
      <c r="W4080" t="s">
        <v>39</v>
      </c>
    </row>
    <row r="4081" spans="1:23" x14ac:dyDescent="0.3">
      <c r="A4081">
        <v>2151</v>
      </c>
      <c r="B4081" s="1">
        <v>37067</v>
      </c>
      <c r="C4081">
        <v>336</v>
      </c>
      <c r="D4081" t="s">
        <v>898</v>
      </c>
      <c r="E4081">
        <v>4083</v>
      </c>
      <c r="F4081">
        <v>115</v>
      </c>
      <c r="G4081" t="s">
        <v>171</v>
      </c>
      <c r="H4081">
        <v>1939</v>
      </c>
      <c r="I4081" t="s">
        <v>33</v>
      </c>
      <c r="J4081" t="s">
        <v>21</v>
      </c>
      <c r="K4081">
        <v>1</v>
      </c>
      <c r="L4081">
        <v>72</v>
      </c>
      <c r="M4081">
        <v>72</v>
      </c>
      <c r="N4081" t="s">
        <v>46</v>
      </c>
      <c r="O4081">
        <v>8053</v>
      </c>
      <c r="P4081" t="s">
        <v>35</v>
      </c>
      <c r="Q4081">
        <v>3</v>
      </c>
      <c r="R4081" t="s">
        <v>24</v>
      </c>
      <c r="S4081">
        <v>21</v>
      </c>
      <c r="T4081" t="s">
        <v>36</v>
      </c>
      <c r="U4081" t="s">
        <v>26</v>
      </c>
      <c r="V4081">
        <v>1601</v>
      </c>
      <c r="W4081" t="s">
        <v>37</v>
      </c>
    </row>
    <row r="4082" spans="1:23" x14ac:dyDescent="0.3">
      <c r="A4082">
        <v>1789</v>
      </c>
      <c r="B4082" s="1">
        <v>37194</v>
      </c>
      <c r="C4082">
        <v>264</v>
      </c>
      <c r="D4082" t="s">
        <v>621</v>
      </c>
      <c r="E4082">
        <v>4084</v>
      </c>
      <c r="F4082">
        <v>136</v>
      </c>
      <c r="G4082" t="s">
        <v>106</v>
      </c>
      <c r="H4082">
        <v>2001</v>
      </c>
      <c r="I4082" t="s">
        <v>33</v>
      </c>
      <c r="J4082" t="s">
        <v>21</v>
      </c>
      <c r="K4082">
        <v>1</v>
      </c>
      <c r="L4082">
        <v>183</v>
      </c>
      <c r="M4082">
        <v>183</v>
      </c>
      <c r="N4082" t="s">
        <v>46</v>
      </c>
      <c r="O4082">
        <v>106710</v>
      </c>
      <c r="P4082" t="s">
        <v>47</v>
      </c>
      <c r="Q4082">
        <v>1</v>
      </c>
      <c r="R4082" t="s">
        <v>24</v>
      </c>
      <c r="S4082">
        <v>21</v>
      </c>
      <c r="T4082" t="s">
        <v>36</v>
      </c>
      <c r="U4082" t="s">
        <v>26</v>
      </c>
      <c r="V4082">
        <v>1780</v>
      </c>
      <c r="W4082" t="s">
        <v>161</v>
      </c>
    </row>
    <row r="4083" spans="1:23" x14ac:dyDescent="0.3">
      <c r="A4083">
        <v>4627</v>
      </c>
      <c r="B4083" s="1">
        <v>37581</v>
      </c>
      <c r="C4083">
        <v>831</v>
      </c>
      <c r="D4083" t="s">
        <v>1126</v>
      </c>
      <c r="E4083">
        <v>4085</v>
      </c>
      <c r="F4083">
        <v>84</v>
      </c>
      <c r="G4083" t="s">
        <v>295</v>
      </c>
      <c r="H4083">
        <v>1955</v>
      </c>
      <c r="I4083" t="s">
        <v>29</v>
      </c>
      <c r="J4083" t="s">
        <v>21</v>
      </c>
      <c r="K4083">
        <v>1</v>
      </c>
      <c r="L4083">
        <v>102</v>
      </c>
      <c r="M4083">
        <v>102</v>
      </c>
      <c r="N4083" t="s">
        <v>46</v>
      </c>
      <c r="O4083">
        <v>15350</v>
      </c>
      <c r="P4083" t="s">
        <v>47</v>
      </c>
      <c r="Q4083">
        <v>4</v>
      </c>
      <c r="R4083" t="s">
        <v>24</v>
      </c>
      <c r="S4083">
        <v>32</v>
      </c>
      <c r="T4083" t="s">
        <v>36</v>
      </c>
      <c r="U4083" t="s">
        <v>26</v>
      </c>
      <c r="V4083">
        <v>3450</v>
      </c>
      <c r="W4083" t="s">
        <v>68</v>
      </c>
    </row>
    <row r="4084" spans="1:23" x14ac:dyDescent="0.3">
      <c r="A4084">
        <v>2207</v>
      </c>
      <c r="B4084" s="1">
        <v>39122</v>
      </c>
      <c r="C4084">
        <v>347</v>
      </c>
      <c r="D4084" t="s">
        <v>644</v>
      </c>
      <c r="E4084">
        <v>4086</v>
      </c>
      <c r="F4084">
        <v>168</v>
      </c>
      <c r="G4084" t="s">
        <v>208</v>
      </c>
      <c r="H4084">
        <v>2004</v>
      </c>
      <c r="I4084" t="s">
        <v>33</v>
      </c>
      <c r="J4084" t="s">
        <v>21</v>
      </c>
      <c r="K4084">
        <v>1</v>
      </c>
      <c r="L4084">
        <v>239</v>
      </c>
      <c r="M4084">
        <v>239</v>
      </c>
      <c r="N4084" t="s">
        <v>22</v>
      </c>
      <c r="O4084">
        <v>73974</v>
      </c>
      <c r="P4084" t="s">
        <v>23</v>
      </c>
      <c r="Q4084">
        <v>0</v>
      </c>
      <c r="R4084" t="s">
        <v>51</v>
      </c>
      <c r="S4084">
        <v>54</v>
      </c>
      <c r="T4084" t="s">
        <v>25</v>
      </c>
      <c r="U4084" t="s">
        <v>26</v>
      </c>
      <c r="V4084">
        <v>3000</v>
      </c>
      <c r="W4084" t="s">
        <v>94</v>
      </c>
    </row>
    <row r="4085" spans="1:23" x14ac:dyDescent="0.3">
      <c r="A4085">
        <v>1859</v>
      </c>
      <c r="B4085" s="1">
        <v>36859</v>
      </c>
      <c r="C4085">
        <v>278</v>
      </c>
      <c r="D4085" t="s">
        <v>1128</v>
      </c>
      <c r="E4085">
        <v>4087</v>
      </c>
      <c r="F4085">
        <v>15</v>
      </c>
      <c r="G4085" t="s">
        <v>132</v>
      </c>
      <c r="H4085">
        <v>1998</v>
      </c>
      <c r="I4085" t="s">
        <v>33</v>
      </c>
      <c r="J4085" t="s">
        <v>21</v>
      </c>
      <c r="K4085">
        <v>1</v>
      </c>
      <c r="L4085">
        <v>208</v>
      </c>
      <c r="M4085">
        <v>208</v>
      </c>
      <c r="N4085" t="s">
        <v>34</v>
      </c>
      <c r="O4085">
        <v>721585</v>
      </c>
      <c r="P4085" t="s">
        <v>23</v>
      </c>
      <c r="Q4085">
        <v>0</v>
      </c>
      <c r="R4085" t="s">
        <v>51</v>
      </c>
      <c r="S4085">
        <v>46</v>
      </c>
      <c r="T4085" t="s">
        <v>25</v>
      </c>
      <c r="U4085" t="s">
        <v>26</v>
      </c>
      <c r="V4085">
        <v>1592</v>
      </c>
      <c r="W4085" t="s">
        <v>68</v>
      </c>
    </row>
    <row r="4086" spans="1:23" x14ac:dyDescent="0.3">
      <c r="A4086">
        <v>3829</v>
      </c>
      <c r="B4086" s="1">
        <v>37899</v>
      </c>
      <c r="C4086">
        <v>672</v>
      </c>
      <c r="D4086" t="s">
        <v>1129</v>
      </c>
      <c r="E4086">
        <v>4088</v>
      </c>
      <c r="F4086">
        <v>249</v>
      </c>
      <c r="G4086" t="s">
        <v>126</v>
      </c>
      <c r="H4086">
        <v>1940</v>
      </c>
      <c r="I4086" t="s">
        <v>33</v>
      </c>
      <c r="J4086" t="s">
        <v>21</v>
      </c>
      <c r="K4086">
        <v>1</v>
      </c>
      <c r="L4086">
        <v>107</v>
      </c>
      <c r="M4086">
        <v>107</v>
      </c>
      <c r="N4086" t="s">
        <v>46</v>
      </c>
      <c r="O4086">
        <v>508779</v>
      </c>
      <c r="P4086" t="s">
        <v>23</v>
      </c>
      <c r="Q4086">
        <v>0</v>
      </c>
      <c r="R4086" t="s">
        <v>51</v>
      </c>
      <c r="S4086">
        <v>53</v>
      </c>
      <c r="T4086" t="s">
        <v>36</v>
      </c>
      <c r="U4086" t="s">
        <v>26</v>
      </c>
      <c r="V4086">
        <v>1263</v>
      </c>
      <c r="W4086" t="s">
        <v>48</v>
      </c>
    </row>
    <row r="4087" spans="1:23" x14ac:dyDescent="0.3">
      <c r="A4087">
        <v>3885</v>
      </c>
      <c r="B4087" s="1">
        <v>39088</v>
      </c>
      <c r="C4087">
        <v>683</v>
      </c>
      <c r="D4087" t="s">
        <v>1130</v>
      </c>
      <c r="E4087">
        <v>4089</v>
      </c>
      <c r="F4087">
        <v>253</v>
      </c>
      <c r="G4087" t="s">
        <v>98</v>
      </c>
      <c r="H4087">
        <v>2003</v>
      </c>
      <c r="I4087" t="s">
        <v>33</v>
      </c>
      <c r="J4087" t="s">
        <v>21</v>
      </c>
      <c r="K4087">
        <v>2</v>
      </c>
      <c r="L4087">
        <v>175</v>
      </c>
      <c r="M4087">
        <v>350</v>
      </c>
      <c r="N4087" t="s">
        <v>46</v>
      </c>
      <c r="O4087">
        <v>423925</v>
      </c>
      <c r="P4087" t="s">
        <v>35</v>
      </c>
      <c r="Q4087">
        <v>2</v>
      </c>
      <c r="R4087" t="s">
        <v>24</v>
      </c>
      <c r="S4087">
        <v>52</v>
      </c>
      <c r="T4087" t="s">
        <v>36</v>
      </c>
      <c r="U4087" t="s">
        <v>26</v>
      </c>
      <c r="V4087">
        <v>2600</v>
      </c>
      <c r="W4087" t="s">
        <v>102</v>
      </c>
    </row>
    <row r="4088" spans="1:23" x14ac:dyDescent="0.3">
      <c r="A4088">
        <v>2636</v>
      </c>
      <c r="B4088" s="1">
        <v>36533</v>
      </c>
      <c r="C4088">
        <v>433</v>
      </c>
      <c r="D4088" t="s">
        <v>672</v>
      </c>
      <c r="E4088">
        <v>4090</v>
      </c>
      <c r="F4088">
        <v>209</v>
      </c>
      <c r="G4088" t="s">
        <v>82</v>
      </c>
      <c r="H4088">
        <v>1987</v>
      </c>
      <c r="I4088" t="s">
        <v>33</v>
      </c>
      <c r="J4088" t="s">
        <v>21</v>
      </c>
      <c r="K4088">
        <v>4</v>
      </c>
      <c r="L4088">
        <v>200</v>
      </c>
      <c r="M4088">
        <v>800</v>
      </c>
      <c r="N4088" t="s">
        <v>34</v>
      </c>
      <c r="O4088">
        <v>552874</v>
      </c>
      <c r="P4088" t="s">
        <v>47</v>
      </c>
      <c r="Q4088">
        <v>1</v>
      </c>
      <c r="R4088" t="s">
        <v>24</v>
      </c>
      <c r="S4088">
        <v>19</v>
      </c>
      <c r="T4088" t="s">
        <v>36</v>
      </c>
      <c r="U4088" t="s">
        <v>56</v>
      </c>
      <c r="V4088">
        <v>2635</v>
      </c>
      <c r="W4088" t="s">
        <v>48</v>
      </c>
    </row>
    <row r="4089" spans="1:23" x14ac:dyDescent="0.3">
      <c r="A4089">
        <v>2895</v>
      </c>
      <c r="B4089" s="1">
        <v>37270</v>
      </c>
      <c r="C4089">
        <v>485</v>
      </c>
      <c r="D4089" t="s">
        <v>1131</v>
      </c>
      <c r="E4089">
        <v>4091</v>
      </c>
      <c r="F4089">
        <v>264</v>
      </c>
      <c r="G4089" t="s">
        <v>250</v>
      </c>
      <c r="H4089">
        <v>1981</v>
      </c>
      <c r="I4089" t="s">
        <v>33</v>
      </c>
      <c r="J4089" t="s">
        <v>21</v>
      </c>
      <c r="K4089">
        <v>3</v>
      </c>
      <c r="L4089">
        <v>159</v>
      </c>
      <c r="M4089">
        <v>477</v>
      </c>
      <c r="N4089" t="s">
        <v>22</v>
      </c>
      <c r="O4089">
        <v>162732</v>
      </c>
      <c r="P4089" t="s">
        <v>47</v>
      </c>
      <c r="Q4089">
        <v>4</v>
      </c>
      <c r="R4089" t="s">
        <v>51</v>
      </c>
      <c r="S4089">
        <v>19</v>
      </c>
      <c r="T4089" t="s">
        <v>36</v>
      </c>
      <c r="U4089" t="s">
        <v>56</v>
      </c>
      <c r="V4089">
        <v>2100</v>
      </c>
      <c r="W4089" t="s">
        <v>48</v>
      </c>
    </row>
    <row r="4090" spans="1:23" x14ac:dyDescent="0.3">
      <c r="A4090">
        <v>2516</v>
      </c>
      <c r="B4090" s="1">
        <v>37845</v>
      </c>
      <c r="C4090">
        <v>409</v>
      </c>
      <c r="D4090" t="s">
        <v>1132</v>
      </c>
      <c r="E4090">
        <v>4092</v>
      </c>
      <c r="F4090">
        <v>49</v>
      </c>
      <c r="G4090" t="s">
        <v>236</v>
      </c>
      <c r="H4090">
        <v>1974</v>
      </c>
      <c r="I4090" t="s">
        <v>31</v>
      </c>
      <c r="J4090" t="s">
        <v>21</v>
      </c>
      <c r="K4090">
        <v>2</v>
      </c>
      <c r="L4090">
        <v>122</v>
      </c>
      <c r="M4090">
        <v>244</v>
      </c>
      <c r="N4090" t="s">
        <v>46</v>
      </c>
      <c r="O4090">
        <v>149689</v>
      </c>
      <c r="P4090" t="s">
        <v>23</v>
      </c>
      <c r="Q4090">
        <v>0</v>
      </c>
      <c r="R4090" t="s">
        <v>24</v>
      </c>
      <c r="S4090">
        <v>45</v>
      </c>
      <c r="T4090" t="s">
        <v>25</v>
      </c>
      <c r="U4090" t="s">
        <v>26</v>
      </c>
      <c r="V4090">
        <v>2800</v>
      </c>
      <c r="W4090" t="s">
        <v>48</v>
      </c>
    </row>
    <row r="4091" spans="1:23" x14ac:dyDescent="0.3">
      <c r="A4091">
        <v>3440</v>
      </c>
      <c r="B4091" s="1">
        <v>36658</v>
      </c>
      <c r="C4091">
        <v>594</v>
      </c>
      <c r="D4091" t="s">
        <v>1133</v>
      </c>
      <c r="E4091">
        <v>4093</v>
      </c>
      <c r="F4091">
        <v>319</v>
      </c>
      <c r="G4091" t="s">
        <v>167</v>
      </c>
      <c r="H4091">
        <v>1999</v>
      </c>
      <c r="I4091" t="s">
        <v>29</v>
      </c>
      <c r="J4091" t="s">
        <v>21</v>
      </c>
      <c r="K4091">
        <v>2</v>
      </c>
      <c r="L4091">
        <v>131</v>
      </c>
      <c r="M4091">
        <v>262</v>
      </c>
      <c r="N4091" t="s">
        <v>22</v>
      </c>
      <c r="O4091">
        <v>173517</v>
      </c>
      <c r="P4091" t="s">
        <v>47</v>
      </c>
      <c r="Q4091">
        <v>1</v>
      </c>
      <c r="R4091" t="s">
        <v>24</v>
      </c>
      <c r="S4091">
        <v>43</v>
      </c>
      <c r="T4091" t="s">
        <v>25</v>
      </c>
      <c r="U4091" t="s">
        <v>56</v>
      </c>
      <c r="V4091">
        <v>8310</v>
      </c>
      <c r="W4091" t="s">
        <v>161</v>
      </c>
    </row>
    <row r="4092" spans="1:23" x14ac:dyDescent="0.3">
      <c r="A4092">
        <v>3530</v>
      </c>
      <c r="B4092" s="1">
        <v>39371</v>
      </c>
      <c r="C4092">
        <v>612</v>
      </c>
      <c r="D4092" t="s">
        <v>1030</v>
      </c>
      <c r="E4092">
        <v>4094</v>
      </c>
      <c r="F4092">
        <v>299</v>
      </c>
      <c r="G4092" t="s">
        <v>340</v>
      </c>
      <c r="H4092">
        <v>1954</v>
      </c>
      <c r="I4092" t="s">
        <v>62</v>
      </c>
      <c r="J4092" t="s">
        <v>21</v>
      </c>
      <c r="K4092">
        <v>2</v>
      </c>
      <c r="L4092">
        <v>217</v>
      </c>
      <c r="M4092">
        <v>434</v>
      </c>
      <c r="N4092" t="s">
        <v>22</v>
      </c>
      <c r="O4092">
        <v>94139</v>
      </c>
      <c r="P4092" t="s">
        <v>23</v>
      </c>
      <c r="Q4092">
        <v>0</v>
      </c>
      <c r="R4092" t="s">
        <v>51</v>
      </c>
      <c r="S4092">
        <v>18</v>
      </c>
      <c r="T4092" t="s">
        <v>25</v>
      </c>
      <c r="U4092" t="s">
        <v>56</v>
      </c>
      <c r="V4092">
        <v>2630</v>
      </c>
      <c r="W4092" t="s">
        <v>48</v>
      </c>
    </row>
    <row r="4093" spans="1:23" x14ac:dyDescent="0.3">
      <c r="A4093">
        <v>2974</v>
      </c>
      <c r="B4093" s="1">
        <v>37204</v>
      </c>
      <c r="C4093">
        <v>501</v>
      </c>
      <c r="D4093" t="s">
        <v>1134</v>
      </c>
      <c r="E4093">
        <v>4095</v>
      </c>
      <c r="F4093">
        <v>361</v>
      </c>
      <c r="G4093" t="s">
        <v>166</v>
      </c>
      <c r="H4093">
        <v>1939</v>
      </c>
      <c r="I4093" t="s">
        <v>33</v>
      </c>
      <c r="J4093" t="s">
        <v>21</v>
      </c>
      <c r="K4093">
        <v>1</v>
      </c>
      <c r="L4093">
        <v>114</v>
      </c>
      <c r="M4093">
        <v>114</v>
      </c>
      <c r="N4093" t="s">
        <v>22</v>
      </c>
      <c r="O4093">
        <v>64440</v>
      </c>
      <c r="P4093" t="s">
        <v>47</v>
      </c>
      <c r="Q4093">
        <v>3</v>
      </c>
      <c r="R4093" t="s">
        <v>51</v>
      </c>
      <c r="S4093">
        <v>42</v>
      </c>
      <c r="T4093" t="s">
        <v>25</v>
      </c>
      <c r="U4093" t="s">
        <v>56</v>
      </c>
      <c r="V4093">
        <v>2840</v>
      </c>
      <c r="W4093" t="s">
        <v>48</v>
      </c>
    </row>
    <row r="4094" spans="1:23" x14ac:dyDescent="0.3">
      <c r="A4094">
        <v>4841</v>
      </c>
      <c r="B4094" s="1">
        <v>38891</v>
      </c>
      <c r="C4094">
        <v>874</v>
      </c>
      <c r="D4094" t="s">
        <v>831</v>
      </c>
      <c r="E4094">
        <v>4096</v>
      </c>
      <c r="F4094">
        <v>299</v>
      </c>
      <c r="G4094" t="s">
        <v>340</v>
      </c>
      <c r="H4094">
        <v>1954</v>
      </c>
      <c r="I4094" t="s">
        <v>62</v>
      </c>
      <c r="J4094" t="s">
        <v>21</v>
      </c>
      <c r="K4094">
        <v>1</v>
      </c>
      <c r="L4094">
        <v>249</v>
      </c>
      <c r="M4094">
        <v>249</v>
      </c>
      <c r="N4094" t="s">
        <v>46</v>
      </c>
      <c r="O4094">
        <v>493604</v>
      </c>
      <c r="P4094" t="s">
        <v>35</v>
      </c>
      <c r="Q4094">
        <v>3</v>
      </c>
      <c r="R4094" t="s">
        <v>24</v>
      </c>
      <c r="S4094">
        <v>67</v>
      </c>
      <c r="T4094" t="s">
        <v>25</v>
      </c>
      <c r="U4094" t="s">
        <v>56</v>
      </c>
      <c r="V4094">
        <v>1110</v>
      </c>
      <c r="W4094" t="s">
        <v>94</v>
      </c>
    </row>
    <row r="4095" spans="1:23" x14ac:dyDescent="0.3">
      <c r="A4095">
        <v>4369</v>
      </c>
      <c r="B4095" s="1">
        <v>36833</v>
      </c>
      <c r="C4095">
        <v>780</v>
      </c>
      <c r="D4095" t="s">
        <v>798</v>
      </c>
      <c r="E4095">
        <v>4097</v>
      </c>
      <c r="F4095">
        <v>86</v>
      </c>
      <c r="G4095" t="s">
        <v>292</v>
      </c>
      <c r="H4095">
        <v>1994</v>
      </c>
      <c r="I4095" t="s">
        <v>33</v>
      </c>
      <c r="J4095" t="s">
        <v>21</v>
      </c>
      <c r="K4095">
        <v>1</v>
      </c>
      <c r="L4095">
        <v>190</v>
      </c>
      <c r="M4095">
        <v>190</v>
      </c>
      <c r="N4095" t="s">
        <v>22</v>
      </c>
      <c r="O4095">
        <v>263261</v>
      </c>
      <c r="P4095" t="s">
        <v>23</v>
      </c>
      <c r="Q4095">
        <v>0</v>
      </c>
      <c r="R4095" t="s">
        <v>51</v>
      </c>
      <c r="S4095">
        <v>51</v>
      </c>
      <c r="T4095" t="s">
        <v>25</v>
      </c>
      <c r="U4095" t="s">
        <v>56</v>
      </c>
      <c r="V4095">
        <v>2640</v>
      </c>
      <c r="W4095" t="s">
        <v>48</v>
      </c>
    </row>
    <row r="4096" spans="1:23" x14ac:dyDescent="0.3">
      <c r="A4096">
        <v>3082</v>
      </c>
      <c r="B4096" s="1">
        <v>36690</v>
      </c>
      <c r="C4096">
        <v>522</v>
      </c>
      <c r="D4096" t="s">
        <v>702</v>
      </c>
      <c r="E4096">
        <v>4098</v>
      </c>
      <c r="F4096">
        <v>246</v>
      </c>
      <c r="G4096" t="s">
        <v>63</v>
      </c>
      <c r="H4096">
        <v>1957</v>
      </c>
      <c r="I4096" t="s">
        <v>33</v>
      </c>
      <c r="J4096" t="s">
        <v>21</v>
      </c>
      <c r="K4096">
        <v>1</v>
      </c>
      <c r="L4096">
        <v>187</v>
      </c>
      <c r="M4096">
        <v>187</v>
      </c>
      <c r="N4096" t="s">
        <v>67</v>
      </c>
      <c r="O4096">
        <v>215856</v>
      </c>
      <c r="P4096" t="s">
        <v>23</v>
      </c>
      <c r="Q4096">
        <v>0</v>
      </c>
      <c r="R4096" t="s">
        <v>51</v>
      </c>
      <c r="S4096">
        <v>21</v>
      </c>
      <c r="T4096" t="s">
        <v>25</v>
      </c>
      <c r="U4096" t="s">
        <v>26</v>
      </c>
      <c r="V4096">
        <v>1550</v>
      </c>
      <c r="W4096" t="s">
        <v>37</v>
      </c>
    </row>
    <row r="4097" spans="1:23" x14ac:dyDescent="0.3">
      <c r="A4097">
        <v>3630</v>
      </c>
      <c r="B4097" s="1">
        <v>38691</v>
      </c>
      <c r="C4097">
        <v>632</v>
      </c>
      <c r="D4097" t="s">
        <v>746</v>
      </c>
      <c r="E4097">
        <v>4099</v>
      </c>
      <c r="F4097">
        <v>86</v>
      </c>
      <c r="G4097" t="s">
        <v>292</v>
      </c>
      <c r="H4097">
        <v>1994</v>
      </c>
      <c r="I4097" t="s">
        <v>33</v>
      </c>
      <c r="J4097" t="s">
        <v>21</v>
      </c>
      <c r="K4097">
        <v>1</v>
      </c>
      <c r="L4097">
        <v>232</v>
      </c>
      <c r="M4097">
        <v>232</v>
      </c>
      <c r="N4097" t="s">
        <v>34</v>
      </c>
      <c r="O4097">
        <v>717924</v>
      </c>
      <c r="P4097" t="s">
        <v>23</v>
      </c>
      <c r="Q4097">
        <v>0</v>
      </c>
      <c r="R4097" t="s">
        <v>24</v>
      </c>
      <c r="S4097">
        <v>58</v>
      </c>
      <c r="T4097" t="s">
        <v>36</v>
      </c>
      <c r="U4097" t="s">
        <v>56</v>
      </c>
      <c r="V4097">
        <v>2100</v>
      </c>
      <c r="W4097" t="s">
        <v>52</v>
      </c>
    </row>
    <row r="4098" spans="1:23" x14ac:dyDescent="0.3">
      <c r="A4098">
        <v>3195</v>
      </c>
      <c r="B4098" s="1">
        <v>37623</v>
      </c>
      <c r="C4098">
        <v>545</v>
      </c>
      <c r="D4098" t="s">
        <v>711</v>
      </c>
      <c r="E4098">
        <v>4100</v>
      </c>
      <c r="F4098">
        <v>263</v>
      </c>
      <c r="G4098" t="s">
        <v>220</v>
      </c>
      <c r="H4098">
        <v>1980</v>
      </c>
      <c r="I4098" t="s">
        <v>33</v>
      </c>
      <c r="J4098" t="s">
        <v>54</v>
      </c>
      <c r="K4098">
        <v>1</v>
      </c>
      <c r="L4098">
        <v>140</v>
      </c>
      <c r="M4098">
        <v>140</v>
      </c>
      <c r="N4098" t="s">
        <v>34</v>
      </c>
      <c r="O4098">
        <v>678114</v>
      </c>
      <c r="P4098" t="s">
        <v>47</v>
      </c>
      <c r="Q4098">
        <v>1</v>
      </c>
      <c r="R4098" t="s">
        <v>24</v>
      </c>
      <c r="S4098">
        <v>26</v>
      </c>
      <c r="T4098" t="s">
        <v>36</v>
      </c>
      <c r="U4098" t="s">
        <v>26</v>
      </c>
      <c r="V4098">
        <v>1011</v>
      </c>
      <c r="W4098" t="s">
        <v>27</v>
      </c>
    </row>
    <row r="4099" spans="1:23" x14ac:dyDescent="0.3">
      <c r="A4099">
        <v>1512</v>
      </c>
      <c r="B4099" s="1">
        <v>39430</v>
      </c>
      <c r="C4099">
        <v>208</v>
      </c>
      <c r="D4099" t="s">
        <v>597</v>
      </c>
      <c r="E4099">
        <v>4101</v>
      </c>
      <c r="F4099">
        <v>77</v>
      </c>
      <c r="G4099" t="s">
        <v>322</v>
      </c>
      <c r="H4099">
        <v>1988</v>
      </c>
      <c r="I4099" t="s">
        <v>33</v>
      </c>
      <c r="J4099" t="s">
        <v>21</v>
      </c>
      <c r="K4099">
        <v>2</v>
      </c>
      <c r="L4099">
        <v>158</v>
      </c>
      <c r="M4099">
        <v>316</v>
      </c>
      <c r="N4099" t="s">
        <v>22</v>
      </c>
      <c r="O4099">
        <v>59335</v>
      </c>
      <c r="P4099" t="s">
        <v>35</v>
      </c>
      <c r="Q4099">
        <v>2</v>
      </c>
      <c r="R4099" t="s">
        <v>51</v>
      </c>
      <c r="S4099">
        <v>46</v>
      </c>
      <c r="T4099" t="s">
        <v>25</v>
      </c>
      <c r="U4099" t="s">
        <v>26</v>
      </c>
      <c r="V4099">
        <v>1577</v>
      </c>
      <c r="W4099" t="s">
        <v>48</v>
      </c>
    </row>
    <row r="4100" spans="1:23" x14ac:dyDescent="0.3">
      <c r="A4100">
        <v>3447</v>
      </c>
      <c r="B4100" s="1">
        <v>36857</v>
      </c>
      <c r="C4100">
        <v>595</v>
      </c>
      <c r="D4100" t="s">
        <v>1090</v>
      </c>
      <c r="E4100">
        <v>4102</v>
      </c>
      <c r="F4100">
        <v>225</v>
      </c>
      <c r="G4100" t="s">
        <v>104</v>
      </c>
      <c r="H4100">
        <v>2003</v>
      </c>
      <c r="I4100" t="s">
        <v>105</v>
      </c>
      <c r="J4100" t="s">
        <v>21</v>
      </c>
      <c r="K4100">
        <v>1</v>
      </c>
      <c r="L4100">
        <v>69</v>
      </c>
      <c r="M4100">
        <v>69</v>
      </c>
      <c r="N4100" t="s">
        <v>46</v>
      </c>
      <c r="O4100">
        <v>134151</v>
      </c>
      <c r="P4100" t="s">
        <v>23</v>
      </c>
      <c r="Q4100">
        <v>0</v>
      </c>
      <c r="R4100" t="s">
        <v>51</v>
      </c>
      <c r="S4100">
        <v>61</v>
      </c>
      <c r="T4100" t="s">
        <v>25</v>
      </c>
      <c r="U4100" t="s">
        <v>26</v>
      </c>
      <c r="V4100">
        <v>2770</v>
      </c>
      <c r="W4100" t="s">
        <v>161</v>
      </c>
    </row>
    <row r="4101" spans="1:23" x14ac:dyDescent="0.3">
      <c r="A4101">
        <v>4795</v>
      </c>
      <c r="B4101" s="1">
        <v>37460</v>
      </c>
      <c r="C4101">
        <v>865</v>
      </c>
      <c r="D4101" t="s">
        <v>829</v>
      </c>
      <c r="E4101">
        <v>4103</v>
      </c>
      <c r="F4101">
        <v>52</v>
      </c>
      <c r="G4101" t="s">
        <v>385</v>
      </c>
      <c r="H4101">
        <v>1966</v>
      </c>
      <c r="I4101" t="s">
        <v>20</v>
      </c>
      <c r="J4101" t="s">
        <v>21</v>
      </c>
      <c r="K4101">
        <v>1</v>
      </c>
      <c r="L4101">
        <v>110</v>
      </c>
      <c r="M4101">
        <v>110</v>
      </c>
      <c r="N4101" t="s">
        <v>46</v>
      </c>
      <c r="O4101">
        <v>420313</v>
      </c>
      <c r="P4101" t="s">
        <v>23</v>
      </c>
      <c r="Q4101">
        <v>0</v>
      </c>
      <c r="R4101" t="s">
        <v>51</v>
      </c>
      <c r="S4101">
        <v>42</v>
      </c>
      <c r="T4101" t="s">
        <v>36</v>
      </c>
      <c r="U4101" t="s">
        <v>26</v>
      </c>
      <c r="V4101">
        <v>2300</v>
      </c>
      <c r="W4101" t="s">
        <v>161</v>
      </c>
    </row>
    <row r="4102" spans="1:23" x14ac:dyDescent="0.3">
      <c r="A4102">
        <v>2093</v>
      </c>
      <c r="B4102" s="1">
        <v>37999</v>
      </c>
      <c r="C4102">
        <v>325</v>
      </c>
      <c r="D4102" t="s">
        <v>894</v>
      </c>
      <c r="E4102">
        <v>4104</v>
      </c>
      <c r="F4102">
        <v>337</v>
      </c>
      <c r="G4102" t="s">
        <v>246</v>
      </c>
      <c r="H4102">
        <v>1962</v>
      </c>
      <c r="I4102" t="s">
        <v>33</v>
      </c>
      <c r="J4102" t="s">
        <v>21</v>
      </c>
      <c r="K4102">
        <v>1</v>
      </c>
      <c r="L4102">
        <v>152</v>
      </c>
      <c r="M4102">
        <v>152</v>
      </c>
      <c r="N4102" t="s">
        <v>34</v>
      </c>
      <c r="O4102">
        <v>787898</v>
      </c>
      <c r="P4102" t="s">
        <v>35</v>
      </c>
      <c r="Q4102">
        <v>2</v>
      </c>
      <c r="R4102" t="s">
        <v>51</v>
      </c>
      <c r="S4102">
        <v>58</v>
      </c>
      <c r="T4102" t="s">
        <v>36</v>
      </c>
      <c r="U4102" t="s">
        <v>56</v>
      </c>
      <c r="V4102">
        <v>900</v>
      </c>
      <c r="W4102" t="s">
        <v>37</v>
      </c>
    </row>
    <row r="4103" spans="1:23" x14ac:dyDescent="0.3">
      <c r="A4103">
        <v>2924</v>
      </c>
      <c r="B4103" s="1">
        <v>38778</v>
      </c>
      <c r="C4103">
        <v>491</v>
      </c>
      <c r="D4103" t="s">
        <v>1135</v>
      </c>
      <c r="E4103">
        <v>4105</v>
      </c>
      <c r="F4103">
        <v>369</v>
      </c>
      <c r="G4103" t="s">
        <v>425</v>
      </c>
      <c r="H4103">
        <v>2006</v>
      </c>
      <c r="I4103" t="s">
        <v>80</v>
      </c>
      <c r="J4103" t="s">
        <v>21</v>
      </c>
      <c r="K4103">
        <v>1</v>
      </c>
      <c r="L4103">
        <v>94</v>
      </c>
      <c r="M4103">
        <v>94</v>
      </c>
      <c r="N4103" t="s">
        <v>46</v>
      </c>
      <c r="O4103">
        <v>112256</v>
      </c>
      <c r="P4103" t="s">
        <v>47</v>
      </c>
      <c r="Q4103">
        <v>4</v>
      </c>
      <c r="R4103" t="s">
        <v>24</v>
      </c>
      <c r="S4103">
        <v>67</v>
      </c>
      <c r="T4103" t="s">
        <v>25</v>
      </c>
      <c r="U4103" t="s">
        <v>56</v>
      </c>
      <c r="V4103">
        <v>2605</v>
      </c>
      <c r="W4103" t="s">
        <v>161</v>
      </c>
    </row>
    <row r="4104" spans="1:23" x14ac:dyDescent="0.3">
      <c r="A4104">
        <v>2109</v>
      </c>
      <c r="B4104" s="1">
        <v>38737</v>
      </c>
      <c r="C4104">
        <v>328</v>
      </c>
      <c r="D4104" t="s">
        <v>862</v>
      </c>
      <c r="E4104">
        <v>4106</v>
      </c>
      <c r="F4104">
        <v>247</v>
      </c>
      <c r="G4104" t="s">
        <v>153</v>
      </c>
      <c r="H4104">
        <v>1970</v>
      </c>
      <c r="I4104" t="s">
        <v>33</v>
      </c>
      <c r="J4104" t="s">
        <v>21</v>
      </c>
      <c r="K4104">
        <v>1</v>
      </c>
      <c r="L4104">
        <v>202</v>
      </c>
      <c r="M4104">
        <v>202</v>
      </c>
      <c r="N4104" t="s">
        <v>22</v>
      </c>
      <c r="O4104">
        <v>273629</v>
      </c>
      <c r="P4104" t="s">
        <v>47</v>
      </c>
      <c r="Q4104">
        <v>2</v>
      </c>
      <c r="R4104" t="s">
        <v>24</v>
      </c>
      <c r="S4104">
        <v>21</v>
      </c>
      <c r="T4104" t="s">
        <v>25</v>
      </c>
      <c r="U4104" t="s">
        <v>56</v>
      </c>
      <c r="V4104">
        <v>2600</v>
      </c>
      <c r="W4104" t="s">
        <v>52</v>
      </c>
    </row>
    <row r="4105" spans="1:23" x14ac:dyDescent="0.3">
      <c r="A4105">
        <v>3170</v>
      </c>
      <c r="B4105" s="1">
        <v>38996</v>
      </c>
      <c r="C4105">
        <v>540</v>
      </c>
      <c r="D4105" t="s">
        <v>1136</v>
      </c>
      <c r="E4105">
        <v>4107</v>
      </c>
      <c r="F4105">
        <v>151</v>
      </c>
      <c r="G4105" t="s">
        <v>357</v>
      </c>
      <c r="H4105">
        <v>1985</v>
      </c>
      <c r="I4105" t="s">
        <v>358</v>
      </c>
      <c r="J4105" t="s">
        <v>21</v>
      </c>
      <c r="K4105">
        <v>1</v>
      </c>
      <c r="L4105">
        <v>170</v>
      </c>
      <c r="M4105">
        <v>170</v>
      </c>
      <c r="N4105" t="s">
        <v>34</v>
      </c>
      <c r="O4105">
        <v>492480</v>
      </c>
      <c r="P4105" t="s">
        <v>47</v>
      </c>
      <c r="Q4105">
        <v>2</v>
      </c>
      <c r="R4105" t="s">
        <v>24</v>
      </c>
      <c r="S4105">
        <v>56</v>
      </c>
      <c r="T4105" t="s">
        <v>25</v>
      </c>
      <c r="U4105" t="s">
        <v>56</v>
      </c>
      <c r="V4105">
        <v>7330</v>
      </c>
      <c r="W4105" t="s">
        <v>94</v>
      </c>
    </row>
    <row r="4106" spans="1:23" x14ac:dyDescent="0.3">
      <c r="A4106">
        <v>2571</v>
      </c>
      <c r="B4106" s="1">
        <v>37824</v>
      </c>
      <c r="C4106">
        <v>420</v>
      </c>
      <c r="D4106" t="s">
        <v>665</v>
      </c>
      <c r="E4106">
        <v>4108</v>
      </c>
      <c r="F4106">
        <v>370</v>
      </c>
      <c r="G4106" t="s">
        <v>212</v>
      </c>
      <c r="H4106">
        <v>1989</v>
      </c>
      <c r="I4106" t="s">
        <v>33</v>
      </c>
      <c r="J4106" t="s">
        <v>21</v>
      </c>
      <c r="K4106">
        <v>1</v>
      </c>
      <c r="L4106">
        <v>99</v>
      </c>
      <c r="M4106">
        <v>99</v>
      </c>
      <c r="N4106" t="s">
        <v>46</v>
      </c>
      <c r="O4106">
        <v>10660</v>
      </c>
      <c r="P4106" t="s">
        <v>23</v>
      </c>
      <c r="Q4106">
        <v>0</v>
      </c>
      <c r="R4106" t="s">
        <v>51</v>
      </c>
      <c r="S4106">
        <v>37</v>
      </c>
      <c r="T4106" t="s">
        <v>25</v>
      </c>
      <c r="U4106" t="s">
        <v>56</v>
      </c>
      <c r="V4106">
        <v>2450</v>
      </c>
      <c r="W4106" t="s">
        <v>161</v>
      </c>
    </row>
    <row r="4107" spans="1:23" x14ac:dyDescent="0.3">
      <c r="A4107">
        <v>2267</v>
      </c>
      <c r="B4107" s="1">
        <v>37360</v>
      </c>
      <c r="C4107">
        <v>359</v>
      </c>
      <c r="D4107" t="s">
        <v>651</v>
      </c>
      <c r="E4107">
        <v>4109</v>
      </c>
      <c r="F4107">
        <v>276</v>
      </c>
      <c r="G4107" t="s">
        <v>200</v>
      </c>
      <c r="H4107">
        <v>2006</v>
      </c>
      <c r="I4107" t="s">
        <v>33</v>
      </c>
      <c r="J4107" t="s">
        <v>21</v>
      </c>
      <c r="K4107">
        <v>1</v>
      </c>
      <c r="L4107">
        <v>212</v>
      </c>
      <c r="M4107">
        <v>212</v>
      </c>
      <c r="N4107" t="s">
        <v>22</v>
      </c>
      <c r="O4107">
        <v>35999</v>
      </c>
      <c r="P4107" t="s">
        <v>23</v>
      </c>
      <c r="Q4107">
        <v>0</v>
      </c>
      <c r="R4107" t="s">
        <v>24</v>
      </c>
      <c r="S4107">
        <v>65</v>
      </c>
      <c r="T4107" t="s">
        <v>36</v>
      </c>
      <c r="U4107" t="s">
        <v>26</v>
      </c>
      <c r="V4107">
        <v>2970</v>
      </c>
      <c r="W4107" t="s">
        <v>94</v>
      </c>
    </row>
    <row r="4108" spans="1:23" x14ac:dyDescent="0.3">
      <c r="A4108">
        <v>2197</v>
      </c>
      <c r="B4108" s="1">
        <v>37176</v>
      </c>
      <c r="C4108">
        <v>345</v>
      </c>
      <c r="D4108" t="s">
        <v>1137</v>
      </c>
      <c r="E4108">
        <v>4110</v>
      </c>
      <c r="F4108">
        <v>340</v>
      </c>
      <c r="G4108" t="s">
        <v>185</v>
      </c>
      <c r="H4108">
        <v>1995</v>
      </c>
      <c r="I4108" t="s">
        <v>33</v>
      </c>
      <c r="J4108" t="s">
        <v>21</v>
      </c>
      <c r="K4108">
        <v>1</v>
      </c>
      <c r="L4108">
        <v>234</v>
      </c>
      <c r="M4108">
        <v>234</v>
      </c>
      <c r="N4108" t="s">
        <v>46</v>
      </c>
      <c r="O4108">
        <v>424856</v>
      </c>
      <c r="P4108" t="s">
        <v>47</v>
      </c>
      <c r="Q4108">
        <v>2</v>
      </c>
      <c r="R4108" t="s">
        <v>51</v>
      </c>
      <c r="S4108">
        <v>43</v>
      </c>
      <c r="T4108" t="s">
        <v>36</v>
      </c>
      <c r="U4108" t="s">
        <v>56</v>
      </c>
      <c r="V4108">
        <v>2830</v>
      </c>
      <c r="W4108" t="s">
        <v>68</v>
      </c>
    </row>
    <row r="4109" spans="1:23" x14ac:dyDescent="0.3">
      <c r="A4109">
        <v>2170</v>
      </c>
      <c r="B4109" s="1">
        <v>38455</v>
      </c>
      <c r="C4109">
        <v>340</v>
      </c>
      <c r="D4109" t="s">
        <v>641</v>
      </c>
      <c r="E4109">
        <v>4111</v>
      </c>
      <c r="F4109">
        <v>171</v>
      </c>
      <c r="G4109" t="s">
        <v>95</v>
      </c>
      <c r="H4109">
        <v>1933</v>
      </c>
      <c r="I4109" t="s">
        <v>33</v>
      </c>
      <c r="J4109" t="s">
        <v>21</v>
      </c>
      <c r="K4109">
        <v>1</v>
      </c>
      <c r="L4109">
        <v>205</v>
      </c>
      <c r="M4109">
        <v>205</v>
      </c>
      <c r="N4109" t="s">
        <v>67</v>
      </c>
      <c r="O4109">
        <v>644510</v>
      </c>
      <c r="P4109" t="s">
        <v>23</v>
      </c>
      <c r="Q4109">
        <v>0</v>
      </c>
      <c r="R4109" t="s">
        <v>51</v>
      </c>
      <c r="S4109">
        <v>21</v>
      </c>
      <c r="T4109" t="s">
        <v>25</v>
      </c>
      <c r="U4109" t="s">
        <v>56</v>
      </c>
      <c r="V4109">
        <v>1260</v>
      </c>
      <c r="W4109" t="s">
        <v>68</v>
      </c>
    </row>
    <row r="4110" spans="1:23" x14ac:dyDescent="0.3">
      <c r="A4110">
        <v>1363</v>
      </c>
      <c r="B4110" s="1">
        <v>39105</v>
      </c>
      <c r="C4110">
        <v>179</v>
      </c>
      <c r="D4110" t="s">
        <v>1138</v>
      </c>
      <c r="E4110">
        <v>4112</v>
      </c>
      <c r="F4110">
        <v>350</v>
      </c>
      <c r="G4110" t="s">
        <v>149</v>
      </c>
      <c r="H4110">
        <v>2005</v>
      </c>
      <c r="I4110" t="s">
        <v>31</v>
      </c>
      <c r="J4110" t="s">
        <v>21</v>
      </c>
      <c r="K4110">
        <v>2</v>
      </c>
      <c r="L4110">
        <v>244</v>
      </c>
      <c r="M4110">
        <v>488</v>
      </c>
      <c r="N4110" t="s">
        <v>46</v>
      </c>
      <c r="O4110">
        <v>343308</v>
      </c>
      <c r="P4110" t="s">
        <v>47</v>
      </c>
      <c r="Q4110">
        <v>2</v>
      </c>
      <c r="R4110" t="s">
        <v>24</v>
      </c>
      <c r="S4110">
        <v>25</v>
      </c>
      <c r="T4110" t="s">
        <v>25</v>
      </c>
      <c r="U4110" t="s">
        <v>26</v>
      </c>
      <c r="V4110">
        <v>6500</v>
      </c>
      <c r="W4110" t="s">
        <v>68</v>
      </c>
    </row>
    <row r="4111" spans="1:23" x14ac:dyDescent="0.3">
      <c r="A4111">
        <v>2198</v>
      </c>
      <c r="B4111" s="1">
        <v>37257</v>
      </c>
      <c r="C4111">
        <v>346</v>
      </c>
      <c r="D4111" t="s">
        <v>1116</v>
      </c>
      <c r="E4111">
        <v>4113</v>
      </c>
      <c r="F4111">
        <v>359</v>
      </c>
      <c r="G4111" t="s">
        <v>198</v>
      </c>
      <c r="H4111">
        <v>1975</v>
      </c>
      <c r="I4111" t="s">
        <v>33</v>
      </c>
      <c r="J4111" t="s">
        <v>21</v>
      </c>
      <c r="K4111">
        <v>1</v>
      </c>
      <c r="L4111">
        <v>176</v>
      </c>
      <c r="M4111">
        <v>176</v>
      </c>
      <c r="N4111" t="s">
        <v>34</v>
      </c>
      <c r="O4111">
        <v>401383</v>
      </c>
      <c r="P4111" t="s">
        <v>35</v>
      </c>
      <c r="Q4111">
        <v>1</v>
      </c>
      <c r="R4111" t="s">
        <v>24</v>
      </c>
      <c r="S4111">
        <v>44</v>
      </c>
      <c r="T4111" t="s">
        <v>36</v>
      </c>
      <c r="U4111" t="s">
        <v>56</v>
      </c>
      <c r="V4111">
        <v>4652</v>
      </c>
      <c r="W4111" t="s">
        <v>57</v>
      </c>
    </row>
    <row r="4112" spans="1:23" x14ac:dyDescent="0.3">
      <c r="A4112">
        <v>3091</v>
      </c>
      <c r="B4112" s="1">
        <v>38848</v>
      </c>
      <c r="C4112">
        <v>524</v>
      </c>
      <c r="D4112" t="s">
        <v>703</v>
      </c>
      <c r="E4112">
        <v>4114</v>
      </c>
      <c r="F4112">
        <v>66</v>
      </c>
      <c r="G4112" t="s">
        <v>415</v>
      </c>
      <c r="H4112">
        <v>1931</v>
      </c>
      <c r="I4112" t="s">
        <v>33</v>
      </c>
      <c r="J4112" t="s">
        <v>21</v>
      </c>
      <c r="K4112">
        <v>1</v>
      </c>
      <c r="L4112">
        <v>238</v>
      </c>
      <c r="M4112">
        <v>238</v>
      </c>
      <c r="N4112" t="s">
        <v>22</v>
      </c>
      <c r="O4112">
        <v>219387</v>
      </c>
      <c r="P4112" t="s">
        <v>35</v>
      </c>
      <c r="Q4112">
        <v>2</v>
      </c>
      <c r="R4112" t="s">
        <v>51</v>
      </c>
      <c r="S4112">
        <v>48</v>
      </c>
      <c r="T4112" t="s">
        <v>36</v>
      </c>
      <c r="U4112" t="s">
        <v>26</v>
      </c>
      <c r="V4112">
        <v>2770</v>
      </c>
      <c r="W4112" t="s">
        <v>48</v>
      </c>
    </row>
    <row r="4113" spans="1:23" x14ac:dyDescent="0.3">
      <c r="A4113">
        <v>4846</v>
      </c>
      <c r="B4113" s="1">
        <v>37159</v>
      </c>
      <c r="C4113">
        <v>875</v>
      </c>
      <c r="D4113" t="s">
        <v>1139</v>
      </c>
      <c r="E4113">
        <v>4115</v>
      </c>
      <c r="F4113">
        <v>295</v>
      </c>
      <c r="G4113" t="s">
        <v>40</v>
      </c>
      <c r="H4113">
        <v>1995</v>
      </c>
      <c r="I4113" t="s">
        <v>33</v>
      </c>
      <c r="J4113" t="s">
        <v>21</v>
      </c>
      <c r="K4113">
        <v>1</v>
      </c>
      <c r="L4113">
        <v>53</v>
      </c>
      <c r="M4113">
        <v>53</v>
      </c>
      <c r="N4113" t="s">
        <v>34</v>
      </c>
      <c r="O4113">
        <v>242412</v>
      </c>
      <c r="P4113" t="s">
        <v>47</v>
      </c>
      <c r="Q4113">
        <v>3</v>
      </c>
      <c r="R4113" t="s">
        <v>24</v>
      </c>
      <c r="S4113">
        <v>57</v>
      </c>
      <c r="T4113" t="s">
        <v>25</v>
      </c>
      <c r="U4113" t="s">
        <v>56</v>
      </c>
      <c r="V4113">
        <v>1364</v>
      </c>
      <c r="W4113" t="s">
        <v>48</v>
      </c>
    </row>
    <row r="4114" spans="1:23" x14ac:dyDescent="0.3">
      <c r="A4114">
        <v>4868</v>
      </c>
      <c r="B4114" s="1">
        <v>39403</v>
      </c>
      <c r="C4114">
        <v>880</v>
      </c>
      <c r="D4114" t="s">
        <v>833</v>
      </c>
      <c r="E4114">
        <v>4116</v>
      </c>
      <c r="F4114">
        <v>4</v>
      </c>
      <c r="G4114" t="s">
        <v>249</v>
      </c>
      <c r="H4114">
        <v>1951</v>
      </c>
      <c r="I4114" t="s">
        <v>31</v>
      </c>
      <c r="J4114" t="s">
        <v>21</v>
      </c>
      <c r="K4114">
        <v>1</v>
      </c>
      <c r="L4114">
        <v>108</v>
      </c>
      <c r="M4114">
        <v>108</v>
      </c>
      <c r="N4114" t="s">
        <v>46</v>
      </c>
      <c r="O4114">
        <v>290722</v>
      </c>
      <c r="P4114" t="s">
        <v>47</v>
      </c>
      <c r="Q4114">
        <v>2</v>
      </c>
      <c r="R4114" t="s">
        <v>51</v>
      </c>
      <c r="S4114">
        <v>28</v>
      </c>
      <c r="T4114" t="s">
        <v>25</v>
      </c>
      <c r="U4114" t="s">
        <v>26</v>
      </c>
      <c r="V4114">
        <v>2920</v>
      </c>
      <c r="W4114" t="s">
        <v>68</v>
      </c>
    </row>
    <row r="4115" spans="1:23" x14ac:dyDescent="0.3">
      <c r="A4115">
        <v>2266</v>
      </c>
      <c r="B4115" s="1">
        <v>38696</v>
      </c>
      <c r="C4115">
        <v>359</v>
      </c>
      <c r="D4115" t="s">
        <v>651</v>
      </c>
      <c r="E4115">
        <v>4117</v>
      </c>
      <c r="F4115">
        <v>323</v>
      </c>
      <c r="G4115" t="s">
        <v>101</v>
      </c>
      <c r="H4115">
        <v>1957</v>
      </c>
      <c r="I4115" t="s">
        <v>33</v>
      </c>
      <c r="J4115" t="s">
        <v>21</v>
      </c>
      <c r="K4115">
        <v>1</v>
      </c>
      <c r="L4115">
        <v>55</v>
      </c>
      <c r="M4115">
        <v>55</v>
      </c>
      <c r="N4115" t="s">
        <v>22</v>
      </c>
      <c r="O4115">
        <v>35999</v>
      </c>
      <c r="P4115" t="s">
        <v>23</v>
      </c>
      <c r="Q4115">
        <v>0</v>
      </c>
      <c r="R4115" t="s">
        <v>24</v>
      </c>
      <c r="S4115">
        <v>65</v>
      </c>
      <c r="T4115" t="s">
        <v>36</v>
      </c>
      <c r="U4115" t="s">
        <v>26</v>
      </c>
      <c r="V4115">
        <v>2970</v>
      </c>
      <c r="W4115" t="s">
        <v>86</v>
      </c>
    </row>
    <row r="4116" spans="1:23" x14ac:dyDescent="0.3">
      <c r="A4116">
        <v>3317</v>
      </c>
      <c r="B4116" s="1">
        <v>37911</v>
      </c>
      <c r="C4116">
        <v>569</v>
      </c>
      <c r="D4116" t="s">
        <v>1140</v>
      </c>
      <c r="E4116">
        <v>4118</v>
      </c>
      <c r="F4116">
        <v>240</v>
      </c>
      <c r="G4116" t="s">
        <v>162</v>
      </c>
      <c r="H4116">
        <v>1954</v>
      </c>
      <c r="I4116" t="s">
        <v>33</v>
      </c>
      <c r="J4116" t="s">
        <v>21</v>
      </c>
      <c r="K4116">
        <v>1</v>
      </c>
      <c r="L4116">
        <v>224</v>
      </c>
      <c r="M4116">
        <v>224</v>
      </c>
      <c r="N4116" t="s">
        <v>46</v>
      </c>
      <c r="O4116">
        <v>342737</v>
      </c>
      <c r="P4116" t="s">
        <v>47</v>
      </c>
      <c r="Q4116">
        <v>1</v>
      </c>
      <c r="R4116" t="s">
        <v>51</v>
      </c>
      <c r="S4116">
        <v>61</v>
      </c>
      <c r="T4116" t="s">
        <v>25</v>
      </c>
      <c r="U4116" t="s">
        <v>56</v>
      </c>
      <c r="V4116">
        <v>2730</v>
      </c>
      <c r="W4116" t="s">
        <v>39</v>
      </c>
    </row>
    <row r="4117" spans="1:23" x14ac:dyDescent="0.3">
      <c r="A4117">
        <v>2912</v>
      </c>
      <c r="B4117" s="1">
        <v>38221</v>
      </c>
      <c r="C4117">
        <v>488</v>
      </c>
      <c r="D4117" t="s">
        <v>1141</v>
      </c>
      <c r="E4117">
        <v>4119</v>
      </c>
      <c r="F4117">
        <v>105</v>
      </c>
      <c r="G4117" t="s">
        <v>89</v>
      </c>
      <c r="H4117">
        <v>1987</v>
      </c>
      <c r="I4117" t="s">
        <v>33</v>
      </c>
      <c r="J4117" t="s">
        <v>21</v>
      </c>
      <c r="K4117">
        <v>1</v>
      </c>
      <c r="L4117">
        <v>167</v>
      </c>
      <c r="M4117">
        <v>167</v>
      </c>
      <c r="N4117" t="s">
        <v>46</v>
      </c>
      <c r="O4117">
        <v>124999</v>
      </c>
      <c r="P4117" t="s">
        <v>35</v>
      </c>
      <c r="Q4117">
        <v>2</v>
      </c>
      <c r="R4117" t="s">
        <v>51</v>
      </c>
      <c r="S4117">
        <v>71</v>
      </c>
      <c r="T4117" t="s">
        <v>36</v>
      </c>
      <c r="U4117" t="s">
        <v>56</v>
      </c>
      <c r="V4117">
        <v>1060</v>
      </c>
      <c r="W4117" t="s">
        <v>27</v>
      </c>
    </row>
    <row r="4118" spans="1:23" x14ac:dyDescent="0.3">
      <c r="A4118">
        <v>1325</v>
      </c>
      <c r="B4118" s="1">
        <v>38316</v>
      </c>
      <c r="C4118">
        <v>171</v>
      </c>
      <c r="D4118" t="s">
        <v>1142</v>
      </c>
      <c r="E4118">
        <v>4120</v>
      </c>
      <c r="F4118">
        <v>62</v>
      </c>
      <c r="G4118" t="s">
        <v>206</v>
      </c>
      <c r="H4118">
        <v>2002</v>
      </c>
      <c r="I4118" t="s">
        <v>207</v>
      </c>
      <c r="J4118" t="s">
        <v>54</v>
      </c>
      <c r="K4118">
        <v>1</v>
      </c>
      <c r="L4118">
        <v>191</v>
      </c>
      <c r="M4118">
        <v>191</v>
      </c>
      <c r="N4118" t="s">
        <v>46</v>
      </c>
      <c r="O4118">
        <v>341564</v>
      </c>
      <c r="P4118" t="s">
        <v>23</v>
      </c>
      <c r="Q4118">
        <v>0</v>
      </c>
      <c r="R4118" t="s">
        <v>51</v>
      </c>
      <c r="S4118">
        <v>34</v>
      </c>
      <c r="T4118" t="s">
        <v>25</v>
      </c>
      <c r="U4118" t="s">
        <v>26</v>
      </c>
      <c r="V4118">
        <v>900</v>
      </c>
      <c r="W4118" t="s">
        <v>102</v>
      </c>
    </row>
    <row r="4119" spans="1:23" x14ac:dyDescent="0.3">
      <c r="A4119">
        <v>4102</v>
      </c>
      <c r="B4119" s="1">
        <v>37242</v>
      </c>
      <c r="C4119">
        <v>726</v>
      </c>
      <c r="D4119" t="s">
        <v>776</v>
      </c>
      <c r="E4119">
        <v>4121</v>
      </c>
      <c r="F4119">
        <v>324</v>
      </c>
      <c r="G4119" t="s">
        <v>143</v>
      </c>
      <c r="H4119">
        <v>2005</v>
      </c>
      <c r="I4119" t="s">
        <v>33</v>
      </c>
      <c r="J4119" t="s">
        <v>21</v>
      </c>
      <c r="K4119">
        <v>1</v>
      </c>
      <c r="L4119">
        <v>206</v>
      </c>
      <c r="M4119">
        <v>206</v>
      </c>
      <c r="N4119" t="s">
        <v>46</v>
      </c>
      <c r="O4119">
        <v>420892</v>
      </c>
      <c r="P4119" t="s">
        <v>47</v>
      </c>
      <c r="Q4119">
        <v>1</v>
      </c>
      <c r="R4119" t="s">
        <v>51</v>
      </c>
      <c r="S4119">
        <v>26</v>
      </c>
      <c r="T4119" t="s">
        <v>25</v>
      </c>
      <c r="U4119" t="s">
        <v>26</v>
      </c>
      <c r="V4119">
        <v>8270</v>
      </c>
      <c r="W4119" t="s">
        <v>52</v>
      </c>
    </row>
    <row r="4120" spans="1:23" x14ac:dyDescent="0.3">
      <c r="A4120">
        <v>3182</v>
      </c>
      <c r="B4120" s="1">
        <v>37099</v>
      </c>
      <c r="C4120">
        <v>542</v>
      </c>
      <c r="D4120" t="s">
        <v>1143</v>
      </c>
      <c r="E4120">
        <v>4122</v>
      </c>
      <c r="F4120">
        <v>51</v>
      </c>
      <c r="G4120" t="s">
        <v>240</v>
      </c>
      <c r="H4120">
        <v>2005</v>
      </c>
      <c r="I4120" t="s">
        <v>33</v>
      </c>
      <c r="J4120" t="s">
        <v>21</v>
      </c>
      <c r="K4120">
        <v>1</v>
      </c>
      <c r="L4120">
        <v>131</v>
      </c>
      <c r="M4120">
        <v>131</v>
      </c>
      <c r="N4120" t="s">
        <v>67</v>
      </c>
      <c r="O4120">
        <v>728254</v>
      </c>
      <c r="P4120" t="s">
        <v>47</v>
      </c>
      <c r="Q4120">
        <v>4</v>
      </c>
      <c r="R4120" t="s">
        <v>24</v>
      </c>
      <c r="S4120">
        <v>40</v>
      </c>
      <c r="T4120" t="s">
        <v>36</v>
      </c>
      <c r="U4120" t="s">
        <v>56</v>
      </c>
      <c r="V4120">
        <v>3490</v>
      </c>
      <c r="W4120" t="s">
        <v>68</v>
      </c>
    </row>
    <row r="4121" spans="1:23" x14ac:dyDescent="0.3">
      <c r="A4121">
        <v>4425</v>
      </c>
      <c r="B4121" s="1">
        <v>38857</v>
      </c>
      <c r="C4121">
        <v>791</v>
      </c>
      <c r="D4121" t="s">
        <v>949</v>
      </c>
      <c r="E4121">
        <v>4123</v>
      </c>
      <c r="F4121">
        <v>164</v>
      </c>
      <c r="G4121" t="s">
        <v>342</v>
      </c>
      <c r="H4121">
        <v>1975</v>
      </c>
      <c r="I4121" t="s">
        <v>33</v>
      </c>
      <c r="J4121" t="s">
        <v>21</v>
      </c>
      <c r="K4121">
        <v>2</v>
      </c>
      <c r="L4121">
        <v>112</v>
      </c>
      <c r="M4121">
        <v>224</v>
      </c>
      <c r="N4121" t="s">
        <v>46</v>
      </c>
      <c r="O4121">
        <v>515619</v>
      </c>
      <c r="P4121" t="s">
        <v>23</v>
      </c>
      <c r="Q4121">
        <v>0</v>
      </c>
      <c r="R4121" t="s">
        <v>51</v>
      </c>
      <c r="S4121">
        <v>48</v>
      </c>
      <c r="T4121" t="s">
        <v>25</v>
      </c>
      <c r="U4121" t="s">
        <v>26</v>
      </c>
      <c r="V4121">
        <v>2300</v>
      </c>
      <c r="W4121" t="s">
        <v>39</v>
      </c>
    </row>
    <row r="4122" spans="1:23" x14ac:dyDescent="0.3">
      <c r="A4122">
        <v>4611</v>
      </c>
      <c r="B4122" s="1">
        <v>37626</v>
      </c>
      <c r="C4122">
        <v>828</v>
      </c>
      <c r="D4122" t="s">
        <v>1074</v>
      </c>
      <c r="E4122">
        <v>4124</v>
      </c>
      <c r="F4122">
        <v>312</v>
      </c>
      <c r="G4122" t="s">
        <v>53</v>
      </c>
      <c r="H4122">
        <v>1960</v>
      </c>
      <c r="I4122" t="s">
        <v>33</v>
      </c>
      <c r="J4122" t="s">
        <v>21</v>
      </c>
      <c r="K4122">
        <v>1</v>
      </c>
      <c r="L4122">
        <v>73</v>
      </c>
      <c r="M4122">
        <v>73</v>
      </c>
      <c r="N4122" t="s">
        <v>34</v>
      </c>
      <c r="O4122">
        <v>768179</v>
      </c>
      <c r="P4122" t="s">
        <v>35</v>
      </c>
      <c r="Q4122">
        <v>2</v>
      </c>
      <c r="R4122" t="s">
        <v>24</v>
      </c>
      <c r="S4122">
        <v>48</v>
      </c>
      <c r="T4122" t="s">
        <v>25</v>
      </c>
      <c r="U4122" t="s">
        <v>56</v>
      </c>
      <c r="V4122">
        <v>2750</v>
      </c>
      <c r="W4122" t="s">
        <v>68</v>
      </c>
    </row>
    <row r="4123" spans="1:23" x14ac:dyDescent="0.3">
      <c r="A4123">
        <v>4272</v>
      </c>
      <c r="B4123" s="1">
        <v>38352</v>
      </c>
      <c r="C4123">
        <v>760</v>
      </c>
      <c r="D4123" t="s">
        <v>791</v>
      </c>
      <c r="E4123">
        <v>4125</v>
      </c>
      <c r="F4123">
        <v>14</v>
      </c>
      <c r="G4123" t="s">
        <v>190</v>
      </c>
      <c r="H4123">
        <v>1999</v>
      </c>
      <c r="I4123" t="s">
        <v>33</v>
      </c>
      <c r="J4123" t="s">
        <v>21</v>
      </c>
      <c r="K4123">
        <v>1</v>
      </c>
      <c r="L4123">
        <v>67</v>
      </c>
      <c r="M4123">
        <v>67</v>
      </c>
      <c r="N4123" t="s">
        <v>34</v>
      </c>
      <c r="O4123">
        <v>208622</v>
      </c>
      <c r="P4123" t="s">
        <v>35</v>
      </c>
      <c r="Q4123">
        <v>1</v>
      </c>
      <c r="R4123" t="s">
        <v>51</v>
      </c>
      <c r="S4123">
        <v>43</v>
      </c>
      <c r="T4123" t="s">
        <v>36</v>
      </c>
      <c r="U4123" t="s">
        <v>56</v>
      </c>
      <c r="V4123">
        <v>3400</v>
      </c>
      <c r="W4123" t="s">
        <v>68</v>
      </c>
    </row>
    <row r="4124" spans="1:23" x14ac:dyDescent="0.3">
      <c r="A4124">
        <v>1374</v>
      </c>
      <c r="B4124" s="1">
        <v>37785</v>
      </c>
      <c r="C4124">
        <v>181</v>
      </c>
      <c r="D4124" t="s">
        <v>1055</v>
      </c>
      <c r="E4124">
        <v>4126</v>
      </c>
      <c r="F4124">
        <v>295</v>
      </c>
      <c r="G4124" t="s">
        <v>40</v>
      </c>
      <c r="H4124">
        <v>1995</v>
      </c>
      <c r="I4124" t="s">
        <v>33</v>
      </c>
      <c r="J4124" t="s">
        <v>21</v>
      </c>
      <c r="K4124">
        <v>1</v>
      </c>
      <c r="L4124">
        <v>187</v>
      </c>
      <c r="M4124">
        <v>187</v>
      </c>
      <c r="N4124" t="s">
        <v>46</v>
      </c>
      <c r="O4124">
        <v>297771</v>
      </c>
      <c r="P4124" t="s">
        <v>23</v>
      </c>
      <c r="Q4124">
        <v>0</v>
      </c>
      <c r="R4124" t="s">
        <v>24</v>
      </c>
      <c r="S4124">
        <v>42</v>
      </c>
      <c r="T4124" t="s">
        <v>25</v>
      </c>
      <c r="U4124" t="s">
        <v>26</v>
      </c>
      <c r="V4124">
        <v>1467</v>
      </c>
      <c r="W4124" t="s">
        <v>27</v>
      </c>
    </row>
    <row r="4125" spans="1:23" x14ac:dyDescent="0.3">
      <c r="A4125">
        <v>3324</v>
      </c>
      <c r="B4125" s="1">
        <v>38928</v>
      </c>
      <c r="C4125">
        <v>571</v>
      </c>
      <c r="D4125" t="s">
        <v>1019</v>
      </c>
      <c r="E4125">
        <v>4127</v>
      </c>
      <c r="F4125">
        <v>94</v>
      </c>
      <c r="G4125" t="s">
        <v>367</v>
      </c>
      <c r="H4125">
        <v>1998</v>
      </c>
      <c r="I4125" t="s">
        <v>80</v>
      </c>
      <c r="J4125" t="s">
        <v>21</v>
      </c>
      <c r="K4125">
        <v>1</v>
      </c>
      <c r="L4125">
        <v>236</v>
      </c>
      <c r="M4125">
        <v>236</v>
      </c>
      <c r="N4125" t="s">
        <v>22</v>
      </c>
      <c r="O4125">
        <v>23045</v>
      </c>
      <c r="P4125" t="s">
        <v>35</v>
      </c>
      <c r="Q4125">
        <v>2</v>
      </c>
      <c r="R4125" t="s">
        <v>24</v>
      </c>
      <c r="S4125">
        <v>69</v>
      </c>
      <c r="T4125" t="s">
        <v>25</v>
      </c>
      <c r="U4125" t="s">
        <v>26</v>
      </c>
      <c r="V4125">
        <v>2100</v>
      </c>
      <c r="W4125" t="s">
        <v>48</v>
      </c>
    </row>
    <row r="4126" spans="1:23" x14ac:dyDescent="0.3">
      <c r="A4126">
        <v>1559</v>
      </c>
      <c r="B4126" s="1">
        <v>38166</v>
      </c>
      <c r="C4126">
        <v>218</v>
      </c>
      <c r="D4126" t="s">
        <v>861</v>
      </c>
      <c r="E4126">
        <v>4128</v>
      </c>
      <c r="F4126">
        <v>176</v>
      </c>
      <c r="G4126" t="s">
        <v>125</v>
      </c>
      <c r="H4126">
        <v>1997</v>
      </c>
      <c r="I4126" t="s">
        <v>33</v>
      </c>
      <c r="J4126" t="s">
        <v>21</v>
      </c>
      <c r="K4126">
        <v>1</v>
      </c>
      <c r="L4126">
        <v>221</v>
      </c>
      <c r="M4126">
        <v>221</v>
      </c>
      <c r="N4126" t="s">
        <v>46</v>
      </c>
      <c r="O4126">
        <v>114374</v>
      </c>
      <c r="P4126" t="s">
        <v>23</v>
      </c>
      <c r="Q4126">
        <v>0</v>
      </c>
      <c r="R4126" t="s">
        <v>51</v>
      </c>
      <c r="S4126">
        <v>59</v>
      </c>
      <c r="T4126" t="s">
        <v>25</v>
      </c>
      <c r="U4126" t="s">
        <v>26</v>
      </c>
      <c r="V4126">
        <v>2400</v>
      </c>
      <c r="W4126" t="s">
        <v>39</v>
      </c>
    </row>
    <row r="4127" spans="1:23" x14ac:dyDescent="0.3">
      <c r="A4127">
        <v>1739</v>
      </c>
      <c r="B4127" s="1">
        <v>38475</v>
      </c>
      <c r="C4127">
        <v>254</v>
      </c>
      <c r="D4127" t="s">
        <v>918</v>
      </c>
      <c r="E4127">
        <v>4129</v>
      </c>
      <c r="F4127">
        <v>347</v>
      </c>
      <c r="G4127" t="s">
        <v>109</v>
      </c>
      <c r="H4127">
        <v>1992</v>
      </c>
      <c r="I4127" t="s">
        <v>33</v>
      </c>
      <c r="J4127" t="s">
        <v>21</v>
      </c>
      <c r="K4127">
        <v>1</v>
      </c>
      <c r="L4127">
        <v>167</v>
      </c>
      <c r="M4127">
        <v>167</v>
      </c>
      <c r="N4127" t="s">
        <v>46</v>
      </c>
      <c r="O4127">
        <v>319867</v>
      </c>
      <c r="P4127" t="s">
        <v>35</v>
      </c>
      <c r="Q4127">
        <v>3</v>
      </c>
      <c r="R4127" t="s">
        <v>24</v>
      </c>
      <c r="S4127">
        <v>50</v>
      </c>
      <c r="T4127" t="s">
        <v>36</v>
      </c>
      <c r="U4127" t="s">
        <v>56</v>
      </c>
      <c r="V4127">
        <v>2100</v>
      </c>
      <c r="W4127" t="s">
        <v>37</v>
      </c>
    </row>
    <row r="4128" spans="1:23" x14ac:dyDescent="0.3">
      <c r="A4128">
        <v>3101</v>
      </c>
      <c r="B4128" s="1">
        <v>38072</v>
      </c>
      <c r="C4128">
        <v>526</v>
      </c>
      <c r="D4128" t="s">
        <v>705</v>
      </c>
      <c r="E4128">
        <v>4130</v>
      </c>
      <c r="F4128">
        <v>85</v>
      </c>
      <c r="G4128" t="s">
        <v>154</v>
      </c>
      <c r="H4128">
        <v>1933</v>
      </c>
      <c r="I4128" t="s">
        <v>33</v>
      </c>
      <c r="J4128" t="s">
        <v>21</v>
      </c>
      <c r="K4128">
        <v>1</v>
      </c>
      <c r="L4128">
        <v>64</v>
      </c>
      <c r="M4128">
        <v>64</v>
      </c>
      <c r="N4128" t="s">
        <v>34</v>
      </c>
      <c r="O4128">
        <v>627824</v>
      </c>
      <c r="P4128" t="s">
        <v>35</v>
      </c>
      <c r="Q4128">
        <v>1</v>
      </c>
      <c r="R4128" t="s">
        <v>24</v>
      </c>
      <c r="S4128">
        <v>42</v>
      </c>
      <c r="T4128" t="s">
        <v>25</v>
      </c>
      <c r="U4128" t="s">
        <v>26</v>
      </c>
      <c r="V4128">
        <v>1306</v>
      </c>
      <c r="W4128" t="s">
        <v>39</v>
      </c>
    </row>
    <row r="4129" spans="1:23" x14ac:dyDescent="0.3">
      <c r="A4129">
        <v>1777</v>
      </c>
      <c r="B4129" s="1">
        <v>37881</v>
      </c>
      <c r="C4129">
        <v>261</v>
      </c>
      <c r="D4129" t="s">
        <v>620</v>
      </c>
      <c r="E4129">
        <v>4131</v>
      </c>
      <c r="F4129">
        <v>357</v>
      </c>
      <c r="G4129" t="s">
        <v>337</v>
      </c>
      <c r="H4129">
        <v>1990</v>
      </c>
      <c r="I4129" t="s">
        <v>33</v>
      </c>
      <c r="J4129" t="s">
        <v>21</v>
      </c>
      <c r="K4129">
        <v>1</v>
      </c>
      <c r="L4129">
        <v>213</v>
      </c>
      <c r="M4129">
        <v>213</v>
      </c>
      <c r="N4129" t="s">
        <v>46</v>
      </c>
      <c r="O4129">
        <v>265587</v>
      </c>
      <c r="P4129" t="s">
        <v>23</v>
      </c>
      <c r="Q4129">
        <v>0</v>
      </c>
      <c r="R4129" t="s">
        <v>24</v>
      </c>
      <c r="S4129">
        <v>37</v>
      </c>
      <c r="T4129" t="s">
        <v>25</v>
      </c>
      <c r="U4129" t="s">
        <v>56</v>
      </c>
      <c r="V4129">
        <v>8800</v>
      </c>
      <c r="W4129" t="s">
        <v>52</v>
      </c>
    </row>
    <row r="4130" spans="1:23" x14ac:dyDescent="0.3">
      <c r="A4130">
        <v>2774</v>
      </c>
      <c r="B4130" s="1">
        <v>39095</v>
      </c>
      <c r="C4130">
        <v>461</v>
      </c>
      <c r="D4130" t="s">
        <v>989</v>
      </c>
      <c r="E4130">
        <v>4132</v>
      </c>
      <c r="F4130">
        <v>131</v>
      </c>
      <c r="G4130" t="s">
        <v>225</v>
      </c>
      <c r="H4130">
        <v>2008</v>
      </c>
      <c r="I4130" t="s">
        <v>31</v>
      </c>
      <c r="J4130" t="s">
        <v>21</v>
      </c>
      <c r="K4130">
        <v>1</v>
      </c>
      <c r="L4130">
        <v>82</v>
      </c>
      <c r="M4130">
        <v>82</v>
      </c>
      <c r="N4130" t="s">
        <v>46</v>
      </c>
      <c r="O4130">
        <v>152016</v>
      </c>
      <c r="P4130" t="s">
        <v>35</v>
      </c>
      <c r="Q4130">
        <v>2</v>
      </c>
      <c r="R4130" t="s">
        <v>51</v>
      </c>
      <c r="S4130">
        <v>38</v>
      </c>
      <c r="T4130" t="s">
        <v>25</v>
      </c>
      <c r="U4130" t="s">
        <v>26</v>
      </c>
      <c r="V4130">
        <v>4000</v>
      </c>
      <c r="W4130" t="s">
        <v>48</v>
      </c>
    </row>
    <row r="4131" spans="1:23" x14ac:dyDescent="0.3">
      <c r="A4131">
        <v>2015</v>
      </c>
      <c r="B4131" s="1">
        <v>38551</v>
      </c>
      <c r="C4131">
        <v>309</v>
      </c>
      <c r="D4131" t="s">
        <v>633</v>
      </c>
      <c r="E4131">
        <v>4133</v>
      </c>
      <c r="F4131">
        <v>126</v>
      </c>
      <c r="G4131" t="s">
        <v>223</v>
      </c>
      <c r="H4131">
        <v>2002</v>
      </c>
      <c r="I4131" t="s">
        <v>224</v>
      </c>
      <c r="J4131" t="s">
        <v>21</v>
      </c>
      <c r="K4131">
        <v>1</v>
      </c>
      <c r="L4131">
        <v>100</v>
      </c>
      <c r="M4131">
        <v>100</v>
      </c>
      <c r="N4131" t="s">
        <v>46</v>
      </c>
      <c r="O4131">
        <v>470887</v>
      </c>
      <c r="P4131" t="s">
        <v>47</v>
      </c>
      <c r="Q4131">
        <v>1</v>
      </c>
      <c r="R4131" t="s">
        <v>51</v>
      </c>
      <c r="S4131">
        <v>25</v>
      </c>
      <c r="T4131" t="s">
        <v>36</v>
      </c>
      <c r="U4131" t="s">
        <v>56</v>
      </c>
      <c r="V4131">
        <v>2750</v>
      </c>
      <c r="W4131" t="s">
        <v>57</v>
      </c>
    </row>
    <row r="4132" spans="1:23" x14ac:dyDescent="0.3">
      <c r="A4132">
        <v>1769</v>
      </c>
      <c r="B4132" s="1">
        <v>37665</v>
      </c>
      <c r="C4132">
        <v>260</v>
      </c>
      <c r="D4132" t="s">
        <v>1080</v>
      </c>
      <c r="E4132">
        <v>4134</v>
      </c>
      <c r="F4132">
        <v>273</v>
      </c>
      <c r="G4132" t="s">
        <v>260</v>
      </c>
      <c r="H4132">
        <v>1992</v>
      </c>
      <c r="I4132" t="s">
        <v>33</v>
      </c>
      <c r="J4132" t="s">
        <v>21</v>
      </c>
      <c r="K4132">
        <v>2</v>
      </c>
      <c r="L4132">
        <v>111</v>
      </c>
      <c r="M4132">
        <v>222</v>
      </c>
      <c r="N4132" t="s">
        <v>34</v>
      </c>
      <c r="O4132">
        <v>626396</v>
      </c>
      <c r="P4132" t="s">
        <v>47</v>
      </c>
      <c r="Q4132">
        <v>4</v>
      </c>
      <c r="R4132" t="s">
        <v>24</v>
      </c>
      <c r="S4132">
        <v>21</v>
      </c>
      <c r="T4132" t="s">
        <v>36</v>
      </c>
      <c r="U4132" t="s">
        <v>56</v>
      </c>
      <c r="V4132">
        <v>2830</v>
      </c>
      <c r="W4132" t="s">
        <v>37</v>
      </c>
    </row>
    <row r="4133" spans="1:23" x14ac:dyDescent="0.3">
      <c r="A4133">
        <v>2971</v>
      </c>
      <c r="B4133" s="1">
        <v>38398</v>
      </c>
      <c r="C4133">
        <v>500</v>
      </c>
      <c r="D4133" t="s">
        <v>922</v>
      </c>
      <c r="E4133">
        <v>4135</v>
      </c>
      <c r="F4133">
        <v>19</v>
      </c>
      <c r="G4133" t="s">
        <v>151</v>
      </c>
      <c r="H4133">
        <v>1977</v>
      </c>
      <c r="I4133" t="s">
        <v>33</v>
      </c>
      <c r="J4133" t="s">
        <v>21</v>
      </c>
      <c r="K4133">
        <v>1</v>
      </c>
      <c r="L4133">
        <v>191</v>
      </c>
      <c r="M4133">
        <v>191</v>
      </c>
      <c r="N4133" t="s">
        <v>34</v>
      </c>
      <c r="O4133">
        <v>420116</v>
      </c>
      <c r="P4133" t="s">
        <v>47</v>
      </c>
      <c r="Q4133">
        <v>1</v>
      </c>
      <c r="R4133" t="s">
        <v>51</v>
      </c>
      <c r="S4133">
        <v>23</v>
      </c>
      <c r="T4133" t="s">
        <v>36</v>
      </c>
      <c r="U4133" t="s">
        <v>26</v>
      </c>
      <c r="V4133">
        <v>2800</v>
      </c>
      <c r="W4133" t="s">
        <v>86</v>
      </c>
    </row>
    <row r="4134" spans="1:23" x14ac:dyDescent="0.3">
      <c r="A4134">
        <v>4759</v>
      </c>
      <c r="B4134" s="1">
        <v>37081</v>
      </c>
      <c r="C4134">
        <v>858</v>
      </c>
      <c r="D4134" t="s">
        <v>843</v>
      </c>
      <c r="E4134">
        <v>4136</v>
      </c>
      <c r="F4134">
        <v>314</v>
      </c>
      <c r="G4134" t="s">
        <v>397</v>
      </c>
      <c r="H4134">
        <v>1986</v>
      </c>
      <c r="I4134" t="s">
        <v>33</v>
      </c>
      <c r="J4134" t="s">
        <v>21</v>
      </c>
      <c r="K4134">
        <v>1</v>
      </c>
      <c r="L4134">
        <v>119</v>
      </c>
      <c r="M4134">
        <v>119</v>
      </c>
      <c r="N4134" t="s">
        <v>46</v>
      </c>
      <c r="O4134">
        <v>70232</v>
      </c>
      <c r="P4134" t="s">
        <v>35</v>
      </c>
      <c r="Q4134">
        <v>2</v>
      </c>
      <c r="R4134" t="s">
        <v>24</v>
      </c>
      <c r="S4134">
        <v>18</v>
      </c>
      <c r="T4134" t="s">
        <v>25</v>
      </c>
      <c r="U4134" t="s">
        <v>56</v>
      </c>
      <c r="V4134">
        <v>2820</v>
      </c>
      <c r="W4134" t="s">
        <v>52</v>
      </c>
    </row>
    <row r="4135" spans="1:23" x14ac:dyDescent="0.3">
      <c r="A4135">
        <v>3652</v>
      </c>
      <c r="B4135" s="1">
        <v>38181</v>
      </c>
      <c r="C4135">
        <v>636</v>
      </c>
      <c r="D4135" t="s">
        <v>1071</v>
      </c>
      <c r="E4135">
        <v>4137</v>
      </c>
      <c r="F4135">
        <v>119</v>
      </c>
      <c r="G4135" t="s">
        <v>254</v>
      </c>
      <c r="H4135">
        <v>1978</v>
      </c>
      <c r="I4135" t="s">
        <v>33</v>
      </c>
      <c r="J4135" t="s">
        <v>21</v>
      </c>
      <c r="K4135">
        <v>1</v>
      </c>
      <c r="L4135">
        <v>131</v>
      </c>
      <c r="M4135">
        <v>131</v>
      </c>
      <c r="N4135" t="s">
        <v>34</v>
      </c>
      <c r="O4135">
        <v>535541</v>
      </c>
      <c r="P4135" t="s">
        <v>35</v>
      </c>
      <c r="Q4135">
        <v>2</v>
      </c>
      <c r="R4135" t="s">
        <v>51</v>
      </c>
      <c r="S4135">
        <v>64</v>
      </c>
      <c r="T4135" t="s">
        <v>36</v>
      </c>
      <c r="U4135" t="s">
        <v>56</v>
      </c>
      <c r="V4135">
        <v>7100</v>
      </c>
      <c r="W4135" t="s">
        <v>86</v>
      </c>
    </row>
    <row r="4136" spans="1:23" x14ac:dyDescent="0.3">
      <c r="A4136">
        <v>3847</v>
      </c>
      <c r="B4136" s="1">
        <v>38664</v>
      </c>
      <c r="C4136">
        <v>675</v>
      </c>
      <c r="D4136" t="s">
        <v>906</v>
      </c>
      <c r="E4136">
        <v>4138</v>
      </c>
      <c r="F4136">
        <v>295</v>
      </c>
      <c r="G4136" t="s">
        <v>40</v>
      </c>
      <c r="H4136">
        <v>1995</v>
      </c>
      <c r="I4136" t="s">
        <v>33</v>
      </c>
      <c r="J4136" t="s">
        <v>21</v>
      </c>
      <c r="K4136">
        <v>1</v>
      </c>
      <c r="L4136">
        <v>216</v>
      </c>
      <c r="M4136">
        <v>216</v>
      </c>
      <c r="N4136" t="s">
        <v>46</v>
      </c>
      <c r="O4136">
        <v>546649</v>
      </c>
      <c r="P4136" t="s">
        <v>47</v>
      </c>
      <c r="Q4136">
        <v>3</v>
      </c>
      <c r="R4136" t="s">
        <v>24</v>
      </c>
      <c r="S4136">
        <v>43</v>
      </c>
      <c r="T4136" t="s">
        <v>25</v>
      </c>
      <c r="U4136" t="s">
        <v>56</v>
      </c>
      <c r="V4136">
        <v>2300</v>
      </c>
      <c r="W4136" t="s">
        <v>37</v>
      </c>
    </row>
    <row r="4137" spans="1:23" x14ac:dyDescent="0.3">
      <c r="A4137">
        <v>3753</v>
      </c>
      <c r="B4137" s="1">
        <v>39204</v>
      </c>
      <c r="C4137">
        <v>657</v>
      </c>
      <c r="D4137" t="s">
        <v>754</v>
      </c>
      <c r="E4137">
        <v>4139</v>
      </c>
      <c r="F4137">
        <v>79</v>
      </c>
      <c r="G4137" t="s">
        <v>324</v>
      </c>
      <c r="H4137">
        <v>1975</v>
      </c>
      <c r="I4137" t="s">
        <v>33</v>
      </c>
      <c r="J4137" t="s">
        <v>21</v>
      </c>
      <c r="K4137">
        <v>1</v>
      </c>
      <c r="L4137">
        <v>204</v>
      </c>
      <c r="M4137">
        <v>204</v>
      </c>
      <c r="N4137" t="s">
        <v>34</v>
      </c>
      <c r="O4137">
        <v>227811</v>
      </c>
      <c r="P4137" t="s">
        <v>23</v>
      </c>
      <c r="Q4137">
        <v>0</v>
      </c>
      <c r="R4137" t="s">
        <v>24</v>
      </c>
      <c r="S4137">
        <v>30</v>
      </c>
      <c r="T4137" t="s">
        <v>36</v>
      </c>
      <c r="U4137" t="s">
        <v>26</v>
      </c>
      <c r="V4137">
        <v>1250</v>
      </c>
      <c r="W4137" t="s">
        <v>37</v>
      </c>
    </row>
    <row r="4138" spans="1:23" x14ac:dyDescent="0.3">
      <c r="A4138">
        <v>2044</v>
      </c>
      <c r="B4138" s="1">
        <v>38888</v>
      </c>
      <c r="C4138">
        <v>315</v>
      </c>
      <c r="D4138" t="s">
        <v>916</v>
      </c>
      <c r="E4138">
        <v>4140</v>
      </c>
      <c r="F4138">
        <v>44</v>
      </c>
      <c r="G4138" t="s">
        <v>371</v>
      </c>
      <c r="H4138">
        <v>1995</v>
      </c>
      <c r="I4138" t="s">
        <v>33</v>
      </c>
      <c r="J4138" t="s">
        <v>54</v>
      </c>
      <c r="K4138">
        <v>1</v>
      </c>
      <c r="L4138">
        <v>170</v>
      </c>
      <c r="M4138">
        <v>170</v>
      </c>
      <c r="N4138" t="s">
        <v>22</v>
      </c>
      <c r="O4138">
        <v>114688</v>
      </c>
      <c r="P4138" t="s">
        <v>23</v>
      </c>
      <c r="Q4138">
        <v>0</v>
      </c>
      <c r="R4138" t="s">
        <v>51</v>
      </c>
      <c r="S4138">
        <v>24</v>
      </c>
      <c r="T4138" t="s">
        <v>36</v>
      </c>
      <c r="U4138" t="s">
        <v>56</v>
      </c>
      <c r="V4138">
        <v>1050</v>
      </c>
      <c r="W4138" t="s">
        <v>94</v>
      </c>
    </row>
    <row r="4139" spans="1:23" x14ac:dyDescent="0.3">
      <c r="A4139">
        <v>3249</v>
      </c>
      <c r="B4139" s="1">
        <v>38773</v>
      </c>
      <c r="C4139">
        <v>556</v>
      </c>
      <c r="D4139" t="s">
        <v>888</v>
      </c>
      <c r="E4139">
        <v>4141</v>
      </c>
      <c r="F4139">
        <v>175</v>
      </c>
      <c r="G4139" t="s">
        <v>296</v>
      </c>
      <c r="H4139">
        <v>1957</v>
      </c>
      <c r="I4139" t="s">
        <v>62</v>
      </c>
      <c r="J4139" t="s">
        <v>21</v>
      </c>
      <c r="K4139">
        <v>1</v>
      </c>
      <c r="L4139">
        <v>168</v>
      </c>
      <c r="M4139">
        <v>168</v>
      </c>
      <c r="N4139" t="s">
        <v>46</v>
      </c>
      <c r="O4139">
        <v>570434</v>
      </c>
      <c r="P4139" t="s">
        <v>23</v>
      </c>
      <c r="Q4139">
        <v>0</v>
      </c>
      <c r="R4139" t="s">
        <v>51</v>
      </c>
      <c r="S4139">
        <v>72</v>
      </c>
      <c r="T4139" t="s">
        <v>25</v>
      </c>
      <c r="U4139" t="s">
        <v>26</v>
      </c>
      <c r="V4139">
        <v>1564</v>
      </c>
      <c r="W4139" t="s">
        <v>48</v>
      </c>
    </row>
    <row r="4140" spans="1:23" x14ac:dyDescent="0.3">
      <c r="A4140">
        <v>2712</v>
      </c>
      <c r="B4140" s="1">
        <v>38449</v>
      </c>
      <c r="C4140">
        <v>448</v>
      </c>
      <c r="D4140" t="s">
        <v>923</v>
      </c>
      <c r="E4140">
        <v>4142</v>
      </c>
      <c r="F4140">
        <v>218</v>
      </c>
      <c r="G4140" t="s">
        <v>316</v>
      </c>
      <c r="H4140">
        <v>2005</v>
      </c>
      <c r="I4140" t="s">
        <v>33</v>
      </c>
      <c r="J4140" t="s">
        <v>21</v>
      </c>
      <c r="K4140">
        <v>1</v>
      </c>
      <c r="L4140">
        <v>72</v>
      </c>
      <c r="M4140">
        <v>72</v>
      </c>
      <c r="N4140" t="s">
        <v>34</v>
      </c>
      <c r="O4140">
        <v>186682</v>
      </c>
      <c r="P4140" t="s">
        <v>47</v>
      </c>
      <c r="Q4140">
        <v>1</v>
      </c>
      <c r="R4140" t="s">
        <v>24</v>
      </c>
      <c r="S4140">
        <v>50</v>
      </c>
      <c r="T4140" t="s">
        <v>36</v>
      </c>
      <c r="U4140" t="s">
        <v>56</v>
      </c>
      <c r="V4140">
        <v>1150</v>
      </c>
      <c r="W4140" t="s">
        <v>57</v>
      </c>
    </row>
    <row r="4141" spans="1:23" x14ac:dyDescent="0.3">
      <c r="A4141">
        <v>4294</v>
      </c>
      <c r="B4141" s="1">
        <v>37871</v>
      </c>
      <c r="C4141">
        <v>765</v>
      </c>
      <c r="D4141" t="s">
        <v>793</v>
      </c>
      <c r="E4141">
        <v>4143</v>
      </c>
      <c r="F4141">
        <v>198</v>
      </c>
      <c r="G4141" t="s">
        <v>248</v>
      </c>
      <c r="H4141">
        <v>1979</v>
      </c>
      <c r="I4141" t="s">
        <v>33</v>
      </c>
      <c r="J4141" t="s">
        <v>21</v>
      </c>
      <c r="K4141">
        <v>1</v>
      </c>
      <c r="L4141">
        <v>248</v>
      </c>
      <c r="M4141">
        <v>248</v>
      </c>
      <c r="N4141" t="s">
        <v>34</v>
      </c>
      <c r="O4141">
        <v>279197</v>
      </c>
      <c r="P4141" t="s">
        <v>23</v>
      </c>
      <c r="Q4141">
        <v>0</v>
      </c>
      <c r="R4141" t="s">
        <v>51</v>
      </c>
      <c r="S4141">
        <v>64</v>
      </c>
      <c r="T4141" t="s">
        <v>36</v>
      </c>
      <c r="U4141" t="s">
        <v>26</v>
      </c>
      <c r="V4141">
        <v>2400</v>
      </c>
      <c r="W4141" t="s">
        <v>57</v>
      </c>
    </row>
    <row r="4142" spans="1:23" x14ac:dyDescent="0.3">
      <c r="A4142">
        <v>3351</v>
      </c>
      <c r="B4142" s="1">
        <v>36614</v>
      </c>
      <c r="C4142">
        <v>576</v>
      </c>
      <c r="D4142" t="s">
        <v>721</v>
      </c>
      <c r="E4142">
        <v>4144</v>
      </c>
      <c r="F4142">
        <v>108</v>
      </c>
      <c r="G4142" t="s">
        <v>70</v>
      </c>
      <c r="H4142">
        <v>1927</v>
      </c>
      <c r="I4142" t="s">
        <v>33</v>
      </c>
      <c r="J4142" t="s">
        <v>21</v>
      </c>
      <c r="K4142">
        <v>1</v>
      </c>
      <c r="L4142">
        <v>83</v>
      </c>
      <c r="M4142">
        <v>83</v>
      </c>
      <c r="N4142" t="s">
        <v>46</v>
      </c>
      <c r="O4142">
        <v>187286</v>
      </c>
      <c r="P4142" t="s">
        <v>35</v>
      </c>
      <c r="Q4142">
        <v>3</v>
      </c>
      <c r="R4142" t="s">
        <v>24</v>
      </c>
      <c r="S4142">
        <v>23</v>
      </c>
      <c r="T4142" t="s">
        <v>36</v>
      </c>
      <c r="U4142" t="s">
        <v>56</v>
      </c>
      <c r="V4142">
        <v>1401</v>
      </c>
      <c r="W4142" t="s">
        <v>37</v>
      </c>
    </row>
    <row r="4143" spans="1:23" x14ac:dyDescent="0.3">
      <c r="A4143">
        <v>4047</v>
      </c>
      <c r="B4143" s="1">
        <v>36758</v>
      </c>
      <c r="C4143">
        <v>715</v>
      </c>
      <c r="D4143" t="s">
        <v>1050</v>
      </c>
      <c r="E4143">
        <v>4145</v>
      </c>
      <c r="F4143">
        <v>33</v>
      </c>
      <c r="G4143" t="s">
        <v>191</v>
      </c>
      <c r="H4143">
        <v>1959</v>
      </c>
      <c r="I4143" t="s">
        <v>33</v>
      </c>
      <c r="J4143" t="s">
        <v>21</v>
      </c>
      <c r="K4143">
        <v>2</v>
      </c>
      <c r="L4143">
        <v>201</v>
      </c>
      <c r="M4143">
        <v>402</v>
      </c>
      <c r="N4143" t="s">
        <v>34</v>
      </c>
      <c r="O4143">
        <v>339162</v>
      </c>
      <c r="P4143" t="s">
        <v>23</v>
      </c>
      <c r="Q4143">
        <v>0</v>
      </c>
      <c r="R4143" t="s">
        <v>24</v>
      </c>
      <c r="S4143">
        <v>28</v>
      </c>
      <c r="T4143" t="s">
        <v>25</v>
      </c>
      <c r="U4143" t="s">
        <v>26</v>
      </c>
      <c r="V4143">
        <v>2650</v>
      </c>
      <c r="W4143" t="s">
        <v>68</v>
      </c>
    </row>
    <row r="4144" spans="1:23" x14ac:dyDescent="0.3">
      <c r="A4144">
        <v>3982</v>
      </c>
      <c r="B4144" s="1">
        <v>38579</v>
      </c>
      <c r="C4144">
        <v>702</v>
      </c>
      <c r="D4144" t="s">
        <v>884</v>
      </c>
      <c r="E4144">
        <v>4146</v>
      </c>
      <c r="F4144">
        <v>203</v>
      </c>
      <c r="G4144" t="s">
        <v>77</v>
      </c>
      <c r="H4144">
        <v>2004</v>
      </c>
      <c r="I4144" t="s">
        <v>33</v>
      </c>
      <c r="J4144" t="s">
        <v>21</v>
      </c>
      <c r="K4144">
        <v>1</v>
      </c>
      <c r="L4144">
        <v>58</v>
      </c>
      <c r="M4144">
        <v>58</v>
      </c>
      <c r="N4144" t="s">
        <v>22</v>
      </c>
      <c r="O4144">
        <v>219974</v>
      </c>
      <c r="P4144" t="s">
        <v>35</v>
      </c>
      <c r="Q4144">
        <v>2</v>
      </c>
      <c r="R4144" t="s">
        <v>24</v>
      </c>
      <c r="S4144">
        <v>18</v>
      </c>
      <c r="T4144" t="s">
        <v>36</v>
      </c>
      <c r="U4144" t="s">
        <v>56</v>
      </c>
      <c r="V4144">
        <v>9310</v>
      </c>
      <c r="W4144" t="s">
        <v>57</v>
      </c>
    </row>
    <row r="4145" spans="1:23" x14ac:dyDescent="0.3">
      <c r="A4145">
        <v>2146</v>
      </c>
      <c r="B4145" s="1">
        <v>38557</v>
      </c>
      <c r="C4145">
        <v>335</v>
      </c>
      <c r="D4145" t="s">
        <v>1058</v>
      </c>
      <c r="E4145">
        <v>4147</v>
      </c>
      <c r="F4145">
        <v>367</v>
      </c>
      <c r="G4145" t="s">
        <v>210</v>
      </c>
      <c r="H4145">
        <v>2005</v>
      </c>
      <c r="I4145" t="s">
        <v>80</v>
      </c>
      <c r="J4145" t="s">
        <v>21</v>
      </c>
      <c r="K4145">
        <v>1</v>
      </c>
      <c r="L4145">
        <v>93</v>
      </c>
      <c r="M4145">
        <v>93</v>
      </c>
      <c r="N4145" t="s">
        <v>22</v>
      </c>
      <c r="O4145">
        <v>49490</v>
      </c>
      <c r="P4145" t="s">
        <v>47</v>
      </c>
      <c r="Q4145">
        <v>3</v>
      </c>
      <c r="R4145" t="s">
        <v>51</v>
      </c>
      <c r="S4145">
        <v>35</v>
      </c>
      <c r="T4145" t="s">
        <v>36</v>
      </c>
      <c r="U4145" t="s">
        <v>26</v>
      </c>
      <c r="V4145">
        <v>2300</v>
      </c>
      <c r="W4145" t="s">
        <v>86</v>
      </c>
    </row>
    <row r="4146" spans="1:23" x14ac:dyDescent="0.3">
      <c r="A4146">
        <v>2828</v>
      </c>
      <c r="B4146" s="1">
        <v>38999</v>
      </c>
      <c r="C4146">
        <v>472</v>
      </c>
      <c r="D4146" t="s">
        <v>685</v>
      </c>
      <c r="E4146">
        <v>4148</v>
      </c>
      <c r="F4146">
        <v>333</v>
      </c>
      <c r="G4146" t="s">
        <v>144</v>
      </c>
      <c r="H4146">
        <v>1994</v>
      </c>
      <c r="I4146" t="s">
        <v>33</v>
      </c>
      <c r="J4146" t="s">
        <v>21</v>
      </c>
      <c r="K4146">
        <v>1</v>
      </c>
      <c r="L4146">
        <v>165</v>
      </c>
      <c r="M4146">
        <v>165</v>
      </c>
      <c r="N4146" t="s">
        <v>34</v>
      </c>
      <c r="O4146">
        <v>361152</v>
      </c>
      <c r="P4146" t="s">
        <v>23</v>
      </c>
      <c r="Q4146">
        <v>0</v>
      </c>
      <c r="R4146" t="s">
        <v>51</v>
      </c>
      <c r="S4146">
        <v>21</v>
      </c>
      <c r="T4146" t="s">
        <v>36</v>
      </c>
      <c r="U4146" t="s">
        <v>26</v>
      </c>
      <c r="V4146">
        <v>3400</v>
      </c>
      <c r="W4146" t="s">
        <v>37</v>
      </c>
    </row>
    <row r="4147" spans="1:23" x14ac:dyDescent="0.3">
      <c r="A4147">
        <v>2067</v>
      </c>
      <c r="B4147" s="1">
        <v>36625</v>
      </c>
      <c r="C4147">
        <v>319</v>
      </c>
      <c r="D4147" t="s">
        <v>637</v>
      </c>
      <c r="E4147">
        <v>4149</v>
      </c>
      <c r="F4147">
        <v>46</v>
      </c>
      <c r="G4147" t="s">
        <v>50</v>
      </c>
      <c r="H4147">
        <v>1961</v>
      </c>
      <c r="I4147" t="s">
        <v>33</v>
      </c>
      <c r="J4147" t="s">
        <v>21</v>
      </c>
      <c r="K4147">
        <v>1</v>
      </c>
      <c r="L4147">
        <v>201</v>
      </c>
      <c r="M4147">
        <v>201</v>
      </c>
      <c r="N4147" t="s">
        <v>46</v>
      </c>
      <c r="O4147">
        <v>242512</v>
      </c>
      <c r="P4147" t="s">
        <v>47</v>
      </c>
      <c r="Q4147">
        <v>1</v>
      </c>
      <c r="R4147" t="s">
        <v>51</v>
      </c>
      <c r="S4147">
        <v>45</v>
      </c>
      <c r="T4147" t="s">
        <v>36</v>
      </c>
      <c r="U4147" t="s">
        <v>56</v>
      </c>
      <c r="V4147">
        <v>1250</v>
      </c>
      <c r="W4147" t="s">
        <v>52</v>
      </c>
    </row>
    <row r="4148" spans="1:23" x14ac:dyDescent="0.3">
      <c r="A4148">
        <v>2334</v>
      </c>
      <c r="B4148" s="1">
        <v>39293</v>
      </c>
      <c r="C4148">
        <v>373</v>
      </c>
      <c r="D4148" t="s">
        <v>963</v>
      </c>
      <c r="E4148">
        <v>4150</v>
      </c>
      <c r="F4148">
        <v>142</v>
      </c>
      <c r="G4148" t="s">
        <v>351</v>
      </c>
      <c r="H4148">
        <v>2005</v>
      </c>
      <c r="I4148" t="s">
        <v>76</v>
      </c>
      <c r="J4148" t="s">
        <v>21</v>
      </c>
      <c r="K4148">
        <v>1</v>
      </c>
      <c r="L4148">
        <v>152</v>
      </c>
      <c r="M4148">
        <v>152</v>
      </c>
      <c r="N4148" t="s">
        <v>46</v>
      </c>
      <c r="O4148">
        <v>491515</v>
      </c>
      <c r="P4148" t="s">
        <v>47</v>
      </c>
      <c r="Q4148">
        <v>3</v>
      </c>
      <c r="R4148" t="s">
        <v>51</v>
      </c>
      <c r="S4148">
        <v>51</v>
      </c>
      <c r="T4148" t="s">
        <v>25</v>
      </c>
      <c r="U4148" t="s">
        <v>26</v>
      </c>
      <c r="V4148">
        <v>1253</v>
      </c>
      <c r="W4148" t="s">
        <v>94</v>
      </c>
    </row>
    <row r="4149" spans="1:23" x14ac:dyDescent="0.3">
      <c r="A4149">
        <v>4135</v>
      </c>
      <c r="B4149" s="1">
        <v>39319</v>
      </c>
      <c r="C4149">
        <v>733</v>
      </c>
      <c r="D4149" t="s">
        <v>1144</v>
      </c>
      <c r="E4149">
        <v>4151</v>
      </c>
      <c r="F4149">
        <v>188</v>
      </c>
      <c r="G4149" t="s">
        <v>408</v>
      </c>
      <c r="H4149">
        <v>2002</v>
      </c>
      <c r="I4149" t="s">
        <v>33</v>
      </c>
      <c r="J4149" t="s">
        <v>21</v>
      </c>
      <c r="K4149">
        <v>1</v>
      </c>
      <c r="L4149">
        <v>215</v>
      </c>
      <c r="M4149">
        <v>215</v>
      </c>
      <c r="N4149" t="s">
        <v>46</v>
      </c>
      <c r="O4149">
        <v>160053</v>
      </c>
      <c r="P4149" t="s">
        <v>23</v>
      </c>
      <c r="Q4149">
        <v>0</v>
      </c>
      <c r="R4149" t="s">
        <v>24</v>
      </c>
      <c r="S4149">
        <v>45</v>
      </c>
      <c r="T4149" t="s">
        <v>36</v>
      </c>
      <c r="U4149" t="s">
        <v>26</v>
      </c>
      <c r="V4149">
        <v>2650</v>
      </c>
      <c r="W4149" t="s">
        <v>27</v>
      </c>
    </row>
    <row r="4150" spans="1:23" x14ac:dyDescent="0.3">
      <c r="A4150">
        <v>1464</v>
      </c>
      <c r="B4150" s="1">
        <v>38346</v>
      </c>
      <c r="C4150">
        <v>199</v>
      </c>
      <c r="D4150" t="s">
        <v>593</v>
      </c>
      <c r="E4150">
        <v>4152</v>
      </c>
      <c r="F4150">
        <v>129</v>
      </c>
      <c r="G4150" t="s">
        <v>407</v>
      </c>
      <c r="H4150">
        <v>2002</v>
      </c>
      <c r="I4150" t="s">
        <v>31</v>
      </c>
      <c r="J4150" t="s">
        <v>21</v>
      </c>
      <c r="K4150">
        <v>1</v>
      </c>
      <c r="L4150">
        <v>95</v>
      </c>
      <c r="M4150">
        <v>95</v>
      </c>
      <c r="N4150" t="s">
        <v>46</v>
      </c>
      <c r="O4150">
        <v>59035</v>
      </c>
      <c r="P4150" t="s">
        <v>23</v>
      </c>
      <c r="Q4150">
        <v>0</v>
      </c>
      <c r="R4150" t="s">
        <v>51</v>
      </c>
      <c r="S4150">
        <v>68</v>
      </c>
      <c r="T4150" t="s">
        <v>25</v>
      </c>
      <c r="U4150" t="s">
        <v>56</v>
      </c>
      <c r="V4150">
        <v>2860</v>
      </c>
      <c r="W4150" t="s">
        <v>52</v>
      </c>
    </row>
    <row r="4151" spans="1:23" x14ac:dyDescent="0.3">
      <c r="A4151">
        <v>3206</v>
      </c>
      <c r="B4151" s="1">
        <v>38267</v>
      </c>
      <c r="C4151">
        <v>547</v>
      </c>
      <c r="D4151" t="s">
        <v>1145</v>
      </c>
      <c r="E4151">
        <v>4153</v>
      </c>
      <c r="F4151">
        <v>186</v>
      </c>
      <c r="G4151" t="s">
        <v>390</v>
      </c>
      <c r="H4151">
        <v>2001</v>
      </c>
      <c r="I4151" t="s">
        <v>372</v>
      </c>
      <c r="J4151" t="s">
        <v>21</v>
      </c>
      <c r="K4151">
        <v>1</v>
      </c>
      <c r="L4151">
        <v>72</v>
      </c>
      <c r="M4151">
        <v>72</v>
      </c>
      <c r="N4151" t="s">
        <v>46</v>
      </c>
      <c r="O4151">
        <v>297411</v>
      </c>
      <c r="P4151" t="s">
        <v>35</v>
      </c>
      <c r="Q4151">
        <v>1</v>
      </c>
      <c r="R4151" t="s">
        <v>51</v>
      </c>
      <c r="S4151">
        <v>27</v>
      </c>
      <c r="T4151" t="s">
        <v>25</v>
      </c>
      <c r="U4151" t="s">
        <v>26</v>
      </c>
      <c r="V4151">
        <v>2300</v>
      </c>
      <c r="W4151" t="s">
        <v>37</v>
      </c>
    </row>
    <row r="4152" spans="1:23" x14ac:dyDescent="0.3">
      <c r="A4152">
        <v>3363</v>
      </c>
      <c r="B4152" s="1">
        <v>39501</v>
      </c>
      <c r="C4152">
        <v>579</v>
      </c>
      <c r="D4152" t="s">
        <v>1009</v>
      </c>
      <c r="E4152">
        <v>4154</v>
      </c>
      <c r="F4152">
        <v>167</v>
      </c>
      <c r="G4152" t="s">
        <v>221</v>
      </c>
      <c r="H4152">
        <v>2003</v>
      </c>
      <c r="I4152" t="s">
        <v>33</v>
      </c>
      <c r="J4152" t="s">
        <v>21</v>
      </c>
      <c r="K4152">
        <v>2</v>
      </c>
      <c r="L4152">
        <v>119</v>
      </c>
      <c r="M4152">
        <v>238</v>
      </c>
      <c r="N4152" t="s">
        <v>22</v>
      </c>
      <c r="O4152">
        <v>172311</v>
      </c>
      <c r="P4152" t="s">
        <v>35</v>
      </c>
      <c r="Q4152">
        <v>2</v>
      </c>
      <c r="R4152" t="s">
        <v>24</v>
      </c>
      <c r="S4152">
        <v>25</v>
      </c>
      <c r="T4152" t="s">
        <v>25</v>
      </c>
      <c r="U4152" t="s">
        <v>26</v>
      </c>
      <c r="V4152">
        <v>2300</v>
      </c>
      <c r="W4152" t="s">
        <v>94</v>
      </c>
    </row>
    <row r="4153" spans="1:23" x14ac:dyDescent="0.3">
      <c r="A4153">
        <v>1542</v>
      </c>
      <c r="B4153" s="1">
        <v>38219</v>
      </c>
      <c r="C4153">
        <v>214</v>
      </c>
      <c r="D4153" t="s">
        <v>599</v>
      </c>
      <c r="E4153">
        <v>4155</v>
      </c>
      <c r="F4153">
        <v>101</v>
      </c>
      <c r="G4153" t="s">
        <v>222</v>
      </c>
      <c r="H4153">
        <v>1931</v>
      </c>
      <c r="I4153" t="s">
        <v>33</v>
      </c>
      <c r="J4153" t="s">
        <v>21</v>
      </c>
      <c r="K4153">
        <v>2</v>
      </c>
      <c r="L4153">
        <v>57</v>
      </c>
      <c r="M4153">
        <v>114</v>
      </c>
      <c r="N4153" t="s">
        <v>22</v>
      </c>
      <c r="O4153">
        <v>84438</v>
      </c>
      <c r="P4153" t="s">
        <v>47</v>
      </c>
      <c r="Q4153">
        <v>3</v>
      </c>
      <c r="R4153" t="s">
        <v>51</v>
      </c>
      <c r="S4153">
        <v>66</v>
      </c>
      <c r="T4153" t="s">
        <v>25</v>
      </c>
      <c r="U4153" t="s">
        <v>26</v>
      </c>
      <c r="V4153">
        <v>1050</v>
      </c>
      <c r="W4153" t="s">
        <v>39</v>
      </c>
    </row>
    <row r="4154" spans="1:23" x14ac:dyDescent="0.3">
      <c r="A4154">
        <v>3026</v>
      </c>
      <c r="B4154" s="1">
        <v>37002</v>
      </c>
      <c r="C4154">
        <v>511</v>
      </c>
      <c r="D4154" t="s">
        <v>698</v>
      </c>
      <c r="E4154">
        <v>4156</v>
      </c>
      <c r="F4154">
        <v>125</v>
      </c>
      <c r="G4154" t="s">
        <v>227</v>
      </c>
      <c r="H4154">
        <v>1993</v>
      </c>
      <c r="I4154" t="s">
        <v>33</v>
      </c>
      <c r="J4154" t="s">
        <v>21</v>
      </c>
      <c r="K4154">
        <v>2</v>
      </c>
      <c r="L4154">
        <v>111</v>
      </c>
      <c r="M4154">
        <v>222</v>
      </c>
      <c r="N4154" t="s">
        <v>34</v>
      </c>
      <c r="O4154">
        <v>502186</v>
      </c>
      <c r="P4154" t="s">
        <v>47</v>
      </c>
      <c r="Q4154">
        <v>1</v>
      </c>
      <c r="R4154" t="s">
        <v>51</v>
      </c>
      <c r="S4154">
        <v>19</v>
      </c>
      <c r="T4154" t="s">
        <v>36</v>
      </c>
      <c r="U4154" t="s">
        <v>56</v>
      </c>
      <c r="V4154">
        <v>6200</v>
      </c>
      <c r="W4154" t="s">
        <v>86</v>
      </c>
    </row>
    <row r="4155" spans="1:23" x14ac:dyDescent="0.3">
      <c r="A4155">
        <v>2596</v>
      </c>
      <c r="B4155" s="1">
        <v>38153</v>
      </c>
      <c r="C4155">
        <v>425</v>
      </c>
      <c r="D4155" t="s">
        <v>1146</v>
      </c>
      <c r="E4155">
        <v>4157</v>
      </c>
      <c r="F4155">
        <v>123</v>
      </c>
      <c r="G4155" t="s">
        <v>344</v>
      </c>
      <c r="H4155">
        <v>1993</v>
      </c>
      <c r="I4155" t="s">
        <v>33</v>
      </c>
      <c r="J4155" t="s">
        <v>21</v>
      </c>
      <c r="K4155">
        <v>2</v>
      </c>
      <c r="L4155">
        <v>189</v>
      </c>
      <c r="M4155">
        <v>378</v>
      </c>
      <c r="N4155" t="s">
        <v>34</v>
      </c>
      <c r="O4155">
        <v>769598</v>
      </c>
      <c r="P4155" t="s">
        <v>35</v>
      </c>
      <c r="Q4155">
        <v>1</v>
      </c>
      <c r="R4155" t="s">
        <v>24</v>
      </c>
      <c r="S4155">
        <v>58</v>
      </c>
      <c r="T4155" t="s">
        <v>36</v>
      </c>
      <c r="U4155" t="s">
        <v>56</v>
      </c>
      <c r="V4155">
        <v>2670</v>
      </c>
      <c r="W4155" t="s">
        <v>57</v>
      </c>
    </row>
    <row r="4156" spans="1:23" x14ac:dyDescent="0.3">
      <c r="A4156">
        <v>1943</v>
      </c>
      <c r="B4156" s="1">
        <v>37710</v>
      </c>
      <c r="C4156">
        <v>295</v>
      </c>
      <c r="D4156" t="s">
        <v>1147</v>
      </c>
      <c r="E4156">
        <v>4158</v>
      </c>
      <c r="F4156">
        <v>243</v>
      </c>
      <c r="G4156" t="s">
        <v>234</v>
      </c>
      <c r="H4156">
        <v>1975</v>
      </c>
      <c r="I4156" t="s">
        <v>33</v>
      </c>
      <c r="J4156" t="s">
        <v>21</v>
      </c>
      <c r="K4156">
        <v>1</v>
      </c>
      <c r="L4156">
        <v>156</v>
      </c>
      <c r="M4156">
        <v>156</v>
      </c>
      <c r="N4156" t="s">
        <v>34</v>
      </c>
      <c r="O4156">
        <v>105781</v>
      </c>
      <c r="P4156" t="s">
        <v>47</v>
      </c>
      <c r="Q4156">
        <v>3</v>
      </c>
      <c r="R4156" t="s">
        <v>24</v>
      </c>
      <c r="S4156">
        <v>53</v>
      </c>
      <c r="T4156" t="s">
        <v>36</v>
      </c>
      <c r="U4156" t="s">
        <v>26</v>
      </c>
      <c r="V4156">
        <v>4000</v>
      </c>
      <c r="W4156" t="s">
        <v>86</v>
      </c>
    </row>
    <row r="4157" spans="1:23" x14ac:dyDescent="0.3">
      <c r="A4157">
        <v>3836</v>
      </c>
      <c r="B4157" s="1">
        <v>37129</v>
      </c>
      <c r="C4157">
        <v>673</v>
      </c>
      <c r="D4157" t="s">
        <v>761</v>
      </c>
      <c r="E4157">
        <v>4159</v>
      </c>
      <c r="F4157">
        <v>315</v>
      </c>
      <c r="G4157" t="s">
        <v>332</v>
      </c>
      <c r="H4157">
        <v>1977</v>
      </c>
      <c r="I4157" t="s">
        <v>33</v>
      </c>
      <c r="J4157" t="s">
        <v>21</v>
      </c>
      <c r="K4157">
        <v>1</v>
      </c>
      <c r="L4157">
        <v>167</v>
      </c>
      <c r="M4157">
        <v>167</v>
      </c>
      <c r="N4157" t="s">
        <v>46</v>
      </c>
      <c r="O4157">
        <v>377639</v>
      </c>
      <c r="P4157" t="s">
        <v>35</v>
      </c>
      <c r="Q4157">
        <v>3</v>
      </c>
      <c r="R4157" t="s">
        <v>24</v>
      </c>
      <c r="S4157">
        <v>28</v>
      </c>
      <c r="T4157" t="s">
        <v>36</v>
      </c>
      <c r="U4157" t="s">
        <v>56</v>
      </c>
      <c r="V4157">
        <v>2620</v>
      </c>
      <c r="W4157" t="s">
        <v>57</v>
      </c>
    </row>
    <row r="4158" spans="1:23" x14ac:dyDescent="0.3">
      <c r="A4158">
        <v>4181</v>
      </c>
      <c r="B4158" s="1">
        <v>38118</v>
      </c>
      <c r="C4158">
        <v>742</v>
      </c>
      <c r="D4158" t="s">
        <v>783</v>
      </c>
      <c r="E4158">
        <v>4160</v>
      </c>
      <c r="F4158">
        <v>61</v>
      </c>
      <c r="G4158" t="s">
        <v>91</v>
      </c>
      <c r="H4158">
        <v>1983</v>
      </c>
      <c r="I4158" t="s">
        <v>33</v>
      </c>
      <c r="J4158" t="s">
        <v>54</v>
      </c>
      <c r="K4158">
        <v>1</v>
      </c>
      <c r="L4158">
        <v>190</v>
      </c>
      <c r="M4158">
        <v>190</v>
      </c>
      <c r="N4158" t="s">
        <v>34</v>
      </c>
      <c r="O4158">
        <v>543717</v>
      </c>
      <c r="P4158" t="s">
        <v>35</v>
      </c>
      <c r="Q4158">
        <v>2</v>
      </c>
      <c r="R4158" t="s">
        <v>51</v>
      </c>
      <c r="S4158">
        <v>66</v>
      </c>
      <c r="T4158" t="s">
        <v>25</v>
      </c>
      <c r="U4158" t="s">
        <v>56</v>
      </c>
      <c r="V4158">
        <v>2900</v>
      </c>
      <c r="W4158" t="s">
        <v>94</v>
      </c>
    </row>
    <row r="4159" spans="1:23" x14ac:dyDescent="0.3">
      <c r="A4159">
        <v>1422</v>
      </c>
      <c r="B4159" s="1">
        <v>37048</v>
      </c>
      <c r="C4159">
        <v>190</v>
      </c>
      <c r="D4159" t="s">
        <v>858</v>
      </c>
      <c r="E4159">
        <v>4161</v>
      </c>
      <c r="F4159">
        <v>134</v>
      </c>
      <c r="G4159" t="s">
        <v>187</v>
      </c>
      <c r="H4159">
        <v>2001</v>
      </c>
      <c r="I4159" t="s">
        <v>31</v>
      </c>
      <c r="J4159" t="s">
        <v>21</v>
      </c>
      <c r="K4159">
        <v>1</v>
      </c>
      <c r="L4159">
        <v>92</v>
      </c>
      <c r="M4159">
        <v>92</v>
      </c>
      <c r="N4159" t="s">
        <v>46</v>
      </c>
      <c r="O4159">
        <v>447201</v>
      </c>
      <c r="P4159" t="s">
        <v>23</v>
      </c>
      <c r="Q4159">
        <v>0</v>
      </c>
      <c r="R4159" t="s">
        <v>135</v>
      </c>
      <c r="S4159">
        <v>27</v>
      </c>
      <c r="T4159" t="s">
        <v>36</v>
      </c>
      <c r="U4159" t="s">
        <v>26</v>
      </c>
      <c r="V4159">
        <v>1780</v>
      </c>
      <c r="W4159" t="s">
        <v>102</v>
      </c>
    </row>
    <row r="4160" spans="1:23" x14ac:dyDescent="0.3">
      <c r="A4160">
        <v>1626</v>
      </c>
      <c r="B4160" s="1">
        <v>38414</v>
      </c>
      <c r="C4160">
        <v>231</v>
      </c>
      <c r="D4160" t="s">
        <v>841</v>
      </c>
      <c r="E4160">
        <v>4162</v>
      </c>
      <c r="F4160">
        <v>307</v>
      </c>
      <c r="G4160" t="s">
        <v>256</v>
      </c>
      <c r="H4160">
        <v>1957</v>
      </c>
      <c r="I4160" t="s">
        <v>257</v>
      </c>
      <c r="J4160" t="s">
        <v>21</v>
      </c>
      <c r="K4160">
        <v>1</v>
      </c>
      <c r="L4160">
        <v>164</v>
      </c>
      <c r="M4160">
        <v>164</v>
      </c>
      <c r="N4160" t="s">
        <v>46</v>
      </c>
      <c r="O4160">
        <v>116610</v>
      </c>
      <c r="P4160" t="s">
        <v>23</v>
      </c>
      <c r="Q4160">
        <v>0</v>
      </c>
      <c r="R4160" t="s">
        <v>51</v>
      </c>
      <c r="S4160">
        <v>63</v>
      </c>
      <c r="T4160" t="s">
        <v>36</v>
      </c>
      <c r="U4160" t="s">
        <v>26</v>
      </c>
      <c r="V4160">
        <v>1015</v>
      </c>
      <c r="W4160" t="s">
        <v>27</v>
      </c>
    </row>
    <row r="4161" spans="1:23" x14ac:dyDescent="0.3">
      <c r="A4161">
        <v>4546</v>
      </c>
      <c r="B4161" s="1">
        <v>39255</v>
      </c>
      <c r="C4161">
        <v>815</v>
      </c>
      <c r="D4161" t="s">
        <v>874</v>
      </c>
      <c r="E4161">
        <v>4163</v>
      </c>
      <c r="F4161">
        <v>245</v>
      </c>
      <c r="G4161" t="s">
        <v>307</v>
      </c>
      <c r="H4161">
        <v>1947</v>
      </c>
      <c r="I4161" t="s">
        <v>33</v>
      </c>
      <c r="J4161" t="s">
        <v>21</v>
      </c>
      <c r="K4161">
        <v>1</v>
      </c>
      <c r="L4161">
        <v>236</v>
      </c>
      <c r="M4161">
        <v>236</v>
      </c>
      <c r="N4161" t="s">
        <v>22</v>
      </c>
      <c r="O4161">
        <v>262546</v>
      </c>
      <c r="P4161" t="s">
        <v>47</v>
      </c>
      <c r="Q4161">
        <v>4</v>
      </c>
      <c r="R4161" t="s">
        <v>51</v>
      </c>
      <c r="S4161">
        <v>33</v>
      </c>
      <c r="T4161" t="s">
        <v>36</v>
      </c>
      <c r="U4161" t="s">
        <v>26</v>
      </c>
      <c r="V4161">
        <v>1780</v>
      </c>
      <c r="W4161" t="s">
        <v>27</v>
      </c>
    </row>
    <row r="4162" spans="1:23" x14ac:dyDescent="0.3">
      <c r="A4162">
        <v>2260</v>
      </c>
      <c r="B4162" s="1">
        <v>38186</v>
      </c>
      <c r="C4162">
        <v>358</v>
      </c>
      <c r="D4162" t="s">
        <v>897</v>
      </c>
      <c r="E4162">
        <v>4164</v>
      </c>
      <c r="F4162">
        <v>1</v>
      </c>
      <c r="G4162" t="s">
        <v>313</v>
      </c>
      <c r="H4162">
        <v>1957</v>
      </c>
      <c r="I4162" t="s">
        <v>33</v>
      </c>
      <c r="J4162" t="s">
        <v>21</v>
      </c>
      <c r="K4162">
        <v>1</v>
      </c>
      <c r="L4162">
        <v>93</v>
      </c>
      <c r="M4162">
        <v>93</v>
      </c>
      <c r="N4162" t="s">
        <v>46</v>
      </c>
      <c r="O4162">
        <v>15852</v>
      </c>
      <c r="P4162" t="s">
        <v>35</v>
      </c>
      <c r="Q4162">
        <v>3</v>
      </c>
      <c r="R4162" t="s">
        <v>24</v>
      </c>
      <c r="S4162">
        <v>41</v>
      </c>
      <c r="T4162" t="s">
        <v>36</v>
      </c>
      <c r="U4162" t="s">
        <v>26</v>
      </c>
      <c r="V4162">
        <v>2200</v>
      </c>
      <c r="W4162" t="s">
        <v>68</v>
      </c>
    </row>
    <row r="4163" spans="1:23" x14ac:dyDescent="0.3">
      <c r="A4163">
        <v>1945</v>
      </c>
      <c r="B4163" s="1">
        <v>36537</v>
      </c>
      <c r="C4163">
        <v>295</v>
      </c>
      <c r="D4163" t="s">
        <v>1147</v>
      </c>
      <c r="E4163">
        <v>4165</v>
      </c>
      <c r="F4163">
        <v>213</v>
      </c>
      <c r="G4163" t="s">
        <v>412</v>
      </c>
      <c r="H4163">
        <v>2005</v>
      </c>
      <c r="I4163" t="s">
        <v>33</v>
      </c>
      <c r="J4163" t="s">
        <v>21</v>
      </c>
      <c r="K4163">
        <v>1</v>
      </c>
      <c r="L4163">
        <v>178</v>
      </c>
      <c r="M4163">
        <v>178</v>
      </c>
      <c r="N4163" t="s">
        <v>34</v>
      </c>
      <c r="O4163">
        <v>105781</v>
      </c>
      <c r="P4163" t="s">
        <v>47</v>
      </c>
      <c r="Q4163">
        <v>3</v>
      </c>
      <c r="R4163" t="s">
        <v>24</v>
      </c>
      <c r="S4163">
        <v>53</v>
      </c>
      <c r="T4163" t="s">
        <v>36</v>
      </c>
      <c r="U4163" t="s">
        <v>26</v>
      </c>
      <c r="V4163">
        <v>4000</v>
      </c>
      <c r="W4163" t="s">
        <v>86</v>
      </c>
    </row>
    <row r="4164" spans="1:23" x14ac:dyDescent="0.3">
      <c r="A4164">
        <v>2601</v>
      </c>
      <c r="B4164" s="1">
        <v>37615</v>
      </c>
      <c r="C4164">
        <v>426</v>
      </c>
      <c r="D4164" t="s">
        <v>667</v>
      </c>
      <c r="E4164">
        <v>4166</v>
      </c>
      <c r="F4164">
        <v>3</v>
      </c>
      <c r="G4164" t="s">
        <v>352</v>
      </c>
      <c r="H4164">
        <v>1957</v>
      </c>
      <c r="I4164" t="s">
        <v>33</v>
      </c>
      <c r="J4164" t="s">
        <v>21</v>
      </c>
      <c r="K4164">
        <v>1</v>
      </c>
      <c r="L4164">
        <v>88</v>
      </c>
      <c r="M4164">
        <v>88</v>
      </c>
      <c r="N4164" t="s">
        <v>46</v>
      </c>
      <c r="O4164">
        <v>251021</v>
      </c>
      <c r="P4164" t="s">
        <v>35</v>
      </c>
      <c r="Q4164">
        <v>1</v>
      </c>
      <c r="R4164" t="s">
        <v>51</v>
      </c>
      <c r="S4164">
        <v>30</v>
      </c>
      <c r="T4164" t="s">
        <v>25</v>
      </c>
      <c r="U4164" t="s">
        <v>56</v>
      </c>
      <c r="V4164">
        <v>5210</v>
      </c>
      <c r="W4164" t="s">
        <v>86</v>
      </c>
    </row>
    <row r="4165" spans="1:23" x14ac:dyDescent="0.3">
      <c r="A4165">
        <v>3248</v>
      </c>
      <c r="B4165" s="1">
        <v>36933</v>
      </c>
      <c r="C4165">
        <v>556</v>
      </c>
      <c r="D4165" t="s">
        <v>888</v>
      </c>
      <c r="E4165">
        <v>4167</v>
      </c>
      <c r="F4165">
        <v>225</v>
      </c>
      <c r="G4165" t="s">
        <v>104</v>
      </c>
      <c r="H4165">
        <v>2003</v>
      </c>
      <c r="I4165" t="s">
        <v>105</v>
      </c>
      <c r="J4165" t="s">
        <v>21</v>
      </c>
      <c r="K4165">
        <v>2</v>
      </c>
      <c r="L4165">
        <v>162</v>
      </c>
      <c r="M4165">
        <v>324</v>
      </c>
      <c r="N4165" t="s">
        <v>46</v>
      </c>
      <c r="O4165">
        <v>570434</v>
      </c>
      <c r="P4165" t="s">
        <v>23</v>
      </c>
      <c r="Q4165">
        <v>0</v>
      </c>
      <c r="R4165" t="s">
        <v>51</v>
      </c>
      <c r="S4165">
        <v>72</v>
      </c>
      <c r="T4165" t="s">
        <v>25</v>
      </c>
      <c r="U4165" t="s">
        <v>26</v>
      </c>
      <c r="V4165">
        <v>1564</v>
      </c>
      <c r="W4165" t="s">
        <v>37</v>
      </c>
    </row>
    <row r="4166" spans="1:23" x14ac:dyDescent="0.3">
      <c r="A4166">
        <v>1741</v>
      </c>
      <c r="B4166" s="1">
        <v>38546</v>
      </c>
      <c r="C4166">
        <v>254</v>
      </c>
      <c r="D4166" t="s">
        <v>918</v>
      </c>
      <c r="E4166">
        <v>4168</v>
      </c>
      <c r="F4166">
        <v>332</v>
      </c>
      <c r="G4166" t="s">
        <v>406</v>
      </c>
      <c r="H4166">
        <v>1972</v>
      </c>
      <c r="I4166" t="s">
        <v>33</v>
      </c>
      <c r="J4166" t="s">
        <v>21</v>
      </c>
      <c r="K4166">
        <v>1</v>
      </c>
      <c r="L4166">
        <v>119</v>
      </c>
      <c r="M4166">
        <v>119</v>
      </c>
      <c r="N4166" t="s">
        <v>46</v>
      </c>
      <c r="O4166">
        <v>319867</v>
      </c>
      <c r="P4166" t="s">
        <v>35</v>
      </c>
      <c r="Q4166">
        <v>3</v>
      </c>
      <c r="R4166" t="s">
        <v>24</v>
      </c>
      <c r="S4166">
        <v>50</v>
      </c>
      <c r="T4166" t="s">
        <v>36</v>
      </c>
      <c r="U4166" t="s">
        <v>56</v>
      </c>
      <c r="V4166">
        <v>2100</v>
      </c>
      <c r="W4166" t="s">
        <v>102</v>
      </c>
    </row>
    <row r="4167" spans="1:23" x14ac:dyDescent="0.3">
      <c r="A4167">
        <v>3039</v>
      </c>
      <c r="B4167" s="1">
        <v>38460</v>
      </c>
      <c r="C4167">
        <v>514</v>
      </c>
      <c r="D4167" t="s">
        <v>953</v>
      </c>
      <c r="E4167">
        <v>4169</v>
      </c>
      <c r="F4167">
        <v>85</v>
      </c>
      <c r="G4167" t="s">
        <v>154</v>
      </c>
      <c r="H4167">
        <v>1933</v>
      </c>
      <c r="I4167" t="s">
        <v>33</v>
      </c>
      <c r="J4167" t="s">
        <v>21</v>
      </c>
      <c r="K4167">
        <v>1</v>
      </c>
      <c r="L4167">
        <v>155</v>
      </c>
      <c r="M4167">
        <v>155</v>
      </c>
      <c r="N4167" t="s">
        <v>34</v>
      </c>
      <c r="O4167">
        <v>793501</v>
      </c>
      <c r="P4167" t="s">
        <v>23</v>
      </c>
      <c r="Q4167">
        <v>0</v>
      </c>
      <c r="R4167" t="s">
        <v>51</v>
      </c>
      <c r="S4167">
        <v>31</v>
      </c>
      <c r="T4167" t="s">
        <v>36</v>
      </c>
      <c r="U4167" t="s">
        <v>56</v>
      </c>
      <c r="V4167">
        <v>8000</v>
      </c>
      <c r="W4167" t="s">
        <v>94</v>
      </c>
    </row>
    <row r="4168" spans="1:23" x14ac:dyDescent="0.3">
      <c r="A4168">
        <v>4625</v>
      </c>
      <c r="B4168" s="1">
        <v>36691</v>
      </c>
      <c r="C4168">
        <v>831</v>
      </c>
      <c r="D4168" t="s">
        <v>1126</v>
      </c>
      <c r="E4168">
        <v>4170</v>
      </c>
      <c r="F4168">
        <v>111</v>
      </c>
      <c r="G4168" t="s">
        <v>346</v>
      </c>
      <c r="H4168">
        <v>1989</v>
      </c>
      <c r="I4168" t="s">
        <v>33</v>
      </c>
      <c r="J4168" t="s">
        <v>21</v>
      </c>
      <c r="K4168">
        <v>1</v>
      </c>
      <c r="L4168">
        <v>225</v>
      </c>
      <c r="M4168">
        <v>225</v>
      </c>
      <c r="N4168" t="s">
        <v>46</v>
      </c>
      <c r="O4168">
        <v>15350</v>
      </c>
      <c r="P4168" t="s">
        <v>47</v>
      </c>
      <c r="Q4168">
        <v>4</v>
      </c>
      <c r="R4168" t="s">
        <v>24</v>
      </c>
      <c r="S4168">
        <v>32</v>
      </c>
      <c r="T4168" t="s">
        <v>36</v>
      </c>
      <c r="U4168" t="s">
        <v>26</v>
      </c>
      <c r="V4168">
        <v>3450</v>
      </c>
      <c r="W4168" t="s">
        <v>52</v>
      </c>
    </row>
    <row r="4169" spans="1:23" x14ac:dyDescent="0.3">
      <c r="A4169">
        <v>3021</v>
      </c>
      <c r="B4169" s="1">
        <v>38284</v>
      </c>
      <c r="C4169">
        <v>510</v>
      </c>
      <c r="D4169" t="s">
        <v>852</v>
      </c>
      <c r="E4169">
        <v>4171</v>
      </c>
      <c r="F4169">
        <v>178</v>
      </c>
      <c r="G4169" t="s">
        <v>401</v>
      </c>
      <c r="H4169">
        <v>1948</v>
      </c>
      <c r="I4169" t="s">
        <v>20</v>
      </c>
      <c r="J4169" t="s">
        <v>21</v>
      </c>
      <c r="K4169">
        <v>1</v>
      </c>
      <c r="L4169">
        <v>58</v>
      </c>
      <c r="M4169">
        <v>58</v>
      </c>
      <c r="N4169" t="s">
        <v>46</v>
      </c>
      <c r="O4169">
        <v>168336</v>
      </c>
      <c r="P4169" t="s">
        <v>35</v>
      </c>
      <c r="Q4169">
        <v>3</v>
      </c>
      <c r="R4169" t="s">
        <v>24</v>
      </c>
      <c r="S4169">
        <v>55</v>
      </c>
      <c r="T4169" t="s">
        <v>36</v>
      </c>
      <c r="U4169" t="s">
        <v>26</v>
      </c>
      <c r="V4169">
        <v>2600</v>
      </c>
      <c r="W4169" t="s">
        <v>161</v>
      </c>
    </row>
    <row r="4170" spans="1:23" x14ac:dyDescent="0.3">
      <c r="A4170">
        <v>3295</v>
      </c>
      <c r="B4170" s="1">
        <v>37880</v>
      </c>
      <c r="C4170">
        <v>565</v>
      </c>
      <c r="D4170" t="s">
        <v>924</v>
      </c>
      <c r="E4170">
        <v>4172</v>
      </c>
      <c r="F4170">
        <v>259</v>
      </c>
      <c r="G4170" t="s">
        <v>252</v>
      </c>
      <c r="H4170">
        <v>1960</v>
      </c>
      <c r="I4170" t="s">
        <v>33</v>
      </c>
      <c r="J4170" t="s">
        <v>21</v>
      </c>
      <c r="K4170">
        <v>1</v>
      </c>
      <c r="L4170">
        <v>106</v>
      </c>
      <c r="M4170">
        <v>106</v>
      </c>
      <c r="N4170" t="s">
        <v>46</v>
      </c>
      <c r="O4170">
        <v>143745</v>
      </c>
      <c r="P4170" t="s">
        <v>23</v>
      </c>
      <c r="Q4170">
        <v>0</v>
      </c>
      <c r="R4170" t="s">
        <v>51</v>
      </c>
      <c r="S4170">
        <v>26</v>
      </c>
      <c r="T4170" t="s">
        <v>25</v>
      </c>
      <c r="U4170" t="s">
        <v>26</v>
      </c>
      <c r="V4170">
        <v>2610</v>
      </c>
      <c r="W4170" t="s">
        <v>68</v>
      </c>
    </row>
    <row r="4171" spans="1:23" x14ac:dyDescent="0.3">
      <c r="A4171">
        <v>1278</v>
      </c>
      <c r="B4171" s="1">
        <v>38152</v>
      </c>
      <c r="C4171">
        <v>162</v>
      </c>
      <c r="D4171" t="s">
        <v>582</v>
      </c>
      <c r="E4171">
        <v>4173</v>
      </c>
      <c r="F4171">
        <v>138</v>
      </c>
      <c r="G4171" t="s">
        <v>285</v>
      </c>
      <c r="H4171">
        <v>1986</v>
      </c>
      <c r="I4171" t="s">
        <v>33</v>
      </c>
      <c r="J4171" t="s">
        <v>21</v>
      </c>
      <c r="K4171">
        <v>1</v>
      </c>
      <c r="L4171">
        <v>134</v>
      </c>
      <c r="M4171">
        <v>134</v>
      </c>
      <c r="N4171" t="s">
        <v>46</v>
      </c>
      <c r="O4171">
        <v>219138</v>
      </c>
      <c r="P4171" t="s">
        <v>23</v>
      </c>
      <c r="Q4171">
        <v>0</v>
      </c>
      <c r="R4171" t="s">
        <v>135</v>
      </c>
      <c r="S4171">
        <v>22</v>
      </c>
      <c r="T4171" t="s">
        <v>36</v>
      </c>
      <c r="U4171" t="s">
        <v>26</v>
      </c>
      <c r="V4171">
        <v>1502</v>
      </c>
      <c r="W4171" t="s">
        <v>39</v>
      </c>
    </row>
    <row r="4172" spans="1:23" x14ac:dyDescent="0.3">
      <c r="A4172">
        <v>2059</v>
      </c>
      <c r="B4172" s="1">
        <v>38826</v>
      </c>
      <c r="C4172">
        <v>318</v>
      </c>
      <c r="D4172" t="s">
        <v>636</v>
      </c>
      <c r="E4172">
        <v>4174</v>
      </c>
      <c r="F4172">
        <v>226</v>
      </c>
      <c r="G4172" t="s">
        <v>233</v>
      </c>
      <c r="H4172">
        <v>1968</v>
      </c>
      <c r="I4172" t="s">
        <v>80</v>
      </c>
      <c r="J4172" t="s">
        <v>21</v>
      </c>
      <c r="K4172">
        <v>1</v>
      </c>
      <c r="L4172">
        <v>223</v>
      </c>
      <c r="M4172">
        <v>223</v>
      </c>
      <c r="N4172" t="s">
        <v>46</v>
      </c>
      <c r="O4172">
        <v>112172</v>
      </c>
      <c r="P4172" t="s">
        <v>23</v>
      </c>
      <c r="Q4172">
        <v>0</v>
      </c>
      <c r="R4172" t="s">
        <v>51</v>
      </c>
      <c r="S4172">
        <v>22</v>
      </c>
      <c r="T4172" t="s">
        <v>25</v>
      </c>
      <c r="U4172" t="s">
        <v>56</v>
      </c>
      <c r="V4172">
        <v>2750</v>
      </c>
      <c r="W4172" t="s">
        <v>86</v>
      </c>
    </row>
    <row r="4173" spans="1:23" x14ac:dyDescent="0.3">
      <c r="A4173">
        <v>4211</v>
      </c>
      <c r="B4173" s="1">
        <v>38922</v>
      </c>
      <c r="C4173">
        <v>748</v>
      </c>
      <c r="D4173" t="s">
        <v>1148</v>
      </c>
      <c r="E4173">
        <v>4175</v>
      </c>
      <c r="F4173">
        <v>279</v>
      </c>
      <c r="G4173" t="s">
        <v>201</v>
      </c>
      <c r="H4173">
        <v>1985</v>
      </c>
      <c r="I4173" t="s">
        <v>33</v>
      </c>
      <c r="J4173" t="s">
        <v>21</v>
      </c>
      <c r="K4173">
        <v>1</v>
      </c>
      <c r="L4173">
        <v>218</v>
      </c>
      <c r="M4173">
        <v>218</v>
      </c>
      <c r="N4173" t="s">
        <v>46</v>
      </c>
      <c r="O4173">
        <v>380688</v>
      </c>
      <c r="P4173" t="s">
        <v>35</v>
      </c>
      <c r="Q4173">
        <v>2</v>
      </c>
      <c r="R4173" t="s">
        <v>24</v>
      </c>
      <c r="S4173">
        <v>58</v>
      </c>
      <c r="T4173" t="s">
        <v>36</v>
      </c>
      <c r="U4173" t="s">
        <v>26</v>
      </c>
      <c r="V4173">
        <v>2650</v>
      </c>
      <c r="W4173" t="s">
        <v>39</v>
      </c>
    </row>
    <row r="4174" spans="1:23" x14ac:dyDescent="0.3">
      <c r="A4174">
        <v>4821</v>
      </c>
      <c r="B4174" s="1">
        <v>38475</v>
      </c>
      <c r="C4174">
        <v>870</v>
      </c>
      <c r="D4174" t="s">
        <v>1149</v>
      </c>
      <c r="E4174">
        <v>4176</v>
      </c>
      <c r="F4174">
        <v>37</v>
      </c>
      <c r="G4174" t="s">
        <v>219</v>
      </c>
      <c r="H4174">
        <v>1946</v>
      </c>
      <c r="I4174" t="s">
        <v>33</v>
      </c>
      <c r="J4174" t="s">
        <v>21</v>
      </c>
      <c r="K4174">
        <v>1</v>
      </c>
      <c r="L4174">
        <v>130</v>
      </c>
      <c r="M4174">
        <v>130</v>
      </c>
      <c r="N4174" t="s">
        <v>34</v>
      </c>
      <c r="O4174">
        <v>461741</v>
      </c>
      <c r="P4174" t="s">
        <v>23</v>
      </c>
      <c r="Q4174">
        <v>0</v>
      </c>
      <c r="R4174" t="s">
        <v>24</v>
      </c>
      <c r="S4174">
        <v>69</v>
      </c>
      <c r="T4174" t="s">
        <v>36</v>
      </c>
      <c r="U4174" t="s">
        <v>26</v>
      </c>
      <c r="V4174">
        <v>1599</v>
      </c>
      <c r="W4174" t="s">
        <v>68</v>
      </c>
    </row>
    <row r="4175" spans="1:23" x14ac:dyDescent="0.3">
      <c r="A4175">
        <v>2827</v>
      </c>
      <c r="B4175" s="1">
        <v>38809</v>
      </c>
      <c r="C4175">
        <v>471</v>
      </c>
      <c r="D4175" t="s">
        <v>684</v>
      </c>
      <c r="E4175">
        <v>4177</v>
      </c>
      <c r="F4175">
        <v>181</v>
      </c>
      <c r="G4175" t="s">
        <v>108</v>
      </c>
      <c r="H4175">
        <v>1962</v>
      </c>
      <c r="I4175" t="s">
        <v>31</v>
      </c>
      <c r="J4175" t="s">
        <v>21</v>
      </c>
      <c r="K4175">
        <v>1</v>
      </c>
      <c r="L4175">
        <v>133</v>
      </c>
      <c r="M4175">
        <v>133</v>
      </c>
      <c r="N4175" t="s">
        <v>34</v>
      </c>
      <c r="O4175">
        <v>480745</v>
      </c>
      <c r="P4175" t="s">
        <v>23</v>
      </c>
      <c r="Q4175">
        <v>0</v>
      </c>
      <c r="R4175" t="s">
        <v>51</v>
      </c>
      <c r="S4175">
        <v>39</v>
      </c>
      <c r="T4175" t="s">
        <v>25</v>
      </c>
      <c r="U4175" t="s">
        <v>26</v>
      </c>
      <c r="V4175">
        <v>2750</v>
      </c>
      <c r="W4175" t="s">
        <v>86</v>
      </c>
    </row>
    <row r="4176" spans="1:23" x14ac:dyDescent="0.3">
      <c r="A4176">
        <v>4776</v>
      </c>
      <c r="B4176" s="1">
        <v>37879</v>
      </c>
      <c r="C4176">
        <v>861</v>
      </c>
      <c r="D4176" t="s">
        <v>1101</v>
      </c>
      <c r="E4176">
        <v>4178</v>
      </c>
      <c r="F4176">
        <v>42</v>
      </c>
      <c r="G4176" t="s">
        <v>253</v>
      </c>
      <c r="H4176">
        <v>1985</v>
      </c>
      <c r="I4176" t="s">
        <v>45</v>
      </c>
      <c r="J4176" t="s">
        <v>21</v>
      </c>
      <c r="K4176">
        <v>2</v>
      </c>
      <c r="L4176">
        <v>132</v>
      </c>
      <c r="M4176">
        <v>264</v>
      </c>
      <c r="N4176" t="s">
        <v>22</v>
      </c>
      <c r="O4176">
        <v>196553</v>
      </c>
      <c r="P4176" t="s">
        <v>47</v>
      </c>
      <c r="Q4176">
        <v>4</v>
      </c>
      <c r="R4176" t="s">
        <v>51</v>
      </c>
      <c r="S4176">
        <v>35</v>
      </c>
      <c r="T4176" t="s">
        <v>36</v>
      </c>
      <c r="U4176" t="s">
        <v>56</v>
      </c>
      <c r="V4176">
        <v>1422</v>
      </c>
      <c r="W4176" t="s">
        <v>57</v>
      </c>
    </row>
    <row r="4177" spans="1:23" x14ac:dyDescent="0.3">
      <c r="A4177">
        <v>4276</v>
      </c>
      <c r="B4177" s="1">
        <v>37569</v>
      </c>
      <c r="C4177">
        <v>761</v>
      </c>
      <c r="D4177" t="s">
        <v>1150</v>
      </c>
      <c r="E4177">
        <v>4179</v>
      </c>
      <c r="F4177">
        <v>232</v>
      </c>
      <c r="G4177" t="s">
        <v>79</v>
      </c>
      <c r="H4177">
        <v>1979</v>
      </c>
      <c r="I4177" t="s">
        <v>80</v>
      </c>
      <c r="J4177" t="s">
        <v>21</v>
      </c>
      <c r="K4177">
        <v>1</v>
      </c>
      <c r="L4177">
        <v>220</v>
      </c>
      <c r="M4177">
        <v>220</v>
      </c>
      <c r="N4177" t="s">
        <v>46</v>
      </c>
      <c r="O4177">
        <v>466763</v>
      </c>
      <c r="P4177" t="s">
        <v>47</v>
      </c>
      <c r="Q4177">
        <v>1</v>
      </c>
      <c r="R4177" t="s">
        <v>24</v>
      </c>
      <c r="S4177">
        <v>19</v>
      </c>
      <c r="T4177" t="s">
        <v>25</v>
      </c>
      <c r="U4177" t="s">
        <v>26</v>
      </c>
      <c r="V4177">
        <v>2300</v>
      </c>
      <c r="W4177" t="s">
        <v>86</v>
      </c>
    </row>
    <row r="4178" spans="1:23" x14ac:dyDescent="0.3">
      <c r="A4178">
        <v>3876</v>
      </c>
      <c r="B4178" s="1">
        <v>37932</v>
      </c>
      <c r="C4178">
        <v>681</v>
      </c>
      <c r="D4178" t="s">
        <v>968</v>
      </c>
      <c r="E4178">
        <v>4180</v>
      </c>
      <c r="F4178">
        <v>336</v>
      </c>
      <c r="G4178" t="s">
        <v>137</v>
      </c>
      <c r="H4178">
        <v>1955</v>
      </c>
      <c r="I4178" t="s">
        <v>33</v>
      </c>
      <c r="J4178" t="s">
        <v>54</v>
      </c>
      <c r="K4178">
        <v>1</v>
      </c>
      <c r="L4178">
        <v>210</v>
      </c>
      <c r="M4178">
        <v>210</v>
      </c>
      <c r="N4178" t="s">
        <v>22</v>
      </c>
      <c r="O4178">
        <v>7192</v>
      </c>
      <c r="P4178" t="s">
        <v>35</v>
      </c>
      <c r="Q4178">
        <v>2</v>
      </c>
      <c r="R4178" t="s">
        <v>24</v>
      </c>
      <c r="S4178">
        <v>45</v>
      </c>
      <c r="T4178" t="s">
        <v>36</v>
      </c>
      <c r="U4178" t="s">
        <v>56</v>
      </c>
      <c r="V4178">
        <v>2630</v>
      </c>
      <c r="W4178" t="s">
        <v>52</v>
      </c>
    </row>
    <row r="4179" spans="1:23" x14ac:dyDescent="0.3">
      <c r="A4179">
        <v>2342</v>
      </c>
      <c r="B4179" s="1">
        <v>38714</v>
      </c>
      <c r="C4179">
        <v>374</v>
      </c>
      <c r="D4179" t="s">
        <v>652</v>
      </c>
      <c r="E4179">
        <v>4181</v>
      </c>
      <c r="F4179">
        <v>221</v>
      </c>
      <c r="G4179" t="s">
        <v>49</v>
      </c>
      <c r="H4179">
        <v>1946</v>
      </c>
      <c r="I4179" t="s">
        <v>33</v>
      </c>
      <c r="J4179" t="s">
        <v>21</v>
      </c>
      <c r="K4179">
        <v>1</v>
      </c>
      <c r="L4179">
        <v>230</v>
      </c>
      <c r="M4179">
        <v>230</v>
      </c>
      <c r="N4179" t="s">
        <v>46</v>
      </c>
      <c r="O4179">
        <v>277346</v>
      </c>
      <c r="P4179" t="s">
        <v>35</v>
      </c>
      <c r="Q4179">
        <v>3</v>
      </c>
      <c r="R4179" t="s">
        <v>24</v>
      </c>
      <c r="S4179">
        <v>51</v>
      </c>
      <c r="T4179" t="s">
        <v>36</v>
      </c>
      <c r="U4179" t="s">
        <v>26</v>
      </c>
      <c r="V4179">
        <v>2000</v>
      </c>
      <c r="W4179" t="s">
        <v>68</v>
      </c>
    </row>
    <row r="4180" spans="1:23" x14ac:dyDescent="0.3">
      <c r="A4180">
        <v>2210</v>
      </c>
      <c r="B4180" s="1">
        <v>37733</v>
      </c>
      <c r="C4180">
        <v>348</v>
      </c>
      <c r="D4180" t="s">
        <v>645</v>
      </c>
      <c r="E4180">
        <v>4182</v>
      </c>
      <c r="F4180">
        <v>284</v>
      </c>
      <c r="G4180" t="s">
        <v>217</v>
      </c>
      <c r="H4180">
        <v>1954</v>
      </c>
      <c r="I4180" t="s">
        <v>33</v>
      </c>
      <c r="J4180" t="s">
        <v>21</v>
      </c>
      <c r="K4180">
        <v>1</v>
      </c>
      <c r="L4180">
        <v>103</v>
      </c>
      <c r="M4180">
        <v>103</v>
      </c>
      <c r="N4180" t="s">
        <v>46</v>
      </c>
      <c r="O4180">
        <v>91571</v>
      </c>
      <c r="P4180" t="s">
        <v>47</v>
      </c>
      <c r="Q4180">
        <v>1</v>
      </c>
      <c r="R4180" t="s">
        <v>24</v>
      </c>
      <c r="S4180">
        <v>19</v>
      </c>
      <c r="T4180" t="s">
        <v>36</v>
      </c>
      <c r="U4180" t="s">
        <v>26</v>
      </c>
      <c r="V4180">
        <v>1270</v>
      </c>
      <c r="W4180" t="s">
        <v>37</v>
      </c>
    </row>
    <row r="4181" spans="1:23" x14ac:dyDescent="0.3">
      <c r="A4181">
        <v>2779</v>
      </c>
      <c r="B4181" s="1">
        <v>37150</v>
      </c>
      <c r="C4181">
        <v>462</v>
      </c>
      <c r="D4181" t="s">
        <v>899</v>
      </c>
      <c r="E4181">
        <v>4183</v>
      </c>
      <c r="F4181">
        <v>208</v>
      </c>
      <c r="G4181" t="s">
        <v>247</v>
      </c>
      <c r="H4181">
        <v>1975</v>
      </c>
      <c r="I4181" t="s">
        <v>31</v>
      </c>
      <c r="J4181" t="s">
        <v>21</v>
      </c>
      <c r="K4181">
        <v>1</v>
      </c>
      <c r="L4181">
        <v>171</v>
      </c>
      <c r="M4181">
        <v>171</v>
      </c>
      <c r="N4181" t="s">
        <v>46</v>
      </c>
      <c r="O4181">
        <v>330725</v>
      </c>
      <c r="P4181" t="s">
        <v>47</v>
      </c>
      <c r="Q4181">
        <v>4</v>
      </c>
      <c r="R4181" t="s">
        <v>24</v>
      </c>
      <c r="S4181">
        <v>36</v>
      </c>
      <c r="T4181" t="s">
        <v>36</v>
      </c>
      <c r="U4181" t="s">
        <v>56</v>
      </c>
      <c r="V4181">
        <v>2770</v>
      </c>
      <c r="W4181" t="s">
        <v>94</v>
      </c>
    </row>
    <row r="4182" spans="1:23" x14ac:dyDescent="0.3">
      <c r="A4182">
        <v>1791</v>
      </c>
      <c r="B4182" s="1">
        <v>37228</v>
      </c>
      <c r="C4182">
        <v>264</v>
      </c>
      <c r="D4182" t="s">
        <v>621</v>
      </c>
      <c r="E4182">
        <v>4184</v>
      </c>
      <c r="F4182">
        <v>183</v>
      </c>
      <c r="G4182" t="s">
        <v>405</v>
      </c>
      <c r="H4182">
        <v>2006</v>
      </c>
      <c r="I4182" t="s">
        <v>33</v>
      </c>
      <c r="J4182" t="s">
        <v>21</v>
      </c>
      <c r="K4182">
        <v>1</v>
      </c>
      <c r="L4182">
        <v>203</v>
      </c>
      <c r="M4182">
        <v>203</v>
      </c>
      <c r="N4182" t="s">
        <v>46</v>
      </c>
      <c r="O4182">
        <v>106710</v>
      </c>
      <c r="P4182" t="s">
        <v>47</v>
      </c>
      <c r="Q4182">
        <v>1</v>
      </c>
      <c r="R4182" t="s">
        <v>24</v>
      </c>
      <c r="S4182">
        <v>21</v>
      </c>
      <c r="T4182" t="s">
        <v>36</v>
      </c>
      <c r="U4182" t="s">
        <v>26</v>
      </c>
      <c r="V4182">
        <v>1780</v>
      </c>
      <c r="W4182" t="s">
        <v>57</v>
      </c>
    </row>
    <row r="4183" spans="1:23" x14ac:dyDescent="0.3">
      <c r="A4183">
        <v>1843</v>
      </c>
      <c r="B4183" s="1">
        <v>38564</v>
      </c>
      <c r="C4183">
        <v>275</v>
      </c>
      <c r="D4183" t="s">
        <v>623</v>
      </c>
      <c r="E4183">
        <v>4185</v>
      </c>
      <c r="F4183">
        <v>206</v>
      </c>
      <c r="G4183" t="s">
        <v>290</v>
      </c>
      <c r="H4183">
        <v>2001</v>
      </c>
      <c r="I4183" t="s">
        <v>33</v>
      </c>
      <c r="J4183" t="s">
        <v>21</v>
      </c>
      <c r="K4183">
        <v>1</v>
      </c>
      <c r="L4183">
        <v>53</v>
      </c>
      <c r="M4183">
        <v>53</v>
      </c>
      <c r="N4183" t="s">
        <v>34</v>
      </c>
      <c r="O4183">
        <v>755025</v>
      </c>
      <c r="P4183" t="s">
        <v>35</v>
      </c>
      <c r="Q4183">
        <v>1</v>
      </c>
      <c r="R4183" t="s">
        <v>24</v>
      </c>
      <c r="S4183">
        <v>61</v>
      </c>
      <c r="T4183" t="s">
        <v>36</v>
      </c>
      <c r="U4183" t="s">
        <v>26</v>
      </c>
      <c r="V4183">
        <v>2000</v>
      </c>
      <c r="W4183" t="s">
        <v>102</v>
      </c>
    </row>
    <row r="4184" spans="1:23" x14ac:dyDescent="0.3">
      <c r="A4184">
        <v>1409</v>
      </c>
      <c r="B4184" s="1">
        <v>38481</v>
      </c>
      <c r="C4184">
        <v>188</v>
      </c>
      <c r="D4184" t="s">
        <v>863</v>
      </c>
      <c r="E4184">
        <v>4186</v>
      </c>
      <c r="F4184">
        <v>169</v>
      </c>
      <c r="G4184" t="s">
        <v>327</v>
      </c>
      <c r="H4184">
        <v>1956</v>
      </c>
      <c r="I4184" t="s">
        <v>33</v>
      </c>
      <c r="J4184" t="s">
        <v>21</v>
      </c>
      <c r="K4184">
        <v>1</v>
      </c>
      <c r="L4184">
        <v>94</v>
      </c>
      <c r="M4184">
        <v>94</v>
      </c>
      <c r="N4184" t="s">
        <v>46</v>
      </c>
      <c r="O4184">
        <v>596156</v>
      </c>
      <c r="P4184" t="s">
        <v>23</v>
      </c>
      <c r="Q4184">
        <v>0</v>
      </c>
      <c r="R4184" t="s">
        <v>51</v>
      </c>
      <c r="S4184">
        <v>19</v>
      </c>
      <c r="T4184" t="s">
        <v>25</v>
      </c>
      <c r="U4184" t="s">
        <v>56</v>
      </c>
      <c r="V4184">
        <v>4600</v>
      </c>
      <c r="W4184" t="s">
        <v>94</v>
      </c>
    </row>
    <row r="4185" spans="1:23" x14ac:dyDescent="0.3">
      <c r="A4185">
        <v>2241</v>
      </c>
      <c r="B4185" s="1">
        <v>38243</v>
      </c>
      <c r="C4185">
        <v>354</v>
      </c>
      <c r="D4185" t="s">
        <v>1005</v>
      </c>
      <c r="E4185">
        <v>4187</v>
      </c>
      <c r="F4185">
        <v>347</v>
      </c>
      <c r="G4185" t="s">
        <v>109</v>
      </c>
      <c r="H4185">
        <v>1992</v>
      </c>
      <c r="I4185" t="s">
        <v>33</v>
      </c>
      <c r="J4185" t="s">
        <v>21</v>
      </c>
      <c r="K4185">
        <v>1</v>
      </c>
      <c r="L4185">
        <v>197</v>
      </c>
      <c r="M4185">
        <v>197</v>
      </c>
      <c r="N4185" t="s">
        <v>22</v>
      </c>
      <c r="O4185">
        <v>206109</v>
      </c>
      <c r="P4185" t="s">
        <v>35</v>
      </c>
      <c r="Q4185">
        <v>1</v>
      </c>
      <c r="R4185" t="s">
        <v>51</v>
      </c>
      <c r="S4185">
        <v>24</v>
      </c>
      <c r="T4185" t="s">
        <v>36</v>
      </c>
      <c r="U4185" t="s">
        <v>26</v>
      </c>
      <c r="V4185">
        <v>2100</v>
      </c>
      <c r="W4185" t="s">
        <v>86</v>
      </c>
    </row>
    <row r="4186" spans="1:23" x14ac:dyDescent="0.3">
      <c r="A4186">
        <v>2041</v>
      </c>
      <c r="B4186" s="1">
        <v>37852</v>
      </c>
      <c r="C4186">
        <v>314</v>
      </c>
      <c r="D4186" t="s">
        <v>1151</v>
      </c>
      <c r="E4186">
        <v>4188</v>
      </c>
      <c r="F4186">
        <v>56</v>
      </c>
      <c r="G4186" t="s">
        <v>364</v>
      </c>
      <c r="H4186">
        <v>1998</v>
      </c>
      <c r="I4186" t="s">
        <v>207</v>
      </c>
      <c r="J4186" t="s">
        <v>21</v>
      </c>
      <c r="K4186">
        <v>1</v>
      </c>
      <c r="L4186">
        <v>55</v>
      </c>
      <c r="M4186">
        <v>55</v>
      </c>
      <c r="N4186" t="s">
        <v>46</v>
      </c>
      <c r="O4186">
        <v>416768</v>
      </c>
      <c r="P4186" t="s">
        <v>47</v>
      </c>
      <c r="Q4186">
        <v>2</v>
      </c>
      <c r="R4186" t="s">
        <v>24</v>
      </c>
      <c r="S4186">
        <v>20</v>
      </c>
      <c r="T4186" t="s">
        <v>25</v>
      </c>
      <c r="U4186" t="s">
        <v>56</v>
      </c>
      <c r="V4186">
        <v>7000</v>
      </c>
      <c r="W4186" t="s">
        <v>86</v>
      </c>
    </row>
    <row r="4187" spans="1:23" x14ac:dyDescent="0.3">
      <c r="A4187">
        <v>2536</v>
      </c>
      <c r="B4187" s="1">
        <v>36762</v>
      </c>
      <c r="C4187">
        <v>413</v>
      </c>
      <c r="D4187" t="s">
        <v>1152</v>
      </c>
      <c r="E4187">
        <v>4189</v>
      </c>
      <c r="F4187">
        <v>165</v>
      </c>
      <c r="G4187" t="s">
        <v>103</v>
      </c>
      <c r="H4187">
        <v>1961</v>
      </c>
      <c r="I4187" t="s">
        <v>33</v>
      </c>
      <c r="J4187" t="s">
        <v>21</v>
      </c>
      <c r="K4187">
        <v>2</v>
      </c>
      <c r="L4187">
        <v>230</v>
      </c>
      <c r="M4187">
        <v>460</v>
      </c>
      <c r="N4187" t="s">
        <v>22</v>
      </c>
      <c r="O4187">
        <v>221024</v>
      </c>
      <c r="P4187" t="s">
        <v>35</v>
      </c>
      <c r="Q4187">
        <v>1</v>
      </c>
      <c r="R4187" t="s">
        <v>51</v>
      </c>
      <c r="S4187">
        <v>32</v>
      </c>
      <c r="T4187" t="s">
        <v>25</v>
      </c>
      <c r="U4187" t="s">
        <v>56</v>
      </c>
      <c r="V4187">
        <v>9900</v>
      </c>
      <c r="W4187" t="s">
        <v>102</v>
      </c>
    </row>
    <row r="4188" spans="1:23" x14ac:dyDescent="0.3">
      <c r="A4188">
        <v>4091</v>
      </c>
      <c r="B4188" s="1">
        <v>36659</v>
      </c>
      <c r="C4188">
        <v>724</v>
      </c>
      <c r="D4188" t="s">
        <v>1026</v>
      </c>
      <c r="E4188">
        <v>4190</v>
      </c>
      <c r="F4188">
        <v>242</v>
      </c>
      <c r="G4188" t="s">
        <v>181</v>
      </c>
      <c r="H4188">
        <v>1996</v>
      </c>
      <c r="I4188" t="s">
        <v>33</v>
      </c>
      <c r="J4188" t="s">
        <v>21</v>
      </c>
      <c r="K4188">
        <v>1</v>
      </c>
      <c r="L4188">
        <v>191</v>
      </c>
      <c r="M4188">
        <v>191</v>
      </c>
      <c r="N4188" t="s">
        <v>67</v>
      </c>
      <c r="O4188">
        <v>739409</v>
      </c>
      <c r="P4188" t="s">
        <v>23</v>
      </c>
      <c r="Q4188">
        <v>0</v>
      </c>
      <c r="R4188" t="s">
        <v>51</v>
      </c>
      <c r="S4188">
        <v>27</v>
      </c>
      <c r="T4188" t="s">
        <v>25</v>
      </c>
      <c r="U4188" t="s">
        <v>56</v>
      </c>
      <c r="V4188">
        <v>4520</v>
      </c>
      <c r="W4188" t="s">
        <v>27</v>
      </c>
    </row>
    <row r="4189" spans="1:23" x14ac:dyDescent="0.3">
      <c r="A4189">
        <v>1322</v>
      </c>
      <c r="B4189" s="1">
        <v>37527</v>
      </c>
      <c r="C4189">
        <v>170</v>
      </c>
      <c r="D4189" t="s">
        <v>1153</v>
      </c>
      <c r="E4189">
        <v>4191</v>
      </c>
      <c r="F4189">
        <v>277</v>
      </c>
      <c r="G4189" t="s">
        <v>414</v>
      </c>
      <c r="H4189">
        <v>1979</v>
      </c>
      <c r="I4189" t="s">
        <v>33</v>
      </c>
      <c r="J4189" t="s">
        <v>21</v>
      </c>
      <c r="K4189">
        <v>1</v>
      </c>
      <c r="L4189">
        <v>236</v>
      </c>
      <c r="M4189">
        <v>236</v>
      </c>
      <c r="N4189" t="s">
        <v>46</v>
      </c>
      <c r="O4189">
        <v>548346</v>
      </c>
      <c r="P4189" t="s">
        <v>47</v>
      </c>
      <c r="Q4189">
        <v>2</v>
      </c>
      <c r="R4189" t="s">
        <v>24</v>
      </c>
      <c r="S4189">
        <v>27</v>
      </c>
      <c r="T4189" t="s">
        <v>36</v>
      </c>
      <c r="U4189" t="s">
        <v>26</v>
      </c>
      <c r="V4189">
        <v>2750</v>
      </c>
      <c r="W4189" t="s">
        <v>57</v>
      </c>
    </row>
    <row r="4190" spans="1:23" x14ac:dyDescent="0.3">
      <c r="A4190">
        <v>2590</v>
      </c>
      <c r="B4190" s="1">
        <v>38586</v>
      </c>
      <c r="C4190">
        <v>424</v>
      </c>
      <c r="D4190" t="s">
        <v>1154</v>
      </c>
      <c r="E4190">
        <v>4192</v>
      </c>
      <c r="F4190">
        <v>90</v>
      </c>
      <c r="G4190" t="s">
        <v>294</v>
      </c>
      <c r="H4190">
        <v>2004</v>
      </c>
      <c r="I4190" t="s">
        <v>33</v>
      </c>
      <c r="J4190" t="s">
        <v>21</v>
      </c>
      <c r="K4190">
        <v>1</v>
      </c>
      <c r="L4190">
        <v>63</v>
      </c>
      <c r="M4190">
        <v>63</v>
      </c>
      <c r="N4190" t="s">
        <v>46</v>
      </c>
      <c r="O4190">
        <v>534074</v>
      </c>
      <c r="P4190" t="s">
        <v>23</v>
      </c>
      <c r="Q4190">
        <v>0</v>
      </c>
      <c r="R4190" t="s">
        <v>51</v>
      </c>
      <c r="S4190">
        <v>27</v>
      </c>
      <c r="T4190" t="s">
        <v>36</v>
      </c>
      <c r="U4190" t="s">
        <v>26</v>
      </c>
      <c r="V4190">
        <v>3911</v>
      </c>
      <c r="W4190" t="s">
        <v>161</v>
      </c>
    </row>
    <row r="4191" spans="1:23" x14ac:dyDescent="0.3">
      <c r="A4191">
        <v>3080</v>
      </c>
      <c r="B4191" s="1">
        <v>38706</v>
      </c>
      <c r="C4191">
        <v>522</v>
      </c>
      <c r="D4191" t="s">
        <v>702</v>
      </c>
      <c r="E4191">
        <v>4193</v>
      </c>
      <c r="F4191">
        <v>196</v>
      </c>
      <c r="G4191" t="s">
        <v>370</v>
      </c>
      <c r="H4191">
        <v>1962</v>
      </c>
      <c r="I4191" t="s">
        <v>33</v>
      </c>
      <c r="J4191" t="s">
        <v>21</v>
      </c>
      <c r="K4191">
        <v>1</v>
      </c>
      <c r="L4191">
        <v>200</v>
      </c>
      <c r="M4191">
        <v>200</v>
      </c>
      <c r="N4191" t="s">
        <v>67</v>
      </c>
      <c r="O4191">
        <v>215856</v>
      </c>
      <c r="P4191" t="s">
        <v>23</v>
      </c>
      <c r="Q4191">
        <v>0</v>
      </c>
      <c r="R4191" t="s">
        <v>51</v>
      </c>
      <c r="S4191">
        <v>21</v>
      </c>
      <c r="T4191" t="s">
        <v>25</v>
      </c>
      <c r="U4191" t="s">
        <v>26</v>
      </c>
      <c r="V4191">
        <v>1550</v>
      </c>
      <c r="W4191" t="s">
        <v>48</v>
      </c>
    </row>
    <row r="4192" spans="1:23" x14ac:dyDescent="0.3">
      <c r="A4192">
        <v>2159</v>
      </c>
      <c r="B4192" s="1">
        <v>37706</v>
      </c>
      <c r="C4192">
        <v>338</v>
      </c>
      <c r="D4192" t="s">
        <v>1155</v>
      </c>
      <c r="E4192">
        <v>4194</v>
      </c>
      <c r="F4192">
        <v>307</v>
      </c>
      <c r="G4192" t="s">
        <v>256</v>
      </c>
      <c r="H4192">
        <v>1957</v>
      </c>
      <c r="I4192" t="s">
        <v>257</v>
      </c>
      <c r="J4192" t="s">
        <v>21</v>
      </c>
      <c r="K4192">
        <v>1</v>
      </c>
      <c r="L4192">
        <v>159</v>
      </c>
      <c r="M4192">
        <v>159</v>
      </c>
      <c r="N4192" t="s">
        <v>34</v>
      </c>
      <c r="O4192">
        <v>183657</v>
      </c>
      <c r="P4192" t="s">
        <v>35</v>
      </c>
      <c r="Q4192">
        <v>2</v>
      </c>
      <c r="R4192" t="s">
        <v>24</v>
      </c>
      <c r="S4192">
        <v>32</v>
      </c>
      <c r="T4192" t="s">
        <v>36</v>
      </c>
      <c r="U4192" t="s">
        <v>26</v>
      </c>
      <c r="V4192">
        <v>3460</v>
      </c>
      <c r="W4192" t="s">
        <v>86</v>
      </c>
    </row>
    <row r="4193" spans="1:23" x14ac:dyDescent="0.3">
      <c r="A4193">
        <v>2431</v>
      </c>
      <c r="B4193" s="1">
        <v>36654</v>
      </c>
      <c r="C4193">
        <v>392</v>
      </c>
      <c r="D4193" t="s">
        <v>656</v>
      </c>
      <c r="E4193">
        <v>4195</v>
      </c>
      <c r="F4193">
        <v>172</v>
      </c>
      <c r="G4193" t="s">
        <v>95</v>
      </c>
      <c r="H4193">
        <v>2005</v>
      </c>
      <c r="I4193" t="s">
        <v>372</v>
      </c>
      <c r="J4193" t="s">
        <v>21</v>
      </c>
      <c r="K4193">
        <v>1</v>
      </c>
      <c r="L4193">
        <v>199</v>
      </c>
      <c r="M4193">
        <v>199</v>
      </c>
      <c r="N4193" t="s">
        <v>34</v>
      </c>
      <c r="O4193">
        <v>112066</v>
      </c>
      <c r="P4193" t="s">
        <v>35</v>
      </c>
      <c r="Q4193">
        <v>3</v>
      </c>
      <c r="R4193" t="s">
        <v>24</v>
      </c>
      <c r="S4193">
        <v>21</v>
      </c>
      <c r="T4193" t="s">
        <v>36</v>
      </c>
      <c r="U4193" t="s">
        <v>56</v>
      </c>
      <c r="V4193">
        <v>2600</v>
      </c>
      <c r="W4193" t="s">
        <v>52</v>
      </c>
    </row>
    <row r="4194" spans="1:23" x14ac:dyDescent="0.3">
      <c r="A4194">
        <v>4384</v>
      </c>
      <c r="B4194" s="1">
        <v>37924</v>
      </c>
      <c r="C4194">
        <v>783</v>
      </c>
      <c r="D4194" t="s">
        <v>1156</v>
      </c>
      <c r="E4194">
        <v>4196</v>
      </c>
      <c r="F4194">
        <v>237</v>
      </c>
      <c r="G4194" t="s">
        <v>343</v>
      </c>
      <c r="H4194">
        <v>1974</v>
      </c>
      <c r="I4194" t="s">
        <v>80</v>
      </c>
      <c r="J4194" t="s">
        <v>21</v>
      </c>
      <c r="K4194">
        <v>1</v>
      </c>
      <c r="L4194">
        <v>66</v>
      </c>
      <c r="M4194">
        <v>66</v>
      </c>
      <c r="N4194" t="s">
        <v>46</v>
      </c>
      <c r="O4194">
        <v>309504</v>
      </c>
      <c r="P4194" t="s">
        <v>47</v>
      </c>
      <c r="Q4194">
        <v>1</v>
      </c>
      <c r="R4194" t="s">
        <v>24</v>
      </c>
      <c r="S4194">
        <v>31</v>
      </c>
      <c r="T4194" t="s">
        <v>36</v>
      </c>
      <c r="U4194" t="s">
        <v>56</v>
      </c>
      <c r="V4194">
        <v>2600</v>
      </c>
      <c r="W4194" t="s">
        <v>102</v>
      </c>
    </row>
    <row r="4195" spans="1:23" x14ac:dyDescent="0.3">
      <c r="A4195">
        <v>3928</v>
      </c>
      <c r="B4195" s="1">
        <v>36814</v>
      </c>
      <c r="C4195">
        <v>692</v>
      </c>
      <c r="D4195" t="s">
        <v>1157</v>
      </c>
      <c r="E4195">
        <v>4197</v>
      </c>
      <c r="F4195">
        <v>183</v>
      </c>
      <c r="G4195" t="s">
        <v>405</v>
      </c>
      <c r="H4195">
        <v>2006</v>
      </c>
      <c r="I4195" t="s">
        <v>33</v>
      </c>
      <c r="J4195" t="s">
        <v>21</v>
      </c>
      <c r="K4195">
        <v>1</v>
      </c>
      <c r="L4195">
        <v>204</v>
      </c>
      <c r="M4195">
        <v>204</v>
      </c>
      <c r="N4195" t="s">
        <v>46</v>
      </c>
      <c r="O4195">
        <v>323702</v>
      </c>
      <c r="P4195" t="s">
        <v>23</v>
      </c>
      <c r="Q4195">
        <v>0</v>
      </c>
      <c r="R4195" t="s">
        <v>24</v>
      </c>
      <c r="S4195">
        <v>19</v>
      </c>
      <c r="T4195" t="s">
        <v>36</v>
      </c>
      <c r="U4195" t="s">
        <v>56</v>
      </c>
      <c r="V4195">
        <v>3450</v>
      </c>
      <c r="W4195" t="s">
        <v>161</v>
      </c>
    </row>
    <row r="4196" spans="1:23" x14ac:dyDescent="0.3">
      <c r="A4196">
        <v>1316</v>
      </c>
      <c r="B4196" s="1">
        <v>37721</v>
      </c>
      <c r="C4196">
        <v>169</v>
      </c>
      <c r="D4196" t="s">
        <v>585</v>
      </c>
      <c r="E4196">
        <v>4198</v>
      </c>
      <c r="F4196">
        <v>137</v>
      </c>
      <c r="G4196" t="s">
        <v>285</v>
      </c>
      <c r="H4196">
        <v>1995</v>
      </c>
      <c r="I4196" t="s">
        <v>33</v>
      </c>
      <c r="J4196" t="s">
        <v>21</v>
      </c>
      <c r="K4196">
        <v>1</v>
      </c>
      <c r="L4196">
        <v>54</v>
      </c>
      <c r="M4196">
        <v>54</v>
      </c>
      <c r="N4196" t="s">
        <v>46</v>
      </c>
      <c r="O4196">
        <v>214100</v>
      </c>
      <c r="P4196" t="s">
        <v>23</v>
      </c>
      <c r="Q4196">
        <v>0</v>
      </c>
      <c r="R4196" t="s">
        <v>24</v>
      </c>
      <c r="S4196">
        <v>27</v>
      </c>
      <c r="T4196" t="s">
        <v>25</v>
      </c>
      <c r="U4196" t="s">
        <v>56</v>
      </c>
      <c r="V4196">
        <v>1119</v>
      </c>
      <c r="W4196" t="s">
        <v>161</v>
      </c>
    </row>
    <row r="4197" spans="1:23" x14ac:dyDescent="0.3">
      <c r="A4197">
        <v>4716</v>
      </c>
      <c r="B4197" s="1">
        <v>38183</v>
      </c>
      <c r="C4197">
        <v>849</v>
      </c>
      <c r="D4197" t="s">
        <v>822</v>
      </c>
      <c r="E4197">
        <v>4199</v>
      </c>
      <c r="F4197">
        <v>86</v>
      </c>
      <c r="G4197" t="s">
        <v>292</v>
      </c>
      <c r="H4197">
        <v>1994</v>
      </c>
      <c r="I4197" t="s">
        <v>33</v>
      </c>
      <c r="J4197" t="s">
        <v>21</v>
      </c>
      <c r="K4197">
        <v>1</v>
      </c>
      <c r="L4197">
        <v>120</v>
      </c>
      <c r="M4197">
        <v>120</v>
      </c>
      <c r="N4197" t="s">
        <v>34</v>
      </c>
      <c r="O4197">
        <v>759137</v>
      </c>
      <c r="P4197" t="s">
        <v>47</v>
      </c>
      <c r="Q4197">
        <v>2</v>
      </c>
      <c r="R4197" t="s">
        <v>24</v>
      </c>
      <c r="S4197">
        <v>52</v>
      </c>
      <c r="T4197" t="s">
        <v>25</v>
      </c>
      <c r="U4197" t="s">
        <v>26</v>
      </c>
      <c r="V4197">
        <v>2300</v>
      </c>
      <c r="W4197" t="s">
        <v>52</v>
      </c>
    </row>
    <row r="4198" spans="1:23" x14ac:dyDescent="0.3">
      <c r="A4198">
        <v>2726</v>
      </c>
      <c r="B4198" s="1">
        <v>38170</v>
      </c>
      <c r="C4198">
        <v>451</v>
      </c>
      <c r="D4198" t="s">
        <v>1095</v>
      </c>
      <c r="E4198">
        <v>4200</v>
      </c>
      <c r="F4198">
        <v>266</v>
      </c>
      <c r="G4198" t="s">
        <v>267</v>
      </c>
      <c r="H4198">
        <v>1985</v>
      </c>
      <c r="I4198" t="s">
        <v>62</v>
      </c>
      <c r="J4198" t="s">
        <v>54</v>
      </c>
      <c r="K4198">
        <v>2</v>
      </c>
      <c r="L4198">
        <v>76</v>
      </c>
      <c r="M4198">
        <v>152</v>
      </c>
      <c r="N4198" t="s">
        <v>46</v>
      </c>
      <c r="O4198">
        <v>408918</v>
      </c>
      <c r="P4198" t="s">
        <v>35</v>
      </c>
      <c r="Q4198">
        <v>1</v>
      </c>
      <c r="R4198" t="s">
        <v>51</v>
      </c>
      <c r="S4198">
        <v>44</v>
      </c>
      <c r="T4198" t="s">
        <v>25</v>
      </c>
      <c r="U4198" t="s">
        <v>26</v>
      </c>
      <c r="V4198">
        <v>2600</v>
      </c>
      <c r="W4198" t="s">
        <v>57</v>
      </c>
    </row>
    <row r="4199" spans="1:23" x14ac:dyDescent="0.3">
      <c r="A4199">
        <v>3400</v>
      </c>
      <c r="B4199" s="1">
        <v>38859</v>
      </c>
      <c r="C4199">
        <v>586</v>
      </c>
      <c r="D4199" t="s">
        <v>877</v>
      </c>
      <c r="E4199">
        <v>4201</v>
      </c>
      <c r="F4199">
        <v>219</v>
      </c>
      <c r="G4199" t="s">
        <v>75</v>
      </c>
      <c r="H4199">
        <v>1922</v>
      </c>
      <c r="I4199" t="s">
        <v>76</v>
      </c>
      <c r="J4199" t="s">
        <v>21</v>
      </c>
      <c r="K4199">
        <v>1</v>
      </c>
      <c r="L4199">
        <v>54</v>
      </c>
      <c r="M4199">
        <v>54</v>
      </c>
      <c r="N4199" t="s">
        <v>46</v>
      </c>
      <c r="O4199">
        <v>232153</v>
      </c>
      <c r="P4199" t="s">
        <v>47</v>
      </c>
      <c r="Q4199">
        <v>1</v>
      </c>
      <c r="R4199" t="s">
        <v>24</v>
      </c>
      <c r="S4199">
        <v>55</v>
      </c>
      <c r="T4199" t="s">
        <v>36</v>
      </c>
      <c r="U4199" t="s">
        <v>56</v>
      </c>
      <c r="V4199">
        <v>2970</v>
      </c>
      <c r="W4199" t="s">
        <v>94</v>
      </c>
    </row>
    <row r="4200" spans="1:23" x14ac:dyDescent="0.3">
      <c r="A4200">
        <v>2417</v>
      </c>
      <c r="B4200" s="1">
        <v>37753</v>
      </c>
      <c r="C4200">
        <v>389</v>
      </c>
      <c r="D4200" t="s">
        <v>849</v>
      </c>
      <c r="E4200">
        <v>4202</v>
      </c>
      <c r="F4200">
        <v>364</v>
      </c>
      <c r="G4200" t="s">
        <v>42</v>
      </c>
      <c r="H4200">
        <v>2002</v>
      </c>
      <c r="I4200" t="s">
        <v>43</v>
      </c>
      <c r="J4200" t="s">
        <v>21</v>
      </c>
      <c r="K4200">
        <v>1</v>
      </c>
      <c r="L4200">
        <v>163</v>
      </c>
      <c r="M4200">
        <v>163</v>
      </c>
      <c r="N4200" t="s">
        <v>34</v>
      </c>
      <c r="O4200">
        <v>366159</v>
      </c>
      <c r="P4200" t="s">
        <v>35</v>
      </c>
      <c r="Q4200">
        <v>1</v>
      </c>
      <c r="R4200" t="s">
        <v>51</v>
      </c>
      <c r="S4200">
        <v>42</v>
      </c>
      <c r="T4200" t="s">
        <v>36</v>
      </c>
      <c r="U4200" t="s">
        <v>26</v>
      </c>
      <c r="V4200">
        <v>2500</v>
      </c>
      <c r="W4200" t="s">
        <v>52</v>
      </c>
    </row>
    <row r="4201" spans="1:23" x14ac:dyDescent="0.3">
      <c r="A4201">
        <v>4889</v>
      </c>
      <c r="B4201" s="1">
        <v>38560</v>
      </c>
      <c r="C4201">
        <v>884</v>
      </c>
      <c r="D4201" t="s">
        <v>914</v>
      </c>
      <c r="E4201">
        <v>4203</v>
      </c>
      <c r="F4201">
        <v>343</v>
      </c>
      <c r="G4201" t="s">
        <v>259</v>
      </c>
      <c r="H4201">
        <v>1948</v>
      </c>
      <c r="I4201" t="s">
        <v>33</v>
      </c>
      <c r="J4201" t="s">
        <v>21</v>
      </c>
      <c r="K4201">
        <v>1</v>
      </c>
      <c r="L4201">
        <v>138</v>
      </c>
      <c r="M4201">
        <v>138</v>
      </c>
      <c r="N4201" t="s">
        <v>67</v>
      </c>
      <c r="O4201">
        <v>496031</v>
      </c>
      <c r="P4201" t="s">
        <v>23</v>
      </c>
      <c r="Q4201">
        <v>0</v>
      </c>
      <c r="R4201" t="s">
        <v>51</v>
      </c>
      <c r="S4201">
        <v>19</v>
      </c>
      <c r="T4201" t="s">
        <v>25</v>
      </c>
      <c r="U4201" t="s">
        <v>56</v>
      </c>
      <c r="V4201">
        <v>2600</v>
      </c>
      <c r="W4201" t="s">
        <v>37</v>
      </c>
    </row>
    <row r="4202" spans="1:23" x14ac:dyDescent="0.3">
      <c r="A4202">
        <v>4364</v>
      </c>
      <c r="B4202" s="1">
        <v>36925</v>
      </c>
      <c r="C4202">
        <v>779</v>
      </c>
      <c r="D4202" t="s">
        <v>797</v>
      </c>
      <c r="E4202">
        <v>4204</v>
      </c>
      <c r="F4202">
        <v>179</v>
      </c>
      <c r="G4202" t="s">
        <v>333</v>
      </c>
      <c r="H4202">
        <v>1979</v>
      </c>
      <c r="I4202" t="s">
        <v>31</v>
      </c>
      <c r="J4202" t="s">
        <v>21</v>
      </c>
      <c r="K4202">
        <v>1</v>
      </c>
      <c r="L4202">
        <v>100</v>
      </c>
      <c r="M4202">
        <v>100</v>
      </c>
      <c r="N4202" t="s">
        <v>34</v>
      </c>
      <c r="O4202">
        <v>339073</v>
      </c>
      <c r="P4202" t="s">
        <v>47</v>
      </c>
      <c r="Q4202">
        <v>3</v>
      </c>
      <c r="R4202" t="s">
        <v>51</v>
      </c>
      <c r="S4202">
        <v>18</v>
      </c>
      <c r="T4202" t="s">
        <v>36</v>
      </c>
      <c r="U4202" t="s">
        <v>56</v>
      </c>
      <c r="V4202">
        <v>1217</v>
      </c>
      <c r="W4202" t="s">
        <v>39</v>
      </c>
    </row>
    <row r="4203" spans="1:23" x14ac:dyDescent="0.3">
      <c r="A4203">
        <v>3220</v>
      </c>
      <c r="B4203" s="1">
        <v>39111</v>
      </c>
      <c r="C4203">
        <v>550</v>
      </c>
      <c r="D4203" t="s">
        <v>1158</v>
      </c>
      <c r="E4203">
        <v>4205</v>
      </c>
      <c r="F4203">
        <v>98</v>
      </c>
      <c r="G4203" t="s">
        <v>139</v>
      </c>
      <c r="H4203">
        <v>1991</v>
      </c>
      <c r="I4203" t="s">
        <v>33</v>
      </c>
      <c r="J4203" t="s">
        <v>21</v>
      </c>
      <c r="K4203">
        <v>1</v>
      </c>
      <c r="L4203">
        <v>84</v>
      </c>
      <c r="M4203">
        <v>84</v>
      </c>
      <c r="N4203" t="s">
        <v>34</v>
      </c>
      <c r="O4203">
        <v>454693</v>
      </c>
      <c r="P4203" t="s">
        <v>47</v>
      </c>
      <c r="Q4203">
        <v>3</v>
      </c>
      <c r="R4203" t="s">
        <v>51</v>
      </c>
      <c r="S4203">
        <v>39</v>
      </c>
      <c r="T4203" t="s">
        <v>36</v>
      </c>
      <c r="U4203" t="s">
        <v>56</v>
      </c>
      <c r="V4203">
        <v>5100</v>
      </c>
      <c r="W4203" t="s">
        <v>52</v>
      </c>
    </row>
    <row r="4204" spans="1:23" x14ac:dyDescent="0.3">
      <c r="A4204">
        <v>3999</v>
      </c>
      <c r="B4204" s="1">
        <v>37198</v>
      </c>
      <c r="C4204">
        <v>706</v>
      </c>
      <c r="D4204" t="s">
        <v>1159</v>
      </c>
      <c r="E4204">
        <v>4206</v>
      </c>
      <c r="F4204">
        <v>230</v>
      </c>
      <c r="G4204" t="s">
        <v>336</v>
      </c>
      <c r="H4204">
        <v>1971</v>
      </c>
      <c r="I4204" t="s">
        <v>80</v>
      </c>
      <c r="J4204" t="s">
        <v>21</v>
      </c>
      <c r="K4204">
        <v>1</v>
      </c>
      <c r="L4204">
        <v>108</v>
      </c>
      <c r="M4204">
        <v>108</v>
      </c>
      <c r="N4204" t="s">
        <v>34</v>
      </c>
      <c r="O4204">
        <v>527526</v>
      </c>
      <c r="P4204" t="s">
        <v>47</v>
      </c>
      <c r="Q4204">
        <v>1</v>
      </c>
      <c r="R4204" t="s">
        <v>24</v>
      </c>
      <c r="S4204">
        <v>36</v>
      </c>
      <c r="T4204" t="s">
        <v>25</v>
      </c>
      <c r="U4204" t="s">
        <v>56</v>
      </c>
      <c r="V4204">
        <v>1050</v>
      </c>
      <c r="W4204" t="s">
        <v>39</v>
      </c>
    </row>
    <row r="4205" spans="1:23" x14ac:dyDescent="0.3">
      <c r="A4205">
        <v>2647</v>
      </c>
      <c r="B4205" s="1">
        <v>37748</v>
      </c>
      <c r="C4205">
        <v>435</v>
      </c>
      <c r="D4205" t="s">
        <v>1160</v>
      </c>
      <c r="E4205">
        <v>4207</v>
      </c>
      <c r="F4205">
        <v>147</v>
      </c>
      <c r="G4205" t="s">
        <v>118</v>
      </c>
      <c r="H4205">
        <v>1988</v>
      </c>
      <c r="I4205" t="s">
        <v>62</v>
      </c>
      <c r="J4205" t="s">
        <v>21</v>
      </c>
      <c r="K4205">
        <v>1</v>
      </c>
      <c r="L4205">
        <v>176</v>
      </c>
      <c r="M4205">
        <v>176</v>
      </c>
      <c r="N4205" t="s">
        <v>46</v>
      </c>
      <c r="O4205">
        <v>218861</v>
      </c>
      <c r="P4205" t="s">
        <v>23</v>
      </c>
      <c r="Q4205">
        <v>0</v>
      </c>
      <c r="R4205" t="s">
        <v>51</v>
      </c>
      <c r="S4205">
        <v>65</v>
      </c>
      <c r="T4205" t="s">
        <v>36</v>
      </c>
      <c r="U4205" t="s">
        <v>26</v>
      </c>
      <c r="V4205">
        <v>2500</v>
      </c>
      <c r="W4205" t="s">
        <v>161</v>
      </c>
    </row>
    <row r="4206" spans="1:23" x14ac:dyDescent="0.3">
      <c r="A4206">
        <v>2103</v>
      </c>
      <c r="B4206" s="1">
        <v>36950</v>
      </c>
      <c r="C4206">
        <v>327</v>
      </c>
      <c r="D4206" t="s">
        <v>1085</v>
      </c>
      <c r="E4206">
        <v>4208</v>
      </c>
      <c r="F4206">
        <v>109</v>
      </c>
      <c r="G4206" t="s">
        <v>70</v>
      </c>
      <c r="H4206">
        <v>1998</v>
      </c>
      <c r="I4206" t="s">
        <v>31</v>
      </c>
      <c r="J4206" t="s">
        <v>21</v>
      </c>
      <c r="K4206">
        <v>1</v>
      </c>
      <c r="L4206">
        <v>180</v>
      </c>
      <c r="M4206">
        <v>180</v>
      </c>
      <c r="N4206" t="s">
        <v>22</v>
      </c>
      <c r="O4206">
        <v>63633</v>
      </c>
      <c r="P4206" t="s">
        <v>23</v>
      </c>
      <c r="Q4206">
        <v>0</v>
      </c>
      <c r="R4206" t="s">
        <v>51</v>
      </c>
      <c r="S4206">
        <v>66</v>
      </c>
      <c r="T4206" t="s">
        <v>25</v>
      </c>
      <c r="U4206" t="s">
        <v>26</v>
      </c>
      <c r="V4206">
        <v>2900</v>
      </c>
      <c r="W4206" t="s">
        <v>86</v>
      </c>
    </row>
    <row r="4207" spans="1:23" x14ac:dyDescent="0.3">
      <c r="A4207">
        <v>2470</v>
      </c>
      <c r="B4207" s="1">
        <v>37503</v>
      </c>
      <c r="C4207">
        <v>400</v>
      </c>
      <c r="D4207" t="s">
        <v>851</v>
      </c>
      <c r="E4207">
        <v>4209</v>
      </c>
      <c r="F4207">
        <v>41</v>
      </c>
      <c r="G4207" t="s">
        <v>140</v>
      </c>
      <c r="H4207">
        <v>1981</v>
      </c>
      <c r="I4207" t="s">
        <v>45</v>
      </c>
      <c r="J4207" t="s">
        <v>21</v>
      </c>
      <c r="K4207">
        <v>1</v>
      </c>
      <c r="L4207">
        <v>175</v>
      </c>
      <c r="M4207">
        <v>175</v>
      </c>
      <c r="N4207" t="s">
        <v>46</v>
      </c>
      <c r="O4207">
        <v>351841</v>
      </c>
      <c r="P4207" t="s">
        <v>47</v>
      </c>
      <c r="Q4207">
        <v>1</v>
      </c>
      <c r="R4207" t="s">
        <v>24</v>
      </c>
      <c r="S4207">
        <v>45</v>
      </c>
      <c r="T4207" t="s">
        <v>36</v>
      </c>
      <c r="U4207" t="s">
        <v>56</v>
      </c>
      <c r="V4207">
        <v>2900</v>
      </c>
      <c r="W4207" t="s">
        <v>102</v>
      </c>
    </row>
    <row r="4208" spans="1:23" x14ac:dyDescent="0.3">
      <c r="A4208">
        <v>3669</v>
      </c>
      <c r="B4208" s="1">
        <v>37582</v>
      </c>
      <c r="C4208">
        <v>640</v>
      </c>
      <c r="D4208" t="s">
        <v>1161</v>
      </c>
      <c r="E4208">
        <v>4210</v>
      </c>
      <c r="F4208">
        <v>364</v>
      </c>
      <c r="G4208" t="s">
        <v>42</v>
      </c>
      <c r="H4208">
        <v>2002</v>
      </c>
      <c r="I4208" t="s">
        <v>43</v>
      </c>
      <c r="J4208" t="s">
        <v>21</v>
      </c>
      <c r="K4208">
        <v>1</v>
      </c>
      <c r="L4208">
        <v>230</v>
      </c>
      <c r="M4208">
        <v>230</v>
      </c>
      <c r="N4208" t="s">
        <v>46</v>
      </c>
      <c r="O4208">
        <v>219299</v>
      </c>
      <c r="P4208" t="s">
        <v>35</v>
      </c>
      <c r="Q4208">
        <v>1</v>
      </c>
      <c r="R4208" t="s">
        <v>51</v>
      </c>
      <c r="S4208">
        <v>70</v>
      </c>
      <c r="T4208" t="s">
        <v>25</v>
      </c>
      <c r="U4208" t="s">
        <v>56</v>
      </c>
      <c r="V4208">
        <v>9000</v>
      </c>
      <c r="W4208" t="s">
        <v>86</v>
      </c>
    </row>
    <row r="4209" spans="1:23" x14ac:dyDescent="0.3">
      <c r="A4209">
        <v>3352</v>
      </c>
      <c r="B4209" s="1">
        <v>37508</v>
      </c>
      <c r="C4209">
        <v>576</v>
      </c>
      <c r="D4209" t="s">
        <v>721</v>
      </c>
      <c r="E4209">
        <v>4211</v>
      </c>
      <c r="F4209">
        <v>23</v>
      </c>
      <c r="G4209" t="s">
        <v>391</v>
      </c>
      <c r="H4209">
        <v>1966</v>
      </c>
      <c r="I4209" t="s">
        <v>33</v>
      </c>
      <c r="J4209" t="s">
        <v>21</v>
      </c>
      <c r="K4209">
        <v>2</v>
      </c>
      <c r="L4209">
        <v>242</v>
      </c>
      <c r="M4209">
        <v>484</v>
      </c>
      <c r="N4209" t="s">
        <v>46</v>
      </c>
      <c r="O4209">
        <v>187286</v>
      </c>
      <c r="P4209" t="s">
        <v>35</v>
      </c>
      <c r="Q4209">
        <v>3</v>
      </c>
      <c r="R4209" t="s">
        <v>24</v>
      </c>
      <c r="S4209">
        <v>23</v>
      </c>
      <c r="T4209" t="s">
        <v>36</v>
      </c>
      <c r="U4209" t="s">
        <v>56</v>
      </c>
      <c r="V4209">
        <v>1401</v>
      </c>
      <c r="W4209" t="s">
        <v>161</v>
      </c>
    </row>
    <row r="4210" spans="1:23" x14ac:dyDescent="0.3">
      <c r="A4210">
        <v>4262</v>
      </c>
      <c r="B4210" s="1">
        <v>39058</v>
      </c>
      <c r="C4210">
        <v>758</v>
      </c>
      <c r="D4210" t="s">
        <v>790</v>
      </c>
      <c r="E4210">
        <v>4212</v>
      </c>
      <c r="F4210">
        <v>289</v>
      </c>
      <c r="G4210" t="s">
        <v>264</v>
      </c>
      <c r="H4210">
        <v>1993</v>
      </c>
      <c r="I4210" t="s">
        <v>33</v>
      </c>
      <c r="J4210" t="s">
        <v>21</v>
      </c>
      <c r="K4210">
        <v>1</v>
      </c>
      <c r="L4210">
        <v>171</v>
      </c>
      <c r="M4210">
        <v>171</v>
      </c>
      <c r="N4210" t="s">
        <v>22</v>
      </c>
      <c r="O4210">
        <v>33394</v>
      </c>
      <c r="P4210" t="s">
        <v>35</v>
      </c>
      <c r="Q4210">
        <v>3</v>
      </c>
      <c r="R4210" t="s">
        <v>51</v>
      </c>
      <c r="S4210">
        <v>41</v>
      </c>
      <c r="T4210" t="s">
        <v>25</v>
      </c>
      <c r="U4210" t="s">
        <v>56</v>
      </c>
      <c r="V4210">
        <v>2600</v>
      </c>
      <c r="W4210" t="s">
        <v>68</v>
      </c>
    </row>
    <row r="4211" spans="1:23" x14ac:dyDescent="0.3">
      <c r="A4211">
        <v>1274</v>
      </c>
      <c r="B4211" s="1">
        <v>39088</v>
      </c>
      <c r="C4211">
        <v>161</v>
      </c>
      <c r="D4211" t="s">
        <v>1048</v>
      </c>
      <c r="E4211">
        <v>4213</v>
      </c>
      <c r="F4211">
        <v>157</v>
      </c>
      <c r="G4211" t="s">
        <v>302</v>
      </c>
      <c r="H4211">
        <v>1984</v>
      </c>
      <c r="I4211" t="s">
        <v>33</v>
      </c>
      <c r="J4211" t="s">
        <v>21</v>
      </c>
      <c r="K4211">
        <v>1</v>
      </c>
      <c r="L4211">
        <v>232</v>
      </c>
      <c r="M4211">
        <v>232</v>
      </c>
      <c r="N4211" t="s">
        <v>22</v>
      </c>
      <c r="O4211">
        <v>88483</v>
      </c>
      <c r="P4211" t="s">
        <v>47</v>
      </c>
      <c r="Q4211">
        <v>1</v>
      </c>
      <c r="R4211" t="s">
        <v>51</v>
      </c>
      <c r="S4211">
        <v>41</v>
      </c>
      <c r="T4211" t="s">
        <v>36</v>
      </c>
      <c r="U4211" t="s">
        <v>56</v>
      </c>
      <c r="V4211">
        <v>2400</v>
      </c>
      <c r="W4211" t="s">
        <v>48</v>
      </c>
    </row>
    <row r="4212" spans="1:23" x14ac:dyDescent="0.3">
      <c r="A4212">
        <v>1654</v>
      </c>
      <c r="B4212" s="1">
        <v>38816</v>
      </c>
      <c r="C4212">
        <v>237</v>
      </c>
      <c r="D4212" t="s">
        <v>1162</v>
      </c>
      <c r="E4212">
        <v>4214</v>
      </c>
      <c r="F4212">
        <v>346</v>
      </c>
      <c r="G4212" t="s">
        <v>19</v>
      </c>
      <c r="H4212">
        <v>1952</v>
      </c>
      <c r="I4212" t="s">
        <v>20</v>
      </c>
      <c r="J4212" t="s">
        <v>21</v>
      </c>
      <c r="K4212">
        <v>1</v>
      </c>
      <c r="L4212">
        <v>101</v>
      </c>
      <c r="M4212">
        <v>101</v>
      </c>
      <c r="N4212" t="s">
        <v>46</v>
      </c>
      <c r="O4212">
        <v>524265</v>
      </c>
      <c r="P4212" t="s">
        <v>23</v>
      </c>
      <c r="Q4212">
        <v>0</v>
      </c>
      <c r="R4212" t="s">
        <v>51</v>
      </c>
      <c r="S4212">
        <v>70</v>
      </c>
      <c r="T4212" t="s">
        <v>25</v>
      </c>
      <c r="U4212" t="s">
        <v>26</v>
      </c>
      <c r="V4212">
        <v>2670</v>
      </c>
      <c r="W4212" t="s">
        <v>48</v>
      </c>
    </row>
    <row r="4213" spans="1:23" x14ac:dyDescent="0.3">
      <c r="A4213">
        <v>3167</v>
      </c>
      <c r="B4213" s="1">
        <v>36597</v>
      </c>
      <c r="C4213">
        <v>539</v>
      </c>
      <c r="D4213" t="s">
        <v>1163</v>
      </c>
      <c r="E4213">
        <v>4215</v>
      </c>
      <c r="F4213">
        <v>340</v>
      </c>
      <c r="G4213" t="s">
        <v>185</v>
      </c>
      <c r="H4213">
        <v>1995</v>
      </c>
      <c r="I4213" t="s">
        <v>33</v>
      </c>
      <c r="J4213" t="s">
        <v>21</v>
      </c>
      <c r="K4213">
        <v>1</v>
      </c>
      <c r="L4213">
        <v>163</v>
      </c>
      <c r="M4213">
        <v>163</v>
      </c>
      <c r="N4213" t="s">
        <v>46</v>
      </c>
      <c r="O4213">
        <v>63310</v>
      </c>
      <c r="P4213" t="s">
        <v>35</v>
      </c>
      <c r="Q4213">
        <v>3</v>
      </c>
      <c r="R4213" t="s">
        <v>24</v>
      </c>
      <c r="S4213">
        <v>28</v>
      </c>
      <c r="T4213" t="s">
        <v>25</v>
      </c>
      <c r="U4213" t="s">
        <v>26</v>
      </c>
      <c r="V4213">
        <v>1457</v>
      </c>
      <c r="W4213" t="s">
        <v>52</v>
      </c>
    </row>
    <row r="4214" spans="1:23" x14ac:dyDescent="0.3">
      <c r="A4214">
        <v>2488</v>
      </c>
      <c r="B4214" s="1">
        <v>36876</v>
      </c>
      <c r="C4214">
        <v>404</v>
      </c>
      <c r="D4214" t="s">
        <v>659</v>
      </c>
      <c r="E4214">
        <v>4216</v>
      </c>
      <c r="F4214">
        <v>76</v>
      </c>
      <c r="G4214" t="s">
        <v>142</v>
      </c>
      <c r="H4214">
        <v>1955</v>
      </c>
      <c r="I4214" t="s">
        <v>29</v>
      </c>
      <c r="J4214" t="s">
        <v>21</v>
      </c>
      <c r="K4214">
        <v>1</v>
      </c>
      <c r="L4214">
        <v>108</v>
      </c>
      <c r="M4214">
        <v>108</v>
      </c>
      <c r="N4214" t="s">
        <v>46</v>
      </c>
      <c r="O4214">
        <v>453115</v>
      </c>
      <c r="P4214" t="s">
        <v>23</v>
      </c>
      <c r="Q4214">
        <v>0</v>
      </c>
      <c r="R4214" t="s">
        <v>51</v>
      </c>
      <c r="S4214">
        <v>33</v>
      </c>
      <c r="T4214" t="s">
        <v>25</v>
      </c>
      <c r="U4214" t="s">
        <v>56</v>
      </c>
      <c r="V4214">
        <v>1550</v>
      </c>
      <c r="W4214" t="s">
        <v>68</v>
      </c>
    </row>
    <row r="4215" spans="1:23" x14ac:dyDescent="0.3">
      <c r="A4215">
        <v>4611</v>
      </c>
      <c r="B4215" s="1">
        <v>37626</v>
      </c>
      <c r="C4215">
        <v>828</v>
      </c>
      <c r="D4215" t="s">
        <v>1074</v>
      </c>
      <c r="E4215">
        <v>4217</v>
      </c>
      <c r="F4215">
        <v>44</v>
      </c>
      <c r="G4215" t="s">
        <v>371</v>
      </c>
      <c r="H4215">
        <v>1995</v>
      </c>
      <c r="I4215" t="s">
        <v>33</v>
      </c>
      <c r="J4215" t="s">
        <v>21</v>
      </c>
      <c r="K4215">
        <v>2</v>
      </c>
      <c r="L4215">
        <v>250</v>
      </c>
      <c r="M4215">
        <v>500</v>
      </c>
      <c r="N4215" t="s">
        <v>34</v>
      </c>
      <c r="O4215">
        <v>768179</v>
      </c>
      <c r="P4215" t="s">
        <v>35</v>
      </c>
      <c r="Q4215">
        <v>2</v>
      </c>
      <c r="R4215" t="s">
        <v>24</v>
      </c>
      <c r="S4215">
        <v>48</v>
      </c>
      <c r="T4215" t="s">
        <v>25</v>
      </c>
      <c r="U4215" t="s">
        <v>56</v>
      </c>
      <c r="V4215">
        <v>2750</v>
      </c>
      <c r="W4215" t="s">
        <v>68</v>
      </c>
    </row>
    <row r="4216" spans="1:23" x14ac:dyDescent="0.3">
      <c r="A4216">
        <v>4902</v>
      </c>
      <c r="B4216" s="1">
        <v>38531</v>
      </c>
      <c r="C4216">
        <v>886</v>
      </c>
      <c r="D4216" t="s">
        <v>1164</v>
      </c>
      <c r="E4216">
        <v>4218</v>
      </c>
      <c r="F4216">
        <v>302</v>
      </c>
      <c r="G4216" t="s">
        <v>245</v>
      </c>
      <c r="H4216">
        <v>2001</v>
      </c>
      <c r="I4216" t="s">
        <v>33</v>
      </c>
      <c r="J4216" t="s">
        <v>21</v>
      </c>
      <c r="K4216">
        <v>2</v>
      </c>
      <c r="L4216">
        <v>156</v>
      </c>
      <c r="M4216">
        <v>312</v>
      </c>
      <c r="N4216" t="s">
        <v>34</v>
      </c>
      <c r="O4216">
        <v>650768</v>
      </c>
      <c r="P4216" t="s">
        <v>23</v>
      </c>
      <c r="Q4216">
        <v>0</v>
      </c>
      <c r="R4216" t="s">
        <v>51</v>
      </c>
      <c r="S4216">
        <v>29</v>
      </c>
      <c r="T4216" t="s">
        <v>25</v>
      </c>
      <c r="U4216" t="s">
        <v>26</v>
      </c>
      <c r="V4216">
        <v>9000</v>
      </c>
      <c r="W4216" t="s">
        <v>27</v>
      </c>
    </row>
    <row r="4217" spans="1:23" x14ac:dyDescent="0.3">
      <c r="A4217">
        <v>1303</v>
      </c>
      <c r="B4217" s="1">
        <v>37173</v>
      </c>
      <c r="C4217">
        <v>167</v>
      </c>
      <c r="D4217" t="s">
        <v>584</v>
      </c>
      <c r="E4217">
        <v>4219</v>
      </c>
      <c r="F4217">
        <v>50</v>
      </c>
      <c r="G4217" t="s">
        <v>382</v>
      </c>
      <c r="H4217">
        <v>1938</v>
      </c>
      <c r="I4217" t="s">
        <v>33</v>
      </c>
      <c r="J4217" t="s">
        <v>21</v>
      </c>
      <c r="K4217">
        <v>2</v>
      </c>
      <c r="L4217">
        <v>168</v>
      </c>
      <c r="M4217">
        <v>336</v>
      </c>
      <c r="N4217" t="s">
        <v>46</v>
      </c>
      <c r="O4217">
        <v>308454</v>
      </c>
      <c r="P4217" t="s">
        <v>35</v>
      </c>
      <c r="Q4217">
        <v>1</v>
      </c>
      <c r="R4217" t="s">
        <v>51</v>
      </c>
      <c r="S4217">
        <v>24</v>
      </c>
      <c r="T4217" t="s">
        <v>25</v>
      </c>
      <c r="U4217" t="s">
        <v>26</v>
      </c>
      <c r="V4217">
        <v>2600</v>
      </c>
      <c r="W4217" t="s">
        <v>68</v>
      </c>
    </row>
    <row r="4218" spans="1:23" x14ac:dyDescent="0.3">
      <c r="A4218">
        <v>1961</v>
      </c>
      <c r="B4218" s="1">
        <v>37830</v>
      </c>
      <c r="C4218">
        <v>298</v>
      </c>
      <c r="D4218" t="s">
        <v>1165</v>
      </c>
      <c r="E4218">
        <v>4220</v>
      </c>
      <c r="F4218">
        <v>227</v>
      </c>
      <c r="G4218" t="s">
        <v>159</v>
      </c>
      <c r="H4218">
        <v>1977</v>
      </c>
      <c r="I4218" t="s">
        <v>80</v>
      </c>
      <c r="J4218" t="s">
        <v>54</v>
      </c>
      <c r="K4218">
        <v>2</v>
      </c>
      <c r="L4218">
        <v>168</v>
      </c>
      <c r="M4218">
        <v>336</v>
      </c>
      <c r="N4218" t="s">
        <v>46</v>
      </c>
      <c r="O4218">
        <v>510387</v>
      </c>
      <c r="P4218" t="s">
        <v>47</v>
      </c>
      <c r="Q4218">
        <v>1</v>
      </c>
      <c r="R4218" t="s">
        <v>24</v>
      </c>
      <c r="S4218">
        <v>19</v>
      </c>
      <c r="T4218" t="s">
        <v>36</v>
      </c>
      <c r="U4218" t="s">
        <v>26</v>
      </c>
      <c r="V4218">
        <v>3460</v>
      </c>
      <c r="W4218" t="s">
        <v>27</v>
      </c>
    </row>
    <row r="4219" spans="1:23" x14ac:dyDescent="0.3">
      <c r="A4219">
        <v>4537</v>
      </c>
      <c r="B4219" s="1">
        <v>37934</v>
      </c>
      <c r="C4219">
        <v>813</v>
      </c>
      <c r="D4219" t="s">
        <v>811</v>
      </c>
      <c r="E4219">
        <v>4221</v>
      </c>
      <c r="F4219">
        <v>284</v>
      </c>
      <c r="G4219" t="s">
        <v>217</v>
      </c>
      <c r="H4219">
        <v>1954</v>
      </c>
      <c r="I4219" t="s">
        <v>33</v>
      </c>
      <c r="J4219" t="s">
        <v>21</v>
      </c>
      <c r="K4219">
        <v>1</v>
      </c>
      <c r="L4219">
        <v>128</v>
      </c>
      <c r="M4219">
        <v>128</v>
      </c>
      <c r="N4219" t="s">
        <v>67</v>
      </c>
      <c r="O4219">
        <v>855366</v>
      </c>
      <c r="P4219" t="s">
        <v>47</v>
      </c>
      <c r="Q4219">
        <v>4</v>
      </c>
      <c r="R4219" t="s">
        <v>51</v>
      </c>
      <c r="S4219">
        <v>32</v>
      </c>
      <c r="T4219" t="s">
        <v>36</v>
      </c>
      <c r="U4219" t="s">
        <v>56</v>
      </c>
      <c r="V4219">
        <v>5000</v>
      </c>
      <c r="W4219" t="s">
        <v>102</v>
      </c>
    </row>
    <row r="4220" spans="1:23" x14ac:dyDescent="0.3">
      <c r="A4220">
        <v>3232</v>
      </c>
      <c r="B4220" s="1">
        <v>39082</v>
      </c>
      <c r="C4220">
        <v>552</v>
      </c>
      <c r="D4220" t="s">
        <v>713</v>
      </c>
      <c r="E4220">
        <v>4222</v>
      </c>
      <c r="F4220">
        <v>349</v>
      </c>
      <c r="G4220" t="s">
        <v>64</v>
      </c>
      <c r="H4220">
        <v>1995</v>
      </c>
      <c r="I4220" t="s">
        <v>33</v>
      </c>
      <c r="J4220" t="s">
        <v>21</v>
      </c>
      <c r="K4220">
        <v>2</v>
      </c>
      <c r="L4220">
        <v>66</v>
      </c>
      <c r="M4220">
        <v>132</v>
      </c>
      <c r="N4220" t="s">
        <v>46</v>
      </c>
      <c r="O4220">
        <v>89704</v>
      </c>
      <c r="P4220" t="s">
        <v>35</v>
      </c>
      <c r="Q4220">
        <v>3</v>
      </c>
      <c r="R4220" t="s">
        <v>51</v>
      </c>
      <c r="S4220">
        <v>26</v>
      </c>
      <c r="T4220" t="s">
        <v>36</v>
      </c>
      <c r="U4220" t="s">
        <v>26</v>
      </c>
      <c r="V4220">
        <v>2600</v>
      </c>
      <c r="W4220" t="s">
        <v>102</v>
      </c>
    </row>
    <row r="4221" spans="1:23" x14ac:dyDescent="0.3">
      <c r="A4221">
        <v>3744</v>
      </c>
      <c r="B4221" s="1">
        <v>38718</v>
      </c>
      <c r="C4221">
        <v>655</v>
      </c>
      <c r="D4221" t="s">
        <v>753</v>
      </c>
      <c r="E4221">
        <v>4223</v>
      </c>
      <c r="F4221">
        <v>65</v>
      </c>
      <c r="G4221" t="s">
        <v>398</v>
      </c>
      <c r="H4221">
        <v>1941</v>
      </c>
      <c r="I4221" t="s">
        <v>33</v>
      </c>
      <c r="J4221" t="s">
        <v>21</v>
      </c>
      <c r="K4221">
        <v>1</v>
      </c>
      <c r="L4221">
        <v>219</v>
      </c>
      <c r="M4221">
        <v>219</v>
      </c>
      <c r="N4221" t="s">
        <v>22</v>
      </c>
      <c r="O4221">
        <v>54081</v>
      </c>
      <c r="P4221" t="s">
        <v>47</v>
      </c>
      <c r="Q4221">
        <v>4</v>
      </c>
      <c r="R4221" t="s">
        <v>51</v>
      </c>
      <c r="S4221">
        <v>26</v>
      </c>
      <c r="T4221" t="s">
        <v>25</v>
      </c>
      <c r="U4221" t="s">
        <v>56</v>
      </c>
      <c r="V4221">
        <v>2100</v>
      </c>
      <c r="W4221" t="s">
        <v>39</v>
      </c>
    </row>
    <row r="4222" spans="1:23" x14ac:dyDescent="0.3">
      <c r="A4222">
        <v>2220</v>
      </c>
      <c r="B4222" s="1">
        <v>37608</v>
      </c>
      <c r="C4222">
        <v>350</v>
      </c>
      <c r="D4222" t="s">
        <v>647</v>
      </c>
      <c r="E4222">
        <v>4224</v>
      </c>
      <c r="F4222">
        <v>127</v>
      </c>
      <c r="G4222" t="s">
        <v>138</v>
      </c>
      <c r="H4222">
        <v>1995</v>
      </c>
      <c r="I4222" t="s">
        <v>29</v>
      </c>
      <c r="J4222" t="s">
        <v>21</v>
      </c>
      <c r="K4222">
        <v>1</v>
      </c>
      <c r="L4222">
        <v>138</v>
      </c>
      <c r="M4222">
        <v>138</v>
      </c>
      <c r="N4222" t="s">
        <v>34</v>
      </c>
      <c r="O4222">
        <v>195675</v>
      </c>
      <c r="P4222" t="s">
        <v>35</v>
      </c>
      <c r="Q4222">
        <v>1</v>
      </c>
      <c r="R4222" t="s">
        <v>24</v>
      </c>
      <c r="S4222">
        <v>18</v>
      </c>
      <c r="T4222" t="s">
        <v>25</v>
      </c>
      <c r="U4222" t="s">
        <v>26</v>
      </c>
      <c r="V4222">
        <v>2100</v>
      </c>
      <c r="W4222" t="s">
        <v>68</v>
      </c>
    </row>
    <row r="4223" spans="1:23" x14ac:dyDescent="0.3">
      <c r="A4223">
        <v>4597</v>
      </c>
      <c r="B4223" s="1">
        <v>37235</v>
      </c>
      <c r="C4223">
        <v>825</v>
      </c>
      <c r="D4223" t="s">
        <v>813</v>
      </c>
      <c r="E4223">
        <v>4225</v>
      </c>
      <c r="F4223">
        <v>39</v>
      </c>
      <c r="G4223" t="s">
        <v>203</v>
      </c>
      <c r="H4223">
        <v>1982</v>
      </c>
      <c r="I4223" t="s">
        <v>33</v>
      </c>
      <c r="J4223" t="s">
        <v>21</v>
      </c>
      <c r="K4223">
        <v>1</v>
      </c>
      <c r="L4223">
        <v>218</v>
      </c>
      <c r="M4223">
        <v>218</v>
      </c>
      <c r="N4223" t="s">
        <v>46</v>
      </c>
      <c r="O4223">
        <v>129847</v>
      </c>
      <c r="P4223" t="s">
        <v>23</v>
      </c>
      <c r="Q4223">
        <v>0</v>
      </c>
      <c r="R4223" t="s">
        <v>51</v>
      </c>
      <c r="S4223">
        <v>35</v>
      </c>
      <c r="T4223" t="s">
        <v>36</v>
      </c>
      <c r="U4223" t="s">
        <v>56</v>
      </c>
      <c r="V4223">
        <v>5000</v>
      </c>
      <c r="W4223" t="s">
        <v>48</v>
      </c>
    </row>
    <row r="4224" spans="1:23" x14ac:dyDescent="0.3">
      <c r="A4224">
        <v>4430</v>
      </c>
      <c r="B4224" s="1">
        <v>37475</v>
      </c>
      <c r="C4224">
        <v>792</v>
      </c>
      <c r="D4224" t="s">
        <v>702</v>
      </c>
      <c r="E4224">
        <v>4226</v>
      </c>
      <c r="F4224">
        <v>226</v>
      </c>
      <c r="G4224" t="s">
        <v>233</v>
      </c>
      <c r="H4224">
        <v>1968</v>
      </c>
      <c r="I4224" t="s">
        <v>80</v>
      </c>
      <c r="J4224" t="s">
        <v>21</v>
      </c>
      <c r="K4224">
        <v>1</v>
      </c>
      <c r="L4224">
        <v>237</v>
      </c>
      <c r="M4224">
        <v>237</v>
      </c>
      <c r="N4224" t="s">
        <v>46</v>
      </c>
      <c r="O4224">
        <v>385425</v>
      </c>
      <c r="P4224" t="s">
        <v>23</v>
      </c>
      <c r="Q4224">
        <v>0</v>
      </c>
      <c r="R4224" t="s">
        <v>51</v>
      </c>
      <c r="S4224">
        <v>24</v>
      </c>
      <c r="T4224" t="s">
        <v>25</v>
      </c>
      <c r="U4224" t="s">
        <v>26</v>
      </c>
      <c r="V4224">
        <v>2500</v>
      </c>
      <c r="W4224" t="s">
        <v>39</v>
      </c>
    </row>
    <row r="4225" spans="1:23" x14ac:dyDescent="0.3">
      <c r="A4225">
        <v>4913</v>
      </c>
      <c r="B4225" s="1">
        <v>36998</v>
      </c>
      <c r="C4225">
        <v>889</v>
      </c>
      <c r="D4225" t="s">
        <v>875</v>
      </c>
      <c r="E4225">
        <v>4227</v>
      </c>
      <c r="F4225">
        <v>281</v>
      </c>
      <c r="G4225" t="s">
        <v>361</v>
      </c>
      <c r="H4225">
        <v>1953</v>
      </c>
      <c r="I4225" t="s">
        <v>33</v>
      </c>
      <c r="J4225" t="s">
        <v>21</v>
      </c>
      <c r="K4225">
        <v>1</v>
      </c>
      <c r="L4225">
        <v>57</v>
      </c>
      <c r="M4225">
        <v>57</v>
      </c>
      <c r="N4225" t="s">
        <v>34</v>
      </c>
      <c r="O4225">
        <v>98028</v>
      </c>
      <c r="P4225" t="s">
        <v>35</v>
      </c>
      <c r="Q4225">
        <v>1</v>
      </c>
      <c r="R4225" t="s">
        <v>24</v>
      </c>
      <c r="S4225">
        <v>33</v>
      </c>
      <c r="T4225" t="s">
        <v>36</v>
      </c>
      <c r="U4225" t="s">
        <v>26</v>
      </c>
      <c r="V4225">
        <v>1553</v>
      </c>
      <c r="W4225" t="s">
        <v>57</v>
      </c>
    </row>
    <row r="4226" spans="1:23" x14ac:dyDescent="0.3">
      <c r="A4226">
        <v>4078</v>
      </c>
      <c r="B4226" s="1">
        <v>38650</v>
      </c>
      <c r="C4226">
        <v>722</v>
      </c>
      <c r="D4226" t="s">
        <v>971</v>
      </c>
      <c r="E4226">
        <v>4228</v>
      </c>
      <c r="F4226">
        <v>204</v>
      </c>
      <c r="G4226" t="s">
        <v>232</v>
      </c>
      <c r="H4226">
        <v>1936</v>
      </c>
      <c r="I4226" t="s">
        <v>33</v>
      </c>
      <c r="J4226" t="s">
        <v>21</v>
      </c>
      <c r="K4226">
        <v>1</v>
      </c>
      <c r="L4226">
        <v>191</v>
      </c>
      <c r="M4226">
        <v>191</v>
      </c>
      <c r="N4226" t="s">
        <v>46</v>
      </c>
      <c r="O4226">
        <v>526746</v>
      </c>
      <c r="P4226" t="s">
        <v>35</v>
      </c>
      <c r="Q4226">
        <v>1</v>
      </c>
      <c r="R4226" t="s">
        <v>51</v>
      </c>
      <c r="S4226">
        <v>24</v>
      </c>
      <c r="T4226" t="s">
        <v>25</v>
      </c>
      <c r="U4226" t="s">
        <v>56</v>
      </c>
      <c r="V4226">
        <v>2750</v>
      </c>
      <c r="W4226" t="s">
        <v>57</v>
      </c>
    </row>
    <row r="4227" spans="1:23" x14ac:dyDescent="0.3">
      <c r="A4227">
        <v>1919</v>
      </c>
      <c r="B4227" s="1">
        <v>38682</v>
      </c>
      <c r="C4227">
        <v>290</v>
      </c>
      <c r="D4227" t="s">
        <v>628</v>
      </c>
      <c r="E4227">
        <v>4229</v>
      </c>
      <c r="F4227">
        <v>337</v>
      </c>
      <c r="G4227" t="s">
        <v>246</v>
      </c>
      <c r="H4227">
        <v>1962</v>
      </c>
      <c r="I4227" t="s">
        <v>33</v>
      </c>
      <c r="J4227" t="s">
        <v>21</v>
      </c>
      <c r="K4227">
        <v>1</v>
      </c>
      <c r="L4227">
        <v>218</v>
      </c>
      <c r="M4227">
        <v>218</v>
      </c>
      <c r="N4227" t="s">
        <v>34</v>
      </c>
      <c r="O4227">
        <v>190246</v>
      </c>
      <c r="P4227" t="s">
        <v>47</v>
      </c>
      <c r="Q4227">
        <v>4</v>
      </c>
      <c r="R4227" t="s">
        <v>24</v>
      </c>
      <c r="S4227">
        <v>27</v>
      </c>
      <c r="T4227" t="s">
        <v>25</v>
      </c>
      <c r="U4227" t="s">
        <v>26</v>
      </c>
      <c r="V4227">
        <v>1620</v>
      </c>
      <c r="W4227" t="s">
        <v>161</v>
      </c>
    </row>
    <row r="4228" spans="1:23" x14ac:dyDescent="0.3">
      <c r="A4228">
        <v>1474</v>
      </c>
      <c r="B4228" s="1">
        <v>38003</v>
      </c>
      <c r="C4228">
        <v>201</v>
      </c>
      <c r="D4228" t="s">
        <v>594</v>
      </c>
      <c r="E4228">
        <v>4230</v>
      </c>
      <c r="F4228">
        <v>36</v>
      </c>
      <c r="G4228" t="s">
        <v>329</v>
      </c>
      <c r="H4228">
        <v>1998</v>
      </c>
      <c r="I4228" t="s">
        <v>33</v>
      </c>
      <c r="J4228" t="s">
        <v>21</v>
      </c>
      <c r="K4228">
        <v>1</v>
      </c>
      <c r="L4228">
        <v>228</v>
      </c>
      <c r="M4228">
        <v>228</v>
      </c>
      <c r="N4228" t="s">
        <v>22</v>
      </c>
      <c r="O4228">
        <v>82719</v>
      </c>
      <c r="P4228" t="s">
        <v>35</v>
      </c>
      <c r="Q4228">
        <v>2</v>
      </c>
      <c r="R4228" t="s">
        <v>24</v>
      </c>
      <c r="S4228">
        <v>24</v>
      </c>
      <c r="T4228" t="s">
        <v>36</v>
      </c>
      <c r="U4228" t="s">
        <v>56</v>
      </c>
      <c r="V4228">
        <v>1552</v>
      </c>
      <c r="W4228" t="s">
        <v>68</v>
      </c>
    </row>
    <row r="4229" spans="1:23" x14ac:dyDescent="0.3">
      <c r="A4229">
        <v>2370</v>
      </c>
      <c r="B4229" s="1">
        <v>37841</v>
      </c>
      <c r="C4229">
        <v>380</v>
      </c>
      <c r="D4229" t="s">
        <v>879</v>
      </c>
      <c r="E4229">
        <v>4231</v>
      </c>
      <c r="F4229">
        <v>286</v>
      </c>
      <c r="G4229" t="s">
        <v>388</v>
      </c>
      <c r="H4229">
        <v>1977</v>
      </c>
      <c r="I4229" t="s">
        <v>33</v>
      </c>
      <c r="J4229" t="s">
        <v>21</v>
      </c>
      <c r="K4229">
        <v>1</v>
      </c>
      <c r="L4229">
        <v>145</v>
      </c>
      <c r="M4229">
        <v>145</v>
      </c>
      <c r="N4229" t="s">
        <v>67</v>
      </c>
      <c r="O4229">
        <v>646830</v>
      </c>
      <c r="P4229" t="s">
        <v>47</v>
      </c>
      <c r="Q4229">
        <v>1</v>
      </c>
      <c r="R4229" t="s">
        <v>24</v>
      </c>
      <c r="S4229">
        <v>25</v>
      </c>
      <c r="T4229" t="s">
        <v>36</v>
      </c>
      <c r="U4229" t="s">
        <v>56</v>
      </c>
      <c r="V4229">
        <v>9500</v>
      </c>
      <c r="W4229" t="s">
        <v>37</v>
      </c>
    </row>
    <row r="4230" spans="1:23" x14ac:dyDescent="0.3">
      <c r="A4230">
        <v>1302</v>
      </c>
      <c r="B4230" s="1">
        <v>37237</v>
      </c>
      <c r="C4230">
        <v>166</v>
      </c>
      <c r="D4230" t="s">
        <v>583</v>
      </c>
      <c r="E4230">
        <v>4232</v>
      </c>
      <c r="F4230">
        <v>168</v>
      </c>
      <c r="G4230" t="s">
        <v>208</v>
      </c>
      <c r="H4230">
        <v>2004</v>
      </c>
      <c r="I4230" t="s">
        <v>33</v>
      </c>
      <c r="J4230" t="s">
        <v>21</v>
      </c>
      <c r="K4230">
        <v>1</v>
      </c>
      <c r="L4230">
        <v>130</v>
      </c>
      <c r="M4230">
        <v>130</v>
      </c>
      <c r="N4230" t="s">
        <v>46</v>
      </c>
      <c r="O4230">
        <v>161783</v>
      </c>
      <c r="P4230" t="s">
        <v>23</v>
      </c>
      <c r="Q4230">
        <v>0</v>
      </c>
      <c r="R4230" t="s">
        <v>51</v>
      </c>
      <c r="S4230">
        <v>25</v>
      </c>
      <c r="T4230" t="s">
        <v>25</v>
      </c>
      <c r="U4230" t="s">
        <v>26</v>
      </c>
      <c r="V4230">
        <v>1871</v>
      </c>
      <c r="W4230" t="s">
        <v>48</v>
      </c>
    </row>
    <row r="4231" spans="1:23" x14ac:dyDescent="0.3">
      <c r="A4231">
        <v>2811</v>
      </c>
      <c r="B4231" s="1">
        <v>39233</v>
      </c>
      <c r="C4231">
        <v>468</v>
      </c>
      <c r="D4231" t="s">
        <v>1046</v>
      </c>
      <c r="E4231">
        <v>4233</v>
      </c>
      <c r="F4231">
        <v>89</v>
      </c>
      <c r="G4231" t="s">
        <v>130</v>
      </c>
      <c r="H4231">
        <v>1996</v>
      </c>
      <c r="I4231" t="s">
        <v>33</v>
      </c>
      <c r="J4231" t="s">
        <v>21</v>
      </c>
      <c r="K4231">
        <v>2</v>
      </c>
      <c r="L4231">
        <v>185</v>
      </c>
      <c r="M4231">
        <v>370</v>
      </c>
      <c r="N4231" t="s">
        <v>22</v>
      </c>
      <c r="O4231">
        <v>294210</v>
      </c>
      <c r="P4231" t="s">
        <v>35</v>
      </c>
      <c r="Q4231">
        <v>3</v>
      </c>
      <c r="R4231" t="s">
        <v>24</v>
      </c>
      <c r="S4231">
        <v>44</v>
      </c>
      <c r="T4231" t="s">
        <v>36</v>
      </c>
      <c r="U4231" t="s">
        <v>26</v>
      </c>
      <c r="V4231">
        <v>1827</v>
      </c>
      <c r="W4231" t="s">
        <v>48</v>
      </c>
    </row>
    <row r="4232" spans="1:23" x14ac:dyDescent="0.3">
      <c r="A4232">
        <v>1861</v>
      </c>
      <c r="B4232" s="1">
        <v>39333</v>
      </c>
      <c r="C4232">
        <v>278</v>
      </c>
      <c r="D4232" t="s">
        <v>1128</v>
      </c>
      <c r="E4232">
        <v>4234</v>
      </c>
      <c r="F4232">
        <v>75</v>
      </c>
      <c r="G4232" t="s">
        <v>422</v>
      </c>
      <c r="H4232">
        <v>2006</v>
      </c>
      <c r="I4232" t="s">
        <v>33</v>
      </c>
      <c r="J4232" t="s">
        <v>21</v>
      </c>
      <c r="K4232">
        <v>1</v>
      </c>
      <c r="L4232">
        <v>163</v>
      </c>
      <c r="M4232">
        <v>163</v>
      </c>
      <c r="N4232" t="s">
        <v>34</v>
      </c>
      <c r="O4232">
        <v>721585</v>
      </c>
      <c r="P4232" t="s">
        <v>23</v>
      </c>
      <c r="Q4232">
        <v>0</v>
      </c>
      <c r="R4232" t="s">
        <v>51</v>
      </c>
      <c r="S4232">
        <v>46</v>
      </c>
      <c r="T4232" t="s">
        <v>25</v>
      </c>
      <c r="U4232" t="s">
        <v>26</v>
      </c>
      <c r="V4232">
        <v>1592</v>
      </c>
      <c r="W4232" t="s">
        <v>86</v>
      </c>
    </row>
    <row r="4233" spans="1:23" x14ac:dyDescent="0.3">
      <c r="A4233">
        <v>3662</v>
      </c>
      <c r="B4233" s="1">
        <v>37039</v>
      </c>
      <c r="C4233">
        <v>638</v>
      </c>
      <c r="D4233" t="s">
        <v>748</v>
      </c>
      <c r="E4233">
        <v>4235</v>
      </c>
      <c r="F4233">
        <v>333</v>
      </c>
      <c r="G4233" t="s">
        <v>144</v>
      </c>
      <c r="H4233">
        <v>1994</v>
      </c>
      <c r="I4233" t="s">
        <v>33</v>
      </c>
      <c r="J4233" t="s">
        <v>21</v>
      </c>
      <c r="K4233">
        <v>1</v>
      </c>
      <c r="L4233">
        <v>130</v>
      </c>
      <c r="M4233">
        <v>130</v>
      </c>
      <c r="N4233" t="s">
        <v>22</v>
      </c>
      <c r="O4233">
        <v>16950</v>
      </c>
      <c r="P4233" t="s">
        <v>23</v>
      </c>
      <c r="Q4233">
        <v>0</v>
      </c>
      <c r="R4233" t="s">
        <v>24</v>
      </c>
      <c r="S4233">
        <v>41</v>
      </c>
      <c r="T4233" t="s">
        <v>36</v>
      </c>
      <c r="U4233" t="s">
        <v>56</v>
      </c>
      <c r="V4233">
        <v>1265</v>
      </c>
      <c r="W4233" t="s">
        <v>52</v>
      </c>
    </row>
    <row r="4234" spans="1:23" x14ac:dyDescent="0.3">
      <c r="A4234">
        <v>2268</v>
      </c>
      <c r="B4234" s="1">
        <v>37119</v>
      </c>
      <c r="C4234">
        <v>360</v>
      </c>
      <c r="D4234" t="s">
        <v>865</v>
      </c>
      <c r="E4234">
        <v>4236</v>
      </c>
      <c r="F4234">
        <v>73</v>
      </c>
      <c r="G4234" t="s">
        <v>280</v>
      </c>
      <c r="H4234">
        <v>1991</v>
      </c>
      <c r="I4234" t="s">
        <v>33</v>
      </c>
      <c r="J4234" t="s">
        <v>21</v>
      </c>
      <c r="K4234">
        <v>1</v>
      </c>
      <c r="L4234">
        <v>76</v>
      </c>
      <c r="M4234">
        <v>76</v>
      </c>
      <c r="N4234" t="s">
        <v>34</v>
      </c>
      <c r="O4234">
        <v>584353</v>
      </c>
      <c r="P4234" t="s">
        <v>23</v>
      </c>
      <c r="Q4234">
        <v>0</v>
      </c>
      <c r="R4234" t="s">
        <v>51</v>
      </c>
      <c r="S4234">
        <v>47</v>
      </c>
      <c r="T4234" t="s">
        <v>36</v>
      </c>
      <c r="U4234" t="s">
        <v>26</v>
      </c>
      <c r="V4234">
        <v>7100</v>
      </c>
      <c r="W4234" t="s">
        <v>27</v>
      </c>
    </row>
    <row r="4235" spans="1:23" x14ac:dyDescent="0.3">
      <c r="A4235">
        <v>2338</v>
      </c>
      <c r="B4235" s="1">
        <v>37029</v>
      </c>
      <c r="C4235">
        <v>374</v>
      </c>
      <c r="D4235" t="s">
        <v>652</v>
      </c>
      <c r="E4235">
        <v>4237</v>
      </c>
      <c r="F4235">
        <v>20</v>
      </c>
      <c r="G4235" t="s">
        <v>306</v>
      </c>
      <c r="H4235">
        <v>1960</v>
      </c>
      <c r="I4235" t="s">
        <v>33</v>
      </c>
      <c r="J4235" t="s">
        <v>21</v>
      </c>
      <c r="K4235">
        <v>1</v>
      </c>
      <c r="L4235">
        <v>190</v>
      </c>
      <c r="M4235">
        <v>190</v>
      </c>
      <c r="N4235" t="s">
        <v>46</v>
      </c>
      <c r="O4235">
        <v>277346</v>
      </c>
      <c r="P4235" t="s">
        <v>35</v>
      </c>
      <c r="Q4235">
        <v>3</v>
      </c>
      <c r="R4235" t="s">
        <v>24</v>
      </c>
      <c r="S4235">
        <v>51</v>
      </c>
      <c r="T4235" t="s">
        <v>36</v>
      </c>
      <c r="U4235" t="s">
        <v>26</v>
      </c>
      <c r="V4235">
        <v>2000</v>
      </c>
      <c r="W4235" t="s">
        <v>68</v>
      </c>
    </row>
    <row r="4236" spans="1:23" x14ac:dyDescent="0.3">
      <c r="A4236">
        <v>4025</v>
      </c>
      <c r="B4236" s="1">
        <v>39493</v>
      </c>
      <c r="C4236">
        <v>711</v>
      </c>
      <c r="D4236" t="s">
        <v>902</v>
      </c>
      <c r="E4236">
        <v>4238</v>
      </c>
      <c r="F4236">
        <v>44</v>
      </c>
      <c r="G4236" t="s">
        <v>371</v>
      </c>
      <c r="H4236">
        <v>1995</v>
      </c>
      <c r="I4236" t="s">
        <v>33</v>
      </c>
      <c r="J4236" t="s">
        <v>21</v>
      </c>
      <c r="K4236">
        <v>1</v>
      </c>
      <c r="L4236">
        <v>175</v>
      </c>
      <c r="M4236">
        <v>175</v>
      </c>
      <c r="N4236" t="s">
        <v>22</v>
      </c>
      <c r="O4236">
        <v>39079</v>
      </c>
      <c r="P4236" t="s">
        <v>35</v>
      </c>
      <c r="Q4236">
        <v>1</v>
      </c>
      <c r="R4236" t="s">
        <v>24</v>
      </c>
      <c r="S4236">
        <v>68</v>
      </c>
      <c r="T4236" t="s">
        <v>36</v>
      </c>
      <c r="U4236" t="s">
        <v>56</v>
      </c>
      <c r="V4236">
        <v>1620</v>
      </c>
      <c r="W4236" t="s">
        <v>52</v>
      </c>
    </row>
    <row r="4237" spans="1:23" x14ac:dyDescent="0.3">
      <c r="A4237">
        <v>3584</v>
      </c>
      <c r="B4237" s="1">
        <v>37117</v>
      </c>
      <c r="C4237">
        <v>623</v>
      </c>
      <c r="D4237" t="s">
        <v>974</v>
      </c>
      <c r="E4237">
        <v>4239</v>
      </c>
      <c r="F4237">
        <v>327</v>
      </c>
      <c r="G4237" t="s">
        <v>291</v>
      </c>
      <c r="H4237">
        <v>1963</v>
      </c>
      <c r="I4237" t="s">
        <v>62</v>
      </c>
      <c r="J4237" t="s">
        <v>21</v>
      </c>
      <c r="K4237">
        <v>1</v>
      </c>
      <c r="L4237">
        <v>207</v>
      </c>
      <c r="M4237">
        <v>207</v>
      </c>
      <c r="N4237" t="s">
        <v>34</v>
      </c>
      <c r="O4237">
        <v>153270</v>
      </c>
      <c r="P4237" t="s">
        <v>35</v>
      </c>
      <c r="Q4237">
        <v>2</v>
      </c>
      <c r="R4237" t="s">
        <v>24</v>
      </c>
      <c r="S4237">
        <v>28</v>
      </c>
      <c r="T4237" t="s">
        <v>36</v>
      </c>
      <c r="U4237" t="s">
        <v>26</v>
      </c>
      <c r="V4237">
        <v>5000</v>
      </c>
      <c r="W4237" t="s">
        <v>37</v>
      </c>
    </row>
    <row r="4238" spans="1:23" x14ac:dyDescent="0.3">
      <c r="A4238">
        <v>3407</v>
      </c>
      <c r="B4238" s="1">
        <v>38188</v>
      </c>
      <c r="C4238">
        <v>587</v>
      </c>
      <c r="D4238" t="s">
        <v>727</v>
      </c>
      <c r="E4238">
        <v>4240</v>
      </c>
      <c r="F4238">
        <v>303</v>
      </c>
      <c r="G4238" t="s">
        <v>268</v>
      </c>
      <c r="H4238">
        <v>1991</v>
      </c>
      <c r="I4238" t="s">
        <v>33</v>
      </c>
      <c r="J4238" t="s">
        <v>54</v>
      </c>
      <c r="K4238">
        <v>1</v>
      </c>
      <c r="L4238">
        <v>176</v>
      </c>
      <c r="M4238">
        <v>176</v>
      </c>
      <c r="N4238" t="s">
        <v>46</v>
      </c>
      <c r="O4238">
        <v>216360</v>
      </c>
      <c r="P4238" t="s">
        <v>23</v>
      </c>
      <c r="Q4238">
        <v>0</v>
      </c>
      <c r="R4238" t="s">
        <v>51</v>
      </c>
      <c r="S4238">
        <v>65</v>
      </c>
      <c r="T4238" t="s">
        <v>36</v>
      </c>
      <c r="U4238" t="s">
        <v>56</v>
      </c>
      <c r="V4238">
        <v>1150</v>
      </c>
      <c r="W4238" t="s">
        <v>52</v>
      </c>
    </row>
    <row r="4239" spans="1:23" x14ac:dyDescent="0.3">
      <c r="A4239">
        <v>3226</v>
      </c>
      <c r="B4239" s="1">
        <v>38808</v>
      </c>
      <c r="C4239">
        <v>551</v>
      </c>
      <c r="D4239" t="s">
        <v>970</v>
      </c>
      <c r="E4239">
        <v>4241</v>
      </c>
      <c r="F4239">
        <v>143</v>
      </c>
      <c r="G4239" t="s">
        <v>369</v>
      </c>
      <c r="H4239">
        <v>2004</v>
      </c>
      <c r="I4239" t="s">
        <v>33</v>
      </c>
      <c r="J4239" t="s">
        <v>21</v>
      </c>
      <c r="K4239">
        <v>1</v>
      </c>
      <c r="L4239">
        <v>230</v>
      </c>
      <c r="M4239">
        <v>230</v>
      </c>
      <c r="N4239" t="s">
        <v>22</v>
      </c>
      <c r="O4239">
        <v>166779</v>
      </c>
      <c r="P4239" t="s">
        <v>23</v>
      </c>
      <c r="Q4239">
        <v>0</v>
      </c>
      <c r="R4239" t="s">
        <v>51</v>
      </c>
      <c r="S4239">
        <v>23</v>
      </c>
      <c r="T4239" t="s">
        <v>25</v>
      </c>
      <c r="U4239" t="s">
        <v>56</v>
      </c>
      <c r="V4239">
        <v>3050</v>
      </c>
      <c r="W4239" t="s">
        <v>48</v>
      </c>
    </row>
    <row r="4240" spans="1:23" x14ac:dyDescent="0.3">
      <c r="A4240">
        <v>3884</v>
      </c>
      <c r="B4240" s="1">
        <v>37891</v>
      </c>
      <c r="C4240">
        <v>683</v>
      </c>
      <c r="D4240" t="s">
        <v>1130</v>
      </c>
      <c r="E4240">
        <v>4242</v>
      </c>
      <c r="F4240">
        <v>369</v>
      </c>
      <c r="G4240" t="s">
        <v>425</v>
      </c>
      <c r="H4240">
        <v>2006</v>
      </c>
      <c r="I4240" t="s">
        <v>80</v>
      </c>
      <c r="J4240" t="s">
        <v>21</v>
      </c>
      <c r="K4240">
        <v>1</v>
      </c>
      <c r="L4240">
        <v>140</v>
      </c>
      <c r="M4240">
        <v>140</v>
      </c>
      <c r="N4240" t="s">
        <v>46</v>
      </c>
      <c r="O4240">
        <v>423925</v>
      </c>
      <c r="P4240" t="s">
        <v>35</v>
      </c>
      <c r="Q4240">
        <v>2</v>
      </c>
      <c r="R4240" t="s">
        <v>24</v>
      </c>
      <c r="S4240">
        <v>52</v>
      </c>
      <c r="T4240" t="s">
        <v>36</v>
      </c>
      <c r="U4240" t="s">
        <v>26</v>
      </c>
      <c r="V4240">
        <v>2600</v>
      </c>
      <c r="W4240" t="s">
        <v>68</v>
      </c>
    </row>
    <row r="4241" spans="1:23" x14ac:dyDescent="0.3">
      <c r="A4241">
        <v>3458</v>
      </c>
      <c r="B4241" s="1">
        <v>39172</v>
      </c>
      <c r="C4241">
        <v>598</v>
      </c>
      <c r="D4241" t="s">
        <v>730</v>
      </c>
      <c r="E4241">
        <v>4243</v>
      </c>
      <c r="F4241">
        <v>95</v>
      </c>
      <c r="G4241" t="s">
        <v>387</v>
      </c>
      <c r="H4241">
        <v>1999</v>
      </c>
      <c r="I4241" t="s">
        <v>76</v>
      </c>
      <c r="J4241" t="s">
        <v>21</v>
      </c>
      <c r="K4241">
        <v>1</v>
      </c>
      <c r="L4241">
        <v>174</v>
      </c>
      <c r="M4241">
        <v>174</v>
      </c>
      <c r="N4241" t="s">
        <v>46</v>
      </c>
      <c r="O4241">
        <v>198203</v>
      </c>
      <c r="P4241" t="s">
        <v>47</v>
      </c>
      <c r="Q4241">
        <v>2</v>
      </c>
      <c r="R4241" t="s">
        <v>24</v>
      </c>
      <c r="S4241">
        <v>47</v>
      </c>
      <c r="T4241" t="s">
        <v>25</v>
      </c>
      <c r="U4241" t="s">
        <v>56</v>
      </c>
      <c r="V4241">
        <v>2640</v>
      </c>
      <c r="W4241" t="s">
        <v>94</v>
      </c>
    </row>
    <row r="4242" spans="1:23" x14ac:dyDescent="0.3">
      <c r="A4242">
        <v>4520</v>
      </c>
      <c r="B4242" s="1">
        <v>38763</v>
      </c>
      <c r="C4242">
        <v>810</v>
      </c>
      <c r="D4242" t="s">
        <v>1166</v>
      </c>
      <c r="E4242">
        <v>4244</v>
      </c>
      <c r="F4242">
        <v>124</v>
      </c>
      <c r="G4242" t="s">
        <v>155</v>
      </c>
      <c r="H4242">
        <v>1995</v>
      </c>
      <c r="I4242" t="s">
        <v>33</v>
      </c>
      <c r="J4242" t="s">
        <v>21</v>
      </c>
      <c r="K4242">
        <v>2</v>
      </c>
      <c r="L4242">
        <v>154</v>
      </c>
      <c r="M4242">
        <v>308</v>
      </c>
      <c r="N4242" t="s">
        <v>46</v>
      </c>
      <c r="O4242">
        <v>208270</v>
      </c>
      <c r="P4242" t="s">
        <v>47</v>
      </c>
      <c r="Q4242">
        <v>1</v>
      </c>
      <c r="R4242" t="s">
        <v>24</v>
      </c>
      <c r="S4242">
        <v>22</v>
      </c>
      <c r="T4242" t="s">
        <v>25</v>
      </c>
      <c r="U4242" t="s">
        <v>56</v>
      </c>
      <c r="V4242">
        <v>2750</v>
      </c>
      <c r="W4242" t="s">
        <v>39</v>
      </c>
    </row>
    <row r="4243" spans="1:23" x14ac:dyDescent="0.3">
      <c r="A4243">
        <v>4341</v>
      </c>
      <c r="B4243" s="1">
        <v>38183</v>
      </c>
      <c r="C4243">
        <v>774</v>
      </c>
      <c r="D4243" t="s">
        <v>977</v>
      </c>
      <c r="E4243">
        <v>4245</v>
      </c>
      <c r="F4243">
        <v>82</v>
      </c>
      <c r="G4243" t="s">
        <v>304</v>
      </c>
      <c r="H4243">
        <v>2005</v>
      </c>
      <c r="I4243" t="s">
        <v>33</v>
      </c>
      <c r="J4243" t="s">
        <v>21</v>
      </c>
      <c r="K4243">
        <v>1</v>
      </c>
      <c r="L4243">
        <v>176</v>
      </c>
      <c r="M4243">
        <v>176</v>
      </c>
      <c r="N4243" t="s">
        <v>46</v>
      </c>
      <c r="O4243">
        <v>304732</v>
      </c>
      <c r="P4243" t="s">
        <v>47</v>
      </c>
      <c r="Q4243">
        <v>2</v>
      </c>
      <c r="R4243" t="s">
        <v>51</v>
      </c>
      <c r="S4243">
        <v>20</v>
      </c>
      <c r="T4243" t="s">
        <v>25</v>
      </c>
      <c r="U4243" t="s">
        <v>56</v>
      </c>
      <c r="V4243">
        <v>3460</v>
      </c>
      <c r="W4243" t="s">
        <v>94</v>
      </c>
    </row>
    <row r="4244" spans="1:23" x14ac:dyDescent="0.3">
      <c r="A4244">
        <v>1730</v>
      </c>
      <c r="B4244" s="1">
        <v>36947</v>
      </c>
      <c r="C4244">
        <v>252</v>
      </c>
      <c r="D4244" t="s">
        <v>907</v>
      </c>
      <c r="E4244">
        <v>4246</v>
      </c>
      <c r="F4244">
        <v>267</v>
      </c>
      <c r="G4244" t="s">
        <v>129</v>
      </c>
      <c r="H4244">
        <v>1961</v>
      </c>
      <c r="I4244" t="s">
        <v>31</v>
      </c>
      <c r="J4244" t="s">
        <v>21</v>
      </c>
      <c r="K4244">
        <v>1</v>
      </c>
      <c r="L4244">
        <v>111</v>
      </c>
      <c r="M4244">
        <v>111</v>
      </c>
      <c r="N4244" t="s">
        <v>46</v>
      </c>
      <c r="O4244">
        <v>515648</v>
      </c>
      <c r="P4244" t="s">
        <v>23</v>
      </c>
      <c r="Q4244">
        <v>0</v>
      </c>
      <c r="R4244" t="s">
        <v>51</v>
      </c>
      <c r="S4244">
        <v>50</v>
      </c>
      <c r="T4244" t="s">
        <v>36</v>
      </c>
      <c r="U4244" t="s">
        <v>26</v>
      </c>
      <c r="V4244">
        <v>4000</v>
      </c>
      <c r="W4244" t="s">
        <v>161</v>
      </c>
    </row>
    <row r="4245" spans="1:23" x14ac:dyDescent="0.3">
      <c r="A4245">
        <v>3418</v>
      </c>
      <c r="B4245" s="1">
        <v>38040</v>
      </c>
      <c r="C4245">
        <v>590</v>
      </c>
      <c r="D4245" t="s">
        <v>1167</v>
      </c>
      <c r="E4245">
        <v>4247</v>
      </c>
      <c r="F4245">
        <v>30</v>
      </c>
      <c r="G4245" t="s">
        <v>58</v>
      </c>
      <c r="H4245">
        <v>2001</v>
      </c>
      <c r="I4245" t="s">
        <v>33</v>
      </c>
      <c r="J4245" t="s">
        <v>21</v>
      </c>
      <c r="K4245">
        <v>1</v>
      </c>
      <c r="L4245">
        <v>101</v>
      </c>
      <c r="M4245">
        <v>101</v>
      </c>
      <c r="N4245" t="s">
        <v>22</v>
      </c>
      <c r="O4245">
        <v>16161</v>
      </c>
      <c r="P4245" t="s">
        <v>47</v>
      </c>
      <c r="Q4245">
        <v>3</v>
      </c>
      <c r="R4245" t="s">
        <v>24</v>
      </c>
      <c r="S4245">
        <v>49</v>
      </c>
      <c r="T4245" t="s">
        <v>36</v>
      </c>
      <c r="U4245" t="s">
        <v>56</v>
      </c>
      <c r="V4245">
        <v>2610</v>
      </c>
      <c r="W4245" t="s">
        <v>27</v>
      </c>
    </row>
    <row r="4246" spans="1:23" x14ac:dyDescent="0.3">
      <c r="A4246">
        <v>2584</v>
      </c>
      <c r="B4246" s="1">
        <v>36943</v>
      </c>
      <c r="C4246">
        <v>423</v>
      </c>
      <c r="D4246" t="s">
        <v>666</v>
      </c>
      <c r="E4246">
        <v>4248</v>
      </c>
      <c r="F4246">
        <v>209</v>
      </c>
      <c r="G4246" t="s">
        <v>82</v>
      </c>
      <c r="H4246">
        <v>1987</v>
      </c>
      <c r="I4246" t="s">
        <v>33</v>
      </c>
      <c r="J4246" t="s">
        <v>21</v>
      </c>
      <c r="K4246">
        <v>1</v>
      </c>
      <c r="L4246">
        <v>119</v>
      </c>
      <c r="M4246">
        <v>119</v>
      </c>
      <c r="N4246" t="s">
        <v>34</v>
      </c>
      <c r="O4246">
        <v>371558</v>
      </c>
      <c r="P4246" t="s">
        <v>47</v>
      </c>
      <c r="Q4246">
        <v>1</v>
      </c>
      <c r="R4246" t="s">
        <v>24</v>
      </c>
      <c r="S4246">
        <v>22</v>
      </c>
      <c r="T4246" t="s">
        <v>25</v>
      </c>
      <c r="U4246" t="s">
        <v>56</v>
      </c>
      <c r="V4246">
        <v>2860</v>
      </c>
      <c r="W4246" t="s">
        <v>57</v>
      </c>
    </row>
    <row r="4247" spans="1:23" x14ac:dyDescent="0.3">
      <c r="A4247">
        <v>2297</v>
      </c>
      <c r="B4247" s="1">
        <v>37335</v>
      </c>
      <c r="C4247">
        <v>365</v>
      </c>
      <c r="D4247" t="s">
        <v>1168</v>
      </c>
      <c r="E4247">
        <v>4249</v>
      </c>
      <c r="F4247">
        <v>172</v>
      </c>
      <c r="G4247" t="s">
        <v>95</v>
      </c>
      <c r="H4247">
        <v>2005</v>
      </c>
      <c r="I4247" t="s">
        <v>372</v>
      </c>
      <c r="J4247" t="s">
        <v>21</v>
      </c>
      <c r="K4247">
        <v>1</v>
      </c>
      <c r="L4247">
        <v>229</v>
      </c>
      <c r="M4247">
        <v>229</v>
      </c>
      <c r="N4247" t="s">
        <v>46</v>
      </c>
      <c r="O4247">
        <v>35737</v>
      </c>
      <c r="P4247" t="s">
        <v>35</v>
      </c>
      <c r="Q4247">
        <v>1</v>
      </c>
      <c r="R4247" t="s">
        <v>51</v>
      </c>
      <c r="S4247">
        <v>24</v>
      </c>
      <c r="T4247" t="s">
        <v>36</v>
      </c>
      <c r="U4247" t="s">
        <v>26</v>
      </c>
      <c r="V4247">
        <v>1260</v>
      </c>
      <c r="W4247" t="s">
        <v>68</v>
      </c>
    </row>
    <row r="4248" spans="1:23" x14ac:dyDescent="0.3">
      <c r="A4248">
        <v>4556</v>
      </c>
      <c r="B4248" s="1">
        <v>39097</v>
      </c>
      <c r="C4248">
        <v>817</v>
      </c>
      <c r="D4248" t="s">
        <v>1102</v>
      </c>
      <c r="E4248">
        <v>4250</v>
      </c>
      <c r="F4248">
        <v>123</v>
      </c>
      <c r="G4248" t="s">
        <v>344</v>
      </c>
      <c r="H4248">
        <v>1993</v>
      </c>
      <c r="I4248" t="s">
        <v>33</v>
      </c>
      <c r="J4248" t="s">
        <v>21</v>
      </c>
      <c r="K4248">
        <v>1</v>
      </c>
      <c r="L4248">
        <v>129</v>
      </c>
      <c r="M4248">
        <v>129</v>
      </c>
      <c r="N4248" t="s">
        <v>34</v>
      </c>
      <c r="O4248">
        <v>376448</v>
      </c>
      <c r="P4248" t="s">
        <v>23</v>
      </c>
      <c r="Q4248">
        <v>0</v>
      </c>
      <c r="R4248" t="s">
        <v>24</v>
      </c>
      <c r="S4248">
        <v>45</v>
      </c>
      <c r="T4248" t="s">
        <v>25</v>
      </c>
      <c r="U4248" t="s">
        <v>26</v>
      </c>
      <c r="V4248">
        <v>900</v>
      </c>
      <c r="W4248" t="s">
        <v>94</v>
      </c>
    </row>
    <row r="4249" spans="1:23" x14ac:dyDescent="0.3">
      <c r="A4249">
        <v>1637</v>
      </c>
      <c r="B4249" s="1">
        <v>39075</v>
      </c>
      <c r="C4249">
        <v>233</v>
      </c>
      <c r="D4249" t="s">
        <v>608</v>
      </c>
      <c r="E4249">
        <v>4251</v>
      </c>
      <c r="F4249">
        <v>245</v>
      </c>
      <c r="G4249" t="s">
        <v>307</v>
      </c>
      <c r="H4249">
        <v>1947</v>
      </c>
      <c r="I4249" t="s">
        <v>33</v>
      </c>
      <c r="J4249" t="s">
        <v>21</v>
      </c>
      <c r="K4249">
        <v>1</v>
      </c>
      <c r="L4249">
        <v>171</v>
      </c>
      <c r="M4249">
        <v>171</v>
      </c>
      <c r="N4249" t="s">
        <v>46</v>
      </c>
      <c r="O4249">
        <v>186798</v>
      </c>
      <c r="P4249" t="s">
        <v>35</v>
      </c>
      <c r="Q4249">
        <v>3</v>
      </c>
      <c r="R4249" t="s">
        <v>51</v>
      </c>
      <c r="S4249">
        <v>34</v>
      </c>
      <c r="T4249" t="s">
        <v>25</v>
      </c>
      <c r="U4249" t="s">
        <v>56</v>
      </c>
      <c r="V4249">
        <v>1051</v>
      </c>
      <c r="W4249" t="s">
        <v>94</v>
      </c>
    </row>
    <row r="4250" spans="1:23" x14ac:dyDescent="0.3">
      <c r="A4250">
        <v>3684</v>
      </c>
      <c r="B4250" s="1">
        <v>37270</v>
      </c>
      <c r="C4250">
        <v>643</v>
      </c>
      <c r="D4250" t="s">
        <v>997</v>
      </c>
      <c r="E4250">
        <v>4252</v>
      </c>
      <c r="F4250">
        <v>184</v>
      </c>
      <c r="G4250" t="s">
        <v>192</v>
      </c>
      <c r="H4250">
        <v>1998</v>
      </c>
      <c r="I4250" t="s">
        <v>31</v>
      </c>
      <c r="J4250" t="s">
        <v>21</v>
      </c>
      <c r="K4250">
        <v>1</v>
      </c>
      <c r="L4250">
        <v>129</v>
      </c>
      <c r="M4250">
        <v>129</v>
      </c>
      <c r="N4250" t="s">
        <v>46</v>
      </c>
      <c r="O4250">
        <v>495808</v>
      </c>
      <c r="P4250" t="s">
        <v>47</v>
      </c>
      <c r="Q4250">
        <v>4</v>
      </c>
      <c r="R4250" t="s">
        <v>51</v>
      </c>
      <c r="S4250">
        <v>29</v>
      </c>
      <c r="T4250" t="s">
        <v>25</v>
      </c>
      <c r="U4250" t="s">
        <v>26</v>
      </c>
      <c r="V4250">
        <v>2900</v>
      </c>
      <c r="W4250" t="s">
        <v>161</v>
      </c>
    </row>
    <row r="4251" spans="1:23" x14ac:dyDescent="0.3">
      <c r="A4251">
        <v>4210</v>
      </c>
      <c r="B4251" s="1">
        <v>38840</v>
      </c>
      <c r="C4251">
        <v>748</v>
      </c>
      <c r="D4251" t="s">
        <v>1148</v>
      </c>
      <c r="E4251">
        <v>4253</v>
      </c>
      <c r="F4251">
        <v>49</v>
      </c>
      <c r="G4251" t="s">
        <v>236</v>
      </c>
      <c r="H4251">
        <v>1974</v>
      </c>
      <c r="I4251" t="s">
        <v>31</v>
      </c>
      <c r="J4251" t="s">
        <v>21</v>
      </c>
      <c r="K4251">
        <v>1</v>
      </c>
      <c r="L4251">
        <v>122</v>
      </c>
      <c r="M4251">
        <v>122</v>
      </c>
      <c r="N4251" t="s">
        <v>46</v>
      </c>
      <c r="O4251">
        <v>380688</v>
      </c>
      <c r="P4251" t="s">
        <v>35</v>
      </c>
      <c r="Q4251">
        <v>2</v>
      </c>
      <c r="R4251" t="s">
        <v>24</v>
      </c>
      <c r="S4251">
        <v>58</v>
      </c>
      <c r="T4251" t="s">
        <v>36</v>
      </c>
      <c r="U4251" t="s">
        <v>26</v>
      </c>
      <c r="V4251">
        <v>2650</v>
      </c>
      <c r="W4251" t="s">
        <v>68</v>
      </c>
    </row>
    <row r="4252" spans="1:23" x14ac:dyDescent="0.3">
      <c r="A4252">
        <v>1466</v>
      </c>
      <c r="B4252" s="1">
        <v>38033</v>
      </c>
      <c r="C4252">
        <v>199</v>
      </c>
      <c r="D4252" t="s">
        <v>593</v>
      </c>
      <c r="E4252">
        <v>4254</v>
      </c>
      <c r="F4252">
        <v>30</v>
      </c>
      <c r="G4252" t="s">
        <v>58</v>
      </c>
      <c r="H4252">
        <v>2001</v>
      </c>
      <c r="I4252" t="s">
        <v>33</v>
      </c>
      <c r="J4252" t="s">
        <v>21</v>
      </c>
      <c r="K4252">
        <v>1</v>
      </c>
      <c r="L4252">
        <v>177</v>
      </c>
      <c r="M4252">
        <v>177</v>
      </c>
      <c r="N4252" t="s">
        <v>46</v>
      </c>
      <c r="O4252">
        <v>59035</v>
      </c>
      <c r="P4252" t="s">
        <v>23</v>
      </c>
      <c r="Q4252">
        <v>0</v>
      </c>
      <c r="R4252" t="s">
        <v>51</v>
      </c>
      <c r="S4252">
        <v>68</v>
      </c>
      <c r="T4252" t="s">
        <v>25</v>
      </c>
      <c r="U4252" t="s">
        <v>56</v>
      </c>
      <c r="V4252">
        <v>2860</v>
      </c>
      <c r="W4252" t="s">
        <v>48</v>
      </c>
    </row>
    <row r="4253" spans="1:23" x14ac:dyDescent="0.3">
      <c r="A4253">
        <v>1946</v>
      </c>
      <c r="B4253" s="1">
        <v>37209</v>
      </c>
      <c r="C4253">
        <v>295</v>
      </c>
      <c r="D4253" t="s">
        <v>1147</v>
      </c>
      <c r="E4253">
        <v>4255</v>
      </c>
      <c r="F4253">
        <v>354</v>
      </c>
      <c r="G4253" t="s">
        <v>298</v>
      </c>
      <c r="H4253">
        <v>1995</v>
      </c>
      <c r="I4253" t="s">
        <v>33</v>
      </c>
      <c r="J4253" t="s">
        <v>21</v>
      </c>
      <c r="K4253">
        <v>2</v>
      </c>
      <c r="L4253">
        <v>123</v>
      </c>
      <c r="M4253">
        <v>246</v>
      </c>
      <c r="N4253" t="s">
        <v>34</v>
      </c>
      <c r="O4253">
        <v>105781</v>
      </c>
      <c r="P4253" t="s">
        <v>47</v>
      </c>
      <c r="Q4253">
        <v>3</v>
      </c>
      <c r="R4253" t="s">
        <v>24</v>
      </c>
      <c r="S4253">
        <v>53</v>
      </c>
      <c r="T4253" t="s">
        <v>36</v>
      </c>
      <c r="U4253" t="s">
        <v>26</v>
      </c>
      <c r="V4253">
        <v>4000</v>
      </c>
      <c r="W4253" t="s">
        <v>37</v>
      </c>
    </row>
    <row r="4254" spans="1:23" x14ac:dyDescent="0.3">
      <c r="A4254">
        <v>2426</v>
      </c>
      <c r="B4254" s="1">
        <v>38196</v>
      </c>
      <c r="C4254">
        <v>391</v>
      </c>
      <c r="D4254" t="s">
        <v>890</v>
      </c>
      <c r="E4254">
        <v>4256</v>
      </c>
      <c r="F4254">
        <v>58</v>
      </c>
      <c r="G4254" t="s">
        <v>199</v>
      </c>
      <c r="H4254">
        <v>1963</v>
      </c>
      <c r="I4254" t="s">
        <v>33</v>
      </c>
      <c r="J4254" t="s">
        <v>21</v>
      </c>
      <c r="K4254">
        <v>1</v>
      </c>
      <c r="L4254">
        <v>72</v>
      </c>
      <c r="M4254">
        <v>72</v>
      </c>
      <c r="N4254" t="s">
        <v>46</v>
      </c>
      <c r="O4254">
        <v>571791</v>
      </c>
      <c r="P4254" t="s">
        <v>47</v>
      </c>
      <c r="Q4254">
        <v>1</v>
      </c>
      <c r="R4254" t="s">
        <v>51</v>
      </c>
      <c r="S4254">
        <v>60</v>
      </c>
      <c r="T4254" t="s">
        <v>36</v>
      </c>
      <c r="U4254" t="s">
        <v>56</v>
      </c>
      <c r="V4254">
        <v>2730</v>
      </c>
      <c r="W4254" t="s">
        <v>68</v>
      </c>
    </row>
    <row r="4255" spans="1:23" x14ac:dyDescent="0.3">
      <c r="A4255">
        <v>1841</v>
      </c>
      <c r="B4255" s="1">
        <v>37461</v>
      </c>
      <c r="C4255">
        <v>274</v>
      </c>
      <c r="D4255" t="s">
        <v>1092</v>
      </c>
      <c r="E4255">
        <v>4257</v>
      </c>
      <c r="F4255">
        <v>132</v>
      </c>
      <c r="G4255" t="s">
        <v>156</v>
      </c>
      <c r="H4255">
        <v>2007</v>
      </c>
      <c r="I4255" t="s">
        <v>31</v>
      </c>
      <c r="J4255" t="s">
        <v>21</v>
      </c>
      <c r="K4255">
        <v>1</v>
      </c>
      <c r="L4255">
        <v>166</v>
      </c>
      <c r="M4255">
        <v>166</v>
      </c>
      <c r="N4255" t="s">
        <v>67</v>
      </c>
      <c r="O4255">
        <v>324448</v>
      </c>
      <c r="P4255" t="s">
        <v>23</v>
      </c>
      <c r="Q4255">
        <v>0</v>
      </c>
      <c r="R4255" t="s">
        <v>24</v>
      </c>
      <c r="S4255">
        <v>25</v>
      </c>
      <c r="T4255" t="s">
        <v>36</v>
      </c>
      <c r="U4255" t="s">
        <v>26</v>
      </c>
      <c r="V4255">
        <v>2750</v>
      </c>
      <c r="W4255" t="s">
        <v>39</v>
      </c>
    </row>
    <row r="4256" spans="1:23" x14ac:dyDescent="0.3">
      <c r="A4256">
        <v>3991</v>
      </c>
      <c r="B4256" s="1">
        <v>38933</v>
      </c>
      <c r="C4256">
        <v>704</v>
      </c>
      <c r="D4256" t="s">
        <v>771</v>
      </c>
      <c r="E4256">
        <v>4258</v>
      </c>
      <c r="F4256">
        <v>309</v>
      </c>
      <c r="G4256" t="s">
        <v>331</v>
      </c>
      <c r="H4256">
        <v>1957</v>
      </c>
      <c r="I4256" t="s">
        <v>257</v>
      </c>
      <c r="J4256" t="s">
        <v>21</v>
      </c>
      <c r="K4256">
        <v>1</v>
      </c>
      <c r="L4256">
        <v>65</v>
      </c>
      <c r="M4256">
        <v>65</v>
      </c>
      <c r="N4256" t="s">
        <v>34</v>
      </c>
      <c r="O4256">
        <v>583705</v>
      </c>
      <c r="P4256" t="s">
        <v>23</v>
      </c>
      <c r="Q4256">
        <v>0</v>
      </c>
      <c r="R4256" t="s">
        <v>51</v>
      </c>
      <c r="S4256">
        <v>41</v>
      </c>
      <c r="T4256" t="s">
        <v>25</v>
      </c>
      <c r="U4256" t="s">
        <v>26</v>
      </c>
      <c r="V4256">
        <v>2100</v>
      </c>
      <c r="W4256" t="s">
        <v>94</v>
      </c>
    </row>
    <row r="4257" spans="1:23" x14ac:dyDescent="0.3">
      <c r="A4257">
        <v>3214</v>
      </c>
      <c r="B4257" s="1">
        <v>37906</v>
      </c>
      <c r="C4257">
        <v>549</v>
      </c>
      <c r="D4257" t="s">
        <v>1169</v>
      </c>
      <c r="E4257">
        <v>4259</v>
      </c>
      <c r="F4257">
        <v>26</v>
      </c>
      <c r="G4257" t="s">
        <v>114</v>
      </c>
      <c r="H4257">
        <v>1989</v>
      </c>
      <c r="I4257" t="s">
        <v>33</v>
      </c>
      <c r="J4257" t="s">
        <v>21</v>
      </c>
      <c r="K4257">
        <v>1</v>
      </c>
      <c r="L4257">
        <v>169</v>
      </c>
      <c r="M4257">
        <v>169</v>
      </c>
      <c r="N4257" t="s">
        <v>46</v>
      </c>
      <c r="O4257">
        <v>422365</v>
      </c>
      <c r="P4257" t="s">
        <v>35</v>
      </c>
      <c r="Q4257">
        <v>1</v>
      </c>
      <c r="R4257" t="s">
        <v>24</v>
      </c>
      <c r="S4257">
        <v>33</v>
      </c>
      <c r="T4257" t="s">
        <v>36</v>
      </c>
      <c r="U4257" t="s">
        <v>56</v>
      </c>
      <c r="V4257">
        <v>1022</v>
      </c>
      <c r="W4257" t="s">
        <v>68</v>
      </c>
    </row>
    <row r="4258" spans="1:23" x14ac:dyDescent="0.3">
      <c r="A4258">
        <v>3334</v>
      </c>
      <c r="B4258" s="1">
        <v>39527</v>
      </c>
      <c r="C4258">
        <v>573</v>
      </c>
      <c r="D4258" t="s">
        <v>1170</v>
      </c>
      <c r="E4258">
        <v>4260</v>
      </c>
      <c r="F4258">
        <v>372</v>
      </c>
      <c r="G4258" t="s">
        <v>263</v>
      </c>
      <c r="H4258">
        <v>1998</v>
      </c>
      <c r="I4258" t="s">
        <v>80</v>
      </c>
      <c r="J4258" t="s">
        <v>54</v>
      </c>
      <c r="K4258">
        <v>1</v>
      </c>
      <c r="L4258">
        <v>137</v>
      </c>
      <c r="M4258">
        <v>137</v>
      </c>
      <c r="N4258" t="s">
        <v>46</v>
      </c>
      <c r="O4258">
        <v>193828</v>
      </c>
      <c r="P4258" t="s">
        <v>35</v>
      </c>
      <c r="Q4258">
        <v>3</v>
      </c>
      <c r="R4258" t="s">
        <v>24</v>
      </c>
      <c r="S4258">
        <v>53</v>
      </c>
      <c r="T4258" t="s">
        <v>25</v>
      </c>
      <c r="U4258" t="s">
        <v>26</v>
      </c>
      <c r="V4258">
        <v>2605</v>
      </c>
      <c r="W4258" t="s">
        <v>102</v>
      </c>
    </row>
    <row r="4259" spans="1:23" x14ac:dyDescent="0.3">
      <c r="A4259">
        <v>3678</v>
      </c>
      <c r="B4259" s="1">
        <v>39125</v>
      </c>
      <c r="C4259">
        <v>642</v>
      </c>
      <c r="D4259" t="s">
        <v>855</v>
      </c>
      <c r="E4259">
        <v>4261</v>
      </c>
      <c r="F4259">
        <v>181</v>
      </c>
      <c r="G4259" t="s">
        <v>108</v>
      </c>
      <c r="H4259">
        <v>1962</v>
      </c>
      <c r="I4259" t="s">
        <v>31</v>
      </c>
      <c r="J4259" t="s">
        <v>21</v>
      </c>
      <c r="K4259">
        <v>1</v>
      </c>
      <c r="L4259">
        <v>204</v>
      </c>
      <c r="M4259">
        <v>204</v>
      </c>
      <c r="N4259" t="s">
        <v>34</v>
      </c>
      <c r="O4259">
        <v>321017</v>
      </c>
      <c r="P4259" t="s">
        <v>23</v>
      </c>
      <c r="Q4259">
        <v>0</v>
      </c>
      <c r="R4259" t="s">
        <v>51</v>
      </c>
      <c r="S4259">
        <v>56</v>
      </c>
      <c r="T4259" t="s">
        <v>25</v>
      </c>
      <c r="U4259" t="s">
        <v>56</v>
      </c>
      <c r="V4259">
        <v>1093</v>
      </c>
      <c r="W4259" t="s">
        <v>37</v>
      </c>
    </row>
    <row r="4260" spans="1:23" x14ac:dyDescent="0.3">
      <c r="A4260">
        <v>1714</v>
      </c>
      <c r="B4260" s="1">
        <v>37480</v>
      </c>
      <c r="C4260">
        <v>249</v>
      </c>
      <c r="D4260" t="s">
        <v>616</v>
      </c>
      <c r="E4260">
        <v>4262</v>
      </c>
      <c r="F4260">
        <v>149</v>
      </c>
      <c r="G4260" t="s">
        <v>394</v>
      </c>
      <c r="H4260">
        <v>1967</v>
      </c>
      <c r="I4260" t="s">
        <v>33</v>
      </c>
      <c r="J4260" t="s">
        <v>21</v>
      </c>
      <c r="K4260">
        <v>1</v>
      </c>
      <c r="L4260">
        <v>80</v>
      </c>
      <c r="M4260">
        <v>80</v>
      </c>
      <c r="N4260" t="s">
        <v>22</v>
      </c>
      <c r="O4260">
        <v>188713</v>
      </c>
      <c r="P4260" t="s">
        <v>35</v>
      </c>
      <c r="Q4260">
        <v>2</v>
      </c>
      <c r="R4260" t="s">
        <v>51</v>
      </c>
      <c r="S4260">
        <v>71</v>
      </c>
      <c r="T4260" t="s">
        <v>25</v>
      </c>
      <c r="U4260" t="s">
        <v>26</v>
      </c>
      <c r="V4260">
        <v>1349</v>
      </c>
      <c r="W4260" t="s">
        <v>27</v>
      </c>
    </row>
    <row r="4261" spans="1:23" x14ac:dyDescent="0.3">
      <c r="A4261">
        <v>2625</v>
      </c>
      <c r="B4261" s="1">
        <v>36848</v>
      </c>
      <c r="C4261">
        <v>431</v>
      </c>
      <c r="D4261" t="s">
        <v>671</v>
      </c>
      <c r="E4261">
        <v>4263</v>
      </c>
      <c r="F4261">
        <v>298</v>
      </c>
      <c r="G4261" t="s">
        <v>175</v>
      </c>
      <c r="H4261">
        <v>1924</v>
      </c>
      <c r="I4261" t="s">
        <v>33</v>
      </c>
      <c r="J4261" t="s">
        <v>21</v>
      </c>
      <c r="K4261">
        <v>1</v>
      </c>
      <c r="L4261">
        <v>104</v>
      </c>
      <c r="M4261">
        <v>104</v>
      </c>
      <c r="N4261" t="s">
        <v>22</v>
      </c>
      <c r="O4261">
        <v>133675</v>
      </c>
      <c r="P4261" t="s">
        <v>35</v>
      </c>
      <c r="Q4261">
        <v>2</v>
      </c>
      <c r="R4261" t="s">
        <v>51</v>
      </c>
      <c r="S4261">
        <v>26</v>
      </c>
      <c r="T4261" t="s">
        <v>25</v>
      </c>
      <c r="U4261" t="s">
        <v>56</v>
      </c>
      <c r="V4261">
        <v>2750</v>
      </c>
      <c r="W4261" t="s">
        <v>161</v>
      </c>
    </row>
    <row r="4262" spans="1:23" x14ac:dyDescent="0.3">
      <c r="A4262">
        <v>4642</v>
      </c>
      <c r="B4262" s="1">
        <v>39416</v>
      </c>
      <c r="C4262">
        <v>834</v>
      </c>
      <c r="D4262" t="s">
        <v>815</v>
      </c>
      <c r="E4262">
        <v>4264</v>
      </c>
      <c r="F4262">
        <v>315</v>
      </c>
      <c r="G4262" t="s">
        <v>332</v>
      </c>
      <c r="H4262">
        <v>1977</v>
      </c>
      <c r="I4262" t="s">
        <v>33</v>
      </c>
      <c r="J4262" t="s">
        <v>21</v>
      </c>
      <c r="K4262">
        <v>1</v>
      </c>
      <c r="L4262">
        <v>246</v>
      </c>
      <c r="M4262">
        <v>246</v>
      </c>
      <c r="N4262" t="s">
        <v>46</v>
      </c>
      <c r="O4262">
        <v>472390</v>
      </c>
      <c r="P4262" t="s">
        <v>47</v>
      </c>
      <c r="Q4262">
        <v>1</v>
      </c>
      <c r="R4262" t="s">
        <v>24</v>
      </c>
      <c r="S4262">
        <v>30</v>
      </c>
      <c r="T4262" t="s">
        <v>25</v>
      </c>
      <c r="U4262" t="s">
        <v>26</v>
      </c>
      <c r="V4262">
        <v>1651</v>
      </c>
      <c r="W4262" t="s">
        <v>102</v>
      </c>
    </row>
    <row r="4263" spans="1:23" x14ac:dyDescent="0.3">
      <c r="A4263">
        <v>2175</v>
      </c>
      <c r="B4263" s="1">
        <v>38995</v>
      </c>
      <c r="C4263">
        <v>341</v>
      </c>
      <c r="D4263" t="s">
        <v>1039</v>
      </c>
      <c r="E4263">
        <v>4265</v>
      </c>
      <c r="F4263">
        <v>190</v>
      </c>
      <c r="G4263" t="s">
        <v>383</v>
      </c>
      <c r="H4263">
        <v>1945</v>
      </c>
      <c r="I4263" t="s">
        <v>33</v>
      </c>
      <c r="J4263" t="s">
        <v>21</v>
      </c>
      <c r="K4263">
        <v>1</v>
      </c>
      <c r="L4263">
        <v>193</v>
      </c>
      <c r="M4263">
        <v>193</v>
      </c>
      <c r="N4263" t="s">
        <v>34</v>
      </c>
      <c r="O4263">
        <v>268226</v>
      </c>
      <c r="P4263" t="s">
        <v>35</v>
      </c>
      <c r="Q4263">
        <v>1</v>
      </c>
      <c r="R4263" t="s">
        <v>24</v>
      </c>
      <c r="S4263">
        <v>27</v>
      </c>
      <c r="T4263" t="s">
        <v>25</v>
      </c>
      <c r="U4263" t="s">
        <v>26</v>
      </c>
      <c r="V4263">
        <v>8000</v>
      </c>
      <c r="W4263" t="s">
        <v>86</v>
      </c>
    </row>
    <row r="4264" spans="1:23" x14ac:dyDescent="0.3">
      <c r="A4264">
        <v>4076</v>
      </c>
      <c r="B4264" s="1">
        <v>37760</v>
      </c>
      <c r="C4264">
        <v>721</v>
      </c>
      <c r="D4264" t="s">
        <v>958</v>
      </c>
      <c r="E4264">
        <v>4266</v>
      </c>
      <c r="F4264">
        <v>261</v>
      </c>
      <c r="G4264" t="s">
        <v>261</v>
      </c>
      <c r="H4264">
        <v>2002</v>
      </c>
      <c r="I4264" t="s">
        <v>33</v>
      </c>
      <c r="J4264" t="s">
        <v>21</v>
      </c>
      <c r="K4264">
        <v>2</v>
      </c>
      <c r="L4264">
        <v>126</v>
      </c>
      <c r="M4264">
        <v>252</v>
      </c>
      <c r="N4264" t="s">
        <v>22</v>
      </c>
      <c r="O4264">
        <v>130779</v>
      </c>
      <c r="P4264" t="s">
        <v>35</v>
      </c>
      <c r="Q4264">
        <v>2</v>
      </c>
      <c r="R4264" t="s">
        <v>51</v>
      </c>
      <c r="S4264">
        <v>19</v>
      </c>
      <c r="T4264" t="s">
        <v>36</v>
      </c>
      <c r="U4264" t="s">
        <v>26</v>
      </c>
      <c r="V4264">
        <v>2605</v>
      </c>
      <c r="W4264" t="s">
        <v>27</v>
      </c>
    </row>
    <row r="4265" spans="1:23" x14ac:dyDescent="0.3">
      <c r="A4265">
        <v>1907</v>
      </c>
      <c r="B4265" s="1">
        <v>37879</v>
      </c>
      <c r="C4265">
        <v>287</v>
      </c>
      <c r="D4265" t="s">
        <v>627</v>
      </c>
      <c r="E4265">
        <v>4267</v>
      </c>
      <c r="F4265">
        <v>355</v>
      </c>
      <c r="G4265" t="s">
        <v>416</v>
      </c>
      <c r="H4265">
        <v>2005</v>
      </c>
      <c r="I4265" t="s">
        <v>33</v>
      </c>
      <c r="J4265" t="s">
        <v>21</v>
      </c>
      <c r="K4265">
        <v>1</v>
      </c>
      <c r="L4265">
        <v>120</v>
      </c>
      <c r="M4265">
        <v>120</v>
      </c>
      <c r="N4265" t="s">
        <v>46</v>
      </c>
      <c r="O4265">
        <v>180972</v>
      </c>
      <c r="P4265" t="s">
        <v>35</v>
      </c>
      <c r="Q4265">
        <v>3</v>
      </c>
      <c r="R4265" t="s">
        <v>24</v>
      </c>
      <c r="S4265">
        <v>26</v>
      </c>
      <c r="T4265" t="s">
        <v>25</v>
      </c>
      <c r="U4265" t="s">
        <v>26</v>
      </c>
      <c r="V4265">
        <v>1217</v>
      </c>
      <c r="W4265" t="s">
        <v>94</v>
      </c>
    </row>
    <row r="4266" spans="1:23" x14ac:dyDescent="0.3">
      <c r="A4266">
        <v>4028</v>
      </c>
      <c r="B4266" s="1">
        <v>37025</v>
      </c>
      <c r="C4266">
        <v>712</v>
      </c>
      <c r="D4266" t="s">
        <v>856</v>
      </c>
      <c r="E4266">
        <v>4268</v>
      </c>
      <c r="F4266">
        <v>135</v>
      </c>
      <c r="G4266" t="s">
        <v>359</v>
      </c>
      <c r="H4266">
        <v>1950</v>
      </c>
      <c r="I4266" t="s">
        <v>33</v>
      </c>
      <c r="J4266" t="s">
        <v>21</v>
      </c>
      <c r="K4266">
        <v>1</v>
      </c>
      <c r="L4266">
        <v>65</v>
      </c>
      <c r="M4266">
        <v>65</v>
      </c>
      <c r="N4266" t="s">
        <v>22</v>
      </c>
      <c r="O4266">
        <v>112058</v>
      </c>
      <c r="P4266" t="s">
        <v>47</v>
      </c>
      <c r="Q4266">
        <v>1</v>
      </c>
      <c r="R4266" t="s">
        <v>51</v>
      </c>
      <c r="S4266">
        <v>61</v>
      </c>
      <c r="T4266" t="s">
        <v>36</v>
      </c>
      <c r="U4266" t="s">
        <v>56</v>
      </c>
      <c r="V4266">
        <v>1270</v>
      </c>
      <c r="W4266" t="s">
        <v>94</v>
      </c>
    </row>
    <row r="4267" spans="1:23" x14ac:dyDescent="0.3">
      <c r="A4267">
        <v>2556</v>
      </c>
      <c r="B4267" s="1">
        <v>39073</v>
      </c>
      <c r="C4267">
        <v>417</v>
      </c>
      <c r="D4267" t="s">
        <v>663</v>
      </c>
      <c r="E4267">
        <v>4269</v>
      </c>
      <c r="F4267">
        <v>313</v>
      </c>
      <c r="G4267" t="s">
        <v>404</v>
      </c>
      <c r="H4267">
        <v>1953</v>
      </c>
      <c r="I4267" t="s">
        <v>33</v>
      </c>
      <c r="J4267" t="s">
        <v>21</v>
      </c>
      <c r="K4267">
        <v>1</v>
      </c>
      <c r="L4267">
        <v>88</v>
      </c>
      <c r="M4267">
        <v>88</v>
      </c>
      <c r="N4267" t="s">
        <v>46</v>
      </c>
      <c r="O4267">
        <v>142701</v>
      </c>
      <c r="P4267" t="s">
        <v>47</v>
      </c>
      <c r="Q4267">
        <v>4</v>
      </c>
      <c r="R4267" t="s">
        <v>51</v>
      </c>
      <c r="S4267">
        <v>67</v>
      </c>
      <c r="T4267" t="s">
        <v>36</v>
      </c>
      <c r="U4267" t="s">
        <v>56</v>
      </c>
      <c r="V4267">
        <v>2620</v>
      </c>
      <c r="W4267" t="s">
        <v>37</v>
      </c>
    </row>
    <row r="4268" spans="1:23" x14ac:dyDescent="0.3">
      <c r="A4268">
        <v>2012</v>
      </c>
      <c r="B4268" s="1">
        <v>36857</v>
      </c>
      <c r="C4268">
        <v>308</v>
      </c>
      <c r="D4268" t="s">
        <v>1023</v>
      </c>
      <c r="E4268">
        <v>4270</v>
      </c>
      <c r="F4268">
        <v>327</v>
      </c>
      <c r="G4268" t="s">
        <v>291</v>
      </c>
      <c r="H4268">
        <v>1963</v>
      </c>
      <c r="I4268" t="s">
        <v>62</v>
      </c>
      <c r="J4268" t="s">
        <v>21</v>
      </c>
      <c r="K4268">
        <v>1</v>
      </c>
      <c r="L4268">
        <v>115</v>
      </c>
      <c r="M4268">
        <v>115</v>
      </c>
      <c r="N4268" t="s">
        <v>67</v>
      </c>
      <c r="O4268">
        <v>900103</v>
      </c>
      <c r="P4268" t="s">
        <v>23</v>
      </c>
      <c r="Q4268">
        <v>0</v>
      </c>
      <c r="R4268" t="s">
        <v>51</v>
      </c>
      <c r="S4268">
        <v>18</v>
      </c>
      <c r="T4268" t="s">
        <v>36</v>
      </c>
      <c r="U4268" t="s">
        <v>26</v>
      </c>
      <c r="V4268">
        <v>1422</v>
      </c>
      <c r="W4268" t="s">
        <v>37</v>
      </c>
    </row>
    <row r="4269" spans="1:23" x14ac:dyDescent="0.3">
      <c r="A4269">
        <v>3366</v>
      </c>
      <c r="B4269" s="1">
        <v>36916</v>
      </c>
      <c r="C4269">
        <v>579</v>
      </c>
      <c r="D4269" t="s">
        <v>1009</v>
      </c>
      <c r="E4269">
        <v>4271</v>
      </c>
      <c r="F4269">
        <v>134</v>
      </c>
      <c r="G4269" t="s">
        <v>187</v>
      </c>
      <c r="H4269">
        <v>2001</v>
      </c>
      <c r="I4269" t="s">
        <v>31</v>
      </c>
      <c r="J4269" t="s">
        <v>21</v>
      </c>
      <c r="K4269">
        <v>1</v>
      </c>
      <c r="L4269">
        <v>230</v>
      </c>
      <c r="M4269">
        <v>230</v>
      </c>
      <c r="N4269" t="s">
        <v>22</v>
      </c>
      <c r="O4269">
        <v>172311</v>
      </c>
      <c r="P4269" t="s">
        <v>35</v>
      </c>
      <c r="Q4269">
        <v>2</v>
      </c>
      <c r="R4269" t="s">
        <v>24</v>
      </c>
      <c r="S4269">
        <v>25</v>
      </c>
      <c r="T4269" t="s">
        <v>25</v>
      </c>
      <c r="U4269" t="s">
        <v>26</v>
      </c>
      <c r="V4269">
        <v>2300</v>
      </c>
      <c r="W4269" t="s">
        <v>52</v>
      </c>
    </row>
    <row r="4270" spans="1:23" x14ac:dyDescent="0.3">
      <c r="A4270">
        <v>2411</v>
      </c>
      <c r="B4270" s="1">
        <v>37990</v>
      </c>
      <c r="C4270">
        <v>388</v>
      </c>
      <c r="D4270" t="s">
        <v>1036</v>
      </c>
      <c r="E4270">
        <v>4272</v>
      </c>
      <c r="F4270">
        <v>45</v>
      </c>
      <c r="G4270" t="s">
        <v>73</v>
      </c>
      <c r="H4270">
        <v>1985</v>
      </c>
      <c r="I4270" t="s">
        <v>31</v>
      </c>
      <c r="J4270" t="s">
        <v>21</v>
      </c>
      <c r="K4270">
        <v>1</v>
      </c>
      <c r="L4270">
        <v>67</v>
      </c>
      <c r="M4270">
        <v>67</v>
      </c>
      <c r="N4270" t="s">
        <v>46</v>
      </c>
      <c r="O4270">
        <v>590077</v>
      </c>
      <c r="P4270" t="s">
        <v>23</v>
      </c>
      <c r="Q4270">
        <v>0</v>
      </c>
      <c r="R4270" t="s">
        <v>51</v>
      </c>
      <c r="S4270">
        <v>29</v>
      </c>
      <c r="T4270" t="s">
        <v>36</v>
      </c>
      <c r="U4270" t="s">
        <v>26</v>
      </c>
      <c r="V4270">
        <v>1790</v>
      </c>
      <c r="W4270" t="s">
        <v>86</v>
      </c>
    </row>
    <row r="4271" spans="1:23" x14ac:dyDescent="0.3">
      <c r="A4271">
        <v>3807</v>
      </c>
      <c r="B4271" s="1">
        <v>39498</v>
      </c>
      <c r="C4271">
        <v>667</v>
      </c>
      <c r="D4271" t="s">
        <v>759</v>
      </c>
      <c r="E4271">
        <v>4273</v>
      </c>
      <c r="F4271">
        <v>310</v>
      </c>
      <c r="G4271" t="s">
        <v>186</v>
      </c>
      <c r="H4271">
        <v>2000</v>
      </c>
      <c r="I4271" t="s">
        <v>31</v>
      </c>
      <c r="J4271" t="s">
        <v>21</v>
      </c>
      <c r="K4271">
        <v>1</v>
      </c>
      <c r="L4271">
        <v>227</v>
      </c>
      <c r="M4271">
        <v>227</v>
      </c>
      <c r="N4271" t="s">
        <v>46</v>
      </c>
      <c r="O4271">
        <v>411861</v>
      </c>
      <c r="P4271" t="s">
        <v>23</v>
      </c>
      <c r="Q4271">
        <v>0</v>
      </c>
      <c r="R4271" t="s">
        <v>51</v>
      </c>
      <c r="S4271">
        <v>50</v>
      </c>
      <c r="T4271" t="s">
        <v>25</v>
      </c>
      <c r="U4271" t="s">
        <v>56</v>
      </c>
      <c r="V4271">
        <v>3060</v>
      </c>
      <c r="W4271" t="s">
        <v>161</v>
      </c>
    </row>
    <row r="4272" spans="1:23" x14ac:dyDescent="0.3">
      <c r="A4272">
        <v>2871</v>
      </c>
      <c r="B4272" s="1">
        <v>37659</v>
      </c>
      <c r="C4272">
        <v>480</v>
      </c>
      <c r="D4272" t="s">
        <v>964</v>
      </c>
      <c r="E4272">
        <v>4274</v>
      </c>
      <c r="F4272">
        <v>79</v>
      </c>
      <c r="G4272" t="s">
        <v>324</v>
      </c>
      <c r="H4272">
        <v>1975</v>
      </c>
      <c r="I4272" t="s">
        <v>33</v>
      </c>
      <c r="J4272" t="s">
        <v>21</v>
      </c>
      <c r="K4272">
        <v>1</v>
      </c>
      <c r="L4272">
        <v>214</v>
      </c>
      <c r="M4272">
        <v>214</v>
      </c>
      <c r="N4272" t="s">
        <v>46</v>
      </c>
      <c r="O4272">
        <v>271197</v>
      </c>
      <c r="P4272" t="s">
        <v>23</v>
      </c>
      <c r="Q4272">
        <v>0</v>
      </c>
      <c r="R4272" t="s">
        <v>51</v>
      </c>
      <c r="S4272">
        <v>34</v>
      </c>
      <c r="T4272" t="s">
        <v>25</v>
      </c>
      <c r="U4272" t="s">
        <v>26</v>
      </c>
      <c r="V4272">
        <v>2100</v>
      </c>
      <c r="W4272" t="s">
        <v>52</v>
      </c>
    </row>
    <row r="4273" spans="1:23" x14ac:dyDescent="0.3">
      <c r="A4273">
        <v>4700</v>
      </c>
      <c r="B4273" s="1">
        <v>38678</v>
      </c>
      <c r="C4273">
        <v>846</v>
      </c>
      <c r="D4273" t="s">
        <v>1171</v>
      </c>
      <c r="E4273">
        <v>4275</v>
      </c>
      <c r="F4273">
        <v>324</v>
      </c>
      <c r="G4273" t="s">
        <v>143</v>
      </c>
      <c r="H4273">
        <v>2005</v>
      </c>
      <c r="I4273" t="s">
        <v>33</v>
      </c>
      <c r="J4273" t="s">
        <v>21</v>
      </c>
      <c r="K4273">
        <v>1</v>
      </c>
      <c r="L4273">
        <v>115</v>
      </c>
      <c r="M4273">
        <v>115</v>
      </c>
      <c r="N4273" t="s">
        <v>22</v>
      </c>
      <c r="O4273">
        <v>278975</v>
      </c>
      <c r="P4273" t="s">
        <v>47</v>
      </c>
      <c r="Q4273">
        <v>4</v>
      </c>
      <c r="R4273" t="s">
        <v>24</v>
      </c>
      <c r="S4273">
        <v>28</v>
      </c>
      <c r="T4273" t="s">
        <v>25</v>
      </c>
      <c r="U4273" t="s">
        <v>56</v>
      </c>
      <c r="V4273">
        <v>2600</v>
      </c>
      <c r="W4273" t="s">
        <v>52</v>
      </c>
    </row>
    <row r="4274" spans="1:23" x14ac:dyDescent="0.3">
      <c r="A4274">
        <v>3679</v>
      </c>
      <c r="B4274" s="1">
        <v>37282</v>
      </c>
      <c r="C4274">
        <v>642</v>
      </c>
      <c r="D4274" t="s">
        <v>855</v>
      </c>
      <c r="E4274">
        <v>4276</v>
      </c>
      <c r="F4274">
        <v>67</v>
      </c>
      <c r="G4274" t="s">
        <v>228</v>
      </c>
      <c r="H4274">
        <v>1971</v>
      </c>
      <c r="I4274" t="s">
        <v>31</v>
      </c>
      <c r="J4274" t="s">
        <v>21</v>
      </c>
      <c r="K4274">
        <v>1</v>
      </c>
      <c r="L4274">
        <v>55</v>
      </c>
      <c r="M4274">
        <v>55</v>
      </c>
      <c r="N4274" t="s">
        <v>34</v>
      </c>
      <c r="O4274">
        <v>321017</v>
      </c>
      <c r="P4274" t="s">
        <v>23</v>
      </c>
      <c r="Q4274">
        <v>0</v>
      </c>
      <c r="R4274" t="s">
        <v>51</v>
      </c>
      <c r="S4274">
        <v>56</v>
      </c>
      <c r="T4274" t="s">
        <v>25</v>
      </c>
      <c r="U4274" t="s">
        <v>56</v>
      </c>
      <c r="V4274">
        <v>1093</v>
      </c>
      <c r="W4274" t="s">
        <v>57</v>
      </c>
    </row>
    <row r="4275" spans="1:23" x14ac:dyDescent="0.3">
      <c r="A4275">
        <v>4194</v>
      </c>
      <c r="B4275" s="1">
        <v>39206</v>
      </c>
      <c r="C4275">
        <v>745</v>
      </c>
      <c r="D4275" t="s">
        <v>1172</v>
      </c>
      <c r="E4275">
        <v>4277</v>
      </c>
      <c r="F4275">
        <v>49</v>
      </c>
      <c r="G4275" t="s">
        <v>236</v>
      </c>
      <c r="H4275">
        <v>1974</v>
      </c>
      <c r="I4275" t="s">
        <v>31</v>
      </c>
      <c r="J4275" t="s">
        <v>21</v>
      </c>
      <c r="K4275">
        <v>2</v>
      </c>
      <c r="L4275">
        <v>162</v>
      </c>
      <c r="M4275">
        <v>324</v>
      </c>
      <c r="N4275" t="s">
        <v>34</v>
      </c>
      <c r="O4275">
        <v>651940</v>
      </c>
      <c r="P4275" t="s">
        <v>23</v>
      </c>
      <c r="Q4275">
        <v>0</v>
      </c>
      <c r="R4275" t="s">
        <v>51</v>
      </c>
      <c r="S4275">
        <v>62</v>
      </c>
      <c r="T4275" t="s">
        <v>36</v>
      </c>
      <c r="U4275" t="s">
        <v>56</v>
      </c>
      <c r="V4275">
        <v>5700</v>
      </c>
      <c r="W4275" t="s">
        <v>52</v>
      </c>
    </row>
    <row r="4276" spans="1:23" x14ac:dyDescent="0.3">
      <c r="A4276">
        <v>4086</v>
      </c>
      <c r="B4276" s="1">
        <v>38575</v>
      </c>
      <c r="C4276">
        <v>723</v>
      </c>
      <c r="D4276" t="s">
        <v>775</v>
      </c>
      <c r="E4276">
        <v>4278</v>
      </c>
      <c r="F4276">
        <v>149</v>
      </c>
      <c r="G4276" t="s">
        <v>394</v>
      </c>
      <c r="H4276">
        <v>1967</v>
      </c>
      <c r="I4276" t="s">
        <v>33</v>
      </c>
      <c r="J4276" t="s">
        <v>21</v>
      </c>
      <c r="K4276">
        <v>1</v>
      </c>
      <c r="L4276">
        <v>58</v>
      </c>
      <c r="M4276">
        <v>58</v>
      </c>
      <c r="N4276" t="s">
        <v>46</v>
      </c>
      <c r="O4276">
        <v>449550</v>
      </c>
      <c r="P4276" t="s">
        <v>47</v>
      </c>
      <c r="Q4276">
        <v>2</v>
      </c>
      <c r="R4276" t="s">
        <v>51</v>
      </c>
      <c r="S4276">
        <v>28</v>
      </c>
      <c r="T4276" t="s">
        <v>36</v>
      </c>
      <c r="U4276" t="s">
        <v>56</v>
      </c>
      <c r="V4276">
        <v>1015</v>
      </c>
      <c r="W4276" t="s">
        <v>94</v>
      </c>
    </row>
    <row r="4277" spans="1:23" x14ac:dyDescent="0.3">
      <c r="A4277">
        <v>3938</v>
      </c>
      <c r="B4277" s="1">
        <v>38502</v>
      </c>
      <c r="C4277">
        <v>694</v>
      </c>
      <c r="D4277" t="s">
        <v>1173</v>
      </c>
      <c r="E4277">
        <v>4279</v>
      </c>
      <c r="F4277">
        <v>319</v>
      </c>
      <c r="G4277" t="s">
        <v>167</v>
      </c>
      <c r="H4277">
        <v>1999</v>
      </c>
      <c r="I4277" t="s">
        <v>29</v>
      </c>
      <c r="J4277" t="s">
        <v>21</v>
      </c>
      <c r="K4277">
        <v>1</v>
      </c>
      <c r="L4277">
        <v>143</v>
      </c>
      <c r="M4277">
        <v>143</v>
      </c>
      <c r="N4277" t="s">
        <v>22</v>
      </c>
      <c r="O4277">
        <v>67935</v>
      </c>
      <c r="P4277" t="s">
        <v>23</v>
      </c>
      <c r="Q4277">
        <v>0</v>
      </c>
      <c r="R4277" t="s">
        <v>24</v>
      </c>
      <c r="S4277">
        <v>43</v>
      </c>
      <c r="T4277" t="s">
        <v>25</v>
      </c>
      <c r="U4277" t="s">
        <v>26</v>
      </c>
      <c r="V4277">
        <v>2750</v>
      </c>
      <c r="W4277" t="s">
        <v>94</v>
      </c>
    </row>
    <row r="4278" spans="1:23" x14ac:dyDescent="0.3">
      <c r="A4278">
        <v>1392</v>
      </c>
      <c r="B4278" s="1">
        <v>38438</v>
      </c>
      <c r="C4278">
        <v>184</v>
      </c>
      <c r="D4278" t="s">
        <v>589</v>
      </c>
      <c r="E4278">
        <v>4280</v>
      </c>
      <c r="F4278">
        <v>269</v>
      </c>
      <c r="G4278" t="s">
        <v>122</v>
      </c>
      <c r="H4278">
        <v>1954</v>
      </c>
      <c r="I4278" t="s">
        <v>33</v>
      </c>
      <c r="J4278" t="s">
        <v>54</v>
      </c>
      <c r="K4278">
        <v>1</v>
      </c>
      <c r="L4278">
        <v>221</v>
      </c>
      <c r="M4278">
        <v>221</v>
      </c>
      <c r="N4278" t="s">
        <v>46</v>
      </c>
      <c r="O4278">
        <v>137137</v>
      </c>
      <c r="P4278" t="s">
        <v>35</v>
      </c>
      <c r="Q4278">
        <v>2</v>
      </c>
      <c r="R4278" t="s">
        <v>51</v>
      </c>
      <c r="S4278">
        <v>63</v>
      </c>
      <c r="T4278" t="s">
        <v>25</v>
      </c>
      <c r="U4278" t="s">
        <v>26</v>
      </c>
      <c r="V4278">
        <v>4180</v>
      </c>
      <c r="W4278" t="s">
        <v>27</v>
      </c>
    </row>
    <row r="4279" spans="1:23" x14ac:dyDescent="0.3">
      <c r="A4279">
        <v>1524</v>
      </c>
      <c r="B4279" s="1">
        <v>39485</v>
      </c>
      <c r="C4279">
        <v>211</v>
      </c>
      <c r="D4279" t="s">
        <v>878</v>
      </c>
      <c r="E4279">
        <v>4281</v>
      </c>
      <c r="F4279">
        <v>188</v>
      </c>
      <c r="G4279" t="s">
        <v>408</v>
      </c>
      <c r="H4279">
        <v>2002</v>
      </c>
      <c r="I4279" t="s">
        <v>33</v>
      </c>
      <c r="J4279" t="s">
        <v>21</v>
      </c>
      <c r="K4279">
        <v>1</v>
      </c>
      <c r="L4279">
        <v>69</v>
      </c>
      <c r="M4279">
        <v>69</v>
      </c>
      <c r="N4279" t="s">
        <v>22</v>
      </c>
      <c r="O4279">
        <v>278152</v>
      </c>
      <c r="P4279" t="s">
        <v>35</v>
      </c>
      <c r="Q4279">
        <v>3</v>
      </c>
      <c r="R4279" t="s">
        <v>51</v>
      </c>
      <c r="S4279">
        <v>21</v>
      </c>
      <c r="T4279" t="s">
        <v>25</v>
      </c>
      <c r="U4279" t="s">
        <v>26</v>
      </c>
      <c r="V4279">
        <v>900</v>
      </c>
      <c r="W4279" t="s">
        <v>94</v>
      </c>
    </row>
    <row r="4280" spans="1:23" x14ac:dyDescent="0.3">
      <c r="A4280">
        <v>3370</v>
      </c>
      <c r="B4280" s="1">
        <v>38084</v>
      </c>
      <c r="C4280">
        <v>580</v>
      </c>
      <c r="D4280" t="s">
        <v>948</v>
      </c>
      <c r="E4280">
        <v>4282</v>
      </c>
      <c r="F4280">
        <v>17</v>
      </c>
      <c r="G4280" t="s">
        <v>60</v>
      </c>
      <c r="H4280">
        <v>1959</v>
      </c>
      <c r="I4280" t="s">
        <v>33</v>
      </c>
      <c r="J4280" t="s">
        <v>21</v>
      </c>
      <c r="K4280">
        <v>1</v>
      </c>
      <c r="L4280">
        <v>111</v>
      </c>
      <c r="M4280">
        <v>111</v>
      </c>
      <c r="N4280" t="s">
        <v>34</v>
      </c>
      <c r="O4280">
        <v>440483</v>
      </c>
      <c r="P4280" t="s">
        <v>23</v>
      </c>
      <c r="Q4280">
        <v>0</v>
      </c>
      <c r="R4280" t="s">
        <v>51</v>
      </c>
      <c r="S4280">
        <v>48</v>
      </c>
      <c r="T4280" t="s">
        <v>36</v>
      </c>
      <c r="U4280" t="s">
        <v>26</v>
      </c>
      <c r="V4280">
        <v>2605</v>
      </c>
      <c r="W4280" t="s">
        <v>37</v>
      </c>
    </row>
    <row r="4281" spans="1:23" x14ac:dyDescent="0.3">
      <c r="A4281">
        <v>4435</v>
      </c>
      <c r="B4281" s="1">
        <v>36931</v>
      </c>
      <c r="C4281">
        <v>793</v>
      </c>
      <c r="D4281" t="s">
        <v>842</v>
      </c>
      <c r="E4281">
        <v>4283</v>
      </c>
      <c r="F4281">
        <v>291</v>
      </c>
      <c r="G4281" t="s">
        <v>148</v>
      </c>
      <c r="H4281">
        <v>1995</v>
      </c>
      <c r="I4281" t="s">
        <v>33</v>
      </c>
      <c r="J4281" t="s">
        <v>21</v>
      </c>
      <c r="K4281">
        <v>1</v>
      </c>
      <c r="L4281">
        <v>198</v>
      </c>
      <c r="M4281">
        <v>198</v>
      </c>
      <c r="N4281" t="s">
        <v>22</v>
      </c>
      <c r="O4281">
        <v>230217</v>
      </c>
      <c r="P4281" t="s">
        <v>47</v>
      </c>
      <c r="Q4281">
        <v>4</v>
      </c>
      <c r="R4281" t="s">
        <v>24</v>
      </c>
      <c r="S4281">
        <v>40</v>
      </c>
      <c r="T4281" t="s">
        <v>25</v>
      </c>
      <c r="U4281" t="s">
        <v>56</v>
      </c>
      <c r="V4281">
        <v>1364</v>
      </c>
      <c r="W4281" t="s">
        <v>37</v>
      </c>
    </row>
    <row r="4282" spans="1:23" x14ac:dyDescent="0.3">
      <c r="A4282">
        <v>1707</v>
      </c>
      <c r="B4282" s="1">
        <v>37025</v>
      </c>
      <c r="C4282">
        <v>247</v>
      </c>
      <c r="D4282" t="s">
        <v>615</v>
      </c>
      <c r="E4282">
        <v>4284</v>
      </c>
      <c r="F4282">
        <v>110</v>
      </c>
      <c r="G4282" t="s">
        <v>282</v>
      </c>
      <c r="H4282">
        <v>2000</v>
      </c>
      <c r="I4282" t="s">
        <v>31</v>
      </c>
      <c r="J4282" t="s">
        <v>21</v>
      </c>
      <c r="K4282">
        <v>1</v>
      </c>
      <c r="L4282">
        <v>60</v>
      </c>
      <c r="M4282">
        <v>60</v>
      </c>
      <c r="N4282" t="s">
        <v>34</v>
      </c>
      <c r="O4282">
        <v>520871</v>
      </c>
      <c r="P4282" t="s">
        <v>23</v>
      </c>
      <c r="Q4282">
        <v>0</v>
      </c>
      <c r="R4282" t="s">
        <v>51</v>
      </c>
      <c r="S4282">
        <v>62</v>
      </c>
      <c r="T4282" t="s">
        <v>25</v>
      </c>
      <c r="U4282" t="s">
        <v>26</v>
      </c>
      <c r="V4282">
        <v>4000</v>
      </c>
      <c r="W4282" t="s">
        <v>37</v>
      </c>
    </row>
    <row r="4283" spans="1:23" x14ac:dyDescent="0.3">
      <c r="A4283">
        <v>3698</v>
      </c>
      <c r="B4283" s="1">
        <v>39552</v>
      </c>
      <c r="C4283">
        <v>646</v>
      </c>
      <c r="D4283" t="s">
        <v>1099</v>
      </c>
      <c r="E4283">
        <v>4285</v>
      </c>
      <c r="F4283">
        <v>184</v>
      </c>
      <c r="G4283" t="s">
        <v>192</v>
      </c>
      <c r="H4283">
        <v>1998</v>
      </c>
      <c r="I4283" t="s">
        <v>31</v>
      </c>
      <c r="J4283" t="s">
        <v>21</v>
      </c>
      <c r="K4283">
        <v>1</v>
      </c>
      <c r="L4283">
        <v>102</v>
      </c>
      <c r="M4283">
        <v>102</v>
      </c>
      <c r="N4283" t="s">
        <v>34</v>
      </c>
      <c r="O4283">
        <v>96359</v>
      </c>
      <c r="P4283" t="s">
        <v>35</v>
      </c>
      <c r="Q4283">
        <v>2</v>
      </c>
      <c r="R4283" t="s">
        <v>51</v>
      </c>
      <c r="S4283">
        <v>28</v>
      </c>
      <c r="T4283" t="s">
        <v>25</v>
      </c>
      <c r="U4283" t="s">
        <v>56</v>
      </c>
      <c r="V4283">
        <v>2300</v>
      </c>
      <c r="W4283" t="s">
        <v>86</v>
      </c>
    </row>
    <row r="4284" spans="1:23" x14ac:dyDescent="0.3">
      <c r="A4284">
        <v>2839</v>
      </c>
      <c r="B4284" s="1">
        <v>36793</v>
      </c>
      <c r="C4284">
        <v>474</v>
      </c>
      <c r="D4284" t="s">
        <v>687</v>
      </c>
      <c r="E4284">
        <v>4286</v>
      </c>
      <c r="F4284">
        <v>211</v>
      </c>
      <c r="G4284" t="s">
        <v>368</v>
      </c>
      <c r="H4284">
        <v>1964</v>
      </c>
      <c r="I4284" t="s">
        <v>33</v>
      </c>
      <c r="J4284" t="s">
        <v>21</v>
      </c>
      <c r="K4284">
        <v>2</v>
      </c>
      <c r="L4284">
        <v>155</v>
      </c>
      <c r="M4284">
        <v>310</v>
      </c>
      <c r="N4284" t="s">
        <v>34</v>
      </c>
      <c r="O4284">
        <v>438850</v>
      </c>
      <c r="P4284" t="s">
        <v>47</v>
      </c>
      <c r="Q4284">
        <v>4</v>
      </c>
      <c r="R4284" t="s">
        <v>24</v>
      </c>
      <c r="S4284">
        <v>63</v>
      </c>
      <c r="T4284" t="s">
        <v>36</v>
      </c>
      <c r="U4284" t="s">
        <v>26</v>
      </c>
      <c r="V4284">
        <v>4400</v>
      </c>
      <c r="W4284" t="s">
        <v>161</v>
      </c>
    </row>
    <row r="4285" spans="1:23" x14ac:dyDescent="0.3">
      <c r="A4285">
        <v>1569</v>
      </c>
      <c r="B4285" s="1">
        <v>37741</v>
      </c>
      <c r="C4285">
        <v>220</v>
      </c>
      <c r="D4285" t="s">
        <v>1040</v>
      </c>
      <c r="E4285">
        <v>4287</v>
      </c>
      <c r="F4285">
        <v>72</v>
      </c>
      <c r="G4285" t="s">
        <v>229</v>
      </c>
      <c r="H4285">
        <v>1951</v>
      </c>
      <c r="I4285" t="s">
        <v>33</v>
      </c>
      <c r="J4285" t="s">
        <v>21</v>
      </c>
      <c r="K4285">
        <v>2</v>
      </c>
      <c r="L4285">
        <v>70</v>
      </c>
      <c r="M4285">
        <v>140</v>
      </c>
      <c r="N4285" t="s">
        <v>46</v>
      </c>
      <c r="O4285">
        <v>437790</v>
      </c>
      <c r="P4285" t="s">
        <v>35</v>
      </c>
      <c r="Q4285">
        <v>3</v>
      </c>
      <c r="R4285" t="s">
        <v>51</v>
      </c>
      <c r="S4285">
        <v>48</v>
      </c>
      <c r="T4285" t="s">
        <v>25</v>
      </c>
      <c r="U4285" t="s">
        <v>26</v>
      </c>
      <c r="V4285">
        <v>1270</v>
      </c>
      <c r="W4285" t="s">
        <v>39</v>
      </c>
    </row>
    <row r="4286" spans="1:23" x14ac:dyDescent="0.3">
      <c r="A4286">
        <v>2664</v>
      </c>
      <c r="B4286" s="1">
        <v>38570</v>
      </c>
      <c r="C4286">
        <v>439</v>
      </c>
      <c r="D4286" t="s">
        <v>1174</v>
      </c>
      <c r="E4286">
        <v>4288</v>
      </c>
      <c r="F4286">
        <v>209</v>
      </c>
      <c r="G4286" t="s">
        <v>82</v>
      </c>
      <c r="H4286">
        <v>1987</v>
      </c>
      <c r="I4286" t="s">
        <v>33</v>
      </c>
      <c r="J4286" t="s">
        <v>21</v>
      </c>
      <c r="K4286">
        <v>2</v>
      </c>
      <c r="L4286">
        <v>244</v>
      </c>
      <c r="M4286">
        <v>488</v>
      </c>
      <c r="N4286" t="s">
        <v>46</v>
      </c>
      <c r="O4286">
        <v>300050</v>
      </c>
      <c r="P4286" t="s">
        <v>35</v>
      </c>
      <c r="Q4286">
        <v>3</v>
      </c>
      <c r="R4286" t="s">
        <v>24</v>
      </c>
      <c r="S4286">
        <v>31</v>
      </c>
      <c r="T4286" t="s">
        <v>25</v>
      </c>
      <c r="U4286" t="s">
        <v>56</v>
      </c>
      <c r="V4286">
        <v>2450</v>
      </c>
      <c r="W4286" t="s">
        <v>161</v>
      </c>
    </row>
    <row r="4287" spans="1:23" x14ac:dyDescent="0.3">
      <c r="A4287">
        <v>4760</v>
      </c>
      <c r="B4287" s="1">
        <v>37341</v>
      </c>
      <c r="C4287">
        <v>858</v>
      </c>
      <c r="D4287" t="s">
        <v>843</v>
      </c>
      <c r="E4287">
        <v>4289</v>
      </c>
      <c r="F4287">
        <v>72</v>
      </c>
      <c r="G4287" t="s">
        <v>229</v>
      </c>
      <c r="H4287">
        <v>1951</v>
      </c>
      <c r="I4287" t="s">
        <v>33</v>
      </c>
      <c r="J4287" t="s">
        <v>21</v>
      </c>
      <c r="K4287">
        <v>2</v>
      </c>
      <c r="L4287">
        <v>219</v>
      </c>
      <c r="M4287">
        <v>438</v>
      </c>
      <c r="N4287" t="s">
        <v>46</v>
      </c>
      <c r="O4287">
        <v>70232</v>
      </c>
      <c r="P4287" t="s">
        <v>35</v>
      </c>
      <c r="Q4287">
        <v>2</v>
      </c>
      <c r="R4287" t="s">
        <v>24</v>
      </c>
      <c r="S4287">
        <v>18</v>
      </c>
      <c r="T4287" t="s">
        <v>25</v>
      </c>
      <c r="U4287" t="s">
        <v>56</v>
      </c>
      <c r="V4287">
        <v>2820</v>
      </c>
      <c r="W4287" t="s">
        <v>94</v>
      </c>
    </row>
    <row r="4288" spans="1:23" x14ac:dyDescent="0.3">
      <c r="A4288">
        <v>2009</v>
      </c>
      <c r="B4288" s="1">
        <v>38605</v>
      </c>
      <c r="C4288">
        <v>308</v>
      </c>
      <c r="D4288" t="s">
        <v>1023</v>
      </c>
      <c r="E4288">
        <v>4290</v>
      </c>
      <c r="F4288">
        <v>210</v>
      </c>
      <c r="G4288" t="s">
        <v>271</v>
      </c>
      <c r="H4288">
        <v>1939</v>
      </c>
      <c r="I4288" t="s">
        <v>33</v>
      </c>
      <c r="J4288" t="s">
        <v>21</v>
      </c>
      <c r="K4288">
        <v>1</v>
      </c>
      <c r="L4288">
        <v>124</v>
      </c>
      <c r="M4288">
        <v>124</v>
      </c>
      <c r="N4288" t="s">
        <v>67</v>
      </c>
      <c r="O4288">
        <v>900103</v>
      </c>
      <c r="P4288" t="s">
        <v>23</v>
      </c>
      <c r="Q4288">
        <v>0</v>
      </c>
      <c r="R4288" t="s">
        <v>51</v>
      </c>
      <c r="S4288">
        <v>18</v>
      </c>
      <c r="T4288" t="s">
        <v>36</v>
      </c>
      <c r="U4288" t="s">
        <v>26</v>
      </c>
      <c r="V4288">
        <v>1422</v>
      </c>
      <c r="W4288" t="s">
        <v>57</v>
      </c>
    </row>
    <row r="4289" spans="1:23" x14ac:dyDescent="0.3">
      <c r="A4289">
        <v>3657</v>
      </c>
      <c r="B4289" s="1">
        <v>36917</v>
      </c>
      <c r="C4289">
        <v>637</v>
      </c>
      <c r="D4289" t="s">
        <v>1175</v>
      </c>
      <c r="E4289">
        <v>4291</v>
      </c>
      <c r="F4289">
        <v>265</v>
      </c>
      <c r="G4289" t="s">
        <v>152</v>
      </c>
      <c r="H4289">
        <v>1988</v>
      </c>
      <c r="I4289" t="s">
        <v>33</v>
      </c>
      <c r="J4289" t="s">
        <v>21</v>
      </c>
      <c r="K4289">
        <v>1</v>
      </c>
      <c r="L4289">
        <v>140</v>
      </c>
      <c r="M4289">
        <v>140</v>
      </c>
      <c r="N4289" t="s">
        <v>46</v>
      </c>
      <c r="O4289">
        <v>528470</v>
      </c>
      <c r="P4289" t="s">
        <v>23</v>
      </c>
      <c r="Q4289">
        <v>0</v>
      </c>
      <c r="R4289" t="s">
        <v>51</v>
      </c>
      <c r="S4289">
        <v>70</v>
      </c>
      <c r="T4289" t="s">
        <v>25</v>
      </c>
      <c r="U4289" t="s">
        <v>56</v>
      </c>
      <c r="V4289">
        <v>1620</v>
      </c>
      <c r="W4289" t="s">
        <v>102</v>
      </c>
    </row>
    <row r="4290" spans="1:23" x14ac:dyDescent="0.3">
      <c r="A4290">
        <v>2685</v>
      </c>
      <c r="B4290" s="1">
        <v>38036</v>
      </c>
      <c r="C4290">
        <v>443</v>
      </c>
      <c r="D4290" t="s">
        <v>674</v>
      </c>
      <c r="E4290">
        <v>4292</v>
      </c>
      <c r="F4290">
        <v>298</v>
      </c>
      <c r="G4290" t="s">
        <v>175</v>
      </c>
      <c r="H4290">
        <v>1924</v>
      </c>
      <c r="I4290" t="s">
        <v>33</v>
      </c>
      <c r="J4290" t="s">
        <v>21</v>
      </c>
      <c r="K4290">
        <v>1</v>
      </c>
      <c r="L4290">
        <v>105</v>
      </c>
      <c r="M4290">
        <v>105</v>
      </c>
      <c r="N4290" t="s">
        <v>34</v>
      </c>
      <c r="O4290">
        <v>399075</v>
      </c>
      <c r="P4290" t="s">
        <v>23</v>
      </c>
      <c r="Q4290">
        <v>0</v>
      </c>
      <c r="R4290" t="s">
        <v>24</v>
      </c>
      <c r="S4290">
        <v>29</v>
      </c>
      <c r="T4290" t="s">
        <v>25</v>
      </c>
      <c r="U4290" t="s">
        <v>56</v>
      </c>
      <c r="V4290">
        <v>4220</v>
      </c>
      <c r="W4290" t="s">
        <v>161</v>
      </c>
    </row>
    <row r="4291" spans="1:23" x14ac:dyDescent="0.3">
      <c r="A4291">
        <v>2733</v>
      </c>
      <c r="B4291" s="1">
        <v>38209</v>
      </c>
      <c r="C4291">
        <v>453</v>
      </c>
      <c r="D4291" t="s">
        <v>1127</v>
      </c>
      <c r="E4291">
        <v>4293</v>
      </c>
      <c r="F4291">
        <v>113</v>
      </c>
      <c r="G4291" t="s">
        <v>353</v>
      </c>
      <c r="H4291">
        <v>1990</v>
      </c>
      <c r="I4291" t="s">
        <v>33</v>
      </c>
      <c r="J4291" t="s">
        <v>21</v>
      </c>
      <c r="K4291">
        <v>1</v>
      </c>
      <c r="L4291">
        <v>230</v>
      </c>
      <c r="M4291">
        <v>230</v>
      </c>
      <c r="N4291" t="s">
        <v>46</v>
      </c>
      <c r="O4291">
        <v>439889</v>
      </c>
      <c r="P4291" t="s">
        <v>47</v>
      </c>
      <c r="Q4291">
        <v>4</v>
      </c>
      <c r="R4291" t="s">
        <v>51</v>
      </c>
      <c r="S4291">
        <v>51</v>
      </c>
      <c r="T4291" t="s">
        <v>25</v>
      </c>
      <c r="U4291" t="s">
        <v>26</v>
      </c>
      <c r="V4291">
        <v>1674</v>
      </c>
      <c r="W4291" t="s">
        <v>39</v>
      </c>
    </row>
    <row r="4292" spans="1:23" x14ac:dyDescent="0.3">
      <c r="A4292">
        <v>2858</v>
      </c>
      <c r="B4292" s="1">
        <v>38836</v>
      </c>
      <c r="C4292">
        <v>478</v>
      </c>
      <c r="D4292" t="s">
        <v>689</v>
      </c>
      <c r="E4292">
        <v>4294</v>
      </c>
      <c r="F4292">
        <v>282</v>
      </c>
      <c r="G4292" t="s">
        <v>165</v>
      </c>
      <c r="H4292">
        <v>1968</v>
      </c>
      <c r="I4292" t="s">
        <v>33</v>
      </c>
      <c r="J4292" t="s">
        <v>21</v>
      </c>
      <c r="K4292">
        <v>1</v>
      </c>
      <c r="L4292">
        <v>79</v>
      </c>
      <c r="M4292">
        <v>79</v>
      </c>
      <c r="N4292" t="s">
        <v>22</v>
      </c>
      <c r="O4292">
        <v>255525</v>
      </c>
      <c r="P4292" t="s">
        <v>23</v>
      </c>
      <c r="Q4292">
        <v>0</v>
      </c>
      <c r="R4292" t="s">
        <v>24</v>
      </c>
      <c r="S4292">
        <v>28</v>
      </c>
      <c r="T4292" t="s">
        <v>25</v>
      </c>
      <c r="U4292" t="s">
        <v>56</v>
      </c>
      <c r="V4292">
        <v>1560</v>
      </c>
      <c r="W4292" t="s">
        <v>52</v>
      </c>
    </row>
    <row r="4293" spans="1:23" x14ac:dyDescent="0.3">
      <c r="A4293">
        <v>1717</v>
      </c>
      <c r="B4293" s="1">
        <v>37140</v>
      </c>
      <c r="C4293">
        <v>249</v>
      </c>
      <c r="D4293" t="s">
        <v>616</v>
      </c>
      <c r="E4293">
        <v>4295</v>
      </c>
      <c r="F4293">
        <v>312</v>
      </c>
      <c r="G4293" t="s">
        <v>53</v>
      </c>
      <c r="H4293">
        <v>1960</v>
      </c>
      <c r="I4293" t="s">
        <v>33</v>
      </c>
      <c r="J4293" t="s">
        <v>21</v>
      </c>
      <c r="K4293">
        <v>1</v>
      </c>
      <c r="L4293">
        <v>81</v>
      </c>
      <c r="M4293">
        <v>81</v>
      </c>
      <c r="N4293" t="s">
        <v>22</v>
      </c>
      <c r="O4293">
        <v>188713</v>
      </c>
      <c r="P4293" t="s">
        <v>35</v>
      </c>
      <c r="Q4293">
        <v>2</v>
      </c>
      <c r="R4293" t="s">
        <v>51</v>
      </c>
      <c r="S4293">
        <v>71</v>
      </c>
      <c r="T4293" t="s">
        <v>25</v>
      </c>
      <c r="U4293" t="s">
        <v>26</v>
      </c>
      <c r="V4293">
        <v>1349</v>
      </c>
      <c r="W4293" t="s">
        <v>52</v>
      </c>
    </row>
    <row r="4294" spans="1:23" x14ac:dyDescent="0.3">
      <c r="A4294">
        <v>3014</v>
      </c>
      <c r="B4294" s="1">
        <v>37578</v>
      </c>
      <c r="C4294">
        <v>509</v>
      </c>
      <c r="D4294" t="s">
        <v>930</v>
      </c>
      <c r="E4294">
        <v>4296</v>
      </c>
      <c r="F4294">
        <v>365</v>
      </c>
      <c r="G4294" t="s">
        <v>107</v>
      </c>
      <c r="H4294">
        <v>1961</v>
      </c>
      <c r="I4294" t="s">
        <v>62</v>
      </c>
      <c r="J4294" t="s">
        <v>21</v>
      </c>
      <c r="K4294">
        <v>1</v>
      </c>
      <c r="L4294">
        <v>60</v>
      </c>
      <c r="M4294">
        <v>60</v>
      </c>
      <c r="N4294" t="s">
        <v>34</v>
      </c>
      <c r="O4294">
        <v>620583</v>
      </c>
      <c r="P4294" t="s">
        <v>35</v>
      </c>
      <c r="Q4294">
        <v>2</v>
      </c>
      <c r="R4294" t="s">
        <v>51</v>
      </c>
      <c r="S4294">
        <v>45</v>
      </c>
      <c r="T4294" t="s">
        <v>25</v>
      </c>
      <c r="U4294" t="s">
        <v>56</v>
      </c>
      <c r="V4294">
        <v>1566</v>
      </c>
      <c r="W4294" t="s">
        <v>52</v>
      </c>
    </row>
    <row r="4295" spans="1:23" x14ac:dyDescent="0.3">
      <c r="A4295">
        <v>3071</v>
      </c>
      <c r="B4295" s="1">
        <v>39391</v>
      </c>
      <c r="C4295">
        <v>520</v>
      </c>
      <c r="D4295" t="s">
        <v>1021</v>
      </c>
      <c r="E4295">
        <v>4297</v>
      </c>
      <c r="F4295">
        <v>191</v>
      </c>
      <c r="G4295" t="s">
        <v>117</v>
      </c>
      <c r="H4295">
        <v>2003</v>
      </c>
      <c r="I4295" t="s">
        <v>31</v>
      </c>
      <c r="J4295" t="s">
        <v>21</v>
      </c>
      <c r="K4295">
        <v>1</v>
      </c>
      <c r="L4295">
        <v>190</v>
      </c>
      <c r="M4295">
        <v>190</v>
      </c>
      <c r="N4295" t="s">
        <v>46</v>
      </c>
      <c r="O4295">
        <v>444414</v>
      </c>
      <c r="P4295" t="s">
        <v>35</v>
      </c>
      <c r="Q4295">
        <v>3</v>
      </c>
      <c r="R4295" t="s">
        <v>24</v>
      </c>
      <c r="S4295">
        <v>44</v>
      </c>
      <c r="T4295" t="s">
        <v>25</v>
      </c>
      <c r="U4295" t="s">
        <v>26</v>
      </c>
      <c r="V4295">
        <v>3450</v>
      </c>
      <c r="W4295" t="s">
        <v>48</v>
      </c>
    </row>
    <row r="4296" spans="1:23" x14ac:dyDescent="0.3">
      <c r="A4296">
        <v>1880</v>
      </c>
      <c r="B4296" s="1">
        <v>37267</v>
      </c>
      <c r="C4296">
        <v>282</v>
      </c>
      <c r="D4296" t="s">
        <v>1072</v>
      </c>
      <c r="E4296">
        <v>4298</v>
      </c>
      <c r="F4296">
        <v>357</v>
      </c>
      <c r="G4296" t="s">
        <v>337</v>
      </c>
      <c r="H4296">
        <v>1990</v>
      </c>
      <c r="I4296" t="s">
        <v>33</v>
      </c>
      <c r="J4296" t="s">
        <v>21</v>
      </c>
      <c r="K4296">
        <v>1</v>
      </c>
      <c r="L4296">
        <v>78</v>
      </c>
      <c r="M4296">
        <v>78</v>
      </c>
      <c r="N4296" t="s">
        <v>22</v>
      </c>
      <c r="O4296">
        <v>100921</v>
      </c>
      <c r="P4296" t="s">
        <v>47</v>
      </c>
      <c r="Q4296">
        <v>3</v>
      </c>
      <c r="R4296" t="s">
        <v>51</v>
      </c>
      <c r="S4296">
        <v>20</v>
      </c>
      <c r="T4296" t="s">
        <v>36</v>
      </c>
      <c r="U4296" t="s">
        <v>26</v>
      </c>
      <c r="V4296">
        <v>3460</v>
      </c>
      <c r="W4296" t="s">
        <v>27</v>
      </c>
    </row>
    <row r="4297" spans="1:23" x14ac:dyDescent="0.3">
      <c r="A4297">
        <v>2635</v>
      </c>
      <c r="B4297" s="1">
        <v>38353</v>
      </c>
      <c r="C4297">
        <v>433</v>
      </c>
      <c r="D4297" t="s">
        <v>672</v>
      </c>
      <c r="E4297">
        <v>4299</v>
      </c>
      <c r="F4297">
        <v>354</v>
      </c>
      <c r="G4297" t="s">
        <v>298</v>
      </c>
      <c r="H4297">
        <v>1995</v>
      </c>
      <c r="I4297" t="s">
        <v>33</v>
      </c>
      <c r="J4297" t="s">
        <v>21</v>
      </c>
      <c r="K4297">
        <v>2</v>
      </c>
      <c r="L4297">
        <v>103</v>
      </c>
      <c r="M4297">
        <v>206</v>
      </c>
      <c r="N4297" t="s">
        <v>34</v>
      </c>
      <c r="O4297">
        <v>552874</v>
      </c>
      <c r="P4297" t="s">
        <v>47</v>
      </c>
      <c r="Q4297">
        <v>1</v>
      </c>
      <c r="R4297" t="s">
        <v>24</v>
      </c>
      <c r="S4297">
        <v>19</v>
      </c>
      <c r="T4297" t="s">
        <v>36</v>
      </c>
      <c r="U4297" t="s">
        <v>56</v>
      </c>
      <c r="V4297">
        <v>2635</v>
      </c>
      <c r="W4297" t="s">
        <v>27</v>
      </c>
    </row>
    <row r="4298" spans="1:23" x14ac:dyDescent="0.3">
      <c r="A4298">
        <v>2484</v>
      </c>
      <c r="B4298" s="1">
        <v>38161</v>
      </c>
      <c r="C4298">
        <v>403</v>
      </c>
      <c r="D4298" t="s">
        <v>1176</v>
      </c>
      <c r="E4298">
        <v>4300</v>
      </c>
      <c r="F4298">
        <v>154</v>
      </c>
      <c r="G4298" t="s">
        <v>111</v>
      </c>
      <c r="H4298">
        <v>1967</v>
      </c>
      <c r="I4298" t="s">
        <v>33</v>
      </c>
      <c r="J4298" t="s">
        <v>54</v>
      </c>
      <c r="K4298">
        <v>1</v>
      </c>
      <c r="L4298">
        <v>61</v>
      </c>
      <c r="M4298">
        <v>61</v>
      </c>
      <c r="N4298" t="s">
        <v>34</v>
      </c>
      <c r="O4298">
        <v>566163</v>
      </c>
      <c r="P4298" t="s">
        <v>35</v>
      </c>
      <c r="Q4298">
        <v>3</v>
      </c>
      <c r="R4298" t="s">
        <v>24</v>
      </c>
      <c r="S4298">
        <v>41</v>
      </c>
      <c r="T4298" t="s">
        <v>36</v>
      </c>
      <c r="U4298" t="s">
        <v>26</v>
      </c>
      <c r="V4298">
        <v>2100</v>
      </c>
      <c r="W4298" t="s">
        <v>68</v>
      </c>
    </row>
    <row r="4299" spans="1:23" x14ac:dyDescent="0.3">
      <c r="A4299">
        <v>2822</v>
      </c>
      <c r="B4299" s="1">
        <v>37552</v>
      </c>
      <c r="C4299">
        <v>470</v>
      </c>
      <c r="D4299" t="s">
        <v>1177</v>
      </c>
      <c r="E4299">
        <v>4301</v>
      </c>
      <c r="F4299">
        <v>196</v>
      </c>
      <c r="G4299" t="s">
        <v>370</v>
      </c>
      <c r="H4299">
        <v>1962</v>
      </c>
      <c r="I4299" t="s">
        <v>33</v>
      </c>
      <c r="J4299" t="s">
        <v>21</v>
      </c>
      <c r="K4299">
        <v>1</v>
      </c>
      <c r="L4299">
        <v>144</v>
      </c>
      <c r="M4299">
        <v>144</v>
      </c>
      <c r="N4299" t="s">
        <v>46</v>
      </c>
      <c r="O4299">
        <v>497642</v>
      </c>
      <c r="P4299" t="s">
        <v>47</v>
      </c>
      <c r="Q4299">
        <v>1</v>
      </c>
      <c r="R4299" t="s">
        <v>24</v>
      </c>
      <c r="S4299">
        <v>24</v>
      </c>
      <c r="T4299" t="s">
        <v>36</v>
      </c>
      <c r="U4299" t="s">
        <v>26</v>
      </c>
      <c r="V4299">
        <v>1599</v>
      </c>
      <c r="W4299" t="s">
        <v>94</v>
      </c>
    </row>
    <row r="4300" spans="1:23" x14ac:dyDescent="0.3">
      <c r="A4300">
        <v>3783</v>
      </c>
      <c r="B4300" s="1">
        <v>37639</v>
      </c>
      <c r="C4300">
        <v>663</v>
      </c>
      <c r="D4300" t="s">
        <v>757</v>
      </c>
      <c r="E4300">
        <v>4302</v>
      </c>
      <c r="F4300">
        <v>43</v>
      </c>
      <c r="G4300" t="s">
        <v>330</v>
      </c>
      <c r="H4300">
        <v>2006</v>
      </c>
      <c r="I4300" t="s">
        <v>33</v>
      </c>
      <c r="J4300" t="s">
        <v>21</v>
      </c>
      <c r="K4300">
        <v>1</v>
      </c>
      <c r="L4300">
        <v>98</v>
      </c>
      <c r="M4300">
        <v>98</v>
      </c>
      <c r="N4300" t="s">
        <v>46</v>
      </c>
      <c r="O4300">
        <v>4406</v>
      </c>
      <c r="P4300" t="s">
        <v>47</v>
      </c>
      <c r="Q4300">
        <v>2</v>
      </c>
      <c r="R4300" t="s">
        <v>51</v>
      </c>
      <c r="S4300">
        <v>65</v>
      </c>
      <c r="T4300" t="s">
        <v>25</v>
      </c>
      <c r="U4300" t="s">
        <v>56</v>
      </c>
      <c r="V4300">
        <v>1790</v>
      </c>
      <c r="W4300" t="s">
        <v>161</v>
      </c>
    </row>
    <row r="4301" spans="1:23" x14ac:dyDescent="0.3">
      <c r="A4301">
        <v>1407</v>
      </c>
      <c r="B4301" s="1">
        <v>37630</v>
      </c>
      <c r="C4301">
        <v>187</v>
      </c>
      <c r="D4301" t="s">
        <v>1120</v>
      </c>
      <c r="E4301">
        <v>4303</v>
      </c>
      <c r="F4301">
        <v>162</v>
      </c>
      <c r="G4301" t="s">
        <v>349</v>
      </c>
      <c r="H4301">
        <v>2000</v>
      </c>
      <c r="I4301" t="s">
        <v>80</v>
      </c>
      <c r="J4301" t="s">
        <v>21</v>
      </c>
      <c r="K4301">
        <v>1</v>
      </c>
      <c r="L4301">
        <v>203</v>
      </c>
      <c r="M4301">
        <v>203</v>
      </c>
      <c r="N4301" t="s">
        <v>46</v>
      </c>
      <c r="O4301">
        <v>226684</v>
      </c>
      <c r="P4301" t="s">
        <v>23</v>
      </c>
      <c r="Q4301">
        <v>0</v>
      </c>
      <c r="R4301" t="s">
        <v>24</v>
      </c>
      <c r="S4301">
        <v>72</v>
      </c>
      <c r="T4301" t="s">
        <v>25</v>
      </c>
      <c r="U4301" t="s">
        <v>56</v>
      </c>
      <c r="V4301">
        <v>2920</v>
      </c>
      <c r="W4301" t="s">
        <v>161</v>
      </c>
    </row>
    <row r="4302" spans="1:23" x14ac:dyDescent="0.3">
      <c r="A4302">
        <v>2161</v>
      </c>
      <c r="B4302" s="1">
        <v>38226</v>
      </c>
      <c r="C4302">
        <v>338</v>
      </c>
      <c r="D4302" t="s">
        <v>1155</v>
      </c>
      <c r="E4302">
        <v>4304</v>
      </c>
      <c r="F4302">
        <v>2</v>
      </c>
      <c r="G4302" t="s">
        <v>241</v>
      </c>
      <c r="H4302">
        <v>1968</v>
      </c>
      <c r="I4302" t="s">
        <v>33</v>
      </c>
      <c r="J4302" t="s">
        <v>21</v>
      </c>
      <c r="K4302">
        <v>1</v>
      </c>
      <c r="L4302">
        <v>70</v>
      </c>
      <c r="M4302">
        <v>70</v>
      </c>
      <c r="N4302" t="s">
        <v>34</v>
      </c>
      <c r="O4302">
        <v>183657</v>
      </c>
      <c r="P4302" t="s">
        <v>35</v>
      </c>
      <c r="Q4302">
        <v>2</v>
      </c>
      <c r="R4302" t="s">
        <v>24</v>
      </c>
      <c r="S4302">
        <v>32</v>
      </c>
      <c r="T4302" t="s">
        <v>36</v>
      </c>
      <c r="U4302" t="s">
        <v>26</v>
      </c>
      <c r="V4302">
        <v>3460</v>
      </c>
      <c r="W4302" t="s">
        <v>48</v>
      </c>
    </row>
    <row r="4303" spans="1:23" x14ac:dyDescent="0.3">
      <c r="A4303">
        <v>2936</v>
      </c>
      <c r="B4303" s="1">
        <v>37390</v>
      </c>
      <c r="C4303">
        <v>493</v>
      </c>
      <c r="D4303" t="s">
        <v>692</v>
      </c>
      <c r="E4303">
        <v>4305</v>
      </c>
      <c r="F4303">
        <v>101</v>
      </c>
      <c r="G4303" t="s">
        <v>222</v>
      </c>
      <c r="H4303">
        <v>1931</v>
      </c>
      <c r="I4303" t="s">
        <v>33</v>
      </c>
      <c r="J4303" t="s">
        <v>21</v>
      </c>
      <c r="K4303">
        <v>1</v>
      </c>
      <c r="L4303">
        <v>238</v>
      </c>
      <c r="M4303">
        <v>238</v>
      </c>
      <c r="N4303" t="s">
        <v>34</v>
      </c>
      <c r="O4303">
        <v>349485</v>
      </c>
      <c r="P4303" t="s">
        <v>47</v>
      </c>
      <c r="Q4303">
        <v>1</v>
      </c>
      <c r="R4303" t="s">
        <v>24</v>
      </c>
      <c r="S4303">
        <v>72</v>
      </c>
      <c r="T4303" t="s">
        <v>36</v>
      </c>
      <c r="U4303" t="s">
        <v>56</v>
      </c>
      <c r="V4303">
        <v>2750</v>
      </c>
      <c r="W4303" t="s">
        <v>86</v>
      </c>
    </row>
    <row r="4304" spans="1:23" x14ac:dyDescent="0.3">
      <c r="A4304">
        <v>2207</v>
      </c>
      <c r="B4304" s="1">
        <v>39122</v>
      </c>
      <c r="C4304">
        <v>347</v>
      </c>
      <c r="D4304" t="s">
        <v>644</v>
      </c>
      <c r="E4304">
        <v>4306</v>
      </c>
      <c r="F4304">
        <v>189</v>
      </c>
      <c r="G4304" t="s">
        <v>146</v>
      </c>
      <c r="H4304">
        <v>2003</v>
      </c>
      <c r="I4304" t="s">
        <v>33</v>
      </c>
      <c r="J4304" t="s">
        <v>21</v>
      </c>
      <c r="K4304">
        <v>1</v>
      </c>
      <c r="L4304">
        <v>246</v>
      </c>
      <c r="M4304">
        <v>246</v>
      </c>
      <c r="N4304" t="s">
        <v>22</v>
      </c>
      <c r="O4304">
        <v>73974</v>
      </c>
      <c r="P4304" t="s">
        <v>23</v>
      </c>
      <c r="Q4304">
        <v>0</v>
      </c>
      <c r="R4304" t="s">
        <v>51</v>
      </c>
      <c r="S4304">
        <v>54</v>
      </c>
      <c r="T4304" t="s">
        <v>25</v>
      </c>
      <c r="U4304" t="s">
        <v>26</v>
      </c>
      <c r="V4304">
        <v>3000</v>
      </c>
      <c r="W4304" t="s">
        <v>94</v>
      </c>
    </row>
    <row r="4305" spans="1:23" x14ac:dyDescent="0.3">
      <c r="A4305">
        <v>2684</v>
      </c>
      <c r="B4305" s="1">
        <v>37144</v>
      </c>
      <c r="C4305">
        <v>443</v>
      </c>
      <c r="D4305" t="s">
        <v>674</v>
      </c>
      <c r="E4305">
        <v>4307</v>
      </c>
      <c r="F4305">
        <v>228</v>
      </c>
      <c r="G4305" t="s">
        <v>258</v>
      </c>
      <c r="H4305">
        <v>1973</v>
      </c>
      <c r="I4305" t="s">
        <v>80</v>
      </c>
      <c r="J4305" t="s">
        <v>21</v>
      </c>
      <c r="K4305">
        <v>1</v>
      </c>
      <c r="L4305">
        <v>55</v>
      </c>
      <c r="M4305">
        <v>55</v>
      </c>
      <c r="N4305" t="s">
        <v>34</v>
      </c>
      <c r="O4305">
        <v>399075</v>
      </c>
      <c r="P4305" t="s">
        <v>23</v>
      </c>
      <c r="Q4305">
        <v>0</v>
      </c>
      <c r="R4305" t="s">
        <v>24</v>
      </c>
      <c r="S4305">
        <v>29</v>
      </c>
      <c r="T4305" t="s">
        <v>25</v>
      </c>
      <c r="U4305" t="s">
        <v>56</v>
      </c>
      <c r="V4305">
        <v>4220</v>
      </c>
      <c r="W4305" t="s">
        <v>68</v>
      </c>
    </row>
    <row r="4306" spans="1:23" x14ac:dyDescent="0.3">
      <c r="A4306">
        <v>3400</v>
      </c>
      <c r="B4306" s="1">
        <v>38859</v>
      </c>
      <c r="C4306">
        <v>586</v>
      </c>
      <c r="D4306" t="s">
        <v>877</v>
      </c>
      <c r="E4306">
        <v>4308</v>
      </c>
      <c r="F4306">
        <v>11</v>
      </c>
      <c r="G4306" t="s">
        <v>230</v>
      </c>
      <c r="H4306">
        <v>1930</v>
      </c>
      <c r="I4306" t="s">
        <v>33</v>
      </c>
      <c r="J4306" t="s">
        <v>21</v>
      </c>
      <c r="K4306">
        <v>1</v>
      </c>
      <c r="L4306">
        <v>119</v>
      </c>
      <c r="M4306">
        <v>119</v>
      </c>
      <c r="N4306" t="s">
        <v>46</v>
      </c>
      <c r="O4306">
        <v>232153</v>
      </c>
      <c r="P4306" t="s">
        <v>47</v>
      </c>
      <c r="Q4306">
        <v>1</v>
      </c>
      <c r="R4306" t="s">
        <v>24</v>
      </c>
      <c r="S4306">
        <v>55</v>
      </c>
      <c r="T4306" t="s">
        <v>36</v>
      </c>
      <c r="U4306" t="s">
        <v>56</v>
      </c>
      <c r="V4306">
        <v>2970</v>
      </c>
      <c r="W4306" t="s">
        <v>94</v>
      </c>
    </row>
    <row r="4307" spans="1:23" x14ac:dyDescent="0.3">
      <c r="A4307">
        <v>4650</v>
      </c>
      <c r="B4307" s="1">
        <v>39251</v>
      </c>
      <c r="C4307">
        <v>836</v>
      </c>
      <c r="D4307" t="s">
        <v>816</v>
      </c>
      <c r="E4307">
        <v>4309</v>
      </c>
      <c r="F4307">
        <v>253</v>
      </c>
      <c r="G4307" t="s">
        <v>98</v>
      </c>
      <c r="H4307">
        <v>2003</v>
      </c>
      <c r="I4307" t="s">
        <v>33</v>
      </c>
      <c r="J4307" t="s">
        <v>21</v>
      </c>
      <c r="K4307">
        <v>1</v>
      </c>
      <c r="L4307">
        <v>172</v>
      </c>
      <c r="M4307">
        <v>172</v>
      </c>
      <c r="N4307" t="s">
        <v>46</v>
      </c>
      <c r="O4307">
        <v>43962</v>
      </c>
      <c r="P4307" t="s">
        <v>23</v>
      </c>
      <c r="Q4307">
        <v>0</v>
      </c>
      <c r="R4307" t="s">
        <v>51</v>
      </c>
      <c r="S4307">
        <v>41</v>
      </c>
      <c r="T4307" t="s">
        <v>36</v>
      </c>
      <c r="U4307" t="s">
        <v>26</v>
      </c>
      <c r="V4307">
        <v>2620</v>
      </c>
      <c r="W4307" t="s">
        <v>37</v>
      </c>
    </row>
    <row r="4308" spans="1:23" x14ac:dyDescent="0.3">
      <c r="A4308">
        <v>1825</v>
      </c>
      <c r="B4308" s="1">
        <v>36615</v>
      </c>
      <c r="C4308">
        <v>271</v>
      </c>
      <c r="D4308" t="s">
        <v>1100</v>
      </c>
      <c r="E4308">
        <v>4310</v>
      </c>
      <c r="F4308">
        <v>197</v>
      </c>
      <c r="G4308" t="s">
        <v>334</v>
      </c>
      <c r="H4308">
        <v>2004</v>
      </c>
      <c r="I4308" t="s">
        <v>33</v>
      </c>
      <c r="J4308" t="s">
        <v>21</v>
      </c>
      <c r="K4308">
        <v>2</v>
      </c>
      <c r="L4308">
        <v>177</v>
      </c>
      <c r="M4308">
        <v>354</v>
      </c>
      <c r="N4308" t="s">
        <v>46</v>
      </c>
      <c r="O4308">
        <v>152491</v>
      </c>
      <c r="P4308" t="s">
        <v>47</v>
      </c>
      <c r="Q4308">
        <v>4</v>
      </c>
      <c r="R4308" t="s">
        <v>24</v>
      </c>
      <c r="S4308">
        <v>48</v>
      </c>
      <c r="T4308" t="s">
        <v>36</v>
      </c>
      <c r="U4308" t="s">
        <v>56</v>
      </c>
      <c r="V4308">
        <v>2850</v>
      </c>
      <c r="W4308" t="s">
        <v>68</v>
      </c>
    </row>
    <row r="4309" spans="1:23" x14ac:dyDescent="0.3">
      <c r="A4309">
        <v>4447</v>
      </c>
      <c r="B4309" s="1">
        <v>37676</v>
      </c>
      <c r="C4309">
        <v>795</v>
      </c>
      <c r="D4309" t="s">
        <v>1178</v>
      </c>
      <c r="E4309">
        <v>4311</v>
      </c>
      <c r="F4309">
        <v>252</v>
      </c>
      <c r="G4309" t="s">
        <v>320</v>
      </c>
      <c r="H4309">
        <v>2006</v>
      </c>
      <c r="I4309" t="s">
        <v>33</v>
      </c>
      <c r="J4309" t="s">
        <v>21</v>
      </c>
      <c r="K4309">
        <v>1</v>
      </c>
      <c r="L4309">
        <v>206</v>
      </c>
      <c r="M4309">
        <v>206</v>
      </c>
      <c r="N4309" t="s">
        <v>22</v>
      </c>
      <c r="O4309">
        <v>203041</v>
      </c>
      <c r="P4309" t="s">
        <v>35</v>
      </c>
      <c r="Q4309">
        <v>3</v>
      </c>
      <c r="R4309" t="s">
        <v>24</v>
      </c>
      <c r="S4309">
        <v>32</v>
      </c>
      <c r="T4309" t="s">
        <v>25</v>
      </c>
      <c r="U4309" t="s">
        <v>26</v>
      </c>
      <c r="V4309">
        <v>2970</v>
      </c>
      <c r="W4309" t="s">
        <v>39</v>
      </c>
    </row>
    <row r="4310" spans="1:23" x14ac:dyDescent="0.3">
      <c r="A4310">
        <v>2925</v>
      </c>
      <c r="B4310" s="1">
        <v>36745</v>
      </c>
      <c r="C4310">
        <v>491</v>
      </c>
      <c r="D4310" t="s">
        <v>1135</v>
      </c>
      <c r="E4310">
        <v>4312</v>
      </c>
      <c r="F4310">
        <v>275</v>
      </c>
      <c r="G4310" t="s">
        <v>242</v>
      </c>
      <c r="H4310">
        <v>1976</v>
      </c>
      <c r="I4310" t="s">
        <v>33</v>
      </c>
      <c r="J4310" t="s">
        <v>21</v>
      </c>
      <c r="K4310">
        <v>1</v>
      </c>
      <c r="L4310">
        <v>70</v>
      </c>
      <c r="M4310">
        <v>70</v>
      </c>
      <c r="N4310" t="s">
        <v>46</v>
      </c>
      <c r="O4310">
        <v>112256</v>
      </c>
      <c r="P4310" t="s">
        <v>47</v>
      </c>
      <c r="Q4310">
        <v>4</v>
      </c>
      <c r="R4310" t="s">
        <v>24</v>
      </c>
      <c r="S4310">
        <v>67</v>
      </c>
      <c r="T4310" t="s">
        <v>25</v>
      </c>
      <c r="U4310" t="s">
        <v>56</v>
      </c>
      <c r="V4310">
        <v>2605</v>
      </c>
      <c r="W4310" t="s">
        <v>37</v>
      </c>
    </row>
    <row r="4311" spans="1:23" x14ac:dyDescent="0.3">
      <c r="A4311">
        <v>4394</v>
      </c>
      <c r="B4311" s="1">
        <v>38413</v>
      </c>
      <c r="C4311">
        <v>785</v>
      </c>
      <c r="D4311" t="s">
        <v>1179</v>
      </c>
      <c r="E4311">
        <v>4313</v>
      </c>
      <c r="F4311">
        <v>231</v>
      </c>
      <c r="G4311" t="s">
        <v>402</v>
      </c>
      <c r="H4311">
        <v>1981</v>
      </c>
      <c r="I4311" t="s">
        <v>80</v>
      </c>
      <c r="J4311" t="s">
        <v>21</v>
      </c>
      <c r="K4311">
        <v>1</v>
      </c>
      <c r="L4311">
        <v>122</v>
      </c>
      <c r="M4311">
        <v>122</v>
      </c>
      <c r="N4311" t="s">
        <v>46</v>
      </c>
      <c r="O4311">
        <v>482279</v>
      </c>
      <c r="P4311" t="s">
        <v>35</v>
      </c>
      <c r="Q4311">
        <v>1</v>
      </c>
      <c r="R4311" t="s">
        <v>51</v>
      </c>
      <c r="S4311">
        <v>41</v>
      </c>
      <c r="T4311" t="s">
        <v>36</v>
      </c>
      <c r="U4311" t="s">
        <v>56</v>
      </c>
      <c r="V4311">
        <v>5000</v>
      </c>
      <c r="W4311" t="s">
        <v>52</v>
      </c>
    </row>
    <row r="4312" spans="1:23" x14ac:dyDescent="0.3">
      <c r="A4312">
        <v>1273</v>
      </c>
      <c r="B4312" s="1">
        <v>39002</v>
      </c>
      <c r="C4312">
        <v>161</v>
      </c>
      <c r="D4312" t="s">
        <v>1048</v>
      </c>
      <c r="E4312">
        <v>4314</v>
      </c>
      <c r="F4312">
        <v>98</v>
      </c>
      <c r="G4312" t="s">
        <v>139</v>
      </c>
      <c r="H4312">
        <v>1991</v>
      </c>
      <c r="I4312" t="s">
        <v>33</v>
      </c>
      <c r="J4312" t="s">
        <v>21</v>
      </c>
      <c r="K4312">
        <v>4</v>
      </c>
      <c r="L4312">
        <v>56</v>
      </c>
      <c r="M4312">
        <v>224</v>
      </c>
      <c r="N4312" t="s">
        <v>22</v>
      </c>
      <c r="O4312">
        <v>88483</v>
      </c>
      <c r="P4312" t="s">
        <v>47</v>
      </c>
      <c r="Q4312">
        <v>1</v>
      </c>
      <c r="R4312" t="s">
        <v>51</v>
      </c>
      <c r="S4312">
        <v>41</v>
      </c>
      <c r="T4312" t="s">
        <v>36</v>
      </c>
      <c r="U4312" t="s">
        <v>56</v>
      </c>
      <c r="V4312">
        <v>2400</v>
      </c>
      <c r="W4312" t="s">
        <v>48</v>
      </c>
    </row>
    <row r="4313" spans="1:23" x14ac:dyDescent="0.3">
      <c r="A4313">
        <v>4885</v>
      </c>
      <c r="B4313" s="1">
        <v>38390</v>
      </c>
      <c r="C4313">
        <v>883</v>
      </c>
      <c r="D4313" t="s">
        <v>1093</v>
      </c>
      <c r="E4313">
        <v>4315</v>
      </c>
      <c r="F4313">
        <v>89</v>
      </c>
      <c r="G4313" t="s">
        <v>130</v>
      </c>
      <c r="H4313">
        <v>1996</v>
      </c>
      <c r="I4313" t="s">
        <v>33</v>
      </c>
      <c r="J4313" t="s">
        <v>21</v>
      </c>
      <c r="K4313">
        <v>3</v>
      </c>
      <c r="L4313">
        <v>129</v>
      </c>
      <c r="M4313">
        <v>387</v>
      </c>
      <c r="N4313" t="s">
        <v>22</v>
      </c>
      <c r="O4313">
        <v>38902</v>
      </c>
      <c r="P4313" t="s">
        <v>23</v>
      </c>
      <c r="Q4313">
        <v>0</v>
      </c>
      <c r="R4313" t="s">
        <v>51</v>
      </c>
      <c r="S4313">
        <v>22</v>
      </c>
      <c r="T4313" t="s">
        <v>36</v>
      </c>
      <c r="U4313" t="s">
        <v>26</v>
      </c>
      <c r="V4313">
        <v>1780</v>
      </c>
      <c r="W4313" t="s">
        <v>57</v>
      </c>
    </row>
    <row r="4314" spans="1:23" x14ac:dyDescent="0.3">
      <c r="A4314">
        <v>3605</v>
      </c>
      <c r="B4314" s="1">
        <v>37447</v>
      </c>
      <c r="C4314">
        <v>627</v>
      </c>
      <c r="D4314" t="s">
        <v>744</v>
      </c>
      <c r="E4314">
        <v>4316</v>
      </c>
      <c r="F4314">
        <v>32</v>
      </c>
      <c r="G4314" t="s">
        <v>366</v>
      </c>
      <c r="H4314">
        <v>1946</v>
      </c>
      <c r="I4314" t="s">
        <v>29</v>
      </c>
      <c r="J4314" t="s">
        <v>21</v>
      </c>
      <c r="K4314">
        <v>1</v>
      </c>
      <c r="L4314">
        <v>114</v>
      </c>
      <c r="M4314">
        <v>114</v>
      </c>
      <c r="N4314" t="s">
        <v>46</v>
      </c>
      <c r="O4314">
        <v>117437</v>
      </c>
      <c r="P4314" t="s">
        <v>47</v>
      </c>
      <c r="Q4314">
        <v>4</v>
      </c>
      <c r="R4314" t="s">
        <v>24</v>
      </c>
      <c r="S4314">
        <v>64</v>
      </c>
      <c r="T4314" t="s">
        <v>36</v>
      </c>
      <c r="U4314" t="s">
        <v>56</v>
      </c>
      <c r="V4314">
        <v>1408</v>
      </c>
      <c r="W4314" t="s">
        <v>37</v>
      </c>
    </row>
    <row r="4315" spans="1:23" x14ac:dyDescent="0.3">
      <c r="A4315">
        <v>2927</v>
      </c>
      <c r="B4315" s="1">
        <v>37876</v>
      </c>
      <c r="C4315">
        <v>491</v>
      </c>
      <c r="D4315" t="s">
        <v>1135</v>
      </c>
      <c r="E4315">
        <v>4317</v>
      </c>
      <c r="F4315">
        <v>129</v>
      </c>
      <c r="G4315" t="s">
        <v>407</v>
      </c>
      <c r="H4315">
        <v>2002</v>
      </c>
      <c r="I4315" t="s">
        <v>31</v>
      </c>
      <c r="J4315" t="s">
        <v>21</v>
      </c>
      <c r="K4315">
        <v>1</v>
      </c>
      <c r="L4315">
        <v>117</v>
      </c>
      <c r="M4315">
        <v>117</v>
      </c>
      <c r="N4315" t="s">
        <v>46</v>
      </c>
      <c r="O4315">
        <v>112256</v>
      </c>
      <c r="P4315" t="s">
        <v>47</v>
      </c>
      <c r="Q4315">
        <v>4</v>
      </c>
      <c r="R4315" t="s">
        <v>24</v>
      </c>
      <c r="S4315">
        <v>67</v>
      </c>
      <c r="T4315" t="s">
        <v>25</v>
      </c>
      <c r="U4315" t="s">
        <v>56</v>
      </c>
      <c r="V4315">
        <v>2605</v>
      </c>
      <c r="W4315" t="s">
        <v>94</v>
      </c>
    </row>
    <row r="4316" spans="1:23" x14ac:dyDescent="0.3">
      <c r="A4316">
        <v>1412</v>
      </c>
      <c r="B4316" s="1">
        <v>37389</v>
      </c>
      <c r="C4316">
        <v>188</v>
      </c>
      <c r="D4316" t="s">
        <v>863</v>
      </c>
      <c r="E4316">
        <v>4318</v>
      </c>
      <c r="F4316">
        <v>307</v>
      </c>
      <c r="G4316" t="s">
        <v>256</v>
      </c>
      <c r="H4316">
        <v>1957</v>
      </c>
      <c r="I4316" t="s">
        <v>257</v>
      </c>
      <c r="J4316" t="s">
        <v>21</v>
      </c>
      <c r="K4316">
        <v>1</v>
      </c>
      <c r="L4316">
        <v>191</v>
      </c>
      <c r="M4316">
        <v>191</v>
      </c>
      <c r="N4316" t="s">
        <v>46</v>
      </c>
      <c r="O4316">
        <v>596156</v>
      </c>
      <c r="P4316" t="s">
        <v>23</v>
      </c>
      <c r="Q4316">
        <v>0</v>
      </c>
      <c r="R4316" t="s">
        <v>51</v>
      </c>
      <c r="S4316">
        <v>19</v>
      </c>
      <c r="T4316" t="s">
        <v>25</v>
      </c>
      <c r="U4316" t="s">
        <v>56</v>
      </c>
      <c r="V4316">
        <v>4600</v>
      </c>
      <c r="W4316" t="s">
        <v>39</v>
      </c>
    </row>
    <row r="4317" spans="1:23" x14ac:dyDescent="0.3">
      <c r="A4317">
        <v>1407</v>
      </c>
      <c r="B4317" s="1">
        <v>37630</v>
      </c>
      <c r="C4317">
        <v>187</v>
      </c>
      <c r="D4317" t="s">
        <v>1120</v>
      </c>
      <c r="E4317">
        <v>4319</v>
      </c>
      <c r="F4317">
        <v>265</v>
      </c>
      <c r="G4317" t="s">
        <v>152</v>
      </c>
      <c r="H4317">
        <v>1988</v>
      </c>
      <c r="I4317" t="s">
        <v>33</v>
      </c>
      <c r="J4317" t="s">
        <v>21</v>
      </c>
      <c r="K4317">
        <v>1</v>
      </c>
      <c r="L4317">
        <v>150</v>
      </c>
      <c r="M4317">
        <v>150</v>
      </c>
      <c r="N4317" t="s">
        <v>46</v>
      </c>
      <c r="O4317">
        <v>226684</v>
      </c>
      <c r="P4317" t="s">
        <v>23</v>
      </c>
      <c r="Q4317">
        <v>0</v>
      </c>
      <c r="R4317" t="s">
        <v>24</v>
      </c>
      <c r="S4317">
        <v>72</v>
      </c>
      <c r="T4317" t="s">
        <v>25</v>
      </c>
      <c r="U4317" t="s">
        <v>56</v>
      </c>
      <c r="V4317">
        <v>2920</v>
      </c>
      <c r="W4317" t="s">
        <v>161</v>
      </c>
    </row>
    <row r="4318" spans="1:23" x14ac:dyDescent="0.3">
      <c r="A4318">
        <v>4679</v>
      </c>
      <c r="B4318" s="1">
        <v>37520</v>
      </c>
      <c r="C4318">
        <v>842</v>
      </c>
      <c r="D4318" t="s">
        <v>820</v>
      </c>
      <c r="E4318">
        <v>4320</v>
      </c>
      <c r="F4318">
        <v>153</v>
      </c>
      <c r="G4318" t="s">
        <v>111</v>
      </c>
      <c r="H4318">
        <v>1988</v>
      </c>
      <c r="I4318" t="s">
        <v>33</v>
      </c>
      <c r="J4318" t="s">
        <v>54</v>
      </c>
      <c r="K4318">
        <v>1</v>
      </c>
      <c r="L4318">
        <v>182</v>
      </c>
      <c r="M4318">
        <v>182</v>
      </c>
      <c r="N4318" t="s">
        <v>34</v>
      </c>
      <c r="O4318">
        <v>723256</v>
      </c>
      <c r="P4318" t="s">
        <v>47</v>
      </c>
      <c r="Q4318">
        <v>1</v>
      </c>
      <c r="R4318" t="s">
        <v>24</v>
      </c>
      <c r="S4318">
        <v>19</v>
      </c>
      <c r="T4318" t="s">
        <v>25</v>
      </c>
      <c r="U4318" t="s">
        <v>56</v>
      </c>
      <c r="V4318">
        <v>2920</v>
      </c>
      <c r="W4318" t="s">
        <v>86</v>
      </c>
    </row>
    <row r="4319" spans="1:23" x14ac:dyDescent="0.3">
      <c r="A4319">
        <v>2781</v>
      </c>
      <c r="B4319" s="1">
        <v>36812</v>
      </c>
      <c r="C4319">
        <v>462</v>
      </c>
      <c r="D4319" t="s">
        <v>899</v>
      </c>
      <c r="E4319">
        <v>4321</v>
      </c>
      <c r="F4319">
        <v>13</v>
      </c>
      <c r="G4319" t="s">
        <v>399</v>
      </c>
      <c r="H4319">
        <v>1984</v>
      </c>
      <c r="I4319" t="s">
        <v>33</v>
      </c>
      <c r="J4319" t="s">
        <v>21</v>
      </c>
      <c r="K4319">
        <v>2</v>
      </c>
      <c r="L4319">
        <v>53</v>
      </c>
      <c r="M4319">
        <v>106</v>
      </c>
      <c r="N4319" t="s">
        <v>46</v>
      </c>
      <c r="O4319">
        <v>330725</v>
      </c>
      <c r="P4319" t="s">
        <v>47</v>
      </c>
      <c r="Q4319">
        <v>4</v>
      </c>
      <c r="R4319" t="s">
        <v>24</v>
      </c>
      <c r="S4319">
        <v>36</v>
      </c>
      <c r="T4319" t="s">
        <v>36</v>
      </c>
      <c r="U4319" t="s">
        <v>56</v>
      </c>
      <c r="V4319">
        <v>2770</v>
      </c>
      <c r="W4319" t="s">
        <v>68</v>
      </c>
    </row>
    <row r="4320" spans="1:23" x14ac:dyDescent="0.3">
      <c r="A4320">
        <v>3071</v>
      </c>
      <c r="B4320" s="1">
        <v>39391</v>
      </c>
      <c r="C4320">
        <v>520</v>
      </c>
      <c r="D4320" t="s">
        <v>1021</v>
      </c>
      <c r="E4320">
        <v>4322</v>
      </c>
      <c r="F4320">
        <v>59</v>
      </c>
      <c r="G4320" t="s">
        <v>202</v>
      </c>
      <c r="H4320">
        <v>2005</v>
      </c>
      <c r="I4320" t="s">
        <v>33</v>
      </c>
      <c r="J4320" t="s">
        <v>21</v>
      </c>
      <c r="K4320">
        <v>1</v>
      </c>
      <c r="L4320">
        <v>58</v>
      </c>
      <c r="M4320">
        <v>58</v>
      </c>
      <c r="N4320" t="s">
        <v>46</v>
      </c>
      <c r="O4320">
        <v>444414</v>
      </c>
      <c r="P4320" t="s">
        <v>35</v>
      </c>
      <c r="Q4320">
        <v>3</v>
      </c>
      <c r="R4320" t="s">
        <v>24</v>
      </c>
      <c r="S4320">
        <v>44</v>
      </c>
      <c r="T4320" t="s">
        <v>25</v>
      </c>
      <c r="U4320" t="s">
        <v>26</v>
      </c>
      <c r="V4320">
        <v>3450</v>
      </c>
      <c r="W4320" t="s">
        <v>48</v>
      </c>
    </row>
    <row r="4321" spans="1:23" x14ac:dyDescent="0.3">
      <c r="A4321">
        <v>4654</v>
      </c>
      <c r="B4321" s="1">
        <v>37131</v>
      </c>
      <c r="C4321">
        <v>837</v>
      </c>
      <c r="D4321" t="s">
        <v>817</v>
      </c>
      <c r="E4321">
        <v>4323</v>
      </c>
      <c r="F4321">
        <v>240</v>
      </c>
      <c r="G4321" t="s">
        <v>162</v>
      </c>
      <c r="H4321">
        <v>1954</v>
      </c>
      <c r="I4321" t="s">
        <v>33</v>
      </c>
      <c r="J4321" t="s">
        <v>21</v>
      </c>
      <c r="K4321">
        <v>1</v>
      </c>
      <c r="L4321">
        <v>70</v>
      </c>
      <c r="M4321">
        <v>70</v>
      </c>
      <c r="N4321" t="s">
        <v>22</v>
      </c>
      <c r="O4321">
        <v>1797</v>
      </c>
      <c r="P4321" t="s">
        <v>47</v>
      </c>
      <c r="Q4321">
        <v>3</v>
      </c>
      <c r="R4321" t="s">
        <v>51</v>
      </c>
      <c r="S4321">
        <v>29</v>
      </c>
      <c r="T4321" t="s">
        <v>36</v>
      </c>
      <c r="U4321" t="s">
        <v>26</v>
      </c>
      <c r="V4321">
        <v>2000</v>
      </c>
      <c r="W4321" t="s">
        <v>94</v>
      </c>
    </row>
    <row r="4322" spans="1:23" x14ac:dyDescent="0.3">
      <c r="A4322">
        <v>4053</v>
      </c>
      <c r="B4322" s="1">
        <v>38201</v>
      </c>
      <c r="C4322">
        <v>717</v>
      </c>
      <c r="D4322" t="s">
        <v>915</v>
      </c>
      <c r="E4322">
        <v>4324</v>
      </c>
      <c r="F4322">
        <v>96</v>
      </c>
      <c r="G4322" t="s">
        <v>354</v>
      </c>
      <c r="H4322">
        <v>2003</v>
      </c>
      <c r="I4322" t="s">
        <v>33</v>
      </c>
      <c r="J4322" t="s">
        <v>21</v>
      </c>
      <c r="K4322">
        <v>1</v>
      </c>
      <c r="L4322">
        <v>81</v>
      </c>
      <c r="M4322">
        <v>81</v>
      </c>
      <c r="N4322" t="s">
        <v>46</v>
      </c>
      <c r="O4322">
        <v>348809</v>
      </c>
      <c r="P4322" t="s">
        <v>23</v>
      </c>
      <c r="Q4322">
        <v>0</v>
      </c>
      <c r="R4322" t="s">
        <v>51</v>
      </c>
      <c r="S4322">
        <v>64</v>
      </c>
      <c r="T4322" t="s">
        <v>36</v>
      </c>
      <c r="U4322" t="s">
        <v>56</v>
      </c>
      <c r="V4322">
        <v>2300</v>
      </c>
      <c r="W4322" t="s">
        <v>27</v>
      </c>
    </row>
    <row r="4323" spans="1:23" x14ac:dyDescent="0.3">
      <c r="A4323">
        <v>4171</v>
      </c>
      <c r="B4323" s="1">
        <v>38038</v>
      </c>
      <c r="C4323">
        <v>740</v>
      </c>
      <c r="D4323" t="s">
        <v>895</v>
      </c>
      <c r="E4323">
        <v>4325</v>
      </c>
      <c r="F4323">
        <v>366</v>
      </c>
      <c r="G4323" t="s">
        <v>226</v>
      </c>
      <c r="H4323">
        <v>1974</v>
      </c>
      <c r="I4323" t="s">
        <v>33</v>
      </c>
      <c r="J4323" t="s">
        <v>21</v>
      </c>
      <c r="K4323">
        <v>1</v>
      </c>
      <c r="L4323">
        <v>62</v>
      </c>
      <c r="M4323">
        <v>62</v>
      </c>
      <c r="N4323" t="s">
        <v>46</v>
      </c>
      <c r="O4323">
        <v>238390</v>
      </c>
      <c r="P4323" t="s">
        <v>47</v>
      </c>
      <c r="Q4323">
        <v>3</v>
      </c>
      <c r="R4323" t="s">
        <v>24</v>
      </c>
      <c r="S4323">
        <v>40</v>
      </c>
      <c r="T4323" t="s">
        <v>36</v>
      </c>
      <c r="U4323" t="s">
        <v>26</v>
      </c>
      <c r="V4323">
        <v>2800</v>
      </c>
      <c r="W4323" t="s">
        <v>68</v>
      </c>
    </row>
    <row r="4324" spans="1:23" x14ac:dyDescent="0.3">
      <c r="A4324">
        <v>2772</v>
      </c>
      <c r="B4324" s="1">
        <v>39234</v>
      </c>
      <c r="C4324">
        <v>460</v>
      </c>
      <c r="D4324" t="s">
        <v>1115</v>
      </c>
      <c r="E4324">
        <v>4326</v>
      </c>
      <c r="F4324">
        <v>351</v>
      </c>
      <c r="G4324" t="s">
        <v>420</v>
      </c>
      <c r="H4324">
        <v>1958</v>
      </c>
      <c r="I4324" t="s">
        <v>33</v>
      </c>
      <c r="J4324" t="s">
        <v>21</v>
      </c>
      <c r="K4324">
        <v>1</v>
      </c>
      <c r="L4324">
        <v>139</v>
      </c>
      <c r="M4324">
        <v>139</v>
      </c>
      <c r="N4324" t="s">
        <v>46</v>
      </c>
      <c r="O4324">
        <v>326970</v>
      </c>
      <c r="P4324" t="s">
        <v>23</v>
      </c>
      <c r="Q4324">
        <v>0</v>
      </c>
      <c r="R4324" t="s">
        <v>51</v>
      </c>
      <c r="S4324">
        <v>46</v>
      </c>
      <c r="T4324" t="s">
        <v>25</v>
      </c>
      <c r="U4324" t="s">
        <v>26</v>
      </c>
      <c r="V4324">
        <v>1364</v>
      </c>
      <c r="W4324" t="s">
        <v>94</v>
      </c>
    </row>
    <row r="4325" spans="1:23" x14ac:dyDescent="0.3">
      <c r="A4325">
        <v>3865</v>
      </c>
      <c r="B4325" s="1">
        <v>37457</v>
      </c>
      <c r="C4325">
        <v>679</v>
      </c>
      <c r="D4325" t="s">
        <v>1125</v>
      </c>
      <c r="E4325">
        <v>4327</v>
      </c>
      <c r="F4325">
        <v>374</v>
      </c>
      <c r="G4325" t="s">
        <v>419</v>
      </c>
      <c r="H4325">
        <v>1995</v>
      </c>
      <c r="I4325" t="s">
        <v>80</v>
      </c>
      <c r="J4325" t="s">
        <v>21</v>
      </c>
      <c r="K4325">
        <v>2</v>
      </c>
      <c r="L4325">
        <v>248</v>
      </c>
      <c r="M4325">
        <v>496</v>
      </c>
      <c r="N4325" t="s">
        <v>46</v>
      </c>
      <c r="O4325">
        <v>301722</v>
      </c>
      <c r="P4325" t="s">
        <v>35</v>
      </c>
      <c r="Q4325">
        <v>2</v>
      </c>
      <c r="R4325" t="s">
        <v>51</v>
      </c>
      <c r="S4325">
        <v>50</v>
      </c>
      <c r="T4325" t="s">
        <v>25</v>
      </c>
      <c r="U4325" t="s">
        <v>26</v>
      </c>
      <c r="V4325">
        <v>2920</v>
      </c>
      <c r="W4325" t="s">
        <v>102</v>
      </c>
    </row>
    <row r="4326" spans="1:23" x14ac:dyDescent="0.3">
      <c r="A4326">
        <v>3638</v>
      </c>
      <c r="B4326" s="1">
        <v>39439</v>
      </c>
      <c r="C4326">
        <v>634</v>
      </c>
      <c r="D4326" t="s">
        <v>747</v>
      </c>
      <c r="E4326">
        <v>4328</v>
      </c>
      <c r="F4326">
        <v>9</v>
      </c>
      <c r="G4326" t="s">
        <v>145</v>
      </c>
      <c r="H4326">
        <v>1950</v>
      </c>
      <c r="I4326" t="s">
        <v>33</v>
      </c>
      <c r="J4326" t="s">
        <v>21</v>
      </c>
      <c r="K4326">
        <v>1</v>
      </c>
      <c r="L4326">
        <v>181</v>
      </c>
      <c r="M4326">
        <v>181</v>
      </c>
      <c r="N4326" t="s">
        <v>34</v>
      </c>
      <c r="O4326">
        <v>204457</v>
      </c>
      <c r="P4326" t="s">
        <v>47</v>
      </c>
      <c r="Q4326">
        <v>4</v>
      </c>
      <c r="R4326" t="s">
        <v>51</v>
      </c>
      <c r="S4326">
        <v>42</v>
      </c>
      <c r="T4326" t="s">
        <v>25</v>
      </c>
      <c r="U4326" t="s">
        <v>56</v>
      </c>
      <c r="V4326">
        <v>2200</v>
      </c>
      <c r="W4326" t="s">
        <v>39</v>
      </c>
    </row>
    <row r="4327" spans="1:23" x14ac:dyDescent="0.3">
      <c r="A4327">
        <v>3949</v>
      </c>
      <c r="B4327" s="1">
        <v>38081</v>
      </c>
      <c r="C4327">
        <v>696</v>
      </c>
      <c r="D4327" t="s">
        <v>766</v>
      </c>
      <c r="E4327">
        <v>4329</v>
      </c>
      <c r="F4327">
        <v>173</v>
      </c>
      <c r="G4327" t="s">
        <v>95</v>
      </c>
      <c r="H4327">
        <v>1976</v>
      </c>
      <c r="I4327" t="s">
        <v>33</v>
      </c>
      <c r="J4327" t="s">
        <v>21</v>
      </c>
      <c r="K4327">
        <v>1</v>
      </c>
      <c r="L4327">
        <v>121</v>
      </c>
      <c r="M4327">
        <v>121</v>
      </c>
      <c r="N4327" t="s">
        <v>34</v>
      </c>
      <c r="O4327">
        <v>63820</v>
      </c>
      <c r="P4327" t="s">
        <v>47</v>
      </c>
      <c r="Q4327">
        <v>1</v>
      </c>
      <c r="R4327" t="s">
        <v>24</v>
      </c>
      <c r="S4327">
        <v>58</v>
      </c>
      <c r="T4327" t="s">
        <v>36</v>
      </c>
      <c r="U4327" t="s">
        <v>26</v>
      </c>
      <c r="V4327">
        <v>2650</v>
      </c>
      <c r="W4327" t="s">
        <v>48</v>
      </c>
    </row>
    <row r="4328" spans="1:23" x14ac:dyDescent="0.3">
      <c r="A4328">
        <v>1895</v>
      </c>
      <c r="B4328" s="1">
        <v>38757</v>
      </c>
      <c r="C4328">
        <v>285</v>
      </c>
      <c r="D4328" t="s">
        <v>625</v>
      </c>
      <c r="E4328">
        <v>4330</v>
      </c>
      <c r="F4328">
        <v>318</v>
      </c>
      <c r="G4328" t="s">
        <v>303</v>
      </c>
      <c r="H4328">
        <v>1973</v>
      </c>
      <c r="I4328" t="s">
        <v>33</v>
      </c>
      <c r="J4328" t="s">
        <v>21</v>
      </c>
      <c r="K4328">
        <v>1</v>
      </c>
      <c r="L4328">
        <v>218</v>
      </c>
      <c r="M4328">
        <v>218</v>
      </c>
      <c r="N4328" t="s">
        <v>22</v>
      </c>
      <c r="O4328">
        <v>137109</v>
      </c>
      <c r="P4328" t="s">
        <v>47</v>
      </c>
      <c r="Q4328">
        <v>1</v>
      </c>
      <c r="R4328" t="s">
        <v>24</v>
      </c>
      <c r="S4328">
        <v>39</v>
      </c>
      <c r="T4328" t="s">
        <v>36</v>
      </c>
      <c r="U4328" t="s">
        <v>26</v>
      </c>
      <c r="V4328">
        <v>2605</v>
      </c>
      <c r="W4328" t="s">
        <v>94</v>
      </c>
    </row>
    <row r="4329" spans="1:23" x14ac:dyDescent="0.3">
      <c r="A4329">
        <v>1285</v>
      </c>
      <c r="B4329" s="1">
        <v>39145</v>
      </c>
      <c r="C4329">
        <v>163</v>
      </c>
      <c r="D4329" t="s">
        <v>881</v>
      </c>
      <c r="E4329">
        <v>4331</v>
      </c>
      <c r="F4329">
        <v>106</v>
      </c>
      <c r="G4329" t="s">
        <v>238</v>
      </c>
      <c r="H4329">
        <v>1982</v>
      </c>
      <c r="I4329" t="s">
        <v>31</v>
      </c>
      <c r="J4329" t="s">
        <v>21</v>
      </c>
      <c r="K4329">
        <v>1</v>
      </c>
      <c r="L4329">
        <v>189</v>
      </c>
      <c r="M4329">
        <v>189</v>
      </c>
      <c r="N4329" t="s">
        <v>22</v>
      </c>
      <c r="O4329">
        <v>42914</v>
      </c>
      <c r="P4329" t="s">
        <v>35</v>
      </c>
      <c r="Q4329">
        <v>1</v>
      </c>
      <c r="R4329" t="s">
        <v>24</v>
      </c>
      <c r="S4329">
        <v>24</v>
      </c>
      <c r="T4329" t="s">
        <v>36</v>
      </c>
      <c r="U4329" t="s">
        <v>56</v>
      </c>
      <c r="V4329">
        <v>2400</v>
      </c>
      <c r="W4329" t="s">
        <v>27</v>
      </c>
    </row>
    <row r="4330" spans="1:23" x14ac:dyDescent="0.3">
      <c r="A4330">
        <v>2560</v>
      </c>
      <c r="B4330" s="1">
        <v>39543</v>
      </c>
      <c r="C4330">
        <v>418</v>
      </c>
      <c r="D4330" t="s">
        <v>664</v>
      </c>
      <c r="E4330">
        <v>4332</v>
      </c>
      <c r="F4330">
        <v>74</v>
      </c>
      <c r="G4330" t="s">
        <v>84</v>
      </c>
      <c r="H4330">
        <v>1978</v>
      </c>
      <c r="I4330" t="s">
        <v>33</v>
      </c>
      <c r="J4330" t="s">
        <v>21</v>
      </c>
      <c r="K4330">
        <v>2</v>
      </c>
      <c r="L4330">
        <v>186</v>
      </c>
      <c r="M4330">
        <v>372</v>
      </c>
      <c r="N4330" t="s">
        <v>34</v>
      </c>
      <c r="O4330">
        <v>484838</v>
      </c>
      <c r="P4330" t="s">
        <v>47</v>
      </c>
      <c r="Q4330">
        <v>1</v>
      </c>
      <c r="R4330" t="s">
        <v>51</v>
      </c>
      <c r="S4330">
        <v>49</v>
      </c>
      <c r="T4330" t="s">
        <v>25</v>
      </c>
      <c r="U4330" t="s">
        <v>56</v>
      </c>
      <c r="V4330">
        <v>2650</v>
      </c>
      <c r="W4330" t="s">
        <v>161</v>
      </c>
    </row>
    <row r="4331" spans="1:23" x14ac:dyDescent="0.3">
      <c r="A4331">
        <v>2002</v>
      </c>
      <c r="B4331" s="1">
        <v>38310</v>
      </c>
      <c r="C4331">
        <v>306</v>
      </c>
      <c r="D4331" t="s">
        <v>1103</v>
      </c>
      <c r="E4331">
        <v>4333</v>
      </c>
      <c r="F4331">
        <v>149</v>
      </c>
      <c r="G4331" t="s">
        <v>394</v>
      </c>
      <c r="H4331">
        <v>1967</v>
      </c>
      <c r="I4331" t="s">
        <v>33</v>
      </c>
      <c r="J4331" t="s">
        <v>21</v>
      </c>
      <c r="K4331">
        <v>1</v>
      </c>
      <c r="L4331">
        <v>63</v>
      </c>
      <c r="M4331">
        <v>63</v>
      </c>
      <c r="N4331" t="s">
        <v>34</v>
      </c>
      <c r="O4331">
        <v>535713</v>
      </c>
      <c r="P4331" t="s">
        <v>47</v>
      </c>
      <c r="Q4331">
        <v>3</v>
      </c>
      <c r="R4331" t="s">
        <v>24</v>
      </c>
      <c r="S4331">
        <v>18</v>
      </c>
      <c r="T4331" t="s">
        <v>36</v>
      </c>
      <c r="U4331" t="s">
        <v>26</v>
      </c>
      <c r="V4331">
        <v>1970</v>
      </c>
      <c r="W4331" t="s">
        <v>102</v>
      </c>
    </row>
    <row r="4332" spans="1:23" x14ac:dyDescent="0.3">
      <c r="A4332">
        <v>4760</v>
      </c>
      <c r="B4332" s="1">
        <v>37341</v>
      </c>
      <c r="C4332">
        <v>858</v>
      </c>
      <c r="D4332" t="s">
        <v>843</v>
      </c>
      <c r="E4332">
        <v>4334</v>
      </c>
      <c r="F4332">
        <v>92</v>
      </c>
      <c r="G4332" t="s">
        <v>278</v>
      </c>
      <c r="H4332">
        <v>2001</v>
      </c>
      <c r="I4332" t="s">
        <v>29</v>
      </c>
      <c r="J4332" t="s">
        <v>21</v>
      </c>
      <c r="K4332">
        <v>1</v>
      </c>
      <c r="L4332">
        <v>138</v>
      </c>
      <c r="M4332">
        <v>138</v>
      </c>
      <c r="N4332" t="s">
        <v>46</v>
      </c>
      <c r="O4332">
        <v>70232</v>
      </c>
      <c r="P4332" t="s">
        <v>35</v>
      </c>
      <c r="Q4332">
        <v>2</v>
      </c>
      <c r="R4332" t="s">
        <v>24</v>
      </c>
      <c r="S4332">
        <v>18</v>
      </c>
      <c r="T4332" t="s">
        <v>25</v>
      </c>
      <c r="U4332" t="s">
        <v>56</v>
      </c>
      <c r="V4332">
        <v>2820</v>
      </c>
      <c r="W4332" t="s">
        <v>94</v>
      </c>
    </row>
    <row r="4333" spans="1:23" x14ac:dyDescent="0.3">
      <c r="A4333">
        <v>1809</v>
      </c>
      <c r="B4333" s="1">
        <v>37067</v>
      </c>
      <c r="C4333">
        <v>268</v>
      </c>
      <c r="D4333" t="s">
        <v>1097</v>
      </c>
      <c r="E4333">
        <v>4335</v>
      </c>
      <c r="F4333">
        <v>326</v>
      </c>
      <c r="G4333" t="s">
        <v>237</v>
      </c>
      <c r="H4333">
        <v>1976</v>
      </c>
      <c r="I4333" t="s">
        <v>33</v>
      </c>
      <c r="J4333" t="s">
        <v>21</v>
      </c>
      <c r="K4333">
        <v>1</v>
      </c>
      <c r="L4333">
        <v>156</v>
      </c>
      <c r="M4333">
        <v>156</v>
      </c>
      <c r="N4333" t="s">
        <v>34</v>
      </c>
      <c r="O4333">
        <v>415791</v>
      </c>
      <c r="P4333" t="s">
        <v>23</v>
      </c>
      <c r="Q4333">
        <v>0</v>
      </c>
      <c r="R4333" t="s">
        <v>51</v>
      </c>
      <c r="S4333">
        <v>24</v>
      </c>
      <c r="T4333" t="s">
        <v>25</v>
      </c>
      <c r="U4333" t="s">
        <v>26</v>
      </c>
      <c r="V4333">
        <v>3400</v>
      </c>
      <c r="W4333" t="s">
        <v>39</v>
      </c>
    </row>
    <row r="4334" spans="1:23" x14ac:dyDescent="0.3">
      <c r="A4334">
        <v>4175</v>
      </c>
      <c r="B4334" s="1">
        <v>39059</v>
      </c>
      <c r="C4334">
        <v>741</v>
      </c>
      <c r="D4334" t="s">
        <v>782</v>
      </c>
      <c r="E4334">
        <v>4336</v>
      </c>
      <c r="F4334">
        <v>144</v>
      </c>
      <c r="G4334" t="s">
        <v>235</v>
      </c>
      <c r="H4334">
        <v>1991</v>
      </c>
      <c r="I4334" t="s">
        <v>33</v>
      </c>
      <c r="J4334" t="s">
        <v>21</v>
      </c>
      <c r="K4334">
        <v>1</v>
      </c>
      <c r="L4334">
        <v>175</v>
      </c>
      <c r="M4334">
        <v>175</v>
      </c>
      <c r="N4334" t="s">
        <v>46</v>
      </c>
      <c r="O4334">
        <v>561731</v>
      </c>
      <c r="P4334" t="s">
        <v>47</v>
      </c>
      <c r="Q4334">
        <v>1</v>
      </c>
      <c r="R4334" t="s">
        <v>24</v>
      </c>
      <c r="S4334">
        <v>28</v>
      </c>
      <c r="T4334" t="s">
        <v>25</v>
      </c>
      <c r="U4334" t="s">
        <v>56</v>
      </c>
      <c r="V4334">
        <v>1349</v>
      </c>
      <c r="W4334" t="s">
        <v>161</v>
      </c>
    </row>
    <row r="4335" spans="1:23" x14ac:dyDescent="0.3">
      <c r="A4335">
        <v>3861</v>
      </c>
      <c r="B4335" s="1">
        <v>38502</v>
      </c>
      <c r="C4335">
        <v>678</v>
      </c>
      <c r="D4335" t="s">
        <v>1180</v>
      </c>
      <c r="E4335">
        <v>4337</v>
      </c>
      <c r="F4335">
        <v>11</v>
      </c>
      <c r="G4335" t="s">
        <v>230</v>
      </c>
      <c r="H4335">
        <v>1930</v>
      </c>
      <c r="I4335" t="s">
        <v>33</v>
      </c>
      <c r="J4335" t="s">
        <v>21</v>
      </c>
      <c r="K4335">
        <v>1</v>
      </c>
      <c r="L4335">
        <v>226</v>
      </c>
      <c r="M4335">
        <v>226</v>
      </c>
      <c r="N4335" t="s">
        <v>34</v>
      </c>
      <c r="O4335">
        <v>786437</v>
      </c>
      <c r="P4335" t="s">
        <v>35</v>
      </c>
      <c r="Q4335">
        <v>3</v>
      </c>
      <c r="R4335" t="s">
        <v>24</v>
      </c>
      <c r="S4335">
        <v>57</v>
      </c>
      <c r="T4335" t="s">
        <v>25</v>
      </c>
      <c r="U4335" t="s">
        <v>56</v>
      </c>
      <c r="V4335">
        <v>1609</v>
      </c>
      <c r="W4335" t="s">
        <v>37</v>
      </c>
    </row>
    <row r="4336" spans="1:23" x14ac:dyDescent="0.3">
      <c r="A4336">
        <v>4806</v>
      </c>
      <c r="B4336" s="1">
        <v>36930</v>
      </c>
      <c r="C4336">
        <v>867</v>
      </c>
      <c r="D4336" t="s">
        <v>1109</v>
      </c>
      <c r="E4336">
        <v>4338</v>
      </c>
      <c r="F4336">
        <v>135</v>
      </c>
      <c r="G4336" t="s">
        <v>359</v>
      </c>
      <c r="H4336">
        <v>1950</v>
      </c>
      <c r="I4336" t="s">
        <v>33</v>
      </c>
      <c r="J4336" t="s">
        <v>21</v>
      </c>
      <c r="K4336">
        <v>1</v>
      </c>
      <c r="L4336">
        <v>216</v>
      </c>
      <c r="M4336">
        <v>216</v>
      </c>
      <c r="N4336" t="s">
        <v>46</v>
      </c>
      <c r="O4336">
        <v>25552</v>
      </c>
      <c r="P4336" t="s">
        <v>23</v>
      </c>
      <c r="Q4336">
        <v>0</v>
      </c>
      <c r="R4336" t="s">
        <v>24</v>
      </c>
      <c r="S4336">
        <v>52</v>
      </c>
      <c r="T4336" t="s">
        <v>25</v>
      </c>
      <c r="U4336" t="s">
        <v>56</v>
      </c>
      <c r="V4336">
        <v>7000</v>
      </c>
      <c r="W4336" t="s">
        <v>102</v>
      </c>
    </row>
    <row r="4337" spans="1:23" x14ac:dyDescent="0.3">
      <c r="A4337">
        <v>2502</v>
      </c>
      <c r="B4337" s="1">
        <v>39363</v>
      </c>
      <c r="C4337">
        <v>406</v>
      </c>
      <c r="D4337" t="s">
        <v>864</v>
      </c>
      <c r="E4337">
        <v>4339</v>
      </c>
      <c r="F4337">
        <v>112</v>
      </c>
      <c r="G4337" t="s">
        <v>375</v>
      </c>
      <c r="H4337">
        <v>1974</v>
      </c>
      <c r="I4337" t="s">
        <v>33</v>
      </c>
      <c r="J4337" t="s">
        <v>21</v>
      </c>
      <c r="K4337">
        <v>1</v>
      </c>
      <c r="L4337">
        <v>104</v>
      </c>
      <c r="M4337">
        <v>104</v>
      </c>
      <c r="N4337" t="s">
        <v>34</v>
      </c>
      <c r="O4337">
        <v>252026</v>
      </c>
      <c r="P4337" t="s">
        <v>47</v>
      </c>
      <c r="Q4337">
        <v>2</v>
      </c>
      <c r="R4337" t="s">
        <v>51</v>
      </c>
      <c r="S4337">
        <v>47</v>
      </c>
      <c r="T4337" t="s">
        <v>36</v>
      </c>
      <c r="U4337" t="s">
        <v>26</v>
      </c>
      <c r="V4337">
        <v>2600</v>
      </c>
      <c r="W4337" t="s">
        <v>37</v>
      </c>
    </row>
    <row r="4338" spans="1:23" x14ac:dyDescent="0.3">
      <c r="A4338">
        <v>2089</v>
      </c>
      <c r="B4338" s="1">
        <v>36962</v>
      </c>
      <c r="C4338">
        <v>324</v>
      </c>
      <c r="D4338" t="s">
        <v>639</v>
      </c>
      <c r="E4338">
        <v>4340</v>
      </c>
      <c r="F4338">
        <v>210</v>
      </c>
      <c r="G4338" t="s">
        <v>271</v>
      </c>
      <c r="H4338">
        <v>1939</v>
      </c>
      <c r="I4338" t="s">
        <v>33</v>
      </c>
      <c r="J4338" t="s">
        <v>54</v>
      </c>
      <c r="K4338">
        <v>1</v>
      </c>
      <c r="L4338">
        <v>112</v>
      </c>
      <c r="M4338">
        <v>112</v>
      </c>
      <c r="N4338" t="s">
        <v>46</v>
      </c>
      <c r="O4338">
        <v>590474</v>
      </c>
      <c r="P4338" t="s">
        <v>35</v>
      </c>
      <c r="Q4338">
        <v>2</v>
      </c>
      <c r="R4338" t="s">
        <v>24</v>
      </c>
      <c r="S4338">
        <v>52</v>
      </c>
      <c r="T4338" t="s">
        <v>25</v>
      </c>
      <c r="U4338" t="s">
        <v>26</v>
      </c>
      <c r="V4338">
        <v>8700</v>
      </c>
      <c r="W4338" t="s">
        <v>161</v>
      </c>
    </row>
    <row r="4339" spans="1:23" x14ac:dyDescent="0.3">
      <c r="A4339">
        <v>2554</v>
      </c>
      <c r="B4339" s="1">
        <v>36908</v>
      </c>
      <c r="C4339">
        <v>417</v>
      </c>
      <c r="D4339" t="s">
        <v>663</v>
      </c>
      <c r="E4339">
        <v>4341</v>
      </c>
      <c r="F4339">
        <v>287</v>
      </c>
      <c r="G4339" t="s">
        <v>88</v>
      </c>
      <c r="H4339">
        <v>1998</v>
      </c>
      <c r="I4339" t="s">
        <v>33</v>
      </c>
      <c r="J4339" t="s">
        <v>21</v>
      </c>
      <c r="K4339">
        <v>1</v>
      </c>
      <c r="L4339">
        <v>73</v>
      </c>
      <c r="M4339">
        <v>73</v>
      </c>
      <c r="N4339" t="s">
        <v>46</v>
      </c>
      <c r="O4339">
        <v>142701</v>
      </c>
      <c r="P4339" t="s">
        <v>47</v>
      </c>
      <c r="Q4339">
        <v>4</v>
      </c>
      <c r="R4339" t="s">
        <v>51</v>
      </c>
      <c r="S4339">
        <v>67</v>
      </c>
      <c r="T4339" t="s">
        <v>36</v>
      </c>
      <c r="U4339" t="s">
        <v>56</v>
      </c>
      <c r="V4339">
        <v>2620</v>
      </c>
      <c r="W4339" t="s">
        <v>102</v>
      </c>
    </row>
    <row r="4340" spans="1:23" x14ac:dyDescent="0.3">
      <c r="A4340">
        <v>4615</v>
      </c>
      <c r="B4340" s="1">
        <v>37396</v>
      </c>
      <c r="C4340">
        <v>829</v>
      </c>
      <c r="D4340" t="s">
        <v>969</v>
      </c>
      <c r="E4340">
        <v>4342</v>
      </c>
      <c r="F4340">
        <v>202</v>
      </c>
      <c r="G4340" t="s">
        <v>377</v>
      </c>
      <c r="H4340">
        <v>1984</v>
      </c>
      <c r="I4340" t="s">
        <v>80</v>
      </c>
      <c r="J4340" t="s">
        <v>21</v>
      </c>
      <c r="K4340">
        <v>1</v>
      </c>
      <c r="L4340">
        <v>64</v>
      </c>
      <c r="M4340">
        <v>64</v>
      </c>
      <c r="N4340" t="s">
        <v>34</v>
      </c>
      <c r="O4340">
        <v>735872</v>
      </c>
      <c r="P4340" t="s">
        <v>47</v>
      </c>
      <c r="Q4340">
        <v>1</v>
      </c>
      <c r="R4340" t="s">
        <v>24</v>
      </c>
      <c r="S4340">
        <v>27</v>
      </c>
      <c r="T4340" t="s">
        <v>25</v>
      </c>
      <c r="U4340" t="s">
        <v>26</v>
      </c>
      <c r="V4340">
        <v>1020</v>
      </c>
      <c r="W4340" t="s">
        <v>37</v>
      </c>
    </row>
    <row r="4341" spans="1:23" x14ac:dyDescent="0.3">
      <c r="A4341">
        <v>3196</v>
      </c>
      <c r="B4341" s="1">
        <v>39378</v>
      </c>
      <c r="C4341">
        <v>545</v>
      </c>
      <c r="D4341" t="s">
        <v>711</v>
      </c>
      <c r="E4341">
        <v>4343</v>
      </c>
      <c r="F4341">
        <v>91</v>
      </c>
      <c r="G4341" t="s">
        <v>170</v>
      </c>
      <c r="H4341">
        <v>1973</v>
      </c>
      <c r="I4341" t="s">
        <v>33</v>
      </c>
      <c r="J4341" t="s">
        <v>21</v>
      </c>
      <c r="K4341">
        <v>2</v>
      </c>
      <c r="L4341">
        <v>142</v>
      </c>
      <c r="M4341">
        <v>284</v>
      </c>
      <c r="N4341" t="s">
        <v>34</v>
      </c>
      <c r="O4341">
        <v>678114</v>
      </c>
      <c r="P4341" t="s">
        <v>47</v>
      </c>
      <c r="Q4341">
        <v>1</v>
      </c>
      <c r="R4341" t="s">
        <v>24</v>
      </c>
      <c r="S4341">
        <v>26</v>
      </c>
      <c r="T4341" t="s">
        <v>36</v>
      </c>
      <c r="U4341" t="s">
        <v>26</v>
      </c>
      <c r="V4341">
        <v>1011</v>
      </c>
      <c r="W4341" t="s">
        <v>68</v>
      </c>
    </row>
    <row r="4342" spans="1:23" x14ac:dyDescent="0.3">
      <c r="A4342">
        <v>2248</v>
      </c>
      <c r="B4342" s="1">
        <v>38624</v>
      </c>
      <c r="C4342">
        <v>356</v>
      </c>
      <c r="D4342" t="s">
        <v>650</v>
      </c>
      <c r="E4342">
        <v>4344</v>
      </c>
      <c r="F4342">
        <v>305</v>
      </c>
      <c r="G4342" t="s">
        <v>209</v>
      </c>
      <c r="H4342">
        <v>1952</v>
      </c>
      <c r="I4342" t="s">
        <v>33</v>
      </c>
      <c r="J4342" t="s">
        <v>21</v>
      </c>
      <c r="K4342">
        <v>1</v>
      </c>
      <c r="L4342">
        <v>214</v>
      </c>
      <c r="M4342">
        <v>214</v>
      </c>
      <c r="N4342" t="s">
        <v>22</v>
      </c>
      <c r="O4342">
        <v>73971</v>
      </c>
      <c r="P4342" t="s">
        <v>35</v>
      </c>
      <c r="Q4342">
        <v>1</v>
      </c>
      <c r="R4342" t="s">
        <v>51</v>
      </c>
      <c r="S4342">
        <v>20</v>
      </c>
      <c r="T4342" t="s">
        <v>36</v>
      </c>
      <c r="U4342" t="s">
        <v>26</v>
      </c>
      <c r="V4342">
        <v>2730</v>
      </c>
      <c r="W4342" t="s">
        <v>94</v>
      </c>
    </row>
    <row r="4343" spans="1:23" x14ac:dyDescent="0.3">
      <c r="A4343">
        <v>2806</v>
      </c>
      <c r="B4343" s="1">
        <v>37044</v>
      </c>
      <c r="C4343">
        <v>467</v>
      </c>
      <c r="D4343" t="s">
        <v>1053</v>
      </c>
      <c r="E4343">
        <v>4345</v>
      </c>
      <c r="F4343">
        <v>28</v>
      </c>
      <c r="G4343" t="s">
        <v>335</v>
      </c>
      <c r="H4343">
        <v>2005</v>
      </c>
      <c r="I4343" t="s">
        <v>33</v>
      </c>
      <c r="J4343" t="s">
        <v>21</v>
      </c>
      <c r="K4343">
        <v>1</v>
      </c>
      <c r="L4343">
        <v>249</v>
      </c>
      <c r="M4343">
        <v>249</v>
      </c>
      <c r="N4343" t="s">
        <v>34</v>
      </c>
      <c r="O4343">
        <v>666502</v>
      </c>
      <c r="P4343" t="s">
        <v>47</v>
      </c>
      <c r="Q4343">
        <v>2</v>
      </c>
      <c r="R4343" t="s">
        <v>51</v>
      </c>
      <c r="S4343">
        <v>41</v>
      </c>
      <c r="T4343" t="s">
        <v>36</v>
      </c>
      <c r="U4343" t="s">
        <v>56</v>
      </c>
      <c r="V4343">
        <v>2700</v>
      </c>
      <c r="W4343" t="s">
        <v>37</v>
      </c>
    </row>
    <row r="4344" spans="1:23" x14ac:dyDescent="0.3">
      <c r="A4344">
        <v>2098</v>
      </c>
      <c r="B4344" s="1">
        <v>37803</v>
      </c>
      <c r="C4344">
        <v>326</v>
      </c>
      <c r="D4344" t="s">
        <v>1181</v>
      </c>
      <c r="E4344">
        <v>4346</v>
      </c>
      <c r="F4344">
        <v>219</v>
      </c>
      <c r="G4344" t="s">
        <v>75</v>
      </c>
      <c r="H4344">
        <v>1922</v>
      </c>
      <c r="I4344" t="s">
        <v>76</v>
      </c>
      <c r="J4344" t="s">
        <v>21</v>
      </c>
      <c r="K4344">
        <v>1</v>
      </c>
      <c r="L4344">
        <v>181</v>
      </c>
      <c r="M4344">
        <v>181</v>
      </c>
      <c r="N4344" t="s">
        <v>67</v>
      </c>
      <c r="O4344">
        <v>537113</v>
      </c>
      <c r="P4344" t="s">
        <v>47</v>
      </c>
      <c r="Q4344">
        <v>2</v>
      </c>
      <c r="R4344" t="s">
        <v>51</v>
      </c>
      <c r="S4344">
        <v>57</v>
      </c>
      <c r="T4344" t="s">
        <v>25</v>
      </c>
      <c r="U4344" t="s">
        <v>56</v>
      </c>
      <c r="V4344">
        <v>1550</v>
      </c>
      <c r="W4344" t="s">
        <v>161</v>
      </c>
    </row>
    <row r="4345" spans="1:23" x14ac:dyDescent="0.3">
      <c r="A4345">
        <v>1972</v>
      </c>
      <c r="B4345" s="1">
        <v>39003</v>
      </c>
      <c r="C4345">
        <v>300</v>
      </c>
      <c r="D4345" t="s">
        <v>1182</v>
      </c>
      <c r="E4345">
        <v>4347</v>
      </c>
      <c r="F4345">
        <v>100</v>
      </c>
      <c r="G4345" t="s">
        <v>386</v>
      </c>
      <c r="H4345">
        <v>2005</v>
      </c>
      <c r="I4345" t="s">
        <v>33</v>
      </c>
      <c r="J4345" t="s">
        <v>21</v>
      </c>
      <c r="K4345">
        <v>1</v>
      </c>
      <c r="L4345">
        <v>198</v>
      </c>
      <c r="M4345">
        <v>198</v>
      </c>
      <c r="N4345" t="s">
        <v>46</v>
      </c>
      <c r="O4345">
        <v>431901</v>
      </c>
      <c r="P4345" t="s">
        <v>47</v>
      </c>
      <c r="Q4345">
        <v>3</v>
      </c>
      <c r="R4345" t="s">
        <v>24</v>
      </c>
      <c r="S4345">
        <v>31</v>
      </c>
      <c r="T4345" t="s">
        <v>25</v>
      </c>
      <c r="U4345" t="s">
        <v>26</v>
      </c>
      <c r="V4345">
        <v>2500</v>
      </c>
      <c r="W4345" t="s">
        <v>102</v>
      </c>
    </row>
    <row r="4346" spans="1:23" x14ac:dyDescent="0.3">
      <c r="A4346">
        <v>1981</v>
      </c>
      <c r="B4346" s="1">
        <v>38778</v>
      </c>
      <c r="C4346">
        <v>302</v>
      </c>
      <c r="D4346" t="s">
        <v>1066</v>
      </c>
      <c r="E4346">
        <v>4348</v>
      </c>
      <c r="F4346">
        <v>301</v>
      </c>
      <c r="G4346" t="s">
        <v>38</v>
      </c>
      <c r="H4346">
        <v>2001</v>
      </c>
      <c r="I4346" t="s">
        <v>33</v>
      </c>
      <c r="J4346" t="s">
        <v>21</v>
      </c>
      <c r="K4346">
        <v>1</v>
      </c>
      <c r="L4346">
        <v>100</v>
      </c>
      <c r="M4346">
        <v>100</v>
      </c>
      <c r="N4346" t="s">
        <v>46</v>
      </c>
      <c r="O4346">
        <v>106531</v>
      </c>
      <c r="P4346" t="s">
        <v>35</v>
      </c>
      <c r="Q4346">
        <v>3</v>
      </c>
      <c r="R4346" t="s">
        <v>51</v>
      </c>
      <c r="S4346">
        <v>32</v>
      </c>
      <c r="T4346" t="s">
        <v>36</v>
      </c>
      <c r="U4346" t="s">
        <v>26</v>
      </c>
      <c r="V4346">
        <v>2730</v>
      </c>
      <c r="W4346" t="s">
        <v>86</v>
      </c>
    </row>
    <row r="4347" spans="1:23" x14ac:dyDescent="0.3">
      <c r="A4347">
        <v>3903</v>
      </c>
      <c r="B4347" s="1">
        <v>38401</v>
      </c>
      <c r="C4347">
        <v>687</v>
      </c>
      <c r="D4347" t="s">
        <v>1003</v>
      </c>
      <c r="E4347">
        <v>4349</v>
      </c>
      <c r="F4347">
        <v>210</v>
      </c>
      <c r="G4347" t="s">
        <v>271</v>
      </c>
      <c r="H4347">
        <v>1939</v>
      </c>
      <c r="I4347" t="s">
        <v>33</v>
      </c>
      <c r="J4347" t="s">
        <v>21</v>
      </c>
      <c r="K4347">
        <v>1</v>
      </c>
      <c r="L4347">
        <v>164</v>
      </c>
      <c r="M4347">
        <v>164</v>
      </c>
      <c r="N4347" t="s">
        <v>22</v>
      </c>
      <c r="O4347">
        <v>235179</v>
      </c>
      <c r="P4347" t="s">
        <v>35</v>
      </c>
      <c r="Q4347">
        <v>1</v>
      </c>
      <c r="R4347" t="s">
        <v>24</v>
      </c>
      <c r="S4347">
        <v>25</v>
      </c>
      <c r="T4347" t="s">
        <v>36</v>
      </c>
      <c r="U4347" t="s">
        <v>26</v>
      </c>
      <c r="V4347">
        <v>8200</v>
      </c>
      <c r="W4347" t="s">
        <v>27</v>
      </c>
    </row>
    <row r="4348" spans="1:23" x14ac:dyDescent="0.3">
      <c r="A4348">
        <v>2987</v>
      </c>
      <c r="B4348" s="1">
        <v>38413</v>
      </c>
      <c r="C4348">
        <v>503</v>
      </c>
      <c r="D4348" t="s">
        <v>696</v>
      </c>
      <c r="E4348">
        <v>4350</v>
      </c>
      <c r="F4348">
        <v>156</v>
      </c>
      <c r="G4348" t="s">
        <v>255</v>
      </c>
      <c r="H4348">
        <v>1989</v>
      </c>
      <c r="I4348" t="s">
        <v>33</v>
      </c>
      <c r="J4348" t="s">
        <v>21</v>
      </c>
      <c r="K4348">
        <v>1</v>
      </c>
      <c r="L4348">
        <v>183</v>
      </c>
      <c r="M4348">
        <v>183</v>
      </c>
      <c r="N4348" t="s">
        <v>46</v>
      </c>
      <c r="O4348">
        <v>248875</v>
      </c>
      <c r="P4348" t="s">
        <v>23</v>
      </c>
      <c r="Q4348">
        <v>0</v>
      </c>
      <c r="R4348" t="s">
        <v>24</v>
      </c>
      <c r="S4348">
        <v>47</v>
      </c>
      <c r="T4348" t="s">
        <v>36</v>
      </c>
      <c r="U4348" t="s">
        <v>26</v>
      </c>
      <c r="V4348">
        <v>2605</v>
      </c>
      <c r="W4348" t="s">
        <v>48</v>
      </c>
    </row>
    <row r="4349" spans="1:23" x14ac:dyDescent="0.3">
      <c r="A4349">
        <v>2552</v>
      </c>
      <c r="B4349" s="1">
        <v>38655</v>
      </c>
      <c r="C4349">
        <v>416</v>
      </c>
      <c r="D4349" t="s">
        <v>1067</v>
      </c>
      <c r="E4349">
        <v>4351</v>
      </c>
      <c r="F4349">
        <v>117</v>
      </c>
      <c r="G4349" t="s">
        <v>265</v>
      </c>
      <c r="H4349">
        <v>1967</v>
      </c>
      <c r="I4349" t="s">
        <v>33</v>
      </c>
      <c r="J4349" t="s">
        <v>21</v>
      </c>
      <c r="K4349">
        <v>1</v>
      </c>
      <c r="L4349">
        <v>171</v>
      </c>
      <c r="M4349">
        <v>171</v>
      </c>
      <c r="N4349" t="s">
        <v>46</v>
      </c>
      <c r="O4349">
        <v>23700</v>
      </c>
      <c r="P4349" t="s">
        <v>35</v>
      </c>
      <c r="Q4349">
        <v>1</v>
      </c>
      <c r="R4349" t="s">
        <v>51</v>
      </c>
      <c r="S4349">
        <v>61</v>
      </c>
      <c r="T4349" t="s">
        <v>25</v>
      </c>
      <c r="U4349" t="s">
        <v>26</v>
      </c>
      <c r="V4349">
        <v>3000</v>
      </c>
      <c r="W4349" t="s">
        <v>86</v>
      </c>
    </row>
    <row r="4350" spans="1:23" x14ac:dyDescent="0.3">
      <c r="A4350">
        <v>3103</v>
      </c>
      <c r="B4350" s="1">
        <v>37346</v>
      </c>
      <c r="C4350">
        <v>527</v>
      </c>
      <c r="D4350" t="s">
        <v>1183</v>
      </c>
      <c r="E4350">
        <v>4352</v>
      </c>
      <c r="F4350">
        <v>83</v>
      </c>
      <c r="G4350" t="s">
        <v>384</v>
      </c>
      <c r="H4350">
        <v>1964</v>
      </c>
      <c r="I4350" t="s">
        <v>31</v>
      </c>
      <c r="J4350" t="s">
        <v>21</v>
      </c>
      <c r="K4350">
        <v>1</v>
      </c>
      <c r="L4350">
        <v>96</v>
      </c>
      <c r="M4350">
        <v>96</v>
      </c>
      <c r="N4350" t="s">
        <v>46</v>
      </c>
      <c r="O4350">
        <v>193275</v>
      </c>
      <c r="P4350" t="s">
        <v>47</v>
      </c>
      <c r="Q4350">
        <v>3</v>
      </c>
      <c r="R4350" t="s">
        <v>51</v>
      </c>
      <c r="S4350">
        <v>64</v>
      </c>
      <c r="T4350" t="s">
        <v>36</v>
      </c>
      <c r="U4350" t="s">
        <v>56</v>
      </c>
      <c r="V4350">
        <v>2100</v>
      </c>
      <c r="W4350" t="s">
        <v>86</v>
      </c>
    </row>
    <row r="4351" spans="1:23" x14ac:dyDescent="0.3">
      <c r="A4351">
        <v>1387</v>
      </c>
      <c r="B4351" s="1">
        <v>37021</v>
      </c>
      <c r="C4351">
        <v>183</v>
      </c>
      <c r="D4351" t="s">
        <v>1184</v>
      </c>
      <c r="E4351">
        <v>4353</v>
      </c>
      <c r="F4351">
        <v>188</v>
      </c>
      <c r="G4351" t="s">
        <v>408</v>
      </c>
      <c r="H4351">
        <v>2002</v>
      </c>
      <c r="I4351" t="s">
        <v>33</v>
      </c>
      <c r="J4351" t="s">
        <v>21</v>
      </c>
      <c r="K4351">
        <v>1</v>
      </c>
      <c r="L4351">
        <v>56</v>
      </c>
      <c r="M4351">
        <v>56</v>
      </c>
      <c r="N4351" t="s">
        <v>34</v>
      </c>
      <c r="O4351">
        <v>519922</v>
      </c>
      <c r="P4351" t="s">
        <v>47</v>
      </c>
      <c r="Q4351">
        <v>4</v>
      </c>
      <c r="R4351" t="s">
        <v>51</v>
      </c>
      <c r="S4351">
        <v>42</v>
      </c>
      <c r="T4351" t="s">
        <v>36</v>
      </c>
      <c r="U4351" t="s">
        <v>26</v>
      </c>
      <c r="V4351">
        <v>2100</v>
      </c>
      <c r="W4351" t="s">
        <v>48</v>
      </c>
    </row>
    <row r="4352" spans="1:23" x14ac:dyDescent="0.3">
      <c r="A4352">
        <v>4648</v>
      </c>
      <c r="B4352" s="1">
        <v>37422</v>
      </c>
      <c r="C4352">
        <v>836</v>
      </c>
      <c r="D4352" t="s">
        <v>816</v>
      </c>
      <c r="E4352">
        <v>4354</v>
      </c>
      <c r="F4352">
        <v>242</v>
      </c>
      <c r="G4352" t="s">
        <v>181</v>
      </c>
      <c r="H4352">
        <v>1996</v>
      </c>
      <c r="I4352" t="s">
        <v>33</v>
      </c>
      <c r="J4352" t="s">
        <v>21</v>
      </c>
      <c r="K4352">
        <v>2</v>
      </c>
      <c r="L4352">
        <v>58</v>
      </c>
      <c r="M4352">
        <v>116</v>
      </c>
      <c r="N4352" t="s">
        <v>46</v>
      </c>
      <c r="O4352">
        <v>43962</v>
      </c>
      <c r="P4352" t="s">
        <v>23</v>
      </c>
      <c r="Q4352">
        <v>0</v>
      </c>
      <c r="R4352" t="s">
        <v>51</v>
      </c>
      <c r="S4352">
        <v>41</v>
      </c>
      <c r="T4352" t="s">
        <v>36</v>
      </c>
      <c r="U4352" t="s">
        <v>26</v>
      </c>
      <c r="V4352">
        <v>2620</v>
      </c>
      <c r="W4352" t="s">
        <v>68</v>
      </c>
    </row>
    <row r="4353" spans="1:23" x14ac:dyDescent="0.3">
      <c r="A4353">
        <v>2504</v>
      </c>
      <c r="B4353" s="1">
        <v>39277</v>
      </c>
      <c r="C4353">
        <v>407</v>
      </c>
      <c r="D4353" t="s">
        <v>1185</v>
      </c>
      <c r="E4353">
        <v>4355</v>
      </c>
      <c r="F4353">
        <v>248</v>
      </c>
      <c r="G4353" t="s">
        <v>287</v>
      </c>
      <c r="H4353">
        <v>1965</v>
      </c>
      <c r="I4353" t="s">
        <v>20</v>
      </c>
      <c r="J4353" t="s">
        <v>21</v>
      </c>
      <c r="K4353">
        <v>1</v>
      </c>
      <c r="L4353">
        <v>113</v>
      </c>
      <c r="M4353">
        <v>113</v>
      </c>
      <c r="N4353" t="s">
        <v>22</v>
      </c>
      <c r="O4353">
        <v>280458</v>
      </c>
      <c r="P4353" t="s">
        <v>47</v>
      </c>
      <c r="Q4353">
        <v>4</v>
      </c>
      <c r="R4353" t="s">
        <v>51</v>
      </c>
      <c r="S4353">
        <v>49</v>
      </c>
      <c r="T4353" t="s">
        <v>36</v>
      </c>
      <c r="U4353" t="s">
        <v>26</v>
      </c>
      <c r="V4353">
        <v>1970</v>
      </c>
      <c r="W4353" t="s">
        <v>102</v>
      </c>
    </row>
    <row r="4354" spans="1:23" x14ac:dyDescent="0.3">
      <c r="A4354">
        <v>4592</v>
      </c>
      <c r="B4354" s="1">
        <v>37119</v>
      </c>
      <c r="C4354">
        <v>824</v>
      </c>
      <c r="D4354" t="s">
        <v>1111</v>
      </c>
      <c r="E4354">
        <v>4356</v>
      </c>
      <c r="F4354">
        <v>257</v>
      </c>
      <c r="G4354" t="s">
        <v>389</v>
      </c>
      <c r="H4354">
        <v>2006</v>
      </c>
      <c r="I4354" t="s">
        <v>33</v>
      </c>
      <c r="J4354" t="s">
        <v>21</v>
      </c>
      <c r="K4354">
        <v>1</v>
      </c>
      <c r="L4354">
        <v>165</v>
      </c>
      <c r="M4354">
        <v>165</v>
      </c>
      <c r="N4354" t="s">
        <v>46</v>
      </c>
      <c r="O4354">
        <v>546446</v>
      </c>
      <c r="P4354" t="s">
        <v>35</v>
      </c>
      <c r="Q4354">
        <v>1</v>
      </c>
      <c r="R4354" t="s">
        <v>51</v>
      </c>
      <c r="S4354">
        <v>44</v>
      </c>
      <c r="T4354" t="s">
        <v>25</v>
      </c>
      <c r="U4354" t="s">
        <v>56</v>
      </c>
      <c r="V4354">
        <v>1408</v>
      </c>
      <c r="W4354" t="s">
        <v>68</v>
      </c>
    </row>
    <row r="4355" spans="1:23" x14ac:dyDescent="0.3">
      <c r="A4355">
        <v>3772</v>
      </c>
      <c r="B4355" s="1">
        <v>38778</v>
      </c>
      <c r="C4355">
        <v>660</v>
      </c>
      <c r="D4355" t="s">
        <v>838</v>
      </c>
      <c r="E4355">
        <v>4357</v>
      </c>
      <c r="F4355">
        <v>292</v>
      </c>
      <c r="G4355" t="s">
        <v>318</v>
      </c>
      <c r="H4355">
        <v>1956</v>
      </c>
      <c r="I4355" t="s">
        <v>33</v>
      </c>
      <c r="J4355" t="s">
        <v>21</v>
      </c>
      <c r="K4355">
        <v>1</v>
      </c>
      <c r="L4355">
        <v>62</v>
      </c>
      <c r="M4355">
        <v>62</v>
      </c>
      <c r="N4355" t="s">
        <v>46</v>
      </c>
      <c r="O4355">
        <v>444177</v>
      </c>
      <c r="P4355" t="s">
        <v>23</v>
      </c>
      <c r="Q4355">
        <v>0</v>
      </c>
      <c r="R4355" t="s">
        <v>24</v>
      </c>
      <c r="S4355">
        <v>32</v>
      </c>
      <c r="T4355" t="s">
        <v>36</v>
      </c>
      <c r="U4355" t="s">
        <v>56</v>
      </c>
      <c r="V4355">
        <v>2900</v>
      </c>
      <c r="W4355" t="s">
        <v>57</v>
      </c>
    </row>
    <row r="4356" spans="1:23" x14ac:dyDescent="0.3">
      <c r="A4356">
        <v>1529</v>
      </c>
      <c r="B4356" s="1">
        <v>39529</v>
      </c>
      <c r="C4356">
        <v>212</v>
      </c>
      <c r="D4356" t="s">
        <v>598</v>
      </c>
      <c r="E4356">
        <v>4358</v>
      </c>
      <c r="F4356">
        <v>125</v>
      </c>
      <c r="G4356" t="s">
        <v>227</v>
      </c>
      <c r="H4356">
        <v>1993</v>
      </c>
      <c r="I4356" t="s">
        <v>33</v>
      </c>
      <c r="J4356" t="s">
        <v>21</v>
      </c>
      <c r="K4356">
        <v>1</v>
      </c>
      <c r="L4356">
        <v>113</v>
      </c>
      <c r="M4356">
        <v>113</v>
      </c>
      <c r="N4356" t="s">
        <v>34</v>
      </c>
      <c r="O4356">
        <v>704546</v>
      </c>
      <c r="P4356" t="s">
        <v>23</v>
      </c>
      <c r="Q4356">
        <v>0</v>
      </c>
      <c r="R4356" t="s">
        <v>24</v>
      </c>
      <c r="S4356">
        <v>68</v>
      </c>
      <c r="T4356" t="s">
        <v>25</v>
      </c>
      <c r="U4356" t="s">
        <v>26</v>
      </c>
      <c r="V4356">
        <v>2100</v>
      </c>
      <c r="W4356" t="s">
        <v>37</v>
      </c>
    </row>
    <row r="4357" spans="1:23" x14ac:dyDescent="0.3">
      <c r="A4357">
        <v>3602</v>
      </c>
      <c r="B4357" s="1">
        <v>36775</v>
      </c>
      <c r="C4357">
        <v>626</v>
      </c>
      <c r="D4357" t="s">
        <v>1186</v>
      </c>
      <c r="E4357">
        <v>4359</v>
      </c>
      <c r="F4357">
        <v>151</v>
      </c>
      <c r="G4357" t="s">
        <v>357</v>
      </c>
      <c r="H4357">
        <v>1985</v>
      </c>
      <c r="I4357" t="s">
        <v>358</v>
      </c>
      <c r="J4357" t="s">
        <v>21</v>
      </c>
      <c r="K4357">
        <v>1</v>
      </c>
      <c r="L4357">
        <v>166</v>
      </c>
      <c r="M4357">
        <v>166</v>
      </c>
      <c r="N4357" t="s">
        <v>34</v>
      </c>
      <c r="O4357">
        <v>671195</v>
      </c>
      <c r="P4357" t="s">
        <v>47</v>
      </c>
      <c r="Q4357">
        <v>2</v>
      </c>
      <c r="R4357" t="s">
        <v>51</v>
      </c>
      <c r="S4357">
        <v>62</v>
      </c>
      <c r="T4357" t="s">
        <v>25</v>
      </c>
      <c r="U4357" t="s">
        <v>56</v>
      </c>
      <c r="V4357">
        <v>3460</v>
      </c>
      <c r="W4357" t="s">
        <v>39</v>
      </c>
    </row>
    <row r="4358" spans="1:23" x14ac:dyDescent="0.3">
      <c r="A4358">
        <v>4716</v>
      </c>
      <c r="B4358" s="1">
        <v>38183</v>
      </c>
      <c r="C4358">
        <v>849</v>
      </c>
      <c r="D4358" t="s">
        <v>822</v>
      </c>
      <c r="E4358">
        <v>4360</v>
      </c>
      <c r="F4358">
        <v>345</v>
      </c>
      <c r="G4358" t="s">
        <v>400</v>
      </c>
      <c r="H4358">
        <v>1995</v>
      </c>
      <c r="I4358" t="s">
        <v>33</v>
      </c>
      <c r="J4358" t="s">
        <v>54</v>
      </c>
      <c r="K4358">
        <v>1</v>
      </c>
      <c r="L4358">
        <v>168</v>
      </c>
      <c r="M4358">
        <v>168</v>
      </c>
      <c r="N4358" t="s">
        <v>34</v>
      </c>
      <c r="O4358">
        <v>759137</v>
      </c>
      <c r="P4358" t="s">
        <v>47</v>
      </c>
      <c r="Q4358">
        <v>2</v>
      </c>
      <c r="R4358" t="s">
        <v>24</v>
      </c>
      <c r="S4358">
        <v>52</v>
      </c>
      <c r="T4358" t="s">
        <v>25</v>
      </c>
      <c r="U4358" t="s">
        <v>26</v>
      </c>
      <c r="V4358">
        <v>2300</v>
      </c>
      <c r="W4358" t="s">
        <v>52</v>
      </c>
    </row>
    <row r="4359" spans="1:23" x14ac:dyDescent="0.3">
      <c r="A4359">
        <v>4681</v>
      </c>
      <c r="B4359" s="1">
        <v>39316</v>
      </c>
      <c r="C4359">
        <v>842</v>
      </c>
      <c r="D4359" t="s">
        <v>820</v>
      </c>
      <c r="E4359">
        <v>4361</v>
      </c>
      <c r="F4359">
        <v>363</v>
      </c>
      <c r="G4359" t="s">
        <v>338</v>
      </c>
      <c r="H4359">
        <v>1994</v>
      </c>
      <c r="I4359" t="s">
        <v>33</v>
      </c>
      <c r="J4359" t="s">
        <v>21</v>
      </c>
      <c r="K4359">
        <v>1</v>
      </c>
      <c r="L4359">
        <v>211</v>
      </c>
      <c r="M4359">
        <v>211</v>
      </c>
      <c r="N4359" t="s">
        <v>34</v>
      </c>
      <c r="O4359">
        <v>723256</v>
      </c>
      <c r="P4359" t="s">
        <v>47</v>
      </c>
      <c r="Q4359">
        <v>1</v>
      </c>
      <c r="R4359" t="s">
        <v>24</v>
      </c>
      <c r="S4359">
        <v>19</v>
      </c>
      <c r="T4359" t="s">
        <v>25</v>
      </c>
      <c r="U4359" t="s">
        <v>56</v>
      </c>
      <c r="V4359">
        <v>2920</v>
      </c>
      <c r="W4359" t="s">
        <v>57</v>
      </c>
    </row>
    <row r="4360" spans="1:23" x14ac:dyDescent="0.3">
      <c r="A4360">
        <v>1277</v>
      </c>
      <c r="B4360" s="1">
        <v>39403</v>
      </c>
      <c r="C4360">
        <v>161</v>
      </c>
      <c r="D4360" t="s">
        <v>1048</v>
      </c>
      <c r="E4360">
        <v>4362</v>
      </c>
      <c r="F4360">
        <v>129</v>
      </c>
      <c r="G4360" t="s">
        <v>407</v>
      </c>
      <c r="H4360">
        <v>2002</v>
      </c>
      <c r="I4360" t="s">
        <v>31</v>
      </c>
      <c r="J4360" t="s">
        <v>21</v>
      </c>
      <c r="K4360">
        <v>1</v>
      </c>
      <c r="L4360">
        <v>203</v>
      </c>
      <c r="M4360">
        <v>203</v>
      </c>
      <c r="N4360" t="s">
        <v>22</v>
      </c>
      <c r="O4360">
        <v>88483</v>
      </c>
      <c r="P4360" t="s">
        <v>47</v>
      </c>
      <c r="Q4360">
        <v>1</v>
      </c>
      <c r="R4360" t="s">
        <v>51</v>
      </c>
      <c r="S4360">
        <v>41</v>
      </c>
      <c r="T4360" t="s">
        <v>36</v>
      </c>
      <c r="U4360" t="s">
        <v>56</v>
      </c>
      <c r="V4360">
        <v>2400</v>
      </c>
      <c r="W4360" t="s">
        <v>68</v>
      </c>
    </row>
    <row r="4361" spans="1:23" x14ac:dyDescent="0.3">
      <c r="A4361">
        <v>2953</v>
      </c>
      <c r="B4361" s="1">
        <v>37157</v>
      </c>
      <c r="C4361">
        <v>497</v>
      </c>
      <c r="D4361" t="s">
        <v>695</v>
      </c>
      <c r="E4361">
        <v>4363</v>
      </c>
      <c r="F4361">
        <v>22</v>
      </c>
      <c r="G4361" t="s">
        <v>90</v>
      </c>
      <c r="H4361">
        <v>1979</v>
      </c>
      <c r="I4361" t="s">
        <v>33</v>
      </c>
      <c r="J4361" t="s">
        <v>21</v>
      </c>
      <c r="K4361">
        <v>1</v>
      </c>
      <c r="L4361">
        <v>85</v>
      </c>
      <c r="M4361">
        <v>85</v>
      </c>
      <c r="N4361" t="s">
        <v>34</v>
      </c>
      <c r="O4361">
        <v>171745</v>
      </c>
      <c r="P4361" t="s">
        <v>47</v>
      </c>
      <c r="Q4361">
        <v>3</v>
      </c>
      <c r="R4361" t="s">
        <v>51</v>
      </c>
      <c r="S4361">
        <v>48</v>
      </c>
      <c r="T4361" t="s">
        <v>25</v>
      </c>
      <c r="U4361" t="s">
        <v>26</v>
      </c>
      <c r="V4361">
        <v>2000</v>
      </c>
      <c r="W4361" t="s">
        <v>86</v>
      </c>
    </row>
    <row r="4362" spans="1:23" x14ac:dyDescent="0.3">
      <c r="A4362">
        <v>4109</v>
      </c>
      <c r="B4362" s="1">
        <v>37481</v>
      </c>
      <c r="C4362">
        <v>728</v>
      </c>
      <c r="D4362" t="s">
        <v>1057</v>
      </c>
      <c r="E4362">
        <v>4364</v>
      </c>
      <c r="F4362">
        <v>137</v>
      </c>
      <c r="G4362" t="s">
        <v>285</v>
      </c>
      <c r="H4362">
        <v>1995</v>
      </c>
      <c r="I4362" t="s">
        <v>33</v>
      </c>
      <c r="J4362" t="s">
        <v>21</v>
      </c>
      <c r="K4362">
        <v>1</v>
      </c>
      <c r="L4362">
        <v>204</v>
      </c>
      <c r="M4362">
        <v>204</v>
      </c>
      <c r="N4362" t="s">
        <v>22</v>
      </c>
      <c r="O4362">
        <v>56400</v>
      </c>
      <c r="P4362" t="s">
        <v>47</v>
      </c>
      <c r="Q4362">
        <v>4</v>
      </c>
      <c r="R4362" t="s">
        <v>51</v>
      </c>
      <c r="S4362">
        <v>53</v>
      </c>
      <c r="T4362" t="s">
        <v>25</v>
      </c>
      <c r="U4362" t="s">
        <v>56</v>
      </c>
      <c r="V4362">
        <v>1450</v>
      </c>
      <c r="W4362" t="s">
        <v>52</v>
      </c>
    </row>
    <row r="4363" spans="1:23" x14ac:dyDescent="0.3">
      <c r="A4363">
        <v>2445</v>
      </c>
      <c r="B4363" s="1">
        <v>38185</v>
      </c>
      <c r="C4363">
        <v>395</v>
      </c>
      <c r="D4363" t="s">
        <v>658</v>
      </c>
      <c r="E4363">
        <v>4365</v>
      </c>
      <c r="F4363">
        <v>169</v>
      </c>
      <c r="G4363" t="s">
        <v>327</v>
      </c>
      <c r="H4363">
        <v>1956</v>
      </c>
      <c r="I4363" t="s">
        <v>33</v>
      </c>
      <c r="J4363" t="s">
        <v>21</v>
      </c>
      <c r="K4363">
        <v>2</v>
      </c>
      <c r="L4363">
        <v>128</v>
      </c>
      <c r="M4363">
        <v>256</v>
      </c>
      <c r="N4363" t="s">
        <v>22</v>
      </c>
      <c r="O4363">
        <v>247826</v>
      </c>
      <c r="P4363" t="s">
        <v>35</v>
      </c>
      <c r="Q4363">
        <v>1</v>
      </c>
      <c r="R4363" t="s">
        <v>24</v>
      </c>
      <c r="S4363">
        <v>70</v>
      </c>
      <c r="T4363" t="s">
        <v>25</v>
      </c>
      <c r="U4363" t="s">
        <v>26</v>
      </c>
      <c r="V4363">
        <v>2770</v>
      </c>
      <c r="W4363" t="s">
        <v>94</v>
      </c>
    </row>
    <row r="4364" spans="1:23" x14ac:dyDescent="0.3">
      <c r="A4364">
        <v>3525</v>
      </c>
      <c r="B4364" s="1">
        <v>36639</v>
      </c>
      <c r="C4364">
        <v>611</v>
      </c>
      <c r="D4364" t="s">
        <v>1187</v>
      </c>
      <c r="E4364">
        <v>4366</v>
      </c>
      <c r="F4364">
        <v>54</v>
      </c>
      <c r="G4364" t="s">
        <v>418</v>
      </c>
      <c r="H4364">
        <v>1920</v>
      </c>
      <c r="I4364" t="s">
        <v>76</v>
      </c>
      <c r="J4364" t="s">
        <v>21</v>
      </c>
      <c r="K4364">
        <v>1</v>
      </c>
      <c r="L4364">
        <v>67</v>
      </c>
      <c r="M4364">
        <v>67</v>
      </c>
      <c r="N4364" t="s">
        <v>34</v>
      </c>
      <c r="O4364">
        <v>614823</v>
      </c>
      <c r="P4364" t="s">
        <v>47</v>
      </c>
      <c r="Q4364">
        <v>4</v>
      </c>
      <c r="R4364" t="s">
        <v>51</v>
      </c>
      <c r="S4364">
        <v>66</v>
      </c>
      <c r="T4364" t="s">
        <v>36</v>
      </c>
      <c r="U4364" t="s">
        <v>26</v>
      </c>
      <c r="V4364">
        <v>2920</v>
      </c>
      <c r="W4364" t="s">
        <v>37</v>
      </c>
    </row>
    <row r="4365" spans="1:23" x14ac:dyDescent="0.3">
      <c r="A4365">
        <v>2519</v>
      </c>
      <c r="B4365" s="1">
        <v>38697</v>
      </c>
      <c r="C4365">
        <v>410</v>
      </c>
      <c r="D4365" t="s">
        <v>661</v>
      </c>
      <c r="E4365">
        <v>4367</v>
      </c>
      <c r="F4365">
        <v>148</v>
      </c>
      <c r="G4365" t="s">
        <v>179</v>
      </c>
      <c r="H4365">
        <v>2004</v>
      </c>
      <c r="I4365" t="s">
        <v>33</v>
      </c>
      <c r="J4365" t="s">
        <v>21</v>
      </c>
      <c r="K4365">
        <v>1</v>
      </c>
      <c r="L4365">
        <v>90</v>
      </c>
      <c r="M4365">
        <v>90</v>
      </c>
      <c r="N4365" t="s">
        <v>34</v>
      </c>
      <c r="O4365">
        <v>121751</v>
      </c>
      <c r="P4365" t="s">
        <v>23</v>
      </c>
      <c r="Q4365">
        <v>1</v>
      </c>
      <c r="R4365" t="s">
        <v>24</v>
      </c>
      <c r="S4365">
        <v>58</v>
      </c>
      <c r="T4365" t="s">
        <v>25</v>
      </c>
      <c r="U4365" t="s">
        <v>56</v>
      </c>
      <c r="V4365">
        <v>3460</v>
      </c>
      <c r="W4365" t="s">
        <v>57</v>
      </c>
    </row>
    <row r="4366" spans="1:23" x14ac:dyDescent="0.3">
      <c r="A4366">
        <v>3013</v>
      </c>
      <c r="B4366" s="1">
        <v>38392</v>
      </c>
      <c r="C4366">
        <v>509</v>
      </c>
      <c r="D4366" t="s">
        <v>930</v>
      </c>
      <c r="E4366">
        <v>4368</v>
      </c>
      <c r="F4366">
        <v>188</v>
      </c>
      <c r="G4366" t="s">
        <v>408</v>
      </c>
      <c r="H4366">
        <v>2002</v>
      </c>
      <c r="I4366" t="s">
        <v>33</v>
      </c>
      <c r="J4366" t="s">
        <v>21</v>
      </c>
      <c r="K4366">
        <v>1</v>
      </c>
      <c r="L4366">
        <v>54</v>
      </c>
      <c r="M4366">
        <v>54</v>
      </c>
      <c r="N4366" t="s">
        <v>34</v>
      </c>
      <c r="O4366">
        <v>620583</v>
      </c>
      <c r="P4366" t="s">
        <v>35</v>
      </c>
      <c r="Q4366">
        <v>2</v>
      </c>
      <c r="R4366" t="s">
        <v>51</v>
      </c>
      <c r="S4366">
        <v>45</v>
      </c>
      <c r="T4366" t="s">
        <v>25</v>
      </c>
      <c r="U4366" t="s">
        <v>56</v>
      </c>
      <c r="V4366">
        <v>1566</v>
      </c>
      <c r="W4366" t="s">
        <v>86</v>
      </c>
    </row>
    <row r="4367" spans="1:23" x14ac:dyDescent="0.3">
      <c r="A4367">
        <v>2113</v>
      </c>
      <c r="B4367" s="1">
        <v>37187</v>
      </c>
      <c r="C4367">
        <v>329</v>
      </c>
      <c r="D4367" t="s">
        <v>1188</v>
      </c>
      <c r="E4367">
        <v>4369</v>
      </c>
      <c r="F4367">
        <v>73</v>
      </c>
      <c r="G4367" t="s">
        <v>280</v>
      </c>
      <c r="H4367">
        <v>1991</v>
      </c>
      <c r="I4367" t="s">
        <v>33</v>
      </c>
      <c r="J4367" t="s">
        <v>21</v>
      </c>
      <c r="K4367">
        <v>1</v>
      </c>
      <c r="L4367">
        <v>242</v>
      </c>
      <c r="M4367">
        <v>242</v>
      </c>
      <c r="N4367" t="s">
        <v>34</v>
      </c>
      <c r="O4367">
        <v>524767</v>
      </c>
      <c r="P4367" t="s">
        <v>47</v>
      </c>
      <c r="Q4367">
        <v>2</v>
      </c>
      <c r="R4367" t="s">
        <v>24</v>
      </c>
      <c r="S4367">
        <v>21</v>
      </c>
      <c r="T4367" t="s">
        <v>25</v>
      </c>
      <c r="U4367" t="s">
        <v>26</v>
      </c>
      <c r="V4367">
        <v>1001</v>
      </c>
      <c r="W4367" t="s">
        <v>39</v>
      </c>
    </row>
    <row r="4368" spans="1:23" x14ac:dyDescent="0.3">
      <c r="A4368">
        <v>3180</v>
      </c>
      <c r="B4368" s="1">
        <v>38473</v>
      </c>
      <c r="C4368">
        <v>542</v>
      </c>
      <c r="D4368" t="s">
        <v>1143</v>
      </c>
      <c r="E4368">
        <v>4370</v>
      </c>
      <c r="F4368">
        <v>310</v>
      </c>
      <c r="G4368" t="s">
        <v>186</v>
      </c>
      <c r="H4368">
        <v>2000</v>
      </c>
      <c r="I4368" t="s">
        <v>31</v>
      </c>
      <c r="J4368" t="s">
        <v>21</v>
      </c>
      <c r="K4368">
        <v>1</v>
      </c>
      <c r="L4368">
        <v>186</v>
      </c>
      <c r="M4368">
        <v>186</v>
      </c>
      <c r="N4368" t="s">
        <v>67</v>
      </c>
      <c r="O4368">
        <v>728254</v>
      </c>
      <c r="P4368" t="s">
        <v>47</v>
      </c>
      <c r="Q4368">
        <v>4</v>
      </c>
      <c r="R4368" t="s">
        <v>24</v>
      </c>
      <c r="S4368">
        <v>40</v>
      </c>
      <c r="T4368" t="s">
        <v>36</v>
      </c>
      <c r="U4368" t="s">
        <v>56</v>
      </c>
      <c r="V4368">
        <v>3490</v>
      </c>
      <c r="W4368" t="s">
        <v>48</v>
      </c>
    </row>
    <row r="4369" spans="1:23" x14ac:dyDescent="0.3">
      <c r="A4369">
        <v>4007</v>
      </c>
      <c r="B4369" s="1">
        <v>37605</v>
      </c>
      <c r="C4369">
        <v>707</v>
      </c>
      <c r="D4369" t="s">
        <v>772</v>
      </c>
      <c r="E4369">
        <v>4371</v>
      </c>
      <c r="F4369">
        <v>207</v>
      </c>
      <c r="G4369" t="s">
        <v>163</v>
      </c>
      <c r="H4369">
        <v>2001</v>
      </c>
      <c r="I4369" t="s">
        <v>33</v>
      </c>
      <c r="J4369" t="s">
        <v>21</v>
      </c>
      <c r="K4369">
        <v>1</v>
      </c>
      <c r="L4369">
        <v>185</v>
      </c>
      <c r="M4369">
        <v>185</v>
      </c>
      <c r="N4369" t="s">
        <v>34</v>
      </c>
      <c r="O4369">
        <v>7520</v>
      </c>
      <c r="P4369" t="s">
        <v>35</v>
      </c>
      <c r="Q4369">
        <v>1</v>
      </c>
      <c r="R4369" t="s">
        <v>51</v>
      </c>
      <c r="S4369">
        <v>29</v>
      </c>
      <c r="T4369" t="s">
        <v>25</v>
      </c>
      <c r="U4369" t="s">
        <v>26</v>
      </c>
      <c r="V4369">
        <v>1780</v>
      </c>
      <c r="W4369" t="s">
        <v>37</v>
      </c>
    </row>
    <row r="4370" spans="1:23" x14ac:dyDescent="0.3">
      <c r="A4370">
        <v>2251</v>
      </c>
      <c r="B4370" s="1">
        <v>36864</v>
      </c>
      <c r="C4370">
        <v>356</v>
      </c>
      <c r="D4370" t="s">
        <v>650</v>
      </c>
      <c r="E4370">
        <v>4372</v>
      </c>
      <c r="F4370">
        <v>46</v>
      </c>
      <c r="G4370" t="s">
        <v>50</v>
      </c>
      <c r="H4370">
        <v>1961</v>
      </c>
      <c r="I4370" t="s">
        <v>33</v>
      </c>
      <c r="J4370" t="s">
        <v>21</v>
      </c>
      <c r="K4370">
        <v>1</v>
      </c>
      <c r="L4370">
        <v>91</v>
      </c>
      <c r="M4370">
        <v>91</v>
      </c>
      <c r="N4370" t="s">
        <v>22</v>
      </c>
      <c r="O4370">
        <v>73971</v>
      </c>
      <c r="P4370" t="s">
        <v>35</v>
      </c>
      <c r="Q4370">
        <v>1</v>
      </c>
      <c r="R4370" t="s">
        <v>51</v>
      </c>
      <c r="S4370">
        <v>20</v>
      </c>
      <c r="T4370" t="s">
        <v>36</v>
      </c>
      <c r="U4370" t="s">
        <v>26</v>
      </c>
      <c r="V4370">
        <v>2730</v>
      </c>
      <c r="W4370" t="s">
        <v>27</v>
      </c>
    </row>
    <row r="4371" spans="1:23" x14ac:dyDescent="0.3">
      <c r="A4371">
        <v>4493</v>
      </c>
      <c r="B4371" s="1">
        <v>37171</v>
      </c>
      <c r="C4371">
        <v>805</v>
      </c>
      <c r="D4371" t="s">
        <v>1189</v>
      </c>
      <c r="E4371">
        <v>4373</v>
      </c>
      <c r="F4371">
        <v>176</v>
      </c>
      <c r="G4371" t="s">
        <v>125</v>
      </c>
      <c r="H4371">
        <v>1997</v>
      </c>
      <c r="I4371" t="s">
        <v>33</v>
      </c>
      <c r="J4371" t="s">
        <v>21</v>
      </c>
      <c r="K4371">
        <v>1</v>
      </c>
      <c r="L4371">
        <v>193</v>
      </c>
      <c r="M4371">
        <v>193</v>
      </c>
      <c r="N4371" t="s">
        <v>34</v>
      </c>
      <c r="O4371">
        <v>585707</v>
      </c>
      <c r="P4371" t="s">
        <v>23</v>
      </c>
      <c r="Q4371">
        <v>0</v>
      </c>
      <c r="R4371" t="s">
        <v>51</v>
      </c>
      <c r="S4371">
        <v>47</v>
      </c>
      <c r="T4371" t="s">
        <v>25</v>
      </c>
      <c r="U4371" t="s">
        <v>56</v>
      </c>
      <c r="V4371">
        <v>1263</v>
      </c>
      <c r="W4371" t="s">
        <v>68</v>
      </c>
    </row>
    <row r="4372" spans="1:23" x14ac:dyDescent="0.3">
      <c r="A4372">
        <v>4136</v>
      </c>
      <c r="B4372" s="1">
        <v>38814</v>
      </c>
      <c r="C4372">
        <v>733</v>
      </c>
      <c r="D4372" t="s">
        <v>1144</v>
      </c>
      <c r="E4372">
        <v>4374</v>
      </c>
      <c r="F4372">
        <v>55</v>
      </c>
      <c r="G4372" t="s">
        <v>355</v>
      </c>
      <c r="H4372">
        <v>1942</v>
      </c>
      <c r="I4372" t="s">
        <v>33</v>
      </c>
      <c r="J4372" t="s">
        <v>21</v>
      </c>
      <c r="K4372">
        <v>1</v>
      </c>
      <c r="L4372">
        <v>210</v>
      </c>
      <c r="M4372">
        <v>210</v>
      </c>
      <c r="N4372" t="s">
        <v>46</v>
      </c>
      <c r="O4372">
        <v>160053</v>
      </c>
      <c r="P4372" t="s">
        <v>23</v>
      </c>
      <c r="Q4372">
        <v>0</v>
      </c>
      <c r="R4372" t="s">
        <v>24</v>
      </c>
      <c r="S4372">
        <v>45</v>
      </c>
      <c r="T4372" t="s">
        <v>36</v>
      </c>
      <c r="U4372" t="s">
        <v>26</v>
      </c>
      <c r="V4372">
        <v>2650</v>
      </c>
      <c r="W4372" t="s">
        <v>52</v>
      </c>
    </row>
    <row r="4373" spans="1:23" x14ac:dyDescent="0.3">
      <c r="A4373">
        <v>4368</v>
      </c>
      <c r="B4373" s="1">
        <v>37068</v>
      </c>
      <c r="C4373">
        <v>780</v>
      </c>
      <c r="D4373" t="s">
        <v>798</v>
      </c>
      <c r="E4373">
        <v>4375</v>
      </c>
      <c r="F4373">
        <v>181</v>
      </c>
      <c r="G4373" t="s">
        <v>108</v>
      </c>
      <c r="H4373">
        <v>1962</v>
      </c>
      <c r="I4373" t="s">
        <v>31</v>
      </c>
      <c r="J4373" t="s">
        <v>21</v>
      </c>
      <c r="K4373">
        <v>1</v>
      </c>
      <c r="L4373">
        <v>182</v>
      </c>
      <c r="M4373">
        <v>182</v>
      </c>
      <c r="N4373" t="s">
        <v>22</v>
      </c>
      <c r="O4373">
        <v>263261</v>
      </c>
      <c r="P4373" t="s">
        <v>23</v>
      </c>
      <c r="Q4373">
        <v>0</v>
      </c>
      <c r="R4373" t="s">
        <v>51</v>
      </c>
      <c r="S4373">
        <v>51</v>
      </c>
      <c r="T4373" t="s">
        <v>25</v>
      </c>
      <c r="U4373" t="s">
        <v>56</v>
      </c>
      <c r="V4373">
        <v>2640</v>
      </c>
      <c r="W4373" t="s">
        <v>48</v>
      </c>
    </row>
    <row r="4374" spans="1:23" x14ac:dyDescent="0.3">
      <c r="A4374">
        <v>4405</v>
      </c>
      <c r="B4374" s="1">
        <v>37402</v>
      </c>
      <c r="C4374">
        <v>787</v>
      </c>
      <c r="D4374" t="s">
        <v>1190</v>
      </c>
      <c r="E4374">
        <v>4376</v>
      </c>
      <c r="F4374">
        <v>178</v>
      </c>
      <c r="G4374" t="s">
        <v>401</v>
      </c>
      <c r="H4374">
        <v>1948</v>
      </c>
      <c r="I4374" t="s">
        <v>20</v>
      </c>
      <c r="J4374" t="s">
        <v>21</v>
      </c>
      <c r="K4374">
        <v>2</v>
      </c>
      <c r="L4374">
        <v>225</v>
      </c>
      <c r="M4374">
        <v>450</v>
      </c>
      <c r="N4374" t="s">
        <v>46</v>
      </c>
      <c r="O4374">
        <v>336701</v>
      </c>
      <c r="P4374" t="s">
        <v>47</v>
      </c>
      <c r="Q4374">
        <v>3</v>
      </c>
      <c r="R4374" t="s">
        <v>51</v>
      </c>
      <c r="S4374">
        <v>36</v>
      </c>
      <c r="T4374" t="s">
        <v>25</v>
      </c>
      <c r="U4374" t="s">
        <v>56</v>
      </c>
      <c r="V4374">
        <v>4000</v>
      </c>
      <c r="W4374" t="s">
        <v>94</v>
      </c>
    </row>
    <row r="4375" spans="1:23" x14ac:dyDescent="0.3">
      <c r="A4375">
        <v>4673</v>
      </c>
      <c r="B4375" s="1">
        <v>39122</v>
      </c>
      <c r="C4375">
        <v>841</v>
      </c>
      <c r="D4375" t="s">
        <v>1191</v>
      </c>
      <c r="E4375">
        <v>4377</v>
      </c>
      <c r="F4375">
        <v>150</v>
      </c>
      <c r="G4375" t="s">
        <v>319</v>
      </c>
      <c r="H4375">
        <v>1961</v>
      </c>
      <c r="I4375" t="s">
        <v>33</v>
      </c>
      <c r="J4375" t="s">
        <v>21</v>
      </c>
      <c r="K4375">
        <v>1</v>
      </c>
      <c r="L4375">
        <v>215</v>
      </c>
      <c r="M4375">
        <v>215</v>
      </c>
      <c r="N4375" t="s">
        <v>46</v>
      </c>
      <c r="O4375">
        <v>364805</v>
      </c>
      <c r="P4375" t="s">
        <v>47</v>
      </c>
      <c r="Q4375">
        <v>2</v>
      </c>
      <c r="R4375" t="s">
        <v>51</v>
      </c>
      <c r="S4375">
        <v>38</v>
      </c>
      <c r="T4375" t="s">
        <v>36</v>
      </c>
      <c r="U4375" t="s">
        <v>26</v>
      </c>
      <c r="V4375">
        <v>1609</v>
      </c>
      <c r="W4375" t="s">
        <v>102</v>
      </c>
    </row>
    <row r="4376" spans="1:23" x14ac:dyDescent="0.3">
      <c r="A4376">
        <v>3839</v>
      </c>
      <c r="B4376" s="1">
        <v>38504</v>
      </c>
      <c r="C4376">
        <v>674</v>
      </c>
      <c r="D4376" t="s">
        <v>762</v>
      </c>
      <c r="E4376">
        <v>4378</v>
      </c>
      <c r="F4376">
        <v>70</v>
      </c>
      <c r="G4376" t="s">
        <v>300</v>
      </c>
      <c r="H4376">
        <v>1967</v>
      </c>
      <c r="I4376" t="s">
        <v>33</v>
      </c>
      <c r="J4376" t="s">
        <v>21</v>
      </c>
      <c r="K4376">
        <v>1</v>
      </c>
      <c r="L4376">
        <v>193</v>
      </c>
      <c r="M4376">
        <v>193</v>
      </c>
      <c r="N4376" t="s">
        <v>34</v>
      </c>
      <c r="O4376">
        <v>455106</v>
      </c>
      <c r="P4376" t="s">
        <v>23</v>
      </c>
      <c r="Q4376">
        <v>0</v>
      </c>
      <c r="R4376" t="s">
        <v>51</v>
      </c>
      <c r="S4376">
        <v>33</v>
      </c>
      <c r="T4376" t="s">
        <v>36</v>
      </c>
      <c r="U4376" t="s">
        <v>26</v>
      </c>
      <c r="V4376">
        <v>2000</v>
      </c>
      <c r="W4376" t="s">
        <v>86</v>
      </c>
    </row>
    <row r="4377" spans="1:23" x14ac:dyDescent="0.3">
      <c r="A4377">
        <v>4563</v>
      </c>
      <c r="B4377" s="1">
        <v>36964</v>
      </c>
      <c r="C4377">
        <v>819</v>
      </c>
      <c r="D4377" t="s">
        <v>1192</v>
      </c>
      <c r="E4377">
        <v>4379</v>
      </c>
      <c r="F4377">
        <v>235</v>
      </c>
      <c r="G4377" t="s">
        <v>158</v>
      </c>
      <c r="H4377">
        <v>1976</v>
      </c>
      <c r="I4377" t="s">
        <v>80</v>
      </c>
      <c r="J4377" t="s">
        <v>21</v>
      </c>
      <c r="K4377">
        <v>1</v>
      </c>
      <c r="L4377">
        <v>141</v>
      </c>
      <c r="M4377">
        <v>141</v>
      </c>
      <c r="N4377" t="s">
        <v>22</v>
      </c>
      <c r="O4377">
        <v>128027</v>
      </c>
      <c r="P4377" t="s">
        <v>47</v>
      </c>
      <c r="Q4377">
        <v>2</v>
      </c>
      <c r="R4377" t="s">
        <v>24</v>
      </c>
      <c r="S4377">
        <v>53</v>
      </c>
      <c r="T4377" t="s">
        <v>36</v>
      </c>
      <c r="U4377" t="s">
        <v>26</v>
      </c>
      <c r="V4377">
        <v>2900</v>
      </c>
      <c r="W4377" t="s">
        <v>37</v>
      </c>
    </row>
    <row r="4378" spans="1:23" x14ac:dyDescent="0.3">
      <c r="A4378">
        <v>1605</v>
      </c>
      <c r="B4378" s="1">
        <v>38524</v>
      </c>
      <c r="C4378">
        <v>227</v>
      </c>
      <c r="D4378" t="s">
        <v>604</v>
      </c>
      <c r="E4378">
        <v>4380</v>
      </c>
      <c r="F4378">
        <v>137</v>
      </c>
      <c r="G4378" t="s">
        <v>285</v>
      </c>
      <c r="H4378">
        <v>1995</v>
      </c>
      <c r="I4378" t="s">
        <v>33</v>
      </c>
      <c r="J4378" t="s">
        <v>54</v>
      </c>
      <c r="K4378">
        <v>1</v>
      </c>
      <c r="L4378">
        <v>135</v>
      </c>
      <c r="M4378">
        <v>135</v>
      </c>
      <c r="N4378" t="s">
        <v>46</v>
      </c>
      <c r="O4378">
        <v>280160</v>
      </c>
      <c r="P4378" t="s">
        <v>23</v>
      </c>
      <c r="Q4378">
        <v>0</v>
      </c>
      <c r="R4378" t="s">
        <v>51</v>
      </c>
      <c r="S4378">
        <v>53</v>
      </c>
      <c r="T4378" t="s">
        <v>25</v>
      </c>
      <c r="U4378" t="s">
        <v>26</v>
      </c>
      <c r="V4378">
        <v>2000</v>
      </c>
      <c r="W4378" t="s">
        <v>57</v>
      </c>
    </row>
    <row r="4379" spans="1:23" x14ac:dyDescent="0.3">
      <c r="A4379">
        <v>1700</v>
      </c>
      <c r="B4379" s="1">
        <v>38962</v>
      </c>
      <c r="C4379">
        <v>246</v>
      </c>
      <c r="D4379" t="s">
        <v>614</v>
      </c>
      <c r="E4379">
        <v>4381</v>
      </c>
      <c r="F4379">
        <v>317</v>
      </c>
      <c r="G4379" t="s">
        <v>270</v>
      </c>
      <c r="H4379">
        <v>1983</v>
      </c>
      <c r="I4379" t="s">
        <v>33</v>
      </c>
      <c r="J4379" t="s">
        <v>21</v>
      </c>
      <c r="K4379">
        <v>1</v>
      </c>
      <c r="L4379">
        <v>90</v>
      </c>
      <c r="M4379">
        <v>90</v>
      </c>
      <c r="N4379" t="s">
        <v>34</v>
      </c>
      <c r="O4379">
        <v>166527</v>
      </c>
      <c r="P4379" t="s">
        <v>35</v>
      </c>
      <c r="Q4379">
        <v>3</v>
      </c>
      <c r="R4379" t="s">
        <v>24</v>
      </c>
      <c r="S4379">
        <v>60</v>
      </c>
      <c r="T4379" t="s">
        <v>36</v>
      </c>
      <c r="U4379" t="s">
        <v>26</v>
      </c>
      <c r="V4379">
        <v>2630</v>
      </c>
      <c r="W4379" t="s">
        <v>161</v>
      </c>
    </row>
    <row r="4380" spans="1:23" x14ac:dyDescent="0.3">
      <c r="A4380">
        <v>1907</v>
      </c>
      <c r="B4380" s="1">
        <v>37879</v>
      </c>
      <c r="C4380">
        <v>287</v>
      </c>
      <c r="D4380" t="s">
        <v>627</v>
      </c>
      <c r="E4380">
        <v>4382</v>
      </c>
      <c r="F4380">
        <v>60</v>
      </c>
      <c r="G4380" t="s">
        <v>310</v>
      </c>
      <c r="H4380">
        <v>1974</v>
      </c>
      <c r="I4380" t="s">
        <v>33</v>
      </c>
      <c r="J4380" t="s">
        <v>21</v>
      </c>
      <c r="K4380">
        <v>1</v>
      </c>
      <c r="L4380">
        <v>105</v>
      </c>
      <c r="M4380">
        <v>105</v>
      </c>
      <c r="N4380" t="s">
        <v>46</v>
      </c>
      <c r="O4380">
        <v>180972</v>
      </c>
      <c r="P4380" t="s">
        <v>35</v>
      </c>
      <c r="Q4380">
        <v>3</v>
      </c>
      <c r="R4380" t="s">
        <v>24</v>
      </c>
      <c r="S4380">
        <v>26</v>
      </c>
      <c r="T4380" t="s">
        <v>25</v>
      </c>
      <c r="U4380" t="s">
        <v>26</v>
      </c>
      <c r="V4380">
        <v>1217</v>
      </c>
      <c r="W4380" t="s">
        <v>94</v>
      </c>
    </row>
    <row r="4381" spans="1:23" x14ac:dyDescent="0.3">
      <c r="A4381">
        <v>3284</v>
      </c>
      <c r="B4381" s="1">
        <v>39032</v>
      </c>
      <c r="C4381">
        <v>563</v>
      </c>
      <c r="D4381" t="s">
        <v>716</v>
      </c>
      <c r="E4381">
        <v>4383</v>
      </c>
      <c r="F4381">
        <v>46</v>
      </c>
      <c r="G4381" t="s">
        <v>50</v>
      </c>
      <c r="H4381">
        <v>1961</v>
      </c>
      <c r="I4381" t="s">
        <v>33</v>
      </c>
      <c r="J4381" t="s">
        <v>21</v>
      </c>
      <c r="K4381">
        <v>1</v>
      </c>
      <c r="L4381">
        <v>94</v>
      </c>
      <c r="M4381">
        <v>94</v>
      </c>
      <c r="N4381" t="s">
        <v>34</v>
      </c>
      <c r="O4381">
        <v>493146</v>
      </c>
      <c r="P4381" t="s">
        <v>23</v>
      </c>
      <c r="Q4381">
        <v>0</v>
      </c>
      <c r="R4381" t="s">
        <v>24</v>
      </c>
      <c r="S4381">
        <v>37</v>
      </c>
      <c r="T4381" t="s">
        <v>25</v>
      </c>
      <c r="U4381" t="s">
        <v>26</v>
      </c>
      <c r="V4381">
        <v>1349</v>
      </c>
      <c r="W4381" t="s">
        <v>68</v>
      </c>
    </row>
    <row r="4382" spans="1:23" x14ac:dyDescent="0.3">
      <c r="A4382">
        <v>2234</v>
      </c>
      <c r="B4382" s="1">
        <v>37442</v>
      </c>
      <c r="C4382">
        <v>353</v>
      </c>
      <c r="D4382" t="s">
        <v>1193</v>
      </c>
      <c r="E4382">
        <v>4384</v>
      </c>
      <c r="F4382">
        <v>265</v>
      </c>
      <c r="G4382" t="s">
        <v>152</v>
      </c>
      <c r="H4382">
        <v>1988</v>
      </c>
      <c r="I4382" t="s">
        <v>33</v>
      </c>
      <c r="J4382" t="s">
        <v>21</v>
      </c>
      <c r="K4382">
        <v>1</v>
      </c>
      <c r="L4382">
        <v>202</v>
      </c>
      <c r="M4382">
        <v>202</v>
      </c>
      <c r="N4382" t="s">
        <v>34</v>
      </c>
      <c r="O4382">
        <v>89852</v>
      </c>
      <c r="P4382" t="s">
        <v>23</v>
      </c>
      <c r="Q4382">
        <v>0</v>
      </c>
      <c r="R4382" t="s">
        <v>51</v>
      </c>
      <c r="S4382">
        <v>61</v>
      </c>
      <c r="T4382" t="s">
        <v>36</v>
      </c>
      <c r="U4382" t="s">
        <v>26</v>
      </c>
      <c r="V4382">
        <v>2800</v>
      </c>
      <c r="W4382" t="s">
        <v>39</v>
      </c>
    </row>
    <row r="4383" spans="1:23" x14ac:dyDescent="0.3">
      <c r="A4383">
        <v>4046</v>
      </c>
      <c r="B4383" s="1">
        <v>38685</v>
      </c>
      <c r="C4383">
        <v>715</v>
      </c>
      <c r="D4383" t="s">
        <v>1050</v>
      </c>
      <c r="E4383">
        <v>4385</v>
      </c>
      <c r="F4383">
        <v>66</v>
      </c>
      <c r="G4383" t="s">
        <v>415</v>
      </c>
      <c r="H4383">
        <v>1931</v>
      </c>
      <c r="I4383" t="s">
        <v>33</v>
      </c>
      <c r="J4383" t="s">
        <v>21</v>
      </c>
      <c r="K4383">
        <v>1</v>
      </c>
      <c r="L4383">
        <v>63</v>
      </c>
      <c r="M4383">
        <v>63</v>
      </c>
      <c r="N4383" t="s">
        <v>34</v>
      </c>
      <c r="O4383">
        <v>339162</v>
      </c>
      <c r="P4383" t="s">
        <v>23</v>
      </c>
      <c r="Q4383">
        <v>0</v>
      </c>
      <c r="R4383" t="s">
        <v>24</v>
      </c>
      <c r="S4383">
        <v>28</v>
      </c>
      <c r="T4383" t="s">
        <v>25</v>
      </c>
      <c r="U4383" t="s">
        <v>26</v>
      </c>
      <c r="V4383">
        <v>2650</v>
      </c>
      <c r="W4383" t="s">
        <v>27</v>
      </c>
    </row>
    <row r="4384" spans="1:23" x14ac:dyDescent="0.3">
      <c r="A4384">
        <v>4275</v>
      </c>
      <c r="B4384" s="1">
        <v>38652</v>
      </c>
      <c r="C4384">
        <v>761</v>
      </c>
      <c r="D4384" t="s">
        <v>1150</v>
      </c>
      <c r="E4384">
        <v>4386</v>
      </c>
      <c r="F4384">
        <v>236</v>
      </c>
      <c r="G4384" t="s">
        <v>239</v>
      </c>
      <c r="H4384">
        <v>1981</v>
      </c>
      <c r="I4384" t="s">
        <v>80</v>
      </c>
      <c r="J4384" t="s">
        <v>21</v>
      </c>
      <c r="K4384">
        <v>1</v>
      </c>
      <c r="L4384">
        <v>104</v>
      </c>
      <c r="M4384">
        <v>104</v>
      </c>
      <c r="N4384" t="s">
        <v>46</v>
      </c>
      <c r="O4384">
        <v>466763</v>
      </c>
      <c r="P4384" t="s">
        <v>47</v>
      </c>
      <c r="Q4384">
        <v>1</v>
      </c>
      <c r="R4384" t="s">
        <v>24</v>
      </c>
      <c r="S4384">
        <v>19</v>
      </c>
      <c r="T4384" t="s">
        <v>25</v>
      </c>
      <c r="U4384" t="s">
        <v>26</v>
      </c>
      <c r="V4384">
        <v>2300</v>
      </c>
      <c r="W4384" t="s">
        <v>161</v>
      </c>
    </row>
    <row r="4385" spans="1:23" x14ac:dyDescent="0.3">
      <c r="A4385">
        <v>4469</v>
      </c>
      <c r="B4385" s="1">
        <v>36557</v>
      </c>
      <c r="C4385">
        <v>800</v>
      </c>
      <c r="D4385" t="s">
        <v>807</v>
      </c>
      <c r="E4385">
        <v>4387</v>
      </c>
      <c r="F4385">
        <v>15</v>
      </c>
      <c r="G4385" t="s">
        <v>132</v>
      </c>
      <c r="H4385">
        <v>1998</v>
      </c>
      <c r="I4385" t="s">
        <v>33</v>
      </c>
      <c r="J4385" t="s">
        <v>21</v>
      </c>
      <c r="K4385">
        <v>2</v>
      </c>
      <c r="L4385">
        <v>204</v>
      </c>
      <c r="M4385">
        <v>408</v>
      </c>
      <c r="N4385" t="s">
        <v>46</v>
      </c>
      <c r="O4385">
        <v>186417</v>
      </c>
      <c r="P4385" t="s">
        <v>23</v>
      </c>
      <c r="Q4385">
        <v>0</v>
      </c>
      <c r="R4385" t="s">
        <v>51</v>
      </c>
      <c r="S4385">
        <v>22</v>
      </c>
      <c r="T4385" t="s">
        <v>36</v>
      </c>
      <c r="U4385" t="s">
        <v>26</v>
      </c>
      <c r="V4385">
        <v>1422</v>
      </c>
      <c r="W4385" t="s">
        <v>57</v>
      </c>
    </row>
    <row r="4386" spans="1:23" x14ac:dyDescent="0.3">
      <c r="A4386">
        <v>4341</v>
      </c>
      <c r="B4386" s="1">
        <v>38183</v>
      </c>
      <c r="C4386">
        <v>774</v>
      </c>
      <c r="D4386" t="s">
        <v>977</v>
      </c>
      <c r="E4386">
        <v>4388</v>
      </c>
      <c r="F4386">
        <v>70</v>
      </c>
      <c r="G4386" t="s">
        <v>300</v>
      </c>
      <c r="H4386">
        <v>1967</v>
      </c>
      <c r="I4386" t="s">
        <v>33</v>
      </c>
      <c r="J4386" t="s">
        <v>21</v>
      </c>
      <c r="K4386">
        <v>1</v>
      </c>
      <c r="L4386">
        <v>116</v>
      </c>
      <c r="M4386">
        <v>116</v>
      </c>
      <c r="N4386" t="s">
        <v>46</v>
      </c>
      <c r="O4386">
        <v>304732</v>
      </c>
      <c r="P4386" t="s">
        <v>47</v>
      </c>
      <c r="Q4386">
        <v>2</v>
      </c>
      <c r="R4386" t="s">
        <v>51</v>
      </c>
      <c r="S4386">
        <v>20</v>
      </c>
      <c r="T4386" t="s">
        <v>25</v>
      </c>
      <c r="U4386" t="s">
        <v>56</v>
      </c>
      <c r="V4386">
        <v>3460</v>
      </c>
      <c r="W4386" t="s">
        <v>94</v>
      </c>
    </row>
    <row r="4387" spans="1:23" x14ac:dyDescent="0.3">
      <c r="A4387">
        <v>4142</v>
      </c>
      <c r="B4387" s="1">
        <v>38875</v>
      </c>
      <c r="C4387">
        <v>734</v>
      </c>
      <c r="D4387" t="s">
        <v>866</v>
      </c>
      <c r="E4387">
        <v>4389</v>
      </c>
      <c r="F4387">
        <v>141</v>
      </c>
      <c r="G4387" t="s">
        <v>44</v>
      </c>
      <c r="H4387">
        <v>1987</v>
      </c>
      <c r="I4387" t="s">
        <v>45</v>
      </c>
      <c r="J4387" t="s">
        <v>21</v>
      </c>
      <c r="K4387">
        <v>1</v>
      </c>
      <c r="L4387">
        <v>71</v>
      </c>
      <c r="M4387">
        <v>71</v>
      </c>
      <c r="N4387" t="s">
        <v>46</v>
      </c>
      <c r="O4387">
        <v>167395</v>
      </c>
      <c r="P4387" t="s">
        <v>35</v>
      </c>
      <c r="Q4387">
        <v>2</v>
      </c>
      <c r="R4387" t="s">
        <v>24</v>
      </c>
      <c r="S4387">
        <v>29</v>
      </c>
      <c r="T4387" t="s">
        <v>36</v>
      </c>
      <c r="U4387" t="s">
        <v>26</v>
      </c>
      <c r="V4387">
        <v>2605</v>
      </c>
      <c r="W4387" t="s">
        <v>94</v>
      </c>
    </row>
    <row r="4388" spans="1:23" x14ac:dyDescent="0.3">
      <c r="A4388">
        <v>4538</v>
      </c>
      <c r="B4388" s="1">
        <v>38824</v>
      </c>
      <c r="C4388">
        <v>814</v>
      </c>
      <c r="D4388" t="s">
        <v>1194</v>
      </c>
      <c r="E4388">
        <v>4390</v>
      </c>
      <c r="F4388">
        <v>357</v>
      </c>
      <c r="G4388" t="s">
        <v>337</v>
      </c>
      <c r="H4388">
        <v>1990</v>
      </c>
      <c r="I4388" t="s">
        <v>33</v>
      </c>
      <c r="J4388" t="s">
        <v>21</v>
      </c>
      <c r="K4388">
        <v>1</v>
      </c>
      <c r="L4388">
        <v>158</v>
      </c>
      <c r="M4388">
        <v>158</v>
      </c>
      <c r="N4388" t="s">
        <v>34</v>
      </c>
      <c r="O4388">
        <v>653815</v>
      </c>
      <c r="P4388" t="s">
        <v>47</v>
      </c>
      <c r="Q4388">
        <v>3</v>
      </c>
      <c r="R4388" t="s">
        <v>51</v>
      </c>
      <c r="S4388">
        <v>58</v>
      </c>
      <c r="T4388" t="s">
        <v>25</v>
      </c>
      <c r="U4388" t="s">
        <v>56</v>
      </c>
      <c r="V4388">
        <v>1364</v>
      </c>
      <c r="W4388" t="s">
        <v>102</v>
      </c>
    </row>
    <row r="4389" spans="1:23" x14ac:dyDescent="0.3">
      <c r="A4389">
        <v>2729</v>
      </c>
      <c r="B4389" s="1">
        <v>39049</v>
      </c>
      <c r="C4389">
        <v>452</v>
      </c>
      <c r="D4389" t="s">
        <v>1195</v>
      </c>
      <c r="E4389">
        <v>4391</v>
      </c>
      <c r="F4389">
        <v>184</v>
      </c>
      <c r="G4389" t="s">
        <v>192</v>
      </c>
      <c r="H4389">
        <v>1998</v>
      </c>
      <c r="I4389" t="s">
        <v>31</v>
      </c>
      <c r="J4389" t="s">
        <v>21</v>
      </c>
      <c r="K4389">
        <v>1</v>
      </c>
      <c r="L4389">
        <v>116</v>
      </c>
      <c r="M4389">
        <v>116</v>
      </c>
      <c r="N4389" t="s">
        <v>46</v>
      </c>
      <c r="O4389">
        <v>344522</v>
      </c>
      <c r="P4389" t="s">
        <v>35</v>
      </c>
      <c r="Q4389">
        <v>2</v>
      </c>
      <c r="R4389" t="s">
        <v>51</v>
      </c>
      <c r="S4389">
        <v>27</v>
      </c>
      <c r="T4389" t="s">
        <v>25</v>
      </c>
      <c r="U4389" t="s">
        <v>26</v>
      </c>
      <c r="V4389">
        <v>1870</v>
      </c>
      <c r="W4389" t="s">
        <v>48</v>
      </c>
    </row>
    <row r="4390" spans="1:23" x14ac:dyDescent="0.3">
      <c r="A4390">
        <v>3158</v>
      </c>
      <c r="B4390" s="1">
        <v>37901</v>
      </c>
      <c r="C4390">
        <v>538</v>
      </c>
      <c r="D4390" t="s">
        <v>1196</v>
      </c>
      <c r="E4390">
        <v>4392</v>
      </c>
      <c r="F4390">
        <v>145</v>
      </c>
      <c r="G4390" t="s">
        <v>121</v>
      </c>
      <c r="H4390">
        <v>1998</v>
      </c>
      <c r="I4390" t="s">
        <v>33</v>
      </c>
      <c r="J4390" t="s">
        <v>21</v>
      </c>
      <c r="K4390">
        <v>1</v>
      </c>
      <c r="L4390">
        <v>149</v>
      </c>
      <c r="M4390">
        <v>149</v>
      </c>
      <c r="N4390" t="s">
        <v>46</v>
      </c>
      <c r="O4390">
        <v>451538</v>
      </c>
      <c r="P4390" t="s">
        <v>35</v>
      </c>
      <c r="Q4390">
        <v>1</v>
      </c>
      <c r="R4390" t="s">
        <v>24</v>
      </c>
      <c r="S4390">
        <v>72</v>
      </c>
      <c r="T4390" t="s">
        <v>36</v>
      </c>
      <c r="U4390" t="s">
        <v>26</v>
      </c>
      <c r="V4390">
        <v>1001</v>
      </c>
      <c r="W4390" t="s">
        <v>52</v>
      </c>
    </row>
    <row r="4391" spans="1:23" x14ac:dyDescent="0.3">
      <c r="A4391">
        <v>3118</v>
      </c>
      <c r="B4391" s="1">
        <v>38534</v>
      </c>
      <c r="C4391">
        <v>530</v>
      </c>
      <c r="D4391" t="s">
        <v>707</v>
      </c>
      <c r="E4391">
        <v>4393</v>
      </c>
      <c r="F4391">
        <v>251</v>
      </c>
      <c r="G4391" t="s">
        <v>28</v>
      </c>
      <c r="H4391">
        <v>2002</v>
      </c>
      <c r="I4391" t="s">
        <v>29</v>
      </c>
      <c r="J4391" t="s">
        <v>21</v>
      </c>
      <c r="K4391">
        <v>1</v>
      </c>
      <c r="L4391">
        <v>111</v>
      </c>
      <c r="M4391">
        <v>111</v>
      </c>
      <c r="N4391" t="s">
        <v>46</v>
      </c>
      <c r="O4391">
        <v>488997</v>
      </c>
      <c r="P4391" t="s">
        <v>23</v>
      </c>
      <c r="Q4391">
        <v>0</v>
      </c>
      <c r="R4391" t="s">
        <v>24</v>
      </c>
      <c r="S4391">
        <v>41</v>
      </c>
      <c r="T4391" t="s">
        <v>25</v>
      </c>
      <c r="U4391" t="s">
        <v>26</v>
      </c>
      <c r="V4391">
        <v>1123</v>
      </c>
      <c r="W4391" t="s">
        <v>86</v>
      </c>
    </row>
    <row r="4392" spans="1:23" x14ac:dyDescent="0.3">
      <c r="A4392">
        <v>1313</v>
      </c>
      <c r="B4392" s="1">
        <v>39072</v>
      </c>
      <c r="C4392">
        <v>169</v>
      </c>
      <c r="D4392" t="s">
        <v>585</v>
      </c>
      <c r="E4392">
        <v>4394</v>
      </c>
      <c r="F4392">
        <v>26</v>
      </c>
      <c r="G4392" t="s">
        <v>114</v>
      </c>
      <c r="H4392">
        <v>1989</v>
      </c>
      <c r="I4392" t="s">
        <v>33</v>
      </c>
      <c r="J4392" t="s">
        <v>21</v>
      </c>
      <c r="K4392">
        <v>1</v>
      </c>
      <c r="L4392">
        <v>88</v>
      </c>
      <c r="M4392">
        <v>88</v>
      </c>
      <c r="N4392" t="s">
        <v>46</v>
      </c>
      <c r="O4392">
        <v>214100</v>
      </c>
      <c r="P4392" t="s">
        <v>23</v>
      </c>
      <c r="Q4392">
        <v>0</v>
      </c>
      <c r="R4392" t="s">
        <v>24</v>
      </c>
      <c r="S4392">
        <v>27</v>
      </c>
      <c r="T4392" t="s">
        <v>25</v>
      </c>
      <c r="U4392" t="s">
        <v>56</v>
      </c>
      <c r="V4392">
        <v>1119</v>
      </c>
      <c r="W4392" t="s">
        <v>57</v>
      </c>
    </row>
    <row r="4393" spans="1:23" x14ac:dyDescent="0.3">
      <c r="A4393">
        <v>4912</v>
      </c>
      <c r="B4393" s="1">
        <v>39083</v>
      </c>
      <c r="C4393">
        <v>888</v>
      </c>
      <c r="D4393" t="s">
        <v>1065</v>
      </c>
      <c r="E4393">
        <v>4395</v>
      </c>
      <c r="F4393">
        <v>218</v>
      </c>
      <c r="G4393" t="s">
        <v>316</v>
      </c>
      <c r="H4393">
        <v>2005</v>
      </c>
      <c r="I4393" t="s">
        <v>33</v>
      </c>
      <c r="J4393" t="s">
        <v>21</v>
      </c>
      <c r="K4393">
        <v>1</v>
      </c>
      <c r="L4393">
        <v>62</v>
      </c>
      <c r="M4393">
        <v>62</v>
      </c>
      <c r="N4393" t="s">
        <v>22</v>
      </c>
      <c r="O4393">
        <v>205456</v>
      </c>
      <c r="P4393" t="s">
        <v>47</v>
      </c>
      <c r="Q4393">
        <v>3</v>
      </c>
      <c r="R4393" t="s">
        <v>51</v>
      </c>
      <c r="S4393">
        <v>34</v>
      </c>
      <c r="T4393" t="s">
        <v>36</v>
      </c>
      <c r="U4393" t="s">
        <v>56</v>
      </c>
      <c r="V4393">
        <v>8200</v>
      </c>
      <c r="W4393" t="s">
        <v>57</v>
      </c>
    </row>
    <row r="4394" spans="1:23" x14ac:dyDescent="0.3">
      <c r="A4394">
        <v>4769</v>
      </c>
      <c r="B4394" s="1">
        <v>37492</v>
      </c>
      <c r="C4394">
        <v>860</v>
      </c>
      <c r="D4394" t="s">
        <v>1020</v>
      </c>
      <c r="E4394">
        <v>4396</v>
      </c>
      <c r="F4394">
        <v>341</v>
      </c>
      <c r="G4394" t="s">
        <v>184</v>
      </c>
      <c r="H4394">
        <v>1999</v>
      </c>
      <c r="I4394" t="s">
        <v>33</v>
      </c>
      <c r="J4394" t="s">
        <v>21</v>
      </c>
      <c r="K4394">
        <v>1</v>
      </c>
      <c r="L4394">
        <v>126</v>
      </c>
      <c r="M4394">
        <v>126</v>
      </c>
      <c r="N4394" t="s">
        <v>22</v>
      </c>
      <c r="O4394">
        <v>80649</v>
      </c>
      <c r="P4394" t="s">
        <v>47</v>
      </c>
      <c r="Q4394">
        <v>4</v>
      </c>
      <c r="R4394" t="s">
        <v>24</v>
      </c>
      <c r="S4394">
        <v>19</v>
      </c>
      <c r="T4394" t="s">
        <v>25</v>
      </c>
      <c r="U4394" t="s">
        <v>56</v>
      </c>
      <c r="V4394">
        <v>2860</v>
      </c>
      <c r="W4394" t="s">
        <v>39</v>
      </c>
    </row>
    <row r="4395" spans="1:23" x14ac:dyDescent="0.3">
      <c r="A4395">
        <v>2957</v>
      </c>
      <c r="B4395" s="1">
        <v>38049</v>
      </c>
      <c r="C4395">
        <v>497</v>
      </c>
      <c r="D4395" t="s">
        <v>695</v>
      </c>
      <c r="E4395">
        <v>4397</v>
      </c>
      <c r="F4395">
        <v>165</v>
      </c>
      <c r="G4395" t="s">
        <v>103</v>
      </c>
      <c r="H4395">
        <v>1961</v>
      </c>
      <c r="I4395" t="s">
        <v>33</v>
      </c>
      <c r="J4395" t="s">
        <v>21</v>
      </c>
      <c r="K4395">
        <v>1</v>
      </c>
      <c r="L4395">
        <v>147</v>
      </c>
      <c r="M4395">
        <v>147</v>
      </c>
      <c r="N4395" t="s">
        <v>34</v>
      </c>
      <c r="O4395">
        <v>171745</v>
      </c>
      <c r="P4395" t="s">
        <v>47</v>
      </c>
      <c r="Q4395">
        <v>3</v>
      </c>
      <c r="R4395" t="s">
        <v>51</v>
      </c>
      <c r="S4395">
        <v>48</v>
      </c>
      <c r="T4395" t="s">
        <v>25</v>
      </c>
      <c r="U4395" t="s">
        <v>26</v>
      </c>
      <c r="V4395">
        <v>2000</v>
      </c>
      <c r="W4395" t="s">
        <v>37</v>
      </c>
    </row>
    <row r="4396" spans="1:23" x14ac:dyDescent="0.3">
      <c r="A4396">
        <v>1541</v>
      </c>
      <c r="B4396" s="1">
        <v>37598</v>
      </c>
      <c r="C4396">
        <v>214</v>
      </c>
      <c r="D4396" t="s">
        <v>599</v>
      </c>
      <c r="E4396">
        <v>4398</v>
      </c>
      <c r="F4396">
        <v>198</v>
      </c>
      <c r="G4396" t="s">
        <v>248</v>
      </c>
      <c r="H4396">
        <v>1979</v>
      </c>
      <c r="I4396" t="s">
        <v>33</v>
      </c>
      <c r="J4396" t="s">
        <v>21</v>
      </c>
      <c r="K4396">
        <v>2</v>
      </c>
      <c r="L4396">
        <v>164</v>
      </c>
      <c r="M4396">
        <v>328</v>
      </c>
      <c r="N4396" t="s">
        <v>22</v>
      </c>
      <c r="O4396">
        <v>84438</v>
      </c>
      <c r="P4396" t="s">
        <v>47</v>
      </c>
      <c r="Q4396">
        <v>3</v>
      </c>
      <c r="R4396" t="s">
        <v>51</v>
      </c>
      <c r="S4396">
        <v>66</v>
      </c>
      <c r="T4396" t="s">
        <v>25</v>
      </c>
      <c r="U4396" t="s">
        <v>26</v>
      </c>
      <c r="V4396">
        <v>1050</v>
      </c>
      <c r="W4396" t="s">
        <v>37</v>
      </c>
    </row>
    <row r="4397" spans="1:23" x14ac:dyDescent="0.3">
      <c r="A4397">
        <v>4150</v>
      </c>
      <c r="B4397" s="1">
        <v>39357</v>
      </c>
      <c r="C4397">
        <v>736</v>
      </c>
      <c r="D4397" t="s">
        <v>845</v>
      </c>
      <c r="E4397">
        <v>4399</v>
      </c>
      <c r="F4397">
        <v>317</v>
      </c>
      <c r="G4397" t="s">
        <v>270</v>
      </c>
      <c r="H4397">
        <v>1983</v>
      </c>
      <c r="I4397" t="s">
        <v>33</v>
      </c>
      <c r="J4397" t="s">
        <v>21</v>
      </c>
      <c r="K4397">
        <v>1</v>
      </c>
      <c r="L4397">
        <v>178</v>
      </c>
      <c r="M4397">
        <v>178</v>
      </c>
      <c r="N4397" t="s">
        <v>34</v>
      </c>
      <c r="O4397">
        <v>625077</v>
      </c>
      <c r="P4397" t="s">
        <v>23</v>
      </c>
      <c r="Q4397">
        <v>0</v>
      </c>
      <c r="R4397" t="s">
        <v>51</v>
      </c>
      <c r="S4397">
        <v>64</v>
      </c>
      <c r="T4397" t="s">
        <v>25</v>
      </c>
      <c r="U4397" t="s">
        <v>26</v>
      </c>
      <c r="V4397">
        <v>2800</v>
      </c>
      <c r="W4397" t="s">
        <v>57</v>
      </c>
    </row>
    <row r="4398" spans="1:23" x14ac:dyDescent="0.3">
      <c r="A4398">
        <v>2564</v>
      </c>
      <c r="B4398" s="1">
        <v>38828</v>
      </c>
      <c r="C4398">
        <v>419</v>
      </c>
      <c r="D4398" t="s">
        <v>909</v>
      </c>
      <c r="E4398">
        <v>4400</v>
      </c>
      <c r="F4398">
        <v>112</v>
      </c>
      <c r="G4398" t="s">
        <v>375</v>
      </c>
      <c r="H4398">
        <v>1974</v>
      </c>
      <c r="I4398" t="s">
        <v>33</v>
      </c>
      <c r="J4398" t="s">
        <v>54</v>
      </c>
      <c r="K4398">
        <v>1</v>
      </c>
      <c r="L4398">
        <v>98</v>
      </c>
      <c r="M4398">
        <v>98</v>
      </c>
      <c r="N4398" t="s">
        <v>46</v>
      </c>
      <c r="O4398">
        <v>531973</v>
      </c>
      <c r="P4398" t="s">
        <v>47</v>
      </c>
      <c r="Q4398">
        <v>1</v>
      </c>
      <c r="R4398" t="s">
        <v>24</v>
      </c>
      <c r="S4398">
        <v>51</v>
      </c>
      <c r="T4398" t="s">
        <v>25</v>
      </c>
      <c r="U4398" t="s">
        <v>56</v>
      </c>
      <c r="V4398">
        <v>2000</v>
      </c>
      <c r="W4398" t="s">
        <v>39</v>
      </c>
    </row>
    <row r="4399" spans="1:23" x14ac:dyDescent="0.3">
      <c r="A4399">
        <v>1650</v>
      </c>
      <c r="B4399" s="1">
        <v>38275</v>
      </c>
      <c r="C4399">
        <v>236</v>
      </c>
      <c r="D4399" t="s">
        <v>945</v>
      </c>
      <c r="E4399">
        <v>4401</v>
      </c>
      <c r="F4399">
        <v>9</v>
      </c>
      <c r="G4399" t="s">
        <v>145</v>
      </c>
      <c r="H4399">
        <v>1950</v>
      </c>
      <c r="I4399" t="s">
        <v>33</v>
      </c>
      <c r="J4399" t="s">
        <v>21</v>
      </c>
      <c r="K4399">
        <v>1</v>
      </c>
      <c r="L4399">
        <v>224</v>
      </c>
      <c r="M4399">
        <v>224</v>
      </c>
      <c r="N4399" t="s">
        <v>46</v>
      </c>
      <c r="O4399">
        <v>528706</v>
      </c>
      <c r="P4399" t="s">
        <v>35</v>
      </c>
      <c r="Q4399">
        <v>2</v>
      </c>
      <c r="R4399" t="s">
        <v>51</v>
      </c>
      <c r="S4399">
        <v>50</v>
      </c>
      <c r="T4399" t="s">
        <v>25</v>
      </c>
      <c r="U4399" t="s">
        <v>26</v>
      </c>
      <c r="V4399">
        <v>1450</v>
      </c>
      <c r="W4399" t="s">
        <v>39</v>
      </c>
    </row>
    <row r="4400" spans="1:23" x14ac:dyDescent="0.3">
      <c r="A4400">
        <v>1682</v>
      </c>
      <c r="B4400" s="1">
        <v>38232</v>
      </c>
      <c r="C4400">
        <v>242</v>
      </c>
      <c r="D4400" t="s">
        <v>1027</v>
      </c>
      <c r="E4400">
        <v>4402</v>
      </c>
      <c r="F4400">
        <v>8</v>
      </c>
      <c r="G4400" t="s">
        <v>120</v>
      </c>
      <c r="H4400">
        <v>1986</v>
      </c>
      <c r="I4400" t="s">
        <v>33</v>
      </c>
      <c r="J4400" t="s">
        <v>21</v>
      </c>
      <c r="K4400">
        <v>1</v>
      </c>
      <c r="L4400">
        <v>104</v>
      </c>
      <c r="M4400">
        <v>104</v>
      </c>
      <c r="N4400" t="s">
        <v>22</v>
      </c>
      <c r="O4400">
        <v>176015</v>
      </c>
      <c r="P4400" t="s">
        <v>23</v>
      </c>
      <c r="Q4400">
        <v>0</v>
      </c>
      <c r="R4400" t="s">
        <v>51</v>
      </c>
      <c r="S4400">
        <v>33</v>
      </c>
      <c r="T4400" t="s">
        <v>25</v>
      </c>
      <c r="U4400" t="s">
        <v>26</v>
      </c>
      <c r="V4400">
        <v>2605</v>
      </c>
      <c r="W4400" t="s">
        <v>48</v>
      </c>
    </row>
    <row r="4401" spans="1:23" x14ac:dyDescent="0.3">
      <c r="A4401">
        <v>2084</v>
      </c>
      <c r="B4401" s="1">
        <v>38867</v>
      </c>
      <c r="C4401">
        <v>323</v>
      </c>
      <c r="D4401" t="s">
        <v>857</v>
      </c>
      <c r="E4401">
        <v>4403</v>
      </c>
      <c r="F4401">
        <v>3</v>
      </c>
      <c r="G4401" t="s">
        <v>352</v>
      </c>
      <c r="H4401">
        <v>1957</v>
      </c>
      <c r="I4401" t="s">
        <v>33</v>
      </c>
      <c r="J4401" t="s">
        <v>21</v>
      </c>
      <c r="K4401">
        <v>1</v>
      </c>
      <c r="L4401">
        <v>107</v>
      </c>
      <c r="M4401">
        <v>107</v>
      </c>
      <c r="N4401" t="s">
        <v>46</v>
      </c>
      <c r="O4401">
        <v>410952</v>
      </c>
      <c r="P4401" t="s">
        <v>47</v>
      </c>
      <c r="Q4401">
        <v>1</v>
      </c>
      <c r="R4401" t="s">
        <v>24</v>
      </c>
      <c r="S4401">
        <v>26</v>
      </c>
      <c r="T4401" t="s">
        <v>36</v>
      </c>
      <c r="U4401" t="s">
        <v>26</v>
      </c>
      <c r="V4401">
        <v>1780</v>
      </c>
      <c r="W4401" t="s">
        <v>102</v>
      </c>
    </row>
    <row r="4402" spans="1:23" x14ac:dyDescent="0.3">
      <c r="A4402">
        <v>3999</v>
      </c>
      <c r="B4402" s="1">
        <v>37198</v>
      </c>
      <c r="C4402">
        <v>706</v>
      </c>
      <c r="D4402" t="s">
        <v>1159</v>
      </c>
      <c r="E4402">
        <v>4404</v>
      </c>
      <c r="F4402">
        <v>202</v>
      </c>
      <c r="G4402" t="s">
        <v>377</v>
      </c>
      <c r="H4402">
        <v>1984</v>
      </c>
      <c r="I4402" t="s">
        <v>80</v>
      </c>
      <c r="J4402" t="s">
        <v>21</v>
      </c>
      <c r="K4402">
        <v>1</v>
      </c>
      <c r="L4402">
        <v>128</v>
      </c>
      <c r="M4402">
        <v>128</v>
      </c>
      <c r="N4402" t="s">
        <v>34</v>
      </c>
      <c r="O4402">
        <v>527526</v>
      </c>
      <c r="P4402" t="s">
        <v>47</v>
      </c>
      <c r="Q4402">
        <v>1</v>
      </c>
      <c r="R4402" t="s">
        <v>24</v>
      </c>
      <c r="S4402">
        <v>36</v>
      </c>
      <c r="T4402" t="s">
        <v>25</v>
      </c>
      <c r="U4402" t="s">
        <v>56</v>
      </c>
      <c r="V4402">
        <v>1050</v>
      </c>
      <c r="W4402" t="s">
        <v>39</v>
      </c>
    </row>
    <row r="4403" spans="1:23" x14ac:dyDescent="0.3">
      <c r="A4403">
        <v>2401</v>
      </c>
      <c r="B4403" s="1">
        <v>39129</v>
      </c>
      <c r="C4403">
        <v>386</v>
      </c>
      <c r="D4403" t="s">
        <v>1197</v>
      </c>
      <c r="E4403">
        <v>4405</v>
      </c>
      <c r="F4403">
        <v>363</v>
      </c>
      <c r="G4403" t="s">
        <v>338</v>
      </c>
      <c r="H4403">
        <v>1994</v>
      </c>
      <c r="I4403" t="s">
        <v>33</v>
      </c>
      <c r="J4403" t="s">
        <v>21</v>
      </c>
      <c r="K4403">
        <v>1</v>
      </c>
      <c r="L4403">
        <v>184</v>
      </c>
      <c r="M4403">
        <v>184</v>
      </c>
      <c r="N4403" t="s">
        <v>22</v>
      </c>
      <c r="O4403">
        <v>276673</v>
      </c>
      <c r="P4403" t="s">
        <v>47</v>
      </c>
      <c r="Q4403">
        <v>4</v>
      </c>
      <c r="R4403" t="s">
        <v>24</v>
      </c>
      <c r="S4403">
        <v>71</v>
      </c>
      <c r="T4403" t="s">
        <v>36</v>
      </c>
      <c r="U4403" t="s">
        <v>56</v>
      </c>
      <c r="V4403">
        <v>1370</v>
      </c>
      <c r="W4403" t="s">
        <v>68</v>
      </c>
    </row>
    <row r="4404" spans="1:23" x14ac:dyDescent="0.3">
      <c r="A4404">
        <v>3719</v>
      </c>
      <c r="B4404" s="1">
        <v>37959</v>
      </c>
      <c r="C4404">
        <v>650</v>
      </c>
      <c r="D4404" t="s">
        <v>751</v>
      </c>
      <c r="E4404">
        <v>4406</v>
      </c>
      <c r="F4404">
        <v>62</v>
      </c>
      <c r="G4404" t="s">
        <v>206</v>
      </c>
      <c r="H4404">
        <v>2002</v>
      </c>
      <c r="I4404" t="s">
        <v>207</v>
      </c>
      <c r="J4404" t="s">
        <v>21</v>
      </c>
      <c r="K4404">
        <v>1</v>
      </c>
      <c r="L4404">
        <v>188</v>
      </c>
      <c r="M4404">
        <v>188</v>
      </c>
      <c r="N4404" t="s">
        <v>46</v>
      </c>
      <c r="O4404">
        <v>192542</v>
      </c>
      <c r="P4404" t="s">
        <v>35</v>
      </c>
      <c r="Q4404">
        <v>3</v>
      </c>
      <c r="R4404" t="s">
        <v>51</v>
      </c>
      <c r="S4404">
        <v>72</v>
      </c>
      <c r="T4404" t="s">
        <v>36</v>
      </c>
      <c r="U4404" t="s">
        <v>56</v>
      </c>
      <c r="V4404">
        <v>2970</v>
      </c>
      <c r="W4404" t="s">
        <v>48</v>
      </c>
    </row>
    <row r="4405" spans="1:23" x14ac:dyDescent="0.3">
      <c r="A4405">
        <v>2415</v>
      </c>
      <c r="B4405" s="1">
        <v>37447</v>
      </c>
      <c r="C4405">
        <v>389</v>
      </c>
      <c r="D4405" t="s">
        <v>849</v>
      </c>
      <c r="E4405">
        <v>4407</v>
      </c>
      <c r="F4405">
        <v>79</v>
      </c>
      <c r="G4405" t="s">
        <v>324</v>
      </c>
      <c r="H4405">
        <v>1975</v>
      </c>
      <c r="I4405" t="s">
        <v>33</v>
      </c>
      <c r="J4405" t="s">
        <v>21</v>
      </c>
      <c r="K4405">
        <v>1</v>
      </c>
      <c r="L4405">
        <v>154</v>
      </c>
      <c r="M4405">
        <v>154</v>
      </c>
      <c r="N4405" t="s">
        <v>34</v>
      </c>
      <c r="O4405">
        <v>366159</v>
      </c>
      <c r="P4405" t="s">
        <v>35</v>
      </c>
      <c r="Q4405">
        <v>1</v>
      </c>
      <c r="R4405" t="s">
        <v>51</v>
      </c>
      <c r="S4405">
        <v>42</v>
      </c>
      <c r="T4405" t="s">
        <v>36</v>
      </c>
      <c r="U4405" t="s">
        <v>26</v>
      </c>
      <c r="V4405">
        <v>2500</v>
      </c>
      <c r="W4405" t="s">
        <v>52</v>
      </c>
    </row>
    <row r="4406" spans="1:23" x14ac:dyDescent="0.3">
      <c r="A4406">
        <v>1801</v>
      </c>
      <c r="B4406" s="1">
        <v>38809</v>
      </c>
      <c r="C4406">
        <v>266</v>
      </c>
      <c r="D4406" t="s">
        <v>1082</v>
      </c>
      <c r="E4406">
        <v>4408</v>
      </c>
      <c r="F4406">
        <v>274</v>
      </c>
      <c r="G4406" t="s">
        <v>378</v>
      </c>
      <c r="H4406">
        <v>1976</v>
      </c>
      <c r="I4406" t="s">
        <v>33</v>
      </c>
      <c r="J4406" t="s">
        <v>21</v>
      </c>
      <c r="K4406">
        <v>1</v>
      </c>
      <c r="L4406">
        <v>219</v>
      </c>
      <c r="M4406">
        <v>219</v>
      </c>
      <c r="N4406" t="s">
        <v>46</v>
      </c>
      <c r="O4406">
        <v>364992</v>
      </c>
      <c r="P4406" t="s">
        <v>35</v>
      </c>
      <c r="Q4406">
        <v>1</v>
      </c>
      <c r="R4406" t="s">
        <v>24</v>
      </c>
      <c r="S4406">
        <v>26</v>
      </c>
      <c r="T4406" t="s">
        <v>36</v>
      </c>
      <c r="U4406" t="s">
        <v>26</v>
      </c>
      <c r="V4406">
        <v>2600</v>
      </c>
      <c r="W4406" t="s">
        <v>94</v>
      </c>
    </row>
    <row r="4407" spans="1:23" x14ac:dyDescent="0.3">
      <c r="A4407">
        <v>4778</v>
      </c>
      <c r="B4407" s="1">
        <v>36531</v>
      </c>
      <c r="C4407">
        <v>862</v>
      </c>
      <c r="D4407" t="s">
        <v>883</v>
      </c>
      <c r="E4407">
        <v>4409</v>
      </c>
      <c r="F4407">
        <v>128</v>
      </c>
      <c r="G4407" t="s">
        <v>97</v>
      </c>
      <c r="H4407">
        <v>1971</v>
      </c>
      <c r="I4407" t="s">
        <v>33</v>
      </c>
      <c r="J4407" t="s">
        <v>21</v>
      </c>
      <c r="K4407">
        <v>2</v>
      </c>
      <c r="L4407">
        <v>202</v>
      </c>
      <c r="M4407">
        <v>404</v>
      </c>
      <c r="N4407" t="s">
        <v>46</v>
      </c>
      <c r="O4407">
        <v>226686</v>
      </c>
      <c r="P4407" t="s">
        <v>35</v>
      </c>
      <c r="Q4407">
        <v>2</v>
      </c>
      <c r="R4407" t="s">
        <v>24</v>
      </c>
      <c r="S4407">
        <v>38</v>
      </c>
      <c r="T4407" t="s">
        <v>25</v>
      </c>
      <c r="U4407" t="s">
        <v>26</v>
      </c>
      <c r="V4407">
        <v>2750</v>
      </c>
      <c r="W4407" t="s">
        <v>37</v>
      </c>
    </row>
    <row r="4408" spans="1:23" x14ac:dyDescent="0.3">
      <c r="A4408">
        <v>1634</v>
      </c>
      <c r="B4408" s="1">
        <v>39073</v>
      </c>
      <c r="C4408">
        <v>233</v>
      </c>
      <c r="D4408" t="s">
        <v>608</v>
      </c>
      <c r="E4408">
        <v>4410</v>
      </c>
      <c r="F4408">
        <v>5</v>
      </c>
      <c r="G4408" t="s">
        <v>180</v>
      </c>
      <c r="H4408">
        <v>1972</v>
      </c>
      <c r="I4408" t="s">
        <v>45</v>
      </c>
      <c r="J4408" t="s">
        <v>21</v>
      </c>
      <c r="K4408">
        <v>1</v>
      </c>
      <c r="L4408">
        <v>162</v>
      </c>
      <c r="M4408">
        <v>162</v>
      </c>
      <c r="N4408" t="s">
        <v>46</v>
      </c>
      <c r="O4408">
        <v>186798</v>
      </c>
      <c r="P4408" t="s">
        <v>35</v>
      </c>
      <c r="Q4408">
        <v>3</v>
      </c>
      <c r="R4408" t="s">
        <v>51</v>
      </c>
      <c r="S4408">
        <v>34</v>
      </c>
      <c r="T4408" t="s">
        <v>25</v>
      </c>
      <c r="U4408" t="s">
        <v>56</v>
      </c>
      <c r="V4408">
        <v>1051</v>
      </c>
      <c r="W4408" t="s">
        <v>37</v>
      </c>
    </row>
    <row r="4409" spans="1:23" x14ac:dyDescent="0.3">
      <c r="A4409">
        <v>4559</v>
      </c>
      <c r="B4409" s="1">
        <v>37075</v>
      </c>
      <c r="C4409">
        <v>818</v>
      </c>
      <c r="D4409" t="s">
        <v>850</v>
      </c>
      <c r="E4409">
        <v>4411</v>
      </c>
      <c r="F4409">
        <v>320</v>
      </c>
      <c r="G4409" t="s">
        <v>72</v>
      </c>
      <c r="H4409">
        <v>1951</v>
      </c>
      <c r="I4409" t="s">
        <v>33</v>
      </c>
      <c r="J4409" t="s">
        <v>21</v>
      </c>
      <c r="K4409">
        <v>1</v>
      </c>
      <c r="L4409">
        <v>122</v>
      </c>
      <c r="M4409">
        <v>122</v>
      </c>
      <c r="N4409" t="s">
        <v>46</v>
      </c>
      <c r="O4409">
        <v>531334</v>
      </c>
      <c r="P4409" t="s">
        <v>23</v>
      </c>
      <c r="Q4409">
        <v>0</v>
      </c>
      <c r="R4409" t="s">
        <v>51</v>
      </c>
      <c r="S4409">
        <v>36</v>
      </c>
      <c r="T4409" t="s">
        <v>36</v>
      </c>
      <c r="U4409" t="s">
        <v>56</v>
      </c>
      <c r="V4409">
        <v>5000</v>
      </c>
      <c r="W4409" t="s">
        <v>27</v>
      </c>
    </row>
    <row r="4410" spans="1:23" x14ac:dyDescent="0.3">
      <c r="A4410">
        <v>3711</v>
      </c>
      <c r="B4410" s="1">
        <v>39527</v>
      </c>
      <c r="C4410">
        <v>648</v>
      </c>
      <c r="D4410" t="s">
        <v>1198</v>
      </c>
      <c r="E4410">
        <v>4412</v>
      </c>
      <c r="F4410">
        <v>163</v>
      </c>
      <c r="G4410" t="s">
        <v>41</v>
      </c>
      <c r="H4410">
        <v>1946</v>
      </c>
      <c r="I4410" t="s">
        <v>33</v>
      </c>
      <c r="J4410" t="s">
        <v>21</v>
      </c>
      <c r="K4410">
        <v>1</v>
      </c>
      <c r="L4410">
        <v>164</v>
      </c>
      <c r="M4410">
        <v>164</v>
      </c>
      <c r="N4410" t="s">
        <v>67</v>
      </c>
      <c r="O4410">
        <v>73109</v>
      </c>
      <c r="P4410" t="s">
        <v>47</v>
      </c>
      <c r="Q4410">
        <v>3</v>
      </c>
      <c r="R4410" t="s">
        <v>24</v>
      </c>
      <c r="S4410">
        <v>35</v>
      </c>
      <c r="T4410" t="s">
        <v>36</v>
      </c>
      <c r="U4410" t="s">
        <v>56</v>
      </c>
      <c r="V4410">
        <v>1455</v>
      </c>
      <c r="W4410" t="s">
        <v>68</v>
      </c>
    </row>
    <row r="4411" spans="1:23" x14ac:dyDescent="0.3">
      <c r="A4411">
        <v>2156</v>
      </c>
      <c r="B4411" s="1">
        <v>39339</v>
      </c>
      <c r="C4411">
        <v>337</v>
      </c>
      <c r="D4411" t="s">
        <v>1199</v>
      </c>
      <c r="E4411">
        <v>4413</v>
      </c>
      <c r="F4411">
        <v>208</v>
      </c>
      <c r="G4411" t="s">
        <v>247</v>
      </c>
      <c r="H4411">
        <v>1975</v>
      </c>
      <c r="I4411" t="s">
        <v>31</v>
      </c>
      <c r="J4411" t="s">
        <v>21</v>
      </c>
      <c r="K4411">
        <v>1</v>
      </c>
      <c r="L4411">
        <v>96</v>
      </c>
      <c r="M4411">
        <v>96</v>
      </c>
      <c r="N4411" t="s">
        <v>46</v>
      </c>
      <c r="O4411">
        <v>215355</v>
      </c>
      <c r="P4411" t="s">
        <v>23</v>
      </c>
      <c r="Q4411">
        <v>0</v>
      </c>
      <c r="R4411" t="s">
        <v>24</v>
      </c>
      <c r="S4411">
        <v>25</v>
      </c>
      <c r="T4411" t="s">
        <v>25</v>
      </c>
      <c r="U4411" t="s">
        <v>26</v>
      </c>
      <c r="V4411">
        <v>2820</v>
      </c>
      <c r="W4411" t="s">
        <v>57</v>
      </c>
    </row>
    <row r="4412" spans="1:23" x14ac:dyDescent="0.3">
      <c r="A4412">
        <v>3099</v>
      </c>
      <c r="B4412" s="1">
        <v>37472</v>
      </c>
      <c r="C4412">
        <v>526</v>
      </c>
      <c r="D4412" t="s">
        <v>705</v>
      </c>
      <c r="E4412">
        <v>4414</v>
      </c>
      <c r="F4412">
        <v>322</v>
      </c>
      <c r="G4412" t="s">
        <v>283</v>
      </c>
      <c r="H4412">
        <v>1950</v>
      </c>
      <c r="I4412" t="s">
        <v>33</v>
      </c>
      <c r="J4412" t="s">
        <v>21</v>
      </c>
      <c r="K4412">
        <v>1</v>
      </c>
      <c r="L4412">
        <v>66</v>
      </c>
      <c r="M4412">
        <v>66</v>
      </c>
      <c r="N4412" t="s">
        <v>34</v>
      </c>
      <c r="O4412">
        <v>627824</v>
      </c>
      <c r="P4412" t="s">
        <v>35</v>
      </c>
      <c r="Q4412">
        <v>1</v>
      </c>
      <c r="R4412" t="s">
        <v>24</v>
      </c>
      <c r="S4412">
        <v>42</v>
      </c>
      <c r="T4412" t="s">
        <v>25</v>
      </c>
      <c r="U4412" t="s">
        <v>26</v>
      </c>
      <c r="V4412">
        <v>1306</v>
      </c>
      <c r="W4412" t="s">
        <v>102</v>
      </c>
    </row>
    <row r="4413" spans="1:23" x14ac:dyDescent="0.3">
      <c r="A4413">
        <v>2714</v>
      </c>
      <c r="B4413" s="1">
        <v>39229</v>
      </c>
      <c r="C4413">
        <v>449</v>
      </c>
      <c r="D4413" t="s">
        <v>677</v>
      </c>
      <c r="E4413">
        <v>4415</v>
      </c>
      <c r="F4413">
        <v>364</v>
      </c>
      <c r="G4413" t="s">
        <v>42</v>
      </c>
      <c r="H4413">
        <v>2002</v>
      </c>
      <c r="I4413" t="s">
        <v>43</v>
      </c>
      <c r="J4413" t="s">
        <v>21</v>
      </c>
      <c r="K4413">
        <v>1</v>
      </c>
      <c r="L4413">
        <v>86</v>
      </c>
      <c r="M4413">
        <v>86</v>
      </c>
      <c r="N4413" t="s">
        <v>34</v>
      </c>
      <c r="O4413">
        <v>522661</v>
      </c>
      <c r="P4413" t="s">
        <v>23</v>
      </c>
      <c r="Q4413">
        <v>0</v>
      </c>
      <c r="R4413" t="s">
        <v>51</v>
      </c>
      <c r="S4413">
        <v>57</v>
      </c>
      <c r="T4413" t="s">
        <v>25</v>
      </c>
      <c r="U4413" t="s">
        <v>26</v>
      </c>
      <c r="V4413">
        <v>1903</v>
      </c>
      <c r="W4413" t="s">
        <v>161</v>
      </c>
    </row>
    <row r="4414" spans="1:23" x14ac:dyDescent="0.3">
      <c r="A4414">
        <v>1722</v>
      </c>
      <c r="B4414" s="1">
        <v>37341</v>
      </c>
      <c r="C4414">
        <v>250</v>
      </c>
      <c r="D4414" t="s">
        <v>896</v>
      </c>
      <c r="E4414">
        <v>4416</v>
      </c>
      <c r="F4414">
        <v>355</v>
      </c>
      <c r="G4414" t="s">
        <v>416</v>
      </c>
      <c r="H4414">
        <v>2005</v>
      </c>
      <c r="I4414" t="s">
        <v>33</v>
      </c>
      <c r="J4414" t="s">
        <v>21</v>
      </c>
      <c r="K4414">
        <v>1</v>
      </c>
      <c r="L4414">
        <v>80</v>
      </c>
      <c r="M4414">
        <v>80</v>
      </c>
      <c r="N4414" t="s">
        <v>46</v>
      </c>
      <c r="O4414">
        <v>185601</v>
      </c>
      <c r="P4414" t="s">
        <v>23</v>
      </c>
      <c r="Q4414">
        <v>0</v>
      </c>
      <c r="R4414" t="s">
        <v>51</v>
      </c>
      <c r="S4414">
        <v>32</v>
      </c>
      <c r="T4414" t="s">
        <v>36</v>
      </c>
      <c r="U4414" t="s">
        <v>26</v>
      </c>
      <c r="V4414">
        <v>2900</v>
      </c>
      <c r="W4414" t="s">
        <v>102</v>
      </c>
    </row>
    <row r="4415" spans="1:23" x14ac:dyDescent="0.3">
      <c r="A4415">
        <v>1654</v>
      </c>
      <c r="B4415" s="1">
        <v>38816</v>
      </c>
      <c r="C4415">
        <v>237</v>
      </c>
      <c r="D4415" t="s">
        <v>1162</v>
      </c>
      <c r="E4415">
        <v>4417</v>
      </c>
      <c r="F4415">
        <v>243</v>
      </c>
      <c r="G4415" t="s">
        <v>234</v>
      </c>
      <c r="H4415">
        <v>1975</v>
      </c>
      <c r="I4415" t="s">
        <v>33</v>
      </c>
      <c r="J4415" t="s">
        <v>21</v>
      </c>
      <c r="K4415">
        <v>1</v>
      </c>
      <c r="L4415">
        <v>69</v>
      </c>
      <c r="M4415">
        <v>69</v>
      </c>
      <c r="N4415" t="s">
        <v>46</v>
      </c>
      <c r="O4415">
        <v>524265</v>
      </c>
      <c r="P4415" t="s">
        <v>23</v>
      </c>
      <c r="Q4415">
        <v>0</v>
      </c>
      <c r="R4415" t="s">
        <v>51</v>
      </c>
      <c r="S4415">
        <v>70</v>
      </c>
      <c r="T4415" t="s">
        <v>25</v>
      </c>
      <c r="U4415" t="s">
        <v>26</v>
      </c>
      <c r="V4415">
        <v>2670</v>
      </c>
      <c r="W4415" t="s">
        <v>48</v>
      </c>
    </row>
    <row r="4416" spans="1:23" x14ac:dyDescent="0.3">
      <c r="A4416">
        <v>1678</v>
      </c>
      <c r="B4416" s="1">
        <v>39286</v>
      </c>
      <c r="C4416">
        <v>242</v>
      </c>
      <c r="D4416" t="s">
        <v>1027</v>
      </c>
      <c r="E4416">
        <v>4418</v>
      </c>
      <c r="F4416">
        <v>63</v>
      </c>
      <c r="G4416" t="s">
        <v>413</v>
      </c>
      <c r="H4416">
        <v>1960</v>
      </c>
      <c r="I4416" t="s">
        <v>33</v>
      </c>
      <c r="J4416" t="s">
        <v>21</v>
      </c>
      <c r="K4416">
        <v>1</v>
      </c>
      <c r="L4416">
        <v>143</v>
      </c>
      <c r="M4416">
        <v>143</v>
      </c>
      <c r="N4416" t="s">
        <v>22</v>
      </c>
      <c r="O4416">
        <v>176015</v>
      </c>
      <c r="P4416" t="s">
        <v>23</v>
      </c>
      <c r="Q4416">
        <v>0</v>
      </c>
      <c r="R4416" t="s">
        <v>51</v>
      </c>
      <c r="S4416">
        <v>33</v>
      </c>
      <c r="T4416" t="s">
        <v>25</v>
      </c>
      <c r="U4416" t="s">
        <v>26</v>
      </c>
      <c r="V4416">
        <v>2605</v>
      </c>
      <c r="W4416" t="s">
        <v>68</v>
      </c>
    </row>
    <row r="4417" spans="1:23" x14ac:dyDescent="0.3">
      <c r="A4417">
        <v>3116</v>
      </c>
      <c r="B4417" s="1">
        <v>36687</v>
      </c>
      <c r="C4417">
        <v>529</v>
      </c>
      <c r="D4417" t="s">
        <v>706</v>
      </c>
      <c r="E4417">
        <v>4419</v>
      </c>
      <c r="F4417">
        <v>56</v>
      </c>
      <c r="G4417" t="s">
        <v>364</v>
      </c>
      <c r="H4417">
        <v>1998</v>
      </c>
      <c r="I4417" t="s">
        <v>207</v>
      </c>
      <c r="J4417" t="s">
        <v>21</v>
      </c>
      <c r="K4417">
        <v>1</v>
      </c>
      <c r="L4417">
        <v>198</v>
      </c>
      <c r="M4417">
        <v>198</v>
      </c>
      <c r="N4417" t="s">
        <v>46</v>
      </c>
      <c r="O4417">
        <v>494481</v>
      </c>
      <c r="P4417" t="s">
        <v>35</v>
      </c>
      <c r="Q4417">
        <v>1</v>
      </c>
      <c r="R4417" t="s">
        <v>24</v>
      </c>
      <c r="S4417">
        <v>47</v>
      </c>
      <c r="T4417" t="s">
        <v>25</v>
      </c>
      <c r="U4417" t="s">
        <v>56</v>
      </c>
      <c r="V4417">
        <v>2450</v>
      </c>
      <c r="W4417" t="s">
        <v>94</v>
      </c>
    </row>
    <row r="4418" spans="1:23" x14ac:dyDescent="0.3">
      <c r="A4418">
        <v>3363</v>
      </c>
      <c r="B4418" s="1">
        <v>39501</v>
      </c>
      <c r="C4418">
        <v>579</v>
      </c>
      <c r="D4418" t="s">
        <v>1009</v>
      </c>
      <c r="E4418">
        <v>4420</v>
      </c>
      <c r="F4418">
        <v>348</v>
      </c>
      <c r="G4418" t="s">
        <v>376</v>
      </c>
      <c r="H4418">
        <v>2004</v>
      </c>
      <c r="I4418" t="s">
        <v>76</v>
      </c>
      <c r="J4418" t="s">
        <v>54</v>
      </c>
      <c r="K4418">
        <v>2</v>
      </c>
      <c r="L4418">
        <v>77</v>
      </c>
      <c r="M4418">
        <v>154</v>
      </c>
      <c r="N4418" t="s">
        <v>22</v>
      </c>
      <c r="O4418">
        <v>172311</v>
      </c>
      <c r="P4418" t="s">
        <v>35</v>
      </c>
      <c r="Q4418">
        <v>2</v>
      </c>
      <c r="R4418" t="s">
        <v>24</v>
      </c>
      <c r="S4418">
        <v>25</v>
      </c>
      <c r="T4418" t="s">
        <v>25</v>
      </c>
      <c r="U4418" t="s">
        <v>26</v>
      </c>
      <c r="V4418">
        <v>2300</v>
      </c>
      <c r="W4418" t="s">
        <v>94</v>
      </c>
    </row>
    <row r="4419" spans="1:23" x14ac:dyDescent="0.3">
      <c r="A4419">
        <v>4450</v>
      </c>
      <c r="B4419" s="1">
        <v>39240</v>
      </c>
      <c r="C4419">
        <v>796</v>
      </c>
      <c r="D4419" t="s">
        <v>1032</v>
      </c>
      <c r="E4419">
        <v>4421</v>
      </c>
      <c r="F4419">
        <v>279</v>
      </c>
      <c r="G4419" t="s">
        <v>201</v>
      </c>
      <c r="H4419">
        <v>1985</v>
      </c>
      <c r="I4419" t="s">
        <v>33</v>
      </c>
      <c r="J4419" t="s">
        <v>21</v>
      </c>
      <c r="K4419">
        <v>1</v>
      </c>
      <c r="L4419">
        <v>220</v>
      </c>
      <c r="M4419">
        <v>220</v>
      </c>
      <c r="N4419" t="s">
        <v>34</v>
      </c>
      <c r="O4419">
        <v>378953</v>
      </c>
      <c r="P4419" t="s">
        <v>23</v>
      </c>
      <c r="Q4419">
        <v>0</v>
      </c>
      <c r="R4419" t="s">
        <v>51</v>
      </c>
      <c r="S4419">
        <v>69</v>
      </c>
      <c r="T4419" t="s">
        <v>36</v>
      </c>
      <c r="U4419" t="s">
        <v>26</v>
      </c>
      <c r="V4419">
        <v>2000</v>
      </c>
      <c r="W4419" t="s">
        <v>86</v>
      </c>
    </row>
    <row r="4420" spans="1:23" x14ac:dyDescent="0.3">
      <c r="A4420">
        <v>4381</v>
      </c>
      <c r="B4420" s="1">
        <v>37628</v>
      </c>
      <c r="C4420">
        <v>782</v>
      </c>
      <c r="D4420" t="s">
        <v>1200</v>
      </c>
      <c r="E4420">
        <v>4422</v>
      </c>
      <c r="F4420">
        <v>221</v>
      </c>
      <c r="G4420" t="s">
        <v>49</v>
      </c>
      <c r="H4420">
        <v>1946</v>
      </c>
      <c r="I4420" t="s">
        <v>33</v>
      </c>
      <c r="J4420" t="s">
        <v>21</v>
      </c>
      <c r="K4420">
        <v>1</v>
      </c>
      <c r="L4420">
        <v>224</v>
      </c>
      <c r="M4420">
        <v>224</v>
      </c>
      <c r="N4420" t="s">
        <v>46</v>
      </c>
      <c r="O4420">
        <v>593440</v>
      </c>
      <c r="P4420" t="s">
        <v>35</v>
      </c>
      <c r="Q4420">
        <v>4</v>
      </c>
      <c r="R4420" t="s">
        <v>24</v>
      </c>
      <c r="S4420">
        <v>47</v>
      </c>
      <c r="T4420" t="s">
        <v>36</v>
      </c>
      <c r="U4420" t="s">
        <v>26</v>
      </c>
      <c r="V4420">
        <v>1620</v>
      </c>
      <c r="W4420" t="s">
        <v>102</v>
      </c>
    </row>
    <row r="4421" spans="1:23" x14ac:dyDescent="0.3">
      <c r="A4421">
        <v>3340</v>
      </c>
      <c r="B4421" s="1">
        <v>38218</v>
      </c>
      <c r="C4421">
        <v>574</v>
      </c>
      <c r="D4421" t="s">
        <v>1201</v>
      </c>
      <c r="E4421">
        <v>4423</v>
      </c>
      <c r="F4421">
        <v>111</v>
      </c>
      <c r="G4421" t="s">
        <v>346</v>
      </c>
      <c r="H4421">
        <v>1989</v>
      </c>
      <c r="I4421" t="s">
        <v>33</v>
      </c>
      <c r="J4421" t="s">
        <v>21</v>
      </c>
      <c r="K4421">
        <v>2</v>
      </c>
      <c r="L4421">
        <v>190</v>
      </c>
      <c r="M4421">
        <v>380</v>
      </c>
      <c r="N4421" t="s">
        <v>34</v>
      </c>
      <c r="O4421">
        <v>394618</v>
      </c>
      <c r="P4421" t="s">
        <v>35</v>
      </c>
      <c r="Q4421">
        <v>2</v>
      </c>
      <c r="R4421" t="s">
        <v>51</v>
      </c>
      <c r="S4421">
        <v>65</v>
      </c>
      <c r="T4421" t="s">
        <v>25</v>
      </c>
      <c r="U4421" t="s">
        <v>56</v>
      </c>
      <c r="V4421">
        <v>2300</v>
      </c>
      <c r="W4421" t="s">
        <v>94</v>
      </c>
    </row>
    <row r="4422" spans="1:23" x14ac:dyDescent="0.3">
      <c r="A4422">
        <v>2589</v>
      </c>
      <c r="B4422" s="1">
        <v>39202</v>
      </c>
      <c r="C4422">
        <v>424</v>
      </c>
      <c r="D4422" t="s">
        <v>1154</v>
      </c>
      <c r="E4422">
        <v>4424</v>
      </c>
      <c r="F4422">
        <v>92</v>
      </c>
      <c r="G4422" t="s">
        <v>278</v>
      </c>
      <c r="H4422">
        <v>2001</v>
      </c>
      <c r="I4422" t="s">
        <v>29</v>
      </c>
      <c r="J4422" t="s">
        <v>21</v>
      </c>
      <c r="K4422">
        <v>2</v>
      </c>
      <c r="L4422">
        <v>89</v>
      </c>
      <c r="M4422">
        <v>178</v>
      </c>
      <c r="N4422" t="s">
        <v>46</v>
      </c>
      <c r="O4422">
        <v>534074</v>
      </c>
      <c r="P4422" t="s">
        <v>23</v>
      </c>
      <c r="Q4422">
        <v>0</v>
      </c>
      <c r="R4422" t="s">
        <v>51</v>
      </c>
      <c r="S4422">
        <v>27</v>
      </c>
      <c r="T4422" t="s">
        <v>36</v>
      </c>
      <c r="U4422" t="s">
        <v>26</v>
      </c>
      <c r="V4422">
        <v>3911</v>
      </c>
      <c r="W4422" t="s">
        <v>39</v>
      </c>
    </row>
    <row r="4423" spans="1:23" x14ac:dyDescent="0.3">
      <c r="A4423">
        <v>4905</v>
      </c>
      <c r="B4423" s="1">
        <v>39127</v>
      </c>
      <c r="C4423">
        <v>887</v>
      </c>
      <c r="D4423" t="s">
        <v>836</v>
      </c>
      <c r="E4423">
        <v>4425</v>
      </c>
      <c r="F4423">
        <v>19</v>
      </c>
      <c r="G4423" t="s">
        <v>151</v>
      </c>
      <c r="H4423">
        <v>1977</v>
      </c>
      <c r="I4423" t="s">
        <v>33</v>
      </c>
      <c r="J4423" t="s">
        <v>21</v>
      </c>
      <c r="K4423">
        <v>2</v>
      </c>
      <c r="L4423">
        <v>241</v>
      </c>
      <c r="M4423">
        <v>482</v>
      </c>
      <c r="N4423" t="s">
        <v>34</v>
      </c>
      <c r="O4423">
        <v>522840</v>
      </c>
      <c r="P4423" t="s">
        <v>35</v>
      </c>
      <c r="Q4423">
        <v>3</v>
      </c>
      <c r="R4423" t="s">
        <v>51</v>
      </c>
      <c r="S4423">
        <v>55</v>
      </c>
      <c r="T4423" t="s">
        <v>25</v>
      </c>
      <c r="U4423" t="s">
        <v>26</v>
      </c>
      <c r="V4423">
        <v>2300</v>
      </c>
      <c r="W4423" t="s">
        <v>68</v>
      </c>
    </row>
    <row r="4424" spans="1:23" x14ac:dyDescent="0.3">
      <c r="A4424">
        <v>3971</v>
      </c>
      <c r="B4424" s="1">
        <v>39118</v>
      </c>
      <c r="C4424">
        <v>700</v>
      </c>
      <c r="D4424" t="s">
        <v>1014</v>
      </c>
      <c r="E4424">
        <v>4426</v>
      </c>
      <c r="F4424">
        <v>278</v>
      </c>
      <c r="G4424" t="s">
        <v>311</v>
      </c>
      <c r="H4424">
        <v>1982</v>
      </c>
      <c r="I4424" t="s">
        <v>33</v>
      </c>
      <c r="J4424" t="s">
        <v>21</v>
      </c>
      <c r="K4424">
        <v>1</v>
      </c>
      <c r="L4424">
        <v>147</v>
      </c>
      <c r="M4424">
        <v>147</v>
      </c>
      <c r="N4424" t="s">
        <v>34</v>
      </c>
      <c r="O4424">
        <v>437737</v>
      </c>
      <c r="P4424" t="s">
        <v>35</v>
      </c>
      <c r="Q4424">
        <v>3</v>
      </c>
      <c r="R4424" t="s">
        <v>24</v>
      </c>
      <c r="S4424">
        <v>22</v>
      </c>
      <c r="T4424" t="s">
        <v>36</v>
      </c>
      <c r="U4424" t="s">
        <v>26</v>
      </c>
      <c r="V4424">
        <v>1577</v>
      </c>
      <c r="W4424" t="s">
        <v>161</v>
      </c>
    </row>
    <row r="4425" spans="1:23" x14ac:dyDescent="0.3">
      <c r="A4425">
        <v>1661</v>
      </c>
      <c r="B4425" s="1">
        <v>37794</v>
      </c>
      <c r="C4425">
        <v>238</v>
      </c>
      <c r="D4425" t="s">
        <v>610</v>
      </c>
      <c r="E4425">
        <v>4427</v>
      </c>
      <c r="F4425">
        <v>118</v>
      </c>
      <c r="G4425" t="s">
        <v>66</v>
      </c>
      <c r="H4425">
        <v>1940</v>
      </c>
      <c r="I4425" t="s">
        <v>33</v>
      </c>
      <c r="J4425" t="s">
        <v>21</v>
      </c>
      <c r="K4425">
        <v>1</v>
      </c>
      <c r="L4425">
        <v>90</v>
      </c>
      <c r="M4425">
        <v>90</v>
      </c>
      <c r="N4425" t="s">
        <v>34</v>
      </c>
      <c r="O4425">
        <v>402453</v>
      </c>
      <c r="P4425" t="s">
        <v>47</v>
      </c>
      <c r="Q4425">
        <v>1</v>
      </c>
      <c r="R4425" t="s">
        <v>51</v>
      </c>
      <c r="S4425">
        <v>28</v>
      </c>
      <c r="T4425" t="s">
        <v>36</v>
      </c>
      <c r="U4425" t="s">
        <v>26</v>
      </c>
      <c r="V4425">
        <v>2300</v>
      </c>
      <c r="W4425" t="s">
        <v>52</v>
      </c>
    </row>
    <row r="4426" spans="1:23" x14ac:dyDescent="0.3">
      <c r="A4426">
        <v>3304</v>
      </c>
      <c r="B4426" s="1">
        <v>39292</v>
      </c>
      <c r="C4426">
        <v>567</v>
      </c>
      <c r="D4426" t="s">
        <v>717</v>
      </c>
      <c r="E4426">
        <v>4428</v>
      </c>
      <c r="F4426">
        <v>209</v>
      </c>
      <c r="G4426" t="s">
        <v>82</v>
      </c>
      <c r="H4426">
        <v>1987</v>
      </c>
      <c r="I4426" t="s">
        <v>33</v>
      </c>
      <c r="J4426" t="s">
        <v>21</v>
      </c>
      <c r="K4426">
        <v>1</v>
      </c>
      <c r="L4426">
        <v>228</v>
      </c>
      <c r="M4426">
        <v>228</v>
      </c>
      <c r="N4426" t="s">
        <v>46</v>
      </c>
      <c r="O4426">
        <v>29039</v>
      </c>
      <c r="P4426" t="s">
        <v>47</v>
      </c>
      <c r="Q4426">
        <v>1</v>
      </c>
      <c r="R4426" t="s">
        <v>51</v>
      </c>
      <c r="S4426">
        <v>62</v>
      </c>
      <c r="T4426" t="s">
        <v>25</v>
      </c>
      <c r="U4426" t="s">
        <v>26</v>
      </c>
      <c r="V4426">
        <v>1015</v>
      </c>
      <c r="W4426" t="s">
        <v>37</v>
      </c>
    </row>
    <row r="4427" spans="1:23" x14ac:dyDescent="0.3">
      <c r="A4427">
        <v>2193</v>
      </c>
      <c r="B4427" s="1">
        <v>38435</v>
      </c>
      <c r="C4427">
        <v>345</v>
      </c>
      <c r="D4427" t="s">
        <v>1137</v>
      </c>
      <c r="E4427">
        <v>4429</v>
      </c>
      <c r="F4427">
        <v>120</v>
      </c>
      <c r="G4427" t="s">
        <v>215</v>
      </c>
      <c r="H4427">
        <v>1940</v>
      </c>
      <c r="I4427" t="s">
        <v>33</v>
      </c>
      <c r="J4427" t="s">
        <v>21</v>
      </c>
      <c r="K4427">
        <v>1</v>
      </c>
      <c r="L4427">
        <v>56</v>
      </c>
      <c r="M4427">
        <v>56</v>
      </c>
      <c r="N4427" t="s">
        <v>46</v>
      </c>
      <c r="O4427">
        <v>424856</v>
      </c>
      <c r="P4427" t="s">
        <v>47</v>
      </c>
      <c r="Q4427">
        <v>2</v>
      </c>
      <c r="R4427" t="s">
        <v>51</v>
      </c>
      <c r="S4427">
        <v>43</v>
      </c>
      <c r="T4427" t="s">
        <v>36</v>
      </c>
      <c r="U4427" t="s">
        <v>56</v>
      </c>
      <c r="V4427">
        <v>2830</v>
      </c>
      <c r="W4427" t="s">
        <v>27</v>
      </c>
    </row>
    <row r="4428" spans="1:23" x14ac:dyDescent="0.3">
      <c r="A4428">
        <v>1226</v>
      </c>
      <c r="B4428" s="1">
        <v>37901</v>
      </c>
      <c r="C4428">
        <v>151</v>
      </c>
      <c r="D4428" t="s">
        <v>566</v>
      </c>
      <c r="E4428">
        <v>4430</v>
      </c>
      <c r="F4428">
        <v>175</v>
      </c>
      <c r="G4428" t="s">
        <v>296</v>
      </c>
      <c r="H4428">
        <v>1957</v>
      </c>
      <c r="I4428" t="s">
        <v>62</v>
      </c>
      <c r="J4428" t="s">
        <v>21</v>
      </c>
      <c r="K4428">
        <v>1</v>
      </c>
      <c r="L4428">
        <v>241</v>
      </c>
      <c r="M4428">
        <v>241</v>
      </c>
      <c r="N4428" t="s">
        <v>34</v>
      </c>
      <c r="O4428">
        <v>533250</v>
      </c>
      <c r="P4428" t="s">
        <v>47</v>
      </c>
      <c r="Q4428">
        <v>3</v>
      </c>
      <c r="R4428" t="s">
        <v>51</v>
      </c>
      <c r="S4428">
        <v>26</v>
      </c>
      <c r="T4428" t="s">
        <v>36</v>
      </c>
      <c r="U4428" t="s">
        <v>26</v>
      </c>
      <c r="V4428">
        <v>1264</v>
      </c>
      <c r="W4428" t="s">
        <v>37</v>
      </c>
    </row>
    <row r="4429" spans="1:23" x14ac:dyDescent="0.3">
      <c r="A4429">
        <v>2670</v>
      </c>
      <c r="B4429" s="1">
        <v>38402</v>
      </c>
      <c r="C4429">
        <v>440</v>
      </c>
      <c r="D4429" t="s">
        <v>1002</v>
      </c>
      <c r="E4429">
        <v>4431</v>
      </c>
      <c r="F4429">
        <v>372</v>
      </c>
      <c r="G4429" t="s">
        <v>263</v>
      </c>
      <c r="H4429">
        <v>1998</v>
      </c>
      <c r="I4429" t="s">
        <v>80</v>
      </c>
      <c r="J4429" t="s">
        <v>21</v>
      </c>
      <c r="K4429">
        <v>2</v>
      </c>
      <c r="L4429">
        <v>160</v>
      </c>
      <c r="M4429">
        <v>320</v>
      </c>
      <c r="N4429" t="s">
        <v>46</v>
      </c>
      <c r="O4429">
        <v>24190</v>
      </c>
      <c r="P4429" t="s">
        <v>23</v>
      </c>
      <c r="Q4429">
        <v>0</v>
      </c>
      <c r="R4429" t="s">
        <v>51</v>
      </c>
      <c r="S4429">
        <v>22</v>
      </c>
      <c r="T4429" t="s">
        <v>36</v>
      </c>
      <c r="U4429" t="s">
        <v>26</v>
      </c>
      <c r="V4429">
        <v>2650</v>
      </c>
      <c r="W4429" t="s">
        <v>86</v>
      </c>
    </row>
    <row r="4430" spans="1:23" x14ac:dyDescent="0.3">
      <c r="A4430">
        <v>1715</v>
      </c>
      <c r="B4430" s="1">
        <v>37314</v>
      </c>
      <c r="C4430">
        <v>249</v>
      </c>
      <c r="D4430" t="s">
        <v>616</v>
      </c>
      <c r="E4430">
        <v>4432</v>
      </c>
      <c r="F4430">
        <v>135</v>
      </c>
      <c r="G4430" t="s">
        <v>359</v>
      </c>
      <c r="H4430">
        <v>1950</v>
      </c>
      <c r="I4430" t="s">
        <v>33</v>
      </c>
      <c r="J4430" t="s">
        <v>21</v>
      </c>
      <c r="K4430">
        <v>1</v>
      </c>
      <c r="L4430">
        <v>208</v>
      </c>
      <c r="M4430">
        <v>208</v>
      </c>
      <c r="N4430" t="s">
        <v>22</v>
      </c>
      <c r="O4430">
        <v>188713</v>
      </c>
      <c r="P4430" t="s">
        <v>35</v>
      </c>
      <c r="Q4430">
        <v>2</v>
      </c>
      <c r="R4430" t="s">
        <v>51</v>
      </c>
      <c r="S4430">
        <v>71</v>
      </c>
      <c r="T4430" t="s">
        <v>25</v>
      </c>
      <c r="U4430" t="s">
        <v>26</v>
      </c>
      <c r="V4430">
        <v>1349</v>
      </c>
      <c r="W4430" t="s">
        <v>52</v>
      </c>
    </row>
    <row r="4431" spans="1:23" x14ac:dyDescent="0.3">
      <c r="A4431">
        <v>3839</v>
      </c>
      <c r="B4431" s="1">
        <v>38504</v>
      </c>
      <c r="C4431">
        <v>674</v>
      </c>
      <c r="D4431" t="s">
        <v>762</v>
      </c>
      <c r="E4431">
        <v>4433</v>
      </c>
      <c r="F4431">
        <v>209</v>
      </c>
      <c r="G4431" t="s">
        <v>82</v>
      </c>
      <c r="H4431">
        <v>1987</v>
      </c>
      <c r="I4431" t="s">
        <v>33</v>
      </c>
      <c r="J4431" t="s">
        <v>21</v>
      </c>
      <c r="K4431">
        <v>1</v>
      </c>
      <c r="L4431">
        <v>69</v>
      </c>
      <c r="M4431">
        <v>69</v>
      </c>
      <c r="N4431" t="s">
        <v>34</v>
      </c>
      <c r="O4431">
        <v>455106</v>
      </c>
      <c r="P4431" t="s">
        <v>23</v>
      </c>
      <c r="Q4431">
        <v>0</v>
      </c>
      <c r="R4431" t="s">
        <v>51</v>
      </c>
      <c r="S4431">
        <v>33</v>
      </c>
      <c r="T4431" t="s">
        <v>36</v>
      </c>
      <c r="U4431" t="s">
        <v>26</v>
      </c>
      <c r="V4431">
        <v>2000</v>
      </c>
      <c r="W4431" t="s">
        <v>86</v>
      </c>
    </row>
    <row r="4432" spans="1:23" x14ac:dyDescent="0.3">
      <c r="A4432">
        <v>4903</v>
      </c>
      <c r="B4432" s="1">
        <v>37993</v>
      </c>
      <c r="C4432">
        <v>887</v>
      </c>
      <c r="D4432" t="s">
        <v>836</v>
      </c>
      <c r="E4432">
        <v>4434</v>
      </c>
      <c r="F4432">
        <v>132</v>
      </c>
      <c r="G4432" t="s">
        <v>156</v>
      </c>
      <c r="H4432">
        <v>2007</v>
      </c>
      <c r="I4432" t="s">
        <v>31</v>
      </c>
      <c r="J4432" t="s">
        <v>21</v>
      </c>
      <c r="K4432">
        <v>1</v>
      </c>
      <c r="L4432">
        <v>204</v>
      </c>
      <c r="M4432">
        <v>204</v>
      </c>
      <c r="N4432" t="s">
        <v>34</v>
      </c>
      <c r="O4432">
        <v>522840</v>
      </c>
      <c r="P4432" t="s">
        <v>35</v>
      </c>
      <c r="Q4432">
        <v>3</v>
      </c>
      <c r="R4432" t="s">
        <v>51</v>
      </c>
      <c r="S4432">
        <v>55</v>
      </c>
      <c r="T4432" t="s">
        <v>25</v>
      </c>
      <c r="U4432" t="s">
        <v>26</v>
      </c>
      <c r="V4432">
        <v>2300</v>
      </c>
      <c r="W4432" t="s">
        <v>48</v>
      </c>
    </row>
    <row r="4433" spans="1:23" x14ac:dyDescent="0.3">
      <c r="A4433">
        <v>4690</v>
      </c>
      <c r="B4433" s="1">
        <v>37686</v>
      </c>
      <c r="C4433">
        <v>844</v>
      </c>
      <c r="D4433" t="s">
        <v>1202</v>
      </c>
      <c r="E4433">
        <v>4435</v>
      </c>
      <c r="F4433">
        <v>56</v>
      </c>
      <c r="G4433" t="s">
        <v>364</v>
      </c>
      <c r="H4433">
        <v>1998</v>
      </c>
      <c r="I4433" t="s">
        <v>207</v>
      </c>
      <c r="J4433" t="s">
        <v>21</v>
      </c>
      <c r="K4433">
        <v>1</v>
      </c>
      <c r="L4433">
        <v>141</v>
      </c>
      <c r="M4433">
        <v>141</v>
      </c>
      <c r="N4433" t="s">
        <v>46</v>
      </c>
      <c r="O4433">
        <v>411039</v>
      </c>
      <c r="P4433" t="s">
        <v>47</v>
      </c>
      <c r="Q4433">
        <v>2</v>
      </c>
      <c r="R4433" t="s">
        <v>24</v>
      </c>
      <c r="S4433">
        <v>25</v>
      </c>
      <c r="T4433" t="s">
        <v>25</v>
      </c>
      <c r="U4433" t="s">
        <v>26</v>
      </c>
      <c r="V4433">
        <v>2630</v>
      </c>
      <c r="W4433" t="s">
        <v>102</v>
      </c>
    </row>
    <row r="4434" spans="1:23" x14ac:dyDescent="0.3">
      <c r="A4434">
        <v>4089</v>
      </c>
      <c r="B4434" s="1">
        <v>37390</v>
      </c>
      <c r="C4434">
        <v>724</v>
      </c>
      <c r="D4434" t="s">
        <v>1026</v>
      </c>
      <c r="E4434">
        <v>4436</v>
      </c>
      <c r="F4434">
        <v>372</v>
      </c>
      <c r="G4434" t="s">
        <v>263</v>
      </c>
      <c r="H4434">
        <v>1998</v>
      </c>
      <c r="I4434" t="s">
        <v>80</v>
      </c>
      <c r="J4434" t="s">
        <v>21</v>
      </c>
      <c r="K4434">
        <v>1</v>
      </c>
      <c r="L4434">
        <v>76</v>
      </c>
      <c r="M4434">
        <v>76</v>
      </c>
      <c r="N4434" t="s">
        <v>67</v>
      </c>
      <c r="O4434">
        <v>739409</v>
      </c>
      <c r="P4434" t="s">
        <v>23</v>
      </c>
      <c r="Q4434">
        <v>0</v>
      </c>
      <c r="R4434" t="s">
        <v>51</v>
      </c>
      <c r="S4434">
        <v>27</v>
      </c>
      <c r="T4434" t="s">
        <v>25</v>
      </c>
      <c r="U4434" t="s">
        <v>56</v>
      </c>
      <c r="V4434">
        <v>4520</v>
      </c>
      <c r="W4434" t="s">
        <v>52</v>
      </c>
    </row>
    <row r="4435" spans="1:23" x14ac:dyDescent="0.3">
      <c r="A4435">
        <v>2537</v>
      </c>
      <c r="B4435" s="1">
        <v>38135</v>
      </c>
      <c r="C4435">
        <v>413</v>
      </c>
      <c r="D4435" t="s">
        <v>1152</v>
      </c>
      <c r="E4435">
        <v>4437</v>
      </c>
      <c r="F4435">
        <v>131</v>
      </c>
      <c r="G4435" t="s">
        <v>225</v>
      </c>
      <c r="H4435">
        <v>2008</v>
      </c>
      <c r="I4435" t="s">
        <v>31</v>
      </c>
      <c r="J4435" t="s">
        <v>21</v>
      </c>
      <c r="K4435">
        <v>1</v>
      </c>
      <c r="L4435">
        <v>191</v>
      </c>
      <c r="M4435">
        <v>191</v>
      </c>
      <c r="N4435" t="s">
        <v>22</v>
      </c>
      <c r="O4435">
        <v>221024</v>
      </c>
      <c r="P4435" t="s">
        <v>35</v>
      </c>
      <c r="Q4435">
        <v>1</v>
      </c>
      <c r="R4435" t="s">
        <v>51</v>
      </c>
      <c r="S4435">
        <v>32</v>
      </c>
      <c r="T4435" t="s">
        <v>25</v>
      </c>
      <c r="U4435" t="s">
        <v>56</v>
      </c>
      <c r="V4435">
        <v>9900</v>
      </c>
      <c r="W4435" t="s">
        <v>102</v>
      </c>
    </row>
    <row r="4436" spans="1:23" x14ac:dyDescent="0.3">
      <c r="A4436">
        <v>1278</v>
      </c>
      <c r="B4436" s="1">
        <v>38152</v>
      </c>
      <c r="C4436">
        <v>162</v>
      </c>
      <c r="D4436" t="s">
        <v>582</v>
      </c>
      <c r="E4436">
        <v>4438</v>
      </c>
      <c r="F4436">
        <v>54</v>
      </c>
      <c r="G4436" t="s">
        <v>418</v>
      </c>
      <c r="H4436">
        <v>1920</v>
      </c>
      <c r="I4436" t="s">
        <v>76</v>
      </c>
      <c r="J4436" t="s">
        <v>21</v>
      </c>
      <c r="K4436">
        <v>1</v>
      </c>
      <c r="L4436">
        <v>150</v>
      </c>
      <c r="M4436">
        <v>150</v>
      </c>
      <c r="N4436" t="s">
        <v>46</v>
      </c>
      <c r="O4436">
        <v>219138</v>
      </c>
      <c r="P4436" t="s">
        <v>23</v>
      </c>
      <c r="Q4436">
        <v>0</v>
      </c>
      <c r="R4436" t="s">
        <v>135</v>
      </c>
      <c r="S4436">
        <v>22</v>
      </c>
      <c r="T4436" t="s">
        <v>36</v>
      </c>
      <c r="U4436" t="s">
        <v>26</v>
      </c>
      <c r="V4436">
        <v>1502</v>
      </c>
      <c r="W4436" t="s">
        <v>39</v>
      </c>
    </row>
    <row r="4437" spans="1:23" x14ac:dyDescent="0.3">
      <c r="A4437">
        <v>1726</v>
      </c>
      <c r="B4437" s="1">
        <v>38419</v>
      </c>
      <c r="C4437">
        <v>251</v>
      </c>
      <c r="D4437" t="s">
        <v>617</v>
      </c>
      <c r="E4437">
        <v>4439</v>
      </c>
      <c r="F4437">
        <v>72</v>
      </c>
      <c r="G4437" t="s">
        <v>229</v>
      </c>
      <c r="H4437">
        <v>1951</v>
      </c>
      <c r="I4437" t="s">
        <v>33</v>
      </c>
      <c r="J4437" t="s">
        <v>21</v>
      </c>
      <c r="K4437">
        <v>1</v>
      </c>
      <c r="L4437">
        <v>75</v>
      </c>
      <c r="M4437">
        <v>75</v>
      </c>
      <c r="N4437" t="s">
        <v>34</v>
      </c>
      <c r="O4437">
        <v>371861</v>
      </c>
      <c r="P4437" t="s">
        <v>23</v>
      </c>
      <c r="Q4437">
        <v>0</v>
      </c>
      <c r="R4437" t="s">
        <v>51</v>
      </c>
      <c r="S4437">
        <v>21</v>
      </c>
      <c r="T4437" t="s">
        <v>25</v>
      </c>
      <c r="U4437" t="s">
        <v>56</v>
      </c>
      <c r="V4437">
        <v>2100</v>
      </c>
      <c r="W4437" t="s">
        <v>52</v>
      </c>
    </row>
    <row r="4438" spans="1:23" x14ac:dyDescent="0.3">
      <c r="A4438">
        <v>4549</v>
      </c>
      <c r="B4438" s="1">
        <v>37734</v>
      </c>
      <c r="C4438">
        <v>816</v>
      </c>
      <c r="D4438" t="s">
        <v>1203</v>
      </c>
      <c r="E4438">
        <v>4440</v>
      </c>
      <c r="F4438">
        <v>78</v>
      </c>
      <c r="G4438" t="s">
        <v>69</v>
      </c>
      <c r="H4438">
        <v>1965</v>
      </c>
      <c r="I4438" t="s">
        <v>33</v>
      </c>
      <c r="J4438" t="s">
        <v>54</v>
      </c>
      <c r="K4438">
        <v>1</v>
      </c>
      <c r="L4438">
        <v>96</v>
      </c>
      <c r="M4438">
        <v>96</v>
      </c>
      <c r="N4438" t="s">
        <v>46</v>
      </c>
      <c r="O4438">
        <v>176583</v>
      </c>
      <c r="P4438" t="s">
        <v>35</v>
      </c>
      <c r="Q4438">
        <v>2</v>
      </c>
      <c r="R4438" t="s">
        <v>24</v>
      </c>
      <c r="S4438">
        <v>24</v>
      </c>
      <c r="T4438" t="s">
        <v>25</v>
      </c>
      <c r="U4438" t="s">
        <v>26</v>
      </c>
      <c r="V4438">
        <v>8700</v>
      </c>
      <c r="W4438" t="s">
        <v>27</v>
      </c>
    </row>
    <row r="4439" spans="1:23" x14ac:dyDescent="0.3">
      <c r="A4439">
        <v>4669</v>
      </c>
      <c r="B4439" s="1">
        <v>39214</v>
      </c>
      <c r="C4439">
        <v>840</v>
      </c>
      <c r="D4439" t="s">
        <v>819</v>
      </c>
      <c r="E4439">
        <v>4441</v>
      </c>
      <c r="F4439">
        <v>342</v>
      </c>
      <c r="G4439" t="s">
        <v>325</v>
      </c>
      <c r="H4439">
        <v>1996</v>
      </c>
      <c r="I4439" t="s">
        <v>31</v>
      </c>
      <c r="J4439" t="s">
        <v>21</v>
      </c>
      <c r="K4439">
        <v>1</v>
      </c>
      <c r="L4439">
        <v>127</v>
      </c>
      <c r="M4439">
        <v>127</v>
      </c>
      <c r="N4439" t="s">
        <v>46</v>
      </c>
      <c r="O4439">
        <v>140684</v>
      </c>
      <c r="P4439" t="s">
        <v>23</v>
      </c>
      <c r="Q4439">
        <v>0</v>
      </c>
      <c r="R4439" t="s">
        <v>24</v>
      </c>
      <c r="S4439">
        <v>32</v>
      </c>
      <c r="T4439" t="s">
        <v>36</v>
      </c>
      <c r="U4439" t="s">
        <v>26</v>
      </c>
      <c r="V4439">
        <v>2750</v>
      </c>
      <c r="W4439" t="s">
        <v>57</v>
      </c>
    </row>
    <row r="4440" spans="1:23" x14ac:dyDescent="0.3">
      <c r="A4440">
        <v>3241</v>
      </c>
      <c r="B4440" s="1">
        <v>38236</v>
      </c>
      <c r="C4440">
        <v>554</v>
      </c>
      <c r="D4440" t="s">
        <v>1078</v>
      </c>
      <c r="E4440">
        <v>4442</v>
      </c>
      <c r="F4440">
        <v>4</v>
      </c>
      <c r="G4440" t="s">
        <v>249</v>
      </c>
      <c r="H4440">
        <v>1951</v>
      </c>
      <c r="I4440" t="s">
        <v>31</v>
      </c>
      <c r="J4440" t="s">
        <v>21</v>
      </c>
      <c r="K4440">
        <v>2</v>
      </c>
      <c r="L4440">
        <v>166</v>
      </c>
      <c r="M4440">
        <v>332</v>
      </c>
      <c r="N4440" t="s">
        <v>22</v>
      </c>
      <c r="O4440">
        <v>122994</v>
      </c>
      <c r="P4440" t="s">
        <v>23</v>
      </c>
      <c r="Q4440">
        <v>0</v>
      </c>
      <c r="R4440" t="s">
        <v>51</v>
      </c>
      <c r="S4440">
        <v>69</v>
      </c>
      <c r="T4440" t="s">
        <v>25</v>
      </c>
      <c r="U4440" t="s">
        <v>56</v>
      </c>
      <c r="V4440">
        <v>2500</v>
      </c>
      <c r="W4440" t="s">
        <v>102</v>
      </c>
    </row>
    <row r="4441" spans="1:23" x14ac:dyDescent="0.3">
      <c r="A4441">
        <v>2248</v>
      </c>
      <c r="B4441" s="1">
        <v>38624</v>
      </c>
      <c r="C4441">
        <v>356</v>
      </c>
      <c r="D4441" t="s">
        <v>650</v>
      </c>
      <c r="E4441">
        <v>4443</v>
      </c>
      <c r="F4441">
        <v>310</v>
      </c>
      <c r="G4441" t="s">
        <v>186</v>
      </c>
      <c r="H4441">
        <v>2000</v>
      </c>
      <c r="I4441" t="s">
        <v>31</v>
      </c>
      <c r="J4441" t="s">
        <v>21</v>
      </c>
      <c r="K4441">
        <v>1</v>
      </c>
      <c r="L4441">
        <v>80</v>
      </c>
      <c r="M4441">
        <v>80</v>
      </c>
      <c r="N4441" t="s">
        <v>22</v>
      </c>
      <c r="O4441">
        <v>73971</v>
      </c>
      <c r="P4441" t="s">
        <v>35</v>
      </c>
      <c r="Q4441">
        <v>1</v>
      </c>
      <c r="R4441" t="s">
        <v>51</v>
      </c>
      <c r="S4441">
        <v>20</v>
      </c>
      <c r="T4441" t="s">
        <v>36</v>
      </c>
      <c r="U4441" t="s">
        <v>26</v>
      </c>
      <c r="V4441">
        <v>2730</v>
      </c>
      <c r="W4441" t="s">
        <v>94</v>
      </c>
    </row>
    <row r="4442" spans="1:23" x14ac:dyDescent="0.3">
      <c r="A4442">
        <v>1227</v>
      </c>
      <c r="B4442" s="1">
        <v>36772</v>
      </c>
      <c r="C4442">
        <v>151</v>
      </c>
      <c r="D4442" t="s">
        <v>566</v>
      </c>
      <c r="E4442">
        <v>4444</v>
      </c>
      <c r="F4442">
        <v>171</v>
      </c>
      <c r="G4442" t="s">
        <v>95</v>
      </c>
      <c r="H4442">
        <v>1933</v>
      </c>
      <c r="I4442" t="s">
        <v>33</v>
      </c>
      <c r="J4442" t="s">
        <v>21</v>
      </c>
      <c r="K4442">
        <v>1</v>
      </c>
      <c r="L4442">
        <v>217</v>
      </c>
      <c r="M4442">
        <v>217</v>
      </c>
      <c r="N4442" t="s">
        <v>34</v>
      </c>
      <c r="O4442">
        <v>533250</v>
      </c>
      <c r="P4442" t="s">
        <v>47</v>
      </c>
      <c r="Q4442">
        <v>3</v>
      </c>
      <c r="R4442" t="s">
        <v>51</v>
      </c>
      <c r="S4442">
        <v>26</v>
      </c>
      <c r="T4442" t="s">
        <v>36</v>
      </c>
      <c r="U4442" t="s">
        <v>26</v>
      </c>
      <c r="V4442">
        <v>1264</v>
      </c>
      <c r="W4442" t="s">
        <v>52</v>
      </c>
    </row>
    <row r="4443" spans="1:23" x14ac:dyDescent="0.3">
      <c r="A4443">
        <v>1242</v>
      </c>
      <c r="B4443" s="1">
        <v>37773</v>
      </c>
      <c r="C4443">
        <v>154</v>
      </c>
      <c r="D4443" t="s">
        <v>1059</v>
      </c>
      <c r="E4443">
        <v>4445</v>
      </c>
      <c r="F4443">
        <v>97</v>
      </c>
      <c r="G4443" t="s">
        <v>213</v>
      </c>
      <c r="H4443">
        <v>2004</v>
      </c>
      <c r="I4443" t="s">
        <v>31</v>
      </c>
      <c r="J4443" t="s">
        <v>21</v>
      </c>
      <c r="K4443">
        <v>1</v>
      </c>
      <c r="L4443">
        <v>239</v>
      </c>
      <c r="M4443">
        <v>239</v>
      </c>
      <c r="N4443" t="s">
        <v>22</v>
      </c>
      <c r="O4443">
        <v>132119</v>
      </c>
      <c r="P4443" t="s">
        <v>47</v>
      </c>
      <c r="Q4443">
        <v>1</v>
      </c>
      <c r="R4443" t="s">
        <v>51</v>
      </c>
      <c r="S4443">
        <v>34</v>
      </c>
      <c r="T4443" t="s">
        <v>25</v>
      </c>
      <c r="U4443" t="s">
        <v>26</v>
      </c>
      <c r="V4443">
        <v>1550</v>
      </c>
      <c r="W4443" t="s">
        <v>102</v>
      </c>
    </row>
    <row r="4444" spans="1:23" x14ac:dyDescent="0.3">
      <c r="A4444">
        <v>3155</v>
      </c>
      <c r="B4444" s="1">
        <v>38733</v>
      </c>
      <c r="C4444">
        <v>537</v>
      </c>
      <c r="D4444" t="s">
        <v>920</v>
      </c>
      <c r="E4444">
        <v>4446</v>
      </c>
      <c r="F4444">
        <v>51</v>
      </c>
      <c r="G4444" t="s">
        <v>240</v>
      </c>
      <c r="H4444">
        <v>2005</v>
      </c>
      <c r="I4444" t="s">
        <v>33</v>
      </c>
      <c r="J4444" t="s">
        <v>21</v>
      </c>
      <c r="K4444">
        <v>1</v>
      </c>
      <c r="L4444">
        <v>127</v>
      </c>
      <c r="M4444">
        <v>127</v>
      </c>
      <c r="N4444" t="s">
        <v>46</v>
      </c>
      <c r="O4444">
        <v>522272</v>
      </c>
      <c r="P4444" t="s">
        <v>35</v>
      </c>
      <c r="Q4444">
        <v>1</v>
      </c>
      <c r="R4444" t="s">
        <v>51</v>
      </c>
      <c r="S4444">
        <v>47</v>
      </c>
      <c r="T4444" t="s">
        <v>36</v>
      </c>
      <c r="U4444" t="s">
        <v>26</v>
      </c>
      <c r="V4444">
        <v>2640</v>
      </c>
      <c r="W4444" t="s">
        <v>94</v>
      </c>
    </row>
    <row r="4445" spans="1:23" x14ac:dyDescent="0.3">
      <c r="A4445">
        <v>2569</v>
      </c>
      <c r="B4445" s="1">
        <v>37708</v>
      </c>
      <c r="C4445">
        <v>420</v>
      </c>
      <c r="D4445" t="s">
        <v>665</v>
      </c>
      <c r="E4445">
        <v>4447</v>
      </c>
      <c r="F4445">
        <v>212</v>
      </c>
      <c r="G4445" t="s">
        <v>288</v>
      </c>
      <c r="H4445">
        <v>2003</v>
      </c>
      <c r="I4445" t="s">
        <v>33</v>
      </c>
      <c r="J4445" t="s">
        <v>21</v>
      </c>
      <c r="K4445">
        <v>1</v>
      </c>
      <c r="L4445">
        <v>74</v>
      </c>
      <c r="M4445">
        <v>74</v>
      </c>
      <c r="N4445" t="s">
        <v>46</v>
      </c>
      <c r="O4445">
        <v>10660</v>
      </c>
      <c r="P4445" t="s">
        <v>23</v>
      </c>
      <c r="Q4445">
        <v>0</v>
      </c>
      <c r="R4445" t="s">
        <v>51</v>
      </c>
      <c r="S4445">
        <v>37</v>
      </c>
      <c r="T4445" t="s">
        <v>25</v>
      </c>
      <c r="U4445" t="s">
        <v>56</v>
      </c>
      <c r="V4445">
        <v>2450</v>
      </c>
      <c r="W4445" t="s">
        <v>48</v>
      </c>
    </row>
    <row r="4446" spans="1:23" x14ac:dyDescent="0.3">
      <c r="A4446">
        <v>4543</v>
      </c>
      <c r="B4446" s="1">
        <v>39229</v>
      </c>
      <c r="C4446">
        <v>815</v>
      </c>
      <c r="D4446" t="s">
        <v>874</v>
      </c>
      <c r="E4446">
        <v>4448</v>
      </c>
      <c r="F4446">
        <v>13</v>
      </c>
      <c r="G4446" t="s">
        <v>399</v>
      </c>
      <c r="H4446">
        <v>1984</v>
      </c>
      <c r="I4446" t="s">
        <v>33</v>
      </c>
      <c r="J4446" t="s">
        <v>21</v>
      </c>
      <c r="K4446">
        <v>1</v>
      </c>
      <c r="L4446">
        <v>87</v>
      </c>
      <c r="M4446">
        <v>87</v>
      </c>
      <c r="N4446" t="s">
        <v>22</v>
      </c>
      <c r="O4446">
        <v>262546</v>
      </c>
      <c r="P4446" t="s">
        <v>47</v>
      </c>
      <c r="Q4446">
        <v>4</v>
      </c>
      <c r="R4446" t="s">
        <v>51</v>
      </c>
      <c r="S4446">
        <v>33</v>
      </c>
      <c r="T4446" t="s">
        <v>36</v>
      </c>
      <c r="U4446" t="s">
        <v>26</v>
      </c>
      <c r="V4446">
        <v>1780</v>
      </c>
      <c r="W4446" t="s">
        <v>68</v>
      </c>
    </row>
    <row r="4447" spans="1:23" x14ac:dyDescent="0.3">
      <c r="A4447">
        <v>2422</v>
      </c>
      <c r="B4447" s="1">
        <v>37414</v>
      </c>
      <c r="C4447">
        <v>390</v>
      </c>
      <c r="D4447" t="s">
        <v>1204</v>
      </c>
      <c r="E4447">
        <v>4449</v>
      </c>
      <c r="F4447">
        <v>149</v>
      </c>
      <c r="G4447" t="s">
        <v>394</v>
      </c>
      <c r="H4447">
        <v>1967</v>
      </c>
      <c r="I4447" t="s">
        <v>33</v>
      </c>
      <c r="J4447" t="s">
        <v>21</v>
      </c>
      <c r="K4447">
        <v>1</v>
      </c>
      <c r="L4447">
        <v>117</v>
      </c>
      <c r="M4447">
        <v>117</v>
      </c>
      <c r="N4447" t="s">
        <v>34</v>
      </c>
      <c r="O4447">
        <v>57299</v>
      </c>
      <c r="P4447" t="s">
        <v>47</v>
      </c>
      <c r="Q4447">
        <v>1</v>
      </c>
      <c r="R4447" t="s">
        <v>51</v>
      </c>
      <c r="S4447">
        <v>27</v>
      </c>
      <c r="T4447" t="s">
        <v>36</v>
      </c>
      <c r="U4447" t="s">
        <v>26</v>
      </c>
      <c r="V4447">
        <v>2730</v>
      </c>
      <c r="W4447" t="s">
        <v>57</v>
      </c>
    </row>
    <row r="4448" spans="1:23" x14ac:dyDescent="0.3">
      <c r="A4448">
        <v>1367</v>
      </c>
      <c r="B4448" s="1">
        <v>36538</v>
      </c>
      <c r="C4448">
        <v>179</v>
      </c>
      <c r="D4448" t="s">
        <v>1138</v>
      </c>
      <c r="E4448">
        <v>4450</v>
      </c>
      <c r="F4448">
        <v>189</v>
      </c>
      <c r="G4448" t="s">
        <v>146</v>
      </c>
      <c r="H4448">
        <v>2003</v>
      </c>
      <c r="I4448" t="s">
        <v>33</v>
      </c>
      <c r="J4448" t="s">
        <v>21</v>
      </c>
      <c r="K4448">
        <v>1</v>
      </c>
      <c r="L4448">
        <v>113</v>
      </c>
      <c r="M4448">
        <v>113</v>
      </c>
      <c r="N4448" t="s">
        <v>46</v>
      </c>
      <c r="O4448">
        <v>343308</v>
      </c>
      <c r="P4448" t="s">
        <v>47</v>
      </c>
      <c r="Q4448">
        <v>2</v>
      </c>
      <c r="R4448" t="s">
        <v>24</v>
      </c>
      <c r="S4448">
        <v>25</v>
      </c>
      <c r="T4448" t="s">
        <v>25</v>
      </c>
      <c r="U4448" t="s">
        <v>26</v>
      </c>
      <c r="V4448">
        <v>6500</v>
      </c>
      <c r="W4448" t="s">
        <v>57</v>
      </c>
    </row>
    <row r="4449" spans="1:23" x14ac:dyDescent="0.3">
      <c r="A4449">
        <v>3688</v>
      </c>
      <c r="B4449" s="1">
        <v>37151</v>
      </c>
      <c r="C4449">
        <v>644</v>
      </c>
      <c r="D4449" t="s">
        <v>1205</v>
      </c>
      <c r="E4449">
        <v>4451</v>
      </c>
      <c r="F4449">
        <v>190</v>
      </c>
      <c r="G4449" t="s">
        <v>383</v>
      </c>
      <c r="H4449">
        <v>1945</v>
      </c>
      <c r="I4449" t="s">
        <v>33</v>
      </c>
      <c r="J4449" t="s">
        <v>21</v>
      </c>
      <c r="K4449">
        <v>2</v>
      </c>
      <c r="L4449">
        <v>70</v>
      </c>
      <c r="M4449">
        <v>140</v>
      </c>
      <c r="N4449" t="s">
        <v>67</v>
      </c>
      <c r="O4449">
        <v>164090</v>
      </c>
      <c r="P4449" t="s">
        <v>35</v>
      </c>
      <c r="Q4449">
        <v>3</v>
      </c>
      <c r="R4449" t="s">
        <v>24</v>
      </c>
      <c r="S4449">
        <v>72</v>
      </c>
      <c r="T4449" t="s">
        <v>36</v>
      </c>
      <c r="U4449" t="s">
        <v>56</v>
      </c>
      <c r="V4449">
        <v>1160</v>
      </c>
      <c r="W4449" t="s">
        <v>57</v>
      </c>
    </row>
    <row r="4450" spans="1:23" x14ac:dyDescent="0.3">
      <c r="A4450">
        <v>2075</v>
      </c>
      <c r="B4450" s="1">
        <v>38807</v>
      </c>
      <c r="C4450">
        <v>321</v>
      </c>
      <c r="D4450" t="s">
        <v>638</v>
      </c>
      <c r="E4450">
        <v>4452</v>
      </c>
      <c r="F4450">
        <v>141</v>
      </c>
      <c r="G4450" t="s">
        <v>44</v>
      </c>
      <c r="H4450">
        <v>1987</v>
      </c>
      <c r="I4450" t="s">
        <v>45</v>
      </c>
      <c r="J4450" t="s">
        <v>21</v>
      </c>
      <c r="K4450">
        <v>1</v>
      </c>
      <c r="L4450">
        <v>122</v>
      </c>
      <c r="M4450">
        <v>122</v>
      </c>
      <c r="N4450" t="s">
        <v>46</v>
      </c>
      <c r="O4450">
        <v>37870</v>
      </c>
      <c r="P4450" t="s">
        <v>47</v>
      </c>
      <c r="Q4450">
        <v>2</v>
      </c>
      <c r="R4450" t="s">
        <v>51</v>
      </c>
      <c r="S4450">
        <v>35</v>
      </c>
      <c r="T4450" t="s">
        <v>25</v>
      </c>
      <c r="U4450" t="s">
        <v>26</v>
      </c>
      <c r="V4450">
        <v>1110</v>
      </c>
      <c r="W4450" t="s">
        <v>52</v>
      </c>
    </row>
    <row r="4451" spans="1:23" x14ac:dyDescent="0.3">
      <c r="A4451">
        <v>1328</v>
      </c>
      <c r="B4451" s="1">
        <v>37970</v>
      </c>
      <c r="C4451">
        <v>172</v>
      </c>
      <c r="D4451" t="s">
        <v>586</v>
      </c>
      <c r="E4451">
        <v>4453</v>
      </c>
      <c r="F4451">
        <v>227</v>
      </c>
      <c r="G4451" t="s">
        <v>159</v>
      </c>
      <c r="H4451">
        <v>1977</v>
      </c>
      <c r="I4451" t="s">
        <v>80</v>
      </c>
      <c r="J4451" t="s">
        <v>21</v>
      </c>
      <c r="K4451">
        <v>2</v>
      </c>
      <c r="L4451">
        <v>112</v>
      </c>
      <c r="M4451">
        <v>224</v>
      </c>
      <c r="N4451" t="s">
        <v>34</v>
      </c>
      <c r="O4451">
        <v>413390</v>
      </c>
      <c r="P4451" t="s">
        <v>35</v>
      </c>
      <c r="Q4451">
        <v>2</v>
      </c>
      <c r="R4451" t="s">
        <v>51</v>
      </c>
      <c r="S4451">
        <v>28</v>
      </c>
      <c r="T4451" t="s">
        <v>25</v>
      </c>
      <c r="U4451" t="s">
        <v>26</v>
      </c>
      <c r="V4451">
        <v>1552</v>
      </c>
      <c r="W4451" t="s">
        <v>27</v>
      </c>
    </row>
    <row r="4452" spans="1:23" x14ac:dyDescent="0.3">
      <c r="A4452">
        <v>1743</v>
      </c>
      <c r="B4452" s="1">
        <v>37799</v>
      </c>
      <c r="C4452">
        <v>255</v>
      </c>
      <c r="D4452" t="s">
        <v>1206</v>
      </c>
      <c r="E4452">
        <v>4454</v>
      </c>
      <c r="F4452">
        <v>15</v>
      </c>
      <c r="G4452" t="s">
        <v>132</v>
      </c>
      <c r="H4452">
        <v>1998</v>
      </c>
      <c r="I4452" t="s">
        <v>33</v>
      </c>
      <c r="J4452" t="s">
        <v>21</v>
      </c>
      <c r="K4452">
        <v>1</v>
      </c>
      <c r="L4452">
        <v>148</v>
      </c>
      <c r="M4452">
        <v>148</v>
      </c>
      <c r="N4452" t="s">
        <v>34</v>
      </c>
      <c r="O4452">
        <v>460381</v>
      </c>
      <c r="P4452" t="s">
        <v>47</v>
      </c>
      <c r="Q4452">
        <v>3</v>
      </c>
      <c r="R4452" t="s">
        <v>51</v>
      </c>
      <c r="S4452">
        <v>61</v>
      </c>
      <c r="T4452" t="s">
        <v>36</v>
      </c>
      <c r="U4452" t="s">
        <v>56</v>
      </c>
      <c r="V4452">
        <v>2830</v>
      </c>
      <c r="W4452" t="s">
        <v>161</v>
      </c>
    </row>
    <row r="4453" spans="1:23" x14ac:dyDescent="0.3">
      <c r="A4453">
        <v>1483</v>
      </c>
      <c r="B4453" s="1">
        <v>38165</v>
      </c>
      <c r="C4453">
        <v>203</v>
      </c>
      <c r="D4453" t="s">
        <v>596</v>
      </c>
      <c r="E4453">
        <v>4455</v>
      </c>
      <c r="F4453">
        <v>208</v>
      </c>
      <c r="G4453" t="s">
        <v>247</v>
      </c>
      <c r="H4453">
        <v>1975</v>
      </c>
      <c r="I4453" t="s">
        <v>31</v>
      </c>
      <c r="J4453" t="s">
        <v>21</v>
      </c>
      <c r="K4453">
        <v>1</v>
      </c>
      <c r="L4453">
        <v>98</v>
      </c>
      <c r="M4453">
        <v>98</v>
      </c>
      <c r="N4453" t="s">
        <v>46</v>
      </c>
      <c r="O4453">
        <v>565985</v>
      </c>
      <c r="P4453" t="s">
        <v>35</v>
      </c>
      <c r="Q4453">
        <v>2</v>
      </c>
      <c r="R4453" t="s">
        <v>24</v>
      </c>
      <c r="S4453">
        <v>28</v>
      </c>
      <c r="T4453" t="s">
        <v>25</v>
      </c>
      <c r="U4453" t="s">
        <v>26</v>
      </c>
      <c r="V4453">
        <v>2820</v>
      </c>
      <c r="W4453" t="s">
        <v>68</v>
      </c>
    </row>
    <row r="4454" spans="1:23" x14ac:dyDescent="0.3">
      <c r="A4454">
        <v>3107</v>
      </c>
      <c r="B4454" s="1">
        <v>37068</v>
      </c>
      <c r="C4454">
        <v>527</v>
      </c>
      <c r="D4454" t="s">
        <v>1183</v>
      </c>
      <c r="E4454">
        <v>4456</v>
      </c>
      <c r="F4454">
        <v>371</v>
      </c>
      <c r="G4454" t="s">
        <v>424</v>
      </c>
      <c r="H4454">
        <v>2005</v>
      </c>
      <c r="I4454" t="s">
        <v>33</v>
      </c>
      <c r="J4454" t="s">
        <v>21</v>
      </c>
      <c r="K4454">
        <v>1</v>
      </c>
      <c r="L4454">
        <v>86</v>
      </c>
      <c r="M4454">
        <v>86</v>
      </c>
      <c r="N4454" t="s">
        <v>46</v>
      </c>
      <c r="O4454">
        <v>193275</v>
      </c>
      <c r="P4454" t="s">
        <v>47</v>
      </c>
      <c r="Q4454">
        <v>3</v>
      </c>
      <c r="R4454" t="s">
        <v>51</v>
      </c>
      <c r="S4454">
        <v>64</v>
      </c>
      <c r="T4454" t="s">
        <v>36</v>
      </c>
      <c r="U4454" t="s">
        <v>56</v>
      </c>
      <c r="V4454">
        <v>2100</v>
      </c>
      <c r="W4454" t="s">
        <v>39</v>
      </c>
    </row>
    <row r="4455" spans="1:23" x14ac:dyDescent="0.3">
      <c r="A4455">
        <v>4908</v>
      </c>
      <c r="B4455" s="1">
        <v>37220</v>
      </c>
      <c r="C4455">
        <v>888</v>
      </c>
      <c r="D4455" t="s">
        <v>1065</v>
      </c>
      <c r="E4455">
        <v>4457</v>
      </c>
      <c r="F4455">
        <v>16</v>
      </c>
      <c r="G4455" t="s">
        <v>409</v>
      </c>
      <c r="H4455">
        <v>2000</v>
      </c>
      <c r="I4455" t="s">
        <v>410</v>
      </c>
      <c r="J4455" t="s">
        <v>21</v>
      </c>
      <c r="K4455">
        <v>1</v>
      </c>
      <c r="L4455">
        <v>127</v>
      </c>
      <c r="M4455">
        <v>127</v>
      </c>
      <c r="N4455" t="s">
        <v>22</v>
      </c>
      <c r="O4455">
        <v>205456</v>
      </c>
      <c r="P4455" t="s">
        <v>47</v>
      </c>
      <c r="Q4455">
        <v>3</v>
      </c>
      <c r="R4455" t="s">
        <v>51</v>
      </c>
      <c r="S4455">
        <v>34</v>
      </c>
      <c r="T4455" t="s">
        <v>36</v>
      </c>
      <c r="U4455" t="s">
        <v>56</v>
      </c>
      <c r="V4455">
        <v>8200</v>
      </c>
      <c r="W4455" t="s">
        <v>52</v>
      </c>
    </row>
    <row r="4456" spans="1:23" x14ac:dyDescent="0.3">
      <c r="A4456">
        <v>3306</v>
      </c>
      <c r="B4456" s="1">
        <v>39133</v>
      </c>
      <c r="C4456">
        <v>567</v>
      </c>
      <c r="D4456" t="s">
        <v>717</v>
      </c>
      <c r="E4456">
        <v>4458</v>
      </c>
      <c r="F4456">
        <v>325</v>
      </c>
      <c r="G4456" t="s">
        <v>365</v>
      </c>
      <c r="H4456">
        <v>2002</v>
      </c>
      <c r="I4456" t="s">
        <v>33</v>
      </c>
      <c r="J4456" t="s">
        <v>21</v>
      </c>
      <c r="K4456">
        <v>1</v>
      </c>
      <c r="L4456">
        <v>198</v>
      </c>
      <c r="M4456">
        <v>198</v>
      </c>
      <c r="N4456" t="s">
        <v>46</v>
      </c>
      <c r="O4456">
        <v>29039</v>
      </c>
      <c r="P4456" t="s">
        <v>47</v>
      </c>
      <c r="Q4456">
        <v>1</v>
      </c>
      <c r="R4456" t="s">
        <v>51</v>
      </c>
      <c r="S4456">
        <v>62</v>
      </c>
      <c r="T4456" t="s">
        <v>25</v>
      </c>
      <c r="U4456" t="s">
        <v>26</v>
      </c>
      <c r="V4456">
        <v>1015</v>
      </c>
      <c r="W4456" t="s">
        <v>86</v>
      </c>
    </row>
    <row r="4457" spans="1:23" x14ac:dyDescent="0.3">
      <c r="A4457">
        <v>3086</v>
      </c>
      <c r="B4457" s="1">
        <v>38774</v>
      </c>
      <c r="C4457">
        <v>523</v>
      </c>
      <c r="D4457" t="s">
        <v>1025</v>
      </c>
      <c r="E4457">
        <v>4459</v>
      </c>
      <c r="F4457">
        <v>355</v>
      </c>
      <c r="G4457" t="s">
        <v>416</v>
      </c>
      <c r="H4457">
        <v>2005</v>
      </c>
      <c r="I4457" t="s">
        <v>33</v>
      </c>
      <c r="J4457" t="s">
        <v>21</v>
      </c>
      <c r="K4457">
        <v>1</v>
      </c>
      <c r="L4457">
        <v>190</v>
      </c>
      <c r="M4457">
        <v>190</v>
      </c>
      <c r="N4457" t="s">
        <v>34</v>
      </c>
      <c r="O4457">
        <v>543056</v>
      </c>
      <c r="P4457" t="s">
        <v>23</v>
      </c>
      <c r="Q4457">
        <v>0</v>
      </c>
      <c r="R4457" t="s">
        <v>24</v>
      </c>
      <c r="S4457">
        <v>35</v>
      </c>
      <c r="T4457" t="s">
        <v>25</v>
      </c>
      <c r="U4457" t="s">
        <v>26</v>
      </c>
      <c r="V4457">
        <v>2620</v>
      </c>
      <c r="W4457" t="s">
        <v>102</v>
      </c>
    </row>
    <row r="4458" spans="1:23" x14ac:dyDescent="0.3">
      <c r="A4458">
        <v>4498</v>
      </c>
      <c r="B4458" s="1">
        <v>38031</v>
      </c>
      <c r="C4458">
        <v>806</v>
      </c>
      <c r="D4458" t="s">
        <v>809</v>
      </c>
      <c r="E4458">
        <v>4460</v>
      </c>
      <c r="F4458">
        <v>218</v>
      </c>
      <c r="G4458" t="s">
        <v>316</v>
      </c>
      <c r="H4458">
        <v>2005</v>
      </c>
      <c r="I4458" t="s">
        <v>33</v>
      </c>
      <c r="J4458" t="s">
        <v>54</v>
      </c>
      <c r="K4458">
        <v>1</v>
      </c>
      <c r="L4458">
        <v>50</v>
      </c>
      <c r="M4458">
        <v>50</v>
      </c>
      <c r="N4458" t="s">
        <v>46</v>
      </c>
      <c r="O4458">
        <v>290554</v>
      </c>
      <c r="P4458" t="s">
        <v>23</v>
      </c>
      <c r="Q4458">
        <v>0</v>
      </c>
      <c r="R4458" t="s">
        <v>24</v>
      </c>
      <c r="S4458">
        <v>43</v>
      </c>
      <c r="T4458" t="s">
        <v>36</v>
      </c>
      <c r="U4458" t="s">
        <v>56</v>
      </c>
      <c r="V4458">
        <v>7000</v>
      </c>
      <c r="W4458" t="s">
        <v>68</v>
      </c>
    </row>
    <row r="4459" spans="1:23" x14ac:dyDescent="0.3">
      <c r="A4459">
        <v>1389</v>
      </c>
      <c r="B4459" s="1">
        <v>38971</v>
      </c>
      <c r="C4459">
        <v>184</v>
      </c>
      <c r="D4459" t="s">
        <v>589</v>
      </c>
      <c r="E4459">
        <v>4461</v>
      </c>
      <c r="F4459">
        <v>21</v>
      </c>
      <c r="G4459" t="s">
        <v>286</v>
      </c>
      <c r="H4459">
        <v>2000</v>
      </c>
      <c r="I4459" t="s">
        <v>105</v>
      </c>
      <c r="J4459" t="s">
        <v>21</v>
      </c>
      <c r="K4459">
        <v>1</v>
      </c>
      <c r="L4459">
        <v>223</v>
      </c>
      <c r="M4459">
        <v>223</v>
      </c>
      <c r="N4459" t="s">
        <v>46</v>
      </c>
      <c r="O4459">
        <v>137137</v>
      </c>
      <c r="P4459" t="s">
        <v>35</v>
      </c>
      <c r="Q4459">
        <v>2</v>
      </c>
      <c r="R4459" t="s">
        <v>51</v>
      </c>
      <c r="S4459">
        <v>63</v>
      </c>
      <c r="T4459" t="s">
        <v>25</v>
      </c>
      <c r="U4459" t="s">
        <v>26</v>
      </c>
      <c r="V4459">
        <v>4180</v>
      </c>
      <c r="W4459" t="s">
        <v>39</v>
      </c>
    </row>
    <row r="4460" spans="1:23" x14ac:dyDescent="0.3">
      <c r="A4460">
        <v>2540</v>
      </c>
      <c r="B4460" s="1">
        <v>38446</v>
      </c>
      <c r="C4460">
        <v>414</v>
      </c>
      <c r="D4460" t="s">
        <v>468</v>
      </c>
      <c r="E4460">
        <v>4462</v>
      </c>
      <c r="F4460">
        <v>370</v>
      </c>
      <c r="G4460" t="s">
        <v>212</v>
      </c>
      <c r="H4460">
        <v>1989</v>
      </c>
      <c r="I4460" t="s">
        <v>33</v>
      </c>
      <c r="J4460" t="s">
        <v>21</v>
      </c>
      <c r="K4460">
        <v>1</v>
      </c>
      <c r="L4460">
        <v>243</v>
      </c>
      <c r="M4460">
        <v>243</v>
      </c>
      <c r="N4460" t="s">
        <v>22</v>
      </c>
      <c r="O4460">
        <v>21044</v>
      </c>
      <c r="P4460" t="s">
        <v>23</v>
      </c>
      <c r="Q4460">
        <v>0</v>
      </c>
      <c r="R4460" t="s">
        <v>24</v>
      </c>
      <c r="S4460">
        <v>43</v>
      </c>
      <c r="T4460" t="s">
        <v>25</v>
      </c>
      <c r="U4460" t="s">
        <v>56</v>
      </c>
      <c r="V4460">
        <v>2750</v>
      </c>
      <c r="W4460" t="s">
        <v>94</v>
      </c>
    </row>
    <row r="4461" spans="1:23" x14ac:dyDescent="0.3">
      <c r="A4461">
        <v>4708</v>
      </c>
      <c r="B4461" s="1">
        <v>36775</v>
      </c>
      <c r="C4461">
        <v>848</v>
      </c>
      <c r="D4461" t="s">
        <v>821</v>
      </c>
      <c r="E4461">
        <v>4463</v>
      </c>
      <c r="F4461">
        <v>367</v>
      </c>
      <c r="G4461" t="s">
        <v>210</v>
      </c>
      <c r="H4461">
        <v>2005</v>
      </c>
      <c r="I4461" t="s">
        <v>80</v>
      </c>
      <c r="J4461" t="s">
        <v>21</v>
      </c>
      <c r="K4461">
        <v>1</v>
      </c>
      <c r="L4461">
        <v>80</v>
      </c>
      <c r="M4461">
        <v>80</v>
      </c>
      <c r="N4461" t="s">
        <v>34</v>
      </c>
      <c r="O4461">
        <v>365840</v>
      </c>
      <c r="P4461" t="s">
        <v>47</v>
      </c>
      <c r="Q4461">
        <v>4</v>
      </c>
      <c r="R4461" t="s">
        <v>24</v>
      </c>
      <c r="S4461">
        <v>72</v>
      </c>
      <c r="T4461" t="s">
        <v>36</v>
      </c>
      <c r="U4461" t="s">
        <v>56</v>
      </c>
      <c r="V4461">
        <v>2450</v>
      </c>
      <c r="W4461" t="s">
        <v>102</v>
      </c>
    </row>
    <row r="4462" spans="1:23" x14ac:dyDescent="0.3">
      <c r="A4462">
        <v>3511</v>
      </c>
      <c r="B4462" s="1">
        <v>38415</v>
      </c>
      <c r="C4462">
        <v>608</v>
      </c>
      <c r="D4462" t="s">
        <v>736</v>
      </c>
      <c r="E4462">
        <v>4464</v>
      </c>
      <c r="F4462">
        <v>102</v>
      </c>
      <c r="G4462" t="s">
        <v>222</v>
      </c>
      <c r="H4462">
        <v>1994</v>
      </c>
      <c r="I4462" t="s">
        <v>31</v>
      </c>
      <c r="J4462" t="s">
        <v>21</v>
      </c>
      <c r="K4462">
        <v>2</v>
      </c>
      <c r="L4462">
        <v>51</v>
      </c>
      <c r="M4462">
        <v>102</v>
      </c>
      <c r="N4462" t="s">
        <v>34</v>
      </c>
      <c r="O4462">
        <v>632345</v>
      </c>
      <c r="P4462" t="s">
        <v>23</v>
      </c>
      <c r="Q4462">
        <v>0</v>
      </c>
      <c r="R4462" t="s">
        <v>24</v>
      </c>
      <c r="S4462">
        <v>42</v>
      </c>
      <c r="T4462" t="s">
        <v>25</v>
      </c>
      <c r="U4462" t="s">
        <v>26</v>
      </c>
      <c r="V4462">
        <v>2970</v>
      </c>
      <c r="W4462" t="s">
        <v>37</v>
      </c>
    </row>
    <row r="4463" spans="1:23" x14ac:dyDescent="0.3">
      <c r="A4463">
        <v>3483</v>
      </c>
      <c r="B4463" s="1">
        <v>36964</v>
      </c>
      <c r="C4463">
        <v>603</v>
      </c>
      <c r="D4463" t="s">
        <v>1207</v>
      </c>
      <c r="E4463">
        <v>4465</v>
      </c>
      <c r="F4463">
        <v>229</v>
      </c>
      <c r="G4463" t="s">
        <v>194</v>
      </c>
      <c r="H4463">
        <v>1978</v>
      </c>
      <c r="I4463" t="s">
        <v>80</v>
      </c>
      <c r="J4463" t="s">
        <v>21</v>
      </c>
      <c r="K4463">
        <v>1</v>
      </c>
      <c r="L4463">
        <v>162</v>
      </c>
      <c r="M4463">
        <v>162</v>
      </c>
      <c r="N4463" t="s">
        <v>22</v>
      </c>
      <c r="O4463">
        <v>252605</v>
      </c>
      <c r="P4463" t="s">
        <v>35</v>
      </c>
      <c r="Q4463">
        <v>1</v>
      </c>
      <c r="R4463" t="s">
        <v>51</v>
      </c>
      <c r="S4463">
        <v>58</v>
      </c>
      <c r="T4463" t="s">
        <v>25</v>
      </c>
      <c r="U4463" t="s">
        <v>26</v>
      </c>
      <c r="V4463">
        <v>2620</v>
      </c>
      <c r="W4463" t="s">
        <v>52</v>
      </c>
    </row>
    <row r="4464" spans="1:23" x14ac:dyDescent="0.3">
      <c r="A4464">
        <v>1711</v>
      </c>
      <c r="B4464" s="1">
        <v>39204</v>
      </c>
      <c r="C4464">
        <v>248</v>
      </c>
      <c r="D4464" t="s">
        <v>1123</v>
      </c>
      <c r="E4464">
        <v>4466</v>
      </c>
      <c r="F4464">
        <v>369</v>
      </c>
      <c r="G4464" t="s">
        <v>425</v>
      </c>
      <c r="H4464">
        <v>2006</v>
      </c>
      <c r="I4464" t="s">
        <v>80</v>
      </c>
      <c r="J4464" t="s">
        <v>21</v>
      </c>
      <c r="K4464">
        <v>1</v>
      </c>
      <c r="L4464">
        <v>180</v>
      </c>
      <c r="M4464">
        <v>180</v>
      </c>
      <c r="N4464" t="s">
        <v>22</v>
      </c>
      <c r="O4464">
        <v>124431</v>
      </c>
      <c r="P4464" t="s">
        <v>35</v>
      </c>
      <c r="Q4464">
        <v>2</v>
      </c>
      <c r="R4464" t="s">
        <v>24</v>
      </c>
      <c r="S4464">
        <v>47</v>
      </c>
      <c r="T4464" t="s">
        <v>25</v>
      </c>
      <c r="U4464" t="s">
        <v>56</v>
      </c>
      <c r="V4464">
        <v>2800</v>
      </c>
      <c r="W4464" t="s">
        <v>39</v>
      </c>
    </row>
    <row r="4465" spans="1:23" x14ac:dyDescent="0.3">
      <c r="A4465">
        <v>3575</v>
      </c>
      <c r="B4465" s="1">
        <v>36971</v>
      </c>
      <c r="C4465">
        <v>621</v>
      </c>
      <c r="D4465" t="s">
        <v>882</v>
      </c>
      <c r="E4465">
        <v>4467</v>
      </c>
      <c r="F4465">
        <v>263</v>
      </c>
      <c r="G4465" t="s">
        <v>220</v>
      </c>
      <c r="H4465">
        <v>1980</v>
      </c>
      <c r="I4465" t="s">
        <v>33</v>
      </c>
      <c r="J4465" t="s">
        <v>21</v>
      </c>
      <c r="K4465">
        <v>1</v>
      </c>
      <c r="L4465">
        <v>76</v>
      </c>
      <c r="M4465">
        <v>76</v>
      </c>
      <c r="N4465" t="s">
        <v>46</v>
      </c>
      <c r="O4465">
        <v>346248</v>
      </c>
      <c r="P4465" t="s">
        <v>23</v>
      </c>
      <c r="Q4465">
        <v>0</v>
      </c>
      <c r="R4465" t="s">
        <v>24</v>
      </c>
      <c r="S4465">
        <v>49</v>
      </c>
      <c r="T4465" t="s">
        <v>36</v>
      </c>
      <c r="U4465" t="s">
        <v>56</v>
      </c>
      <c r="V4465">
        <v>3200</v>
      </c>
      <c r="W4465" t="s">
        <v>102</v>
      </c>
    </row>
    <row r="4466" spans="1:23" x14ac:dyDescent="0.3">
      <c r="A4466">
        <v>4904</v>
      </c>
      <c r="B4466" s="1">
        <v>36878</v>
      </c>
      <c r="C4466">
        <v>887</v>
      </c>
      <c r="D4466" t="s">
        <v>836</v>
      </c>
      <c r="E4466">
        <v>4468</v>
      </c>
      <c r="F4466">
        <v>286</v>
      </c>
      <c r="G4466" t="s">
        <v>388</v>
      </c>
      <c r="H4466">
        <v>1977</v>
      </c>
      <c r="I4466" t="s">
        <v>33</v>
      </c>
      <c r="J4466" t="s">
        <v>21</v>
      </c>
      <c r="K4466">
        <v>1</v>
      </c>
      <c r="L4466">
        <v>126</v>
      </c>
      <c r="M4466">
        <v>126</v>
      </c>
      <c r="N4466" t="s">
        <v>34</v>
      </c>
      <c r="O4466">
        <v>522840</v>
      </c>
      <c r="P4466" t="s">
        <v>35</v>
      </c>
      <c r="Q4466">
        <v>3</v>
      </c>
      <c r="R4466" t="s">
        <v>51</v>
      </c>
      <c r="S4466">
        <v>55</v>
      </c>
      <c r="T4466" t="s">
        <v>25</v>
      </c>
      <c r="U4466" t="s">
        <v>26</v>
      </c>
      <c r="V4466">
        <v>2300</v>
      </c>
      <c r="W4466" t="s">
        <v>86</v>
      </c>
    </row>
    <row r="4467" spans="1:23" x14ac:dyDescent="0.3">
      <c r="A4467">
        <v>2326</v>
      </c>
      <c r="B4467" s="1">
        <v>37939</v>
      </c>
      <c r="C4467">
        <v>371</v>
      </c>
      <c r="D4467" t="s">
        <v>995</v>
      </c>
      <c r="E4467">
        <v>4469</v>
      </c>
      <c r="F4467">
        <v>29</v>
      </c>
      <c r="G4467" t="s">
        <v>362</v>
      </c>
      <c r="H4467">
        <v>1966</v>
      </c>
      <c r="I4467" t="s">
        <v>363</v>
      </c>
      <c r="J4467" t="s">
        <v>21</v>
      </c>
      <c r="K4467">
        <v>1</v>
      </c>
      <c r="L4467">
        <v>244</v>
      </c>
      <c r="M4467">
        <v>244</v>
      </c>
      <c r="N4467" t="s">
        <v>34</v>
      </c>
      <c r="O4467">
        <v>169191</v>
      </c>
      <c r="P4467" t="s">
        <v>35</v>
      </c>
      <c r="Q4467">
        <v>1</v>
      </c>
      <c r="R4467" t="s">
        <v>51</v>
      </c>
      <c r="S4467">
        <v>24</v>
      </c>
      <c r="T4467" t="s">
        <v>25</v>
      </c>
      <c r="U4467" t="s">
        <v>26</v>
      </c>
      <c r="V4467">
        <v>2100</v>
      </c>
      <c r="W4467" t="s">
        <v>57</v>
      </c>
    </row>
    <row r="4468" spans="1:23" x14ac:dyDescent="0.3">
      <c r="A4468">
        <v>3279</v>
      </c>
      <c r="B4468" s="1">
        <v>39405</v>
      </c>
      <c r="C4468">
        <v>562</v>
      </c>
      <c r="D4468" t="s">
        <v>1208</v>
      </c>
      <c r="E4468">
        <v>4470</v>
      </c>
      <c r="F4468">
        <v>172</v>
      </c>
      <c r="G4468" t="s">
        <v>95</v>
      </c>
      <c r="H4468">
        <v>2005</v>
      </c>
      <c r="I4468" t="s">
        <v>372</v>
      </c>
      <c r="J4468" t="s">
        <v>21</v>
      </c>
      <c r="K4468">
        <v>1</v>
      </c>
      <c r="L4468">
        <v>87</v>
      </c>
      <c r="M4468">
        <v>87</v>
      </c>
      <c r="N4468" t="s">
        <v>34</v>
      </c>
      <c r="O4468">
        <v>774449</v>
      </c>
      <c r="P4468" t="s">
        <v>35</v>
      </c>
      <c r="Q4468">
        <v>2</v>
      </c>
      <c r="R4468" t="s">
        <v>51</v>
      </c>
      <c r="S4468">
        <v>58</v>
      </c>
      <c r="T4468" t="s">
        <v>36</v>
      </c>
      <c r="U4468" t="s">
        <v>26</v>
      </c>
      <c r="V4468">
        <v>900</v>
      </c>
      <c r="W4468" t="s">
        <v>86</v>
      </c>
    </row>
    <row r="4469" spans="1:23" x14ac:dyDescent="0.3">
      <c r="A4469">
        <v>3643</v>
      </c>
      <c r="B4469" s="1">
        <v>37371</v>
      </c>
      <c r="C4469">
        <v>635</v>
      </c>
      <c r="D4469" t="s">
        <v>901</v>
      </c>
      <c r="E4469">
        <v>4471</v>
      </c>
      <c r="F4469">
        <v>370</v>
      </c>
      <c r="G4469" t="s">
        <v>212</v>
      </c>
      <c r="H4469">
        <v>1989</v>
      </c>
      <c r="I4469" t="s">
        <v>33</v>
      </c>
      <c r="J4469" t="s">
        <v>21</v>
      </c>
      <c r="K4469">
        <v>1</v>
      </c>
      <c r="L4469">
        <v>243</v>
      </c>
      <c r="M4469">
        <v>243</v>
      </c>
      <c r="N4469" t="s">
        <v>46</v>
      </c>
      <c r="O4469">
        <v>535288</v>
      </c>
      <c r="P4469" t="s">
        <v>47</v>
      </c>
      <c r="Q4469">
        <v>4</v>
      </c>
      <c r="R4469" t="s">
        <v>24</v>
      </c>
      <c r="S4469">
        <v>44</v>
      </c>
      <c r="T4469" t="s">
        <v>25</v>
      </c>
      <c r="U4469" t="s">
        <v>56</v>
      </c>
      <c r="V4469">
        <v>1555</v>
      </c>
      <c r="W4469" t="s">
        <v>37</v>
      </c>
    </row>
    <row r="4470" spans="1:23" x14ac:dyDescent="0.3">
      <c r="A4470">
        <v>4084</v>
      </c>
      <c r="B4470" s="1">
        <v>37031</v>
      </c>
      <c r="C4470">
        <v>723</v>
      </c>
      <c r="D4470" t="s">
        <v>775</v>
      </c>
      <c r="E4470">
        <v>4472</v>
      </c>
      <c r="F4470">
        <v>157</v>
      </c>
      <c r="G4470" t="s">
        <v>302</v>
      </c>
      <c r="H4470">
        <v>1984</v>
      </c>
      <c r="I4470" t="s">
        <v>33</v>
      </c>
      <c r="J4470" t="s">
        <v>21</v>
      </c>
      <c r="K4470">
        <v>1</v>
      </c>
      <c r="L4470">
        <v>72</v>
      </c>
      <c r="M4470">
        <v>72</v>
      </c>
      <c r="N4470" t="s">
        <v>46</v>
      </c>
      <c r="O4470">
        <v>449550</v>
      </c>
      <c r="P4470" t="s">
        <v>47</v>
      </c>
      <c r="Q4470">
        <v>2</v>
      </c>
      <c r="R4470" t="s">
        <v>51</v>
      </c>
      <c r="S4470">
        <v>28</v>
      </c>
      <c r="T4470" t="s">
        <v>36</v>
      </c>
      <c r="U4470" t="s">
        <v>56</v>
      </c>
      <c r="V4470">
        <v>1015</v>
      </c>
      <c r="W4470" t="s">
        <v>161</v>
      </c>
    </row>
    <row r="4471" spans="1:23" x14ac:dyDescent="0.3">
      <c r="A4471">
        <v>1823</v>
      </c>
      <c r="B4471" s="1">
        <v>38361</v>
      </c>
      <c r="C4471">
        <v>271</v>
      </c>
      <c r="D4471" t="s">
        <v>1100</v>
      </c>
      <c r="E4471">
        <v>4473</v>
      </c>
      <c r="F4471">
        <v>247</v>
      </c>
      <c r="G4471" t="s">
        <v>153</v>
      </c>
      <c r="H4471">
        <v>1970</v>
      </c>
      <c r="I4471" t="s">
        <v>33</v>
      </c>
      <c r="J4471" t="s">
        <v>21</v>
      </c>
      <c r="K4471">
        <v>1</v>
      </c>
      <c r="L4471">
        <v>112</v>
      </c>
      <c r="M4471">
        <v>112</v>
      </c>
      <c r="N4471" t="s">
        <v>46</v>
      </c>
      <c r="O4471">
        <v>152491</v>
      </c>
      <c r="P4471" t="s">
        <v>47</v>
      </c>
      <c r="Q4471">
        <v>4</v>
      </c>
      <c r="R4471" t="s">
        <v>24</v>
      </c>
      <c r="S4471">
        <v>48</v>
      </c>
      <c r="T4471" t="s">
        <v>36</v>
      </c>
      <c r="U4471" t="s">
        <v>56</v>
      </c>
      <c r="V4471">
        <v>2850</v>
      </c>
      <c r="W4471" t="s">
        <v>94</v>
      </c>
    </row>
    <row r="4472" spans="1:23" x14ac:dyDescent="0.3">
      <c r="A4472">
        <v>2770</v>
      </c>
      <c r="B4472" s="1">
        <v>37681</v>
      </c>
      <c r="C4472">
        <v>460</v>
      </c>
      <c r="D4472" t="s">
        <v>1115</v>
      </c>
      <c r="E4472">
        <v>4474</v>
      </c>
      <c r="F4472">
        <v>339</v>
      </c>
      <c r="G4472" t="s">
        <v>262</v>
      </c>
      <c r="H4472">
        <v>1958</v>
      </c>
      <c r="I4472" t="s">
        <v>33</v>
      </c>
      <c r="J4472" t="s">
        <v>21</v>
      </c>
      <c r="K4472">
        <v>1</v>
      </c>
      <c r="L4472">
        <v>143</v>
      </c>
      <c r="M4472">
        <v>143</v>
      </c>
      <c r="N4472" t="s">
        <v>46</v>
      </c>
      <c r="O4472">
        <v>326970</v>
      </c>
      <c r="P4472" t="s">
        <v>23</v>
      </c>
      <c r="Q4472">
        <v>0</v>
      </c>
      <c r="R4472" t="s">
        <v>51</v>
      </c>
      <c r="S4472">
        <v>46</v>
      </c>
      <c r="T4472" t="s">
        <v>25</v>
      </c>
      <c r="U4472" t="s">
        <v>26</v>
      </c>
      <c r="V4472">
        <v>1364</v>
      </c>
      <c r="W4472" t="s">
        <v>27</v>
      </c>
    </row>
    <row r="4473" spans="1:23" x14ac:dyDescent="0.3">
      <c r="A4473">
        <v>3411</v>
      </c>
      <c r="B4473" s="1">
        <v>37740</v>
      </c>
      <c r="C4473">
        <v>588</v>
      </c>
      <c r="D4473" t="s">
        <v>1209</v>
      </c>
      <c r="E4473">
        <v>4475</v>
      </c>
      <c r="F4473">
        <v>17</v>
      </c>
      <c r="G4473" t="s">
        <v>60</v>
      </c>
      <c r="H4473">
        <v>1959</v>
      </c>
      <c r="I4473" t="s">
        <v>33</v>
      </c>
      <c r="J4473" t="s">
        <v>21</v>
      </c>
      <c r="K4473">
        <v>2</v>
      </c>
      <c r="L4473">
        <v>195</v>
      </c>
      <c r="M4473">
        <v>390</v>
      </c>
      <c r="N4473" t="s">
        <v>46</v>
      </c>
      <c r="O4473">
        <v>568801</v>
      </c>
      <c r="P4473" t="s">
        <v>23</v>
      </c>
      <c r="Q4473">
        <v>0</v>
      </c>
      <c r="R4473" t="s">
        <v>24</v>
      </c>
      <c r="S4473">
        <v>53</v>
      </c>
      <c r="T4473" t="s">
        <v>36</v>
      </c>
      <c r="U4473" t="s">
        <v>56</v>
      </c>
      <c r="V4473">
        <v>3500</v>
      </c>
      <c r="W4473" t="s">
        <v>161</v>
      </c>
    </row>
    <row r="4474" spans="1:23" x14ac:dyDescent="0.3">
      <c r="A4474">
        <v>2664</v>
      </c>
      <c r="B4474" s="1">
        <v>38570</v>
      </c>
      <c r="C4474">
        <v>439</v>
      </c>
      <c r="D4474" t="s">
        <v>1174</v>
      </c>
      <c r="E4474">
        <v>4476</v>
      </c>
      <c r="F4474">
        <v>324</v>
      </c>
      <c r="G4474" t="s">
        <v>143</v>
      </c>
      <c r="H4474">
        <v>2005</v>
      </c>
      <c r="I4474" t="s">
        <v>33</v>
      </c>
      <c r="J4474" t="s">
        <v>21</v>
      </c>
      <c r="K4474">
        <v>1</v>
      </c>
      <c r="L4474">
        <v>81</v>
      </c>
      <c r="M4474">
        <v>81</v>
      </c>
      <c r="N4474" t="s">
        <v>46</v>
      </c>
      <c r="O4474">
        <v>300050</v>
      </c>
      <c r="P4474" t="s">
        <v>35</v>
      </c>
      <c r="Q4474">
        <v>3</v>
      </c>
      <c r="R4474" t="s">
        <v>24</v>
      </c>
      <c r="S4474">
        <v>31</v>
      </c>
      <c r="T4474" t="s">
        <v>25</v>
      </c>
      <c r="U4474" t="s">
        <v>56</v>
      </c>
      <c r="V4474">
        <v>2450</v>
      </c>
      <c r="W4474" t="s">
        <v>161</v>
      </c>
    </row>
    <row r="4475" spans="1:23" x14ac:dyDescent="0.3">
      <c r="A4475">
        <v>3126</v>
      </c>
      <c r="B4475" s="1">
        <v>38453</v>
      </c>
      <c r="C4475">
        <v>531</v>
      </c>
      <c r="D4475" t="s">
        <v>893</v>
      </c>
      <c r="E4475">
        <v>4477</v>
      </c>
      <c r="F4475">
        <v>15</v>
      </c>
      <c r="G4475" t="s">
        <v>132</v>
      </c>
      <c r="H4475">
        <v>1998</v>
      </c>
      <c r="I4475" t="s">
        <v>33</v>
      </c>
      <c r="J4475" t="s">
        <v>21</v>
      </c>
      <c r="K4475">
        <v>1</v>
      </c>
      <c r="L4475">
        <v>224</v>
      </c>
      <c r="M4475">
        <v>224</v>
      </c>
      <c r="N4475" t="s">
        <v>46</v>
      </c>
      <c r="O4475">
        <v>579524</v>
      </c>
      <c r="P4475" t="s">
        <v>35</v>
      </c>
      <c r="Q4475">
        <v>1</v>
      </c>
      <c r="R4475" t="s">
        <v>51</v>
      </c>
      <c r="S4475">
        <v>29</v>
      </c>
      <c r="T4475" t="s">
        <v>36</v>
      </c>
      <c r="U4475" t="s">
        <v>26</v>
      </c>
      <c r="V4475">
        <v>2100</v>
      </c>
      <c r="W4475" t="s">
        <v>48</v>
      </c>
    </row>
    <row r="4476" spans="1:23" x14ac:dyDescent="0.3">
      <c r="A4476">
        <v>3203</v>
      </c>
      <c r="B4476" s="1">
        <v>38236</v>
      </c>
      <c r="C4476">
        <v>547</v>
      </c>
      <c r="D4476" t="s">
        <v>1145</v>
      </c>
      <c r="E4476">
        <v>4478</v>
      </c>
      <c r="F4476">
        <v>129</v>
      </c>
      <c r="G4476" t="s">
        <v>407</v>
      </c>
      <c r="H4476">
        <v>2002</v>
      </c>
      <c r="I4476" t="s">
        <v>31</v>
      </c>
      <c r="J4476" t="s">
        <v>21</v>
      </c>
      <c r="K4476">
        <v>2</v>
      </c>
      <c r="L4476">
        <v>245</v>
      </c>
      <c r="M4476">
        <v>490</v>
      </c>
      <c r="N4476" t="s">
        <v>46</v>
      </c>
      <c r="O4476">
        <v>297411</v>
      </c>
      <c r="P4476" t="s">
        <v>35</v>
      </c>
      <c r="Q4476">
        <v>1</v>
      </c>
      <c r="R4476" t="s">
        <v>51</v>
      </c>
      <c r="S4476">
        <v>27</v>
      </c>
      <c r="T4476" t="s">
        <v>25</v>
      </c>
      <c r="U4476" t="s">
        <v>26</v>
      </c>
      <c r="V4476">
        <v>2300</v>
      </c>
      <c r="W4476" t="s">
        <v>68</v>
      </c>
    </row>
    <row r="4477" spans="1:23" x14ac:dyDescent="0.3">
      <c r="A4477">
        <v>1681</v>
      </c>
      <c r="B4477" s="1">
        <v>38306</v>
      </c>
      <c r="C4477">
        <v>242</v>
      </c>
      <c r="D4477" t="s">
        <v>1027</v>
      </c>
      <c r="E4477">
        <v>4479</v>
      </c>
      <c r="F4477">
        <v>11</v>
      </c>
      <c r="G4477" t="s">
        <v>230</v>
      </c>
      <c r="H4477">
        <v>1930</v>
      </c>
      <c r="I4477" t="s">
        <v>33</v>
      </c>
      <c r="J4477" t="s">
        <v>21</v>
      </c>
      <c r="K4477">
        <v>1</v>
      </c>
      <c r="L4477">
        <v>110</v>
      </c>
      <c r="M4477">
        <v>110</v>
      </c>
      <c r="N4477" t="s">
        <v>22</v>
      </c>
      <c r="O4477">
        <v>176015</v>
      </c>
      <c r="P4477" t="s">
        <v>23</v>
      </c>
      <c r="Q4477">
        <v>0</v>
      </c>
      <c r="R4477" t="s">
        <v>51</v>
      </c>
      <c r="S4477">
        <v>33</v>
      </c>
      <c r="T4477" t="s">
        <v>25</v>
      </c>
      <c r="U4477" t="s">
        <v>26</v>
      </c>
      <c r="V4477">
        <v>2605</v>
      </c>
      <c r="W4477" t="s">
        <v>52</v>
      </c>
    </row>
    <row r="4478" spans="1:23" x14ac:dyDescent="0.3">
      <c r="A4478">
        <v>1473</v>
      </c>
      <c r="B4478" s="1">
        <v>37926</v>
      </c>
      <c r="C4478">
        <v>201</v>
      </c>
      <c r="D4478" t="s">
        <v>594</v>
      </c>
      <c r="E4478">
        <v>4480</v>
      </c>
      <c r="F4478">
        <v>336</v>
      </c>
      <c r="G4478" t="s">
        <v>137</v>
      </c>
      <c r="H4478">
        <v>1955</v>
      </c>
      <c r="I4478" t="s">
        <v>33</v>
      </c>
      <c r="J4478" t="s">
        <v>54</v>
      </c>
      <c r="K4478">
        <v>1</v>
      </c>
      <c r="L4478">
        <v>246</v>
      </c>
      <c r="M4478">
        <v>246</v>
      </c>
      <c r="N4478" t="s">
        <v>22</v>
      </c>
      <c r="O4478">
        <v>82719</v>
      </c>
      <c r="P4478" t="s">
        <v>35</v>
      </c>
      <c r="Q4478">
        <v>2</v>
      </c>
      <c r="R4478" t="s">
        <v>24</v>
      </c>
      <c r="S4478">
        <v>24</v>
      </c>
      <c r="T4478" t="s">
        <v>36</v>
      </c>
      <c r="U4478" t="s">
        <v>56</v>
      </c>
      <c r="V4478">
        <v>1552</v>
      </c>
      <c r="W4478" t="s">
        <v>161</v>
      </c>
    </row>
    <row r="4479" spans="1:23" x14ac:dyDescent="0.3">
      <c r="A4479">
        <v>4110</v>
      </c>
      <c r="B4479" s="1">
        <v>37180</v>
      </c>
      <c r="C4479">
        <v>728</v>
      </c>
      <c r="D4479" t="s">
        <v>1057</v>
      </c>
      <c r="E4479">
        <v>4481</v>
      </c>
      <c r="F4479">
        <v>218</v>
      </c>
      <c r="G4479" t="s">
        <v>316</v>
      </c>
      <c r="H4479">
        <v>2005</v>
      </c>
      <c r="I4479" t="s">
        <v>33</v>
      </c>
      <c r="J4479" t="s">
        <v>21</v>
      </c>
      <c r="K4479">
        <v>1</v>
      </c>
      <c r="L4479">
        <v>98</v>
      </c>
      <c r="M4479">
        <v>98</v>
      </c>
      <c r="N4479" t="s">
        <v>22</v>
      </c>
      <c r="O4479">
        <v>56400</v>
      </c>
      <c r="P4479" t="s">
        <v>47</v>
      </c>
      <c r="Q4479">
        <v>4</v>
      </c>
      <c r="R4479" t="s">
        <v>51</v>
      </c>
      <c r="S4479">
        <v>53</v>
      </c>
      <c r="T4479" t="s">
        <v>25</v>
      </c>
      <c r="U4479" t="s">
        <v>56</v>
      </c>
      <c r="V4479">
        <v>1450</v>
      </c>
      <c r="W4479" t="s">
        <v>68</v>
      </c>
    </row>
    <row r="4480" spans="1:23" x14ac:dyDescent="0.3">
      <c r="A4480">
        <v>4477</v>
      </c>
      <c r="B4480" s="1">
        <v>38989</v>
      </c>
      <c r="C4480">
        <v>801</v>
      </c>
      <c r="D4480" t="s">
        <v>1091</v>
      </c>
      <c r="E4480">
        <v>4482</v>
      </c>
      <c r="F4480">
        <v>114</v>
      </c>
      <c r="G4480" t="s">
        <v>339</v>
      </c>
      <c r="H4480">
        <v>1925</v>
      </c>
      <c r="I4480" t="s">
        <v>33</v>
      </c>
      <c r="J4480" t="s">
        <v>21</v>
      </c>
      <c r="K4480">
        <v>1</v>
      </c>
      <c r="L4480">
        <v>52</v>
      </c>
      <c r="M4480">
        <v>52</v>
      </c>
      <c r="N4480" t="s">
        <v>34</v>
      </c>
      <c r="O4480">
        <v>511647</v>
      </c>
      <c r="P4480" t="s">
        <v>35</v>
      </c>
      <c r="Q4480">
        <v>3</v>
      </c>
      <c r="R4480" t="s">
        <v>24</v>
      </c>
      <c r="S4480">
        <v>54</v>
      </c>
      <c r="T4480" t="s">
        <v>36</v>
      </c>
      <c r="U4480" t="s">
        <v>56</v>
      </c>
      <c r="V4480">
        <v>2750</v>
      </c>
      <c r="W4480" t="s">
        <v>57</v>
      </c>
    </row>
    <row r="4481" spans="1:23" x14ac:dyDescent="0.3">
      <c r="A4481">
        <v>1970</v>
      </c>
      <c r="B4481" s="1">
        <v>39318</v>
      </c>
      <c r="C4481">
        <v>300</v>
      </c>
      <c r="D4481" t="s">
        <v>1182</v>
      </c>
      <c r="E4481">
        <v>4483</v>
      </c>
      <c r="F4481">
        <v>345</v>
      </c>
      <c r="G4481" t="s">
        <v>400</v>
      </c>
      <c r="H4481">
        <v>1995</v>
      </c>
      <c r="I4481" t="s">
        <v>33</v>
      </c>
      <c r="J4481" t="s">
        <v>21</v>
      </c>
      <c r="K4481">
        <v>1</v>
      </c>
      <c r="L4481">
        <v>197</v>
      </c>
      <c r="M4481">
        <v>197</v>
      </c>
      <c r="N4481" t="s">
        <v>46</v>
      </c>
      <c r="O4481">
        <v>431901</v>
      </c>
      <c r="P4481" t="s">
        <v>47</v>
      </c>
      <c r="Q4481">
        <v>3</v>
      </c>
      <c r="R4481" t="s">
        <v>24</v>
      </c>
      <c r="S4481">
        <v>31</v>
      </c>
      <c r="T4481" t="s">
        <v>25</v>
      </c>
      <c r="U4481" t="s">
        <v>26</v>
      </c>
      <c r="V4481">
        <v>2500</v>
      </c>
      <c r="W4481" t="s">
        <v>39</v>
      </c>
    </row>
    <row r="4482" spans="1:23" x14ac:dyDescent="0.3">
      <c r="A4482">
        <v>2590</v>
      </c>
      <c r="B4482" s="1">
        <v>38586</v>
      </c>
      <c r="C4482">
        <v>424</v>
      </c>
      <c r="D4482" t="s">
        <v>1154</v>
      </c>
      <c r="E4482">
        <v>4484</v>
      </c>
      <c r="F4482">
        <v>93</v>
      </c>
      <c r="G4482" t="s">
        <v>30</v>
      </c>
      <c r="H4482">
        <v>1996</v>
      </c>
      <c r="I4482" t="s">
        <v>31</v>
      </c>
      <c r="J4482" t="s">
        <v>21</v>
      </c>
      <c r="K4482">
        <v>1</v>
      </c>
      <c r="L4482">
        <v>80</v>
      </c>
      <c r="M4482">
        <v>80</v>
      </c>
      <c r="N4482" t="s">
        <v>46</v>
      </c>
      <c r="O4482">
        <v>534074</v>
      </c>
      <c r="P4482" t="s">
        <v>23</v>
      </c>
      <c r="Q4482">
        <v>0</v>
      </c>
      <c r="R4482" t="s">
        <v>51</v>
      </c>
      <c r="S4482">
        <v>27</v>
      </c>
      <c r="T4482" t="s">
        <v>36</v>
      </c>
      <c r="U4482" t="s">
        <v>26</v>
      </c>
      <c r="V4482">
        <v>3911</v>
      </c>
      <c r="W4482" t="s">
        <v>161</v>
      </c>
    </row>
    <row r="4483" spans="1:23" x14ac:dyDescent="0.3">
      <c r="A4483">
        <v>2785</v>
      </c>
      <c r="B4483" s="1">
        <v>37170</v>
      </c>
      <c r="C4483">
        <v>463</v>
      </c>
      <c r="D4483" t="s">
        <v>681</v>
      </c>
      <c r="E4483">
        <v>4485</v>
      </c>
      <c r="F4483">
        <v>282</v>
      </c>
      <c r="G4483" t="s">
        <v>165</v>
      </c>
      <c r="H4483">
        <v>1968</v>
      </c>
      <c r="I4483" t="s">
        <v>33</v>
      </c>
      <c r="J4483" t="s">
        <v>21</v>
      </c>
      <c r="K4483">
        <v>1</v>
      </c>
      <c r="L4483">
        <v>215</v>
      </c>
      <c r="M4483">
        <v>215</v>
      </c>
      <c r="N4483" t="s">
        <v>46</v>
      </c>
      <c r="O4483">
        <v>309880</v>
      </c>
      <c r="P4483" t="s">
        <v>35</v>
      </c>
      <c r="Q4483">
        <v>2</v>
      </c>
      <c r="R4483" t="s">
        <v>24</v>
      </c>
      <c r="S4483">
        <v>49</v>
      </c>
      <c r="T4483" t="s">
        <v>36</v>
      </c>
      <c r="U4483" t="s">
        <v>56</v>
      </c>
      <c r="V4483">
        <v>2750</v>
      </c>
      <c r="W4483" t="s">
        <v>48</v>
      </c>
    </row>
    <row r="4484" spans="1:23" x14ac:dyDescent="0.3">
      <c r="A4484">
        <v>1742</v>
      </c>
      <c r="B4484" s="1">
        <v>38389</v>
      </c>
      <c r="C4484">
        <v>254</v>
      </c>
      <c r="D4484" t="s">
        <v>918</v>
      </c>
      <c r="E4484">
        <v>4486</v>
      </c>
      <c r="F4484">
        <v>374</v>
      </c>
      <c r="G4484" t="s">
        <v>419</v>
      </c>
      <c r="H4484">
        <v>1995</v>
      </c>
      <c r="I4484" t="s">
        <v>80</v>
      </c>
      <c r="J4484" t="s">
        <v>21</v>
      </c>
      <c r="K4484">
        <v>2</v>
      </c>
      <c r="L4484">
        <v>174</v>
      </c>
      <c r="M4484">
        <v>348</v>
      </c>
      <c r="N4484" t="s">
        <v>46</v>
      </c>
      <c r="O4484">
        <v>319867</v>
      </c>
      <c r="P4484" t="s">
        <v>35</v>
      </c>
      <c r="Q4484">
        <v>3</v>
      </c>
      <c r="R4484" t="s">
        <v>24</v>
      </c>
      <c r="S4484">
        <v>50</v>
      </c>
      <c r="T4484" t="s">
        <v>36</v>
      </c>
      <c r="U4484" t="s">
        <v>56</v>
      </c>
      <c r="V4484">
        <v>2100</v>
      </c>
      <c r="W4484" t="s">
        <v>27</v>
      </c>
    </row>
    <row r="4485" spans="1:23" x14ac:dyDescent="0.3">
      <c r="A4485">
        <v>4172</v>
      </c>
      <c r="B4485" s="1">
        <v>37633</v>
      </c>
      <c r="C4485">
        <v>740</v>
      </c>
      <c r="D4485" t="s">
        <v>895</v>
      </c>
      <c r="E4485">
        <v>4487</v>
      </c>
      <c r="F4485">
        <v>296</v>
      </c>
      <c r="G4485" t="s">
        <v>244</v>
      </c>
      <c r="H4485">
        <v>1971</v>
      </c>
      <c r="I4485" t="s">
        <v>33</v>
      </c>
      <c r="J4485" t="s">
        <v>21</v>
      </c>
      <c r="K4485">
        <v>1</v>
      </c>
      <c r="L4485">
        <v>136</v>
      </c>
      <c r="M4485">
        <v>136</v>
      </c>
      <c r="N4485" t="s">
        <v>46</v>
      </c>
      <c r="O4485">
        <v>238390</v>
      </c>
      <c r="P4485" t="s">
        <v>47</v>
      </c>
      <c r="Q4485">
        <v>3</v>
      </c>
      <c r="R4485" t="s">
        <v>24</v>
      </c>
      <c r="S4485">
        <v>40</v>
      </c>
      <c r="T4485" t="s">
        <v>36</v>
      </c>
      <c r="U4485" t="s">
        <v>26</v>
      </c>
      <c r="V4485">
        <v>2800</v>
      </c>
      <c r="W4485" t="s">
        <v>86</v>
      </c>
    </row>
    <row r="4486" spans="1:23" x14ac:dyDescent="0.3">
      <c r="A4486">
        <v>1768</v>
      </c>
      <c r="B4486" s="1">
        <v>39187</v>
      </c>
      <c r="C4486">
        <v>260</v>
      </c>
      <c r="D4486" t="s">
        <v>1080</v>
      </c>
      <c r="E4486">
        <v>4488</v>
      </c>
      <c r="F4486">
        <v>324</v>
      </c>
      <c r="G4486" t="s">
        <v>143</v>
      </c>
      <c r="H4486">
        <v>2005</v>
      </c>
      <c r="I4486" t="s">
        <v>33</v>
      </c>
      <c r="J4486" t="s">
        <v>21</v>
      </c>
      <c r="K4486">
        <v>1</v>
      </c>
      <c r="L4486">
        <v>237</v>
      </c>
      <c r="M4486">
        <v>237</v>
      </c>
      <c r="N4486" t="s">
        <v>34</v>
      </c>
      <c r="O4486">
        <v>626396</v>
      </c>
      <c r="P4486" t="s">
        <v>47</v>
      </c>
      <c r="Q4486">
        <v>4</v>
      </c>
      <c r="R4486" t="s">
        <v>24</v>
      </c>
      <c r="S4486">
        <v>21</v>
      </c>
      <c r="T4486" t="s">
        <v>36</v>
      </c>
      <c r="U4486" t="s">
        <v>56</v>
      </c>
      <c r="V4486">
        <v>2830</v>
      </c>
      <c r="W4486" t="s">
        <v>27</v>
      </c>
    </row>
    <row r="4487" spans="1:23" x14ac:dyDescent="0.3">
      <c r="A4487">
        <v>2552</v>
      </c>
      <c r="B4487" s="1">
        <v>38655</v>
      </c>
      <c r="C4487">
        <v>416</v>
      </c>
      <c r="D4487" t="s">
        <v>1067</v>
      </c>
      <c r="E4487">
        <v>4489</v>
      </c>
      <c r="F4487">
        <v>166</v>
      </c>
      <c r="G4487" t="s">
        <v>131</v>
      </c>
      <c r="H4487">
        <v>2001</v>
      </c>
      <c r="I4487" t="s">
        <v>33</v>
      </c>
      <c r="J4487" t="s">
        <v>21</v>
      </c>
      <c r="K4487">
        <v>1</v>
      </c>
      <c r="L4487">
        <v>250</v>
      </c>
      <c r="M4487">
        <v>250</v>
      </c>
      <c r="N4487" t="s">
        <v>46</v>
      </c>
      <c r="O4487">
        <v>23700</v>
      </c>
      <c r="P4487" t="s">
        <v>35</v>
      </c>
      <c r="Q4487">
        <v>1</v>
      </c>
      <c r="R4487" t="s">
        <v>51</v>
      </c>
      <c r="S4487">
        <v>61</v>
      </c>
      <c r="T4487" t="s">
        <v>25</v>
      </c>
      <c r="U4487" t="s">
        <v>26</v>
      </c>
      <c r="V4487">
        <v>3000</v>
      </c>
      <c r="W4487" t="s">
        <v>86</v>
      </c>
    </row>
    <row r="4488" spans="1:23" x14ac:dyDescent="0.3">
      <c r="A4488">
        <v>4628</v>
      </c>
      <c r="B4488" s="1">
        <v>38681</v>
      </c>
      <c r="C4488">
        <v>832</v>
      </c>
      <c r="D4488" t="s">
        <v>1210</v>
      </c>
      <c r="E4488">
        <v>4490</v>
      </c>
      <c r="F4488">
        <v>185</v>
      </c>
      <c r="G4488" t="s">
        <v>87</v>
      </c>
      <c r="H4488">
        <v>1998</v>
      </c>
      <c r="I4488" t="s">
        <v>76</v>
      </c>
      <c r="J4488" t="s">
        <v>21</v>
      </c>
      <c r="K4488">
        <v>1</v>
      </c>
      <c r="L4488">
        <v>164</v>
      </c>
      <c r="M4488">
        <v>164</v>
      </c>
      <c r="N4488" t="s">
        <v>46</v>
      </c>
      <c r="O4488">
        <v>463487</v>
      </c>
      <c r="P4488" t="s">
        <v>35</v>
      </c>
      <c r="Q4488">
        <v>2</v>
      </c>
      <c r="R4488" t="s">
        <v>51</v>
      </c>
      <c r="S4488">
        <v>34</v>
      </c>
      <c r="T4488" t="s">
        <v>25</v>
      </c>
      <c r="U4488" t="s">
        <v>26</v>
      </c>
      <c r="V4488">
        <v>1252</v>
      </c>
      <c r="W4488" t="s">
        <v>57</v>
      </c>
    </row>
    <row r="4489" spans="1:23" x14ac:dyDescent="0.3">
      <c r="A4489">
        <v>2605</v>
      </c>
      <c r="B4489" s="1">
        <v>37221</v>
      </c>
      <c r="C4489">
        <v>427</v>
      </c>
      <c r="D4489" t="s">
        <v>668</v>
      </c>
      <c r="E4489">
        <v>4491</v>
      </c>
      <c r="F4489">
        <v>6</v>
      </c>
      <c r="G4489" t="s">
        <v>71</v>
      </c>
      <c r="H4489">
        <v>2001</v>
      </c>
      <c r="I4489" t="s">
        <v>33</v>
      </c>
      <c r="J4489" t="s">
        <v>21</v>
      </c>
      <c r="K4489">
        <v>1</v>
      </c>
      <c r="L4489">
        <v>205</v>
      </c>
      <c r="M4489">
        <v>205</v>
      </c>
      <c r="N4489" t="s">
        <v>46</v>
      </c>
      <c r="O4489">
        <v>550046</v>
      </c>
      <c r="P4489" t="s">
        <v>35</v>
      </c>
      <c r="Q4489">
        <v>1</v>
      </c>
      <c r="R4489" t="s">
        <v>51</v>
      </c>
      <c r="S4489">
        <v>29</v>
      </c>
      <c r="T4489" t="s">
        <v>36</v>
      </c>
      <c r="U4489" t="s">
        <v>26</v>
      </c>
      <c r="V4489">
        <v>4690</v>
      </c>
      <c r="W4489" t="s">
        <v>27</v>
      </c>
    </row>
    <row r="4490" spans="1:23" x14ac:dyDescent="0.3">
      <c r="A4490">
        <v>3471</v>
      </c>
      <c r="B4490" s="1">
        <v>38137</v>
      </c>
      <c r="C4490">
        <v>600</v>
      </c>
      <c r="D4490" t="s">
        <v>848</v>
      </c>
      <c r="E4490">
        <v>4492</v>
      </c>
      <c r="F4490">
        <v>212</v>
      </c>
      <c r="G4490" t="s">
        <v>288</v>
      </c>
      <c r="H4490">
        <v>2003</v>
      </c>
      <c r="I4490" t="s">
        <v>33</v>
      </c>
      <c r="J4490" t="s">
        <v>21</v>
      </c>
      <c r="K4490">
        <v>1</v>
      </c>
      <c r="L4490">
        <v>111</v>
      </c>
      <c r="M4490">
        <v>111</v>
      </c>
      <c r="N4490" t="s">
        <v>46</v>
      </c>
      <c r="O4490">
        <v>344399</v>
      </c>
      <c r="P4490" t="s">
        <v>47</v>
      </c>
      <c r="Q4490">
        <v>1</v>
      </c>
      <c r="R4490" t="s">
        <v>24</v>
      </c>
      <c r="S4490">
        <v>66</v>
      </c>
      <c r="T4490" t="s">
        <v>36</v>
      </c>
      <c r="U4490" t="s">
        <v>56</v>
      </c>
      <c r="V4490">
        <v>2100</v>
      </c>
      <c r="W4490" t="s">
        <v>39</v>
      </c>
    </row>
    <row r="4491" spans="1:23" x14ac:dyDescent="0.3">
      <c r="A4491">
        <v>1441</v>
      </c>
      <c r="B4491" s="1">
        <v>39012</v>
      </c>
      <c r="C4491">
        <v>194</v>
      </c>
      <c r="D4491" t="s">
        <v>1211</v>
      </c>
      <c r="E4491">
        <v>4493</v>
      </c>
      <c r="F4491">
        <v>120</v>
      </c>
      <c r="G4491" t="s">
        <v>215</v>
      </c>
      <c r="H4491">
        <v>1940</v>
      </c>
      <c r="I4491" t="s">
        <v>33</v>
      </c>
      <c r="J4491" t="s">
        <v>21</v>
      </c>
      <c r="K4491">
        <v>1</v>
      </c>
      <c r="L4491">
        <v>123</v>
      </c>
      <c r="M4491">
        <v>123</v>
      </c>
      <c r="N4491" t="s">
        <v>34</v>
      </c>
      <c r="O4491">
        <v>100744</v>
      </c>
      <c r="P4491" t="s">
        <v>47</v>
      </c>
      <c r="Q4491">
        <v>4</v>
      </c>
      <c r="R4491" t="s">
        <v>24</v>
      </c>
      <c r="S4491">
        <v>59</v>
      </c>
      <c r="T4491" t="s">
        <v>25</v>
      </c>
      <c r="U4491" t="s">
        <v>26</v>
      </c>
      <c r="V4491">
        <v>2300</v>
      </c>
      <c r="W4491" t="s">
        <v>94</v>
      </c>
    </row>
    <row r="4492" spans="1:23" x14ac:dyDescent="0.3">
      <c r="A4492">
        <v>2982</v>
      </c>
      <c r="B4492" s="1">
        <v>36751</v>
      </c>
      <c r="C4492">
        <v>502</v>
      </c>
      <c r="D4492" t="s">
        <v>954</v>
      </c>
      <c r="E4492">
        <v>4494</v>
      </c>
      <c r="F4492">
        <v>91</v>
      </c>
      <c r="G4492" t="s">
        <v>170</v>
      </c>
      <c r="H4492">
        <v>1973</v>
      </c>
      <c r="I4492" t="s">
        <v>33</v>
      </c>
      <c r="J4492" t="s">
        <v>21</v>
      </c>
      <c r="K4492">
        <v>1</v>
      </c>
      <c r="L4492">
        <v>197</v>
      </c>
      <c r="M4492">
        <v>197</v>
      </c>
      <c r="N4492" t="s">
        <v>46</v>
      </c>
      <c r="O4492">
        <v>386677</v>
      </c>
      <c r="P4492" t="s">
        <v>47</v>
      </c>
      <c r="Q4492">
        <v>4</v>
      </c>
      <c r="R4492" t="s">
        <v>24</v>
      </c>
      <c r="S4492">
        <v>72</v>
      </c>
      <c r="T4492" t="s">
        <v>36</v>
      </c>
      <c r="U4492" t="s">
        <v>56</v>
      </c>
      <c r="V4492">
        <v>2860</v>
      </c>
      <c r="W4492" t="s">
        <v>48</v>
      </c>
    </row>
    <row r="4493" spans="1:23" x14ac:dyDescent="0.3">
      <c r="A4493">
        <v>3225</v>
      </c>
      <c r="B4493" s="1">
        <v>37532</v>
      </c>
      <c r="C4493">
        <v>551</v>
      </c>
      <c r="D4493" t="s">
        <v>970</v>
      </c>
      <c r="E4493">
        <v>4495</v>
      </c>
      <c r="F4493">
        <v>223</v>
      </c>
      <c r="G4493" t="s">
        <v>312</v>
      </c>
      <c r="H4493">
        <v>1989</v>
      </c>
      <c r="I4493" t="s">
        <v>20</v>
      </c>
      <c r="J4493" t="s">
        <v>21</v>
      </c>
      <c r="K4493">
        <v>1</v>
      </c>
      <c r="L4493">
        <v>139</v>
      </c>
      <c r="M4493">
        <v>139</v>
      </c>
      <c r="N4493" t="s">
        <v>22</v>
      </c>
      <c r="O4493">
        <v>166779</v>
      </c>
      <c r="P4493" t="s">
        <v>23</v>
      </c>
      <c r="Q4493">
        <v>0</v>
      </c>
      <c r="R4493" t="s">
        <v>51</v>
      </c>
      <c r="S4493">
        <v>23</v>
      </c>
      <c r="T4493" t="s">
        <v>25</v>
      </c>
      <c r="U4493" t="s">
        <v>56</v>
      </c>
      <c r="V4493">
        <v>3050</v>
      </c>
      <c r="W4493" t="s">
        <v>48</v>
      </c>
    </row>
    <row r="4494" spans="1:23" x14ac:dyDescent="0.3">
      <c r="A4494">
        <v>2224</v>
      </c>
      <c r="B4494" s="1">
        <v>37147</v>
      </c>
      <c r="C4494">
        <v>351</v>
      </c>
      <c r="D4494" t="s">
        <v>1212</v>
      </c>
      <c r="E4494">
        <v>4496</v>
      </c>
      <c r="F4494">
        <v>192</v>
      </c>
      <c r="G4494" t="s">
        <v>417</v>
      </c>
      <c r="H4494">
        <v>2004</v>
      </c>
      <c r="I4494" t="s">
        <v>33</v>
      </c>
      <c r="J4494" t="s">
        <v>21</v>
      </c>
      <c r="K4494">
        <v>1</v>
      </c>
      <c r="L4494">
        <v>128</v>
      </c>
      <c r="M4494">
        <v>128</v>
      </c>
      <c r="N4494" t="s">
        <v>34</v>
      </c>
      <c r="O4494">
        <v>20695</v>
      </c>
      <c r="P4494" t="s">
        <v>35</v>
      </c>
      <c r="Q4494">
        <v>3</v>
      </c>
      <c r="R4494" t="s">
        <v>24</v>
      </c>
      <c r="S4494">
        <v>55</v>
      </c>
      <c r="T4494" t="s">
        <v>36</v>
      </c>
      <c r="U4494" t="s">
        <v>26</v>
      </c>
      <c r="V4494">
        <v>5000</v>
      </c>
      <c r="W4494" t="s">
        <v>27</v>
      </c>
    </row>
    <row r="4495" spans="1:23" x14ac:dyDescent="0.3">
      <c r="A4495">
        <v>3247</v>
      </c>
      <c r="B4495" s="1">
        <v>37238</v>
      </c>
      <c r="C4495">
        <v>555</v>
      </c>
      <c r="D4495" t="s">
        <v>714</v>
      </c>
      <c r="E4495">
        <v>4497</v>
      </c>
      <c r="F4495">
        <v>246</v>
      </c>
      <c r="G4495" t="s">
        <v>63</v>
      </c>
      <c r="H4495">
        <v>1957</v>
      </c>
      <c r="I4495" t="s">
        <v>33</v>
      </c>
      <c r="J4495" t="s">
        <v>21</v>
      </c>
      <c r="K4495">
        <v>2</v>
      </c>
      <c r="L4495">
        <v>90</v>
      </c>
      <c r="M4495">
        <v>180</v>
      </c>
      <c r="N4495" t="s">
        <v>67</v>
      </c>
      <c r="O4495">
        <v>148504</v>
      </c>
      <c r="P4495" t="s">
        <v>35</v>
      </c>
      <c r="Q4495">
        <v>3</v>
      </c>
      <c r="R4495" t="s">
        <v>24</v>
      </c>
      <c r="S4495">
        <v>55</v>
      </c>
      <c r="T4495" t="s">
        <v>25</v>
      </c>
      <c r="U4495" t="s">
        <v>56</v>
      </c>
      <c r="V4495">
        <v>1401</v>
      </c>
      <c r="W4495" t="s">
        <v>48</v>
      </c>
    </row>
    <row r="4496" spans="1:23" x14ac:dyDescent="0.3">
      <c r="A4496">
        <v>3072</v>
      </c>
      <c r="B4496" s="1">
        <v>36662</v>
      </c>
      <c r="C4496">
        <v>520</v>
      </c>
      <c r="D4496" t="s">
        <v>1021</v>
      </c>
      <c r="E4496">
        <v>4498</v>
      </c>
      <c r="F4496">
        <v>241</v>
      </c>
      <c r="G4496" t="s">
        <v>251</v>
      </c>
      <c r="H4496">
        <v>1984</v>
      </c>
      <c r="I4496" t="s">
        <v>20</v>
      </c>
      <c r="J4496" t="s">
        <v>21</v>
      </c>
      <c r="K4496">
        <v>1</v>
      </c>
      <c r="L4496">
        <v>188</v>
      </c>
      <c r="M4496">
        <v>188</v>
      </c>
      <c r="N4496" t="s">
        <v>46</v>
      </c>
      <c r="O4496">
        <v>444414</v>
      </c>
      <c r="P4496" t="s">
        <v>35</v>
      </c>
      <c r="Q4496">
        <v>3</v>
      </c>
      <c r="R4496" t="s">
        <v>24</v>
      </c>
      <c r="S4496">
        <v>44</v>
      </c>
      <c r="T4496" t="s">
        <v>25</v>
      </c>
      <c r="U4496" t="s">
        <v>26</v>
      </c>
      <c r="V4496">
        <v>3450</v>
      </c>
      <c r="W4496" t="s">
        <v>37</v>
      </c>
    </row>
    <row r="4497" spans="1:23" x14ac:dyDescent="0.3">
      <c r="A4497">
        <v>2009</v>
      </c>
      <c r="B4497" s="1">
        <v>38605</v>
      </c>
      <c r="C4497">
        <v>308</v>
      </c>
      <c r="D4497" t="s">
        <v>1023</v>
      </c>
      <c r="E4497">
        <v>4499</v>
      </c>
      <c r="F4497">
        <v>107</v>
      </c>
      <c r="G4497" t="s">
        <v>347</v>
      </c>
      <c r="H4497">
        <v>2004</v>
      </c>
      <c r="I4497" t="s">
        <v>76</v>
      </c>
      <c r="J4497" t="s">
        <v>21</v>
      </c>
      <c r="K4497">
        <v>1</v>
      </c>
      <c r="L4497">
        <v>63</v>
      </c>
      <c r="M4497">
        <v>63</v>
      </c>
      <c r="N4497" t="s">
        <v>67</v>
      </c>
      <c r="O4497">
        <v>900103</v>
      </c>
      <c r="P4497" t="s">
        <v>23</v>
      </c>
      <c r="Q4497">
        <v>0</v>
      </c>
      <c r="R4497" t="s">
        <v>51</v>
      </c>
      <c r="S4497">
        <v>18</v>
      </c>
      <c r="T4497" t="s">
        <v>36</v>
      </c>
      <c r="U4497" t="s">
        <v>26</v>
      </c>
      <c r="V4497">
        <v>1422</v>
      </c>
      <c r="W4497" t="s">
        <v>57</v>
      </c>
    </row>
    <row r="4498" spans="1:23" x14ac:dyDescent="0.3">
      <c r="A4498">
        <v>3355</v>
      </c>
      <c r="B4498" s="1">
        <v>37558</v>
      </c>
      <c r="C4498">
        <v>577</v>
      </c>
      <c r="D4498" t="s">
        <v>722</v>
      </c>
      <c r="E4498">
        <v>4500</v>
      </c>
      <c r="F4498">
        <v>374</v>
      </c>
      <c r="G4498" t="s">
        <v>419</v>
      </c>
      <c r="H4498">
        <v>1995</v>
      </c>
      <c r="I4498" t="s">
        <v>80</v>
      </c>
      <c r="J4498" t="s">
        <v>54</v>
      </c>
      <c r="K4498">
        <v>1</v>
      </c>
      <c r="L4498">
        <v>83</v>
      </c>
      <c r="M4498">
        <v>83</v>
      </c>
      <c r="N4498" t="s">
        <v>46</v>
      </c>
      <c r="O4498">
        <v>540390</v>
      </c>
      <c r="P4498" t="s">
        <v>35</v>
      </c>
      <c r="Q4498">
        <v>1</v>
      </c>
      <c r="R4498" t="s">
        <v>51</v>
      </c>
      <c r="S4498">
        <v>29</v>
      </c>
      <c r="T4498" t="s">
        <v>25</v>
      </c>
      <c r="U4498" t="s">
        <v>26</v>
      </c>
      <c r="V4498">
        <v>2770</v>
      </c>
      <c r="W4498" t="s">
        <v>86</v>
      </c>
    </row>
    <row r="4499" spans="1:23" x14ac:dyDescent="0.3">
      <c r="A4499">
        <v>2178</v>
      </c>
      <c r="B4499" s="1">
        <v>37171</v>
      </c>
      <c r="C4499">
        <v>342</v>
      </c>
      <c r="D4499" t="s">
        <v>1213</v>
      </c>
      <c r="E4499">
        <v>4501</v>
      </c>
      <c r="F4499">
        <v>155</v>
      </c>
      <c r="G4499" t="s">
        <v>119</v>
      </c>
      <c r="H4499">
        <v>2004</v>
      </c>
      <c r="I4499" t="s">
        <v>33</v>
      </c>
      <c r="J4499" t="s">
        <v>21</v>
      </c>
      <c r="K4499">
        <v>1</v>
      </c>
      <c r="L4499">
        <v>93</v>
      </c>
      <c r="M4499">
        <v>93</v>
      </c>
      <c r="N4499" t="s">
        <v>46</v>
      </c>
      <c r="O4499">
        <v>466667</v>
      </c>
      <c r="P4499" t="s">
        <v>35</v>
      </c>
      <c r="Q4499">
        <v>2</v>
      </c>
      <c r="R4499" t="s">
        <v>24</v>
      </c>
      <c r="S4499">
        <v>43</v>
      </c>
      <c r="T4499" t="s">
        <v>25</v>
      </c>
      <c r="U4499" t="s">
        <v>26</v>
      </c>
      <c r="V4499">
        <v>1070</v>
      </c>
      <c r="W4499" t="s">
        <v>68</v>
      </c>
    </row>
    <row r="4500" spans="1:23" x14ac:dyDescent="0.3">
      <c r="A4500">
        <v>3254</v>
      </c>
      <c r="B4500" s="1">
        <v>36962</v>
      </c>
      <c r="C4500">
        <v>557</v>
      </c>
      <c r="D4500" t="s">
        <v>1214</v>
      </c>
      <c r="E4500">
        <v>4502</v>
      </c>
      <c r="F4500">
        <v>364</v>
      </c>
      <c r="G4500" t="s">
        <v>42</v>
      </c>
      <c r="H4500">
        <v>2002</v>
      </c>
      <c r="I4500" t="s">
        <v>43</v>
      </c>
      <c r="J4500" t="s">
        <v>21</v>
      </c>
      <c r="K4500">
        <v>1</v>
      </c>
      <c r="L4500">
        <v>91</v>
      </c>
      <c r="M4500">
        <v>91</v>
      </c>
      <c r="N4500" t="s">
        <v>46</v>
      </c>
      <c r="O4500">
        <v>99594</v>
      </c>
      <c r="P4500" t="s">
        <v>47</v>
      </c>
      <c r="Q4500">
        <v>2</v>
      </c>
      <c r="R4500" t="s">
        <v>51</v>
      </c>
      <c r="S4500">
        <v>24</v>
      </c>
      <c r="T4500" t="s">
        <v>36</v>
      </c>
      <c r="U4500" t="s">
        <v>56</v>
      </c>
      <c r="V4500">
        <v>5250</v>
      </c>
      <c r="W4500" t="s">
        <v>68</v>
      </c>
    </row>
    <row r="4501" spans="1:23" x14ac:dyDescent="0.3">
      <c r="A4501">
        <v>3956</v>
      </c>
      <c r="B4501" s="1">
        <v>39175</v>
      </c>
      <c r="C4501">
        <v>697</v>
      </c>
      <c r="D4501" t="s">
        <v>767</v>
      </c>
      <c r="E4501">
        <v>4503</v>
      </c>
      <c r="F4501">
        <v>89</v>
      </c>
      <c r="G4501" t="s">
        <v>130</v>
      </c>
      <c r="H4501">
        <v>1996</v>
      </c>
      <c r="I4501" t="s">
        <v>33</v>
      </c>
      <c r="J4501" t="s">
        <v>21</v>
      </c>
      <c r="K4501">
        <v>1</v>
      </c>
      <c r="L4501">
        <v>212</v>
      </c>
      <c r="M4501">
        <v>212</v>
      </c>
      <c r="N4501" t="s">
        <v>46</v>
      </c>
      <c r="O4501">
        <v>364795</v>
      </c>
      <c r="P4501" t="s">
        <v>47</v>
      </c>
      <c r="Q4501">
        <v>1</v>
      </c>
      <c r="R4501" t="s">
        <v>24</v>
      </c>
      <c r="S4501">
        <v>56</v>
      </c>
      <c r="T4501" t="s">
        <v>25</v>
      </c>
      <c r="U4501" t="s">
        <v>56</v>
      </c>
      <c r="V4501">
        <v>2860</v>
      </c>
      <c r="W4501" t="s">
        <v>27</v>
      </c>
    </row>
    <row r="4502" spans="1:23" x14ac:dyDescent="0.3">
      <c r="A4502">
        <v>3058</v>
      </c>
      <c r="B4502" s="1">
        <v>38132</v>
      </c>
      <c r="C4502">
        <v>518</v>
      </c>
      <c r="D4502" t="s">
        <v>1215</v>
      </c>
      <c r="E4502">
        <v>4504</v>
      </c>
      <c r="F4502">
        <v>184</v>
      </c>
      <c r="G4502" t="s">
        <v>192</v>
      </c>
      <c r="H4502">
        <v>1998</v>
      </c>
      <c r="I4502" t="s">
        <v>31</v>
      </c>
      <c r="J4502" t="s">
        <v>21</v>
      </c>
      <c r="K4502">
        <v>1</v>
      </c>
      <c r="L4502">
        <v>215</v>
      </c>
      <c r="M4502">
        <v>215</v>
      </c>
      <c r="N4502" t="s">
        <v>34</v>
      </c>
      <c r="O4502">
        <v>686003</v>
      </c>
      <c r="P4502" t="s">
        <v>35</v>
      </c>
      <c r="Q4502">
        <v>2</v>
      </c>
      <c r="R4502" t="s">
        <v>24</v>
      </c>
      <c r="S4502">
        <v>64</v>
      </c>
      <c r="T4502" t="s">
        <v>25</v>
      </c>
      <c r="U4502" t="s">
        <v>26</v>
      </c>
      <c r="V4502">
        <v>4300</v>
      </c>
      <c r="W4502" t="s">
        <v>27</v>
      </c>
    </row>
    <row r="4503" spans="1:23" x14ac:dyDescent="0.3">
      <c r="A4503">
        <v>2950</v>
      </c>
      <c r="B4503" s="1">
        <v>38840</v>
      </c>
      <c r="C4503">
        <v>496</v>
      </c>
      <c r="D4503" t="s">
        <v>694</v>
      </c>
      <c r="E4503">
        <v>4505</v>
      </c>
      <c r="F4503">
        <v>331</v>
      </c>
      <c r="G4503" t="s">
        <v>274</v>
      </c>
      <c r="H4503">
        <v>1983</v>
      </c>
      <c r="I4503" t="s">
        <v>33</v>
      </c>
      <c r="J4503" t="s">
        <v>21</v>
      </c>
      <c r="K4503">
        <v>1</v>
      </c>
      <c r="L4503">
        <v>231</v>
      </c>
      <c r="M4503">
        <v>231</v>
      </c>
      <c r="N4503" t="s">
        <v>46</v>
      </c>
      <c r="O4503">
        <v>436028</v>
      </c>
      <c r="P4503" t="s">
        <v>35</v>
      </c>
      <c r="Q4503">
        <v>1</v>
      </c>
      <c r="R4503" t="s">
        <v>24</v>
      </c>
      <c r="S4503">
        <v>58</v>
      </c>
      <c r="T4503" t="s">
        <v>36</v>
      </c>
      <c r="U4503" t="s">
        <v>56</v>
      </c>
      <c r="V4503">
        <v>2600</v>
      </c>
      <c r="W4503" t="s">
        <v>52</v>
      </c>
    </row>
    <row r="4504" spans="1:23" x14ac:dyDescent="0.3">
      <c r="A4504">
        <v>3648</v>
      </c>
      <c r="B4504" s="1">
        <v>38613</v>
      </c>
      <c r="C4504">
        <v>636</v>
      </c>
      <c r="D4504" t="s">
        <v>1071</v>
      </c>
      <c r="E4504">
        <v>4506</v>
      </c>
      <c r="F4504">
        <v>29</v>
      </c>
      <c r="G4504" t="s">
        <v>362</v>
      </c>
      <c r="H4504">
        <v>1966</v>
      </c>
      <c r="I4504" t="s">
        <v>363</v>
      </c>
      <c r="J4504" t="s">
        <v>21</v>
      </c>
      <c r="K4504">
        <v>1</v>
      </c>
      <c r="L4504">
        <v>83</v>
      </c>
      <c r="M4504">
        <v>83</v>
      </c>
      <c r="N4504" t="s">
        <v>34</v>
      </c>
      <c r="O4504">
        <v>535541</v>
      </c>
      <c r="P4504" t="s">
        <v>35</v>
      </c>
      <c r="Q4504">
        <v>2</v>
      </c>
      <c r="R4504" t="s">
        <v>51</v>
      </c>
      <c r="S4504">
        <v>64</v>
      </c>
      <c r="T4504" t="s">
        <v>36</v>
      </c>
      <c r="U4504" t="s">
        <v>56</v>
      </c>
      <c r="V4504">
        <v>7100</v>
      </c>
      <c r="W4504" t="s">
        <v>57</v>
      </c>
    </row>
    <row r="4505" spans="1:23" x14ac:dyDescent="0.3">
      <c r="A4505">
        <v>4498</v>
      </c>
      <c r="B4505" s="1">
        <v>38031</v>
      </c>
      <c r="C4505">
        <v>806</v>
      </c>
      <c r="D4505" t="s">
        <v>809</v>
      </c>
      <c r="E4505">
        <v>4507</v>
      </c>
      <c r="F4505">
        <v>329</v>
      </c>
      <c r="G4505" t="s">
        <v>403</v>
      </c>
      <c r="H4505">
        <v>1991</v>
      </c>
      <c r="I4505" t="s">
        <v>29</v>
      </c>
      <c r="J4505" t="s">
        <v>21</v>
      </c>
      <c r="K4505">
        <v>1</v>
      </c>
      <c r="L4505">
        <v>99</v>
      </c>
      <c r="M4505">
        <v>99</v>
      </c>
      <c r="N4505" t="s">
        <v>46</v>
      </c>
      <c r="O4505">
        <v>290554</v>
      </c>
      <c r="P4505" t="s">
        <v>23</v>
      </c>
      <c r="Q4505">
        <v>0</v>
      </c>
      <c r="R4505" t="s">
        <v>24</v>
      </c>
      <c r="S4505">
        <v>43</v>
      </c>
      <c r="T4505" t="s">
        <v>36</v>
      </c>
      <c r="U4505" t="s">
        <v>56</v>
      </c>
      <c r="V4505">
        <v>7000</v>
      </c>
      <c r="W4505" t="s">
        <v>68</v>
      </c>
    </row>
    <row r="4506" spans="1:23" x14ac:dyDescent="0.3">
      <c r="A4506">
        <v>4329</v>
      </c>
      <c r="B4506" s="1">
        <v>38370</v>
      </c>
      <c r="C4506">
        <v>772</v>
      </c>
      <c r="D4506" t="s">
        <v>1045</v>
      </c>
      <c r="E4506">
        <v>4508</v>
      </c>
      <c r="F4506">
        <v>49</v>
      </c>
      <c r="G4506" t="s">
        <v>236</v>
      </c>
      <c r="H4506">
        <v>1974</v>
      </c>
      <c r="I4506" t="s">
        <v>31</v>
      </c>
      <c r="J4506" t="s">
        <v>21</v>
      </c>
      <c r="K4506">
        <v>2</v>
      </c>
      <c r="L4506">
        <v>134</v>
      </c>
      <c r="M4506">
        <v>268</v>
      </c>
      <c r="N4506" t="s">
        <v>46</v>
      </c>
      <c r="O4506">
        <v>155402</v>
      </c>
      <c r="P4506" t="s">
        <v>35</v>
      </c>
      <c r="Q4506">
        <v>3</v>
      </c>
      <c r="R4506" t="s">
        <v>24</v>
      </c>
      <c r="S4506">
        <v>20</v>
      </c>
      <c r="T4506" t="s">
        <v>25</v>
      </c>
      <c r="U4506" t="s">
        <v>26</v>
      </c>
      <c r="V4506">
        <v>9220</v>
      </c>
      <c r="W4506" t="s">
        <v>27</v>
      </c>
    </row>
    <row r="4507" spans="1:23" x14ac:dyDescent="0.3">
      <c r="A4507">
        <v>2078</v>
      </c>
      <c r="B4507" s="1">
        <v>37456</v>
      </c>
      <c r="C4507">
        <v>322</v>
      </c>
      <c r="D4507" t="s">
        <v>1013</v>
      </c>
      <c r="E4507">
        <v>4509</v>
      </c>
      <c r="F4507">
        <v>287</v>
      </c>
      <c r="G4507" t="s">
        <v>88</v>
      </c>
      <c r="H4507">
        <v>1998</v>
      </c>
      <c r="I4507" t="s">
        <v>33</v>
      </c>
      <c r="J4507" t="s">
        <v>21</v>
      </c>
      <c r="K4507">
        <v>1</v>
      </c>
      <c r="L4507">
        <v>236</v>
      </c>
      <c r="M4507">
        <v>236</v>
      </c>
      <c r="N4507" t="s">
        <v>34</v>
      </c>
      <c r="O4507">
        <v>512753</v>
      </c>
      <c r="P4507" t="s">
        <v>35</v>
      </c>
      <c r="Q4507">
        <v>3</v>
      </c>
      <c r="R4507" t="s">
        <v>51</v>
      </c>
      <c r="S4507">
        <v>55</v>
      </c>
      <c r="T4507" t="s">
        <v>25</v>
      </c>
      <c r="U4507" t="s">
        <v>56</v>
      </c>
      <c r="V4507">
        <v>1364</v>
      </c>
      <c r="W4507" t="s">
        <v>94</v>
      </c>
    </row>
    <row r="4508" spans="1:23" x14ac:dyDescent="0.3">
      <c r="A4508">
        <v>3367</v>
      </c>
      <c r="B4508" s="1">
        <v>39279</v>
      </c>
      <c r="C4508">
        <v>579</v>
      </c>
      <c r="D4508" t="s">
        <v>1009</v>
      </c>
      <c r="E4508">
        <v>4510</v>
      </c>
      <c r="F4508">
        <v>96</v>
      </c>
      <c r="G4508" t="s">
        <v>354</v>
      </c>
      <c r="H4508">
        <v>2003</v>
      </c>
      <c r="I4508" t="s">
        <v>33</v>
      </c>
      <c r="J4508" t="s">
        <v>21</v>
      </c>
      <c r="K4508">
        <v>1</v>
      </c>
      <c r="L4508">
        <v>73</v>
      </c>
      <c r="M4508">
        <v>73</v>
      </c>
      <c r="N4508" t="s">
        <v>22</v>
      </c>
      <c r="O4508">
        <v>172311</v>
      </c>
      <c r="P4508" t="s">
        <v>35</v>
      </c>
      <c r="Q4508">
        <v>2</v>
      </c>
      <c r="R4508" t="s">
        <v>24</v>
      </c>
      <c r="S4508">
        <v>25</v>
      </c>
      <c r="T4508" t="s">
        <v>25</v>
      </c>
      <c r="U4508" t="s">
        <v>26</v>
      </c>
      <c r="V4508">
        <v>2300</v>
      </c>
      <c r="W4508" t="s">
        <v>48</v>
      </c>
    </row>
    <row r="4509" spans="1:23" x14ac:dyDescent="0.3">
      <c r="A4509">
        <v>1262</v>
      </c>
      <c r="B4509" s="1">
        <v>39204</v>
      </c>
      <c r="C4509">
        <v>158</v>
      </c>
      <c r="D4509" t="s">
        <v>1216</v>
      </c>
      <c r="E4509">
        <v>4511</v>
      </c>
      <c r="F4509">
        <v>357</v>
      </c>
      <c r="G4509" t="s">
        <v>337</v>
      </c>
      <c r="H4509">
        <v>1990</v>
      </c>
      <c r="I4509" t="s">
        <v>33</v>
      </c>
      <c r="J4509" t="s">
        <v>21</v>
      </c>
      <c r="K4509">
        <v>1</v>
      </c>
      <c r="L4509">
        <v>55</v>
      </c>
      <c r="M4509">
        <v>55</v>
      </c>
      <c r="N4509" t="s">
        <v>46</v>
      </c>
      <c r="O4509">
        <v>503840</v>
      </c>
      <c r="P4509" t="s">
        <v>47</v>
      </c>
      <c r="Q4509">
        <v>1</v>
      </c>
      <c r="R4509" t="s">
        <v>51</v>
      </c>
      <c r="S4509">
        <v>25</v>
      </c>
      <c r="T4509" t="s">
        <v>25</v>
      </c>
      <c r="U4509" t="s">
        <v>56</v>
      </c>
      <c r="V4509">
        <v>3540</v>
      </c>
      <c r="W4509" t="s">
        <v>52</v>
      </c>
    </row>
    <row r="4510" spans="1:23" x14ac:dyDescent="0.3">
      <c r="A4510">
        <v>1511</v>
      </c>
      <c r="B4510" s="1">
        <v>36979</v>
      </c>
      <c r="C4510">
        <v>208</v>
      </c>
      <c r="D4510" t="s">
        <v>597</v>
      </c>
      <c r="E4510">
        <v>4512</v>
      </c>
      <c r="F4510">
        <v>355</v>
      </c>
      <c r="G4510" t="s">
        <v>416</v>
      </c>
      <c r="H4510">
        <v>2005</v>
      </c>
      <c r="I4510" t="s">
        <v>33</v>
      </c>
      <c r="J4510" t="s">
        <v>21</v>
      </c>
      <c r="K4510">
        <v>1</v>
      </c>
      <c r="L4510">
        <v>98</v>
      </c>
      <c r="M4510">
        <v>98</v>
      </c>
      <c r="N4510" t="s">
        <v>22</v>
      </c>
      <c r="O4510">
        <v>59335</v>
      </c>
      <c r="P4510" t="s">
        <v>35</v>
      </c>
      <c r="Q4510">
        <v>2</v>
      </c>
      <c r="R4510" t="s">
        <v>51</v>
      </c>
      <c r="S4510">
        <v>46</v>
      </c>
      <c r="T4510" t="s">
        <v>25</v>
      </c>
      <c r="U4510" t="s">
        <v>26</v>
      </c>
      <c r="V4510">
        <v>1577</v>
      </c>
      <c r="W4510" t="s">
        <v>27</v>
      </c>
    </row>
    <row r="4511" spans="1:23" x14ac:dyDescent="0.3">
      <c r="A4511">
        <v>2503</v>
      </c>
      <c r="B4511" s="1">
        <v>38668</v>
      </c>
      <c r="C4511">
        <v>407</v>
      </c>
      <c r="D4511" t="s">
        <v>1185</v>
      </c>
      <c r="E4511">
        <v>4513</v>
      </c>
      <c r="F4511">
        <v>38</v>
      </c>
      <c r="G4511" t="s">
        <v>216</v>
      </c>
      <c r="H4511">
        <v>1978</v>
      </c>
      <c r="I4511" t="s">
        <v>31</v>
      </c>
      <c r="J4511" t="s">
        <v>21</v>
      </c>
      <c r="K4511">
        <v>1</v>
      </c>
      <c r="L4511">
        <v>221</v>
      </c>
      <c r="M4511">
        <v>221</v>
      </c>
      <c r="N4511" t="s">
        <v>22</v>
      </c>
      <c r="O4511">
        <v>280458</v>
      </c>
      <c r="P4511" t="s">
        <v>47</v>
      </c>
      <c r="Q4511">
        <v>4</v>
      </c>
      <c r="R4511" t="s">
        <v>51</v>
      </c>
      <c r="S4511">
        <v>49</v>
      </c>
      <c r="T4511" t="s">
        <v>36</v>
      </c>
      <c r="U4511" t="s">
        <v>26</v>
      </c>
      <c r="V4511">
        <v>1970</v>
      </c>
      <c r="W4511" t="s">
        <v>86</v>
      </c>
    </row>
    <row r="4512" spans="1:23" x14ac:dyDescent="0.3">
      <c r="A4512">
        <v>3058</v>
      </c>
      <c r="B4512" s="1">
        <v>38132</v>
      </c>
      <c r="C4512">
        <v>518</v>
      </c>
      <c r="D4512" t="s">
        <v>1215</v>
      </c>
      <c r="E4512">
        <v>4514</v>
      </c>
      <c r="F4512">
        <v>162</v>
      </c>
      <c r="G4512" t="s">
        <v>349</v>
      </c>
      <c r="H4512">
        <v>2000</v>
      </c>
      <c r="I4512" t="s">
        <v>80</v>
      </c>
      <c r="J4512" t="s">
        <v>21</v>
      </c>
      <c r="K4512">
        <v>2</v>
      </c>
      <c r="L4512">
        <v>54</v>
      </c>
      <c r="M4512">
        <v>108</v>
      </c>
      <c r="N4512" t="s">
        <v>34</v>
      </c>
      <c r="O4512">
        <v>686003</v>
      </c>
      <c r="P4512" t="s">
        <v>35</v>
      </c>
      <c r="Q4512">
        <v>2</v>
      </c>
      <c r="R4512" t="s">
        <v>24</v>
      </c>
      <c r="S4512">
        <v>64</v>
      </c>
      <c r="T4512" t="s">
        <v>25</v>
      </c>
      <c r="U4512" t="s">
        <v>26</v>
      </c>
      <c r="V4512">
        <v>4300</v>
      </c>
      <c r="W4512" t="s">
        <v>27</v>
      </c>
    </row>
    <row r="4513" spans="1:23" x14ac:dyDescent="0.3">
      <c r="A4513">
        <v>1795</v>
      </c>
      <c r="B4513" s="1">
        <v>37741</v>
      </c>
      <c r="C4513">
        <v>265</v>
      </c>
      <c r="D4513" t="s">
        <v>876</v>
      </c>
      <c r="E4513">
        <v>4515</v>
      </c>
      <c r="F4513">
        <v>341</v>
      </c>
      <c r="G4513" t="s">
        <v>184</v>
      </c>
      <c r="H4513">
        <v>1999</v>
      </c>
      <c r="I4513" t="s">
        <v>33</v>
      </c>
      <c r="J4513" t="s">
        <v>21</v>
      </c>
      <c r="K4513">
        <v>1</v>
      </c>
      <c r="L4513">
        <v>66</v>
      </c>
      <c r="M4513">
        <v>66</v>
      </c>
      <c r="N4513" t="s">
        <v>46</v>
      </c>
      <c r="O4513">
        <v>432038</v>
      </c>
      <c r="P4513" t="s">
        <v>47</v>
      </c>
      <c r="Q4513">
        <v>3</v>
      </c>
      <c r="R4513" t="s">
        <v>24</v>
      </c>
      <c r="S4513">
        <v>19</v>
      </c>
      <c r="T4513" t="s">
        <v>25</v>
      </c>
      <c r="U4513" t="s">
        <v>26</v>
      </c>
      <c r="V4513">
        <v>1165</v>
      </c>
      <c r="W4513" t="s">
        <v>52</v>
      </c>
    </row>
    <row r="4514" spans="1:23" x14ac:dyDescent="0.3">
      <c r="A4514">
        <v>2455</v>
      </c>
      <c r="B4514" s="1">
        <v>37058</v>
      </c>
      <c r="C4514">
        <v>397</v>
      </c>
      <c r="D4514" t="s">
        <v>1217</v>
      </c>
      <c r="E4514">
        <v>4516</v>
      </c>
      <c r="F4514">
        <v>211</v>
      </c>
      <c r="G4514" t="s">
        <v>368</v>
      </c>
      <c r="H4514">
        <v>1964</v>
      </c>
      <c r="I4514" t="s">
        <v>33</v>
      </c>
      <c r="J4514" t="s">
        <v>21</v>
      </c>
      <c r="K4514">
        <v>1</v>
      </c>
      <c r="L4514">
        <v>212</v>
      </c>
      <c r="M4514">
        <v>212</v>
      </c>
      <c r="N4514" t="s">
        <v>34</v>
      </c>
      <c r="O4514">
        <v>729863</v>
      </c>
      <c r="P4514" t="s">
        <v>35</v>
      </c>
      <c r="Q4514">
        <v>2</v>
      </c>
      <c r="R4514" t="s">
        <v>24</v>
      </c>
      <c r="S4514">
        <v>35</v>
      </c>
      <c r="T4514" t="s">
        <v>25</v>
      </c>
      <c r="U4514" t="s">
        <v>26</v>
      </c>
      <c r="V4514">
        <v>1606</v>
      </c>
      <c r="W4514" t="s">
        <v>102</v>
      </c>
    </row>
    <row r="4515" spans="1:23" x14ac:dyDescent="0.3">
      <c r="A4515">
        <v>1522</v>
      </c>
      <c r="B4515" s="1">
        <v>38295</v>
      </c>
      <c r="C4515">
        <v>210</v>
      </c>
      <c r="D4515" t="s">
        <v>1218</v>
      </c>
      <c r="E4515">
        <v>4517</v>
      </c>
      <c r="F4515">
        <v>307</v>
      </c>
      <c r="G4515" t="s">
        <v>256</v>
      </c>
      <c r="H4515">
        <v>1957</v>
      </c>
      <c r="I4515" t="s">
        <v>257</v>
      </c>
      <c r="J4515" t="s">
        <v>21</v>
      </c>
      <c r="K4515">
        <v>1</v>
      </c>
      <c r="L4515">
        <v>139</v>
      </c>
      <c r="M4515">
        <v>139</v>
      </c>
      <c r="N4515" t="s">
        <v>34</v>
      </c>
      <c r="O4515">
        <v>48970</v>
      </c>
      <c r="P4515" t="s">
        <v>47</v>
      </c>
      <c r="Q4515">
        <v>2</v>
      </c>
      <c r="R4515" t="s">
        <v>24</v>
      </c>
      <c r="S4515">
        <v>25</v>
      </c>
      <c r="T4515" t="s">
        <v>36</v>
      </c>
      <c r="U4515" t="s">
        <v>26</v>
      </c>
      <c r="V4515">
        <v>9310</v>
      </c>
      <c r="W4515" t="s">
        <v>52</v>
      </c>
    </row>
    <row r="4516" spans="1:23" x14ac:dyDescent="0.3">
      <c r="A4516">
        <v>3398</v>
      </c>
      <c r="B4516" s="1">
        <v>39246</v>
      </c>
      <c r="C4516">
        <v>586</v>
      </c>
      <c r="D4516" t="s">
        <v>877</v>
      </c>
      <c r="E4516">
        <v>4518</v>
      </c>
      <c r="F4516">
        <v>155</v>
      </c>
      <c r="G4516" t="s">
        <v>119</v>
      </c>
      <c r="H4516">
        <v>2004</v>
      </c>
      <c r="I4516" t="s">
        <v>33</v>
      </c>
      <c r="J4516" t="s">
        <v>21</v>
      </c>
      <c r="K4516">
        <v>1</v>
      </c>
      <c r="L4516">
        <v>140</v>
      </c>
      <c r="M4516">
        <v>140</v>
      </c>
      <c r="N4516" t="s">
        <v>46</v>
      </c>
      <c r="O4516">
        <v>232153</v>
      </c>
      <c r="P4516" t="s">
        <v>47</v>
      </c>
      <c r="Q4516">
        <v>1</v>
      </c>
      <c r="R4516" t="s">
        <v>24</v>
      </c>
      <c r="S4516">
        <v>55</v>
      </c>
      <c r="T4516" t="s">
        <v>36</v>
      </c>
      <c r="U4516" t="s">
        <v>56</v>
      </c>
      <c r="V4516">
        <v>2970</v>
      </c>
      <c r="W4516" t="s">
        <v>94</v>
      </c>
    </row>
    <row r="4517" spans="1:23" x14ac:dyDescent="0.3">
      <c r="A4517">
        <v>1373</v>
      </c>
      <c r="B4517" s="1">
        <v>38035</v>
      </c>
      <c r="C4517">
        <v>181</v>
      </c>
      <c r="D4517" t="s">
        <v>1055</v>
      </c>
      <c r="E4517">
        <v>4519</v>
      </c>
      <c r="F4517">
        <v>261</v>
      </c>
      <c r="G4517" t="s">
        <v>261</v>
      </c>
      <c r="H4517">
        <v>2002</v>
      </c>
      <c r="I4517" t="s">
        <v>33</v>
      </c>
      <c r="J4517" t="s">
        <v>21</v>
      </c>
      <c r="K4517">
        <v>2</v>
      </c>
      <c r="L4517">
        <v>50</v>
      </c>
      <c r="M4517">
        <v>100</v>
      </c>
      <c r="N4517" t="s">
        <v>46</v>
      </c>
      <c r="O4517">
        <v>297771</v>
      </c>
      <c r="P4517" t="s">
        <v>23</v>
      </c>
      <c r="Q4517">
        <v>0</v>
      </c>
      <c r="R4517" t="s">
        <v>24</v>
      </c>
      <c r="S4517">
        <v>42</v>
      </c>
      <c r="T4517" t="s">
        <v>25</v>
      </c>
      <c r="U4517" t="s">
        <v>26</v>
      </c>
      <c r="V4517">
        <v>1467</v>
      </c>
      <c r="W4517" t="s">
        <v>94</v>
      </c>
    </row>
    <row r="4518" spans="1:23" x14ac:dyDescent="0.3">
      <c r="A4518">
        <v>2854</v>
      </c>
      <c r="B4518" s="1">
        <v>37263</v>
      </c>
      <c r="C4518">
        <v>477</v>
      </c>
      <c r="D4518" t="s">
        <v>947</v>
      </c>
      <c r="E4518">
        <v>4520</v>
      </c>
      <c r="F4518">
        <v>365</v>
      </c>
      <c r="G4518" t="s">
        <v>107</v>
      </c>
      <c r="H4518">
        <v>1961</v>
      </c>
      <c r="I4518" t="s">
        <v>62</v>
      </c>
      <c r="J4518" t="s">
        <v>54</v>
      </c>
      <c r="K4518">
        <v>1</v>
      </c>
      <c r="L4518">
        <v>192</v>
      </c>
      <c r="M4518">
        <v>192</v>
      </c>
      <c r="N4518" t="s">
        <v>46</v>
      </c>
      <c r="O4518">
        <v>415943</v>
      </c>
      <c r="P4518" t="s">
        <v>23</v>
      </c>
      <c r="Q4518">
        <v>0</v>
      </c>
      <c r="R4518" t="s">
        <v>51</v>
      </c>
      <c r="S4518">
        <v>63</v>
      </c>
      <c r="T4518" t="s">
        <v>36</v>
      </c>
      <c r="U4518" t="s">
        <v>56</v>
      </c>
      <c r="V4518">
        <v>2630</v>
      </c>
      <c r="W4518" t="s">
        <v>48</v>
      </c>
    </row>
    <row r="4519" spans="1:23" x14ac:dyDescent="0.3">
      <c r="A4519">
        <v>2159</v>
      </c>
      <c r="B4519" s="1">
        <v>37706</v>
      </c>
      <c r="C4519">
        <v>338</v>
      </c>
      <c r="D4519" t="s">
        <v>1155</v>
      </c>
      <c r="E4519">
        <v>4521</v>
      </c>
      <c r="F4519">
        <v>61</v>
      </c>
      <c r="G4519" t="s">
        <v>91</v>
      </c>
      <c r="H4519">
        <v>1983</v>
      </c>
      <c r="I4519" t="s">
        <v>33</v>
      </c>
      <c r="J4519" t="s">
        <v>21</v>
      </c>
      <c r="K4519">
        <v>1</v>
      </c>
      <c r="L4519">
        <v>168</v>
      </c>
      <c r="M4519">
        <v>168</v>
      </c>
      <c r="N4519" t="s">
        <v>34</v>
      </c>
      <c r="O4519">
        <v>183657</v>
      </c>
      <c r="P4519" t="s">
        <v>35</v>
      </c>
      <c r="Q4519">
        <v>2</v>
      </c>
      <c r="R4519" t="s">
        <v>24</v>
      </c>
      <c r="S4519">
        <v>32</v>
      </c>
      <c r="T4519" t="s">
        <v>36</v>
      </c>
      <c r="U4519" t="s">
        <v>26</v>
      </c>
      <c r="V4519">
        <v>3460</v>
      </c>
      <c r="W4519" t="s">
        <v>86</v>
      </c>
    </row>
    <row r="4520" spans="1:23" x14ac:dyDescent="0.3">
      <c r="A4520">
        <v>4541</v>
      </c>
      <c r="B4520" s="1">
        <v>37776</v>
      </c>
      <c r="C4520">
        <v>814</v>
      </c>
      <c r="D4520" t="s">
        <v>1194</v>
      </c>
      <c r="E4520">
        <v>4522</v>
      </c>
      <c r="F4520">
        <v>253</v>
      </c>
      <c r="G4520" t="s">
        <v>98</v>
      </c>
      <c r="H4520">
        <v>2003</v>
      </c>
      <c r="I4520" t="s">
        <v>33</v>
      </c>
      <c r="J4520" t="s">
        <v>21</v>
      </c>
      <c r="K4520">
        <v>1</v>
      </c>
      <c r="L4520">
        <v>145</v>
      </c>
      <c r="M4520">
        <v>145</v>
      </c>
      <c r="N4520" t="s">
        <v>34</v>
      </c>
      <c r="O4520">
        <v>653815</v>
      </c>
      <c r="P4520" t="s">
        <v>47</v>
      </c>
      <c r="Q4520">
        <v>3</v>
      </c>
      <c r="R4520" t="s">
        <v>51</v>
      </c>
      <c r="S4520">
        <v>58</v>
      </c>
      <c r="T4520" t="s">
        <v>25</v>
      </c>
      <c r="U4520" t="s">
        <v>56</v>
      </c>
      <c r="V4520">
        <v>1364</v>
      </c>
      <c r="W4520" t="s">
        <v>27</v>
      </c>
    </row>
    <row r="4521" spans="1:23" x14ac:dyDescent="0.3">
      <c r="A4521">
        <v>2890</v>
      </c>
      <c r="B4521" s="1">
        <v>38163</v>
      </c>
      <c r="C4521">
        <v>484</v>
      </c>
      <c r="D4521" t="s">
        <v>1075</v>
      </c>
      <c r="E4521">
        <v>4523</v>
      </c>
      <c r="F4521">
        <v>220</v>
      </c>
      <c r="G4521" t="s">
        <v>273</v>
      </c>
      <c r="H4521">
        <v>2004</v>
      </c>
      <c r="I4521" t="s">
        <v>33</v>
      </c>
      <c r="J4521" t="s">
        <v>21</v>
      </c>
      <c r="K4521">
        <v>1</v>
      </c>
      <c r="L4521">
        <v>135</v>
      </c>
      <c r="M4521">
        <v>135</v>
      </c>
      <c r="N4521" t="s">
        <v>46</v>
      </c>
      <c r="O4521">
        <v>39275</v>
      </c>
      <c r="P4521" t="s">
        <v>47</v>
      </c>
      <c r="Q4521">
        <v>1</v>
      </c>
      <c r="R4521" t="s">
        <v>24</v>
      </c>
      <c r="S4521">
        <v>43</v>
      </c>
      <c r="T4521" t="s">
        <v>36</v>
      </c>
      <c r="U4521" t="s">
        <v>26</v>
      </c>
      <c r="V4521">
        <v>3450</v>
      </c>
      <c r="W4521" t="s">
        <v>57</v>
      </c>
    </row>
    <row r="4522" spans="1:23" x14ac:dyDescent="0.3">
      <c r="A4522">
        <v>4248</v>
      </c>
      <c r="B4522" s="1">
        <v>37185</v>
      </c>
      <c r="C4522">
        <v>756</v>
      </c>
      <c r="D4522" t="s">
        <v>950</v>
      </c>
      <c r="E4522">
        <v>4524</v>
      </c>
      <c r="F4522">
        <v>172</v>
      </c>
      <c r="G4522" t="s">
        <v>95</v>
      </c>
      <c r="H4522">
        <v>2005</v>
      </c>
      <c r="I4522" t="s">
        <v>372</v>
      </c>
      <c r="J4522" t="s">
        <v>21</v>
      </c>
      <c r="K4522">
        <v>1</v>
      </c>
      <c r="L4522">
        <v>146</v>
      </c>
      <c r="M4522">
        <v>146</v>
      </c>
      <c r="N4522" t="s">
        <v>34</v>
      </c>
      <c r="O4522">
        <v>365833</v>
      </c>
      <c r="P4522" t="s">
        <v>35</v>
      </c>
      <c r="Q4522">
        <v>3</v>
      </c>
      <c r="R4522" t="s">
        <v>51</v>
      </c>
      <c r="S4522">
        <v>43</v>
      </c>
      <c r="T4522" t="s">
        <v>25</v>
      </c>
      <c r="U4522" t="s">
        <v>56</v>
      </c>
      <c r="V4522">
        <v>1780</v>
      </c>
      <c r="W4522" t="s">
        <v>27</v>
      </c>
    </row>
    <row r="4523" spans="1:23" x14ac:dyDescent="0.3">
      <c r="A4523">
        <v>2858</v>
      </c>
      <c r="B4523" s="1">
        <v>38836</v>
      </c>
      <c r="C4523">
        <v>478</v>
      </c>
      <c r="D4523" t="s">
        <v>689</v>
      </c>
      <c r="E4523">
        <v>4525</v>
      </c>
      <c r="F4523">
        <v>249</v>
      </c>
      <c r="G4523" t="s">
        <v>126</v>
      </c>
      <c r="H4523">
        <v>1940</v>
      </c>
      <c r="I4523" t="s">
        <v>33</v>
      </c>
      <c r="J4523" t="s">
        <v>21</v>
      </c>
      <c r="K4523">
        <v>1</v>
      </c>
      <c r="L4523">
        <v>79</v>
      </c>
      <c r="M4523">
        <v>79</v>
      </c>
      <c r="N4523" t="s">
        <v>22</v>
      </c>
      <c r="O4523">
        <v>255525</v>
      </c>
      <c r="P4523" t="s">
        <v>23</v>
      </c>
      <c r="Q4523">
        <v>0</v>
      </c>
      <c r="R4523" t="s">
        <v>24</v>
      </c>
      <c r="S4523">
        <v>28</v>
      </c>
      <c r="T4523" t="s">
        <v>25</v>
      </c>
      <c r="U4523" t="s">
        <v>56</v>
      </c>
      <c r="V4523">
        <v>1560</v>
      </c>
      <c r="W4523" t="s">
        <v>52</v>
      </c>
    </row>
    <row r="4524" spans="1:23" x14ac:dyDescent="0.3">
      <c r="A4524">
        <v>4741</v>
      </c>
      <c r="B4524" s="1">
        <v>37667</v>
      </c>
      <c r="C4524">
        <v>854</v>
      </c>
      <c r="D4524" t="s">
        <v>626</v>
      </c>
      <c r="E4524">
        <v>4526</v>
      </c>
      <c r="F4524">
        <v>226</v>
      </c>
      <c r="G4524" t="s">
        <v>233</v>
      </c>
      <c r="H4524">
        <v>1968</v>
      </c>
      <c r="I4524" t="s">
        <v>80</v>
      </c>
      <c r="J4524" t="s">
        <v>21</v>
      </c>
      <c r="K4524">
        <v>1</v>
      </c>
      <c r="L4524">
        <v>200</v>
      </c>
      <c r="M4524">
        <v>200</v>
      </c>
      <c r="N4524" t="s">
        <v>46</v>
      </c>
      <c r="O4524">
        <v>110703</v>
      </c>
      <c r="P4524" t="s">
        <v>35</v>
      </c>
      <c r="Q4524">
        <v>2</v>
      </c>
      <c r="R4524" t="s">
        <v>51</v>
      </c>
      <c r="S4524">
        <v>21</v>
      </c>
      <c r="T4524" t="s">
        <v>25</v>
      </c>
      <c r="U4524" t="s">
        <v>26</v>
      </c>
      <c r="V4524">
        <v>2860</v>
      </c>
      <c r="W4524" t="s">
        <v>68</v>
      </c>
    </row>
    <row r="4525" spans="1:23" x14ac:dyDescent="0.3">
      <c r="A4525">
        <v>1649</v>
      </c>
      <c r="B4525" s="1">
        <v>36705</v>
      </c>
      <c r="C4525">
        <v>236</v>
      </c>
      <c r="D4525" t="s">
        <v>945</v>
      </c>
      <c r="E4525">
        <v>4527</v>
      </c>
      <c r="F4525">
        <v>112</v>
      </c>
      <c r="G4525" t="s">
        <v>375</v>
      </c>
      <c r="H4525">
        <v>1974</v>
      </c>
      <c r="I4525" t="s">
        <v>33</v>
      </c>
      <c r="J4525" t="s">
        <v>21</v>
      </c>
      <c r="K4525">
        <v>1</v>
      </c>
      <c r="L4525">
        <v>175</v>
      </c>
      <c r="M4525">
        <v>175</v>
      </c>
      <c r="N4525" t="s">
        <v>46</v>
      </c>
      <c r="O4525">
        <v>528706</v>
      </c>
      <c r="P4525" t="s">
        <v>35</v>
      </c>
      <c r="Q4525">
        <v>2</v>
      </c>
      <c r="R4525" t="s">
        <v>51</v>
      </c>
      <c r="S4525">
        <v>50</v>
      </c>
      <c r="T4525" t="s">
        <v>25</v>
      </c>
      <c r="U4525" t="s">
        <v>26</v>
      </c>
      <c r="V4525">
        <v>1450</v>
      </c>
      <c r="W4525" t="s">
        <v>68</v>
      </c>
    </row>
    <row r="4526" spans="1:23" x14ac:dyDescent="0.3">
      <c r="A4526">
        <v>2219</v>
      </c>
      <c r="B4526" s="1">
        <v>38228</v>
      </c>
      <c r="C4526">
        <v>350</v>
      </c>
      <c r="D4526" t="s">
        <v>647</v>
      </c>
      <c r="E4526">
        <v>4528</v>
      </c>
      <c r="F4526">
        <v>359</v>
      </c>
      <c r="G4526" t="s">
        <v>198</v>
      </c>
      <c r="H4526">
        <v>1975</v>
      </c>
      <c r="I4526" t="s">
        <v>33</v>
      </c>
      <c r="J4526" t="s">
        <v>21</v>
      </c>
      <c r="K4526">
        <v>1</v>
      </c>
      <c r="L4526">
        <v>205</v>
      </c>
      <c r="M4526">
        <v>205</v>
      </c>
      <c r="N4526" t="s">
        <v>34</v>
      </c>
      <c r="O4526">
        <v>195675</v>
      </c>
      <c r="P4526" t="s">
        <v>35</v>
      </c>
      <c r="Q4526">
        <v>1</v>
      </c>
      <c r="R4526" t="s">
        <v>24</v>
      </c>
      <c r="S4526">
        <v>18</v>
      </c>
      <c r="T4526" t="s">
        <v>25</v>
      </c>
      <c r="U4526" t="s">
        <v>26</v>
      </c>
      <c r="V4526">
        <v>2100</v>
      </c>
      <c r="W4526" t="s">
        <v>68</v>
      </c>
    </row>
    <row r="4527" spans="1:23" x14ac:dyDescent="0.3">
      <c r="A4527">
        <v>3202</v>
      </c>
      <c r="B4527" s="1">
        <v>37699</v>
      </c>
      <c r="C4527">
        <v>546</v>
      </c>
      <c r="D4527" t="s">
        <v>712</v>
      </c>
      <c r="E4527">
        <v>4529</v>
      </c>
      <c r="F4527">
        <v>272</v>
      </c>
      <c r="G4527" t="s">
        <v>160</v>
      </c>
      <c r="H4527">
        <v>2000</v>
      </c>
      <c r="I4527" t="s">
        <v>33</v>
      </c>
      <c r="J4527" t="s">
        <v>21</v>
      </c>
      <c r="K4527">
        <v>1</v>
      </c>
      <c r="L4527">
        <v>168</v>
      </c>
      <c r="M4527">
        <v>168</v>
      </c>
      <c r="N4527" t="s">
        <v>67</v>
      </c>
      <c r="O4527">
        <v>391161</v>
      </c>
      <c r="P4527" t="s">
        <v>23</v>
      </c>
      <c r="Q4527">
        <v>0</v>
      </c>
      <c r="R4527" t="s">
        <v>51</v>
      </c>
      <c r="S4527">
        <v>22</v>
      </c>
      <c r="T4527" t="s">
        <v>25</v>
      </c>
      <c r="U4527" t="s">
        <v>26</v>
      </c>
      <c r="V4527">
        <v>2100</v>
      </c>
      <c r="W4527" t="s">
        <v>37</v>
      </c>
    </row>
    <row r="4528" spans="1:23" x14ac:dyDescent="0.3">
      <c r="A4528">
        <v>4855</v>
      </c>
      <c r="B4528" s="1">
        <v>37990</v>
      </c>
      <c r="C4528">
        <v>877</v>
      </c>
      <c r="D4528" t="s">
        <v>1033</v>
      </c>
      <c r="E4528">
        <v>4530</v>
      </c>
      <c r="F4528">
        <v>334</v>
      </c>
      <c r="G4528" t="s">
        <v>279</v>
      </c>
      <c r="H4528">
        <v>1982</v>
      </c>
      <c r="I4528" t="s">
        <v>33</v>
      </c>
      <c r="J4528" t="s">
        <v>21</v>
      </c>
      <c r="K4528">
        <v>2</v>
      </c>
      <c r="L4528">
        <v>203</v>
      </c>
      <c r="M4528">
        <v>406</v>
      </c>
      <c r="N4528" t="s">
        <v>34</v>
      </c>
      <c r="O4528">
        <v>311285</v>
      </c>
      <c r="P4528" t="s">
        <v>35</v>
      </c>
      <c r="Q4528">
        <v>1</v>
      </c>
      <c r="R4528" t="s">
        <v>24</v>
      </c>
      <c r="S4528">
        <v>72</v>
      </c>
      <c r="T4528" t="s">
        <v>36</v>
      </c>
      <c r="U4528" t="s">
        <v>56</v>
      </c>
      <c r="V4528">
        <v>8700</v>
      </c>
      <c r="W4528" t="s">
        <v>57</v>
      </c>
    </row>
    <row r="4529" spans="1:23" x14ac:dyDescent="0.3">
      <c r="A4529">
        <v>3821</v>
      </c>
      <c r="B4529" s="1">
        <v>38889</v>
      </c>
      <c r="C4529">
        <v>670</v>
      </c>
      <c r="D4529" t="s">
        <v>1044</v>
      </c>
      <c r="E4529">
        <v>4531</v>
      </c>
      <c r="F4529">
        <v>257</v>
      </c>
      <c r="G4529" t="s">
        <v>389</v>
      </c>
      <c r="H4529">
        <v>2006</v>
      </c>
      <c r="I4529" t="s">
        <v>33</v>
      </c>
      <c r="J4529" t="s">
        <v>21</v>
      </c>
      <c r="K4529">
        <v>1</v>
      </c>
      <c r="L4529">
        <v>193</v>
      </c>
      <c r="M4529">
        <v>193</v>
      </c>
      <c r="N4529" t="s">
        <v>22</v>
      </c>
      <c r="O4529">
        <v>102732</v>
      </c>
      <c r="P4529" t="s">
        <v>47</v>
      </c>
      <c r="Q4529">
        <v>4</v>
      </c>
      <c r="R4529" t="s">
        <v>51</v>
      </c>
      <c r="S4529">
        <v>23</v>
      </c>
      <c r="T4529" t="s">
        <v>25</v>
      </c>
      <c r="U4529" t="s">
        <v>56</v>
      </c>
      <c r="V4529">
        <v>3400</v>
      </c>
      <c r="W4529" t="s">
        <v>57</v>
      </c>
    </row>
    <row r="4530" spans="1:23" x14ac:dyDescent="0.3">
      <c r="A4530">
        <v>3807</v>
      </c>
      <c r="B4530" s="1">
        <v>39498</v>
      </c>
      <c r="C4530">
        <v>667</v>
      </c>
      <c r="D4530" t="s">
        <v>759</v>
      </c>
      <c r="E4530">
        <v>4532</v>
      </c>
      <c r="F4530">
        <v>261</v>
      </c>
      <c r="G4530" t="s">
        <v>261</v>
      </c>
      <c r="H4530">
        <v>2002</v>
      </c>
      <c r="I4530" t="s">
        <v>33</v>
      </c>
      <c r="J4530" t="s">
        <v>21</v>
      </c>
      <c r="K4530">
        <v>1</v>
      </c>
      <c r="L4530">
        <v>240</v>
      </c>
      <c r="M4530">
        <v>240</v>
      </c>
      <c r="N4530" t="s">
        <v>46</v>
      </c>
      <c r="O4530">
        <v>411861</v>
      </c>
      <c r="P4530" t="s">
        <v>23</v>
      </c>
      <c r="Q4530">
        <v>0</v>
      </c>
      <c r="R4530" t="s">
        <v>51</v>
      </c>
      <c r="S4530">
        <v>50</v>
      </c>
      <c r="T4530" t="s">
        <v>25</v>
      </c>
      <c r="U4530" t="s">
        <v>56</v>
      </c>
      <c r="V4530">
        <v>3060</v>
      </c>
      <c r="W4530" t="s">
        <v>161</v>
      </c>
    </row>
    <row r="4531" spans="1:23" x14ac:dyDescent="0.3">
      <c r="A4531">
        <v>4372</v>
      </c>
      <c r="B4531" s="1">
        <v>38767</v>
      </c>
      <c r="C4531">
        <v>780</v>
      </c>
      <c r="D4531" t="s">
        <v>798</v>
      </c>
      <c r="E4531">
        <v>4533</v>
      </c>
      <c r="F4531">
        <v>55</v>
      </c>
      <c r="G4531" t="s">
        <v>355</v>
      </c>
      <c r="H4531">
        <v>1942</v>
      </c>
      <c r="I4531" t="s">
        <v>33</v>
      </c>
      <c r="J4531" t="s">
        <v>21</v>
      </c>
      <c r="K4531">
        <v>1</v>
      </c>
      <c r="L4531">
        <v>168</v>
      </c>
      <c r="M4531">
        <v>168</v>
      </c>
      <c r="N4531" t="s">
        <v>22</v>
      </c>
      <c r="O4531">
        <v>263261</v>
      </c>
      <c r="P4531" t="s">
        <v>23</v>
      </c>
      <c r="Q4531">
        <v>0</v>
      </c>
      <c r="R4531" t="s">
        <v>51</v>
      </c>
      <c r="S4531">
        <v>51</v>
      </c>
      <c r="T4531" t="s">
        <v>25</v>
      </c>
      <c r="U4531" t="s">
        <v>56</v>
      </c>
      <c r="V4531">
        <v>2640</v>
      </c>
      <c r="W4531" t="s">
        <v>86</v>
      </c>
    </row>
    <row r="4532" spans="1:23" x14ac:dyDescent="0.3">
      <c r="A4532">
        <v>2242</v>
      </c>
      <c r="B4532" s="1">
        <v>37954</v>
      </c>
      <c r="C4532">
        <v>354</v>
      </c>
      <c r="D4532" t="s">
        <v>1005</v>
      </c>
      <c r="E4532">
        <v>4534</v>
      </c>
      <c r="F4532">
        <v>354</v>
      </c>
      <c r="G4532" t="s">
        <v>298</v>
      </c>
      <c r="H4532">
        <v>1995</v>
      </c>
      <c r="I4532" t="s">
        <v>33</v>
      </c>
      <c r="J4532" t="s">
        <v>21</v>
      </c>
      <c r="K4532">
        <v>1</v>
      </c>
      <c r="L4532">
        <v>103</v>
      </c>
      <c r="M4532">
        <v>103</v>
      </c>
      <c r="N4532" t="s">
        <v>22</v>
      </c>
      <c r="O4532">
        <v>206109</v>
      </c>
      <c r="P4532" t="s">
        <v>35</v>
      </c>
      <c r="Q4532">
        <v>1</v>
      </c>
      <c r="R4532" t="s">
        <v>51</v>
      </c>
      <c r="S4532">
        <v>24</v>
      </c>
      <c r="T4532" t="s">
        <v>36</v>
      </c>
      <c r="U4532" t="s">
        <v>26</v>
      </c>
      <c r="V4532">
        <v>2100</v>
      </c>
      <c r="W4532" t="s">
        <v>161</v>
      </c>
    </row>
    <row r="4533" spans="1:23" x14ac:dyDescent="0.3">
      <c r="A4533">
        <v>3231</v>
      </c>
      <c r="B4533" s="1">
        <v>36832</v>
      </c>
      <c r="C4533">
        <v>552</v>
      </c>
      <c r="D4533" t="s">
        <v>713</v>
      </c>
      <c r="E4533">
        <v>4535</v>
      </c>
      <c r="F4533">
        <v>174</v>
      </c>
      <c r="G4533" t="s">
        <v>164</v>
      </c>
      <c r="H4533">
        <v>1985</v>
      </c>
      <c r="I4533" t="s">
        <v>80</v>
      </c>
      <c r="J4533" t="s">
        <v>21</v>
      </c>
      <c r="K4533">
        <v>1</v>
      </c>
      <c r="L4533">
        <v>182</v>
      </c>
      <c r="M4533">
        <v>182</v>
      </c>
      <c r="N4533" t="s">
        <v>46</v>
      </c>
      <c r="O4533">
        <v>89704</v>
      </c>
      <c r="P4533" t="s">
        <v>35</v>
      </c>
      <c r="Q4533">
        <v>3</v>
      </c>
      <c r="R4533" t="s">
        <v>51</v>
      </c>
      <c r="S4533">
        <v>26</v>
      </c>
      <c r="T4533" t="s">
        <v>36</v>
      </c>
      <c r="U4533" t="s">
        <v>26</v>
      </c>
      <c r="V4533">
        <v>2600</v>
      </c>
      <c r="W4533" t="s">
        <v>86</v>
      </c>
    </row>
    <row r="4534" spans="1:23" x14ac:dyDescent="0.3">
      <c r="A4534">
        <v>2343</v>
      </c>
      <c r="B4534" s="1">
        <v>39465</v>
      </c>
      <c r="C4534">
        <v>375</v>
      </c>
      <c r="D4534" t="s">
        <v>1063</v>
      </c>
      <c r="E4534">
        <v>4536</v>
      </c>
      <c r="F4534">
        <v>331</v>
      </c>
      <c r="G4534" t="s">
        <v>274</v>
      </c>
      <c r="H4534">
        <v>1983</v>
      </c>
      <c r="I4534" t="s">
        <v>33</v>
      </c>
      <c r="J4534" t="s">
        <v>21</v>
      </c>
      <c r="K4534">
        <v>1</v>
      </c>
      <c r="L4534">
        <v>198</v>
      </c>
      <c r="M4534">
        <v>198</v>
      </c>
      <c r="N4534" t="s">
        <v>67</v>
      </c>
      <c r="O4534">
        <v>344614</v>
      </c>
      <c r="P4534" t="s">
        <v>35</v>
      </c>
      <c r="Q4534">
        <v>1</v>
      </c>
      <c r="R4534" t="s">
        <v>24</v>
      </c>
      <c r="S4534">
        <v>27</v>
      </c>
      <c r="T4534" t="s">
        <v>25</v>
      </c>
      <c r="U4534" t="s">
        <v>26</v>
      </c>
      <c r="V4534">
        <v>2740</v>
      </c>
      <c r="W4534" t="s">
        <v>39</v>
      </c>
    </row>
    <row r="4535" spans="1:23" x14ac:dyDescent="0.3">
      <c r="A4535">
        <v>2153</v>
      </c>
      <c r="B4535" s="1">
        <v>39477</v>
      </c>
      <c r="C4535">
        <v>337</v>
      </c>
      <c r="D4535" t="s">
        <v>1199</v>
      </c>
      <c r="E4535">
        <v>4537</v>
      </c>
      <c r="F4535">
        <v>309</v>
      </c>
      <c r="G4535" t="s">
        <v>331</v>
      </c>
      <c r="H4535">
        <v>1957</v>
      </c>
      <c r="I4535" t="s">
        <v>257</v>
      </c>
      <c r="J4535" t="s">
        <v>21</v>
      </c>
      <c r="K4535">
        <v>1</v>
      </c>
      <c r="L4535">
        <v>236</v>
      </c>
      <c r="M4535">
        <v>236</v>
      </c>
      <c r="N4535" t="s">
        <v>46</v>
      </c>
      <c r="O4535">
        <v>215355</v>
      </c>
      <c r="P4535" t="s">
        <v>23</v>
      </c>
      <c r="Q4535">
        <v>0</v>
      </c>
      <c r="R4535" t="s">
        <v>24</v>
      </c>
      <c r="S4535">
        <v>25</v>
      </c>
      <c r="T4535" t="s">
        <v>25</v>
      </c>
      <c r="U4535" t="s">
        <v>26</v>
      </c>
      <c r="V4535">
        <v>2820</v>
      </c>
      <c r="W4535" t="s">
        <v>68</v>
      </c>
    </row>
    <row r="4536" spans="1:23" x14ac:dyDescent="0.3">
      <c r="A4536">
        <v>1936</v>
      </c>
      <c r="B4536" s="1">
        <v>37666</v>
      </c>
      <c r="C4536">
        <v>293</v>
      </c>
      <c r="D4536" t="s">
        <v>928</v>
      </c>
      <c r="E4536">
        <v>4538</v>
      </c>
      <c r="F4536">
        <v>154</v>
      </c>
      <c r="G4536" t="s">
        <v>111</v>
      </c>
      <c r="H4536">
        <v>1967</v>
      </c>
      <c r="I4536" t="s">
        <v>33</v>
      </c>
      <c r="J4536" t="s">
        <v>21</v>
      </c>
      <c r="K4536">
        <v>1</v>
      </c>
      <c r="L4536">
        <v>50</v>
      </c>
      <c r="M4536">
        <v>50</v>
      </c>
      <c r="N4536" t="s">
        <v>46</v>
      </c>
      <c r="O4536">
        <v>561374</v>
      </c>
      <c r="P4536" t="s">
        <v>47</v>
      </c>
      <c r="Q4536">
        <v>4</v>
      </c>
      <c r="R4536" t="s">
        <v>51</v>
      </c>
      <c r="S4536">
        <v>31</v>
      </c>
      <c r="T4536" t="s">
        <v>25</v>
      </c>
      <c r="U4536" t="s">
        <v>26</v>
      </c>
      <c r="V4536">
        <v>900</v>
      </c>
      <c r="W4536" t="s">
        <v>37</v>
      </c>
    </row>
    <row r="4537" spans="1:23" x14ac:dyDescent="0.3">
      <c r="A4537">
        <v>2162</v>
      </c>
      <c r="B4537" s="1">
        <v>38969</v>
      </c>
      <c r="C4537">
        <v>338</v>
      </c>
      <c r="D4537" t="s">
        <v>1155</v>
      </c>
      <c r="E4537">
        <v>4539</v>
      </c>
      <c r="F4537">
        <v>276</v>
      </c>
      <c r="G4537" t="s">
        <v>200</v>
      </c>
      <c r="H4537">
        <v>2006</v>
      </c>
      <c r="I4537" t="s">
        <v>33</v>
      </c>
      <c r="J4537" t="s">
        <v>21</v>
      </c>
      <c r="K4537">
        <v>1</v>
      </c>
      <c r="L4537">
        <v>240</v>
      </c>
      <c r="M4537">
        <v>240</v>
      </c>
      <c r="N4537" t="s">
        <v>34</v>
      </c>
      <c r="O4537">
        <v>183657</v>
      </c>
      <c r="P4537" t="s">
        <v>35</v>
      </c>
      <c r="Q4537">
        <v>2</v>
      </c>
      <c r="R4537" t="s">
        <v>24</v>
      </c>
      <c r="S4537">
        <v>32</v>
      </c>
      <c r="T4537" t="s">
        <v>36</v>
      </c>
      <c r="U4537" t="s">
        <v>26</v>
      </c>
      <c r="V4537">
        <v>3460</v>
      </c>
      <c r="W4537" t="s">
        <v>27</v>
      </c>
    </row>
    <row r="4538" spans="1:23" x14ac:dyDescent="0.3">
      <c r="A4538">
        <v>4272</v>
      </c>
      <c r="B4538" s="1">
        <v>38352</v>
      </c>
      <c r="C4538">
        <v>760</v>
      </c>
      <c r="D4538" t="s">
        <v>791</v>
      </c>
      <c r="E4538">
        <v>4540</v>
      </c>
      <c r="F4538">
        <v>14</v>
      </c>
      <c r="G4538" t="s">
        <v>190</v>
      </c>
      <c r="H4538">
        <v>1999</v>
      </c>
      <c r="I4538" t="s">
        <v>33</v>
      </c>
      <c r="J4538" t="s">
        <v>54</v>
      </c>
      <c r="K4538">
        <v>1</v>
      </c>
      <c r="L4538">
        <v>127</v>
      </c>
      <c r="M4538">
        <v>127</v>
      </c>
      <c r="N4538" t="s">
        <v>34</v>
      </c>
      <c r="O4538">
        <v>208622</v>
      </c>
      <c r="P4538" t="s">
        <v>35</v>
      </c>
      <c r="Q4538">
        <v>1</v>
      </c>
      <c r="R4538" t="s">
        <v>51</v>
      </c>
      <c r="S4538">
        <v>43</v>
      </c>
      <c r="T4538" t="s">
        <v>36</v>
      </c>
      <c r="U4538" t="s">
        <v>56</v>
      </c>
      <c r="V4538">
        <v>3400</v>
      </c>
      <c r="W4538" t="s">
        <v>68</v>
      </c>
    </row>
    <row r="4539" spans="1:23" x14ac:dyDescent="0.3">
      <c r="A4539">
        <v>3703</v>
      </c>
      <c r="B4539" s="1">
        <v>37716</v>
      </c>
      <c r="C4539">
        <v>647</v>
      </c>
      <c r="D4539" t="s">
        <v>750</v>
      </c>
      <c r="E4539">
        <v>4541</v>
      </c>
      <c r="F4539">
        <v>104</v>
      </c>
      <c r="G4539" t="s">
        <v>374</v>
      </c>
      <c r="H4539">
        <v>1991</v>
      </c>
      <c r="I4539" t="s">
        <v>33</v>
      </c>
      <c r="J4539" t="s">
        <v>21</v>
      </c>
      <c r="K4539">
        <v>2</v>
      </c>
      <c r="L4539">
        <v>131</v>
      </c>
      <c r="M4539">
        <v>262</v>
      </c>
      <c r="N4539" t="s">
        <v>46</v>
      </c>
      <c r="O4539">
        <v>485594</v>
      </c>
      <c r="P4539" t="s">
        <v>23</v>
      </c>
      <c r="Q4539">
        <v>0</v>
      </c>
      <c r="R4539" t="s">
        <v>51</v>
      </c>
      <c r="S4539">
        <v>59</v>
      </c>
      <c r="T4539" t="s">
        <v>36</v>
      </c>
      <c r="U4539" t="s">
        <v>56</v>
      </c>
      <c r="V4539">
        <v>2900</v>
      </c>
      <c r="W4539" t="s">
        <v>68</v>
      </c>
    </row>
    <row r="4540" spans="1:23" x14ac:dyDescent="0.3">
      <c r="A4540">
        <v>3552</v>
      </c>
      <c r="B4540" s="1">
        <v>37453</v>
      </c>
      <c r="C4540">
        <v>616</v>
      </c>
      <c r="D4540" t="s">
        <v>739</v>
      </c>
      <c r="E4540">
        <v>4542</v>
      </c>
      <c r="F4540">
        <v>213</v>
      </c>
      <c r="G4540" t="s">
        <v>412</v>
      </c>
      <c r="H4540">
        <v>2005</v>
      </c>
      <c r="I4540" t="s">
        <v>33</v>
      </c>
      <c r="J4540" t="s">
        <v>21</v>
      </c>
      <c r="K4540">
        <v>2</v>
      </c>
      <c r="L4540">
        <v>107</v>
      </c>
      <c r="M4540">
        <v>214</v>
      </c>
      <c r="N4540" t="s">
        <v>34</v>
      </c>
      <c r="O4540">
        <v>700368</v>
      </c>
      <c r="P4540" t="s">
        <v>23</v>
      </c>
      <c r="Q4540">
        <v>0</v>
      </c>
      <c r="R4540" t="s">
        <v>24</v>
      </c>
      <c r="S4540">
        <v>53</v>
      </c>
      <c r="T4540" t="s">
        <v>25</v>
      </c>
      <c r="U4540" t="s">
        <v>26</v>
      </c>
      <c r="V4540">
        <v>1780</v>
      </c>
      <c r="W4540" t="s">
        <v>94</v>
      </c>
    </row>
    <row r="4541" spans="1:23" x14ac:dyDescent="0.3">
      <c r="A4541">
        <v>2687</v>
      </c>
      <c r="B4541" s="1">
        <v>38176</v>
      </c>
      <c r="C4541">
        <v>443</v>
      </c>
      <c r="D4541" t="s">
        <v>674</v>
      </c>
      <c r="E4541">
        <v>4543</v>
      </c>
      <c r="F4541">
        <v>361</v>
      </c>
      <c r="G4541" t="s">
        <v>166</v>
      </c>
      <c r="H4541">
        <v>1939</v>
      </c>
      <c r="I4541" t="s">
        <v>33</v>
      </c>
      <c r="J4541" t="s">
        <v>21</v>
      </c>
      <c r="K4541">
        <v>1</v>
      </c>
      <c r="L4541">
        <v>242</v>
      </c>
      <c r="M4541">
        <v>242</v>
      </c>
      <c r="N4541" t="s">
        <v>34</v>
      </c>
      <c r="O4541">
        <v>399075</v>
      </c>
      <c r="P4541" t="s">
        <v>23</v>
      </c>
      <c r="Q4541">
        <v>0</v>
      </c>
      <c r="R4541" t="s">
        <v>24</v>
      </c>
      <c r="S4541">
        <v>29</v>
      </c>
      <c r="T4541" t="s">
        <v>25</v>
      </c>
      <c r="U4541" t="s">
        <v>56</v>
      </c>
      <c r="V4541">
        <v>4220</v>
      </c>
      <c r="W4541" t="s">
        <v>57</v>
      </c>
    </row>
    <row r="4542" spans="1:23" x14ac:dyDescent="0.3">
      <c r="A4542">
        <v>1692</v>
      </c>
      <c r="B4542" s="1">
        <v>39179</v>
      </c>
      <c r="C4542">
        <v>244</v>
      </c>
      <c r="D4542" t="s">
        <v>612</v>
      </c>
      <c r="E4542">
        <v>4544</v>
      </c>
      <c r="F4542">
        <v>341</v>
      </c>
      <c r="G4542" t="s">
        <v>184</v>
      </c>
      <c r="H4542">
        <v>1999</v>
      </c>
      <c r="I4542" t="s">
        <v>33</v>
      </c>
      <c r="J4542" t="s">
        <v>21</v>
      </c>
      <c r="K4542">
        <v>1</v>
      </c>
      <c r="L4542">
        <v>60</v>
      </c>
      <c r="M4542">
        <v>60</v>
      </c>
      <c r="N4542" t="s">
        <v>46</v>
      </c>
      <c r="O4542">
        <v>361212</v>
      </c>
      <c r="P4542" t="s">
        <v>23</v>
      </c>
      <c r="Q4542">
        <v>0</v>
      </c>
      <c r="R4542" t="s">
        <v>51</v>
      </c>
      <c r="S4542">
        <v>58</v>
      </c>
      <c r="T4542" t="s">
        <v>25</v>
      </c>
      <c r="U4542" t="s">
        <v>26</v>
      </c>
      <c r="V4542">
        <v>2800</v>
      </c>
      <c r="W4542" t="s">
        <v>48</v>
      </c>
    </row>
    <row r="4543" spans="1:23" x14ac:dyDescent="0.3">
      <c r="A4543">
        <v>2689</v>
      </c>
      <c r="B4543" s="1">
        <v>39091</v>
      </c>
      <c r="C4543">
        <v>444</v>
      </c>
      <c r="D4543" t="s">
        <v>1219</v>
      </c>
      <c r="E4543">
        <v>4545</v>
      </c>
      <c r="F4543">
        <v>340</v>
      </c>
      <c r="G4543" t="s">
        <v>185</v>
      </c>
      <c r="H4543">
        <v>1995</v>
      </c>
      <c r="I4543" t="s">
        <v>33</v>
      </c>
      <c r="J4543" t="s">
        <v>21</v>
      </c>
      <c r="K4543">
        <v>1</v>
      </c>
      <c r="L4543">
        <v>187</v>
      </c>
      <c r="M4543">
        <v>187</v>
      </c>
      <c r="N4543" t="s">
        <v>46</v>
      </c>
      <c r="O4543">
        <v>512919</v>
      </c>
      <c r="P4543" t="s">
        <v>23</v>
      </c>
      <c r="Q4543">
        <v>0</v>
      </c>
      <c r="R4543" t="s">
        <v>51</v>
      </c>
      <c r="S4543">
        <v>24</v>
      </c>
      <c r="T4543" t="s">
        <v>25</v>
      </c>
      <c r="U4543" t="s">
        <v>26</v>
      </c>
      <c r="V4543">
        <v>1552</v>
      </c>
      <c r="W4543" t="s">
        <v>57</v>
      </c>
    </row>
    <row r="4544" spans="1:23" x14ac:dyDescent="0.3">
      <c r="A4544">
        <v>3211</v>
      </c>
      <c r="B4544" s="1">
        <v>38020</v>
      </c>
      <c r="C4544">
        <v>548</v>
      </c>
      <c r="D4544" t="s">
        <v>1042</v>
      </c>
      <c r="E4544">
        <v>4546</v>
      </c>
      <c r="F4544">
        <v>24</v>
      </c>
      <c r="G4544" t="s">
        <v>269</v>
      </c>
      <c r="H4544">
        <v>1944</v>
      </c>
      <c r="I4544" t="s">
        <v>33</v>
      </c>
      <c r="J4544" t="s">
        <v>21</v>
      </c>
      <c r="K4544">
        <v>1</v>
      </c>
      <c r="L4544">
        <v>124</v>
      </c>
      <c r="M4544">
        <v>124</v>
      </c>
      <c r="N4544" t="s">
        <v>46</v>
      </c>
      <c r="O4544">
        <v>448209</v>
      </c>
      <c r="P4544" t="s">
        <v>47</v>
      </c>
      <c r="Q4544">
        <v>3</v>
      </c>
      <c r="R4544" t="s">
        <v>51</v>
      </c>
      <c r="S4544">
        <v>30</v>
      </c>
      <c r="T4544" t="s">
        <v>25</v>
      </c>
      <c r="U4544" t="s">
        <v>26</v>
      </c>
      <c r="V4544">
        <v>2100</v>
      </c>
      <c r="W4544" t="s">
        <v>68</v>
      </c>
    </row>
    <row r="4545" spans="1:23" x14ac:dyDescent="0.3">
      <c r="A4545">
        <v>2650</v>
      </c>
      <c r="B4545" s="1">
        <v>37456</v>
      </c>
      <c r="C4545">
        <v>436</v>
      </c>
      <c r="D4545" t="s">
        <v>673</v>
      </c>
      <c r="E4545">
        <v>4547</v>
      </c>
      <c r="F4545">
        <v>363</v>
      </c>
      <c r="G4545" t="s">
        <v>338</v>
      </c>
      <c r="H4545">
        <v>1994</v>
      </c>
      <c r="I4545" t="s">
        <v>33</v>
      </c>
      <c r="J4545" t="s">
        <v>21</v>
      </c>
      <c r="K4545">
        <v>1</v>
      </c>
      <c r="L4545">
        <v>152</v>
      </c>
      <c r="M4545">
        <v>152</v>
      </c>
      <c r="N4545" t="s">
        <v>46</v>
      </c>
      <c r="O4545">
        <v>218384</v>
      </c>
      <c r="P4545" t="s">
        <v>23</v>
      </c>
      <c r="Q4545">
        <v>0</v>
      </c>
      <c r="R4545" t="s">
        <v>51</v>
      </c>
      <c r="S4545">
        <v>53</v>
      </c>
      <c r="T4545" t="s">
        <v>25</v>
      </c>
      <c r="U4545" t="s">
        <v>26</v>
      </c>
      <c r="V4545">
        <v>1050</v>
      </c>
      <c r="W4545" t="s">
        <v>86</v>
      </c>
    </row>
    <row r="4546" spans="1:23" x14ac:dyDescent="0.3">
      <c r="A4546">
        <v>3002</v>
      </c>
      <c r="B4546" s="1">
        <v>38629</v>
      </c>
      <c r="C4546">
        <v>506</v>
      </c>
      <c r="D4546" t="s">
        <v>886</v>
      </c>
      <c r="E4546">
        <v>4548</v>
      </c>
      <c r="F4546">
        <v>109</v>
      </c>
      <c r="G4546" t="s">
        <v>70</v>
      </c>
      <c r="H4546">
        <v>1998</v>
      </c>
      <c r="I4546" t="s">
        <v>31</v>
      </c>
      <c r="J4546" t="s">
        <v>21</v>
      </c>
      <c r="K4546">
        <v>1</v>
      </c>
      <c r="L4546">
        <v>171</v>
      </c>
      <c r="M4546">
        <v>171</v>
      </c>
      <c r="N4546" t="s">
        <v>46</v>
      </c>
      <c r="O4546">
        <v>579573</v>
      </c>
      <c r="P4546" t="s">
        <v>35</v>
      </c>
      <c r="Q4546">
        <v>1</v>
      </c>
      <c r="R4546" t="s">
        <v>24</v>
      </c>
      <c r="S4546">
        <v>19</v>
      </c>
      <c r="T4546" t="s">
        <v>25</v>
      </c>
      <c r="U4546" t="s">
        <v>26</v>
      </c>
      <c r="V4546">
        <v>2400</v>
      </c>
      <c r="W4546" t="s">
        <v>86</v>
      </c>
    </row>
    <row r="4547" spans="1:23" x14ac:dyDescent="0.3">
      <c r="A4547">
        <v>1446</v>
      </c>
      <c r="B4547" s="1">
        <v>38487</v>
      </c>
      <c r="C4547">
        <v>195</v>
      </c>
      <c r="D4547" t="s">
        <v>1118</v>
      </c>
      <c r="E4547">
        <v>4549</v>
      </c>
      <c r="F4547">
        <v>243</v>
      </c>
      <c r="G4547" t="s">
        <v>234</v>
      </c>
      <c r="H4547">
        <v>1975</v>
      </c>
      <c r="I4547" t="s">
        <v>33</v>
      </c>
      <c r="J4547" t="s">
        <v>21</v>
      </c>
      <c r="K4547">
        <v>1</v>
      </c>
      <c r="L4547">
        <v>197</v>
      </c>
      <c r="M4547">
        <v>197</v>
      </c>
      <c r="N4547" t="s">
        <v>34</v>
      </c>
      <c r="O4547">
        <v>187919</v>
      </c>
      <c r="P4547" t="s">
        <v>35</v>
      </c>
      <c r="Q4547">
        <v>3</v>
      </c>
      <c r="R4547" t="s">
        <v>24</v>
      </c>
      <c r="S4547">
        <v>56</v>
      </c>
      <c r="T4547" t="s">
        <v>25</v>
      </c>
      <c r="U4547" t="s">
        <v>26</v>
      </c>
      <c r="V4547">
        <v>8200</v>
      </c>
      <c r="W4547" t="s">
        <v>94</v>
      </c>
    </row>
    <row r="4548" spans="1:23" x14ac:dyDescent="0.3">
      <c r="A4548">
        <v>3957</v>
      </c>
      <c r="B4548" s="1">
        <v>36586</v>
      </c>
      <c r="C4548">
        <v>697</v>
      </c>
      <c r="D4548" t="s">
        <v>767</v>
      </c>
      <c r="E4548">
        <v>4550</v>
      </c>
      <c r="F4548">
        <v>211</v>
      </c>
      <c r="G4548" t="s">
        <v>368</v>
      </c>
      <c r="H4548">
        <v>1964</v>
      </c>
      <c r="I4548" t="s">
        <v>33</v>
      </c>
      <c r="J4548" t="s">
        <v>21</v>
      </c>
      <c r="K4548">
        <v>1</v>
      </c>
      <c r="L4548">
        <v>60</v>
      </c>
      <c r="M4548">
        <v>60</v>
      </c>
      <c r="N4548" t="s">
        <v>46</v>
      </c>
      <c r="O4548">
        <v>364795</v>
      </c>
      <c r="P4548" t="s">
        <v>47</v>
      </c>
      <c r="Q4548">
        <v>1</v>
      </c>
      <c r="R4548" t="s">
        <v>24</v>
      </c>
      <c r="S4548">
        <v>56</v>
      </c>
      <c r="T4548" t="s">
        <v>25</v>
      </c>
      <c r="U4548" t="s">
        <v>56</v>
      </c>
      <c r="V4548">
        <v>2860</v>
      </c>
      <c r="W4548" t="s">
        <v>161</v>
      </c>
    </row>
    <row r="4549" spans="1:23" x14ac:dyDescent="0.3">
      <c r="A4549">
        <v>3197</v>
      </c>
      <c r="B4549" s="1">
        <v>38260</v>
      </c>
      <c r="C4549">
        <v>545</v>
      </c>
      <c r="D4549" t="s">
        <v>711</v>
      </c>
      <c r="E4549">
        <v>4551</v>
      </c>
      <c r="F4549">
        <v>76</v>
      </c>
      <c r="G4549" t="s">
        <v>142</v>
      </c>
      <c r="H4549">
        <v>1955</v>
      </c>
      <c r="I4549" t="s">
        <v>29</v>
      </c>
      <c r="J4549" t="s">
        <v>21</v>
      </c>
      <c r="K4549">
        <v>1</v>
      </c>
      <c r="L4549">
        <v>248</v>
      </c>
      <c r="M4549">
        <v>248</v>
      </c>
      <c r="N4549" t="s">
        <v>34</v>
      </c>
      <c r="O4549">
        <v>678114</v>
      </c>
      <c r="P4549" t="s">
        <v>47</v>
      </c>
      <c r="Q4549">
        <v>1</v>
      </c>
      <c r="R4549" t="s">
        <v>24</v>
      </c>
      <c r="S4549">
        <v>26</v>
      </c>
      <c r="T4549" t="s">
        <v>36</v>
      </c>
      <c r="U4549" t="s">
        <v>26</v>
      </c>
      <c r="V4549">
        <v>1011</v>
      </c>
      <c r="W4549" t="s">
        <v>52</v>
      </c>
    </row>
    <row r="4550" spans="1:23" x14ac:dyDescent="0.3">
      <c r="A4550">
        <v>4455</v>
      </c>
      <c r="B4550" s="1">
        <v>37501</v>
      </c>
      <c r="C4550">
        <v>797</v>
      </c>
      <c r="D4550" t="s">
        <v>804</v>
      </c>
      <c r="E4550">
        <v>4552</v>
      </c>
      <c r="F4550">
        <v>368</v>
      </c>
      <c r="G4550" t="s">
        <v>211</v>
      </c>
      <c r="H4550">
        <v>1998</v>
      </c>
      <c r="I4550" t="s">
        <v>80</v>
      </c>
      <c r="J4550" t="s">
        <v>21</v>
      </c>
      <c r="K4550">
        <v>2</v>
      </c>
      <c r="L4550">
        <v>113</v>
      </c>
      <c r="M4550">
        <v>226</v>
      </c>
      <c r="N4550" t="s">
        <v>34</v>
      </c>
      <c r="O4550">
        <v>601681</v>
      </c>
      <c r="P4550" t="s">
        <v>23</v>
      </c>
      <c r="Q4550">
        <v>0</v>
      </c>
      <c r="R4550" t="s">
        <v>24</v>
      </c>
      <c r="S4550">
        <v>21</v>
      </c>
      <c r="T4550" t="s">
        <v>36</v>
      </c>
      <c r="U4550" t="s">
        <v>56</v>
      </c>
      <c r="V4550">
        <v>4000</v>
      </c>
      <c r="W4550" t="s">
        <v>102</v>
      </c>
    </row>
    <row r="4551" spans="1:23" x14ac:dyDescent="0.3">
      <c r="A4551">
        <v>3202</v>
      </c>
      <c r="B4551" s="1">
        <v>37699</v>
      </c>
      <c r="C4551">
        <v>546</v>
      </c>
      <c r="D4551" t="s">
        <v>712</v>
      </c>
      <c r="E4551">
        <v>4553</v>
      </c>
      <c r="F4551">
        <v>283</v>
      </c>
      <c r="G4551" t="s">
        <v>217</v>
      </c>
      <c r="H4551">
        <v>1995</v>
      </c>
      <c r="I4551" t="s">
        <v>76</v>
      </c>
      <c r="J4551" t="s">
        <v>21</v>
      </c>
      <c r="K4551">
        <v>1</v>
      </c>
      <c r="L4551">
        <v>126</v>
      </c>
      <c r="M4551">
        <v>126</v>
      </c>
      <c r="N4551" t="s">
        <v>67</v>
      </c>
      <c r="O4551">
        <v>391161</v>
      </c>
      <c r="P4551" t="s">
        <v>23</v>
      </c>
      <c r="Q4551">
        <v>0</v>
      </c>
      <c r="R4551" t="s">
        <v>51</v>
      </c>
      <c r="S4551">
        <v>22</v>
      </c>
      <c r="T4551" t="s">
        <v>25</v>
      </c>
      <c r="U4551" t="s">
        <v>26</v>
      </c>
      <c r="V4551">
        <v>2100</v>
      </c>
      <c r="W4551" t="s">
        <v>37</v>
      </c>
    </row>
    <row r="4552" spans="1:23" x14ac:dyDescent="0.3">
      <c r="A4552">
        <v>4886</v>
      </c>
      <c r="B4552" s="1">
        <v>36695</v>
      </c>
      <c r="C4552">
        <v>883</v>
      </c>
      <c r="D4552" t="s">
        <v>1093</v>
      </c>
      <c r="E4552">
        <v>4554</v>
      </c>
      <c r="F4552">
        <v>296</v>
      </c>
      <c r="G4552" t="s">
        <v>244</v>
      </c>
      <c r="H4552">
        <v>1971</v>
      </c>
      <c r="I4552" t="s">
        <v>33</v>
      </c>
      <c r="J4552" t="s">
        <v>21</v>
      </c>
      <c r="K4552">
        <v>1</v>
      </c>
      <c r="L4552">
        <v>53</v>
      </c>
      <c r="M4552">
        <v>53</v>
      </c>
      <c r="N4552" t="s">
        <v>22</v>
      </c>
      <c r="O4552">
        <v>38902</v>
      </c>
      <c r="P4552" t="s">
        <v>23</v>
      </c>
      <c r="Q4552">
        <v>0</v>
      </c>
      <c r="R4552" t="s">
        <v>51</v>
      </c>
      <c r="S4552">
        <v>22</v>
      </c>
      <c r="T4552" t="s">
        <v>36</v>
      </c>
      <c r="U4552" t="s">
        <v>26</v>
      </c>
      <c r="V4552">
        <v>1780</v>
      </c>
      <c r="W4552" t="s">
        <v>57</v>
      </c>
    </row>
    <row r="4553" spans="1:23" x14ac:dyDescent="0.3">
      <c r="A4553">
        <v>3644</v>
      </c>
      <c r="B4553" s="1">
        <v>37895</v>
      </c>
      <c r="C4553">
        <v>635</v>
      </c>
      <c r="D4553" t="s">
        <v>901</v>
      </c>
      <c r="E4553">
        <v>4555</v>
      </c>
      <c r="F4553">
        <v>193</v>
      </c>
      <c r="G4553" t="s">
        <v>178</v>
      </c>
      <c r="H4553">
        <v>1999</v>
      </c>
      <c r="I4553" t="s">
        <v>33</v>
      </c>
      <c r="J4553" t="s">
        <v>21</v>
      </c>
      <c r="K4553">
        <v>1</v>
      </c>
      <c r="L4553">
        <v>82</v>
      </c>
      <c r="M4553">
        <v>82</v>
      </c>
      <c r="N4553" t="s">
        <v>46</v>
      </c>
      <c r="O4553">
        <v>535288</v>
      </c>
      <c r="P4553" t="s">
        <v>47</v>
      </c>
      <c r="Q4553">
        <v>4</v>
      </c>
      <c r="R4553" t="s">
        <v>24</v>
      </c>
      <c r="S4553">
        <v>44</v>
      </c>
      <c r="T4553" t="s">
        <v>25</v>
      </c>
      <c r="U4553" t="s">
        <v>56</v>
      </c>
      <c r="V4553">
        <v>1555</v>
      </c>
      <c r="W4553" t="s">
        <v>27</v>
      </c>
    </row>
    <row r="4554" spans="1:23" x14ac:dyDescent="0.3">
      <c r="A4554">
        <v>1816</v>
      </c>
      <c r="B4554" s="1">
        <v>39025</v>
      </c>
      <c r="C4554">
        <v>269</v>
      </c>
      <c r="D4554" t="s">
        <v>1220</v>
      </c>
      <c r="E4554">
        <v>4556</v>
      </c>
      <c r="F4554">
        <v>6</v>
      </c>
      <c r="G4554" t="s">
        <v>71</v>
      </c>
      <c r="H4554">
        <v>2001</v>
      </c>
      <c r="I4554" t="s">
        <v>33</v>
      </c>
      <c r="J4554" t="s">
        <v>21</v>
      </c>
      <c r="K4554">
        <v>1</v>
      </c>
      <c r="L4554">
        <v>83</v>
      </c>
      <c r="M4554">
        <v>83</v>
      </c>
      <c r="N4554" t="s">
        <v>22</v>
      </c>
      <c r="O4554">
        <v>276774</v>
      </c>
      <c r="P4554" t="s">
        <v>23</v>
      </c>
      <c r="Q4554">
        <v>0</v>
      </c>
      <c r="R4554" t="s">
        <v>135</v>
      </c>
      <c r="S4554">
        <v>29</v>
      </c>
      <c r="T4554" t="s">
        <v>36</v>
      </c>
      <c r="U4554" t="s">
        <v>26</v>
      </c>
      <c r="V4554">
        <v>2300</v>
      </c>
      <c r="W4554" t="s">
        <v>161</v>
      </c>
    </row>
    <row r="4555" spans="1:23" x14ac:dyDescent="0.3">
      <c r="A4555">
        <v>3614</v>
      </c>
      <c r="B4555" s="1">
        <v>38933</v>
      </c>
      <c r="C4555">
        <v>629</v>
      </c>
      <c r="D4555" t="s">
        <v>1221</v>
      </c>
      <c r="E4555">
        <v>4557</v>
      </c>
      <c r="F4555">
        <v>213</v>
      </c>
      <c r="G4555" t="s">
        <v>412</v>
      </c>
      <c r="H4555">
        <v>2005</v>
      </c>
      <c r="I4555" t="s">
        <v>33</v>
      </c>
      <c r="J4555" t="s">
        <v>21</v>
      </c>
      <c r="K4555">
        <v>1</v>
      </c>
      <c r="L4555">
        <v>97</v>
      </c>
      <c r="M4555">
        <v>97</v>
      </c>
      <c r="N4555" t="s">
        <v>22</v>
      </c>
      <c r="O4555">
        <v>82228</v>
      </c>
      <c r="P4555" t="s">
        <v>23</v>
      </c>
      <c r="Q4555">
        <v>0</v>
      </c>
      <c r="R4555" t="s">
        <v>24</v>
      </c>
      <c r="S4555">
        <v>33</v>
      </c>
      <c r="T4555" t="s">
        <v>25</v>
      </c>
      <c r="U4555" t="s">
        <v>56</v>
      </c>
      <c r="V4555">
        <v>2100</v>
      </c>
      <c r="W4555" t="s">
        <v>161</v>
      </c>
    </row>
    <row r="4556" spans="1:23" x14ac:dyDescent="0.3">
      <c r="A4556">
        <v>3824</v>
      </c>
      <c r="B4556" s="1">
        <v>37016</v>
      </c>
      <c r="C4556">
        <v>671</v>
      </c>
      <c r="D4556" t="s">
        <v>1222</v>
      </c>
      <c r="E4556">
        <v>4558</v>
      </c>
      <c r="F4556">
        <v>77</v>
      </c>
      <c r="G4556" t="s">
        <v>322</v>
      </c>
      <c r="H4556">
        <v>1988</v>
      </c>
      <c r="I4556" t="s">
        <v>33</v>
      </c>
      <c r="J4556" t="s">
        <v>21</v>
      </c>
      <c r="K4556">
        <v>1</v>
      </c>
      <c r="L4556">
        <v>131</v>
      </c>
      <c r="M4556">
        <v>131</v>
      </c>
      <c r="N4556" t="s">
        <v>46</v>
      </c>
      <c r="O4556">
        <v>276764</v>
      </c>
      <c r="P4556" t="s">
        <v>47</v>
      </c>
      <c r="Q4556">
        <v>2</v>
      </c>
      <c r="R4556" t="s">
        <v>24</v>
      </c>
      <c r="S4556">
        <v>57</v>
      </c>
      <c r="T4556" t="s">
        <v>36</v>
      </c>
      <c r="U4556" t="s">
        <v>26</v>
      </c>
      <c r="V4556">
        <v>1651</v>
      </c>
      <c r="W4556" t="s">
        <v>57</v>
      </c>
    </row>
    <row r="4557" spans="1:23" x14ac:dyDescent="0.3">
      <c r="A4557">
        <v>4244</v>
      </c>
      <c r="B4557" s="1">
        <v>38625</v>
      </c>
      <c r="C4557">
        <v>755</v>
      </c>
      <c r="D4557" t="s">
        <v>972</v>
      </c>
      <c r="E4557">
        <v>4559</v>
      </c>
      <c r="F4557">
        <v>54</v>
      </c>
      <c r="G4557" t="s">
        <v>418</v>
      </c>
      <c r="H4557">
        <v>1920</v>
      </c>
      <c r="I4557" t="s">
        <v>76</v>
      </c>
      <c r="J4557" t="s">
        <v>21</v>
      </c>
      <c r="K4557">
        <v>1</v>
      </c>
      <c r="L4557">
        <v>244</v>
      </c>
      <c r="M4557">
        <v>244</v>
      </c>
      <c r="N4557" t="s">
        <v>22</v>
      </c>
      <c r="O4557">
        <v>288923</v>
      </c>
      <c r="P4557" t="s">
        <v>47</v>
      </c>
      <c r="Q4557">
        <v>2</v>
      </c>
      <c r="R4557" t="s">
        <v>24</v>
      </c>
      <c r="S4557">
        <v>18</v>
      </c>
      <c r="T4557" t="s">
        <v>25</v>
      </c>
      <c r="U4557" t="s">
        <v>56</v>
      </c>
      <c r="V4557">
        <v>9440</v>
      </c>
      <c r="W4557" t="s">
        <v>102</v>
      </c>
    </row>
    <row r="4558" spans="1:23" x14ac:dyDescent="0.3">
      <c r="A4558">
        <v>3171</v>
      </c>
      <c r="B4558" s="1">
        <v>38757</v>
      </c>
      <c r="C4558">
        <v>540</v>
      </c>
      <c r="D4558" t="s">
        <v>1136</v>
      </c>
      <c r="E4558">
        <v>4560</v>
      </c>
      <c r="F4558">
        <v>255</v>
      </c>
      <c r="G4558" t="s">
        <v>189</v>
      </c>
      <c r="H4558">
        <v>1968</v>
      </c>
      <c r="I4558" t="s">
        <v>33</v>
      </c>
      <c r="J4558" t="s">
        <v>54</v>
      </c>
      <c r="K4558">
        <v>3</v>
      </c>
      <c r="L4558">
        <v>240</v>
      </c>
      <c r="M4558">
        <v>720</v>
      </c>
      <c r="N4558" t="s">
        <v>34</v>
      </c>
      <c r="O4558">
        <v>492480</v>
      </c>
      <c r="P4558" t="s">
        <v>47</v>
      </c>
      <c r="Q4558">
        <v>2</v>
      </c>
      <c r="R4558" t="s">
        <v>24</v>
      </c>
      <c r="S4558">
        <v>56</v>
      </c>
      <c r="T4558" t="s">
        <v>25</v>
      </c>
      <c r="U4558" t="s">
        <v>56</v>
      </c>
      <c r="V4558">
        <v>7330</v>
      </c>
      <c r="W4558" t="s">
        <v>39</v>
      </c>
    </row>
    <row r="4559" spans="1:23" x14ac:dyDescent="0.3">
      <c r="A4559">
        <v>4518</v>
      </c>
      <c r="B4559" s="1">
        <v>37390</v>
      </c>
      <c r="C4559">
        <v>810</v>
      </c>
      <c r="D4559" t="s">
        <v>1166</v>
      </c>
      <c r="E4559">
        <v>4561</v>
      </c>
      <c r="F4559">
        <v>342</v>
      </c>
      <c r="G4559" t="s">
        <v>325</v>
      </c>
      <c r="H4559">
        <v>1996</v>
      </c>
      <c r="I4559" t="s">
        <v>31</v>
      </c>
      <c r="J4559" t="s">
        <v>21</v>
      </c>
      <c r="K4559">
        <v>3</v>
      </c>
      <c r="L4559">
        <v>152</v>
      </c>
      <c r="M4559">
        <v>456</v>
      </c>
      <c r="N4559" t="s">
        <v>46</v>
      </c>
      <c r="O4559">
        <v>208270</v>
      </c>
      <c r="P4559" t="s">
        <v>47</v>
      </c>
      <c r="Q4559">
        <v>1</v>
      </c>
      <c r="R4559" t="s">
        <v>24</v>
      </c>
      <c r="S4559">
        <v>22</v>
      </c>
      <c r="T4559" t="s">
        <v>25</v>
      </c>
      <c r="U4559" t="s">
        <v>56</v>
      </c>
      <c r="V4559">
        <v>2750</v>
      </c>
      <c r="W4559" t="s">
        <v>68</v>
      </c>
    </row>
    <row r="4560" spans="1:23" x14ac:dyDescent="0.3">
      <c r="A4560">
        <v>2585</v>
      </c>
      <c r="B4560" s="1">
        <v>37679</v>
      </c>
      <c r="C4560">
        <v>423</v>
      </c>
      <c r="D4560" t="s">
        <v>666</v>
      </c>
      <c r="E4560">
        <v>4562</v>
      </c>
      <c r="F4560">
        <v>329</v>
      </c>
      <c r="G4560" t="s">
        <v>403</v>
      </c>
      <c r="H4560">
        <v>1991</v>
      </c>
      <c r="I4560" t="s">
        <v>29</v>
      </c>
      <c r="J4560" t="s">
        <v>21</v>
      </c>
      <c r="K4560">
        <v>1</v>
      </c>
      <c r="L4560">
        <v>125</v>
      </c>
      <c r="M4560">
        <v>125</v>
      </c>
      <c r="N4560" t="s">
        <v>34</v>
      </c>
      <c r="O4560">
        <v>371558</v>
      </c>
      <c r="P4560" t="s">
        <v>47</v>
      </c>
      <c r="Q4560">
        <v>1</v>
      </c>
      <c r="R4560" t="s">
        <v>24</v>
      </c>
      <c r="S4560">
        <v>22</v>
      </c>
      <c r="T4560" t="s">
        <v>25</v>
      </c>
      <c r="U4560" t="s">
        <v>56</v>
      </c>
      <c r="V4560">
        <v>2860</v>
      </c>
      <c r="W4560" t="s">
        <v>57</v>
      </c>
    </row>
    <row r="4561" spans="1:23" x14ac:dyDescent="0.3">
      <c r="A4561">
        <v>1409</v>
      </c>
      <c r="B4561" s="1">
        <v>38481</v>
      </c>
      <c r="C4561">
        <v>188</v>
      </c>
      <c r="D4561" t="s">
        <v>863</v>
      </c>
      <c r="E4561">
        <v>4563</v>
      </c>
      <c r="F4561">
        <v>143</v>
      </c>
      <c r="G4561" t="s">
        <v>369</v>
      </c>
      <c r="H4561">
        <v>2004</v>
      </c>
      <c r="I4561" t="s">
        <v>33</v>
      </c>
      <c r="J4561" t="s">
        <v>21</v>
      </c>
      <c r="K4561">
        <v>2</v>
      </c>
      <c r="L4561">
        <v>228</v>
      </c>
      <c r="M4561">
        <v>456</v>
      </c>
      <c r="N4561" t="s">
        <v>46</v>
      </c>
      <c r="O4561">
        <v>596156</v>
      </c>
      <c r="P4561" t="s">
        <v>23</v>
      </c>
      <c r="Q4561">
        <v>0</v>
      </c>
      <c r="R4561" t="s">
        <v>51</v>
      </c>
      <c r="S4561">
        <v>19</v>
      </c>
      <c r="T4561" t="s">
        <v>25</v>
      </c>
      <c r="U4561" t="s">
        <v>56</v>
      </c>
      <c r="V4561">
        <v>4600</v>
      </c>
      <c r="W4561" t="s">
        <v>94</v>
      </c>
    </row>
    <row r="4562" spans="1:23" x14ac:dyDescent="0.3">
      <c r="A4562">
        <v>4096</v>
      </c>
      <c r="B4562" s="1">
        <v>39464</v>
      </c>
      <c r="C4562">
        <v>725</v>
      </c>
      <c r="D4562" t="s">
        <v>1223</v>
      </c>
      <c r="E4562">
        <v>4564</v>
      </c>
      <c r="F4562">
        <v>203</v>
      </c>
      <c r="G4562" t="s">
        <v>77</v>
      </c>
      <c r="H4562">
        <v>2004</v>
      </c>
      <c r="I4562" t="s">
        <v>33</v>
      </c>
      <c r="J4562" t="s">
        <v>21</v>
      </c>
      <c r="K4562">
        <v>2</v>
      </c>
      <c r="L4562">
        <v>150</v>
      </c>
      <c r="M4562">
        <v>300</v>
      </c>
      <c r="N4562" t="s">
        <v>34</v>
      </c>
      <c r="O4562">
        <v>479308</v>
      </c>
      <c r="P4562" t="s">
        <v>35</v>
      </c>
      <c r="Q4562">
        <v>3</v>
      </c>
      <c r="R4562" t="s">
        <v>51</v>
      </c>
      <c r="S4562">
        <v>30</v>
      </c>
      <c r="T4562" t="s">
        <v>36</v>
      </c>
      <c r="U4562" t="s">
        <v>56</v>
      </c>
      <c r="V4562">
        <v>5210</v>
      </c>
      <c r="W4562" t="s">
        <v>86</v>
      </c>
    </row>
    <row r="4563" spans="1:23" x14ac:dyDescent="0.3">
      <c r="A4563">
        <v>1522</v>
      </c>
      <c r="B4563" s="1">
        <v>38295</v>
      </c>
      <c r="C4563">
        <v>210</v>
      </c>
      <c r="D4563" t="s">
        <v>1218</v>
      </c>
      <c r="E4563">
        <v>4565</v>
      </c>
      <c r="F4563">
        <v>271</v>
      </c>
      <c r="G4563" t="s">
        <v>297</v>
      </c>
      <c r="H4563">
        <v>1993</v>
      </c>
      <c r="I4563" t="s">
        <v>31</v>
      </c>
      <c r="J4563" t="s">
        <v>21</v>
      </c>
      <c r="K4563">
        <v>1</v>
      </c>
      <c r="L4563">
        <v>222</v>
      </c>
      <c r="M4563">
        <v>222</v>
      </c>
      <c r="N4563" t="s">
        <v>34</v>
      </c>
      <c r="O4563">
        <v>48970</v>
      </c>
      <c r="P4563" t="s">
        <v>47</v>
      </c>
      <c r="Q4563">
        <v>2</v>
      </c>
      <c r="R4563" t="s">
        <v>24</v>
      </c>
      <c r="S4563">
        <v>25</v>
      </c>
      <c r="T4563" t="s">
        <v>36</v>
      </c>
      <c r="U4563" t="s">
        <v>26</v>
      </c>
      <c r="V4563">
        <v>9310</v>
      </c>
      <c r="W4563" t="s">
        <v>52</v>
      </c>
    </row>
    <row r="4564" spans="1:23" x14ac:dyDescent="0.3">
      <c r="A4564">
        <v>2296</v>
      </c>
      <c r="B4564" s="1">
        <v>37299</v>
      </c>
      <c r="C4564">
        <v>365</v>
      </c>
      <c r="D4564" t="s">
        <v>1168</v>
      </c>
      <c r="E4564">
        <v>4566</v>
      </c>
      <c r="F4564">
        <v>294</v>
      </c>
      <c r="G4564" t="s">
        <v>40</v>
      </c>
      <c r="H4564">
        <v>1943</v>
      </c>
      <c r="I4564" t="s">
        <v>33</v>
      </c>
      <c r="J4564" t="s">
        <v>21</v>
      </c>
      <c r="K4564">
        <v>1</v>
      </c>
      <c r="L4564">
        <v>146</v>
      </c>
      <c r="M4564">
        <v>146</v>
      </c>
      <c r="N4564" t="s">
        <v>46</v>
      </c>
      <c r="O4564">
        <v>35737</v>
      </c>
      <c r="P4564" t="s">
        <v>35</v>
      </c>
      <c r="Q4564">
        <v>1</v>
      </c>
      <c r="R4564" t="s">
        <v>51</v>
      </c>
      <c r="S4564">
        <v>24</v>
      </c>
      <c r="T4564" t="s">
        <v>36</v>
      </c>
      <c r="U4564" t="s">
        <v>26</v>
      </c>
      <c r="V4564">
        <v>1260</v>
      </c>
      <c r="W4564" t="s">
        <v>102</v>
      </c>
    </row>
    <row r="4565" spans="1:23" x14ac:dyDescent="0.3">
      <c r="A4565">
        <v>3548</v>
      </c>
      <c r="B4565" s="1">
        <v>37646</v>
      </c>
      <c r="C4565">
        <v>616</v>
      </c>
      <c r="D4565" t="s">
        <v>739</v>
      </c>
      <c r="E4565">
        <v>4567</v>
      </c>
      <c r="F4565">
        <v>230</v>
      </c>
      <c r="G4565" t="s">
        <v>336</v>
      </c>
      <c r="H4565">
        <v>1971</v>
      </c>
      <c r="I4565" t="s">
        <v>80</v>
      </c>
      <c r="J4565" t="s">
        <v>21</v>
      </c>
      <c r="K4565">
        <v>1</v>
      </c>
      <c r="L4565">
        <v>96</v>
      </c>
      <c r="M4565">
        <v>96</v>
      </c>
      <c r="N4565" t="s">
        <v>34</v>
      </c>
      <c r="O4565">
        <v>700368</v>
      </c>
      <c r="P4565" t="s">
        <v>23</v>
      </c>
      <c r="Q4565">
        <v>0</v>
      </c>
      <c r="R4565" t="s">
        <v>24</v>
      </c>
      <c r="S4565">
        <v>53</v>
      </c>
      <c r="T4565" t="s">
        <v>25</v>
      </c>
      <c r="U4565" t="s">
        <v>26</v>
      </c>
      <c r="V4565">
        <v>1780</v>
      </c>
      <c r="W4565" t="s">
        <v>57</v>
      </c>
    </row>
    <row r="4566" spans="1:23" x14ac:dyDescent="0.3">
      <c r="A4566">
        <v>2310</v>
      </c>
      <c r="B4566" s="1">
        <v>36780</v>
      </c>
      <c r="C4566">
        <v>368</v>
      </c>
      <c r="D4566" t="s">
        <v>1224</v>
      </c>
      <c r="E4566">
        <v>4568</v>
      </c>
      <c r="F4566">
        <v>88</v>
      </c>
      <c r="G4566" t="s">
        <v>281</v>
      </c>
      <c r="H4566">
        <v>1980</v>
      </c>
      <c r="I4566" t="s">
        <v>31</v>
      </c>
      <c r="J4566" t="s">
        <v>21</v>
      </c>
      <c r="K4566">
        <v>1</v>
      </c>
      <c r="L4566">
        <v>248</v>
      </c>
      <c r="M4566">
        <v>248</v>
      </c>
      <c r="N4566" t="s">
        <v>46</v>
      </c>
      <c r="O4566">
        <v>157843</v>
      </c>
      <c r="P4566" t="s">
        <v>35</v>
      </c>
      <c r="Q4566">
        <v>3</v>
      </c>
      <c r="R4566" t="s">
        <v>24</v>
      </c>
      <c r="S4566">
        <v>70</v>
      </c>
      <c r="T4566" t="s">
        <v>36</v>
      </c>
      <c r="U4566" t="s">
        <v>26</v>
      </c>
      <c r="V4566">
        <v>3400</v>
      </c>
      <c r="W4566" t="s">
        <v>39</v>
      </c>
    </row>
    <row r="4567" spans="1:23" x14ac:dyDescent="0.3">
      <c r="A4567">
        <v>3134</v>
      </c>
      <c r="B4567" s="1">
        <v>37365</v>
      </c>
      <c r="C4567">
        <v>533</v>
      </c>
      <c r="D4567" t="s">
        <v>708</v>
      </c>
      <c r="E4567">
        <v>4569</v>
      </c>
      <c r="F4567">
        <v>164</v>
      </c>
      <c r="G4567" t="s">
        <v>342</v>
      </c>
      <c r="H4567">
        <v>1975</v>
      </c>
      <c r="I4567" t="s">
        <v>33</v>
      </c>
      <c r="J4567" t="s">
        <v>21</v>
      </c>
      <c r="K4567">
        <v>1</v>
      </c>
      <c r="L4567">
        <v>112</v>
      </c>
      <c r="M4567">
        <v>112</v>
      </c>
      <c r="N4567" t="s">
        <v>34</v>
      </c>
      <c r="O4567">
        <v>771153</v>
      </c>
      <c r="P4567" t="s">
        <v>23</v>
      </c>
      <c r="Q4567">
        <v>0</v>
      </c>
      <c r="R4567" t="s">
        <v>24</v>
      </c>
      <c r="S4567">
        <v>56</v>
      </c>
      <c r="T4567" t="s">
        <v>25</v>
      </c>
      <c r="U4567" t="s">
        <v>56</v>
      </c>
      <c r="V4567">
        <v>2750</v>
      </c>
      <c r="W4567" t="s">
        <v>48</v>
      </c>
    </row>
    <row r="4568" spans="1:23" x14ac:dyDescent="0.3">
      <c r="A4568">
        <v>2342</v>
      </c>
      <c r="B4568" s="1">
        <v>38714</v>
      </c>
      <c r="C4568">
        <v>374</v>
      </c>
      <c r="D4568" t="s">
        <v>652</v>
      </c>
      <c r="E4568">
        <v>4570</v>
      </c>
      <c r="F4568">
        <v>12</v>
      </c>
      <c r="G4568" t="s">
        <v>173</v>
      </c>
      <c r="H4568">
        <v>2000</v>
      </c>
      <c r="I4568" t="s">
        <v>33</v>
      </c>
      <c r="J4568" t="s">
        <v>21</v>
      </c>
      <c r="K4568">
        <v>1</v>
      </c>
      <c r="L4568">
        <v>231</v>
      </c>
      <c r="M4568">
        <v>231</v>
      </c>
      <c r="N4568" t="s">
        <v>46</v>
      </c>
      <c r="O4568">
        <v>277346</v>
      </c>
      <c r="P4568" t="s">
        <v>35</v>
      </c>
      <c r="Q4568">
        <v>3</v>
      </c>
      <c r="R4568" t="s">
        <v>24</v>
      </c>
      <c r="S4568">
        <v>51</v>
      </c>
      <c r="T4568" t="s">
        <v>36</v>
      </c>
      <c r="U4568" t="s">
        <v>26</v>
      </c>
      <c r="V4568">
        <v>2000</v>
      </c>
      <c r="W4568" t="s">
        <v>68</v>
      </c>
    </row>
    <row r="4569" spans="1:23" x14ac:dyDescent="0.3">
      <c r="A4569">
        <v>1699</v>
      </c>
      <c r="B4569" s="1">
        <v>38440</v>
      </c>
      <c r="C4569">
        <v>246</v>
      </c>
      <c r="D4569" t="s">
        <v>614</v>
      </c>
      <c r="E4569">
        <v>4571</v>
      </c>
      <c r="F4569">
        <v>66</v>
      </c>
      <c r="G4569" t="s">
        <v>415</v>
      </c>
      <c r="H4569">
        <v>1931</v>
      </c>
      <c r="I4569" t="s">
        <v>33</v>
      </c>
      <c r="J4569" t="s">
        <v>21</v>
      </c>
      <c r="K4569">
        <v>1</v>
      </c>
      <c r="L4569">
        <v>88</v>
      </c>
      <c r="M4569">
        <v>88</v>
      </c>
      <c r="N4569" t="s">
        <v>34</v>
      </c>
      <c r="O4569">
        <v>166527</v>
      </c>
      <c r="P4569" t="s">
        <v>35</v>
      </c>
      <c r="Q4569">
        <v>3</v>
      </c>
      <c r="R4569" t="s">
        <v>24</v>
      </c>
      <c r="S4569">
        <v>60</v>
      </c>
      <c r="T4569" t="s">
        <v>36</v>
      </c>
      <c r="U4569" t="s">
        <v>26</v>
      </c>
      <c r="V4569">
        <v>2630</v>
      </c>
      <c r="W4569" t="s">
        <v>102</v>
      </c>
    </row>
    <row r="4570" spans="1:23" x14ac:dyDescent="0.3">
      <c r="A4570">
        <v>2991</v>
      </c>
      <c r="B4570" s="1">
        <v>38522</v>
      </c>
      <c r="C4570">
        <v>504</v>
      </c>
      <c r="D4570" t="s">
        <v>941</v>
      </c>
      <c r="E4570">
        <v>4572</v>
      </c>
      <c r="F4570">
        <v>355</v>
      </c>
      <c r="G4570" t="s">
        <v>416</v>
      </c>
      <c r="H4570">
        <v>2005</v>
      </c>
      <c r="I4570" t="s">
        <v>33</v>
      </c>
      <c r="J4570" t="s">
        <v>21</v>
      </c>
      <c r="K4570">
        <v>1</v>
      </c>
      <c r="L4570">
        <v>148</v>
      </c>
      <c r="M4570">
        <v>148</v>
      </c>
      <c r="N4570" t="s">
        <v>46</v>
      </c>
      <c r="O4570">
        <v>75138</v>
      </c>
      <c r="P4570" t="s">
        <v>35</v>
      </c>
      <c r="Q4570">
        <v>1</v>
      </c>
      <c r="R4570" t="s">
        <v>24</v>
      </c>
      <c r="S4570">
        <v>28</v>
      </c>
      <c r="T4570" t="s">
        <v>25</v>
      </c>
      <c r="U4570" t="s">
        <v>26</v>
      </c>
      <c r="V4570">
        <v>2600</v>
      </c>
      <c r="W4570" t="s">
        <v>27</v>
      </c>
    </row>
    <row r="4571" spans="1:23" x14ac:dyDescent="0.3">
      <c r="A4571">
        <v>1357</v>
      </c>
      <c r="B4571" s="1">
        <v>38092</v>
      </c>
      <c r="C4571">
        <v>177</v>
      </c>
      <c r="D4571" t="s">
        <v>982</v>
      </c>
      <c r="E4571">
        <v>4573</v>
      </c>
      <c r="F4571">
        <v>16</v>
      </c>
      <c r="G4571" t="s">
        <v>409</v>
      </c>
      <c r="H4571">
        <v>2000</v>
      </c>
      <c r="I4571" t="s">
        <v>410</v>
      </c>
      <c r="J4571" t="s">
        <v>21</v>
      </c>
      <c r="K4571">
        <v>1</v>
      </c>
      <c r="L4571">
        <v>129</v>
      </c>
      <c r="M4571">
        <v>129</v>
      </c>
      <c r="N4571" t="s">
        <v>46</v>
      </c>
      <c r="O4571">
        <v>359563</v>
      </c>
      <c r="P4571" t="s">
        <v>35</v>
      </c>
      <c r="Q4571">
        <v>1</v>
      </c>
      <c r="R4571" t="s">
        <v>51</v>
      </c>
      <c r="S4571">
        <v>22</v>
      </c>
      <c r="T4571" t="s">
        <v>25</v>
      </c>
      <c r="U4571" t="s">
        <v>26</v>
      </c>
      <c r="V4571">
        <v>7800</v>
      </c>
      <c r="W4571" t="s">
        <v>27</v>
      </c>
    </row>
    <row r="4572" spans="1:23" x14ac:dyDescent="0.3">
      <c r="A4572">
        <v>1311</v>
      </c>
      <c r="B4572" s="1">
        <v>38140</v>
      </c>
      <c r="C4572">
        <v>168</v>
      </c>
      <c r="D4572" t="s">
        <v>887</v>
      </c>
      <c r="E4572">
        <v>4574</v>
      </c>
      <c r="F4572">
        <v>165</v>
      </c>
      <c r="G4572" t="s">
        <v>103</v>
      </c>
      <c r="H4572">
        <v>1961</v>
      </c>
      <c r="I4572" t="s">
        <v>33</v>
      </c>
      <c r="J4572" t="s">
        <v>21</v>
      </c>
      <c r="K4572">
        <v>2</v>
      </c>
      <c r="L4572">
        <v>240</v>
      </c>
      <c r="M4572">
        <v>480</v>
      </c>
      <c r="N4572" t="s">
        <v>46</v>
      </c>
      <c r="O4572">
        <v>568357</v>
      </c>
      <c r="P4572" t="s">
        <v>23</v>
      </c>
      <c r="Q4572">
        <v>0</v>
      </c>
      <c r="R4572" t="s">
        <v>51</v>
      </c>
      <c r="S4572">
        <v>31</v>
      </c>
      <c r="T4572" t="s">
        <v>36</v>
      </c>
      <c r="U4572" t="s">
        <v>26</v>
      </c>
      <c r="V4572">
        <v>900</v>
      </c>
      <c r="W4572" t="s">
        <v>57</v>
      </c>
    </row>
    <row r="4573" spans="1:23" x14ac:dyDescent="0.3">
      <c r="A4573">
        <v>1796</v>
      </c>
      <c r="B4573" s="1">
        <v>36987</v>
      </c>
      <c r="C4573">
        <v>265</v>
      </c>
      <c r="D4573" t="s">
        <v>876</v>
      </c>
      <c r="E4573">
        <v>4575</v>
      </c>
      <c r="F4573">
        <v>97</v>
      </c>
      <c r="G4573" t="s">
        <v>213</v>
      </c>
      <c r="H4573">
        <v>2004</v>
      </c>
      <c r="I4573" t="s">
        <v>31</v>
      </c>
      <c r="J4573" t="s">
        <v>21</v>
      </c>
      <c r="K4573">
        <v>1</v>
      </c>
      <c r="L4573">
        <v>227</v>
      </c>
      <c r="M4573">
        <v>227</v>
      </c>
      <c r="N4573" t="s">
        <v>46</v>
      </c>
      <c r="O4573">
        <v>432038</v>
      </c>
      <c r="P4573" t="s">
        <v>47</v>
      </c>
      <c r="Q4573">
        <v>3</v>
      </c>
      <c r="R4573" t="s">
        <v>24</v>
      </c>
      <c r="S4573">
        <v>19</v>
      </c>
      <c r="T4573" t="s">
        <v>25</v>
      </c>
      <c r="U4573" t="s">
        <v>26</v>
      </c>
      <c r="V4573">
        <v>1165</v>
      </c>
      <c r="W4573" t="s">
        <v>27</v>
      </c>
    </row>
    <row r="4574" spans="1:23" x14ac:dyDescent="0.3">
      <c r="A4574">
        <v>1846</v>
      </c>
      <c r="B4574" s="1">
        <v>37574</v>
      </c>
      <c r="C4574">
        <v>275</v>
      </c>
      <c r="D4574" t="s">
        <v>623</v>
      </c>
      <c r="E4574">
        <v>4576</v>
      </c>
      <c r="F4574">
        <v>141</v>
      </c>
      <c r="G4574" t="s">
        <v>44</v>
      </c>
      <c r="H4574">
        <v>1987</v>
      </c>
      <c r="I4574" t="s">
        <v>45</v>
      </c>
      <c r="J4574" t="s">
        <v>21</v>
      </c>
      <c r="K4574">
        <v>1</v>
      </c>
      <c r="L4574">
        <v>200</v>
      </c>
      <c r="M4574">
        <v>200</v>
      </c>
      <c r="N4574" t="s">
        <v>34</v>
      </c>
      <c r="O4574">
        <v>755025</v>
      </c>
      <c r="P4574" t="s">
        <v>35</v>
      </c>
      <c r="Q4574">
        <v>1</v>
      </c>
      <c r="R4574" t="s">
        <v>24</v>
      </c>
      <c r="S4574">
        <v>61</v>
      </c>
      <c r="T4574" t="s">
        <v>36</v>
      </c>
      <c r="U4574" t="s">
        <v>26</v>
      </c>
      <c r="V4574">
        <v>2000</v>
      </c>
      <c r="W4574" t="s">
        <v>37</v>
      </c>
    </row>
    <row r="4575" spans="1:23" x14ac:dyDescent="0.3">
      <c r="A4575">
        <v>4642</v>
      </c>
      <c r="B4575" s="1">
        <v>39416</v>
      </c>
      <c r="C4575">
        <v>834</v>
      </c>
      <c r="D4575" t="s">
        <v>815</v>
      </c>
      <c r="E4575">
        <v>4577</v>
      </c>
      <c r="F4575">
        <v>107</v>
      </c>
      <c r="G4575" t="s">
        <v>347</v>
      </c>
      <c r="H4575">
        <v>2004</v>
      </c>
      <c r="I4575" t="s">
        <v>76</v>
      </c>
      <c r="J4575" t="s">
        <v>21</v>
      </c>
      <c r="K4575">
        <v>1</v>
      </c>
      <c r="L4575">
        <v>250</v>
      </c>
      <c r="M4575">
        <v>250</v>
      </c>
      <c r="N4575" t="s">
        <v>46</v>
      </c>
      <c r="O4575">
        <v>472390</v>
      </c>
      <c r="P4575" t="s">
        <v>47</v>
      </c>
      <c r="Q4575">
        <v>1</v>
      </c>
      <c r="R4575" t="s">
        <v>24</v>
      </c>
      <c r="S4575">
        <v>30</v>
      </c>
      <c r="T4575" t="s">
        <v>25</v>
      </c>
      <c r="U4575" t="s">
        <v>26</v>
      </c>
      <c r="V4575">
        <v>1651</v>
      </c>
      <c r="W4575" t="s">
        <v>102</v>
      </c>
    </row>
    <row r="4576" spans="1:23" x14ac:dyDescent="0.3">
      <c r="A4576">
        <v>4120</v>
      </c>
      <c r="B4576" s="1">
        <v>37731</v>
      </c>
      <c r="C4576">
        <v>730</v>
      </c>
      <c r="D4576" t="s">
        <v>1225</v>
      </c>
      <c r="E4576">
        <v>4578</v>
      </c>
      <c r="F4576">
        <v>80</v>
      </c>
      <c r="G4576" t="s">
        <v>83</v>
      </c>
      <c r="H4576">
        <v>2001</v>
      </c>
      <c r="I4576" t="s">
        <v>33</v>
      </c>
      <c r="J4576" t="s">
        <v>21</v>
      </c>
      <c r="K4576">
        <v>1</v>
      </c>
      <c r="L4576">
        <v>219</v>
      </c>
      <c r="M4576">
        <v>219</v>
      </c>
      <c r="N4576" t="s">
        <v>46</v>
      </c>
      <c r="O4576">
        <v>447953</v>
      </c>
      <c r="P4576" t="s">
        <v>35</v>
      </c>
      <c r="Q4576">
        <v>3</v>
      </c>
      <c r="R4576" t="s">
        <v>51</v>
      </c>
      <c r="S4576">
        <v>57</v>
      </c>
      <c r="T4576" t="s">
        <v>36</v>
      </c>
      <c r="U4576" t="s">
        <v>26</v>
      </c>
      <c r="V4576">
        <v>2300</v>
      </c>
      <c r="W4576" t="s">
        <v>57</v>
      </c>
    </row>
    <row r="4577" spans="1:23" x14ac:dyDescent="0.3">
      <c r="A4577">
        <v>2479</v>
      </c>
      <c r="B4577" s="1">
        <v>36994</v>
      </c>
      <c r="C4577">
        <v>402</v>
      </c>
      <c r="D4577" t="s">
        <v>960</v>
      </c>
      <c r="E4577">
        <v>4579</v>
      </c>
      <c r="F4577">
        <v>290</v>
      </c>
      <c r="G4577" t="s">
        <v>231</v>
      </c>
      <c r="H4577">
        <v>2006</v>
      </c>
      <c r="I4577" t="s">
        <v>31</v>
      </c>
      <c r="J4577" t="s">
        <v>21</v>
      </c>
      <c r="K4577">
        <v>1</v>
      </c>
      <c r="L4577">
        <v>118</v>
      </c>
      <c r="M4577">
        <v>118</v>
      </c>
      <c r="N4577" t="s">
        <v>34</v>
      </c>
      <c r="O4577">
        <v>329608</v>
      </c>
      <c r="P4577" t="s">
        <v>47</v>
      </c>
      <c r="Q4577">
        <v>1</v>
      </c>
      <c r="R4577" t="s">
        <v>24</v>
      </c>
      <c r="S4577">
        <v>19</v>
      </c>
      <c r="T4577" t="s">
        <v>36</v>
      </c>
      <c r="U4577" t="s">
        <v>26</v>
      </c>
      <c r="V4577">
        <v>3000</v>
      </c>
      <c r="W4577" t="s">
        <v>102</v>
      </c>
    </row>
    <row r="4578" spans="1:23" x14ac:dyDescent="0.3">
      <c r="A4578">
        <v>4120</v>
      </c>
      <c r="B4578" s="1">
        <v>37731</v>
      </c>
      <c r="C4578">
        <v>730</v>
      </c>
      <c r="D4578" t="s">
        <v>1225</v>
      </c>
      <c r="E4578">
        <v>4580</v>
      </c>
      <c r="F4578">
        <v>108</v>
      </c>
      <c r="G4578" t="s">
        <v>70</v>
      </c>
      <c r="H4578">
        <v>1927</v>
      </c>
      <c r="I4578" t="s">
        <v>33</v>
      </c>
      <c r="J4578" t="s">
        <v>54</v>
      </c>
      <c r="K4578">
        <v>1</v>
      </c>
      <c r="L4578">
        <v>168</v>
      </c>
      <c r="M4578">
        <v>168</v>
      </c>
      <c r="N4578" t="s">
        <v>46</v>
      </c>
      <c r="O4578">
        <v>447953</v>
      </c>
      <c r="P4578" t="s">
        <v>35</v>
      </c>
      <c r="Q4578">
        <v>3</v>
      </c>
      <c r="R4578" t="s">
        <v>51</v>
      </c>
      <c r="S4578">
        <v>57</v>
      </c>
      <c r="T4578" t="s">
        <v>36</v>
      </c>
      <c r="U4578" t="s">
        <v>26</v>
      </c>
      <c r="V4578">
        <v>2300</v>
      </c>
      <c r="W4578" t="s">
        <v>57</v>
      </c>
    </row>
    <row r="4579" spans="1:23" x14ac:dyDescent="0.3">
      <c r="A4579">
        <v>3905</v>
      </c>
      <c r="B4579" s="1">
        <v>38684</v>
      </c>
      <c r="C4579">
        <v>687</v>
      </c>
      <c r="D4579" t="s">
        <v>1003</v>
      </c>
      <c r="E4579">
        <v>4581</v>
      </c>
      <c r="F4579">
        <v>329</v>
      </c>
      <c r="G4579" t="s">
        <v>403</v>
      </c>
      <c r="H4579">
        <v>1991</v>
      </c>
      <c r="I4579" t="s">
        <v>29</v>
      </c>
      <c r="J4579" t="s">
        <v>21</v>
      </c>
      <c r="K4579">
        <v>1</v>
      </c>
      <c r="L4579">
        <v>87</v>
      </c>
      <c r="M4579">
        <v>87</v>
      </c>
      <c r="N4579" t="s">
        <v>22</v>
      </c>
      <c r="O4579">
        <v>235179</v>
      </c>
      <c r="P4579" t="s">
        <v>35</v>
      </c>
      <c r="Q4579">
        <v>1</v>
      </c>
      <c r="R4579" t="s">
        <v>24</v>
      </c>
      <c r="S4579">
        <v>25</v>
      </c>
      <c r="T4579" t="s">
        <v>36</v>
      </c>
      <c r="U4579" t="s">
        <v>26</v>
      </c>
      <c r="V4579">
        <v>8200</v>
      </c>
      <c r="W4579" t="s">
        <v>37</v>
      </c>
    </row>
    <row r="4580" spans="1:23" x14ac:dyDescent="0.3">
      <c r="A4580">
        <v>3195</v>
      </c>
      <c r="B4580" s="1">
        <v>37623</v>
      </c>
      <c r="C4580">
        <v>545</v>
      </c>
      <c r="D4580" t="s">
        <v>711</v>
      </c>
      <c r="E4580">
        <v>4582</v>
      </c>
      <c r="F4580">
        <v>258</v>
      </c>
      <c r="G4580" t="s">
        <v>323</v>
      </c>
      <c r="H4580">
        <v>1987</v>
      </c>
      <c r="I4580" t="s">
        <v>33</v>
      </c>
      <c r="J4580" t="s">
        <v>21</v>
      </c>
      <c r="K4580">
        <v>1</v>
      </c>
      <c r="L4580">
        <v>130</v>
      </c>
      <c r="M4580">
        <v>130</v>
      </c>
      <c r="N4580" t="s">
        <v>34</v>
      </c>
      <c r="O4580">
        <v>678114</v>
      </c>
      <c r="P4580" t="s">
        <v>47</v>
      </c>
      <c r="Q4580">
        <v>1</v>
      </c>
      <c r="R4580" t="s">
        <v>24</v>
      </c>
      <c r="S4580">
        <v>26</v>
      </c>
      <c r="T4580" t="s">
        <v>36</v>
      </c>
      <c r="U4580" t="s">
        <v>26</v>
      </c>
      <c r="V4580">
        <v>1011</v>
      </c>
      <c r="W4580" t="s">
        <v>27</v>
      </c>
    </row>
    <row r="4581" spans="1:23" x14ac:dyDescent="0.3">
      <c r="A4581">
        <v>4191</v>
      </c>
      <c r="B4581" s="1">
        <v>36812</v>
      </c>
      <c r="C4581">
        <v>744</v>
      </c>
      <c r="D4581" t="s">
        <v>1083</v>
      </c>
      <c r="E4581">
        <v>4583</v>
      </c>
      <c r="F4581">
        <v>85</v>
      </c>
      <c r="G4581" t="s">
        <v>154</v>
      </c>
      <c r="H4581">
        <v>1933</v>
      </c>
      <c r="I4581" t="s">
        <v>33</v>
      </c>
      <c r="J4581" t="s">
        <v>21</v>
      </c>
      <c r="K4581">
        <v>1</v>
      </c>
      <c r="L4581">
        <v>170</v>
      </c>
      <c r="M4581">
        <v>170</v>
      </c>
      <c r="N4581" t="s">
        <v>34</v>
      </c>
      <c r="O4581">
        <v>662202</v>
      </c>
      <c r="P4581" t="s">
        <v>35</v>
      </c>
      <c r="Q4581">
        <v>3</v>
      </c>
      <c r="R4581" t="s">
        <v>24</v>
      </c>
      <c r="S4581">
        <v>34</v>
      </c>
      <c r="T4581" t="s">
        <v>36</v>
      </c>
      <c r="U4581" t="s">
        <v>26</v>
      </c>
      <c r="V4581">
        <v>4000</v>
      </c>
      <c r="W4581" t="s">
        <v>94</v>
      </c>
    </row>
    <row r="4582" spans="1:23" x14ac:dyDescent="0.3">
      <c r="A4582">
        <v>2079</v>
      </c>
      <c r="B4582" s="1">
        <v>37194</v>
      </c>
      <c r="C4582">
        <v>322</v>
      </c>
      <c r="D4582" t="s">
        <v>1013</v>
      </c>
      <c r="E4582">
        <v>4584</v>
      </c>
      <c r="F4582">
        <v>240</v>
      </c>
      <c r="G4582" t="s">
        <v>162</v>
      </c>
      <c r="H4582">
        <v>1954</v>
      </c>
      <c r="I4582" t="s">
        <v>33</v>
      </c>
      <c r="J4582" t="s">
        <v>21</v>
      </c>
      <c r="K4582">
        <v>1</v>
      </c>
      <c r="L4582">
        <v>208</v>
      </c>
      <c r="M4582">
        <v>208</v>
      </c>
      <c r="N4582" t="s">
        <v>34</v>
      </c>
      <c r="O4582">
        <v>512753</v>
      </c>
      <c r="P4582" t="s">
        <v>35</v>
      </c>
      <c r="Q4582">
        <v>3</v>
      </c>
      <c r="R4582" t="s">
        <v>51</v>
      </c>
      <c r="S4582">
        <v>55</v>
      </c>
      <c r="T4582" t="s">
        <v>25</v>
      </c>
      <c r="U4582" t="s">
        <v>56</v>
      </c>
      <c r="V4582">
        <v>1364</v>
      </c>
      <c r="W4582" t="s">
        <v>37</v>
      </c>
    </row>
    <row r="4583" spans="1:23" x14ac:dyDescent="0.3">
      <c r="A4583">
        <v>4532</v>
      </c>
      <c r="B4583" s="1">
        <v>37071</v>
      </c>
      <c r="C4583">
        <v>812</v>
      </c>
      <c r="D4583" t="s">
        <v>1031</v>
      </c>
      <c r="E4583">
        <v>4585</v>
      </c>
      <c r="F4583">
        <v>84</v>
      </c>
      <c r="G4583" t="s">
        <v>295</v>
      </c>
      <c r="H4583">
        <v>1955</v>
      </c>
      <c r="I4583" t="s">
        <v>29</v>
      </c>
      <c r="J4583" t="s">
        <v>21</v>
      </c>
      <c r="K4583">
        <v>2</v>
      </c>
      <c r="L4583">
        <v>170</v>
      </c>
      <c r="M4583">
        <v>340</v>
      </c>
      <c r="N4583" t="s">
        <v>46</v>
      </c>
      <c r="O4583">
        <v>390403</v>
      </c>
      <c r="P4583" t="s">
        <v>23</v>
      </c>
      <c r="Q4583">
        <v>0</v>
      </c>
      <c r="R4583" t="s">
        <v>51</v>
      </c>
      <c r="S4583">
        <v>61</v>
      </c>
      <c r="T4583" t="s">
        <v>36</v>
      </c>
      <c r="U4583" t="s">
        <v>26</v>
      </c>
      <c r="V4583">
        <v>1017</v>
      </c>
      <c r="W4583" t="s">
        <v>94</v>
      </c>
    </row>
    <row r="4584" spans="1:23" x14ac:dyDescent="0.3">
      <c r="A4584">
        <v>3207</v>
      </c>
      <c r="B4584" s="1">
        <v>37508</v>
      </c>
      <c r="C4584">
        <v>547</v>
      </c>
      <c r="D4584" t="s">
        <v>1145</v>
      </c>
      <c r="E4584">
        <v>4586</v>
      </c>
      <c r="F4584">
        <v>330</v>
      </c>
      <c r="G4584" t="s">
        <v>196</v>
      </c>
      <c r="H4584">
        <v>1984</v>
      </c>
      <c r="I4584" t="s">
        <v>33</v>
      </c>
      <c r="J4584" t="s">
        <v>21</v>
      </c>
      <c r="K4584">
        <v>1</v>
      </c>
      <c r="L4584">
        <v>66</v>
      </c>
      <c r="M4584">
        <v>66</v>
      </c>
      <c r="N4584" t="s">
        <v>46</v>
      </c>
      <c r="O4584">
        <v>297411</v>
      </c>
      <c r="P4584" t="s">
        <v>35</v>
      </c>
      <c r="Q4584">
        <v>1</v>
      </c>
      <c r="R4584" t="s">
        <v>51</v>
      </c>
      <c r="S4584">
        <v>27</v>
      </c>
      <c r="T4584" t="s">
        <v>25</v>
      </c>
      <c r="U4584" t="s">
        <v>26</v>
      </c>
      <c r="V4584">
        <v>2300</v>
      </c>
      <c r="W4584" t="s">
        <v>68</v>
      </c>
    </row>
    <row r="4585" spans="1:23" x14ac:dyDescent="0.3">
      <c r="A4585">
        <v>2586</v>
      </c>
      <c r="B4585" s="1">
        <v>37495</v>
      </c>
      <c r="C4585">
        <v>423</v>
      </c>
      <c r="D4585" t="s">
        <v>666</v>
      </c>
      <c r="E4585">
        <v>4587</v>
      </c>
      <c r="F4585">
        <v>16</v>
      </c>
      <c r="G4585" t="s">
        <v>409</v>
      </c>
      <c r="H4585">
        <v>2000</v>
      </c>
      <c r="I4585" t="s">
        <v>410</v>
      </c>
      <c r="J4585" t="s">
        <v>21</v>
      </c>
      <c r="K4585">
        <v>1</v>
      </c>
      <c r="L4585">
        <v>87</v>
      </c>
      <c r="M4585">
        <v>87</v>
      </c>
      <c r="N4585" t="s">
        <v>34</v>
      </c>
      <c r="O4585">
        <v>371558</v>
      </c>
      <c r="P4585" t="s">
        <v>47</v>
      </c>
      <c r="Q4585">
        <v>1</v>
      </c>
      <c r="R4585" t="s">
        <v>24</v>
      </c>
      <c r="S4585">
        <v>22</v>
      </c>
      <c r="T4585" t="s">
        <v>25</v>
      </c>
      <c r="U4585" t="s">
        <v>56</v>
      </c>
      <c r="V4585">
        <v>2860</v>
      </c>
      <c r="W4585" t="s">
        <v>57</v>
      </c>
    </row>
    <row r="4586" spans="1:23" x14ac:dyDescent="0.3">
      <c r="A4586">
        <v>1977</v>
      </c>
      <c r="B4586" s="1">
        <v>36987</v>
      </c>
      <c r="C4586">
        <v>301</v>
      </c>
      <c r="D4586" t="s">
        <v>631</v>
      </c>
      <c r="E4586">
        <v>4588</v>
      </c>
      <c r="F4586">
        <v>344</v>
      </c>
      <c r="G4586" t="s">
        <v>96</v>
      </c>
      <c r="H4586">
        <v>1993</v>
      </c>
      <c r="I4586" t="s">
        <v>33</v>
      </c>
      <c r="J4586" t="s">
        <v>21</v>
      </c>
      <c r="K4586">
        <v>1</v>
      </c>
      <c r="L4586">
        <v>242</v>
      </c>
      <c r="M4586">
        <v>242</v>
      </c>
      <c r="N4586" t="s">
        <v>46</v>
      </c>
      <c r="O4586">
        <v>574405</v>
      </c>
      <c r="P4586" t="s">
        <v>23</v>
      </c>
      <c r="Q4586">
        <v>0</v>
      </c>
      <c r="R4586" t="s">
        <v>51</v>
      </c>
      <c r="S4586">
        <v>19</v>
      </c>
      <c r="T4586" t="s">
        <v>36</v>
      </c>
      <c r="U4586" t="s">
        <v>56</v>
      </c>
      <c r="V4586">
        <v>1364</v>
      </c>
      <c r="W4586" t="s">
        <v>94</v>
      </c>
    </row>
    <row r="4587" spans="1:23" x14ac:dyDescent="0.3">
      <c r="A4587">
        <v>3882</v>
      </c>
      <c r="B4587" s="1">
        <v>38812</v>
      </c>
      <c r="C4587">
        <v>682</v>
      </c>
      <c r="D4587" t="s">
        <v>1096</v>
      </c>
      <c r="E4587">
        <v>4589</v>
      </c>
      <c r="F4587">
        <v>242</v>
      </c>
      <c r="G4587" t="s">
        <v>181</v>
      </c>
      <c r="H4587">
        <v>1996</v>
      </c>
      <c r="I4587" t="s">
        <v>33</v>
      </c>
      <c r="J4587" t="s">
        <v>21</v>
      </c>
      <c r="K4587">
        <v>1</v>
      </c>
      <c r="L4587">
        <v>130</v>
      </c>
      <c r="M4587">
        <v>130</v>
      </c>
      <c r="N4587" t="s">
        <v>22</v>
      </c>
      <c r="O4587">
        <v>61426</v>
      </c>
      <c r="P4587" t="s">
        <v>35</v>
      </c>
      <c r="Q4587">
        <v>2</v>
      </c>
      <c r="R4587" t="s">
        <v>51</v>
      </c>
      <c r="S4587">
        <v>37</v>
      </c>
      <c r="T4587" t="s">
        <v>25</v>
      </c>
      <c r="U4587" t="s">
        <v>56</v>
      </c>
      <c r="V4587">
        <v>1780</v>
      </c>
      <c r="W4587" t="s">
        <v>39</v>
      </c>
    </row>
    <row r="4588" spans="1:23" x14ac:dyDescent="0.3">
      <c r="A4588">
        <v>3235</v>
      </c>
      <c r="B4588" s="1">
        <v>37420</v>
      </c>
      <c r="C4588">
        <v>553</v>
      </c>
      <c r="D4588" t="s">
        <v>1226</v>
      </c>
      <c r="E4588">
        <v>4590</v>
      </c>
      <c r="F4588">
        <v>345</v>
      </c>
      <c r="G4588" t="s">
        <v>400</v>
      </c>
      <c r="H4588">
        <v>1995</v>
      </c>
      <c r="I4588" t="s">
        <v>33</v>
      </c>
      <c r="J4588" t="s">
        <v>21</v>
      </c>
      <c r="K4588">
        <v>1</v>
      </c>
      <c r="L4588">
        <v>177</v>
      </c>
      <c r="M4588">
        <v>177</v>
      </c>
      <c r="N4588" t="s">
        <v>34</v>
      </c>
      <c r="O4588">
        <v>1044</v>
      </c>
      <c r="P4588" t="s">
        <v>23</v>
      </c>
      <c r="Q4588">
        <v>0</v>
      </c>
      <c r="R4588" t="s">
        <v>51</v>
      </c>
      <c r="S4588">
        <v>22</v>
      </c>
      <c r="T4588" t="s">
        <v>25</v>
      </c>
      <c r="U4588" t="s">
        <v>26</v>
      </c>
      <c r="V4588">
        <v>2770</v>
      </c>
      <c r="W4588" t="s">
        <v>39</v>
      </c>
    </row>
    <row r="4589" spans="1:23" x14ac:dyDescent="0.3">
      <c r="A4589">
        <v>2311</v>
      </c>
      <c r="B4589" s="1">
        <v>38739</v>
      </c>
      <c r="C4589">
        <v>368</v>
      </c>
      <c r="D4589" t="s">
        <v>1224</v>
      </c>
      <c r="E4589">
        <v>4591</v>
      </c>
      <c r="F4589">
        <v>17</v>
      </c>
      <c r="G4589" t="s">
        <v>60</v>
      </c>
      <c r="H4589">
        <v>1959</v>
      </c>
      <c r="I4589" t="s">
        <v>33</v>
      </c>
      <c r="J4589" t="s">
        <v>21</v>
      </c>
      <c r="K4589">
        <v>1</v>
      </c>
      <c r="L4589">
        <v>52</v>
      </c>
      <c r="M4589">
        <v>52</v>
      </c>
      <c r="N4589" t="s">
        <v>46</v>
      </c>
      <c r="O4589">
        <v>157843</v>
      </c>
      <c r="P4589" t="s">
        <v>35</v>
      </c>
      <c r="Q4589">
        <v>3</v>
      </c>
      <c r="R4589" t="s">
        <v>24</v>
      </c>
      <c r="S4589">
        <v>70</v>
      </c>
      <c r="T4589" t="s">
        <v>36</v>
      </c>
      <c r="U4589" t="s">
        <v>26</v>
      </c>
      <c r="V4589">
        <v>3400</v>
      </c>
      <c r="W4589" t="s">
        <v>48</v>
      </c>
    </row>
    <row r="4590" spans="1:23" x14ac:dyDescent="0.3">
      <c r="A4590">
        <v>2970</v>
      </c>
      <c r="B4590" s="1">
        <v>38520</v>
      </c>
      <c r="C4590">
        <v>500</v>
      </c>
      <c r="D4590" t="s">
        <v>922</v>
      </c>
      <c r="E4590">
        <v>4592</v>
      </c>
      <c r="F4590">
        <v>358</v>
      </c>
      <c r="G4590" t="s">
        <v>182</v>
      </c>
      <c r="H4590">
        <v>1969</v>
      </c>
      <c r="I4590" t="s">
        <v>33</v>
      </c>
      <c r="J4590" t="s">
        <v>21</v>
      </c>
      <c r="K4590">
        <v>2</v>
      </c>
      <c r="L4590">
        <v>131</v>
      </c>
      <c r="M4590">
        <v>262</v>
      </c>
      <c r="N4590" t="s">
        <v>34</v>
      </c>
      <c r="O4590">
        <v>420116</v>
      </c>
      <c r="P4590" t="s">
        <v>47</v>
      </c>
      <c r="Q4590">
        <v>1</v>
      </c>
      <c r="R4590" t="s">
        <v>51</v>
      </c>
      <c r="S4590">
        <v>23</v>
      </c>
      <c r="T4590" t="s">
        <v>36</v>
      </c>
      <c r="U4590" t="s">
        <v>26</v>
      </c>
      <c r="V4590">
        <v>2800</v>
      </c>
      <c r="W4590" t="s">
        <v>48</v>
      </c>
    </row>
    <row r="4591" spans="1:23" x14ac:dyDescent="0.3">
      <c r="A4591">
        <v>4098</v>
      </c>
      <c r="B4591" s="1">
        <v>36901</v>
      </c>
      <c r="C4591">
        <v>726</v>
      </c>
      <c r="D4591" t="s">
        <v>776</v>
      </c>
      <c r="E4591">
        <v>4593</v>
      </c>
      <c r="F4591">
        <v>235</v>
      </c>
      <c r="G4591" t="s">
        <v>158</v>
      </c>
      <c r="H4591">
        <v>1976</v>
      </c>
      <c r="I4591" t="s">
        <v>80</v>
      </c>
      <c r="J4591" t="s">
        <v>21</v>
      </c>
      <c r="K4591">
        <v>2</v>
      </c>
      <c r="L4591">
        <v>68</v>
      </c>
      <c r="M4591">
        <v>136</v>
      </c>
      <c r="N4591" t="s">
        <v>46</v>
      </c>
      <c r="O4591">
        <v>420892</v>
      </c>
      <c r="P4591" t="s">
        <v>47</v>
      </c>
      <c r="Q4591">
        <v>1</v>
      </c>
      <c r="R4591" t="s">
        <v>51</v>
      </c>
      <c r="S4591">
        <v>26</v>
      </c>
      <c r="T4591" t="s">
        <v>25</v>
      </c>
      <c r="U4591" t="s">
        <v>26</v>
      </c>
      <c r="V4591">
        <v>8270</v>
      </c>
      <c r="W4591" t="s">
        <v>161</v>
      </c>
    </row>
    <row r="4592" spans="1:23" x14ac:dyDescent="0.3">
      <c r="A4592">
        <v>3668</v>
      </c>
      <c r="B4592" s="1">
        <v>38275</v>
      </c>
      <c r="C4592">
        <v>640</v>
      </c>
      <c r="D4592" t="s">
        <v>1161</v>
      </c>
      <c r="E4592">
        <v>4594</v>
      </c>
      <c r="F4592">
        <v>100</v>
      </c>
      <c r="G4592" t="s">
        <v>386</v>
      </c>
      <c r="H4592">
        <v>2005</v>
      </c>
      <c r="I4592" t="s">
        <v>33</v>
      </c>
      <c r="J4592" t="s">
        <v>21</v>
      </c>
      <c r="K4592">
        <v>1</v>
      </c>
      <c r="L4592">
        <v>119</v>
      </c>
      <c r="M4592">
        <v>119</v>
      </c>
      <c r="N4592" t="s">
        <v>46</v>
      </c>
      <c r="O4592">
        <v>219299</v>
      </c>
      <c r="P4592" t="s">
        <v>35</v>
      </c>
      <c r="Q4592">
        <v>1</v>
      </c>
      <c r="R4592" t="s">
        <v>51</v>
      </c>
      <c r="S4592">
        <v>70</v>
      </c>
      <c r="T4592" t="s">
        <v>25</v>
      </c>
      <c r="U4592" t="s">
        <v>56</v>
      </c>
      <c r="V4592">
        <v>9000</v>
      </c>
      <c r="W4592" t="s">
        <v>68</v>
      </c>
    </row>
    <row r="4593" spans="1:23" x14ac:dyDescent="0.3">
      <c r="A4593">
        <v>4318</v>
      </c>
      <c r="B4593" s="1">
        <v>38666</v>
      </c>
      <c r="C4593">
        <v>770</v>
      </c>
      <c r="D4593" t="s">
        <v>795</v>
      </c>
      <c r="E4593">
        <v>4595</v>
      </c>
      <c r="F4593">
        <v>56</v>
      </c>
      <c r="G4593" t="s">
        <v>364</v>
      </c>
      <c r="H4593">
        <v>1998</v>
      </c>
      <c r="I4593" t="s">
        <v>207</v>
      </c>
      <c r="J4593" t="s">
        <v>21</v>
      </c>
      <c r="K4593">
        <v>1</v>
      </c>
      <c r="L4593">
        <v>211</v>
      </c>
      <c r="M4593">
        <v>211</v>
      </c>
      <c r="N4593" t="s">
        <v>46</v>
      </c>
      <c r="O4593">
        <v>385011</v>
      </c>
      <c r="P4593" t="s">
        <v>23</v>
      </c>
      <c r="Q4593">
        <v>0</v>
      </c>
      <c r="R4593" t="s">
        <v>51</v>
      </c>
      <c r="S4593">
        <v>20</v>
      </c>
      <c r="T4593" t="s">
        <v>25</v>
      </c>
      <c r="U4593" t="s">
        <v>56</v>
      </c>
      <c r="V4593">
        <v>1592</v>
      </c>
      <c r="W4593" t="s">
        <v>27</v>
      </c>
    </row>
    <row r="4594" spans="1:23" x14ac:dyDescent="0.3">
      <c r="A4594">
        <v>3106</v>
      </c>
      <c r="B4594" s="1">
        <v>36729</v>
      </c>
      <c r="C4594">
        <v>527</v>
      </c>
      <c r="D4594" t="s">
        <v>1183</v>
      </c>
      <c r="E4594">
        <v>4596</v>
      </c>
      <c r="F4594">
        <v>101</v>
      </c>
      <c r="G4594" t="s">
        <v>222</v>
      </c>
      <c r="H4594">
        <v>1931</v>
      </c>
      <c r="I4594" t="s">
        <v>33</v>
      </c>
      <c r="J4594" t="s">
        <v>21</v>
      </c>
      <c r="K4594">
        <v>2</v>
      </c>
      <c r="L4594">
        <v>219</v>
      </c>
      <c r="M4594">
        <v>438</v>
      </c>
      <c r="N4594" t="s">
        <v>46</v>
      </c>
      <c r="O4594">
        <v>193275</v>
      </c>
      <c r="P4594" t="s">
        <v>47</v>
      </c>
      <c r="Q4594">
        <v>3</v>
      </c>
      <c r="R4594" t="s">
        <v>51</v>
      </c>
      <c r="S4594">
        <v>64</v>
      </c>
      <c r="T4594" t="s">
        <v>36</v>
      </c>
      <c r="U4594" t="s">
        <v>56</v>
      </c>
      <c r="V4594">
        <v>2100</v>
      </c>
      <c r="W4594" t="s">
        <v>48</v>
      </c>
    </row>
    <row r="4595" spans="1:23" x14ac:dyDescent="0.3">
      <c r="A4595">
        <v>3377</v>
      </c>
      <c r="B4595" s="1">
        <v>37296</v>
      </c>
      <c r="C4595">
        <v>581</v>
      </c>
      <c r="D4595" t="s">
        <v>1227</v>
      </c>
      <c r="E4595">
        <v>4597</v>
      </c>
      <c r="F4595">
        <v>187</v>
      </c>
      <c r="G4595" t="s">
        <v>110</v>
      </c>
      <c r="H4595">
        <v>2003</v>
      </c>
      <c r="I4595" t="s">
        <v>33</v>
      </c>
      <c r="J4595" t="s">
        <v>21</v>
      </c>
      <c r="K4595">
        <v>1</v>
      </c>
      <c r="L4595">
        <v>111</v>
      </c>
      <c r="M4595">
        <v>111</v>
      </c>
      <c r="N4595" t="s">
        <v>46</v>
      </c>
      <c r="O4595">
        <v>213700</v>
      </c>
      <c r="P4595" t="s">
        <v>23</v>
      </c>
      <c r="Q4595">
        <v>0</v>
      </c>
      <c r="R4595" t="s">
        <v>51</v>
      </c>
      <c r="S4595">
        <v>63</v>
      </c>
      <c r="T4595" t="s">
        <v>25</v>
      </c>
      <c r="U4595" t="s">
        <v>56</v>
      </c>
      <c r="V4595">
        <v>2100</v>
      </c>
      <c r="W4595" t="s">
        <v>39</v>
      </c>
    </row>
    <row r="4596" spans="1:23" x14ac:dyDescent="0.3">
      <c r="A4596">
        <v>2784</v>
      </c>
      <c r="B4596" s="1">
        <v>39062</v>
      </c>
      <c r="C4596">
        <v>463</v>
      </c>
      <c r="D4596" t="s">
        <v>681</v>
      </c>
      <c r="E4596">
        <v>4598</v>
      </c>
      <c r="F4596">
        <v>161</v>
      </c>
      <c r="G4596" t="s">
        <v>174</v>
      </c>
      <c r="H4596">
        <v>1934</v>
      </c>
      <c r="I4596" t="s">
        <v>33</v>
      </c>
      <c r="J4596" t="s">
        <v>21</v>
      </c>
      <c r="K4596">
        <v>1</v>
      </c>
      <c r="L4596">
        <v>180</v>
      </c>
      <c r="M4596">
        <v>180</v>
      </c>
      <c r="N4596" t="s">
        <v>46</v>
      </c>
      <c r="O4596">
        <v>309880</v>
      </c>
      <c r="P4596" t="s">
        <v>35</v>
      </c>
      <c r="Q4596">
        <v>2</v>
      </c>
      <c r="R4596" t="s">
        <v>24</v>
      </c>
      <c r="S4596">
        <v>49</v>
      </c>
      <c r="T4596" t="s">
        <v>36</v>
      </c>
      <c r="U4596" t="s">
        <v>56</v>
      </c>
      <c r="V4596">
        <v>2750</v>
      </c>
      <c r="W4596" t="s">
        <v>68</v>
      </c>
    </row>
    <row r="4597" spans="1:23" x14ac:dyDescent="0.3">
      <c r="A4597">
        <v>4235</v>
      </c>
      <c r="B4597" s="1">
        <v>39420</v>
      </c>
      <c r="C4597">
        <v>753</v>
      </c>
      <c r="D4597" t="s">
        <v>788</v>
      </c>
      <c r="E4597">
        <v>4599</v>
      </c>
      <c r="F4597">
        <v>107</v>
      </c>
      <c r="G4597" t="s">
        <v>347</v>
      </c>
      <c r="H4597">
        <v>2004</v>
      </c>
      <c r="I4597" t="s">
        <v>76</v>
      </c>
      <c r="J4597" t="s">
        <v>21</v>
      </c>
      <c r="K4597">
        <v>1</v>
      </c>
      <c r="L4597">
        <v>156</v>
      </c>
      <c r="M4597">
        <v>156</v>
      </c>
      <c r="N4597" t="s">
        <v>34</v>
      </c>
      <c r="O4597">
        <v>767443</v>
      </c>
      <c r="P4597" t="s">
        <v>35</v>
      </c>
      <c r="Q4597">
        <v>3</v>
      </c>
      <c r="R4597" t="s">
        <v>24</v>
      </c>
      <c r="S4597">
        <v>71</v>
      </c>
      <c r="T4597" t="s">
        <v>36</v>
      </c>
      <c r="U4597" t="s">
        <v>26</v>
      </c>
      <c r="V4597">
        <v>8800</v>
      </c>
      <c r="W4597" t="s">
        <v>39</v>
      </c>
    </row>
    <row r="4598" spans="1:23" x14ac:dyDescent="0.3">
      <c r="A4598">
        <v>3568</v>
      </c>
      <c r="B4598" s="1">
        <v>36608</v>
      </c>
      <c r="C4598">
        <v>620</v>
      </c>
      <c r="D4598" t="s">
        <v>1228</v>
      </c>
      <c r="E4598">
        <v>4600</v>
      </c>
      <c r="F4598">
        <v>133</v>
      </c>
      <c r="G4598" t="s">
        <v>197</v>
      </c>
      <c r="H4598">
        <v>2004</v>
      </c>
      <c r="I4598" t="s">
        <v>31</v>
      </c>
      <c r="J4598" t="s">
        <v>54</v>
      </c>
      <c r="K4598">
        <v>1</v>
      </c>
      <c r="L4598">
        <v>226</v>
      </c>
      <c r="M4598">
        <v>226</v>
      </c>
      <c r="N4598" t="s">
        <v>34</v>
      </c>
      <c r="O4598">
        <v>499336</v>
      </c>
      <c r="P4598" t="s">
        <v>47</v>
      </c>
      <c r="Q4598">
        <v>3</v>
      </c>
      <c r="R4598" t="s">
        <v>51</v>
      </c>
      <c r="S4598">
        <v>20</v>
      </c>
      <c r="T4598" t="s">
        <v>25</v>
      </c>
      <c r="U4598" t="s">
        <v>26</v>
      </c>
      <c r="V4598">
        <v>2830</v>
      </c>
      <c r="W4598" t="s">
        <v>37</v>
      </c>
    </row>
    <row r="4599" spans="1:23" x14ac:dyDescent="0.3">
      <c r="A4599">
        <v>3626</v>
      </c>
      <c r="B4599" s="1">
        <v>37247</v>
      </c>
      <c r="C4599">
        <v>631</v>
      </c>
      <c r="D4599" t="s">
        <v>745</v>
      </c>
      <c r="E4599">
        <v>4601</v>
      </c>
      <c r="F4599">
        <v>351</v>
      </c>
      <c r="G4599" t="s">
        <v>420</v>
      </c>
      <c r="H4599">
        <v>1958</v>
      </c>
      <c r="I4599" t="s">
        <v>33</v>
      </c>
      <c r="J4599" t="s">
        <v>21</v>
      </c>
      <c r="K4599">
        <v>1</v>
      </c>
      <c r="L4599">
        <v>110</v>
      </c>
      <c r="M4599">
        <v>110</v>
      </c>
      <c r="N4599" t="s">
        <v>22</v>
      </c>
      <c r="O4599">
        <v>10187</v>
      </c>
      <c r="P4599" t="s">
        <v>23</v>
      </c>
      <c r="Q4599">
        <v>0</v>
      </c>
      <c r="R4599" t="s">
        <v>24</v>
      </c>
      <c r="S4599">
        <v>60</v>
      </c>
      <c r="T4599" t="s">
        <v>25</v>
      </c>
      <c r="U4599" t="s">
        <v>56</v>
      </c>
      <c r="V4599">
        <v>4220</v>
      </c>
      <c r="W4599" t="s">
        <v>102</v>
      </c>
    </row>
    <row r="4600" spans="1:23" x14ac:dyDescent="0.3">
      <c r="A4600">
        <v>1418</v>
      </c>
      <c r="B4600" s="1">
        <v>38232</v>
      </c>
      <c r="C4600">
        <v>190</v>
      </c>
      <c r="D4600" t="s">
        <v>858</v>
      </c>
      <c r="E4600">
        <v>4602</v>
      </c>
      <c r="F4600">
        <v>324</v>
      </c>
      <c r="G4600" t="s">
        <v>143</v>
      </c>
      <c r="H4600">
        <v>2005</v>
      </c>
      <c r="I4600" t="s">
        <v>33</v>
      </c>
      <c r="J4600" t="s">
        <v>21</v>
      </c>
      <c r="K4600">
        <v>1</v>
      </c>
      <c r="L4600">
        <v>250</v>
      </c>
      <c r="M4600">
        <v>250</v>
      </c>
      <c r="N4600" t="s">
        <v>46</v>
      </c>
      <c r="O4600">
        <v>447201</v>
      </c>
      <c r="P4600" t="s">
        <v>23</v>
      </c>
      <c r="Q4600">
        <v>0</v>
      </c>
      <c r="R4600" t="s">
        <v>135</v>
      </c>
      <c r="S4600">
        <v>27</v>
      </c>
      <c r="T4600" t="s">
        <v>36</v>
      </c>
      <c r="U4600" t="s">
        <v>26</v>
      </c>
      <c r="V4600">
        <v>1780</v>
      </c>
      <c r="W4600" t="s">
        <v>94</v>
      </c>
    </row>
    <row r="4601" spans="1:23" x14ac:dyDescent="0.3">
      <c r="A4601">
        <v>2038</v>
      </c>
      <c r="B4601" s="1">
        <v>39128</v>
      </c>
      <c r="C4601">
        <v>314</v>
      </c>
      <c r="D4601" t="s">
        <v>1151</v>
      </c>
      <c r="E4601">
        <v>4603</v>
      </c>
      <c r="F4601">
        <v>286</v>
      </c>
      <c r="G4601" t="s">
        <v>388</v>
      </c>
      <c r="H4601">
        <v>1977</v>
      </c>
      <c r="I4601" t="s">
        <v>33</v>
      </c>
      <c r="J4601" t="s">
        <v>21</v>
      </c>
      <c r="K4601">
        <v>1</v>
      </c>
      <c r="L4601">
        <v>185</v>
      </c>
      <c r="M4601">
        <v>185</v>
      </c>
      <c r="N4601" t="s">
        <v>46</v>
      </c>
      <c r="O4601">
        <v>416768</v>
      </c>
      <c r="P4601" t="s">
        <v>47</v>
      </c>
      <c r="Q4601">
        <v>2</v>
      </c>
      <c r="R4601" t="s">
        <v>24</v>
      </c>
      <c r="S4601">
        <v>20</v>
      </c>
      <c r="T4601" t="s">
        <v>25</v>
      </c>
      <c r="U4601" t="s">
        <v>56</v>
      </c>
      <c r="V4601">
        <v>7000</v>
      </c>
      <c r="W4601" t="s">
        <v>37</v>
      </c>
    </row>
    <row r="4602" spans="1:23" x14ac:dyDescent="0.3">
      <c r="A4602">
        <v>3405</v>
      </c>
      <c r="B4602" s="1">
        <v>37346</v>
      </c>
      <c r="C4602">
        <v>587</v>
      </c>
      <c r="D4602" t="s">
        <v>727</v>
      </c>
      <c r="E4602">
        <v>4604</v>
      </c>
      <c r="F4602">
        <v>152</v>
      </c>
      <c r="G4602" t="s">
        <v>61</v>
      </c>
      <c r="H4602">
        <v>1952</v>
      </c>
      <c r="I4602" t="s">
        <v>62</v>
      </c>
      <c r="J4602" t="s">
        <v>21</v>
      </c>
      <c r="K4602">
        <v>1</v>
      </c>
      <c r="L4602">
        <v>232</v>
      </c>
      <c r="M4602">
        <v>232</v>
      </c>
      <c r="N4602" t="s">
        <v>46</v>
      </c>
      <c r="O4602">
        <v>216360</v>
      </c>
      <c r="P4602" t="s">
        <v>23</v>
      </c>
      <c r="Q4602">
        <v>0</v>
      </c>
      <c r="R4602" t="s">
        <v>51</v>
      </c>
      <c r="S4602">
        <v>65</v>
      </c>
      <c r="T4602" t="s">
        <v>36</v>
      </c>
      <c r="U4602" t="s">
        <v>56</v>
      </c>
      <c r="V4602">
        <v>1150</v>
      </c>
      <c r="W4602" t="s">
        <v>37</v>
      </c>
    </row>
    <row r="4603" spans="1:23" x14ac:dyDescent="0.3">
      <c r="A4603">
        <v>3962</v>
      </c>
      <c r="B4603" s="1">
        <v>38193</v>
      </c>
      <c r="C4603">
        <v>698</v>
      </c>
      <c r="D4603" t="s">
        <v>768</v>
      </c>
      <c r="E4603">
        <v>4605</v>
      </c>
      <c r="F4603">
        <v>150</v>
      </c>
      <c r="G4603" t="s">
        <v>319</v>
      </c>
      <c r="H4603">
        <v>1961</v>
      </c>
      <c r="I4603" t="s">
        <v>33</v>
      </c>
      <c r="J4603" t="s">
        <v>21</v>
      </c>
      <c r="K4603">
        <v>1</v>
      </c>
      <c r="L4603">
        <v>146</v>
      </c>
      <c r="M4603">
        <v>146</v>
      </c>
      <c r="N4603" t="s">
        <v>22</v>
      </c>
      <c r="O4603">
        <v>181594</v>
      </c>
      <c r="P4603" t="s">
        <v>47</v>
      </c>
      <c r="Q4603">
        <v>2</v>
      </c>
      <c r="R4603" t="s">
        <v>24</v>
      </c>
      <c r="S4603">
        <v>54</v>
      </c>
      <c r="T4603" t="s">
        <v>36</v>
      </c>
      <c r="U4603" t="s">
        <v>56</v>
      </c>
      <c r="V4603">
        <v>4640</v>
      </c>
      <c r="W4603" t="s">
        <v>94</v>
      </c>
    </row>
    <row r="4604" spans="1:23" x14ac:dyDescent="0.3">
      <c r="A4604">
        <v>1341</v>
      </c>
      <c r="B4604" s="1">
        <v>37561</v>
      </c>
      <c r="C4604">
        <v>174</v>
      </c>
      <c r="D4604" t="s">
        <v>587</v>
      </c>
      <c r="E4604">
        <v>4606</v>
      </c>
      <c r="F4604">
        <v>284</v>
      </c>
      <c r="G4604" t="s">
        <v>217</v>
      </c>
      <c r="H4604">
        <v>1954</v>
      </c>
      <c r="I4604" t="s">
        <v>33</v>
      </c>
      <c r="J4604" t="s">
        <v>21</v>
      </c>
      <c r="K4604">
        <v>1</v>
      </c>
      <c r="L4604">
        <v>171</v>
      </c>
      <c r="M4604">
        <v>171</v>
      </c>
      <c r="N4604" t="s">
        <v>22</v>
      </c>
      <c r="O4604">
        <v>13256</v>
      </c>
      <c r="P4604" t="s">
        <v>35</v>
      </c>
      <c r="Q4604">
        <v>3</v>
      </c>
      <c r="R4604" t="s">
        <v>51</v>
      </c>
      <c r="S4604">
        <v>23</v>
      </c>
      <c r="T4604" t="s">
        <v>36</v>
      </c>
      <c r="U4604" t="s">
        <v>26</v>
      </c>
      <c r="V4604">
        <v>2850</v>
      </c>
      <c r="W4604" t="s">
        <v>52</v>
      </c>
    </row>
    <row r="4605" spans="1:23" x14ac:dyDescent="0.3">
      <c r="A4605">
        <v>4446</v>
      </c>
      <c r="B4605" s="1">
        <v>37500</v>
      </c>
      <c r="C4605">
        <v>795</v>
      </c>
      <c r="D4605" t="s">
        <v>1178</v>
      </c>
      <c r="E4605">
        <v>4607</v>
      </c>
      <c r="F4605">
        <v>201</v>
      </c>
      <c r="G4605" t="s">
        <v>177</v>
      </c>
      <c r="H4605">
        <v>1927</v>
      </c>
      <c r="I4605" t="s">
        <v>76</v>
      </c>
      <c r="J4605" t="s">
        <v>21</v>
      </c>
      <c r="K4605">
        <v>2</v>
      </c>
      <c r="L4605">
        <v>229</v>
      </c>
      <c r="M4605">
        <v>458</v>
      </c>
      <c r="N4605" t="s">
        <v>22</v>
      </c>
      <c r="O4605">
        <v>203041</v>
      </c>
      <c r="P4605" t="s">
        <v>35</v>
      </c>
      <c r="Q4605">
        <v>3</v>
      </c>
      <c r="R4605" t="s">
        <v>24</v>
      </c>
      <c r="S4605">
        <v>32</v>
      </c>
      <c r="T4605" t="s">
        <v>25</v>
      </c>
      <c r="U4605" t="s">
        <v>26</v>
      </c>
      <c r="V4605">
        <v>2970</v>
      </c>
      <c r="W4605" t="s">
        <v>68</v>
      </c>
    </row>
    <row r="4606" spans="1:23" x14ac:dyDescent="0.3">
      <c r="A4606">
        <v>2115</v>
      </c>
      <c r="B4606" s="1">
        <v>37453</v>
      </c>
      <c r="C4606">
        <v>329</v>
      </c>
      <c r="D4606" t="s">
        <v>1188</v>
      </c>
      <c r="E4606">
        <v>4608</v>
      </c>
      <c r="F4606">
        <v>344</v>
      </c>
      <c r="G4606" t="s">
        <v>96</v>
      </c>
      <c r="H4606">
        <v>1993</v>
      </c>
      <c r="I4606" t="s">
        <v>33</v>
      </c>
      <c r="J4606" t="s">
        <v>21</v>
      </c>
      <c r="K4606">
        <v>1</v>
      </c>
      <c r="L4606">
        <v>244</v>
      </c>
      <c r="M4606">
        <v>244</v>
      </c>
      <c r="N4606" t="s">
        <v>34</v>
      </c>
      <c r="O4606">
        <v>524767</v>
      </c>
      <c r="P4606" t="s">
        <v>47</v>
      </c>
      <c r="Q4606">
        <v>2</v>
      </c>
      <c r="R4606" t="s">
        <v>24</v>
      </c>
      <c r="S4606">
        <v>21</v>
      </c>
      <c r="T4606" t="s">
        <v>25</v>
      </c>
      <c r="U4606" t="s">
        <v>26</v>
      </c>
      <c r="V4606">
        <v>1001</v>
      </c>
      <c r="W4606" t="s">
        <v>86</v>
      </c>
    </row>
    <row r="4607" spans="1:23" x14ac:dyDescent="0.3">
      <c r="A4607">
        <v>3854</v>
      </c>
      <c r="B4607" s="1">
        <v>38173</v>
      </c>
      <c r="C4607">
        <v>677</v>
      </c>
      <c r="D4607" t="s">
        <v>1105</v>
      </c>
      <c r="E4607">
        <v>4609</v>
      </c>
      <c r="F4607">
        <v>144</v>
      </c>
      <c r="G4607" t="s">
        <v>235</v>
      </c>
      <c r="H4607">
        <v>1991</v>
      </c>
      <c r="I4607" t="s">
        <v>33</v>
      </c>
      <c r="J4607" t="s">
        <v>21</v>
      </c>
      <c r="K4607">
        <v>1</v>
      </c>
      <c r="L4607">
        <v>188</v>
      </c>
      <c r="M4607">
        <v>188</v>
      </c>
      <c r="N4607" t="s">
        <v>46</v>
      </c>
      <c r="O4607">
        <v>338474</v>
      </c>
      <c r="P4607" t="s">
        <v>35</v>
      </c>
      <c r="Q4607">
        <v>1</v>
      </c>
      <c r="R4607" t="s">
        <v>24</v>
      </c>
      <c r="S4607">
        <v>57</v>
      </c>
      <c r="T4607" t="s">
        <v>36</v>
      </c>
      <c r="U4607" t="s">
        <v>56</v>
      </c>
      <c r="V4607">
        <v>2750</v>
      </c>
      <c r="W4607" t="s">
        <v>57</v>
      </c>
    </row>
    <row r="4608" spans="1:23" x14ac:dyDescent="0.3">
      <c r="A4608">
        <v>3116</v>
      </c>
      <c r="B4608" s="1">
        <v>36687</v>
      </c>
      <c r="C4608">
        <v>529</v>
      </c>
      <c r="D4608" t="s">
        <v>706</v>
      </c>
      <c r="E4608">
        <v>4610</v>
      </c>
      <c r="F4608">
        <v>30</v>
      </c>
      <c r="G4608" t="s">
        <v>58</v>
      </c>
      <c r="H4608">
        <v>2001</v>
      </c>
      <c r="I4608" t="s">
        <v>33</v>
      </c>
      <c r="J4608" t="s">
        <v>21</v>
      </c>
      <c r="K4608">
        <v>1</v>
      </c>
      <c r="L4608">
        <v>57</v>
      </c>
      <c r="M4608">
        <v>57</v>
      </c>
      <c r="N4608" t="s">
        <v>46</v>
      </c>
      <c r="O4608">
        <v>494481</v>
      </c>
      <c r="P4608" t="s">
        <v>35</v>
      </c>
      <c r="Q4608">
        <v>1</v>
      </c>
      <c r="R4608" t="s">
        <v>24</v>
      </c>
      <c r="S4608">
        <v>47</v>
      </c>
      <c r="T4608" t="s">
        <v>25</v>
      </c>
      <c r="U4608" t="s">
        <v>56</v>
      </c>
      <c r="V4608">
        <v>2450</v>
      </c>
      <c r="W4608" t="s">
        <v>94</v>
      </c>
    </row>
    <row r="4609" spans="1:23" x14ac:dyDescent="0.3">
      <c r="A4609">
        <v>4055</v>
      </c>
      <c r="B4609" s="1">
        <v>39281</v>
      </c>
      <c r="C4609">
        <v>717</v>
      </c>
      <c r="D4609" t="s">
        <v>915</v>
      </c>
      <c r="E4609">
        <v>4611</v>
      </c>
      <c r="F4609">
        <v>175</v>
      </c>
      <c r="G4609" t="s">
        <v>296</v>
      </c>
      <c r="H4609">
        <v>1957</v>
      </c>
      <c r="I4609" t="s">
        <v>62</v>
      </c>
      <c r="J4609" t="s">
        <v>21</v>
      </c>
      <c r="K4609">
        <v>2</v>
      </c>
      <c r="L4609">
        <v>208</v>
      </c>
      <c r="M4609">
        <v>416</v>
      </c>
      <c r="N4609" t="s">
        <v>46</v>
      </c>
      <c r="O4609">
        <v>348809</v>
      </c>
      <c r="P4609" t="s">
        <v>23</v>
      </c>
      <c r="Q4609">
        <v>0</v>
      </c>
      <c r="R4609" t="s">
        <v>51</v>
      </c>
      <c r="S4609">
        <v>64</v>
      </c>
      <c r="T4609" t="s">
        <v>36</v>
      </c>
      <c r="U4609" t="s">
        <v>56</v>
      </c>
      <c r="V4609">
        <v>2300</v>
      </c>
      <c r="W4609" t="s">
        <v>57</v>
      </c>
    </row>
    <row r="4610" spans="1:23" x14ac:dyDescent="0.3">
      <c r="A4610">
        <v>2216</v>
      </c>
      <c r="B4610" s="1">
        <v>38628</v>
      </c>
      <c r="C4610">
        <v>349</v>
      </c>
      <c r="D4610" t="s">
        <v>646</v>
      </c>
      <c r="E4610">
        <v>4612</v>
      </c>
      <c r="F4610">
        <v>183</v>
      </c>
      <c r="G4610" t="s">
        <v>405</v>
      </c>
      <c r="H4610">
        <v>2006</v>
      </c>
      <c r="I4610" t="s">
        <v>33</v>
      </c>
      <c r="J4610" t="s">
        <v>21</v>
      </c>
      <c r="K4610">
        <v>1</v>
      </c>
      <c r="L4610">
        <v>225</v>
      </c>
      <c r="M4610">
        <v>225</v>
      </c>
      <c r="N4610" t="s">
        <v>46</v>
      </c>
      <c r="O4610">
        <v>19269</v>
      </c>
      <c r="P4610" t="s">
        <v>35</v>
      </c>
      <c r="Q4610">
        <v>2</v>
      </c>
      <c r="R4610" t="s">
        <v>24</v>
      </c>
      <c r="S4610">
        <v>41</v>
      </c>
      <c r="T4610" t="s">
        <v>36</v>
      </c>
      <c r="U4610" t="s">
        <v>56</v>
      </c>
      <c r="V4610">
        <v>3460</v>
      </c>
      <c r="W4610" t="s">
        <v>48</v>
      </c>
    </row>
    <row r="4611" spans="1:23" x14ac:dyDescent="0.3">
      <c r="A4611">
        <v>3920</v>
      </c>
      <c r="B4611" s="1">
        <v>37417</v>
      </c>
      <c r="C4611">
        <v>690</v>
      </c>
      <c r="D4611" t="s">
        <v>765</v>
      </c>
      <c r="E4611">
        <v>4613</v>
      </c>
      <c r="F4611">
        <v>241</v>
      </c>
      <c r="G4611" t="s">
        <v>251</v>
      </c>
      <c r="H4611">
        <v>1984</v>
      </c>
      <c r="I4611" t="s">
        <v>20</v>
      </c>
      <c r="J4611" t="s">
        <v>21</v>
      </c>
      <c r="K4611">
        <v>1</v>
      </c>
      <c r="L4611">
        <v>222</v>
      </c>
      <c r="M4611">
        <v>222</v>
      </c>
      <c r="N4611" t="s">
        <v>34</v>
      </c>
      <c r="O4611">
        <v>347218</v>
      </c>
      <c r="P4611" t="s">
        <v>23</v>
      </c>
      <c r="Q4611">
        <v>0</v>
      </c>
      <c r="R4611" t="s">
        <v>24</v>
      </c>
      <c r="S4611">
        <v>50</v>
      </c>
      <c r="T4611" t="s">
        <v>25</v>
      </c>
      <c r="U4611" t="s">
        <v>56</v>
      </c>
      <c r="V4611">
        <v>2860</v>
      </c>
      <c r="W4611" t="s">
        <v>102</v>
      </c>
    </row>
    <row r="4612" spans="1:23" x14ac:dyDescent="0.3">
      <c r="A4612">
        <v>4279</v>
      </c>
      <c r="B4612" s="1">
        <v>38570</v>
      </c>
      <c r="C4612">
        <v>762</v>
      </c>
      <c r="D4612" t="s">
        <v>1028</v>
      </c>
      <c r="E4612">
        <v>4614</v>
      </c>
      <c r="F4612">
        <v>288</v>
      </c>
      <c r="G4612" t="s">
        <v>214</v>
      </c>
      <c r="H4612">
        <v>1983</v>
      </c>
      <c r="I4612" t="s">
        <v>33</v>
      </c>
      <c r="J4612" t="s">
        <v>21</v>
      </c>
      <c r="K4612">
        <v>1</v>
      </c>
      <c r="L4612">
        <v>230</v>
      </c>
      <c r="M4612">
        <v>230</v>
      </c>
      <c r="N4612" t="s">
        <v>34</v>
      </c>
      <c r="O4612">
        <v>763029</v>
      </c>
      <c r="P4612" t="s">
        <v>47</v>
      </c>
      <c r="Q4612">
        <v>3</v>
      </c>
      <c r="R4612" t="s">
        <v>51</v>
      </c>
      <c r="S4612">
        <v>42</v>
      </c>
      <c r="T4612" t="s">
        <v>25</v>
      </c>
      <c r="U4612" t="s">
        <v>56</v>
      </c>
      <c r="V4612">
        <v>2450</v>
      </c>
      <c r="W4612" t="s">
        <v>94</v>
      </c>
    </row>
    <row r="4613" spans="1:23" x14ac:dyDescent="0.3">
      <c r="A4613">
        <v>3632</v>
      </c>
      <c r="B4613" s="1">
        <v>38273</v>
      </c>
      <c r="C4613">
        <v>632</v>
      </c>
      <c r="D4613" t="s">
        <v>746</v>
      </c>
      <c r="E4613">
        <v>4615</v>
      </c>
      <c r="F4613">
        <v>166</v>
      </c>
      <c r="G4613" t="s">
        <v>131</v>
      </c>
      <c r="H4613">
        <v>2001</v>
      </c>
      <c r="I4613" t="s">
        <v>33</v>
      </c>
      <c r="J4613" t="s">
        <v>21</v>
      </c>
      <c r="K4613">
        <v>1</v>
      </c>
      <c r="L4613">
        <v>187</v>
      </c>
      <c r="M4613">
        <v>187</v>
      </c>
      <c r="N4613" t="s">
        <v>34</v>
      </c>
      <c r="O4613">
        <v>717924</v>
      </c>
      <c r="P4613" t="s">
        <v>23</v>
      </c>
      <c r="Q4613">
        <v>0</v>
      </c>
      <c r="R4613" t="s">
        <v>24</v>
      </c>
      <c r="S4613">
        <v>58</v>
      </c>
      <c r="T4613" t="s">
        <v>36</v>
      </c>
      <c r="U4613" t="s">
        <v>56</v>
      </c>
      <c r="V4613">
        <v>2100</v>
      </c>
      <c r="W4613" t="s">
        <v>39</v>
      </c>
    </row>
    <row r="4614" spans="1:23" x14ac:dyDescent="0.3">
      <c r="A4614">
        <v>2615</v>
      </c>
      <c r="B4614" s="1">
        <v>37570</v>
      </c>
      <c r="C4614">
        <v>429</v>
      </c>
      <c r="D4614" t="s">
        <v>988</v>
      </c>
      <c r="E4614">
        <v>4616</v>
      </c>
      <c r="F4614">
        <v>216</v>
      </c>
      <c r="G4614" t="s">
        <v>314</v>
      </c>
      <c r="H4614">
        <v>1987</v>
      </c>
      <c r="I4614" t="s">
        <v>33</v>
      </c>
      <c r="J4614" t="s">
        <v>21</v>
      </c>
      <c r="K4614">
        <v>1</v>
      </c>
      <c r="L4614">
        <v>180</v>
      </c>
      <c r="M4614">
        <v>180</v>
      </c>
      <c r="N4614" t="s">
        <v>34</v>
      </c>
      <c r="O4614">
        <v>417237</v>
      </c>
      <c r="P4614" t="s">
        <v>47</v>
      </c>
      <c r="Q4614">
        <v>4</v>
      </c>
      <c r="R4614" t="s">
        <v>24</v>
      </c>
      <c r="S4614">
        <v>25</v>
      </c>
      <c r="T4614" t="s">
        <v>25</v>
      </c>
      <c r="U4614" t="s">
        <v>56</v>
      </c>
      <c r="V4614">
        <v>900</v>
      </c>
      <c r="W4614" t="s">
        <v>57</v>
      </c>
    </row>
    <row r="4615" spans="1:23" x14ac:dyDescent="0.3">
      <c r="A4615">
        <v>4394</v>
      </c>
      <c r="B4615" s="1">
        <v>38413</v>
      </c>
      <c r="C4615">
        <v>785</v>
      </c>
      <c r="D4615" t="s">
        <v>1179</v>
      </c>
      <c r="E4615">
        <v>4617</v>
      </c>
      <c r="F4615">
        <v>308</v>
      </c>
      <c r="G4615" t="s">
        <v>141</v>
      </c>
      <c r="H4615">
        <v>1996</v>
      </c>
      <c r="I4615" t="s">
        <v>33</v>
      </c>
      <c r="J4615" t="s">
        <v>21</v>
      </c>
      <c r="K4615">
        <v>1</v>
      </c>
      <c r="L4615">
        <v>189</v>
      </c>
      <c r="M4615">
        <v>189</v>
      </c>
      <c r="N4615" t="s">
        <v>46</v>
      </c>
      <c r="O4615">
        <v>482279</v>
      </c>
      <c r="P4615" t="s">
        <v>35</v>
      </c>
      <c r="Q4615">
        <v>1</v>
      </c>
      <c r="R4615" t="s">
        <v>51</v>
      </c>
      <c r="S4615">
        <v>41</v>
      </c>
      <c r="T4615" t="s">
        <v>36</v>
      </c>
      <c r="U4615" t="s">
        <v>56</v>
      </c>
      <c r="V4615">
        <v>5000</v>
      </c>
      <c r="W4615" t="s">
        <v>52</v>
      </c>
    </row>
    <row r="4616" spans="1:23" x14ac:dyDescent="0.3">
      <c r="A4616">
        <v>2927</v>
      </c>
      <c r="B4616" s="1">
        <v>37876</v>
      </c>
      <c r="C4616">
        <v>491</v>
      </c>
      <c r="D4616" t="s">
        <v>1135</v>
      </c>
      <c r="E4616">
        <v>4618</v>
      </c>
      <c r="F4616">
        <v>105</v>
      </c>
      <c r="G4616" t="s">
        <v>89</v>
      </c>
      <c r="H4616">
        <v>1987</v>
      </c>
      <c r="I4616" t="s">
        <v>33</v>
      </c>
      <c r="J4616" t="s">
        <v>21</v>
      </c>
      <c r="K4616">
        <v>2</v>
      </c>
      <c r="L4616">
        <v>105</v>
      </c>
      <c r="M4616">
        <v>210</v>
      </c>
      <c r="N4616" t="s">
        <v>46</v>
      </c>
      <c r="O4616">
        <v>112256</v>
      </c>
      <c r="P4616" t="s">
        <v>47</v>
      </c>
      <c r="Q4616">
        <v>4</v>
      </c>
      <c r="R4616" t="s">
        <v>24</v>
      </c>
      <c r="S4616">
        <v>67</v>
      </c>
      <c r="T4616" t="s">
        <v>25</v>
      </c>
      <c r="U4616" t="s">
        <v>56</v>
      </c>
      <c r="V4616">
        <v>2605</v>
      </c>
      <c r="W4616" t="s">
        <v>94</v>
      </c>
    </row>
    <row r="4617" spans="1:23" x14ac:dyDescent="0.3">
      <c r="A4617">
        <v>4012</v>
      </c>
      <c r="B4617" s="1">
        <v>37715</v>
      </c>
      <c r="C4617">
        <v>708</v>
      </c>
      <c r="D4617" t="s">
        <v>1229</v>
      </c>
      <c r="E4617">
        <v>4619</v>
      </c>
      <c r="F4617">
        <v>368</v>
      </c>
      <c r="G4617" t="s">
        <v>211</v>
      </c>
      <c r="H4617">
        <v>1998</v>
      </c>
      <c r="I4617" t="s">
        <v>80</v>
      </c>
      <c r="J4617" t="s">
        <v>21</v>
      </c>
      <c r="K4617">
        <v>1</v>
      </c>
      <c r="L4617">
        <v>165</v>
      </c>
      <c r="M4617">
        <v>165</v>
      </c>
      <c r="N4617" t="s">
        <v>46</v>
      </c>
      <c r="O4617">
        <v>371236</v>
      </c>
      <c r="P4617" t="s">
        <v>35</v>
      </c>
      <c r="Q4617">
        <v>1</v>
      </c>
      <c r="R4617" t="s">
        <v>24</v>
      </c>
      <c r="S4617">
        <v>25</v>
      </c>
      <c r="T4617" t="s">
        <v>25</v>
      </c>
      <c r="U4617" t="s">
        <v>56</v>
      </c>
      <c r="V4617">
        <v>2600</v>
      </c>
      <c r="W4617" t="s">
        <v>68</v>
      </c>
    </row>
    <row r="4618" spans="1:23" x14ac:dyDescent="0.3">
      <c r="A4618">
        <v>2016</v>
      </c>
      <c r="B4618" s="1">
        <v>38239</v>
      </c>
      <c r="C4618">
        <v>309</v>
      </c>
      <c r="D4618" t="s">
        <v>633</v>
      </c>
      <c r="E4618">
        <v>4620</v>
      </c>
      <c r="F4618">
        <v>374</v>
      </c>
      <c r="G4618" t="s">
        <v>419</v>
      </c>
      <c r="H4618">
        <v>1995</v>
      </c>
      <c r="I4618" t="s">
        <v>80</v>
      </c>
      <c r="J4618" t="s">
        <v>54</v>
      </c>
      <c r="K4618">
        <v>1</v>
      </c>
      <c r="L4618">
        <v>102</v>
      </c>
      <c r="M4618">
        <v>102</v>
      </c>
      <c r="N4618" t="s">
        <v>46</v>
      </c>
      <c r="O4618">
        <v>470887</v>
      </c>
      <c r="P4618" t="s">
        <v>47</v>
      </c>
      <c r="Q4618">
        <v>1</v>
      </c>
      <c r="R4618" t="s">
        <v>51</v>
      </c>
      <c r="S4618">
        <v>25</v>
      </c>
      <c r="T4618" t="s">
        <v>36</v>
      </c>
      <c r="U4618" t="s">
        <v>56</v>
      </c>
      <c r="V4618">
        <v>2750</v>
      </c>
      <c r="W4618" t="s">
        <v>37</v>
      </c>
    </row>
    <row r="4619" spans="1:23" x14ac:dyDescent="0.3">
      <c r="A4619">
        <v>1879</v>
      </c>
      <c r="B4619" s="1">
        <v>39172</v>
      </c>
      <c r="C4619">
        <v>282</v>
      </c>
      <c r="D4619" t="s">
        <v>1072</v>
      </c>
      <c r="E4619">
        <v>4621</v>
      </c>
      <c r="F4619">
        <v>251</v>
      </c>
      <c r="G4619" t="s">
        <v>28</v>
      </c>
      <c r="H4619">
        <v>2002</v>
      </c>
      <c r="I4619" t="s">
        <v>29</v>
      </c>
      <c r="J4619" t="s">
        <v>21</v>
      </c>
      <c r="K4619">
        <v>1</v>
      </c>
      <c r="L4619">
        <v>211</v>
      </c>
      <c r="M4619">
        <v>211</v>
      </c>
      <c r="N4619" t="s">
        <v>22</v>
      </c>
      <c r="O4619">
        <v>100921</v>
      </c>
      <c r="P4619" t="s">
        <v>47</v>
      </c>
      <c r="Q4619">
        <v>3</v>
      </c>
      <c r="R4619" t="s">
        <v>51</v>
      </c>
      <c r="S4619">
        <v>20</v>
      </c>
      <c r="T4619" t="s">
        <v>36</v>
      </c>
      <c r="U4619" t="s">
        <v>26</v>
      </c>
      <c r="V4619">
        <v>3460</v>
      </c>
      <c r="W4619" t="s">
        <v>86</v>
      </c>
    </row>
    <row r="4620" spans="1:23" x14ac:dyDescent="0.3">
      <c r="A4620">
        <v>1777</v>
      </c>
      <c r="B4620" s="1">
        <v>37881</v>
      </c>
      <c r="C4620">
        <v>261</v>
      </c>
      <c r="D4620" t="s">
        <v>620</v>
      </c>
      <c r="E4620">
        <v>4622</v>
      </c>
      <c r="F4620">
        <v>302</v>
      </c>
      <c r="G4620" t="s">
        <v>245</v>
      </c>
      <c r="H4620">
        <v>2001</v>
      </c>
      <c r="I4620" t="s">
        <v>33</v>
      </c>
      <c r="J4620" t="s">
        <v>21</v>
      </c>
      <c r="K4620">
        <v>1</v>
      </c>
      <c r="L4620">
        <v>165</v>
      </c>
      <c r="M4620">
        <v>165</v>
      </c>
      <c r="N4620" t="s">
        <v>46</v>
      </c>
      <c r="O4620">
        <v>265587</v>
      </c>
      <c r="P4620" t="s">
        <v>23</v>
      </c>
      <c r="Q4620">
        <v>0</v>
      </c>
      <c r="R4620" t="s">
        <v>24</v>
      </c>
      <c r="S4620">
        <v>37</v>
      </c>
      <c r="T4620" t="s">
        <v>25</v>
      </c>
      <c r="U4620" t="s">
        <v>56</v>
      </c>
      <c r="V4620">
        <v>8800</v>
      </c>
      <c r="W4620" t="s">
        <v>52</v>
      </c>
    </row>
    <row r="4621" spans="1:23" x14ac:dyDescent="0.3">
      <c r="A4621">
        <v>4320</v>
      </c>
      <c r="B4621" s="1">
        <v>37235</v>
      </c>
      <c r="C4621">
        <v>770</v>
      </c>
      <c r="D4621" t="s">
        <v>795</v>
      </c>
      <c r="E4621">
        <v>4623</v>
      </c>
      <c r="F4621">
        <v>266</v>
      </c>
      <c r="G4621" t="s">
        <v>267</v>
      </c>
      <c r="H4621">
        <v>1985</v>
      </c>
      <c r="I4621" t="s">
        <v>62</v>
      </c>
      <c r="J4621" t="s">
        <v>21</v>
      </c>
      <c r="K4621">
        <v>1</v>
      </c>
      <c r="L4621">
        <v>66</v>
      </c>
      <c r="M4621">
        <v>66</v>
      </c>
      <c r="N4621" t="s">
        <v>46</v>
      </c>
      <c r="O4621">
        <v>385011</v>
      </c>
      <c r="P4621" t="s">
        <v>23</v>
      </c>
      <c r="Q4621">
        <v>0</v>
      </c>
      <c r="R4621" t="s">
        <v>51</v>
      </c>
      <c r="S4621">
        <v>20</v>
      </c>
      <c r="T4621" t="s">
        <v>25</v>
      </c>
      <c r="U4621" t="s">
        <v>56</v>
      </c>
      <c r="V4621">
        <v>1592</v>
      </c>
      <c r="W4621" t="s">
        <v>27</v>
      </c>
    </row>
    <row r="4622" spans="1:23" x14ac:dyDescent="0.3">
      <c r="A4622">
        <v>3707</v>
      </c>
      <c r="B4622" s="1">
        <v>38907</v>
      </c>
      <c r="C4622">
        <v>647</v>
      </c>
      <c r="D4622" t="s">
        <v>750</v>
      </c>
      <c r="E4622">
        <v>4624</v>
      </c>
      <c r="F4622">
        <v>155</v>
      </c>
      <c r="G4622" t="s">
        <v>119</v>
      </c>
      <c r="H4622">
        <v>2004</v>
      </c>
      <c r="I4622" t="s">
        <v>33</v>
      </c>
      <c r="J4622" t="s">
        <v>21</v>
      </c>
      <c r="K4622">
        <v>1</v>
      </c>
      <c r="L4622">
        <v>89</v>
      </c>
      <c r="M4622">
        <v>89</v>
      </c>
      <c r="N4622" t="s">
        <v>46</v>
      </c>
      <c r="O4622">
        <v>485594</v>
      </c>
      <c r="P4622" t="s">
        <v>23</v>
      </c>
      <c r="Q4622">
        <v>0</v>
      </c>
      <c r="R4622" t="s">
        <v>51</v>
      </c>
      <c r="S4622">
        <v>59</v>
      </c>
      <c r="T4622" t="s">
        <v>36</v>
      </c>
      <c r="U4622" t="s">
        <v>56</v>
      </c>
      <c r="V4622">
        <v>2900</v>
      </c>
      <c r="W4622" t="s">
        <v>52</v>
      </c>
    </row>
    <row r="4623" spans="1:23" x14ac:dyDescent="0.3">
      <c r="A4623">
        <v>1872</v>
      </c>
      <c r="B4623" s="1">
        <v>36721</v>
      </c>
      <c r="C4623">
        <v>280</v>
      </c>
      <c r="D4623" t="s">
        <v>973</v>
      </c>
      <c r="E4623">
        <v>4625</v>
      </c>
      <c r="F4623">
        <v>176</v>
      </c>
      <c r="G4623" t="s">
        <v>125</v>
      </c>
      <c r="H4623">
        <v>1997</v>
      </c>
      <c r="I4623" t="s">
        <v>33</v>
      </c>
      <c r="J4623" t="s">
        <v>21</v>
      </c>
      <c r="K4623">
        <v>1</v>
      </c>
      <c r="L4623">
        <v>170</v>
      </c>
      <c r="M4623">
        <v>170</v>
      </c>
      <c r="N4623" t="s">
        <v>46</v>
      </c>
      <c r="O4623">
        <v>575031</v>
      </c>
      <c r="P4623" t="s">
        <v>23</v>
      </c>
      <c r="Q4623">
        <v>0</v>
      </c>
      <c r="R4623" t="s">
        <v>24</v>
      </c>
      <c r="S4623">
        <v>45</v>
      </c>
      <c r="T4623" t="s">
        <v>25</v>
      </c>
      <c r="U4623" t="s">
        <v>26</v>
      </c>
      <c r="V4623">
        <v>9220</v>
      </c>
      <c r="W4623" t="s">
        <v>52</v>
      </c>
    </row>
    <row r="4624" spans="1:23" x14ac:dyDescent="0.3">
      <c r="A4624">
        <v>1944</v>
      </c>
      <c r="B4624" s="1">
        <v>37319</v>
      </c>
      <c r="C4624">
        <v>295</v>
      </c>
      <c r="D4624" t="s">
        <v>1147</v>
      </c>
      <c r="E4624">
        <v>4626</v>
      </c>
      <c r="F4624">
        <v>309</v>
      </c>
      <c r="G4624" t="s">
        <v>331</v>
      </c>
      <c r="H4624">
        <v>1957</v>
      </c>
      <c r="I4624" t="s">
        <v>257</v>
      </c>
      <c r="J4624" t="s">
        <v>21</v>
      </c>
      <c r="K4624">
        <v>1</v>
      </c>
      <c r="L4624">
        <v>84</v>
      </c>
      <c r="M4624">
        <v>84</v>
      </c>
      <c r="N4624" t="s">
        <v>34</v>
      </c>
      <c r="O4624">
        <v>105781</v>
      </c>
      <c r="P4624" t="s">
        <v>47</v>
      </c>
      <c r="Q4624">
        <v>3</v>
      </c>
      <c r="R4624" t="s">
        <v>24</v>
      </c>
      <c r="S4624">
        <v>53</v>
      </c>
      <c r="T4624" t="s">
        <v>36</v>
      </c>
      <c r="U4624" t="s">
        <v>26</v>
      </c>
      <c r="V4624">
        <v>4000</v>
      </c>
      <c r="W4624" t="s">
        <v>57</v>
      </c>
    </row>
    <row r="4625" spans="1:23" x14ac:dyDescent="0.3">
      <c r="A4625">
        <v>3637</v>
      </c>
      <c r="B4625" s="1">
        <v>36682</v>
      </c>
      <c r="C4625">
        <v>633</v>
      </c>
      <c r="D4625" t="s">
        <v>1230</v>
      </c>
      <c r="E4625">
        <v>4627</v>
      </c>
      <c r="F4625">
        <v>188</v>
      </c>
      <c r="G4625" t="s">
        <v>408</v>
      </c>
      <c r="H4625">
        <v>2002</v>
      </c>
      <c r="I4625" t="s">
        <v>33</v>
      </c>
      <c r="J4625" t="s">
        <v>21</v>
      </c>
      <c r="K4625">
        <v>1</v>
      </c>
      <c r="L4625">
        <v>50</v>
      </c>
      <c r="M4625">
        <v>50</v>
      </c>
      <c r="N4625" t="s">
        <v>22</v>
      </c>
      <c r="O4625">
        <v>268255</v>
      </c>
      <c r="P4625" t="s">
        <v>35</v>
      </c>
      <c r="Q4625">
        <v>2</v>
      </c>
      <c r="R4625" t="s">
        <v>24</v>
      </c>
      <c r="S4625">
        <v>36</v>
      </c>
      <c r="T4625" t="s">
        <v>36</v>
      </c>
      <c r="U4625" t="s">
        <v>56</v>
      </c>
      <c r="V4625">
        <v>2605</v>
      </c>
      <c r="W4625" t="s">
        <v>57</v>
      </c>
    </row>
    <row r="4626" spans="1:23" x14ac:dyDescent="0.3">
      <c r="A4626">
        <v>3376</v>
      </c>
      <c r="B4626" s="1">
        <v>37799</v>
      </c>
      <c r="C4626">
        <v>581</v>
      </c>
      <c r="D4626" t="s">
        <v>1227</v>
      </c>
      <c r="E4626">
        <v>4628</v>
      </c>
      <c r="F4626">
        <v>349</v>
      </c>
      <c r="G4626" t="s">
        <v>64</v>
      </c>
      <c r="H4626">
        <v>1995</v>
      </c>
      <c r="I4626" t="s">
        <v>33</v>
      </c>
      <c r="J4626" t="s">
        <v>21</v>
      </c>
      <c r="K4626">
        <v>1</v>
      </c>
      <c r="L4626">
        <v>236</v>
      </c>
      <c r="M4626">
        <v>236</v>
      </c>
      <c r="N4626" t="s">
        <v>46</v>
      </c>
      <c r="O4626">
        <v>213700</v>
      </c>
      <c r="P4626" t="s">
        <v>23</v>
      </c>
      <c r="Q4626">
        <v>0</v>
      </c>
      <c r="R4626" t="s">
        <v>51</v>
      </c>
      <c r="S4626">
        <v>63</v>
      </c>
      <c r="T4626" t="s">
        <v>25</v>
      </c>
      <c r="U4626" t="s">
        <v>56</v>
      </c>
      <c r="V4626">
        <v>2100</v>
      </c>
      <c r="W4626" t="s">
        <v>27</v>
      </c>
    </row>
    <row r="4627" spans="1:23" x14ac:dyDescent="0.3">
      <c r="A4627">
        <v>4785</v>
      </c>
      <c r="B4627" s="1">
        <v>37027</v>
      </c>
      <c r="C4627">
        <v>863</v>
      </c>
      <c r="D4627" t="s">
        <v>828</v>
      </c>
      <c r="E4627">
        <v>4629</v>
      </c>
      <c r="F4627">
        <v>111</v>
      </c>
      <c r="G4627" t="s">
        <v>346</v>
      </c>
      <c r="H4627">
        <v>1989</v>
      </c>
      <c r="I4627" t="s">
        <v>33</v>
      </c>
      <c r="J4627" t="s">
        <v>21</v>
      </c>
      <c r="K4627">
        <v>2</v>
      </c>
      <c r="L4627">
        <v>166</v>
      </c>
      <c r="M4627">
        <v>332</v>
      </c>
      <c r="N4627" t="s">
        <v>22</v>
      </c>
      <c r="O4627">
        <v>162315</v>
      </c>
      <c r="P4627" t="s">
        <v>35</v>
      </c>
      <c r="Q4627">
        <v>1</v>
      </c>
      <c r="R4627" t="s">
        <v>24</v>
      </c>
      <c r="S4627">
        <v>21</v>
      </c>
      <c r="T4627" t="s">
        <v>25</v>
      </c>
      <c r="U4627" t="s">
        <v>56</v>
      </c>
      <c r="V4627">
        <v>1006</v>
      </c>
      <c r="W4627" t="s">
        <v>52</v>
      </c>
    </row>
    <row r="4628" spans="1:23" x14ac:dyDescent="0.3">
      <c r="A4628">
        <v>1441</v>
      </c>
      <c r="B4628" s="1">
        <v>39012</v>
      </c>
      <c r="C4628">
        <v>194</v>
      </c>
      <c r="D4628" t="s">
        <v>1211</v>
      </c>
      <c r="E4628">
        <v>4630</v>
      </c>
      <c r="F4628">
        <v>66</v>
      </c>
      <c r="G4628" t="s">
        <v>415</v>
      </c>
      <c r="H4628">
        <v>1931</v>
      </c>
      <c r="I4628" t="s">
        <v>33</v>
      </c>
      <c r="J4628" t="s">
        <v>21</v>
      </c>
      <c r="K4628">
        <v>1</v>
      </c>
      <c r="L4628">
        <v>102</v>
      </c>
      <c r="M4628">
        <v>102</v>
      </c>
      <c r="N4628" t="s">
        <v>34</v>
      </c>
      <c r="O4628">
        <v>100744</v>
      </c>
      <c r="P4628" t="s">
        <v>47</v>
      </c>
      <c r="Q4628">
        <v>4</v>
      </c>
      <c r="R4628" t="s">
        <v>24</v>
      </c>
      <c r="S4628">
        <v>59</v>
      </c>
      <c r="T4628" t="s">
        <v>25</v>
      </c>
      <c r="U4628" t="s">
        <v>26</v>
      </c>
      <c r="V4628">
        <v>2300</v>
      </c>
      <c r="W4628" t="s">
        <v>94</v>
      </c>
    </row>
    <row r="4629" spans="1:23" x14ac:dyDescent="0.3">
      <c r="A4629">
        <v>1380</v>
      </c>
      <c r="B4629" s="1">
        <v>39505</v>
      </c>
      <c r="C4629">
        <v>182</v>
      </c>
      <c r="D4629" t="s">
        <v>1231</v>
      </c>
      <c r="E4629">
        <v>4631</v>
      </c>
      <c r="F4629">
        <v>85</v>
      </c>
      <c r="G4629" t="s">
        <v>154</v>
      </c>
      <c r="H4629">
        <v>1933</v>
      </c>
      <c r="I4629" t="s">
        <v>33</v>
      </c>
      <c r="J4629" t="s">
        <v>21</v>
      </c>
      <c r="K4629">
        <v>1</v>
      </c>
      <c r="L4629">
        <v>177</v>
      </c>
      <c r="M4629">
        <v>177</v>
      </c>
      <c r="N4629" t="s">
        <v>46</v>
      </c>
      <c r="O4629">
        <v>580746</v>
      </c>
      <c r="P4629" t="s">
        <v>23</v>
      </c>
      <c r="Q4629">
        <v>0</v>
      </c>
      <c r="R4629" t="s">
        <v>24</v>
      </c>
      <c r="S4629">
        <v>66</v>
      </c>
      <c r="T4629" t="s">
        <v>25</v>
      </c>
      <c r="U4629" t="s">
        <v>26</v>
      </c>
      <c r="V4629">
        <v>1790</v>
      </c>
      <c r="W4629" t="s">
        <v>57</v>
      </c>
    </row>
    <row r="4630" spans="1:23" x14ac:dyDescent="0.3">
      <c r="A4630">
        <v>1957</v>
      </c>
      <c r="B4630" s="1">
        <v>36720</v>
      </c>
      <c r="C4630">
        <v>297</v>
      </c>
      <c r="D4630" t="s">
        <v>630</v>
      </c>
      <c r="E4630">
        <v>4632</v>
      </c>
      <c r="F4630">
        <v>189</v>
      </c>
      <c r="G4630" t="s">
        <v>146</v>
      </c>
      <c r="H4630">
        <v>2003</v>
      </c>
      <c r="I4630" t="s">
        <v>33</v>
      </c>
      <c r="J4630" t="s">
        <v>21</v>
      </c>
      <c r="K4630">
        <v>1</v>
      </c>
      <c r="L4630">
        <v>97</v>
      </c>
      <c r="M4630">
        <v>97</v>
      </c>
      <c r="N4630" t="s">
        <v>22</v>
      </c>
      <c r="O4630">
        <v>105387</v>
      </c>
      <c r="P4630" t="s">
        <v>23</v>
      </c>
      <c r="Q4630">
        <v>0</v>
      </c>
      <c r="R4630" t="s">
        <v>51</v>
      </c>
      <c r="S4630">
        <v>26</v>
      </c>
      <c r="T4630" t="s">
        <v>25</v>
      </c>
      <c r="U4630" t="s">
        <v>26</v>
      </c>
      <c r="V4630">
        <v>2300</v>
      </c>
      <c r="W4630" t="s">
        <v>27</v>
      </c>
    </row>
    <row r="4631" spans="1:23" x14ac:dyDescent="0.3">
      <c r="A4631">
        <v>3132</v>
      </c>
      <c r="B4631" s="1">
        <v>38213</v>
      </c>
      <c r="C4631">
        <v>532</v>
      </c>
      <c r="D4631" t="s">
        <v>1001</v>
      </c>
      <c r="E4631">
        <v>4633</v>
      </c>
      <c r="F4631">
        <v>71</v>
      </c>
      <c r="G4631" t="s">
        <v>168</v>
      </c>
      <c r="H4631">
        <v>2004</v>
      </c>
      <c r="I4631" t="s">
        <v>33</v>
      </c>
      <c r="J4631" t="s">
        <v>21</v>
      </c>
      <c r="K4631">
        <v>1</v>
      </c>
      <c r="L4631">
        <v>232</v>
      </c>
      <c r="M4631">
        <v>232</v>
      </c>
      <c r="N4631" t="s">
        <v>34</v>
      </c>
      <c r="O4631">
        <v>774701</v>
      </c>
      <c r="P4631" t="s">
        <v>35</v>
      </c>
      <c r="Q4631">
        <v>2</v>
      </c>
      <c r="R4631" t="s">
        <v>24</v>
      </c>
      <c r="S4631">
        <v>22</v>
      </c>
      <c r="T4631" t="s">
        <v>25</v>
      </c>
      <c r="U4631" t="s">
        <v>26</v>
      </c>
      <c r="V4631">
        <v>7100</v>
      </c>
      <c r="W4631" t="s">
        <v>57</v>
      </c>
    </row>
    <row r="4632" spans="1:23" x14ac:dyDescent="0.3">
      <c r="A4632">
        <v>1834</v>
      </c>
      <c r="B4632" s="1">
        <v>37814</v>
      </c>
      <c r="C4632">
        <v>273</v>
      </c>
      <c r="D4632" t="s">
        <v>622</v>
      </c>
      <c r="E4632">
        <v>4634</v>
      </c>
      <c r="F4632">
        <v>37</v>
      </c>
      <c r="G4632" t="s">
        <v>219</v>
      </c>
      <c r="H4632">
        <v>1946</v>
      </c>
      <c r="I4632" t="s">
        <v>33</v>
      </c>
      <c r="J4632" t="s">
        <v>21</v>
      </c>
      <c r="K4632">
        <v>1</v>
      </c>
      <c r="L4632">
        <v>164</v>
      </c>
      <c r="M4632">
        <v>164</v>
      </c>
      <c r="N4632" t="s">
        <v>46</v>
      </c>
      <c r="O4632">
        <v>419034</v>
      </c>
      <c r="P4632" t="s">
        <v>35</v>
      </c>
      <c r="Q4632">
        <v>2</v>
      </c>
      <c r="R4632" t="s">
        <v>24</v>
      </c>
      <c r="S4632">
        <v>41</v>
      </c>
      <c r="T4632" t="s">
        <v>36</v>
      </c>
      <c r="U4632" t="s">
        <v>26</v>
      </c>
      <c r="V4632">
        <v>2400</v>
      </c>
      <c r="W4632" t="s">
        <v>52</v>
      </c>
    </row>
    <row r="4633" spans="1:23" x14ac:dyDescent="0.3">
      <c r="A4633">
        <v>2062</v>
      </c>
      <c r="B4633" s="1">
        <v>38549</v>
      </c>
      <c r="C4633">
        <v>318</v>
      </c>
      <c r="D4633" t="s">
        <v>636</v>
      </c>
      <c r="E4633">
        <v>4635</v>
      </c>
      <c r="F4633">
        <v>308</v>
      </c>
      <c r="G4633" t="s">
        <v>141</v>
      </c>
      <c r="H4633">
        <v>1996</v>
      </c>
      <c r="I4633" t="s">
        <v>33</v>
      </c>
      <c r="J4633" t="s">
        <v>21</v>
      </c>
      <c r="K4633">
        <v>1</v>
      </c>
      <c r="L4633">
        <v>207</v>
      </c>
      <c r="M4633">
        <v>207</v>
      </c>
      <c r="N4633" t="s">
        <v>46</v>
      </c>
      <c r="O4633">
        <v>112172</v>
      </c>
      <c r="P4633" t="s">
        <v>23</v>
      </c>
      <c r="Q4633">
        <v>0</v>
      </c>
      <c r="R4633" t="s">
        <v>51</v>
      </c>
      <c r="S4633">
        <v>22</v>
      </c>
      <c r="T4633" t="s">
        <v>25</v>
      </c>
      <c r="U4633" t="s">
        <v>56</v>
      </c>
      <c r="V4633">
        <v>2750</v>
      </c>
      <c r="W4633" t="s">
        <v>102</v>
      </c>
    </row>
    <row r="4634" spans="1:23" x14ac:dyDescent="0.3">
      <c r="A4634">
        <v>4578</v>
      </c>
      <c r="B4634" s="1">
        <v>36816</v>
      </c>
      <c r="C4634">
        <v>822</v>
      </c>
      <c r="D4634" t="s">
        <v>812</v>
      </c>
      <c r="E4634">
        <v>4636</v>
      </c>
      <c r="F4634">
        <v>366</v>
      </c>
      <c r="G4634" t="s">
        <v>226</v>
      </c>
      <c r="H4634">
        <v>1974</v>
      </c>
      <c r="I4634" t="s">
        <v>33</v>
      </c>
      <c r="J4634" t="s">
        <v>21</v>
      </c>
      <c r="K4634">
        <v>1</v>
      </c>
      <c r="L4634">
        <v>107</v>
      </c>
      <c r="M4634">
        <v>107</v>
      </c>
      <c r="N4634" t="s">
        <v>46</v>
      </c>
      <c r="O4634">
        <v>296043</v>
      </c>
      <c r="P4634" t="s">
        <v>35</v>
      </c>
      <c r="Q4634">
        <v>3</v>
      </c>
      <c r="R4634" t="s">
        <v>24</v>
      </c>
      <c r="S4634">
        <v>29</v>
      </c>
      <c r="T4634" t="s">
        <v>36</v>
      </c>
      <c r="U4634" t="s">
        <v>26</v>
      </c>
      <c r="V4634">
        <v>2750</v>
      </c>
      <c r="W4634" t="s">
        <v>27</v>
      </c>
    </row>
    <row r="4635" spans="1:23" x14ac:dyDescent="0.3">
      <c r="A4635">
        <v>2298</v>
      </c>
      <c r="B4635" s="1">
        <v>37094</v>
      </c>
      <c r="C4635">
        <v>366</v>
      </c>
      <c r="D4635" t="s">
        <v>847</v>
      </c>
      <c r="E4635">
        <v>4637</v>
      </c>
      <c r="F4635">
        <v>366</v>
      </c>
      <c r="G4635" t="s">
        <v>226</v>
      </c>
      <c r="H4635">
        <v>1974</v>
      </c>
      <c r="I4635" t="s">
        <v>33</v>
      </c>
      <c r="J4635" t="s">
        <v>21</v>
      </c>
      <c r="K4635">
        <v>1</v>
      </c>
      <c r="L4635">
        <v>219</v>
      </c>
      <c r="M4635">
        <v>219</v>
      </c>
      <c r="N4635" t="s">
        <v>34</v>
      </c>
      <c r="O4635">
        <v>579034</v>
      </c>
      <c r="P4635" t="s">
        <v>47</v>
      </c>
      <c r="Q4635">
        <v>2</v>
      </c>
      <c r="R4635" t="s">
        <v>51</v>
      </c>
      <c r="S4635">
        <v>36</v>
      </c>
      <c r="T4635" t="s">
        <v>25</v>
      </c>
      <c r="U4635" t="s">
        <v>26</v>
      </c>
      <c r="V4635">
        <v>1453</v>
      </c>
      <c r="W4635" t="s">
        <v>161</v>
      </c>
    </row>
    <row r="4636" spans="1:23" x14ac:dyDescent="0.3">
      <c r="A4636">
        <v>4068</v>
      </c>
      <c r="B4636" s="1">
        <v>36964</v>
      </c>
      <c r="C4636">
        <v>720</v>
      </c>
      <c r="D4636" t="s">
        <v>1079</v>
      </c>
      <c r="E4636">
        <v>4638</v>
      </c>
      <c r="F4636">
        <v>58</v>
      </c>
      <c r="G4636" t="s">
        <v>199</v>
      </c>
      <c r="H4636">
        <v>1963</v>
      </c>
      <c r="I4636" t="s">
        <v>33</v>
      </c>
      <c r="J4636" t="s">
        <v>21</v>
      </c>
      <c r="K4636">
        <v>1</v>
      </c>
      <c r="L4636">
        <v>68</v>
      </c>
      <c r="M4636">
        <v>68</v>
      </c>
      <c r="N4636" t="s">
        <v>22</v>
      </c>
      <c r="O4636">
        <v>11779</v>
      </c>
      <c r="P4636" t="s">
        <v>47</v>
      </c>
      <c r="Q4636">
        <v>2</v>
      </c>
      <c r="R4636" t="s">
        <v>24</v>
      </c>
      <c r="S4636">
        <v>28</v>
      </c>
      <c r="T4636" t="s">
        <v>36</v>
      </c>
      <c r="U4636" t="s">
        <v>56</v>
      </c>
      <c r="V4636">
        <v>1057</v>
      </c>
      <c r="W4636" t="s">
        <v>48</v>
      </c>
    </row>
    <row r="4637" spans="1:23" x14ac:dyDescent="0.3">
      <c r="A4637">
        <v>3927</v>
      </c>
      <c r="B4637" s="1">
        <v>37884</v>
      </c>
      <c r="C4637">
        <v>691</v>
      </c>
      <c r="D4637" t="s">
        <v>854</v>
      </c>
      <c r="E4637">
        <v>4639</v>
      </c>
      <c r="F4637">
        <v>281</v>
      </c>
      <c r="G4637" t="s">
        <v>361</v>
      </c>
      <c r="H4637">
        <v>1953</v>
      </c>
      <c r="I4637" t="s">
        <v>33</v>
      </c>
      <c r="J4637" t="s">
        <v>21</v>
      </c>
      <c r="K4637">
        <v>1</v>
      </c>
      <c r="L4637">
        <v>84</v>
      </c>
      <c r="M4637">
        <v>84</v>
      </c>
      <c r="N4637" t="s">
        <v>67</v>
      </c>
      <c r="O4637">
        <v>489451</v>
      </c>
      <c r="P4637" t="s">
        <v>35</v>
      </c>
      <c r="Q4637">
        <v>3</v>
      </c>
      <c r="R4637" t="s">
        <v>24</v>
      </c>
      <c r="S4637">
        <v>19</v>
      </c>
      <c r="T4637" t="s">
        <v>36</v>
      </c>
      <c r="U4637" t="s">
        <v>56</v>
      </c>
      <c r="V4637">
        <v>2860</v>
      </c>
      <c r="W4637" t="s">
        <v>161</v>
      </c>
    </row>
    <row r="4638" spans="1:23" x14ac:dyDescent="0.3">
      <c r="A4638">
        <v>1716</v>
      </c>
      <c r="B4638" s="1">
        <v>37580</v>
      </c>
      <c r="C4638">
        <v>249</v>
      </c>
      <c r="D4638" t="s">
        <v>616</v>
      </c>
      <c r="E4638">
        <v>4640</v>
      </c>
      <c r="F4638">
        <v>245</v>
      </c>
      <c r="G4638" t="s">
        <v>307</v>
      </c>
      <c r="H4638">
        <v>1947</v>
      </c>
      <c r="I4638" t="s">
        <v>33</v>
      </c>
      <c r="J4638" t="s">
        <v>54</v>
      </c>
      <c r="K4638">
        <v>2</v>
      </c>
      <c r="L4638">
        <v>79</v>
      </c>
      <c r="M4638">
        <v>158</v>
      </c>
      <c r="N4638" t="s">
        <v>22</v>
      </c>
      <c r="O4638">
        <v>188713</v>
      </c>
      <c r="P4638" t="s">
        <v>35</v>
      </c>
      <c r="Q4638">
        <v>2</v>
      </c>
      <c r="R4638" t="s">
        <v>51</v>
      </c>
      <c r="S4638">
        <v>71</v>
      </c>
      <c r="T4638" t="s">
        <v>25</v>
      </c>
      <c r="U4638" t="s">
        <v>26</v>
      </c>
      <c r="V4638">
        <v>1349</v>
      </c>
      <c r="W4638" t="s">
        <v>37</v>
      </c>
    </row>
    <row r="4639" spans="1:23" x14ac:dyDescent="0.3">
      <c r="A4639">
        <v>2568</v>
      </c>
      <c r="B4639" s="1">
        <v>38139</v>
      </c>
      <c r="C4639">
        <v>420</v>
      </c>
      <c r="D4639" t="s">
        <v>665</v>
      </c>
      <c r="E4639">
        <v>4641</v>
      </c>
      <c r="F4639">
        <v>37</v>
      </c>
      <c r="G4639" t="s">
        <v>219</v>
      </c>
      <c r="H4639">
        <v>1946</v>
      </c>
      <c r="I4639" t="s">
        <v>33</v>
      </c>
      <c r="J4639" t="s">
        <v>21</v>
      </c>
      <c r="K4639">
        <v>1</v>
      </c>
      <c r="L4639">
        <v>242</v>
      </c>
      <c r="M4639">
        <v>242</v>
      </c>
      <c r="N4639" t="s">
        <v>46</v>
      </c>
      <c r="O4639">
        <v>10660</v>
      </c>
      <c r="P4639" t="s">
        <v>23</v>
      </c>
      <c r="Q4639">
        <v>0</v>
      </c>
      <c r="R4639" t="s">
        <v>51</v>
      </c>
      <c r="S4639">
        <v>37</v>
      </c>
      <c r="T4639" t="s">
        <v>25</v>
      </c>
      <c r="U4639" t="s">
        <v>56</v>
      </c>
      <c r="V4639">
        <v>2450</v>
      </c>
      <c r="W4639" t="s">
        <v>161</v>
      </c>
    </row>
    <row r="4640" spans="1:23" x14ac:dyDescent="0.3">
      <c r="A4640">
        <v>1325</v>
      </c>
      <c r="B4640" s="1">
        <v>38316</v>
      </c>
      <c r="C4640">
        <v>171</v>
      </c>
      <c r="D4640" t="s">
        <v>1142</v>
      </c>
      <c r="E4640">
        <v>4642</v>
      </c>
      <c r="F4640">
        <v>238</v>
      </c>
      <c r="G4640" t="s">
        <v>272</v>
      </c>
      <c r="H4640">
        <v>1998</v>
      </c>
      <c r="I4640" t="s">
        <v>80</v>
      </c>
      <c r="J4640" t="s">
        <v>21</v>
      </c>
      <c r="K4640">
        <v>1</v>
      </c>
      <c r="L4640">
        <v>204</v>
      </c>
      <c r="M4640">
        <v>204</v>
      </c>
      <c r="N4640" t="s">
        <v>46</v>
      </c>
      <c r="O4640">
        <v>341564</v>
      </c>
      <c r="P4640" t="s">
        <v>23</v>
      </c>
      <c r="Q4640">
        <v>0</v>
      </c>
      <c r="R4640" t="s">
        <v>51</v>
      </c>
      <c r="S4640">
        <v>34</v>
      </c>
      <c r="T4640" t="s">
        <v>25</v>
      </c>
      <c r="U4640" t="s">
        <v>26</v>
      </c>
      <c r="V4640">
        <v>900</v>
      </c>
      <c r="W4640" t="s">
        <v>102</v>
      </c>
    </row>
    <row r="4641" spans="1:23" x14ac:dyDescent="0.3">
      <c r="A4641">
        <v>4807</v>
      </c>
      <c r="B4641" s="1">
        <v>38670</v>
      </c>
      <c r="C4641">
        <v>867</v>
      </c>
      <c r="D4641" t="s">
        <v>1109</v>
      </c>
      <c r="E4641">
        <v>4643</v>
      </c>
      <c r="F4641">
        <v>79</v>
      </c>
      <c r="G4641" t="s">
        <v>324</v>
      </c>
      <c r="H4641">
        <v>1975</v>
      </c>
      <c r="I4641" t="s">
        <v>33</v>
      </c>
      <c r="J4641" t="s">
        <v>21</v>
      </c>
      <c r="K4641">
        <v>1</v>
      </c>
      <c r="L4641">
        <v>133</v>
      </c>
      <c r="M4641">
        <v>133</v>
      </c>
      <c r="N4641" t="s">
        <v>46</v>
      </c>
      <c r="O4641">
        <v>25552</v>
      </c>
      <c r="P4641" t="s">
        <v>23</v>
      </c>
      <c r="Q4641">
        <v>0</v>
      </c>
      <c r="R4641" t="s">
        <v>24</v>
      </c>
      <c r="S4641">
        <v>52</v>
      </c>
      <c r="T4641" t="s">
        <v>25</v>
      </c>
      <c r="U4641" t="s">
        <v>56</v>
      </c>
      <c r="V4641">
        <v>7000</v>
      </c>
      <c r="W4641" t="s">
        <v>161</v>
      </c>
    </row>
    <row r="4642" spans="1:23" x14ac:dyDescent="0.3">
      <c r="A4642">
        <v>2711</v>
      </c>
      <c r="B4642" s="1">
        <v>39040</v>
      </c>
      <c r="C4642">
        <v>448</v>
      </c>
      <c r="D4642" t="s">
        <v>923</v>
      </c>
      <c r="E4642">
        <v>4644</v>
      </c>
      <c r="F4642">
        <v>351</v>
      </c>
      <c r="G4642" t="s">
        <v>420</v>
      </c>
      <c r="H4642">
        <v>1958</v>
      </c>
      <c r="I4642" t="s">
        <v>33</v>
      </c>
      <c r="J4642" t="s">
        <v>21</v>
      </c>
      <c r="K4642">
        <v>1</v>
      </c>
      <c r="L4642">
        <v>143</v>
      </c>
      <c r="M4642">
        <v>143</v>
      </c>
      <c r="N4642" t="s">
        <v>34</v>
      </c>
      <c r="O4642">
        <v>186682</v>
      </c>
      <c r="P4642" t="s">
        <v>47</v>
      </c>
      <c r="Q4642">
        <v>1</v>
      </c>
      <c r="R4642" t="s">
        <v>24</v>
      </c>
      <c r="S4642">
        <v>50</v>
      </c>
      <c r="T4642" t="s">
        <v>36</v>
      </c>
      <c r="U4642" t="s">
        <v>56</v>
      </c>
      <c r="V4642">
        <v>1150</v>
      </c>
      <c r="W4642" t="s">
        <v>57</v>
      </c>
    </row>
    <row r="4643" spans="1:23" x14ac:dyDescent="0.3">
      <c r="A4643">
        <v>4745</v>
      </c>
      <c r="B4643" s="1">
        <v>39066</v>
      </c>
      <c r="C4643">
        <v>855</v>
      </c>
      <c r="D4643" t="s">
        <v>825</v>
      </c>
      <c r="E4643">
        <v>4645</v>
      </c>
      <c r="F4643">
        <v>32</v>
      </c>
      <c r="G4643" t="s">
        <v>366</v>
      </c>
      <c r="H4643">
        <v>1946</v>
      </c>
      <c r="I4643" t="s">
        <v>29</v>
      </c>
      <c r="J4643" t="s">
        <v>21</v>
      </c>
      <c r="K4643">
        <v>1</v>
      </c>
      <c r="L4643">
        <v>171</v>
      </c>
      <c r="M4643">
        <v>171</v>
      </c>
      <c r="N4643" t="s">
        <v>46</v>
      </c>
      <c r="O4643">
        <v>192762</v>
      </c>
      <c r="P4643" t="s">
        <v>23</v>
      </c>
      <c r="Q4643">
        <v>0</v>
      </c>
      <c r="R4643" t="s">
        <v>51</v>
      </c>
      <c r="S4643">
        <v>38</v>
      </c>
      <c r="T4643" t="s">
        <v>36</v>
      </c>
      <c r="U4643" t="s">
        <v>26</v>
      </c>
      <c r="V4643">
        <v>3450</v>
      </c>
      <c r="W4643" t="s">
        <v>102</v>
      </c>
    </row>
    <row r="4644" spans="1:23" x14ac:dyDescent="0.3">
      <c r="A4644">
        <v>3369</v>
      </c>
      <c r="B4644" s="1">
        <v>38896</v>
      </c>
      <c r="C4644">
        <v>580</v>
      </c>
      <c r="D4644" t="s">
        <v>948</v>
      </c>
      <c r="E4644">
        <v>4646</v>
      </c>
      <c r="F4644">
        <v>65</v>
      </c>
      <c r="G4644" t="s">
        <v>398</v>
      </c>
      <c r="H4644">
        <v>1941</v>
      </c>
      <c r="I4644" t="s">
        <v>33</v>
      </c>
      <c r="J4644" t="s">
        <v>21</v>
      </c>
      <c r="K4644">
        <v>1</v>
      </c>
      <c r="L4644">
        <v>103</v>
      </c>
      <c r="M4644">
        <v>103</v>
      </c>
      <c r="N4644" t="s">
        <v>34</v>
      </c>
      <c r="O4644">
        <v>440483</v>
      </c>
      <c r="P4644" t="s">
        <v>23</v>
      </c>
      <c r="Q4644">
        <v>0</v>
      </c>
      <c r="R4644" t="s">
        <v>51</v>
      </c>
      <c r="S4644">
        <v>48</v>
      </c>
      <c r="T4644" t="s">
        <v>36</v>
      </c>
      <c r="U4644" t="s">
        <v>26</v>
      </c>
      <c r="V4644">
        <v>2605</v>
      </c>
      <c r="W4644" t="s">
        <v>52</v>
      </c>
    </row>
    <row r="4645" spans="1:23" x14ac:dyDescent="0.3">
      <c r="A4645">
        <v>1792</v>
      </c>
      <c r="B4645" s="1">
        <v>37340</v>
      </c>
      <c r="C4645">
        <v>264</v>
      </c>
      <c r="D4645" t="s">
        <v>621</v>
      </c>
      <c r="E4645">
        <v>4647</v>
      </c>
      <c r="F4645">
        <v>250</v>
      </c>
      <c r="G4645" t="s">
        <v>308</v>
      </c>
      <c r="H4645">
        <v>2002</v>
      </c>
      <c r="I4645" t="s">
        <v>33</v>
      </c>
      <c r="J4645" t="s">
        <v>21</v>
      </c>
      <c r="K4645">
        <v>1</v>
      </c>
      <c r="L4645">
        <v>72</v>
      </c>
      <c r="M4645">
        <v>72</v>
      </c>
      <c r="N4645" t="s">
        <v>46</v>
      </c>
      <c r="O4645">
        <v>106710</v>
      </c>
      <c r="P4645" t="s">
        <v>47</v>
      </c>
      <c r="Q4645">
        <v>1</v>
      </c>
      <c r="R4645" t="s">
        <v>24</v>
      </c>
      <c r="S4645">
        <v>21</v>
      </c>
      <c r="T4645" t="s">
        <v>36</v>
      </c>
      <c r="U4645" t="s">
        <v>26</v>
      </c>
      <c r="V4645">
        <v>1780</v>
      </c>
      <c r="W4645" t="s">
        <v>102</v>
      </c>
    </row>
    <row r="4646" spans="1:23" x14ac:dyDescent="0.3">
      <c r="A4646">
        <v>2411</v>
      </c>
      <c r="B4646" s="1">
        <v>37990</v>
      </c>
      <c r="C4646">
        <v>388</v>
      </c>
      <c r="D4646" t="s">
        <v>1036</v>
      </c>
      <c r="E4646">
        <v>4648</v>
      </c>
      <c r="F4646">
        <v>113</v>
      </c>
      <c r="G4646" t="s">
        <v>353</v>
      </c>
      <c r="H4646">
        <v>1990</v>
      </c>
      <c r="I4646" t="s">
        <v>33</v>
      </c>
      <c r="J4646" t="s">
        <v>21</v>
      </c>
      <c r="K4646">
        <v>2</v>
      </c>
      <c r="L4646">
        <v>124</v>
      </c>
      <c r="M4646">
        <v>248</v>
      </c>
      <c r="N4646" t="s">
        <v>46</v>
      </c>
      <c r="O4646">
        <v>590077</v>
      </c>
      <c r="P4646" t="s">
        <v>23</v>
      </c>
      <c r="Q4646">
        <v>0</v>
      </c>
      <c r="R4646" t="s">
        <v>51</v>
      </c>
      <c r="S4646">
        <v>29</v>
      </c>
      <c r="T4646" t="s">
        <v>36</v>
      </c>
      <c r="U4646" t="s">
        <v>26</v>
      </c>
      <c r="V4646">
        <v>1790</v>
      </c>
      <c r="W4646" t="s">
        <v>86</v>
      </c>
    </row>
    <row r="4647" spans="1:23" x14ac:dyDescent="0.3">
      <c r="A4647">
        <v>2419</v>
      </c>
      <c r="B4647" s="1">
        <v>38591</v>
      </c>
      <c r="C4647">
        <v>390</v>
      </c>
      <c r="D4647" t="s">
        <v>1204</v>
      </c>
      <c r="E4647">
        <v>4649</v>
      </c>
      <c r="F4647">
        <v>210</v>
      </c>
      <c r="G4647" t="s">
        <v>271</v>
      </c>
      <c r="H4647">
        <v>1939</v>
      </c>
      <c r="I4647" t="s">
        <v>33</v>
      </c>
      <c r="J4647" t="s">
        <v>21</v>
      </c>
      <c r="K4647">
        <v>2</v>
      </c>
      <c r="L4647">
        <v>204</v>
      </c>
      <c r="M4647">
        <v>408</v>
      </c>
      <c r="N4647" t="s">
        <v>34</v>
      </c>
      <c r="O4647">
        <v>57299</v>
      </c>
      <c r="P4647" t="s">
        <v>47</v>
      </c>
      <c r="Q4647">
        <v>1</v>
      </c>
      <c r="R4647" t="s">
        <v>51</v>
      </c>
      <c r="S4647">
        <v>27</v>
      </c>
      <c r="T4647" t="s">
        <v>36</v>
      </c>
      <c r="U4647" t="s">
        <v>26</v>
      </c>
      <c r="V4647">
        <v>2730</v>
      </c>
      <c r="W4647" t="s">
        <v>39</v>
      </c>
    </row>
    <row r="4648" spans="1:23" x14ac:dyDescent="0.3">
      <c r="A4648">
        <v>4785</v>
      </c>
      <c r="B4648" s="1">
        <v>37027</v>
      </c>
      <c r="C4648">
        <v>863</v>
      </c>
      <c r="D4648" t="s">
        <v>828</v>
      </c>
      <c r="E4648">
        <v>4650</v>
      </c>
      <c r="F4648">
        <v>224</v>
      </c>
      <c r="G4648" t="s">
        <v>204</v>
      </c>
      <c r="H4648">
        <v>1968</v>
      </c>
      <c r="I4648" t="s">
        <v>33</v>
      </c>
      <c r="J4648" t="s">
        <v>21</v>
      </c>
      <c r="K4648">
        <v>2</v>
      </c>
      <c r="L4648">
        <v>183</v>
      </c>
      <c r="M4648">
        <v>366</v>
      </c>
      <c r="N4648" t="s">
        <v>22</v>
      </c>
      <c r="O4648">
        <v>162315</v>
      </c>
      <c r="P4648" t="s">
        <v>35</v>
      </c>
      <c r="Q4648">
        <v>1</v>
      </c>
      <c r="R4648" t="s">
        <v>24</v>
      </c>
      <c r="S4648">
        <v>21</v>
      </c>
      <c r="T4648" t="s">
        <v>25</v>
      </c>
      <c r="U4648" t="s">
        <v>56</v>
      </c>
      <c r="V4648">
        <v>1006</v>
      </c>
      <c r="W4648" t="s">
        <v>52</v>
      </c>
    </row>
    <row r="4649" spans="1:23" x14ac:dyDescent="0.3">
      <c r="A4649">
        <v>1685</v>
      </c>
      <c r="B4649" s="1">
        <v>37162</v>
      </c>
      <c r="C4649">
        <v>243</v>
      </c>
      <c r="D4649" t="s">
        <v>1232</v>
      </c>
      <c r="E4649">
        <v>4651</v>
      </c>
      <c r="F4649">
        <v>303</v>
      </c>
      <c r="G4649" t="s">
        <v>268</v>
      </c>
      <c r="H4649">
        <v>1991</v>
      </c>
      <c r="I4649" t="s">
        <v>33</v>
      </c>
      <c r="J4649" t="s">
        <v>21</v>
      </c>
      <c r="K4649">
        <v>2</v>
      </c>
      <c r="L4649">
        <v>179</v>
      </c>
      <c r="M4649">
        <v>358</v>
      </c>
      <c r="N4649" t="s">
        <v>46</v>
      </c>
      <c r="O4649">
        <v>279088</v>
      </c>
      <c r="P4649" t="s">
        <v>35</v>
      </c>
      <c r="Q4649">
        <v>3</v>
      </c>
      <c r="R4649" t="s">
        <v>24</v>
      </c>
      <c r="S4649">
        <v>35</v>
      </c>
      <c r="T4649" t="s">
        <v>36</v>
      </c>
      <c r="U4649" t="s">
        <v>26</v>
      </c>
      <c r="V4649">
        <v>2605</v>
      </c>
      <c r="W4649" t="s">
        <v>39</v>
      </c>
    </row>
    <row r="4650" spans="1:23" x14ac:dyDescent="0.3">
      <c r="A4650">
        <v>1279</v>
      </c>
      <c r="B4650" s="1">
        <v>37246</v>
      </c>
      <c r="C4650">
        <v>162</v>
      </c>
      <c r="D4650" t="s">
        <v>582</v>
      </c>
      <c r="E4650">
        <v>4652</v>
      </c>
      <c r="F4650">
        <v>1</v>
      </c>
      <c r="G4650" t="s">
        <v>313</v>
      </c>
      <c r="H4650">
        <v>1957</v>
      </c>
      <c r="I4650" t="s">
        <v>33</v>
      </c>
      <c r="J4650" t="s">
        <v>21</v>
      </c>
      <c r="K4650">
        <v>1</v>
      </c>
      <c r="L4650">
        <v>121</v>
      </c>
      <c r="M4650">
        <v>121</v>
      </c>
      <c r="N4650" t="s">
        <v>46</v>
      </c>
      <c r="O4650">
        <v>219138</v>
      </c>
      <c r="P4650" t="s">
        <v>23</v>
      </c>
      <c r="Q4650">
        <v>0</v>
      </c>
      <c r="R4650" t="s">
        <v>135</v>
      </c>
      <c r="S4650">
        <v>22</v>
      </c>
      <c r="T4650" t="s">
        <v>36</v>
      </c>
      <c r="U4650" t="s">
        <v>26</v>
      </c>
      <c r="V4650">
        <v>1502</v>
      </c>
      <c r="W4650" t="s">
        <v>37</v>
      </c>
    </row>
    <row r="4651" spans="1:23" x14ac:dyDescent="0.3">
      <c r="A4651">
        <v>2393</v>
      </c>
      <c r="B4651" s="1">
        <v>38693</v>
      </c>
      <c r="C4651">
        <v>385</v>
      </c>
      <c r="D4651" t="s">
        <v>654</v>
      </c>
      <c r="E4651">
        <v>4653</v>
      </c>
      <c r="F4651">
        <v>132</v>
      </c>
      <c r="G4651" t="s">
        <v>156</v>
      </c>
      <c r="H4651">
        <v>2007</v>
      </c>
      <c r="I4651" t="s">
        <v>31</v>
      </c>
      <c r="J4651" t="s">
        <v>21</v>
      </c>
      <c r="K4651">
        <v>1</v>
      </c>
      <c r="L4651">
        <v>247</v>
      </c>
      <c r="M4651">
        <v>247</v>
      </c>
      <c r="N4651" t="s">
        <v>46</v>
      </c>
      <c r="O4651">
        <v>3116</v>
      </c>
      <c r="P4651" t="s">
        <v>23</v>
      </c>
      <c r="Q4651">
        <v>0</v>
      </c>
      <c r="R4651" t="s">
        <v>51</v>
      </c>
      <c r="S4651">
        <v>67</v>
      </c>
      <c r="T4651" t="s">
        <v>36</v>
      </c>
      <c r="U4651" t="s">
        <v>56</v>
      </c>
      <c r="V4651">
        <v>2900</v>
      </c>
      <c r="W4651" t="s">
        <v>57</v>
      </c>
    </row>
    <row r="4652" spans="1:23" x14ac:dyDescent="0.3">
      <c r="A4652">
        <v>4463</v>
      </c>
      <c r="B4652" s="1">
        <v>37597</v>
      </c>
      <c r="C4652">
        <v>799</v>
      </c>
      <c r="D4652" t="s">
        <v>806</v>
      </c>
      <c r="E4652">
        <v>4654</v>
      </c>
      <c r="F4652">
        <v>297</v>
      </c>
      <c r="G4652" t="s">
        <v>147</v>
      </c>
      <c r="H4652">
        <v>2000</v>
      </c>
      <c r="I4652" t="s">
        <v>76</v>
      </c>
      <c r="J4652" t="s">
        <v>21</v>
      </c>
      <c r="K4652">
        <v>1</v>
      </c>
      <c r="L4652">
        <v>52</v>
      </c>
      <c r="M4652">
        <v>52</v>
      </c>
      <c r="N4652" t="s">
        <v>46</v>
      </c>
      <c r="O4652">
        <v>325880</v>
      </c>
      <c r="P4652" t="s">
        <v>47</v>
      </c>
      <c r="Q4652">
        <v>2</v>
      </c>
      <c r="R4652" t="s">
        <v>51</v>
      </c>
      <c r="S4652">
        <v>36</v>
      </c>
      <c r="T4652" t="s">
        <v>36</v>
      </c>
      <c r="U4652" t="s">
        <v>56</v>
      </c>
      <c r="V4652">
        <v>5000</v>
      </c>
      <c r="W4652" t="s">
        <v>57</v>
      </c>
    </row>
    <row r="4653" spans="1:23" x14ac:dyDescent="0.3">
      <c r="A4653">
        <v>2005</v>
      </c>
      <c r="B4653" s="1">
        <v>38282</v>
      </c>
      <c r="C4653">
        <v>307</v>
      </c>
      <c r="D4653" t="s">
        <v>994</v>
      </c>
      <c r="E4653">
        <v>4655</v>
      </c>
      <c r="F4653">
        <v>38</v>
      </c>
      <c r="G4653" t="s">
        <v>216</v>
      </c>
      <c r="H4653">
        <v>1978</v>
      </c>
      <c r="I4653" t="s">
        <v>31</v>
      </c>
      <c r="J4653" t="s">
        <v>21</v>
      </c>
      <c r="K4653">
        <v>1</v>
      </c>
      <c r="L4653">
        <v>55</v>
      </c>
      <c r="M4653">
        <v>55</v>
      </c>
      <c r="N4653" t="s">
        <v>34</v>
      </c>
      <c r="O4653">
        <v>515482</v>
      </c>
      <c r="P4653" t="s">
        <v>35</v>
      </c>
      <c r="Q4653">
        <v>1</v>
      </c>
      <c r="R4653" t="s">
        <v>24</v>
      </c>
      <c r="S4653">
        <v>43</v>
      </c>
      <c r="T4653" t="s">
        <v>25</v>
      </c>
      <c r="U4653" t="s">
        <v>26</v>
      </c>
      <c r="V4653">
        <v>2860</v>
      </c>
      <c r="W4653" t="s">
        <v>57</v>
      </c>
    </row>
    <row r="4654" spans="1:23" x14ac:dyDescent="0.3">
      <c r="A4654">
        <v>1998</v>
      </c>
      <c r="B4654" s="1">
        <v>36907</v>
      </c>
      <c r="C4654">
        <v>306</v>
      </c>
      <c r="D4654" t="s">
        <v>1103</v>
      </c>
      <c r="E4654">
        <v>4656</v>
      </c>
      <c r="F4654">
        <v>93</v>
      </c>
      <c r="G4654" t="s">
        <v>30</v>
      </c>
      <c r="H4654">
        <v>1996</v>
      </c>
      <c r="I4654" t="s">
        <v>31</v>
      </c>
      <c r="J4654" t="s">
        <v>21</v>
      </c>
      <c r="K4654">
        <v>1</v>
      </c>
      <c r="L4654">
        <v>156</v>
      </c>
      <c r="M4654">
        <v>156</v>
      </c>
      <c r="N4654" t="s">
        <v>34</v>
      </c>
      <c r="O4654">
        <v>535713</v>
      </c>
      <c r="P4654" t="s">
        <v>47</v>
      </c>
      <c r="Q4654">
        <v>3</v>
      </c>
      <c r="R4654" t="s">
        <v>24</v>
      </c>
      <c r="S4654">
        <v>18</v>
      </c>
      <c r="T4654" t="s">
        <v>36</v>
      </c>
      <c r="U4654" t="s">
        <v>26</v>
      </c>
      <c r="V4654">
        <v>1970</v>
      </c>
      <c r="W4654" t="s">
        <v>52</v>
      </c>
    </row>
    <row r="4655" spans="1:23" x14ac:dyDescent="0.3">
      <c r="A4655">
        <v>1518</v>
      </c>
      <c r="B4655" s="1">
        <v>39163</v>
      </c>
      <c r="C4655">
        <v>210</v>
      </c>
      <c r="D4655" t="s">
        <v>1218</v>
      </c>
      <c r="E4655">
        <v>4657</v>
      </c>
      <c r="F4655">
        <v>153</v>
      </c>
      <c r="G4655" t="s">
        <v>111</v>
      </c>
      <c r="H4655">
        <v>1988</v>
      </c>
      <c r="I4655" t="s">
        <v>33</v>
      </c>
      <c r="J4655" t="s">
        <v>21</v>
      </c>
      <c r="K4655">
        <v>1</v>
      </c>
      <c r="L4655">
        <v>138</v>
      </c>
      <c r="M4655">
        <v>138</v>
      </c>
      <c r="N4655" t="s">
        <v>34</v>
      </c>
      <c r="O4655">
        <v>48970</v>
      </c>
      <c r="P4655" t="s">
        <v>47</v>
      </c>
      <c r="Q4655">
        <v>2</v>
      </c>
      <c r="R4655" t="s">
        <v>24</v>
      </c>
      <c r="S4655">
        <v>25</v>
      </c>
      <c r="T4655" t="s">
        <v>36</v>
      </c>
      <c r="U4655" t="s">
        <v>26</v>
      </c>
      <c r="V4655">
        <v>9310</v>
      </c>
      <c r="W4655" t="s">
        <v>94</v>
      </c>
    </row>
    <row r="4656" spans="1:23" x14ac:dyDescent="0.3">
      <c r="A4656">
        <v>3533</v>
      </c>
      <c r="B4656" s="1">
        <v>36607</v>
      </c>
      <c r="C4656">
        <v>613</v>
      </c>
      <c r="D4656" t="s">
        <v>737</v>
      </c>
      <c r="E4656">
        <v>4658</v>
      </c>
      <c r="F4656">
        <v>341</v>
      </c>
      <c r="G4656" t="s">
        <v>184</v>
      </c>
      <c r="H4656">
        <v>1999</v>
      </c>
      <c r="I4656" t="s">
        <v>33</v>
      </c>
      <c r="J4656" t="s">
        <v>21</v>
      </c>
      <c r="K4656">
        <v>1</v>
      </c>
      <c r="L4656">
        <v>158</v>
      </c>
      <c r="M4656">
        <v>158</v>
      </c>
      <c r="N4656" t="s">
        <v>46</v>
      </c>
      <c r="O4656">
        <v>472368</v>
      </c>
      <c r="P4656" t="s">
        <v>35</v>
      </c>
      <c r="Q4656">
        <v>3</v>
      </c>
      <c r="R4656" t="s">
        <v>51</v>
      </c>
      <c r="S4656">
        <v>63</v>
      </c>
      <c r="T4656" t="s">
        <v>36</v>
      </c>
      <c r="U4656" t="s">
        <v>56</v>
      </c>
      <c r="V4656">
        <v>5000</v>
      </c>
      <c r="W4656" t="s">
        <v>27</v>
      </c>
    </row>
    <row r="4657" spans="1:23" x14ac:dyDescent="0.3">
      <c r="A4657">
        <v>1652</v>
      </c>
      <c r="B4657" s="1">
        <v>37764</v>
      </c>
      <c r="C4657">
        <v>236</v>
      </c>
      <c r="D4657" t="s">
        <v>945</v>
      </c>
      <c r="E4657">
        <v>4659</v>
      </c>
      <c r="F4657">
        <v>213</v>
      </c>
      <c r="G4657" t="s">
        <v>412</v>
      </c>
      <c r="H4657">
        <v>2005</v>
      </c>
      <c r="I4657" t="s">
        <v>33</v>
      </c>
      <c r="J4657" t="s">
        <v>21</v>
      </c>
      <c r="K4657">
        <v>1</v>
      </c>
      <c r="L4657">
        <v>179</v>
      </c>
      <c r="M4657">
        <v>179</v>
      </c>
      <c r="N4657" t="s">
        <v>46</v>
      </c>
      <c r="O4657">
        <v>528706</v>
      </c>
      <c r="P4657" t="s">
        <v>35</v>
      </c>
      <c r="Q4657">
        <v>2</v>
      </c>
      <c r="R4657" t="s">
        <v>51</v>
      </c>
      <c r="S4657">
        <v>50</v>
      </c>
      <c r="T4657" t="s">
        <v>25</v>
      </c>
      <c r="U4657" t="s">
        <v>26</v>
      </c>
      <c r="V4657">
        <v>1450</v>
      </c>
      <c r="W4657" t="s">
        <v>68</v>
      </c>
    </row>
    <row r="4658" spans="1:23" x14ac:dyDescent="0.3">
      <c r="A4658">
        <v>1356</v>
      </c>
      <c r="B4658" s="1">
        <v>38509</v>
      </c>
      <c r="C4658">
        <v>177</v>
      </c>
      <c r="D4658" t="s">
        <v>982</v>
      </c>
      <c r="E4658">
        <v>4660</v>
      </c>
      <c r="F4658">
        <v>199</v>
      </c>
      <c r="G4658" t="s">
        <v>392</v>
      </c>
      <c r="H4658">
        <v>1999</v>
      </c>
      <c r="I4658" t="s">
        <v>33</v>
      </c>
      <c r="J4658" t="s">
        <v>54</v>
      </c>
      <c r="K4658">
        <v>1</v>
      </c>
      <c r="L4658">
        <v>109</v>
      </c>
      <c r="M4658">
        <v>109</v>
      </c>
      <c r="N4658" t="s">
        <v>46</v>
      </c>
      <c r="O4658">
        <v>359563</v>
      </c>
      <c r="P4658" t="s">
        <v>35</v>
      </c>
      <c r="Q4658">
        <v>1</v>
      </c>
      <c r="R4658" t="s">
        <v>51</v>
      </c>
      <c r="S4658">
        <v>22</v>
      </c>
      <c r="T4658" t="s">
        <v>25</v>
      </c>
      <c r="U4658" t="s">
        <v>26</v>
      </c>
      <c r="V4658">
        <v>7800</v>
      </c>
      <c r="W4658" t="s">
        <v>161</v>
      </c>
    </row>
    <row r="4659" spans="1:23" x14ac:dyDescent="0.3">
      <c r="A4659">
        <v>2220</v>
      </c>
      <c r="B4659" s="1">
        <v>37608</v>
      </c>
      <c r="C4659">
        <v>350</v>
      </c>
      <c r="D4659" t="s">
        <v>647</v>
      </c>
      <c r="E4659">
        <v>4661</v>
      </c>
      <c r="F4659">
        <v>30</v>
      </c>
      <c r="G4659" t="s">
        <v>58</v>
      </c>
      <c r="H4659">
        <v>2001</v>
      </c>
      <c r="I4659" t="s">
        <v>33</v>
      </c>
      <c r="J4659" t="s">
        <v>21</v>
      </c>
      <c r="K4659">
        <v>1</v>
      </c>
      <c r="L4659">
        <v>139</v>
      </c>
      <c r="M4659">
        <v>139</v>
      </c>
      <c r="N4659" t="s">
        <v>34</v>
      </c>
      <c r="O4659">
        <v>195675</v>
      </c>
      <c r="P4659" t="s">
        <v>35</v>
      </c>
      <c r="Q4659">
        <v>1</v>
      </c>
      <c r="R4659" t="s">
        <v>24</v>
      </c>
      <c r="S4659">
        <v>18</v>
      </c>
      <c r="T4659" t="s">
        <v>25</v>
      </c>
      <c r="U4659" t="s">
        <v>26</v>
      </c>
      <c r="V4659">
        <v>2100</v>
      </c>
      <c r="W4659" t="s">
        <v>68</v>
      </c>
    </row>
    <row r="4660" spans="1:23" x14ac:dyDescent="0.3">
      <c r="A4660">
        <v>3010</v>
      </c>
      <c r="B4660" s="1">
        <v>38823</v>
      </c>
      <c r="C4660">
        <v>508</v>
      </c>
      <c r="D4660" t="s">
        <v>904</v>
      </c>
      <c r="E4660">
        <v>4662</v>
      </c>
      <c r="F4660">
        <v>202</v>
      </c>
      <c r="G4660" t="s">
        <v>377</v>
      </c>
      <c r="H4660">
        <v>1984</v>
      </c>
      <c r="I4660" t="s">
        <v>80</v>
      </c>
      <c r="J4660" t="s">
        <v>21</v>
      </c>
      <c r="K4660">
        <v>2</v>
      </c>
      <c r="L4660">
        <v>146</v>
      </c>
      <c r="M4660">
        <v>292</v>
      </c>
      <c r="N4660" t="s">
        <v>22</v>
      </c>
      <c r="O4660">
        <v>245557</v>
      </c>
      <c r="P4660" t="s">
        <v>23</v>
      </c>
      <c r="Q4660">
        <v>0</v>
      </c>
      <c r="R4660" t="s">
        <v>51</v>
      </c>
      <c r="S4660">
        <v>26</v>
      </c>
      <c r="T4660" t="s">
        <v>25</v>
      </c>
      <c r="U4660" t="s">
        <v>26</v>
      </c>
      <c r="V4660">
        <v>1158</v>
      </c>
      <c r="W4660" t="s">
        <v>102</v>
      </c>
    </row>
    <row r="4661" spans="1:23" x14ac:dyDescent="0.3">
      <c r="A4661">
        <v>3555</v>
      </c>
      <c r="B4661" s="1">
        <v>38299</v>
      </c>
      <c r="C4661">
        <v>617</v>
      </c>
      <c r="D4661" t="s">
        <v>919</v>
      </c>
      <c r="E4661">
        <v>4663</v>
      </c>
      <c r="F4661">
        <v>368</v>
      </c>
      <c r="G4661" t="s">
        <v>211</v>
      </c>
      <c r="H4661">
        <v>1998</v>
      </c>
      <c r="I4661" t="s">
        <v>80</v>
      </c>
      <c r="J4661" t="s">
        <v>21</v>
      </c>
      <c r="K4661">
        <v>1</v>
      </c>
      <c r="L4661">
        <v>184</v>
      </c>
      <c r="M4661">
        <v>184</v>
      </c>
      <c r="N4661" t="s">
        <v>46</v>
      </c>
      <c r="O4661">
        <v>527825</v>
      </c>
      <c r="P4661" t="s">
        <v>35</v>
      </c>
      <c r="Q4661">
        <v>3</v>
      </c>
      <c r="R4661" t="s">
        <v>24</v>
      </c>
      <c r="S4661">
        <v>47</v>
      </c>
      <c r="T4661" t="s">
        <v>36</v>
      </c>
      <c r="U4661" t="s">
        <v>26</v>
      </c>
      <c r="V4661">
        <v>2300</v>
      </c>
      <c r="W4661" t="s">
        <v>39</v>
      </c>
    </row>
    <row r="4662" spans="1:23" x14ac:dyDescent="0.3">
      <c r="A4662">
        <v>3810</v>
      </c>
      <c r="B4662" s="1">
        <v>37399</v>
      </c>
      <c r="C4662">
        <v>668</v>
      </c>
      <c r="D4662" t="s">
        <v>760</v>
      </c>
      <c r="E4662">
        <v>4664</v>
      </c>
      <c r="F4662">
        <v>108</v>
      </c>
      <c r="G4662" t="s">
        <v>70</v>
      </c>
      <c r="H4662">
        <v>1927</v>
      </c>
      <c r="I4662" t="s">
        <v>33</v>
      </c>
      <c r="J4662" t="s">
        <v>21</v>
      </c>
      <c r="K4662">
        <v>1</v>
      </c>
      <c r="L4662">
        <v>125</v>
      </c>
      <c r="M4662">
        <v>125</v>
      </c>
      <c r="N4662" t="s">
        <v>46</v>
      </c>
      <c r="O4662">
        <v>515290</v>
      </c>
      <c r="P4662" t="s">
        <v>23</v>
      </c>
      <c r="Q4662">
        <v>0</v>
      </c>
      <c r="R4662" t="s">
        <v>51</v>
      </c>
      <c r="S4662">
        <v>50</v>
      </c>
      <c r="T4662" t="s">
        <v>25</v>
      </c>
      <c r="U4662" t="s">
        <v>56</v>
      </c>
      <c r="V4662">
        <v>3450</v>
      </c>
      <c r="W4662" t="s">
        <v>27</v>
      </c>
    </row>
    <row r="4663" spans="1:23" x14ac:dyDescent="0.3">
      <c r="A4663">
        <v>3897</v>
      </c>
      <c r="B4663" s="1">
        <v>38629</v>
      </c>
      <c r="C4663">
        <v>685</v>
      </c>
      <c r="D4663" t="s">
        <v>616</v>
      </c>
      <c r="E4663">
        <v>4665</v>
      </c>
      <c r="F4663">
        <v>130</v>
      </c>
      <c r="G4663" t="s">
        <v>113</v>
      </c>
      <c r="H4663">
        <v>2005</v>
      </c>
      <c r="I4663" t="s">
        <v>31</v>
      </c>
      <c r="J4663" t="s">
        <v>21</v>
      </c>
      <c r="K4663">
        <v>1</v>
      </c>
      <c r="L4663">
        <v>64</v>
      </c>
      <c r="M4663">
        <v>64</v>
      </c>
      <c r="N4663" t="s">
        <v>22</v>
      </c>
      <c r="O4663">
        <v>171115</v>
      </c>
      <c r="P4663" t="s">
        <v>47</v>
      </c>
      <c r="Q4663">
        <v>4</v>
      </c>
      <c r="R4663" t="s">
        <v>51</v>
      </c>
      <c r="S4663">
        <v>51</v>
      </c>
      <c r="T4663" t="s">
        <v>25</v>
      </c>
      <c r="U4663" t="s">
        <v>26</v>
      </c>
      <c r="V4663">
        <v>2450</v>
      </c>
      <c r="W4663" t="s">
        <v>161</v>
      </c>
    </row>
    <row r="4664" spans="1:23" x14ac:dyDescent="0.3">
      <c r="A4664">
        <v>3043</v>
      </c>
      <c r="B4664" s="1">
        <v>38907</v>
      </c>
      <c r="C4664">
        <v>515</v>
      </c>
      <c r="D4664" t="s">
        <v>1056</v>
      </c>
      <c r="E4664">
        <v>4666</v>
      </c>
      <c r="F4664">
        <v>148</v>
      </c>
      <c r="G4664" t="s">
        <v>179</v>
      </c>
      <c r="H4664">
        <v>2004</v>
      </c>
      <c r="I4664" t="s">
        <v>33</v>
      </c>
      <c r="J4664" t="s">
        <v>21</v>
      </c>
      <c r="K4664">
        <v>1</v>
      </c>
      <c r="L4664">
        <v>120</v>
      </c>
      <c r="M4664">
        <v>120</v>
      </c>
      <c r="N4664" t="s">
        <v>22</v>
      </c>
      <c r="O4664">
        <v>108727</v>
      </c>
      <c r="P4664" t="s">
        <v>35</v>
      </c>
      <c r="Q4664">
        <v>3</v>
      </c>
      <c r="R4664" t="s">
        <v>24</v>
      </c>
      <c r="S4664">
        <v>51</v>
      </c>
      <c r="T4664" t="s">
        <v>36</v>
      </c>
      <c r="U4664" t="s">
        <v>26</v>
      </c>
      <c r="V4664">
        <v>2770</v>
      </c>
      <c r="W4664" t="s">
        <v>37</v>
      </c>
    </row>
    <row r="4665" spans="1:23" x14ac:dyDescent="0.3">
      <c r="A4665">
        <v>3780</v>
      </c>
      <c r="B4665" s="1">
        <v>38636</v>
      </c>
      <c r="C4665">
        <v>662</v>
      </c>
      <c r="D4665" t="s">
        <v>938</v>
      </c>
      <c r="E4665">
        <v>4667</v>
      </c>
      <c r="F4665">
        <v>330</v>
      </c>
      <c r="G4665" t="s">
        <v>196</v>
      </c>
      <c r="H4665">
        <v>1984</v>
      </c>
      <c r="I4665" t="s">
        <v>33</v>
      </c>
      <c r="J4665" t="s">
        <v>21</v>
      </c>
      <c r="K4665">
        <v>1</v>
      </c>
      <c r="L4665">
        <v>235</v>
      </c>
      <c r="M4665">
        <v>235</v>
      </c>
      <c r="N4665" t="s">
        <v>34</v>
      </c>
      <c r="O4665">
        <v>361676</v>
      </c>
      <c r="P4665" t="s">
        <v>47</v>
      </c>
      <c r="Q4665">
        <v>2</v>
      </c>
      <c r="R4665" t="s">
        <v>24</v>
      </c>
      <c r="S4665">
        <v>33</v>
      </c>
      <c r="T4665" t="s">
        <v>25</v>
      </c>
      <c r="U4665" t="s">
        <v>26</v>
      </c>
      <c r="V4665">
        <v>1017</v>
      </c>
      <c r="W4665" t="s">
        <v>68</v>
      </c>
    </row>
    <row r="4666" spans="1:23" x14ac:dyDescent="0.3">
      <c r="A4666">
        <v>4395</v>
      </c>
      <c r="B4666" s="1">
        <v>39325</v>
      </c>
      <c r="C4666">
        <v>785</v>
      </c>
      <c r="D4666" t="s">
        <v>1179</v>
      </c>
      <c r="E4666">
        <v>4668</v>
      </c>
      <c r="F4666">
        <v>201</v>
      </c>
      <c r="G4666" t="s">
        <v>177</v>
      </c>
      <c r="H4666">
        <v>1927</v>
      </c>
      <c r="I4666" t="s">
        <v>76</v>
      </c>
      <c r="J4666" t="s">
        <v>21</v>
      </c>
      <c r="K4666">
        <v>1</v>
      </c>
      <c r="L4666">
        <v>217</v>
      </c>
      <c r="M4666">
        <v>217</v>
      </c>
      <c r="N4666" t="s">
        <v>46</v>
      </c>
      <c r="O4666">
        <v>482279</v>
      </c>
      <c r="P4666" t="s">
        <v>35</v>
      </c>
      <c r="Q4666">
        <v>1</v>
      </c>
      <c r="R4666" t="s">
        <v>51</v>
      </c>
      <c r="S4666">
        <v>41</v>
      </c>
      <c r="T4666" t="s">
        <v>36</v>
      </c>
      <c r="U4666" t="s">
        <v>56</v>
      </c>
      <c r="V4666">
        <v>5000</v>
      </c>
      <c r="W4666" t="s">
        <v>57</v>
      </c>
    </row>
    <row r="4667" spans="1:23" x14ac:dyDescent="0.3">
      <c r="A4667">
        <v>4735</v>
      </c>
      <c r="B4667" s="1">
        <v>37136</v>
      </c>
      <c r="C4667">
        <v>853</v>
      </c>
      <c r="D4667" t="s">
        <v>1233</v>
      </c>
      <c r="E4667">
        <v>4669</v>
      </c>
      <c r="F4667">
        <v>13</v>
      </c>
      <c r="G4667" t="s">
        <v>399</v>
      </c>
      <c r="H4667">
        <v>1984</v>
      </c>
      <c r="I4667" t="s">
        <v>33</v>
      </c>
      <c r="J4667" t="s">
        <v>21</v>
      </c>
      <c r="K4667">
        <v>1</v>
      </c>
      <c r="L4667">
        <v>100</v>
      </c>
      <c r="M4667">
        <v>100</v>
      </c>
      <c r="N4667" t="s">
        <v>34</v>
      </c>
      <c r="O4667">
        <v>35171</v>
      </c>
      <c r="P4667" t="s">
        <v>23</v>
      </c>
      <c r="Q4667">
        <v>0</v>
      </c>
      <c r="R4667" t="s">
        <v>51</v>
      </c>
      <c r="S4667">
        <v>43</v>
      </c>
      <c r="T4667" t="s">
        <v>25</v>
      </c>
      <c r="U4667" t="s">
        <v>56</v>
      </c>
      <c r="V4667">
        <v>2860</v>
      </c>
      <c r="W4667" t="s">
        <v>27</v>
      </c>
    </row>
    <row r="4668" spans="1:23" x14ac:dyDescent="0.3">
      <c r="A4668">
        <v>2598</v>
      </c>
      <c r="B4668" s="1">
        <v>39502</v>
      </c>
      <c r="C4668">
        <v>426</v>
      </c>
      <c r="D4668" t="s">
        <v>667</v>
      </c>
      <c r="E4668">
        <v>4670</v>
      </c>
      <c r="F4668">
        <v>226</v>
      </c>
      <c r="G4668" t="s">
        <v>233</v>
      </c>
      <c r="H4668">
        <v>1968</v>
      </c>
      <c r="I4668" t="s">
        <v>80</v>
      </c>
      <c r="J4668" t="s">
        <v>21</v>
      </c>
      <c r="K4668">
        <v>1</v>
      </c>
      <c r="L4668">
        <v>239</v>
      </c>
      <c r="M4668">
        <v>239</v>
      </c>
      <c r="N4668" t="s">
        <v>46</v>
      </c>
      <c r="O4668">
        <v>251021</v>
      </c>
      <c r="P4668" t="s">
        <v>35</v>
      </c>
      <c r="Q4668">
        <v>1</v>
      </c>
      <c r="R4668" t="s">
        <v>51</v>
      </c>
      <c r="S4668">
        <v>30</v>
      </c>
      <c r="T4668" t="s">
        <v>25</v>
      </c>
      <c r="U4668" t="s">
        <v>56</v>
      </c>
      <c r="V4668">
        <v>5210</v>
      </c>
      <c r="W4668" t="s">
        <v>68</v>
      </c>
    </row>
    <row r="4669" spans="1:23" x14ac:dyDescent="0.3">
      <c r="A4669">
        <v>4803</v>
      </c>
      <c r="B4669" s="1">
        <v>38256</v>
      </c>
      <c r="C4669">
        <v>867</v>
      </c>
      <c r="D4669" t="s">
        <v>1109</v>
      </c>
      <c r="E4669">
        <v>4671</v>
      </c>
      <c r="F4669">
        <v>144</v>
      </c>
      <c r="G4669" t="s">
        <v>235</v>
      </c>
      <c r="H4669">
        <v>1991</v>
      </c>
      <c r="I4669" t="s">
        <v>33</v>
      </c>
      <c r="J4669" t="s">
        <v>21</v>
      </c>
      <c r="K4669">
        <v>1</v>
      </c>
      <c r="L4669">
        <v>129</v>
      </c>
      <c r="M4669">
        <v>129</v>
      </c>
      <c r="N4669" t="s">
        <v>46</v>
      </c>
      <c r="O4669">
        <v>25552</v>
      </c>
      <c r="P4669" t="s">
        <v>23</v>
      </c>
      <c r="Q4669">
        <v>0</v>
      </c>
      <c r="R4669" t="s">
        <v>24</v>
      </c>
      <c r="S4669">
        <v>52</v>
      </c>
      <c r="T4669" t="s">
        <v>25</v>
      </c>
      <c r="U4669" t="s">
        <v>56</v>
      </c>
      <c r="V4669">
        <v>7000</v>
      </c>
      <c r="W4669" t="s">
        <v>39</v>
      </c>
    </row>
    <row r="4670" spans="1:23" x14ac:dyDescent="0.3">
      <c r="A4670">
        <v>4787</v>
      </c>
      <c r="B4670" s="1">
        <v>38157</v>
      </c>
      <c r="C4670">
        <v>863</v>
      </c>
      <c r="D4670" t="s">
        <v>828</v>
      </c>
      <c r="E4670">
        <v>4672</v>
      </c>
      <c r="F4670">
        <v>116</v>
      </c>
      <c r="G4670" t="s">
        <v>195</v>
      </c>
      <c r="H4670">
        <v>1990</v>
      </c>
      <c r="I4670" t="s">
        <v>33</v>
      </c>
      <c r="J4670" t="s">
        <v>21</v>
      </c>
      <c r="K4670">
        <v>1</v>
      </c>
      <c r="L4670">
        <v>222</v>
      </c>
      <c r="M4670">
        <v>222</v>
      </c>
      <c r="N4670" t="s">
        <v>22</v>
      </c>
      <c r="O4670">
        <v>162315</v>
      </c>
      <c r="P4670" t="s">
        <v>35</v>
      </c>
      <c r="Q4670">
        <v>1</v>
      </c>
      <c r="R4670" t="s">
        <v>24</v>
      </c>
      <c r="S4670">
        <v>21</v>
      </c>
      <c r="T4670" t="s">
        <v>25</v>
      </c>
      <c r="U4670" t="s">
        <v>56</v>
      </c>
      <c r="V4670">
        <v>1006</v>
      </c>
      <c r="W4670" t="s">
        <v>48</v>
      </c>
    </row>
    <row r="4671" spans="1:23" x14ac:dyDescent="0.3">
      <c r="A4671">
        <v>2150</v>
      </c>
      <c r="B4671" s="1">
        <v>38077</v>
      </c>
      <c r="C4671">
        <v>336</v>
      </c>
      <c r="D4671" t="s">
        <v>898</v>
      </c>
      <c r="E4671">
        <v>4673</v>
      </c>
      <c r="F4671">
        <v>181</v>
      </c>
      <c r="G4671" t="s">
        <v>108</v>
      </c>
      <c r="H4671">
        <v>1962</v>
      </c>
      <c r="I4671" t="s">
        <v>31</v>
      </c>
      <c r="J4671" t="s">
        <v>21</v>
      </c>
      <c r="K4671">
        <v>4</v>
      </c>
      <c r="L4671">
        <v>73</v>
      </c>
      <c r="M4671">
        <v>292</v>
      </c>
      <c r="N4671" t="s">
        <v>46</v>
      </c>
      <c r="O4671">
        <v>8053</v>
      </c>
      <c r="P4671" t="s">
        <v>35</v>
      </c>
      <c r="Q4671">
        <v>3</v>
      </c>
      <c r="R4671" t="s">
        <v>24</v>
      </c>
      <c r="S4671">
        <v>21</v>
      </c>
      <c r="T4671" t="s">
        <v>36</v>
      </c>
      <c r="U4671" t="s">
        <v>26</v>
      </c>
      <c r="V4671">
        <v>1601</v>
      </c>
      <c r="W4671" t="s">
        <v>27</v>
      </c>
    </row>
    <row r="4672" spans="1:23" x14ac:dyDescent="0.3">
      <c r="A4672">
        <v>3257</v>
      </c>
      <c r="B4672" s="1">
        <v>37498</v>
      </c>
      <c r="C4672">
        <v>557</v>
      </c>
      <c r="D4672" t="s">
        <v>1214</v>
      </c>
      <c r="E4672">
        <v>4674</v>
      </c>
      <c r="F4672">
        <v>191</v>
      </c>
      <c r="G4672" t="s">
        <v>117</v>
      </c>
      <c r="H4672">
        <v>2003</v>
      </c>
      <c r="I4672" t="s">
        <v>31</v>
      </c>
      <c r="J4672" t="s">
        <v>21</v>
      </c>
      <c r="K4672">
        <v>3</v>
      </c>
      <c r="L4672">
        <v>147</v>
      </c>
      <c r="M4672">
        <v>441</v>
      </c>
      <c r="N4672" t="s">
        <v>46</v>
      </c>
      <c r="O4672">
        <v>99594</v>
      </c>
      <c r="P4672" t="s">
        <v>47</v>
      </c>
      <c r="Q4672">
        <v>2</v>
      </c>
      <c r="R4672" t="s">
        <v>51</v>
      </c>
      <c r="S4672">
        <v>24</v>
      </c>
      <c r="T4672" t="s">
        <v>36</v>
      </c>
      <c r="U4672" t="s">
        <v>56</v>
      </c>
      <c r="V4672">
        <v>5250</v>
      </c>
      <c r="W4672" t="s">
        <v>94</v>
      </c>
    </row>
    <row r="4673" spans="1:23" x14ac:dyDescent="0.3">
      <c r="A4673">
        <v>4910</v>
      </c>
      <c r="B4673" s="1">
        <v>37207</v>
      </c>
      <c r="C4673">
        <v>888</v>
      </c>
      <c r="D4673" t="s">
        <v>1065</v>
      </c>
      <c r="E4673">
        <v>4675</v>
      </c>
      <c r="F4673">
        <v>196</v>
      </c>
      <c r="G4673" t="s">
        <v>370</v>
      </c>
      <c r="H4673">
        <v>1962</v>
      </c>
      <c r="I4673" t="s">
        <v>33</v>
      </c>
      <c r="J4673" t="s">
        <v>21</v>
      </c>
      <c r="K4673">
        <v>1</v>
      </c>
      <c r="L4673">
        <v>134</v>
      </c>
      <c r="M4673">
        <v>134</v>
      </c>
      <c r="N4673" t="s">
        <v>22</v>
      </c>
      <c r="O4673">
        <v>205456</v>
      </c>
      <c r="P4673" t="s">
        <v>47</v>
      </c>
      <c r="Q4673">
        <v>3</v>
      </c>
      <c r="R4673" t="s">
        <v>51</v>
      </c>
      <c r="S4673">
        <v>34</v>
      </c>
      <c r="T4673" t="s">
        <v>36</v>
      </c>
      <c r="U4673" t="s">
        <v>56</v>
      </c>
      <c r="V4673">
        <v>8200</v>
      </c>
      <c r="W4673" t="s">
        <v>48</v>
      </c>
    </row>
    <row r="4674" spans="1:23" x14ac:dyDescent="0.3">
      <c r="A4674">
        <v>1328</v>
      </c>
      <c r="B4674" s="1">
        <v>37970</v>
      </c>
      <c r="C4674">
        <v>172</v>
      </c>
      <c r="D4674" t="s">
        <v>586</v>
      </c>
      <c r="E4674">
        <v>4676</v>
      </c>
      <c r="F4674">
        <v>130</v>
      </c>
      <c r="G4674" t="s">
        <v>113</v>
      </c>
      <c r="H4674">
        <v>2005</v>
      </c>
      <c r="I4674" t="s">
        <v>31</v>
      </c>
      <c r="J4674" t="s">
        <v>21</v>
      </c>
      <c r="K4674">
        <v>1</v>
      </c>
      <c r="L4674">
        <v>91</v>
      </c>
      <c r="M4674">
        <v>91</v>
      </c>
      <c r="N4674" t="s">
        <v>34</v>
      </c>
      <c r="O4674">
        <v>413390</v>
      </c>
      <c r="P4674" t="s">
        <v>35</v>
      </c>
      <c r="Q4674">
        <v>2</v>
      </c>
      <c r="R4674" t="s">
        <v>51</v>
      </c>
      <c r="S4674">
        <v>28</v>
      </c>
      <c r="T4674" t="s">
        <v>25</v>
      </c>
      <c r="U4674" t="s">
        <v>26</v>
      </c>
      <c r="V4674">
        <v>1552</v>
      </c>
      <c r="W4674" t="s">
        <v>27</v>
      </c>
    </row>
    <row r="4675" spans="1:23" x14ac:dyDescent="0.3">
      <c r="A4675">
        <v>2405</v>
      </c>
      <c r="B4675" s="1">
        <v>37434</v>
      </c>
      <c r="C4675">
        <v>387</v>
      </c>
      <c r="D4675" t="s">
        <v>655</v>
      </c>
      <c r="E4675">
        <v>4677</v>
      </c>
      <c r="F4675">
        <v>267</v>
      </c>
      <c r="G4675" t="s">
        <v>129</v>
      </c>
      <c r="H4675">
        <v>1961</v>
      </c>
      <c r="I4675" t="s">
        <v>31</v>
      </c>
      <c r="J4675" t="s">
        <v>21</v>
      </c>
      <c r="K4675">
        <v>1</v>
      </c>
      <c r="L4675">
        <v>108</v>
      </c>
      <c r="M4675">
        <v>108</v>
      </c>
      <c r="N4675" t="s">
        <v>46</v>
      </c>
      <c r="O4675">
        <v>87233</v>
      </c>
      <c r="P4675" t="s">
        <v>23</v>
      </c>
      <c r="Q4675">
        <v>0</v>
      </c>
      <c r="R4675" t="s">
        <v>51</v>
      </c>
      <c r="S4675">
        <v>25</v>
      </c>
      <c r="T4675" t="s">
        <v>36</v>
      </c>
      <c r="U4675" t="s">
        <v>26</v>
      </c>
      <c r="V4675">
        <v>2800</v>
      </c>
      <c r="W4675" t="s">
        <v>102</v>
      </c>
    </row>
    <row r="4676" spans="1:23" x14ac:dyDescent="0.3">
      <c r="A4676">
        <v>1729</v>
      </c>
      <c r="B4676" s="1">
        <v>39549</v>
      </c>
      <c r="C4676">
        <v>252</v>
      </c>
      <c r="D4676" t="s">
        <v>907</v>
      </c>
      <c r="E4676">
        <v>4678</v>
      </c>
      <c r="F4676">
        <v>94</v>
      </c>
      <c r="G4676" t="s">
        <v>367</v>
      </c>
      <c r="H4676">
        <v>1998</v>
      </c>
      <c r="I4676" t="s">
        <v>80</v>
      </c>
      <c r="J4676" t="s">
        <v>21</v>
      </c>
      <c r="K4676">
        <v>1</v>
      </c>
      <c r="L4676">
        <v>77</v>
      </c>
      <c r="M4676">
        <v>77</v>
      </c>
      <c r="N4676" t="s">
        <v>46</v>
      </c>
      <c r="O4676">
        <v>515648</v>
      </c>
      <c r="P4676" t="s">
        <v>23</v>
      </c>
      <c r="Q4676">
        <v>0</v>
      </c>
      <c r="R4676" t="s">
        <v>51</v>
      </c>
      <c r="S4676">
        <v>50</v>
      </c>
      <c r="T4676" t="s">
        <v>36</v>
      </c>
      <c r="U4676" t="s">
        <v>26</v>
      </c>
      <c r="V4676">
        <v>4000</v>
      </c>
      <c r="W4676" t="s">
        <v>161</v>
      </c>
    </row>
    <row r="4677" spans="1:23" x14ac:dyDescent="0.3">
      <c r="A4677">
        <v>2063</v>
      </c>
      <c r="B4677" s="1">
        <v>37530</v>
      </c>
      <c r="C4677">
        <v>319</v>
      </c>
      <c r="D4677" t="s">
        <v>637</v>
      </c>
      <c r="E4677">
        <v>4679</v>
      </c>
      <c r="F4677">
        <v>208</v>
      </c>
      <c r="G4677" t="s">
        <v>247</v>
      </c>
      <c r="H4677">
        <v>1975</v>
      </c>
      <c r="I4677" t="s">
        <v>31</v>
      </c>
      <c r="J4677" t="s">
        <v>21</v>
      </c>
      <c r="K4677">
        <v>1</v>
      </c>
      <c r="L4677">
        <v>160</v>
      </c>
      <c r="M4677">
        <v>160</v>
      </c>
      <c r="N4677" t="s">
        <v>46</v>
      </c>
      <c r="O4677">
        <v>242512</v>
      </c>
      <c r="P4677" t="s">
        <v>47</v>
      </c>
      <c r="Q4677">
        <v>1</v>
      </c>
      <c r="R4677" t="s">
        <v>51</v>
      </c>
      <c r="S4677">
        <v>45</v>
      </c>
      <c r="T4677" t="s">
        <v>36</v>
      </c>
      <c r="U4677" t="s">
        <v>56</v>
      </c>
      <c r="V4677">
        <v>1250</v>
      </c>
      <c r="W4677" t="s">
        <v>57</v>
      </c>
    </row>
    <row r="4678" spans="1:23" x14ac:dyDescent="0.3">
      <c r="A4678">
        <v>2384</v>
      </c>
      <c r="B4678" s="1">
        <v>38804</v>
      </c>
      <c r="C4678">
        <v>383</v>
      </c>
      <c r="D4678" t="s">
        <v>1234</v>
      </c>
      <c r="E4678">
        <v>4680</v>
      </c>
      <c r="F4678">
        <v>175</v>
      </c>
      <c r="G4678" t="s">
        <v>296</v>
      </c>
      <c r="H4678">
        <v>1957</v>
      </c>
      <c r="I4678" t="s">
        <v>62</v>
      </c>
      <c r="J4678" t="s">
        <v>54</v>
      </c>
      <c r="K4678">
        <v>1</v>
      </c>
      <c r="L4678">
        <v>118</v>
      </c>
      <c r="M4678">
        <v>118</v>
      </c>
      <c r="N4678" t="s">
        <v>34</v>
      </c>
      <c r="O4678">
        <v>534789</v>
      </c>
      <c r="P4678" t="s">
        <v>23</v>
      </c>
      <c r="Q4678">
        <v>0</v>
      </c>
      <c r="R4678" t="s">
        <v>51</v>
      </c>
      <c r="S4678">
        <v>48</v>
      </c>
      <c r="T4678" t="s">
        <v>25</v>
      </c>
      <c r="U4678" t="s">
        <v>26</v>
      </c>
      <c r="V4678">
        <v>3400</v>
      </c>
      <c r="W4678" t="s">
        <v>27</v>
      </c>
    </row>
    <row r="4679" spans="1:23" x14ac:dyDescent="0.3">
      <c r="A4679">
        <v>3681</v>
      </c>
      <c r="B4679" s="1">
        <v>36903</v>
      </c>
      <c r="C4679">
        <v>642</v>
      </c>
      <c r="D4679" t="s">
        <v>855</v>
      </c>
      <c r="E4679">
        <v>4681</v>
      </c>
      <c r="F4679">
        <v>201</v>
      </c>
      <c r="G4679" t="s">
        <v>177</v>
      </c>
      <c r="H4679">
        <v>1927</v>
      </c>
      <c r="I4679" t="s">
        <v>76</v>
      </c>
      <c r="J4679" t="s">
        <v>21</v>
      </c>
      <c r="K4679">
        <v>1</v>
      </c>
      <c r="L4679">
        <v>244</v>
      </c>
      <c r="M4679">
        <v>244</v>
      </c>
      <c r="N4679" t="s">
        <v>34</v>
      </c>
      <c r="O4679">
        <v>321017</v>
      </c>
      <c r="P4679" t="s">
        <v>23</v>
      </c>
      <c r="Q4679">
        <v>0</v>
      </c>
      <c r="R4679" t="s">
        <v>51</v>
      </c>
      <c r="S4679">
        <v>56</v>
      </c>
      <c r="T4679" t="s">
        <v>25</v>
      </c>
      <c r="U4679" t="s">
        <v>56</v>
      </c>
      <c r="V4679">
        <v>1093</v>
      </c>
      <c r="W4679" t="s">
        <v>48</v>
      </c>
    </row>
    <row r="4680" spans="1:23" x14ac:dyDescent="0.3">
      <c r="A4680">
        <v>3979</v>
      </c>
      <c r="B4680" s="1">
        <v>39179</v>
      </c>
      <c r="C4680">
        <v>702</v>
      </c>
      <c r="D4680" t="s">
        <v>884</v>
      </c>
      <c r="E4680">
        <v>4682</v>
      </c>
      <c r="F4680">
        <v>182</v>
      </c>
      <c r="G4680" t="s">
        <v>78</v>
      </c>
      <c r="H4680">
        <v>1979</v>
      </c>
      <c r="I4680" t="s">
        <v>31</v>
      </c>
      <c r="J4680" t="s">
        <v>21</v>
      </c>
      <c r="K4680">
        <v>1</v>
      </c>
      <c r="L4680">
        <v>222</v>
      </c>
      <c r="M4680">
        <v>222</v>
      </c>
      <c r="N4680" t="s">
        <v>22</v>
      </c>
      <c r="O4680">
        <v>219974</v>
      </c>
      <c r="P4680" t="s">
        <v>35</v>
      </c>
      <c r="Q4680">
        <v>2</v>
      </c>
      <c r="R4680" t="s">
        <v>24</v>
      </c>
      <c r="S4680">
        <v>18</v>
      </c>
      <c r="T4680" t="s">
        <v>36</v>
      </c>
      <c r="U4680" t="s">
        <v>56</v>
      </c>
      <c r="V4680">
        <v>9310</v>
      </c>
      <c r="W4680" t="s">
        <v>27</v>
      </c>
    </row>
    <row r="4681" spans="1:23" x14ac:dyDescent="0.3">
      <c r="A4681">
        <v>1625</v>
      </c>
      <c r="B4681" s="1">
        <v>38036</v>
      </c>
      <c r="C4681">
        <v>231</v>
      </c>
      <c r="D4681" t="s">
        <v>841</v>
      </c>
      <c r="E4681">
        <v>4683</v>
      </c>
      <c r="F4681">
        <v>183</v>
      </c>
      <c r="G4681" t="s">
        <v>405</v>
      </c>
      <c r="H4681">
        <v>2006</v>
      </c>
      <c r="I4681" t="s">
        <v>33</v>
      </c>
      <c r="J4681" t="s">
        <v>21</v>
      </c>
      <c r="K4681">
        <v>1</v>
      </c>
      <c r="L4681">
        <v>71</v>
      </c>
      <c r="M4681">
        <v>71</v>
      </c>
      <c r="N4681" t="s">
        <v>46</v>
      </c>
      <c r="O4681">
        <v>116610</v>
      </c>
      <c r="P4681" t="s">
        <v>23</v>
      </c>
      <c r="Q4681">
        <v>0</v>
      </c>
      <c r="R4681" t="s">
        <v>51</v>
      </c>
      <c r="S4681">
        <v>63</v>
      </c>
      <c r="T4681" t="s">
        <v>36</v>
      </c>
      <c r="U4681" t="s">
        <v>26</v>
      </c>
      <c r="V4681">
        <v>1015</v>
      </c>
      <c r="W4681" t="s">
        <v>52</v>
      </c>
    </row>
    <row r="4682" spans="1:23" x14ac:dyDescent="0.3">
      <c r="A4682">
        <v>4103</v>
      </c>
      <c r="B4682" s="1">
        <v>39473</v>
      </c>
      <c r="C4682">
        <v>727</v>
      </c>
      <c r="D4682" t="s">
        <v>777</v>
      </c>
      <c r="E4682">
        <v>4684</v>
      </c>
      <c r="F4682">
        <v>201</v>
      </c>
      <c r="G4682" t="s">
        <v>177</v>
      </c>
      <c r="H4682">
        <v>1927</v>
      </c>
      <c r="I4682" t="s">
        <v>76</v>
      </c>
      <c r="J4682" t="s">
        <v>21</v>
      </c>
      <c r="K4682">
        <v>2</v>
      </c>
      <c r="L4682">
        <v>115</v>
      </c>
      <c r="M4682">
        <v>230</v>
      </c>
      <c r="N4682" t="s">
        <v>46</v>
      </c>
      <c r="O4682">
        <v>47211</v>
      </c>
      <c r="P4682" t="s">
        <v>35</v>
      </c>
      <c r="Q4682">
        <v>2</v>
      </c>
      <c r="R4682" t="s">
        <v>24</v>
      </c>
      <c r="S4682">
        <v>44</v>
      </c>
      <c r="T4682" t="s">
        <v>36</v>
      </c>
      <c r="U4682" t="s">
        <v>56</v>
      </c>
      <c r="V4682">
        <v>2630</v>
      </c>
      <c r="W4682" t="s">
        <v>161</v>
      </c>
    </row>
    <row r="4683" spans="1:23" x14ac:dyDescent="0.3">
      <c r="A4683">
        <v>2559</v>
      </c>
      <c r="B4683" s="1">
        <v>39065</v>
      </c>
      <c r="C4683">
        <v>418</v>
      </c>
      <c r="D4683" t="s">
        <v>664</v>
      </c>
      <c r="E4683">
        <v>4685</v>
      </c>
      <c r="F4683">
        <v>246</v>
      </c>
      <c r="G4683" t="s">
        <v>63</v>
      </c>
      <c r="H4683">
        <v>1957</v>
      </c>
      <c r="I4683" t="s">
        <v>33</v>
      </c>
      <c r="J4683" t="s">
        <v>21</v>
      </c>
      <c r="K4683">
        <v>1</v>
      </c>
      <c r="L4683">
        <v>81</v>
      </c>
      <c r="M4683">
        <v>81</v>
      </c>
      <c r="N4683" t="s">
        <v>34</v>
      </c>
      <c r="O4683">
        <v>484838</v>
      </c>
      <c r="P4683" t="s">
        <v>47</v>
      </c>
      <c r="Q4683">
        <v>1</v>
      </c>
      <c r="R4683" t="s">
        <v>51</v>
      </c>
      <c r="S4683">
        <v>49</v>
      </c>
      <c r="T4683" t="s">
        <v>25</v>
      </c>
      <c r="U4683" t="s">
        <v>56</v>
      </c>
      <c r="V4683">
        <v>2650</v>
      </c>
      <c r="W4683" t="s">
        <v>94</v>
      </c>
    </row>
    <row r="4684" spans="1:23" x14ac:dyDescent="0.3">
      <c r="A4684">
        <v>2230</v>
      </c>
      <c r="B4684" s="1">
        <v>38208</v>
      </c>
      <c r="C4684">
        <v>352</v>
      </c>
      <c r="D4684" t="s">
        <v>648</v>
      </c>
      <c r="E4684">
        <v>4686</v>
      </c>
      <c r="F4684">
        <v>360</v>
      </c>
      <c r="G4684" t="s">
        <v>59</v>
      </c>
      <c r="H4684">
        <v>1982</v>
      </c>
      <c r="I4684" t="s">
        <v>31</v>
      </c>
      <c r="J4684" t="s">
        <v>21</v>
      </c>
      <c r="K4684">
        <v>1</v>
      </c>
      <c r="L4684">
        <v>190</v>
      </c>
      <c r="M4684">
        <v>190</v>
      </c>
      <c r="N4684" t="s">
        <v>46</v>
      </c>
      <c r="O4684">
        <v>261539</v>
      </c>
      <c r="P4684" t="s">
        <v>23</v>
      </c>
      <c r="Q4684">
        <v>0</v>
      </c>
      <c r="R4684" t="s">
        <v>51</v>
      </c>
      <c r="S4684">
        <v>19</v>
      </c>
      <c r="T4684" t="s">
        <v>25</v>
      </c>
      <c r="U4684" t="s">
        <v>26</v>
      </c>
      <c r="V4684">
        <v>3400</v>
      </c>
      <c r="W4684" t="s">
        <v>48</v>
      </c>
    </row>
    <row r="4685" spans="1:23" x14ac:dyDescent="0.3">
      <c r="A4685">
        <v>1229</v>
      </c>
      <c r="B4685" s="1">
        <v>39505</v>
      </c>
      <c r="C4685">
        <v>152</v>
      </c>
      <c r="D4685" t="s">
        <v>563</v>
      </c>
      <c r="E4685">
        <v>4687</v>
      </c>
      <c r="F4685">
        <v>146</v>
      </c>
      <c r="G4685" t="s">
        <v>118</v>
      </c>
      <c r="H4685">
        <v>2005</v>
      </c>
      <c r="I4685" t="s">
        <v>62</v>
      </c>
      <c r="J4685" t="s">
        <v>21</v>
      </c>
      <c r="K4685">
        <v>1</v>
      </c>
      <c r="L4685">
        <v>52</v>
      </c>
      <c r="M4685">
        <v>52</v>
      </c>
      <c r="N4685" t="s">
        <v>46</v>
      </c>
      <c r="O4685">
        <v>274266</v>
      </c>
      <c r="P4685" t="s">
        <v>47</v>
      </c>
      <c r="Q4685">
        <v>3</v>
      </c>
      <c r="R4685" t="s">
        <v>51</v>
      </c>
      <c r="S4685">
        <v>28</v>
      </c>
      <c r="T4685" t="s">
        <v>25</v>
      </c>
      <c r="U4685" t="s">
        <v>26</v>
      </c>
      <c r="V4685">
        <v>6430</v>
      </c>
      <c r="W4685" t="s">
        <v>39</v>
      </c>
    </row>
    <row r="4686" spans="1:23" x14ac:dyDescent="0.3">
      <c r="A4686">
        <v>2259</v>
      </c>
      <c r="B4686" s="1">
        <v>37110</v>
      </c>
      <c r="C4686">
        <v>358</v>
      </c>
      <c r="D4686" t="s">
        <v>897</v>
      </c>
      <c r="E4686">
        <v>4688</v>
      </c>
      <c r="F4686">
        <v>301</v>
      </c>
      <c r="G4686" t="s">
        <v>38</v>
      </c>
      <c r="H4686">
        <v>2001</v>
      </c>
      <c r="I4686" t="s">
        <v>33</v>
      </c>
      <c r="J4686" t="s">
        <v>21</v>
      </c>
      <c r="K4686">
        <v>1</v>
      </c>
      <c r="L4686">
        <v>52</v>
      </c>
      <c r="M4686">
        <v>52</v>
      </c>
      <c r="N4686" t="s">
        <v>46</v>
      </c>
      <c r="O4686">
        <v>15852</v>
      </c>
      <c r="P4686" t="s">
        <v>35</v>
      </c>
      <c r="Q4686">
        <v>3</v>
      </c>
      <c r="R4686" t="s">
        <v>24</v>
      </c>
      <c r="S4686">
        <v>41</v>
      </c>
      <c r="T4686" t="s">
        <v>36</v>
      </c>
      <c r="U4686" t="s">
        <v>26</v>
      </c>
      <c r="V4686">
        <v>2200</v>
      </c>
      <c r="W4686" t="s">
        <v>102</v>
      </c>
    </row>
    <row r="4687" spans="1:23" x14ac:dyDescent="0.3">
      <c r="A4687">
        <v>4623</v>
      </c>
      <c r="B4687" s="1">
        <v>39344</v>
      </c>
      <c r="C4687">
        <v>831</v>
      </c>
      <c r="D4687" t="s">
        <v>1126</v>
      </c>
      <c r="E4687">
        <v>4689</v>
      </c>
      <c r="F4687">
        <v>303</v>
      </c>
      <c r="G4687" t="s">
        <v>268</v>
      </c>
      <c r="H4687">
        <v>1991</v>
      </c>
      <c r="I4687" t="s">
        <v>33</v>
      </c>
      <c r="J4687" t="s">
        <v>21</v>
      </c>
      <c r="K4687">
        <v>2</v>
      </c>
      <c r="L4687">
        <v>66</v>
      </c>
      <c r="M4687">
        <v>132</v>
      </c>
      <c r="N4687" t="s">
        <v>46</v>
      </c>
      <c r="O4687">
        <v>15350</v>
      </c>
      <c r="P4687" t="s">
        <v>47</v>
      </c>
      <c r="Q4687">
        <v>4</v>
      </c>
      <c r="R4687" t="s">
        <v>24</v>
      </c>
      <c r="S4687">
        <v>32</v>
      </c>
      <c r="T4687" t="s">
        <v>36</v>
      </c>
      <c r="U4687" t="s">
        <v>26</v>
      </c>
      <c r="V4687">
        <v>3450</v>
      </c>
      <c r="W4687" t="s">
        <v>102</v>
      </c>
    </row>
    <row r="4688" spans="1:23" x14ac:dyDescent="0.3">
      <c r="A4688">
        <v>4749</v>
      </c>
      <c r="B4688" s="1">
        <v>39082</v>
      </c>
      <c r="C4688">
        <v>856</v>
      </c>
      <c r="D4688" t="s">
        <v>826</v>
      </c>
      <c r="E4688">
        <v>4690</v>
      </c>
      <c r="F4688">
        <v>109</v>
      </c>
      <c r="G4688" t="s">
        <v>70</v>
      </c>
      <c r="H4688">
        <v>1998</v>
      </c>
      <c r="I4688" t="s">
        <v>31</v>
      </c>
      <c r="J4688" t="s">
        <v>21</v>
      </c>
      <c r="K4688">
        <v>1</v>
      </c>
      <c r="L4688">
        <v>238</v>
      </c>
      <c r="M4688">
        <v>238</v>
      </c>
      <c r="N4688" t="s">
        <v>46</v>
      </c>
      <c r="O4688">
        <v>410991</v>
      </c>
      <c r="P4688" t="s">
        <v>47</v>
      </c>
      <c r="Q4688">
        <v>3</v>
      </c>
      <c r="R4688" t="s">
        <v>24</v>
      </c>
      <c r="S4688">
        <v>62</v>
      </c>
      <c r="T4688" t="s">
        <v>36</v>
      </c>
      <c r="U4688" t="s">
        <v>56</v>
      </c>
      <c r="V4688">
        <v>1552</v>
      </c>
      <c r="W4688" t="s">
        <v>68</v>
      </c>
    </row>
    <row r="4689" spans="1:23" x14ac:dyDescent="0.3">
      <c r="A4689">
        <v>2517</v>
      </c>
      <c r="B4689" s="1">
        <v>39280</v>
      </c>
      <c r="C4689">
        <v>409</v>
      </c>
      <c r="D4689" t="s">
        <v>1132</v>
      </c>
      <c r="E4689">
        <v>4691</v>
      </c>
      <c r="F4689">
        <v>256</v>
      </c>
      <c r="G4689" t="s">
        <v>266</v>
      </c>
      <c r="H4689">
        <v>1986</v>
      </c>
      <c r="I4689" t="s">
        <v>33</v>
      </c>
      <c r="J4689" t="s">
        <v>21</v>
      </c>
      <c r="K4689">
        <v>1</v>
      </c>
      <c r="L4689">
        <v>56</v>
      </c>
      <c r="M4689">
        <v>56</v>
      </c>
      <c r="N4689" t="s">
        <v>46</v>
      </c>
      <c r="O4689">
        <v>149689</v>
      </c>
      <c r="P4689" t="s">
        <v>23</v>
      </c>
      <c r="Q4689">
        <v>0</v>
      </c>
      <c r="R4689" t="s">
        <v>24</v>
      </c>
      <c r="S4689">
        <v>45</v>
      </c>
      <c r="T4689" t="s">
        <v>25</v>
      </c>
      <c r="U4689" t="s">
        <v>26</v>
      </c>
      <c r="V4689">
        <v>2800</v>
      </c>
      <c r="W4689" t="s">
        <v>48</v>
      </c>
    </row>
    <row r="4690" spans="1:23" x14ac:dyDescent="0.3">
      <c r="A4690">
        <v>4018</v>
      </c>
      <c r="B4690" s="1">
        <v>36565</v>
      </c>
      <c r="C4690">
        <v>710</v>
      </c>
      <c r="D4690" t="s">
        <v>773</v>
      </c>
      <c r="E4690">
        <v>4692</v>
      </c>
      <c r="F4690">
        <v>327</v>
      </c>
      <c r="G4690" t="s">
        <v>291</v>
      </c>
      <c r="H4690">
        <v>1963</v>
      </c>
      <c r="I4690" t="s">
        <v>62</v>
      </c>
      <c r="J4690" t="s">
        <v>21</v>
      </c>
      <c r="K4690">
        <v>1</v>
      </c>
      <c r="L4690">
        <v>214</v>
      </c>
      <c r="M4690">
        <v>214</v>
      </c>
      <c r="N4690" t="s">
        <v>46</v>
      </c>
      <c r="O4690">
        <v>15446</v>
      </c>
      <c r="P4690" t="s">
        <v>35</v>
      </c>
      <c r="Q4690">
        <v>3</v>
      </c>
      <c r="R4690" t="s">
        <v>24</v>
      </c>
      <c r="S4690">
        <v>34</v>
      </c>
      <c r="T4690" t="s">
        <v>25</v>
      </c>
      <c r="U4690" t="s">
        <v>26</v>
      </c>
      <c r="V4690">
        <v>2400</v>
      </c>
      <c r="W4690" t="s">
        <v>94</v>
      </c>
    </row>
    <row r="4691" spans="1:23" x14ac:dyDescent="0.3">
      <c r="A4691">
        <v>2545</v>
      </c>
      <c r="B4691" s="1">
        <v>39528</v>
      </c>
      <c r="C4691">
        <v>415</v>
      </c>
      <c r="D4691" t="s">
        <v>985</v>
      </c>
      <c r="E4691">
        <v>4693</v>
      </c>
      <c r="F4691">
        <v>289</v>
      </c>
      <c r="G4691" t="s">
        <v>264</v>
      </c>
      <c r="H4691">
        <v>1993</v>
      </c>
      <c r="I4691" t="s">
        <v>33</v>
      </c>
      <c r="J4691" t="s">
        <v>21</v>
      </c>
      <c r="K4691">
        <v>1</v>
      </c>
      <c r="L4691">
        <v>184</v>
      </c>
      <c r="M4691">
        <v>184</v>
      </c>
      <c r="N4691" t="s">
        <v>22</v>
      </c>
      <c r="O4691">
        <v>181352</v>
      </c>
      <c r="P4691" t="s">
        <v>35</v>
      </c>
      <c r="Q4691">
        <v>2</v>
      </c>
      <c r="R4691" t="s">
        <v>51</v>
      </c>
      <c r="S4691">
        <v>68</v>
      </c>
      <c r="T4691" t="s">
        <v>25</v>
      </c>
      <c r="U4691" t="s">
        <v>56</v>
      </c>
      <c r="V4691">
        <v>1050</v>
      </c>
      <c r="W4691" t="s">
        <v>94</v>
      </c>
    </row>
    <row r="4692" spans="1:23" x14ac:dyDescent="0.3">
      <c r="A4692">
        <v>4277</v>
      </c>
      <c r="B4692" s="1">
        <v>37011</v>
      </c>
      <c r="C4692">
        <v>761</v>
      </c>
      <c r="D4692" t="s">
        <v>1150</v>
      </c>
      <c r="E4692">
        <v>4694</v>
      </c>
      <c r="F4692">
        <v>101</v>
      </c>
      <c r="G4692" t="s">
        <v>222</v>
      </c>
      <c r="H4692">
        <v>1931</v>
      </c>
      <c r="I4692" t="s">
        <v>33</v>
      </c>
      <c r="J4692" t="s">
        <v>21</v>
      </c>
      <c r="K4692">
        <v>1</v>
      </c>
      <c r="L4692">
        <v>84</v>
      </c>
      <c r="M4692">
        <v>84</v>
      </c>
      <c r="N4692" t="s">
        <v>46</v>
      </c>
      <c r="O4692">
        <v>466763</v>
      </c>
      <c r="P4692" t="s">
        <v>47</v>
      </c>
      <c r="Q4692">
        <v>1</v>
      </c>
      <c r="R4692" t="s">
        <v>24</v>
      </c>
      <c r="S4692">
        <v>19</v>
      </c>
      <c r="T4692" t="s">
        <v>25</v>
      </c>
      <c r="U4692" t="s">
        <v>26</v>
      </c>
      <c r="V4692">
        <v>2300</v>
      </c>
      <c r="W4692" t="s">
        <v>37</v>
      </c>
    </row>
    <row r="4693" spans="1:23" x14ac:dyDescent="0.3">
      <c r="A4693">
        <v>2648</v>
      </c>
      <c r="B4693" s="1">
        <v>36534</v>
      </c>
      <c r="C4693">
        <v>436</v>
      </c>
      <c r="D4693" t="s">
        <v>673</v>
      </c>
      <c r="E4693">
        <v>4695</v>
      </c>
      <c r="F4693">
        <v>108</v>
      </c>
      <c r="G4693" t="s">
        <v>70</v>
      </c>
      <c r="H4693">
        <v>1927</v>
      </c>
      <c r="I4693" t="s">
        <v>33</v>
      </c>
      <c r="J4693" t="s">
        <v>21</v>
      </c>
      <c r="K4693">
        <v>2</v>
      </c>
      <c r="L4693">
        <v>233</v>
      </c>
      <c r="M4693">
        <v>466</v>
      </c>
      <c r="N4693" t="s">
        <v>46</v>
      </c>
      <c r="O4693">
        <v>218384</v>
      </c>
      <c r="P4693" t="s">
        <v>23</v>
      </c>
      <c r="Q4693">
        <v>0</v>
      </c>
      <c r="R4693" t="s">
        <v>51</v>
      </c>
      <c r="S4693">
        <v>53</v>
      </c>
      <c r="T4693" t="s">
        <v>25</v>
      </c>
      <c r="U4693" t="s">
        <v>26</v>
      </c>
      <c r="V4693">
        <v>1050</v>
      </c>
      <c r="W4693" t="s">
        <v>68</v>
      </c>
    </row>
    <row r="4694" spans="1:23" x14ac:dyDescent="0.3">
      <c r="A4694">
        <v>2262</v>
      </c>
      <c r="B4694" s="1">
        <v>37439</v>
      </c>
      <c r="C4694">
        <v>358</v>
      </c>
      <c r="D4694" t="s">
        <v>897</v>
      </c>
      <c r="E4694">
        <v>4696</v>
      </c>
      <c r="F4694">
        <v>179</v>
      </c>
      <c r="G4694" t="s">
        <v>333</v>
      </c>
      <c r="H4694">
        <v>1979</v>
      </c>
      <c r="I4694" t="s">
        <v>31</v>
      </c>
      <c r="J4694" t="s">
        <v>21</v>
      </c>
      <c r="K4694">
        <v>1</v>
      </c>
      <c r="L4694">
        <v>223</v>
      </c>
      <c r="M4694">
        <v>223</v>
      </c>
      <c r="N4694" t="s">
        <v>46</v>
      </c>
      <c r="O4694">
        <v>15852</v>
      </c>
      <c r="P4694" t="s">
        <v>35</v>
      </c>
      <c r="Q4694">
        <v>3</v>
      </c>
      <c r="R4694" t="s">
        <v>24</v>
      </c>
      <c r="S4694">
        <v>41</v>
      </c>
      <c r="T4694" t="s">
        <v>36</v>
      </c>
      <c r="U4694" t="s">
        <v>26</v>
      </c>
      <c r="V4694">
        <v>2200</v>
      </c>
      <c r="W4694" t="s">
        <v>94</v>
      </c>
    </row>
    <row r="4695" spans="1:23" x14ac:dyDescent="0.3">
      <c r="A4695">
        <v>4267</v>
      </c>
      <c r="B4695" s="1">
        <v>38605</v>
      </c>
      <c r="C4695">
        <v>759</v>
      </c>
      <c r="D4695" t="s">
        <v>1235</v>
      </c>
      <c r="E4695">
        <v>4697</v>
      </c>
      <c r="F4695">
        <v>205</v>
      </c>
      <c r="G4695" t="s">
        <v>205</v>
      </c>
      <c r="H4695">
        <v>1997</v>
      </c>
      <c r="I4695" t="s">
        <v>62</v>
      </c>
      <c r="J4695" t="s">
        <v>21</v>
      </c>
      <c r="K4695">
        <v>1</v>
      </c>
      <c r="L4695">
        <v>153</v>
      </c>
      <c r="M4695">
        <v>153</v>
      </c>
      <c r="N4695" t="s">
        <v>34</v>
      </c>
      <c r="O4695">
        <v>324998</v>
      </c>
      <c r="P4695" t="s">
        <v>47</v>
      </c>
      <c r="Q4695">
        <v>1</v>
      </c>
      <c r="R4695" t="s">
        <v>24</v>
      </c>
      <c r="S4695">
        <v>32</v>
      </c>
      <c r="T4695" t="s">
        <v>25</v>
      </c>
      <c r="U4695" t="s">
        <v>56</v>
      </c>
      <c r="V4695">
        <v>999</v>
      </c>
      <c r="W4695" t="s">
        <v>37</v>
      </c>
    </row>
    <row r="4696" spans="1:23" x14ac:dyDescent="0.3">
      <c r="A4696">
        <v>3343</v>
      </c>
      <c r="B4696" s="1">
        <v>37552</v>
      </c>
      <c r="C4696">
        <v>575</v>
      </c>
      <c r="D4696" t="s">
        <v>1017</v>
      </c>
      <c r="E4696">
        <v>4698</v>
      </c>
      <c r="F4696">
        <v>137</v>
      </c>
      <c r="G4696" t="s">
        <v>285</v>
      </c>
      <c r="H4696">
        <v>1995</v>
      </c>
      <c r="I4696" t="s">
        <v>33</v>
      </c>
      <c r="J4696" t="s">
        <v>21</v>
      </c>
      <c r="K4696">
        <v>1</v>
      </c>
      <c r="L4696">
        <v>190</v>
      </c>
      <c r="M4696">
        <v>190</v>
      </c>
      <c r="N4696" t="s">
        <v>34</v>
      </c>
      <c r="O4696">
        <v>224795</v>
      </c>
      <c r="P4696" t="s">
        <v>47</v>
      </c>
      <c r="Q4696">
        <v>4</v>
      </c>
      <c r="R4696" t="s">
        <v>51</v>
      </c>
      <c r="S4696">
        <v>46</v>
      </c>
      <c r="T4696" t="s">
        <v>36</v>
      </c>
      <c r="U4696" t="s">
        <v>56</v>
      </c>
      <c r="V4696">
        <v>4293</v>
      </c>
      <c r="W4696" t="s">
        <v>52</v>
      </c>
    </row>
    <row r="4697" spans="1:23" x14ac:dyDescent="0.3">
      <c r="A4697">
        <v>4484</v>
      </c>
      <c r="B4697" s="1">
        <v>37592</v>
      </c>
      <c r="C4697">
        <v>803</v>
      </c>
      <c r="D4697" t="s">
        <v>808</v>
      </c>
      <c r="E4697">
        <v>4699</v>
      </c>
      <c r="F4697">
        <v>211</v>
      </c>
      <c r="G4697" t="s">
        <v>368</v>
      </c>
      <c r="H4697">
        <v>1964</v>
      </c>
      <c r="I4697" t="s">
        <v>33</v>
      </c>
      <c r="J4697" t="s">
        <v>21</v>
      </c>
      <c r="K4697">
        <v>1</v>
      </c>
      <c r="L4697">
        <v>113</v>
      </c>
      <c r="M4697">
        <v>113</v>
      </c>
      <c r="N4697" t="s">
        <v>34</v>
      </c>
      <c r="O4697">
        <v>188623</v>
      </c>
      <c r="P4697" t="s">
        <v>23</v>
      </c>
      <c r="Q4697">
        <v>0</v>
      </c>
      <c r="R4697" t="s">
        <v>24</v>
      </c>
      <c r="S4697">
        <v>32</v>
      </c>
      <c r="T4697" t="s">
        <v>36</v>
      </c>
      <c r="U4697" t="s">
        <v>26</v>
      </c>
      <c r="V4697">
        <v>5450</v>
      </c>
      <c r="W4697" t="s">
        <v>37</v>
      </c>
    </row>
    <row r="4698" spans="1:23" x14ac:dyDescent="0.3">
      <c r="A4698">
        <v>3520</v>
      </c>
      <c r="B4698" s="1">
        <v>39262</v>
      </c>
      <c r="C4698">
        <v>610</v>
      </c>
      <c r="D4698" t="s">
        <v>1054</v>
      </c>
      <c r="E4698">
        <v>4700</v>
      </c>
      <c r="F4698">
        <v>368</v>
      </c>
      <c r="G4698" t="s">
        <v>211</v>
      </c>
      <c r="H4698">
        <v>1998</v>
      </c>
      <c r="I4698" t="s">
        <v>80</v>
      </c>
      <c r="J4698" t="s">
        <v>54</v>
      </c>
      <c r="K4698">
        <v>1</v>
      </c>
      <c r="L4698">
        <v>226</v>
      </c>
      <c r="M4698">
        <v>226</v>
      </c>
      <c r="N4698" t="s">
        <v>22</v>
      </c>
      <c r="O4698">
        <v>246802</v>
      </c>
      <c r="P4698" t="s">
        <v>35</v>
      </c>
      <c r="Q4698">
        <v>2</v>
      </c>
      <c r="R4698" t="s">
        <v>51</v>
      </c>
      <c r="S4698">
        <v>18</v>
      </c>
      <c r="T4698" t="s">
        <v>25</v>
      </c>
      <c r="U4698" t="s">
        <v>56</v>
      </c>
      <c r="V4698">
        <v>2880</v>
      </c>
      <c r="W4698" t="s">
        <v>39</v>
      </c>
    </row>
    <row r="4699" spans="1:23" x14ac:dyDescent="0.3">
      <c r="A4699">
        <v>3970</v>
      </c>
      <c r="B4699" s="1">
        <v>39303</v>
      </c>
      <c r="C4699">
        <v>700</v>
      </c>
      <c r="D4699" t="s">
        <v>1014</v>
      </c>
      <c r="E4699">
        <v>4701</v>
      </c>
      <c r="F4699">
        <v>91</v>
      </c>
      <c r="G4699" t="s">
        <v>170</v>
      </c>
      <c r="H4699">
        <v>1973</v>
      </c>
      <c r="I4699" t="s">
        <v>33</v>
      </c>
      <c r="J4699" t="s">
        <v>21</v>
      </c>
      <c r="K4699">
        <v>1</v>
      </c>
      <c r="L4699">
        <v>147</v>
      </c>
      <c r="M4699">
        <v>147</v>
      </c>
      <c r="N4699" t="s">
        <v>34</v>
      </c>
      <c r="O4699">
        <v>437737</v>
      </c>
      <c r="P4699" t="s">
        <v>35</v>
      </c>
      <c r="Q4699">
        <v>3</v>
      </c>
      <c r="R4699" t="s">
        <v>24</v>
      </c>
      <c r="S4699">
        <v>22</v>
      </c>
      <c r="T4699" t="s">
        <v>36</v>
      </c>
      <c r="U4699" t="s">
        <v>26</v>
      </c>
      <c r="V4699">
        <v>1577</v>
      </c>
      <c r="W4699" t="s">
        <v>94</v>
      </c>
    </row>
    <row r="4700" spans="1:23" x14ac:dyDescent="0.3">
      <c r="A4700">
        <v>4012</v>
      </c>
      <c r="B4700" s="1">
        <v>37715</v>
      </c>
      <c r="C4700">
        <v>708</v>
      </c>
      <c r="D4700" t="s">
        <v>1229</v>
      </c>
      <c r="E4700">
        <v>4702</v>
      </c>
      <c r="F4700">
        <v>71</v>
      </c>
      <c r="G4700" t="s">
        <v>168</v>
      </c>
      <c r="H4700">
        <v>2004</v>
      </c>
      <c r="I4700" t="s">
        <v>33</v>
      </c>
      <c r="J4700" t="s">
        <v>21</v>
      </c>
      <c r="K4700">
        <v>1</v>
      </c>
      <c r="L4700">
        <v>170</v>
      </c>
      <c r="M4700">
        <v>170</v>
      </c>
      <c r="N4700" t="s">
        <v>46</v>
      </c>
      <c r="O4700">
        <v>371236</v>
      </c>
      <c r="P4700" t="s">
        <v>35</v>
      </c>
      <c r="Q4700">
        <v>1</v>
      </c>
      <c r="R4700" t="s">
        <v>24</v>
      </c>
      <c r="S4700">
        <v>25</v>
      </c>
      <c r="T4700" t="s">
        <v>25</v>
      </c>
      <c r="U4700" t="s">
        <v>56</v>
      </c>
      <c r="V4700">
        <v>2600</v>
      </c>
      <c r="W4700" t="s">
        <v>68</v>
      </c>
    </row>
    <row r="4701" spans="1:23" x14ac:dyDescent="0.3">
      <c r="A4701">
        <v>1830</v>
      </c>
      <c r="B4701" s="1">
        <v>38657</v>
      </c>
      <c r="C4701">
        <v>272</v>
      </c>
      <c r="D4701" t="s">
        <v>955</v>
      </c>
      <c r="E4701">
        <v>4703</v>
      </c>
      <c r="F4701">
        <v>359</v>
      </c>
      <c r="G4701" t="s">
        <v>198</v>
      </c>
      <c r="H4701">
        <v>1975</v>
      </c>
      <c r="I4701" t="s">
        <v>33</v>
      </c>
      <c r="J4701" t="s">
        <v>21</v>
      </c>
      <c r="K4701">
        <v>1</v>
      </c>
      <c r="L4701">
        <v>62</v>
      </c>
      <c r="M4701">
        <v>62</v>
      </c>
      <c r="N4701" t="s">
        <v>22</v>
      </c>
      <c r="O4701">
        <v>255512</v>
      </c>
      <c r="P4701" t="s">
        <v>47</v>
      </c>
      <c r="Q4701">
        <v>2</v>
      </c>
      <c r="R4701" t="s">
        <v>24</v>
      </c>
      <c r="S4701">
        <v>26</v>
      </c>
      <c r="T4701" t="s">
        <v>36</v>
      </c>
      <c r="U4701" t="s">
        <v>26</v>
      </c>
      <c r="V4701">
        <v>1250</v>
      </c>
      <c r="W4701" t="s">
        <v>161</v>
      </c>
    </row>
    <row r="4702" spans="1:23" x14ac:dyDescent="0.3">
      <c r="A4702">
        <v>3172</v>
      </c>
      <c r="B4702" s="1">
        <v>38144</v>
      </c>
      <c r="C4702">
        <v>540</v>
      </c>
      <c r="D4702" t="s">
        <v>1136</v>
      </c>
      <c r="E4702">
        <v>4704</v>
      </c>
      <c r="F4702">
        <v>181</v>
      </c>
      <c r="G4702" t="s">
        <v>108</v>
      </c>
      <c r="H4702">
        <v>1962</v>
      </c>
      <c r="I4702" t="s">
        <v>31</v>
      </c>
      <c r="J4702" t="s">
        <v>21</v>
      </c>
      <c r="K4702">
        <v>1</v>
      </c>
      <c r="L4702">
        <v>144</v>
      </c>
      <c r="M4702">
        <v>144</v>
      </c>
      <c r="N4702" t="s">
        <v>34</v>
      </c>
      <c r="O4702">
        <v>492480</v>
      </c>
      <c r="P4702" t="s">
        <v>47</v>
      </c>
      <c r="Q4702">
        <v>2</v>
      </c>
      <c r="R4702" t="s">
        <v>24</v>
      </c>
      <c r="S4702">
        <v>56</v>
      </c>
      <c r="T4702" t="s">
        <v>25</v>
      </c>
      <c r="U4702" t="s">
        <v>56</v>
      </c>
      <c r="V4702">
        <v>7330</v>
      </c>
      <c r="W4702" t="s">
        <v>94</v>
      </c>
    </row>
    <row r="4703" spans="1:23" x14ac:dyDescent="0.3">
      <c r="A4703">
        <v>3940</v>
      </c>
      <c r="B4703" s="1">
        <v>39170</v>
      </c>
      <c r="C4703">
        <v>694</v>
      </c>
      <c r="D4703" t="s">
        <v>1173</v>
      </c>
      <c r="E4703">
        <v>4705</v>
      </c>
      <c r="F4703">
        <v>318</v>
      </c>
      <c r="G4703" t="s">
        <v>303</v>
      </c>
      <c r="H4703">
        <v>1973</v>
      </c>
      <c r="I4703" t="s">
        <v>33</v>
      </c>
      <c r="J4703" t="s">
        <v>21</v>
      </c>
      <c r="K4703">
        <v>1</v>
      </c>
      <c r="L4703">
        <v>231</v>
      </c>
      <c r="M4703">
        <v>231</v>
      </c>
      <c r="N4703" t="s">
        <v>22</v>
      </c>
      <c r="O4703">
        <v>67935</v>
      </c>
      <c r="P4703" t="s">
        <v>23</v>
      </c>
      <c r="Q4703">
        <v>0</v>
      </c>
      <c r="R4703" t="s">
        <v>24</v>
      </c>
      <c r="S4703">
        <v>43</v>
      </c>
      <c r="T4703" t="s">
        <v>25</v>
      </c>
      <c r="U4703" t="s">
        <v>26</v>
      </c>
      <c r="V4703">
        <v>2750</v>
      </c>
      <c r="W4703" t="s">
        <v>52</v>
      </c>
    </row>
    <row r="4704" spans="1:23" x14ac:dyDescent="0.3">
      <c r="A4704">
        <v>1504</v>
      </c>
      <c r="B4704" s="1">
        <v>37887</v>
      </c>
      <c r="C4704">
        <v>207</v>
      </c>
      <c r="D4704" t="s">
        <v>1121</v>
      </c>
      <c r="E4704">
        <v>4706</v>
      </c>
      <c r="F4704">
        <v>35</v>
      </c>
      <c r="G4704" t="s">
        <v>379</v>
      </c>
      <c r="H4704">
        <v>2003</v>
      </c>
      <c r="I4704" t="s">
        <v>33</v>
      </c>
      <c r="J4704" t="s">
        <v>21</v>
      </c>
      <c r="K4704">
        <v>2</v>
      </c>
      <c r="L4704">
        <v>169</v>
      </c>
      <c r="M4704">
        <v>338</v>
      </c>
      <c r="N4704" t="s">
        <v>22</v>
      </c>
      <c r="O4704">
        <v>212500</v>
      </c>
      <c r="P4704" t="s">
        <v>35</v>
      </c>
      <c r="Q4704">
        <v>2</v>
      </c>
      <c r="R4704" t="s">
        <v>51</v>
      </c>
      <c r="S4704">
        <v>40</v>
      </c>
      <c r="T4704" t="s">
        <v>36</v>
      </c>
      <c r="U4704" t="s">
        <v>26</v>
      </c>
      <c r="V4704">
        <v>2300</v>
      </c>
      <c r="W4704" t="s">
        <v>86</v>
      </c>
    </row>
    <row r="4705" spans="1:23" x14ac:dyDescent="0.3">
      <c r="A4705">
        <v>2620</v>
      </c>
      <c r="B4705" s="1">
        <v>38523</v>
      </c>
      <c r="C4705">
        <v>430</v>
      </c>
      <c r="D4705" t="s">
        <v>670</v>
      </c>
      <c r="E4705">
        <v>4707</v>
      </c>
      <c r="F4705">
        <v>305</v>
      </c>
      <c r="G4705" t="s">
        <v>209</v>
      </c>
      <c r="H4705">
        <v>1952</v>
      </c>
      <c r="I4705" t="s">
        <v>33</v>
      </c>
      <c r="J4705" t="s">
        <v>21</v>
      </c>
      <c r="K4705">
        <v>1</v>
      </c>
      <c r="L4705">
        <v>132</v>
      </c>
      <c r="M4705">
        <v>132</v>
      </c>
      <c r="N4705" t="s">
        <v>22</v>
      </c>
      <c r="O4705">
        <v>149226</v>
      </c>
      <c r="P4705" t="s">
        <v>47</v>
      </c>
      <c r="Q4705">
        <v>4</v>
      </c>
      <c r="R4705" t="s">
        <v>51</v>
      </c>
      <c r="S4705">
        <v>27</v>
      </c>
      <c r="T4705" t="s">
        <v>25</v>
      </c>
      <c r="U4705" t="s">
        <v>26</v>
      </c>
      <c r="V4705">
        <v>2750</v>
      </c>
      <c r="W4705" t="s">
        <v>48</v>
      </c>
    </row>
    <row r="4706" spans="1:23" x14ac:dyDescent="0.3">
      <c r="A4706">
        <v>3481</v>
      </c>
      <c r="B4706" s="1">
        <v>38856</v>
      </c>
      <c r="C4706">
        <v>602</v>
      </c>
      <c r="D4706" t="s">
        <v>732</v>
      </c>
      <c r="E4706">
        <v>4708</v>
      </c>
      <c r="F4706">
        <v>253</v>
      </c>
      <c r="G4706" t="s">
        <v>98</v>
      </c>
      <c r="H4706">
        <v>2003</v>
      </c>
      <c r="I4706" t="s">
        <v>33</v>
      </c>
      <c r="J4706" t="s">
        <v>21</v>
      </c>
      <c r="K4706">
        <v>1</v>
      </c>
      <c r="L4706">
        <v>209</v>
      </c>
      <c r="M4706">
        <v>209</v>
      </c>
      <c r="N4706" t="s">
        <v>46</v>
      </c>
      <c r="O4706">
        <v>202871</v>
      </c>
      <c r="P4706" t="s">
        <v>23</v>
      </c>
      <c r="Q4706">
        <v>0</v>
      </c>
      <c r="R4706" t="s">
        <v>51</v>
      </c>
      <c r="S4706">
        <v>41</v>
      </c>
      <c r="T4706" t="s">
        <v>36</v>
      </c>
      <c r="U4706" t="s">
        <v>26</v>
      </c>
      <c r="V4706">
        <v>2630</v>
      </c>
      <c r="W4706" t="s">
        <v>86</v>
      </c>
    </row>
    <row r="4707" spans="1:23" x14ac:dyDescent="0.3">
      <c r="A4707">
        <v>1802</v>
      </c>
      <c r="B4707" s="1">
        <v>37882</v>
      </c>
      <c r="C4707">
        <v>266</v>
      </c>
      <c r="D4707" t="s">
        <v>1082</v>
      </c>
      <c r="E4707">
        <v>4709</v>
      </c>
      <c r="F4707">
        <v>178</v>
      </c>
      <c r="G4707" t="s">
        <v>401</v>
      </c>
      <c r="H4707">
        <v>1948</v>
      </c>
      <c r="I4707" t="s">
        <v>20</v>
      </c>
      <c r="J4707" t="s">
        <v>21</v>
      </c>
      <c r="K4707">
        <v>2</v>
      </c>
      <c r="L4707">
        <v>147</v>
      </c>
      <c r="M4707">
        <v>294</v>
      </c>
      <c r="N4707" t="s">
        <v>46</v>
      </c>
      <c r="O4707">
        <v>364992</v>
      </c>
      <c r="P4707" t="s">
        <v>35</v>
      </c>
      <c r="Q4707">
        <v>1</v>
      </c>
      <c r="R4707" t="s">
        <v>24</v>
      </c>
      <c r="S4707">
        <v>26</v>
      </c>
      <c r="T4707" t="s">
        <v>36</v>
      </c>
      <c r="U4707" t="s">
        <v>26</v>
      </c>
      <c r="V4707">
        <v>2600</v>
      </c>
      <c r="W4707" t="s">
        <v>57</v>
      </c>
    </row>
    <row r="4708" spans="1:23" x14ac:dyDescent="0.3">
      <c r="A4708">
        <v>4279</v>
      </c>
      <c r="B4708" s="1">
        <v>38570</v>
      </c>
      <c r="C4708">
        <v>762</v>
      </c>
      <c r="D4708" t="s">
        <v>1028</v>
      </c>
      <c r="E4708">
        <v>4710</v>
      </c>
      <c r="F4708">
        <v>152</v>
      </c>
      <c r="G4708" t="s">
        <v>61</v>
      </c>
      <c r="H4708">
        <v>1952</v>
      </c>
      <c r="I4708" t="s">
        <v>62</v>
      </c>
      <c r="J4708" t="s">
        <v>21</v>
      </c>
      <c r="K4708">
        <v>1</v>
      </c>
      <c r="L4708">
        <v>237</v>
      </c>
      <c r="M4708">
        <v>237</v>
      </c>
      <c r="N4708" t="s">
        <v>34</v>
      </c>
      <c r="O4708">
        <v>763029</v>
      </c>
      <c r="P4708" t="s">
        <v>47</v>
      </c>
      <c r="Q4708">
        <v>3</v>
      </c>
      <c r="R4708" t="s">
        <v>51</v>
      </c>
      <c r="S4708">
        <v>42</v>
      </c>
      <c r="T4708" t="s">
        <v>25</v>
      </c>
      <c r="U4708" t="s">
        <v>56</v>
      </c>
      <c r="V4708">
        <v>2450</v>
      </c>
      <c r="W4708" t="s">
        <v>94</v>
      </c>
    </row>
    <row r="4709" spans="1:23" x14ac:dyDescent="0.3">
      <c r="A4709">
        <v>4174</v>
      </c>
      <c r="B4709" s="1">
        <v>37772</v>
      </c>
      <c r="C4709">
        <v>741</v>
      </c>
      <c r="D4709" t="s">
        <v>782</v>
      </c>
      <c r="E4709">
        <v>4711</v>
      </c>
      <c r="F4709">
        <v>210</v>
      </c>
      <c r="G4709" t="s">
        <v>271</v>
      </c>
      <c r="H4709">
        <v>1939</v>
      </c>
      <c r="I4709" t="s">
        <v>33</v>
      </c>
      <c r="J4709" t="s">
        <v>21</v>
      </c>
      <c r="K4709">
        <v>1</v>
      </c>
      <c r="L4709">
        <v>190</v>
      </c>
      <c r="M4709">
        <v>190</v>
      </c>
      <c r="N4709" t="s">
        <v>46</v>
      </c>
      <c r="O4709">
        <v>561731</v>
      </c>
      <c r="P4709" t="s">
        <v>47</v>
      </c>
      <c r="Q4709">
        <v>1</v>
      </c>
      <c r="R4709" t="s">
        <v>24</v>
      </c>
      <c r="S4709">
        <v>28</v>
      </c>
      <c r="T4709" t="s">
        <v>25</v>
      </c>
      <c r="U4709" t="s">
        <v>56</v>
      </c>
      <c r="V4709">
        <v>1349</v>
      </c>
      <c r="W4709" t="s">
        <v>68</v>
      </c>
    </row>
    <row r="4710" spans="1:23" x14ac:dyDescent="0.3">
      <c r="A4710">
        <v>4586</v>
      </c>
      <c r="B4710" s="1">
        <v>37222</v>
      </c>
      <c r="C4710">
        <v>823</v>
      </c>
      <c r="D4710" t="s">
        <v>951</v>
      </c>
      <c r="E4710">
        <v>4712</v>
      </c>
      <c r="F4710">
        <v>227</v>
      </c>
      <c r="G4710" t="s">
        <v>159</v>
      </c>
      <c r="H4710">
        <v>1977</v>
      </c>
      <c r="I4710" t="s">
        <v>80</v>
      </c>
      <c r="J4710" t="s">
        <v>21</v>
      </c>
      <c r="K4710">
        <v>1</v>
      </c>
      <c r="L4710">
        <v>164</v>
      </c>
      <c r="M4710">
        <v>164</v>
      </c>
      <c r="N4710" t="s">
        <v>34</v>
      </c>
      <c r="O4710">
        <v>324624</v>
      </c>
      <c r="P4710" t="s">
        <v>35</v>
      </c>
      <c r="Q4710">
        <v>3</v>
      </c>
      <c r="R4710" t="s">
        <v>24</v>
      </c>
      <c r="S4710">
        <v>24</v>
      </c>
      <c r="T4710" t="s">
        <v>25</v>
      </c>
      <c r="U4710" t="s">
        <v>56</v>
      </c>
      <c r="V4710">
        <v>6270</v>
      </c>
      <c r="W4710" t="s">
        <v>52</v>
      </c>
    </row>
    <row r="4711" spans="1:23" x14ac:dyDescent="0.3">
      <c r="A4711">
        <v>3770</v>
      </c>
      <c r="B4711" s="1">
        <v>37414</v>
      </c>
      <c r="C4711">
        <v>660</v>
      </c>
      <c r="D4711" t="s">
        <v>838</v>
      </c>
      <c r="E4711">
        <v>4713</v>
      </c>
      <c r="F4711">
        <v>23</v>
      </c>
      <c r="G4711" t="s">
        <v>391</v>
      </c>
      <c r="H4711">
        <v>1966</v>
      </c>
      <c r="I4711" t="s">
        <v>33</v>
      </c>
      <c r="J4711" t="s">
        <v>21</v>
      </c>
      <c r="K4711">
        <v>1</v>
      </c>
      <c r="L4711">
        <v>241</v>
      </c>
      <c r="M4711">
        <v>241</v>
      </c>
      <c r="N4711" t="s">
        <v>46</v>
      </c>
      <c r="O4711">
        <v>444177</v>
      </c>
      <c r="P4711" t="s">
        <v>23</v>
      </c>
      <c r="Q4711">
        <v>0</v>
      </c>
      <c r="R4711" t="s">
        <v>24</v>
      </c>
      <c r="S4711">
        <v>32</v>
      </c>
      <c r="T4711" t="s">
        <v>36</v>
      </c>
      <c r="U4711" t="s">
        <v>56</v>
      </c>
      <c r="V4711">
        <v>2900</v>
      </c>
      <c r="W4711" t="s">
        <v>27</v>
      </c>
    </row>
    <row r="4712" spans="1:23" x14ac:dyDescent="0.3">
      <c r="A4712">
        <v>1445</v>
      </c>
      <c r="B4712" s="1">
        <v>36973</v>
      </c>
      <c r="C4712">
        <v>195</v>
      </c>
      <c r="D4712" t="s">
        <v>1118</v>
      </c>
      <c r="E4712">
        <v>4714</v>
      </c>
      <c r="F4712">
        <v>7</v>
      </c>
      <c r="G4712" t="s">
        <v>348</v>
      </c>
      <c r="H4712">
        <v>1979</v>
      </c>
      <c r="I4712" t="s">
        <v>31</v>
      </c>
      <c r="J4712" t="s">
        <v>21</v>
      </c>
      <c r="K4712">
        <v>1</v>
      </c>
      <c r="L4712">
        <v>247</v>
      </c>
      <c r="M4712">
        <v>247</v>
      </c>
      <c r="N4712" t="s">
        <v>34</v>
      </c>
      <c r="O4712">
        <v>187919</v>
      </c>
      <c r="P4712" t="s">
        <v>35</v>
      </c>
      <c r="Q4712">
        <v>3</v>
      </c>
      <c r="R4712" t="s">
        <v>24</v>
      </c>
      <c r="S4712">
        <v>56</v>
      </c>
      <c r="T4712" t="s">
        <v>25</v>
      </c>
      <c r="U4712" t="s">
        <v>26</v>
      </c>
      <c r="V4712">
        <v>8200</v>
      </c>
      <c r="W4712" t="s">
        <v>48</v>
      </c>
    </row>
    <row r="4713" spans="1:23" x14ac:dyDescent="0.3">
      <c r="A4713">
        <v>4365</v>
      </c>
      <c r="B4713" s="1">
        <v>38706</v>
      </c>
      <c r="C4713">
        <v>779</v>
      </c>
      <c r="D4713" t="s">
        <v>797</v>
      </c>
      <c r="E4713">
        <v>4715</v>
      </c>
      <c r="F4713">
        <v>208</v>
      </c>
      <c r="G4713" t="s">
        <v>247</v>
      </c>
      <c r="H4713">
        <v>1975</v>
      </c>
      <c r="I4713" t="s">
        <v>31</v>
      </c>
      <c r="J4713" t="s">
        <v>21</v>
      </c>
      <c r="K4713">
        <v>1</v>
      </c>
      <c r="L4713">
        <v>91</v>
      </c>
      <c r="M4713">
        <v>91</v>
      </c>
      <c r="N4713" t="s">
        <v>34</v>
      </c>
      <c r="O4713">
        <v>339073</v>
      </c>
      <c r="P4713" t="s">
        <v>47</v>
      </c>
      <c r="Q4713">
        <v>3</v>
      </c>
      <c r="R4713" t="s">
        <v>51</v>
      </c>
      <c r="S4713">
        <v>18</v>
      </c>
      <c r="T4713" t="s">
        <v>36</v>
      </c>
      <c r="U4713" t="s">
        <v>56</v>
      </c>
      <c r="V4713">
        <v>1217</v>
      </c>
      <c r="W4713" t="s">
        <v>37</v>
      </c>
    </row>
    <row r="4714" spans="1:23" x14ac:dyDescent="0.3">
      <c r="A4714">
        <v>3638</v>
      </c>
      <c r="B4714" s="1">
        <v>39439</v>
      </c>
      <c r="C4714">
        <v>634</v>
      </c>
      <c r="D4714" t="s">
        <v>747</v>
      </c>
      <c r="E4714">
        <v>4716</v>
      </c>
      <c r="F4714">
        <v>189</v>
      </c>
      <c r="G4714" t="s">
        <v>146</v>
      </c>
      <c r="H4714">
        <v>2003</v>
      </c>
      <c r="I4714" t="s">
        <v>33</v>
      </c>
      <c r="J4714" t="s">
        <v>21</v>
      </c>
      <c r="K4714">
        <v>1</v>
      </c>
      <c r="L4714">
        <v>90</v>
      </c>
      <c r="M4714">
        <v>90</v>
      </c>
      <c r="N4714" t="s">
        <v>34</v>
      </c>
      <c r="O4714">
        <v>204457</v>
      </c>
      <c r="P4714" t="s">
        <v>47</v>
      </c>
      <c r="Q4714">
        <v>4</v>
      </c>
      <c r="R4714" t="s">
        <v>51</v>
      </c>
      <c r="S4714">
        <v>42</v>
      </c>
      <c r="T4714" t="s">
        <v>25</v>
      </c>
      <c r="U4714" t="s">
        <v>56</v>
      </c>
      <c r="V4714">
        <v>2200</v>
      </c>
      <c r="W4714" t="s">
        <v>39</v>
      </c>
    </row>
    <row r="4715" spans="1:23" x14ac:dyDescent="0.3">
      <c r="A4715">
        <v>3132</v>
      </c>
      <c r="B4715" s="1">
        <v>38213</v>
      </c>
      <c r="C4715">
        <v>532</v>
      </c>
      <c r="D4715" t="s">
        <v>1001</v>
      </c>
      <c r="E4715">
        <v>4717</v>
      </c>
      <c r="F4715">
        <v>41</v>
      </c>
      <c r="G4715" t="s">
        <v>140</v>
      </c>
      <c r="H4715">
        <v>1981</v>
      </c>
      <c r="I4715" t="s">
        <v>45</v>
      </c>
      <c r="J4715" t="s">
        <v>21</v>
      </c>
      <c r="K4715">
        <v>2</v>
      </c>
      <c r="L4715">
        <v>213</v>
      </c>
      <c r="M4715">
        <v>426</v>
      </c>
      <c r="N4715" t="s">
        <v>34</v>
      </c>
      <c r="O4715">
        <v>774701</v>
      </c>
      <c r="P4715" t="s">
        <v>35</v>
      </c>
      <c r="Q4715">
        <v>2</v>
      </c>
      <c r="R4715" t="s">
        <v>24</v>
      </c>
      <c r="S4715">
        <v>22</v>
      </c>
      <c r="T4715" t="s">
        <v>25</v>
      </c>
      <c r="U4715" t="s">
        <v>26</v>
      </c>
      <c r="V4715">
        <v>7100</v>
      </c>
      <c r="W4715" t="s">
        <v>57</v>
      </c>
    </row>
    <row r="4716" spans="1:23" x14ac:dyDescent="0.3">
      <c r="A4716">
        <v>1785</v>
      </c>
      <c r="B4716" s="1">
        <v>36719</v>
      </c>
      <c r="C4716">
        <v>263</v>
      </c>
      <c r="D4716" t="s">
        <v>880</v>
      </c>
      <c r="E4716">
        <v>4718</v>
      </c>
      <c r="F4716">
        <v>309</v>
      </c>
      <c r="G4716" t="s">
        <v>331</v>
      </c>
      <c r="H4716">
        <v>1957</v>
      </c>
      <c r="I4716" t="s">
        <v>257</v>
      </c>
      <c r="J4716" t="s">
        <v>21</v>
      </c>
      <c r="K4716">
        <v>1</v>
      </c>
      <c r="L4716">
        <v>223</v>
      </c>
      <c r="M4716">
        <v>223</v>
      </c>
      <c r="N4716" t="s">
        <v>34</v>
      </c>
      <c r="O4716">
        <v>327262</v>
      </c>
      <c r="P4716" t="s">
        <v>23</v>
      </c>
      <c r="Q4716">
        <v>0</v>
      </c>
      <c r="R4716" t="s">
        <v>24</v>
      </c>
      <c r="S4716">
        <v>54</v>
      </c>
      <c r="T4716" t="s">
        <v>36</v>
      </c>
      <c r="U4716" t="s">
        <v>26</v>
      </c>
      <c r="V4716">
        <v>9440</v>
      </c>
      <c r="W4716" t="s">
        <v>39</v>
      </c>
    </row>
    <row r="4717" spans="1:23" x14ac:dyDescent="0.3">
      <c r="A4717">
        <v>4755</v>
      </c>
      <c r="B4717" s="1">
        <v>38503</v>
      </c>
      <c r="C4717">
        <v>857</v>
      </c>
      <c r="D4717" t="s">
        <v>1236</v>
      </c>
      <c r="E4717">
        <v>4719</v>
      </c>
      <c r="F4717">
        <v>131</v>
      </c>
      <c r="G4717" t="s">
        <v>225</v>
      </c>
      <c r="H4717">
        <v>2008</v>
      </c>
      <c r="I4717" t="s">
        <v>31</v>
      </c>
      <c r="J4717" t="s">
        <v>21</v>
      </c>
      <c r="K4717">
        <v>1</v>
      </c>
      <c r="L4717">
        <v>131</v>
      </c>
      <c r="M4717">
        <v>131</v>
      </c>
      <c r="N4717" t="s">
        <v>46</v>
      </c>
      <c r="O4717">
        <v>392810</v>
      </c>
      <c r="P4717" t="s">
        <v>35</v>
      </c>
      <c r="Q4717">
        <v>3</v>
      </c>
      <c r="R4717" t="s">
        <v>51</v>
      </c>
      <c r="S4717">
        <v>21</v>
      </c>
      <c r="T4717" t="s">
        <v>36</v>
      </c>
      <c r="U4717" t="s">
        <v>56</v>
      </c>
      <c r="V4717">
        <v>2750</v>
      </c>
      <c r="W4717" t="s">
        <v>57</v>
      </c>
    </row>
    <row r="4718" spans="1:23" x14ac:dyDescent="0.3">
      <c r="A4718">
        <v>3238</v>
      </c>
      <c r="B4718" s="1">
        <v>36577</v>
      </c>
      <c r="C4718">
        <v>554</v>
      </c>
      <c r="D4718" t="s">
        <v>1078</v>
      </c>
      <c r="E4718">
        <v>4720</v>
      </c>
      <c r="F4718">
        <v>128</v>
      </c>
      <c r="G4718" t="s">
        <v>97</v>
      </c>
      <c r="H4718">
        <v>1971</v>
      </c>
      <c r="I4718" t="s">
        <v>33</v>
      </c>
      <c r="J4718" t="s">
        <v>54</v>
      </c>
      <c r="K4718">
        <v>1</v>
      </c>
      <c r="L4718">
        <v>211</v>
      </c>
      <c r="M4718">
        <v>211</v>
      </c>
      <c r="N4718" t="s">
        <v>22</v>
      </c>
      <c r="O4718">
        <v>122994</v>
      </c>
      <c r="P4718" t="s">
        <v>23</v>
      </c>
      <c r="Q4718">
        <v>0</v>
      </c>
      <c r="R4718" t="s">
        <v>51</v>
      </c>
      <c r="S4718">
        <v>69</v>
      </c>
      <c r="T4718" t="s">
        <v>25</v>
      </c>
      <c r="U4718" t="s">
        <v>56</v>
      </c>
      <c r="V4718">
        <v>2500</v>
      </c>
      <c r="W4718" t="s">
        <v>68</v>
      </c>
    </row>
    <row r="4719" spans="1:23" x14ac:dyDescent="0.3">
      <c r="A4719">
        <v>3466</v>
      </c>
      <c r="B4719" s="1">
        <v>37500</v>
      </c>
      <c r="C4719">
        <v>599</v>
      </c>
      <c r="D4719" t="s">
        <v>731</v>
      </c>
      <c r="E4719">
        <v>4721</v>
      </c>
      <c r="F4719">
        <v>353</v>
      </c>
      <c r="G4719" t="s">
        <v>299</v>
      </c>
      <c r="H4719">
        <v>1997</v>
      </c>
      <c r="I4719" t="s">
        <v>20</v>
      </c>
      <c r="J4719" t="s">
        <v>21</v>
      </c>
      <c r="K4719">
        <v>1</v>
      </c>
      <c r="L4719">
        <v>198</v>
      </c>
      <c r="M4719">
        <v>198</v>
      </c>
      <c r="N4719" t="s">
        <v>46</v>
      </c>
      <c r="O4719">
        <v>48841</v>
      </c>
      <c r="P4719" t="s">
        <v>47</v>
      </c>
      <c r="Q4719">
        <v>4</v>
      </c>
      <c r="R4719" t="s">
        <v>51</v>
      </c>
      <c r="S4719">
        <v>57</v>
      </c>
      <c r="T4719" t="s">
        <v>25</v>
      </c>
      <c r="U4719" t="s">
        <v>26</v>
      </c>
      <c r="V4719">
        <v>2920</v>
      </c>
      <c r="W4719" t="s">
        <v>39</v>
      </c>
    </row>
    <row r="4720" spans="1:23" x14ac:dyDescent="0.3">
      <c r="A4720">
        <v>4003</v>
      </c>
      <c r="B4720" s="1">
        <v>39182</v>
      </c>
      <c r="C4720">
        <v>707</v>
      </c>
      <c r="D4720" t="s">
        <v>772</v>
      </c>
      <c r="E4720">
        <v>4722</v>
      </c>
      <c r="F4720">
        <v>295</v>
      </c>
      <c r="G4720" t="s">
        <v>40</v>
      </c>
      <c r="H4720">
        <v>1995</v>
      </c>
      <c r="I4720" t="s">
        <v>33</v>
      </c>
      <c r="J4720" t="s">
        <v>21</v>
      </c>
      <c r="K4720">
        <v>1</v>
      </c>
      <c r="L4720">
        <v>225</v>
      </c>
      <c r="M4720">
        <v>225</v>
      </c>
      <c r="N4720" t="s">
        <v>34</v>
      </c>
      <c r="O4720">
        <v>7520</v>
      </c>
      <c r="P4720" t="s">
        <v>35</v>
      </c>
      <c r="Q4720">
        <v>1</v>
      </c>
      <c r="R4720" t="s">
        <v>51</v>
      </c>
      <c r="S4720">
        <v>29</v>
      </c>
      <c r="T4720" t="s">
        <v>25</v>
      </c>
      <c r="U4720" t="s">
        <v>26</v>
      </c>
      <c r="V4720">
        <v>1780</v>
      </c>
      <c r="W4720" t="s">
        <v>37</v>
      </c>
    </row>
    <row r="4721" spans="1:23" x14ac:dyDescent="0.3">
      <c r="A4721">
        <v>4265</v>
      </c>
      <c r="B4721" s="1">
        <v>38149</v>
      </c>
      <c r="C4721">
        <v>759</v>
      </c>
      <c r="D4721" t="s">
        <v>1235</v>
      </c>
      <c r="E4721">
        <v>4723</v>
      </c>
      <c r="F4721">
        <v>171</v>
      </c>
      <c r="G4721" t="s">
        <v>95</v>
      </c>
      <c r="H4721">
        <v>1933</v>
      </c>
      <c r="I4721" t="s">
        <v>33</v>
      </c>
      <c r="J4721" t="s">
        <v>21</v>
      </c>
      <c r="K4721">
        <v>1</v>
      </c>
      <c r="L4721">
        <v>143</v>
      </c>
      <c r="M4721">
        <v>143</v>
      </c>
      <c r="N4721" t="s">
        <v>34</v>
      </c>
      <c r="O4721">
        <v>324998</v>
      </c>
      <c r="P4721" t="s">
        <v>47</v>
      </c>
      <c r="Q4721">
        <v>1</v>
      </c>
      <c r="R4721" t="s">
        <v>24</v>
      </c>
      <c r="S4721">
        <v>32</v>
      </c>
      <c r="T4721" t="s">
        <v>25</v>
      </c>
      <c r="U4721" t="s">
        <v>56</v>
      </c>
      <c r="V4721">
        <v>999</v>
      </c>
      <c r="W4721" t="s">
        <v>37</v>
      </c>
    </row>
    <row r="4722" spans="1:23" x14ac:dyDescent="0.3">
      <c r="A4722">
        <v>1762</v>
      </c>
      <c r="B4722" s="1">
        <v>36953</v>
      </c>
      <c r="C4722">
        <v>258</v>
      </c>
      <c r="D4722" t="s">
        <v>976</v>
      </c>
      <c r="E4722">
        <v>4724</v>
      </c>
      <c r="F4722">
        <v>160</v>
      </c>
      <c r="G4722" t="s">
        <v>293</v>
      </c>
      <c r="H4722">
        <v>2002</v>
      </c>
      <c r="I4722" t="s">
        <v>29</v>
      </c>
      <c r="J4722" t="s">
        <v>21</v>
      </c>
      <c r="K4722">
        <v>1</v>
      </c>
      <c r="L4722">
        <v>85</v>
      </c>
      <c r="M4722">
        <v>85</v>
      </c>
      <c r="N4722" t="s">
        <v>22</v>
      </c>
      <c r="O4722">
        <v>295934</v>
      </c>
      <c r="P4722" t="s">
        <v>47</v>
      </c>
      <c r="Q4722">
        <v>1</v>
      </c>
      <c r="R4722" t="s">
        <v>51</v>
      </c>
      <c r="S4722">
        <v>26</v>
      </c>
      <c r="T4722" t="s">
        <v>36</v>
      </c>
      <c r="U4722" t="s">
        <v>56</v>
      </c>
      <c r="V4722">
        <v>2820</v>
      </c>
      <c r="W4722" t="s">
        <v>68</v>
      </c>
    </row>
    <row r="4723" spans="1:23" x14ac:dyDescent="0.3">
      <c r="A4723">
        <v>3794</v>
      </c>
      <c r="B4723" s="1">
        <v>36945</v>
      </c>
      <c r="C4723">
        <v>665</v>
      </c>
      <c r="D4723" t="s">
        <v>758</v>
      </c>
      <c r="E4723">
        <v>4725</v>
      </c>
      <c r="F4723">
        <v>16</v>
      </c>
      <c r="G4723" t="s">
        <v>409</v>
      </c>
      <c r="H4723">
        <v>2000</v>
      </c>
      <c r="I4723" t="s">
        <v>410</v>
      </c>
      <c r="J4723" t="s">
        <v>21</v>
      </c>
      <c r="K4723">
        <v>1</v>
      </c>
      <c r="L4723">
        <v>154</v>
      </c>
      <c r="M4723">
        <v>154</v>
      </c>
      <c r="N4723" t="s">
        <v>46</v>
      </c>
      <c r="O4723">
        <v>520349</v>
      </c>
      <c r="P4723" t="s">
        <v>47</v>
      </c>
      <c r="Q4723">
        <v>4</v>
      </c>
      <c r="R4723" t="s">
        <v>51</v>
      </c>
      <c r="S4723">
        <v>18</v>
      </c>
      <c r="T4723" t="s">
        <v>25</v>
      </c>
      <c r="U4723" t="s">
        <v>56</v>
      </c>
      <c r="V4723">
        <v>2750</v>
      </c>
      <c r="W4723" t="s">
        <v>94</v>
      </c>
    </row>
    <row r="4724" spans="1:23" x14ac:dyDescent="0.3">
      <c r="A4724">
        <v>3177</v>
      </c>
      <c r="B4724" s="1">
        <v>38558</v>
      </c>
      <c r="C4724">
        <v>541</v>
      </c>
      <c r="D4724" t="s">
        <v>957</v>
      </c>
      <c r="E4724">
        <v>4726</v>
      </c>
      <c r="F4724">
        <v>254</v>
      </c>
      <c r="G4724" t="s">
        <v>189</v>
      </c>
      <c r="H4724">
        <v>2001</v>
      </c>
      <c r="I4724" t="s">
        <v>33</v>
      </c>
      <c r="J4724" t="s">
        <v>21</v>
      </c>
      <c r="K4724">
        <v>1</v>
      </c>
      <c r="L4724">
        <v>76</v>
      </c>
      <c r="M4724">
        <v>76</v>
      </c>
      <c r="N4724" t="s">
        <v>46</v>
      </c>
      <c r="O4724">
        <v>68109</v>
      </c>
      <c r="P4724" t="s">
        <v>35</v>
      </c>
      <c r="Q4724">
        <v>1</v>
      </c>
      <c r="R4724" t="s">
        <v>51</v>
      </c>
      <c r="S4724">
        <v>54</v>
      </c>
      <c r="T4724" t="s">
        <v>25</v>
      </c>
      <c r="U4724" t="s">
        <v>56</v>
      </c>
      <c r="V4724">
        <v>4420</v>
      </c>
      <c r="W4724" t="s">
        <v>39</v>
      </c>
    </row>
    <row r="4725" spans="1:23" x14ac:dyDescent="0.3">
      <c r="A4725">
        <v>4215</v>
      </c>
      <c r="B4725" s="1">
        <v>38924</v>
      </c>
      <c r="C4725">
        <v>749</v>
      </c>
      <c r="D4725" t="s">
        <v>840</v>
      </c>
      <c r="E4725">
        <v>4727</v>
      </c>
      <c r="F4725">
        <v>149</v>
      </c>
      <c r="G4725" t="s">
        <v>394</v>
      </c>
      <c r="H4725">
        <v>1967</v>
      </c>
      <c r="I4725" t="s">
        <v>33</v>
      </c>
      <c r="J4725" t="s">
        <v>21</v>
      </c>
      <c r="K4725">
        <v>1</v>
      </c>
      <c r="L4725">
        <v>138</v>
      </c>
      <c r="M4725">
        <v>138</v>
      </c>
      <c r="N4725" t="s">
        <v>34</v>
      </c>
      <c r="O4725">
        <v>15418</v>
      </c>
      <c r="P4725" t="s">
        <v>23</v>
      </c>
      <c r="Q4725">
        <v>0</v>
      </c>
      <c r="R4725" t="s">
        <v>24</v>
      </c>
      <c r="S4725">
        <v>65</v>
      </c>
      <c r="T4725" t="s">
        <v>36</v>
      </c>
      <c r="U4725" t="s">
        <v>26</v>
      </c>
      <c r="V4725">
        <v>2605</v>
      </c>
      <c r="W4725" t="s">
        <v>37</v>
      </c>
    </row>
    <row r="4726" spans="1:23" x14ac:dyDescent="0.3">
      <c r="A4726">
        <v>2029</v>
      </c>
      <c r="B4726" s="1">
        <v>37248</v>
      </c>
      <c r="C4726">
        <v>312</v>
      </c>
      <c r="D4726" t="s">
        <v>634</v>
      </c>
      <c r="E4726">
        <v>4728</v>
      </c>
      <c r="F4726">
        <v>121</v>
      </c>
      <c r="G4726" t="s">
        <v>150</v>
      </c>
      <c r="H4726">
        <v>1963</v>
      </c>
      <c r="I4726" t="s">
        <v>33</v>
      </c>
      <c r="J4726" t="s">
        <v>21</v>
      </c>
      <c r="K4726">
        <v>2</v>
      </c>
      <c r="L4726">
        <v>87</v>
      </c>
      <c r="M4726">
        <v>174</v>
      </c>
      <c r="N4726" t="s">
        <v>34</v>
      </c>
      <c r="O4726">
        <v>57609</v>
      </c>
      <c r="P4726" t="s">
        <v>47</v>
      </c>
      <c r="Q4726">
        <v>3</v>
      </c>
      <c r="R4726" t="s">
        <v>51</v>
      </c>
      <c r="S4726">
        <v>63</v>
      </c>
      <c r="T4726" t="s">
        <v>36</v>
      </c>
      <c r="U4726" t="s">
        <v>26</v>
      </c>
      <c r="V4726">
        <v>2300</v>
      </c>
      <c r="W4726" t="s">
        <v>52</v>
      </c>
    </row>
    <row r="4727" spans="1:23" x14ac:dyDescent="0.3">
      <c r="A4727">
        <v>2662</v>
      </c>
      <c r="B4727" s="1">
        <v>39085</v>
      </c>
      <c r="C4727">
        <v>438</v>
      </c>
      <c r="D4727" t="s">
        <v>1016</v>
      </c>
      <c r="E4727">
        <v>4729</v>
      </c>
      <c r="F4727">
        <v>101</v>
      </c>
      <c r="G4727" t="s">
        <v>222</v>
      </c>
      <c r="H4727">
        <v>1931</v>
      </c>
      <c r="I4727" t="s">
        <v>33</v>
      </c>
      <c r="J4727" t="s">
        <v>21</v>
      </c>
      <c r="K4727">
        <v>1</v>
      </c>
      <c r="L4727">
        <v>58</v>
      </c>
      <c r="M4727">
        <v>58</v>
      </c>
      <c r="N4727" t="s">
        <v>22</v>
      </c>
      <c r="O4727">
        <v>115753</v>
      </c>
      <c r="P4727" t="s">
        <v>47</v>
      </c>
      <c r="Q4727">
        <v>4</v>
      </c>
      <c r="R4727" t="s">
        <v>24</v>
      </c>
      <c r="S4727">
        <v>58</v>
      </c>
      <c r="T4727" t="s">
        <v>36</v>
      </c>
      <c r="U4727" t="s">
        <v>26</v>
      </c>
      <c r="V4727">
        <v>1169</v>
      </c>
      <c r="W4727" t="s">
        <v>27</v>
      </c>
    </row>
    <row r="4728" spans="1:23" x14ac:dyDescent="0.3">
      <c r="A4728">
        <v>4016</v>
      </c>
      <c r="B4728" s="1">
        <v>38092</v>
      </c>
      <c r="C4728">
        <v>709</v>
      </c>
      <c r="D4728" t="s">
        <v>870</v>
      </c>
      <c r="E4728">
        <v>4730</v>
      </c>
      <c r="F4728">
        <v>342</v>
      </c>
      <c r="G4728" t="s">
        <v>325</v>
      </c>
      <c r="H4728">
        <v>1996</v>
      </c>
      <c r="I4728" t="s">
        <v>31</v>
      </c>
      <c r="J4728" t="s">
        <v>21</v>
      </c>
      <c r="K4728">
        <v>1</v>
      </c>
      <c r="L4728">
        <v>67</v>
      </c>
      <c r="M4728">
        <v>67</v>
      </c>
      <c r="N4728" t="s">
        <v>22</v>
      </c>
      <c r="O4728">
        <v>29543</v>
      </c>
      <c r="P4728" t="s">
        <v>47</v>
      </c>
      <c r="Q4728">
        <v>4</v>
      </c>
      <c r="R4728" t="s">
        <v>51</v>
      </c>
      <c r="S4728">
        <v>34</v>
      </c>
      <c r="T4728" t="s">
        <v>25</v>
      </c>
      <c r="U4728" t="s">
        <v>26</v>
      </c>
      <c r="V4728">
        <v>2800</v>
      </c>
      <c r="W4728" t="s">
        <v>94</v>
      </c>
    </row>
    <row r="4729" spans="1:23" x14ac:dyDescent="0.3">
      <c r="A4729">
        <v>1898</v>
      </c>
      <c r="B4729" s="1">
        <v>37980</v>
      </c>
      <c r="C4729">
        <v>286</v>
      </c>
      <c r="D4729" t="s">
        <v>626</v>
      </c>
      <c r="E4729">
        <v>4731</v>
      </c>
      <c r="F4729">
        <v>31</v>
      </c>
      <c r="G4729" t="s">
        <v>176</v>
      </c>
      <c r="H4729">
        <v>2004</v>
      </c>
      <c r="I4729" t="s">
        <v>33</v>
      </c>
      <c r="J4729" t="s">
        <v>21</v>
      </c>
      <c r="K4729">
        <v>1</v>
      </c>
      <c r="L4729">
        <v>215</v>
      </c>
      <c r="M4729">
        <v>215</v>
      </c>
      <c r="N4729" t="s">
        <v>22</v>
      </c>
      <c r="O4729">
        <v>120146</v>
      </c>
      <c r="P4729" t="s">
        <v>35</v>
      </c>
      <c r="Q4729">
        <v>2</v>
      </c>
      <c r="R4729" t="s">
        <v>24</v>
      </c>
      <c r="S4729">
        <v>19</v>
      </c>
      <c r="T4729" t="s">
        <v>25</v>
      </c>
      <c r="U4729" t="s">
        <v>26</v>
      </c>
      <c r="V4729">
        <v>4100</v>
      </c>
      <c r="W4729" t="s">
        <v>52</v>
      </c>
    </row>
    <row r="4730" spans="1:23" x14ac:dyDescent="0.3">
      <c r="A4730">
        <v>2444</v>
      </c>
      <c r="B4730" s="1">
        <v>38346</v>
      </c>
      <c r="C4730">
        <v>395</v>
      </c>
      <c r="D4730" t="s">
        <v>658</v>
      </c>
      <c r="E4730">
        <v>4732</v>
      </c>
      <c r="F4730">
        <v>142</v>
      </c>
      <c r="G4730" t="s">
        <v>351</v>
      </c>
      <c r="H4730">
        <v>2005</v>
      </c>
      <c r="I4730" t="s">
        <v>76</v>
      </c>
      <c r="J4730" t="s">
        <v>21</v>
      </c>
      <c r="K4730">
        <v>1</v>
      </c>
      <c r="L4730">
        <v>179</v>
      </c>
      <c r="M4730">
        <v>179</v>
      </c>
      <c r="N4730" t="s">
        <v>22</v>
      </c>
      <c r="O4730">
        <v>247826</v>
      </c>
      <c r="P4730" t="s">
        <v>35</v>
      </c>
      <c r="Q4730">
        <v>1</v>
      </c>
      <c r="R4730" t="s">
        <v>24</v>
      </c>
      <c r="S4730">
        <v>70</v>
      </c>
      <c r="T4730" t="s">
        <v>25</v>
      </c>
      <c r="U4730" t="s">
        <v>26</v>
      </c>
      <c r="V4730">
        <v>2770</v>
      </c>
      <c r="W4730" t="s">
        <v>161</v>
      </c>
    </row>
    <row r="4731" spans="1:23" x14ac:dyDescent="0.3">
      <c r="A4731">
        <v>4108</v>
      </c>
      <c r="B4731" s="1">
        <v>38645</v>
      </c>
      <c r="C4731">
        <v>728</v>
      </c>
      <c r="D4731" t="s">
        <v>1057</v>
      </c>
      <c r="E4731">
        <v>4733</v>
      </c>
      <c r="F4731">
        <v>307</v>
      </c>
      <c r="G4731" t="s">
        <v>256</v>
      </c>
      <c r="H4731">
        <v>1957</v>
      </c>
      <c r="I4731" t="s">
        <v>257</v>
      </c>
      <c r="J4731" t="s">
        <v>21</v>
      </c>
      <c r="K4731">
        <v>2</v>
      </c>
      <c r="L4731">
        <v>198</v>
      </c>
      <c r="M4731">
        <v>396</v>
      </c>
      <c r="N4731" t="s">
        <v>22</v>
      </c>
      <c r="O4731">
        <v>56400</v>
      </c>
      <c r="P4731" t="s">
        <v>47</v>
      </c>
      <c r="Q4731">
        <v>4</v>
      </c>
      <c r="R4731" t="s">
        <v>51</v>
      </c>
      <c r="S4731">
        <v>53</v>
      </c>
      <c r="T4731" t="s">
        <v>25</v>
      </c>
      <c r="U4731" t="s">
        <v>56</v>
      </c>
      <c r="V4731">
        <v>1450</v>
      </c>
      <c r="W4731" t="s">
        <v>39</v>
      </c>
    </row>
    <row r="4732" spans="1:23" x14ac:dyDescent="0.3">
      <c r="A4732">
        <v>3809</v>
      </c>
      <c r="B4732" s="1">
        <v>37356</v>
      </c>
      <c r="C4732">
        <v>668</v>
      </c>
      <c r="D4732" t="s">
        <v>760</v>
      </c>
      <c r="E4732">
        <v>4734</v>
      </c>
      <c r="F4732">
        <v>112</v>
      </c>
      <c r="G4732" t="s">
        <v>375</v>
      </c>
      <c r="H4732">
        <v>1974</v>
      </c>
      <c r="I4732" t="s">
        <v>33</v>
      </c>
      <c r="J4732" t="s">
        <v>21</v>
      </c>
      <c r="K4732">
        <v>1</v>
      </c>
      <c r="L4732">
        <v>226</v>
      </c>
      <c r="M4732">
        <v>226</v>
      </c>
      <c r="N4732" t="s">
        <v>46</v>
      </c>
      <c r="O4732">
        <v>515290</v>
      </c>
      <c r="P4732" t="s">
        <v>23</v>
      </c>
      <c r="Q4732">
        <v>0</v>
      </c>
      <c r="R4732" t="s">
        <v>51</v>
      </c>
      <c r="S4732">
        <v>50</v>
      </c>
      <c r="T4732" t="s">
        <v>25</v>
      </c>
      <c r="U4732" t="s">
        <v>56</v>
      </c>
      <c r="V4732">
        <v>3450</v>
      </c>
      <c r="W4732" t="s">
        <v>94</v>
      </c>
    </row>
    <row r="4733" spans="1:23" x14ac:dyDescent="0.3">
      <c r="A4733">
        <v>3970</v>
      </c>
      <c r="B4733" s="1">
        <v>39303</v>
      </c>
      <c r="C4733">
        <v>700</v>
      </c>
      <c r="D4733" t="s">
        <v>1014</v>
      </c>
      <c r="E4733">
        <v>4735</v>
      </c>
      <c r="F4733">
        <v>369</v>
      </c>
      <c r="G4733" t="s">
        <v>425</v>
      </c>
      <c r="H4733">
        <v>2006</v>
      </c>
      <c r="I4733" t="s">
        <v>80</v>
      </c>
      <c r="J4733" t="s">
        <v>21</v>
      </c>
      <c r="K4733">
        <v>1</v>
      </c>
      <c r="L4733">
        <v>81</v>
      </c>
      <c r="M4733">
        <v>81</v>
      </c>
      <c r="N4733" t="s">
        <v>34</v>
      </c>
      <c r="O4733">
        <v>437737</v>
      </c>
      <c r="P4733" t="s">
        <v>35</v>
      </c>
      <c r="Q4733">
        <v>3</v>
      </c>
      <c r="R4733" t="s">
        <v>24</v>
      </c>
      <c r="S4733">
        <v>22</v>
      </c>
      <c r="T4733" t="s">
        <v>36</v>
      </c>
      <c r="U4733" t="s">
        <v>26</v>
      </c>
      <c r="V4733">
        <v>1577</v>
      </c>
      <c r="W4733" t="s">
        <v>94</v>
      </c>
    </row>
    <row r="4734" spans="1:23" x14ac:dyDescent="0.3">
      <c r="A4734">
        <v>3756</v>
      </c>
      <c r="B4734" s="1">
        <v>39566</v>
      </c>
      <c r="C4734">
        <v>657</v>
      </c>
      <c r="D4734" t="s">
        <v>754</v>
      </c>
      <c r="E4734">
        <v>4736</v>
      </c>
      <c r="F4734">
        <v>244</v>
      </c>
      <c r="G4734" t="s">
        <v>307</v>
      </c>
      <c r="H4734">
        <v>1998</v>
      </c>
      <c r="I4734" t="s">
        <v>33</v>
      </c>
      <c r="J4734" t="s">
        <v>21</v>
      </c>
      <c r="K4734">
        <v>1</v>
      </c>
      <c r="L4734">
        <v>65</v>
      </c>
      <c r="M4734">
        <v>65</v>
      </c>
      <c r="N4734" t="s">
        <v>34</v>
      </c>
      <c r="O4734">
        <v>227811</v>
      </c>
      <c r="P4734" t="s">
        <v>23</v>
      </c>
      <c r="Q4734">
        <v>0</v>
      </c>
      <c r="R4734" t="s">
        <v>24</v>
      </c>
      <c r="S4734">
        <v>30</v>
      </c>
      <c r="T4734" t="s">
        <v>36</v>
      </c>
      <c r="U4734" t="s">
        <v>26</v>
      </c>
      <c r="V4734">
        <v>1250</v>
      </c>
      <c r="W4734" t="s">
        <v>161</v>
      </c>
    </row>
    <row r="4735" spans="1:23" x14ac:dyDescent="0.3">
      <c r="A4735">
        <v>2125</v>
      </c>
      <c r="B4735" s="1">
        <v>37369</v>
      </c>
      <c r="C4735">
        <v>331</v>
      </c>
      <c r="D4735" t="s">
        <v>844</v>
      </c>
      <c r="E4735">
        <v>4737</v>
      </c>
      <c r="F4735">
        <v>26</v>
      </c>
      <c r="G4735" t="s">
        <v>114</v>
      </c>
      <c r="H4735">
        <v>1989</v>
      </c>
      <c r="I4735" t="s">
        <v>33</v>
      </c>
      <c r="J4735" t="s">
        <v>21</v>
      </c>
      <c r="K4735">
        <v>1</v>
      </c>
      <c r="L4735">
        <v>133</v>
      </c>
      <c r="M4735">
        <v>133</v>
      </c>
      <c r="N4735" t="s">
        <v>22</v>
      </c>
      <c r="O4735">
        <v>136952</v>
      </c>
      <c r="P4735" t="s">
        <v>47</v>
      </c>
      <c r="Q4735">
        <v>3</v>
      </c>
      <c r="R4735" t="s">
        <v>51</v>
      </c>
      <c r="S4735">
        <v>52</v>
      </c>
      <c r="T4735" t="s">
        <v>36</v>
      </c>
      <c r="U4735" t="s">
        <v>56</v>
      </c>
      <c r="V4735">
        <v>6270</v>
      </c>
      <c r="W4735" t="s">
        <v>57</v>
      </c>
    </row>
    <row r="4736" spans="1:23" x14ac:dyDescent="0.3">
      <c r="A4736">
        <v>4711</v>
      </c>
      <c r="B4736" s="1">
        <v>37113</v>
      </c>
      <c r="C4736">
        <v>848</v>
      </c>
      <c r="D4736" t="s">
        <v>821</v>
      </c>
      <c r="E4736">
        <v>4738</v>
      </c>
      <c r="F4736">
        <v>329</v>
      </c>
      <c r="G4736" t="s">
        <v>403</v>
      </c>
      <c r="H4736">
        <v>1991</v>
      </c>
      <c r="I4736" t="s">
        <v>29</v>
      </c>
      <c r="J4736" t="s">
        <v>21</v>
      </c>
      <c r="K4736">
        <v>1</v>
      </c>
      <c r="L4736">
        <v>212</v>
      </c>
      <c r="M4736">
        <v>212</v>
      </c>
      <c r="N4736" t="s">
        <v>34</v>
      </c>
      <c r="O4736">
        <v>365840</v>
      </c>
      <c r="P4736" t="s">
        <v>47</v>
      </c>
      <c r="Q4736">
        <v>4</v>
      </c>
      <c r="R4736" t="s">
        <v>24</v>
      </c>
      <c r="S4736">
        <v>72</v>
      </c>
      <c r="T4736" t="s">
        <v>36</v>
      </c>
      <c r="U4736" t="s">
        <v>56</v>
      </c>
      <c r="V4736">
        <v>2450</v>
      </c>
      <c r="W4736" t="s">
        <v>161</v>
      </c>
    </row>
    <row r="4737" spans="1:23" x14ac:dyDescent="0.3">
      <c r="A4737">
        <v>2381</v>
      </c>
      <c r="B4737" s="1">
        <v>36611</v>
      </c>
      <c r="C4737">
        <v>382</v>
      </c>
      <c r="D4737" t="s">
        <v>1004</v>
      </c>
      <c r="E4737">
        <v>4739</v>
      </c>
      <c r="F4737">
        <v>110</v>
      </c>
      <c r="G4737" t="s">
        <v>282</v>
      </c>
      <c r="H4737">
        <v>2000</v>
      </c>
      <c r="I4737" t="s">
        <v>31</v>
      </c>
      <c r="J4737" t="s">
        <v>21</v>
      </c>
      <c r="K4737">
        <v>2</v>
      </c>
      <c r="L4737">
        <v>219</v>
      </c>
      <c r="M4737">
        <v>438</v>
      </c>
      <c r="N4737" t="s">
        <v>46</v>
      </c>
      <c r="O4737">
        <v>229102</v>
      </c>
      <c r="P4737" t="s">
        <v>47</v>
      </c>
      <c r="Q4737">
        <v>1</v>
      </c>
      <c r="R4737" t="s">
        <v>24</v>
      </c>
      <c r="S4737">
        <v>25</v>
      </c>
      <c r="T4737" t="s">
        <v>36</v>
      </c>
      <c r="U4737" t="s">
        <v>26</v>
      </c>
      <c r="V4737">
        <v>2100</v>
      </c>
      <c r="W4737" t="s">
        <v>68</v>
      </c>
    </row>
    <row r="4738" spans="1:23" x14ac:dyDescent="0.3">
      <c r="A4738">
        <v>3881</v>
      </c>
      <c r="B4738" s="1">
        <v>37844</v>
      </c>
      <c r="C4738">
        <v>682</v>
      </c>
      <c r="D4738" t="s">
        <v>1096</v>
      </c>
      <c r="E4738">
        <v>4740</v>
      </c>
      <c r="F4738">
        <v>187</v>
      </c>
      <c r="G4738" t="s">
        <v>110</v>
      </c>
      <c r="H4738">
        <v>2003</v>
      </c>
      <c r="I4738" t="s">
        <v>33</v>
      </c>
      <c r="J4738" t="s">
        <v>54</v>
      </c>
      <c r="K4738">
        <v>1</v>
      </c>
      <c r="L4738">
        <v>104</v>
      </c>
      <c r="M4738">
        <v>104</v>
      </c>
      <c r="N4738" t="s">
        <v>22</v>
      </c>
      <c r="O4738">
        <v>61426</v>
      </c>
      <c r="P4738" t="s">
        <v>35</v>
      </c>
      <c r="Q4738">
        <v>2</v>
      </c>
      <c r="R4738" t="s">
        <v>51</v>
      </c>
      <c r="S4738">
        <v>37</v>
      </c>
      <c r="T4738" t="s">
        <v>25</v>
      </c>
      <c r="U4738" t="s">
        <v>56</v>
      </c>
      <c r="V4738">
        <v>1780</v>
      </c>
      <c r="W4738" t="s">
        <v>48</v>
      </c>
    </row>
    <row r="4739" spans="1:23" x14ac:dyDescent="0.3">
      <c r="A4739">
        <v>3942</v>
      </c>
      <c r="B4739" s="1">
        <v>38465</v>
      </c>
      <c r="C4739">
        <v>694</v>
      </c>
      <c r="D4739" t="s">
        <v>1173</v>
      </c>
      <c r="E4739">
        <v>4741</v>
      </c>
      <c r="F4739">
        <v>252</v>
      </c>
      <c r="G4739" t="s">
        <v>320</v>
      </c>
      <c r="H4739">
        <v>2006</v>
      </c>
      <c r="I4739" t="s">
        <v>33</v>
      </c>
      <c r="J4739" t="s">
        <v>21</v>
      </c>
      <c r="K4739">
        <v>1</v>
      </c>
      <c r="L4739">
        <v>200</v>
      </c>
      <c r="M4739">
        <v>200</v>
      </c>
      <c r="N4739" t="s">
        <v>22</v>
      </c>
      <c r="O4739">
        <v>67935</v>
      </c>
      <c r="P4739" t="s">
        <v>23</v>
      </c>
      <c r="Q4739">
        <v>0</v>
      </c>
      <c r="R4739" t="s">
        <v>24</v>
      </c>
      <c r="S4739">
        <v>43</v>
      </c>
      <c r="T4739" t="s">
        <v>25</v>
      </c>
      <c r="U4739" t="s">
        <v>26</v>
      </c>
      <c r="V4739">
        <v>2750</v>
      </c>
      <c r="W4739" t="s">
        <v>68</v>
      </c>
    </row>
    <row r="4740" spans="1:23" x14ac:dyDescent="0.3">
      <c r="A4740">
        <v>4724</v>
      </c>
      <c r="B4740" s="1">
        <v>39427</v>
      </c>
      <c r="C4740">
        <v>851</v>
      </c>
      <c r="D4740" t="s">
        <v>823</v>
      </c>
      <c r="E4740">
        <v>4742</v>
      </c>
      <c r="F4740">
        <v>30</v>
      </c>
      <c r="G4740" t="s">
        <v>58</v>
      </c>
      <c r="H4740">
        <v>2001</v>
      </c>
      <c r="I4740" t="s">
        <v>33</v>
      </c>
      <c r="J4740" t="s">
        <v>21</v>
      </c>
      <c r="K4740">
        <v>1</v>
      </c>
      <c r="L4740">
        <v>201</v>
      </c>
      <c r="M4740">
        <v>201</v>
      </c>
      <c r="N4740" t="s">
        <v>34</v>
      </c>
      <c r="O4740">
        <v>166444</v>
      </c>
      <c r="P4740" t="s">
        <v>35</v>
      </c>
      <c r="Q4740">
        <v>2</v>
      </c>
      <c r="R4740" t="s">
        <v>24</v>
      </c>
      <c r="S4740">
        <v>22</v>
      </c>
      <c r="T4740" t="s">
        <v>36</v>
      </c>
      <c r="U4740" t="s">
        <v>56</v>
      </c>
      <c r="V4740">
        <v>5000</v>
      </c>
      <c r="W4740" t="s">
        <v>39</v>
      </c>
    </row>
    <row r="4741" spans="1:23" x14ac:dyDescent="0.3">
      <c r="A4741">
        <v>3842</v>
      </c>
      <c r="B4741" s="1">
        <v>36915</v>
      </c>
      <c r="C4741">
        <v>674</v>
      </c>
      <c r="D4741" t="s">
        <v>762</v>
      </c>
      <c r="E4741">
        <v>4743</v>
      </c>
      <c r="F4741">
        <v>110</v>
      </c>
      <c r="G4741" t="s">
        <v>282</v>
      </c>
      <c r="H4741">
        <v>2000</v>
      </c>
      <c r="I4741" t="s">
        <v>31</v>
      </c>
      <c r="J4741" t="s">
        <v>21</v>
      </c>
      <c r="K4741">
        <v>1</v>
      </c>
      <c r="L4741">
        <v>112</v>
      </c>
      <c r="M4741">
        <v>112</v>
      </c>
      <c r="N4741" t="s">
        <v>34</v>
      </c>
      <c r="O4741">
        <v>455106</v>
      </c>
      <c r="P4741" t="s">
        <v>23</v>
      </c>
      <c r="Q4741">
        <v>0</v>
      </c>
      <c r="R4741" t="s">
        <v>51</v>
      </c>
      <c r="S4741">
        <v>33</v>
      </c>
      <c r="T4741" t="s">
        <v>36</v>
      </c>
      <c r="U4741" t="s">
        <v>26</v>
      </c>
      <c r="V4741">
        <v>2000</v>
      </c>
      <c r="W4741" t="s">
        <v>37</v>
      </c>
    </row>
    <row r="4742" spans="1:23" x14ac:dyDescent="0.3">
      <c r="A4742">
        <v>1246</v>
      </c>
      <c r="B4742" s="1">
        <v>39145</v>
      </c>
      <c r="C4742">
        <v>155</v>
      </c>
      <c r="D4742" t="s">
        <v>581</v>
      </c>
      <c r="E4742">
        <v>4744</v>
      </c>
      <c r="F4742">
        <v>330</v>
      </c>
      <c r="G4742" t="s">
        <v>196</v>
      </c>
      <c r="H4742">
        <v>1984</v>
      </c>
      <c r="I4742" t="s">
        <v>33</v>
      </c>
      <c r="J4742" t="s">
        <v>21</v>
      </c>
      <c r="K4742">
        <v>1</v>
      </c>
      <c r="L4742">
        <v>123</v>
      </c>
      <c r="M4742">
        <v>123</v>
      </c>
      <c r="N4742" t="s">
        <v>34</v>
      </c>
      <c r="O4742">
        <v>365272</v>
      </c>
      <c r="P4742" t="s">
        <v>23</v>
      </c>
      <c r="Q4742">
        <v>0</v>
      </c>
      <c r="R4742" t="s">
        <v>51</v>
      </c>
      <c r="S4742">
        <v>35</v>
      </c>
      <c r="T4742" t="s">
        <v>25</v>
      </c>
      <c r="U4742" t="s">
        <v>26</v>
      </c>
      <c r="V4742">
        <v>1555</v>
      </c>
      <c r="W4742" t="s">
        <v>48</v>
      </c>
    </row>
    <row r="4743" spans="1:23" x14ac:dyDescent="0.3">
      <c r="A4743">
        <v>4756</v>
      </c>
      <c r="B4743" s="1">
        <v>38503</v>
      </c>
      <c r="C4743">
        <v>857</v>
      </c>
      <c r="D4743" t="s">
        <v>1236</v>
      </c>
      <c r="E4743">
        <v>4745</v>
      </c>
      <c r="F4743">
        <v>322</v>
      </c>
      <c r="G4743" t="s">
        <v>283</v>
      </c>
      <c r="H4743">
        <v>1950</v>
      </c>
      <c r="I4743" t="s">
        <v>33</v>
      </c>
      <c r="J4743" t="s">
        <v>21</v>
      </c>
      <c r="K4743">
        <v>1</v>
      </c>
      <c r="L4743">
        <v>165</v>
      </c>
      <c r="M4743">
        <v>165</v>
      </c>
      <c r="N4743" t="s">
        <v>46</v>
      </c>
      <c r="O4743">
        <v>392810</v>
      </c>
      <c r="P4743" t="s">
        <v>35</v>
      </c>
      <c r="Q4743">
        <v>3</v>
      </c>
      <c r="R4743" t="s">
        <v>51</v>
      </c>
      <c r="S4743">
        <v>21</v>
      </c>
      <c r="T4743" t="s">
        <v>36</v>
      </c>
      <c r="U4743" t="s">
        <v>56</v>
      </c>
      <c r="V4743">
        <v>2750</v>
      </c>
      <c r="W4743" t="s">
        <v>161</v>
      </c>
    </row>
    <row r="4744" spans="1:23" x14ac:dyDescent="0.3">
      <c r="A4744">
        <v>2647</v>
      </c>
      <c r="B4744" s="1">
        <v>37748</v>
      </c>
      <c r="C4744">
        <v>435</v>
      </c>
      <c r="D4744" t="s">
        <v>1160</v>
      </c>
      <c r="E4744">
        <v>4746</v>
      </c>
      <c r="F4744">
        <v>186</v>
      </c>
      <c r="G4744" t="s">
        <v>390</v>
      </c>
      <c r="H4744">
        <v>2001</v>
      </c>
      <c r="I4744" t="s">
        <v>372</v>
      </c>
      <c r="J4744" t="s">
        <v>21</v>
      </c>
      <c r="K4744">
        <v>1</v>
      </c>
      <c r="L4744">
        <v>172</v>
      </c>
      <c r="M4744">
        <v>172</v>
      </c>
      <c r="N4744" t="s">
        <v>46</v>
      </c>
      <c r="O4744">
        <v>218861</v>
      </c>
      <c r="P4744" t="s">
        <v>23</v>
      </c>
      <c r="Q4744">
        <v>0</v>
      </c>
      <c r="R4744" t="s">
        <v>51</v>
      </c>
      <c r="S4744">
        <v>65</v>
      </c>
      <c r="T4744" t="s">
        <v>36</v>
      </c>
      <c r="U4744" t="s">
        <v>26</v>
      </c>
      <c r="V4744">
        <v>2500</v>
      </c>
      <c r="W4744" t="s">
        <v>161</v>
      </c>
    </row>
    <row r="4745" spans="1:23" x14ac:dyDescent="0.3">
      <c r="A4745">
        <v>3921</v>
      </c>
      <c r="B4745" s="1">
        <v>37482</v>
      </c>
      <c r="C4745">
        <v>690</v>
      </c>
      <c r="D4745" t="s">
        <v>765</v>
      </c>
      <c r="E4745">
        <v>4747</v>
      </c>
      <c r="F4745">
        <v>298</v>
      </c>
      <c r="G4745" t="s">
        <v>175</v>
      </c>
      <c r="H4745">
        <v>1924</v>
      </c>
      <c r="I4745" t="s">
        <v>33</v>
      </c>
      <c r="J4745" t="s">
        <v>21</v>
      </c>
      <c r="K4745">
        <v>1</v>
      </c>
      <c r="L4745">
        <v>216</v>
      </c>
      <c r="M4745">
        <v>216</v>
      </c>
      <c r="N4745" t="s">
        <v>34</v>
      </c>
      <c r="O4745">
        <v>347218</v>
      </c>
      <c r="P4745" t="s">
        <v>23</v>
      </c>
      <c r="Q4745">
        <v>0</v>
      </c>
      <c r="R4745" t="s">
        <v>24</v>
      </c>
      <c r="S4745">
        <v>50</v>
      </c>
      <c r="T4745" t="s">
        <v>25</v>
      </c>
      <c r="U4745" t="s">
        <v>56</v>
      </c>
      <c r="V4745">
        <v>2860</v>
      </c>
      <c r="W4745" t="s">
        <v>48</v>
      </c>
    </row>
    <row r="4746" spans="1:23" x14ac:dyDescent="0.3">
      <c r="A4746">
        <v>3241</v>
      </c>
      <c r="B4746" s="1">
        <v>38236</v>
      </c>
      <c r="C4746">
        <v>554</v>
      </c>
      <c r="D4746" t="s">
        <v>1078</v>
      </c>
      <c r="E4746">
        <v>4748</v>
      </c>
      <c r="F4746">
        <v>81</v>
      </c>
      <c r="G4746" t="s">
        <v>345</v>
      </c>
      <c r="H4746">
        <v>1944</v>
      </c>
      <c r="I4746" t="s">
        <v>33</v>
      </c>
      <c r="J4746" t="s">
        <v>21</v>
      </c>
      <c r="K4746">
        <v>1</v>
      </c>
      <c r="L4746">
        <v>97</v>
      </c>
      <c r="M4746">
        <v>97</v>
      </c>
      <c r="N4746" t="s">
        <v>22</v>
      </c>
      <c r="O4746">
        <v>122994</v>
      </c>
      <c r="P4746" t="s">
        <v>23</v>
      </c>
      <c r="Q4746">
        <v>0</v>
      </c>
      <c r="R4746" t="s">
        <v>51</v>
      </c>
      <c r="S4746">
        <v>69</v>
      </c>
      <c r="T4746" t="s">
        <v>25</v>
      </c>
      <c r="U4746" t="s">
        <v>56</v>
      </c>
      <c r="V4746">
        <v>2500</v>
      </c>
      <c r="W4746" t="s">
        <v>102</v>
      </c>
    </row>
    <row r="4747" spans="1:23" x14ac:dyDescent="0.3">
      <c r="A4747">
        <v>4461</v>
      </c>
      <c r="B4747" s="1">
        <v>36640</v>
      </c>
      <c r="C4747">
        <v>798</v>
      </c>
      <c r="D4747" t="s">
        <v>805</v>
      </c>
      <c r="E4747">
        <v>4749</v>
      </c>
      <c r="F4747">
        <v>191</v>
      </c>
      <c r="G4747" t="s">
        <v>117</v>
      </c>
      <c r="H4747">
        <v>2003</v>
      </c>
      <c r="I4747" t="s">
        <v>31</v>
      </c>
      <c r="J4747" t="s">
        <v>21</v>
      </c>
      <c r="K4747">
        <v>1</v>
      </c>
      <c r="L4747">
        <v>134</v>
      </c>
      <c r="M4747">
        <v>134</v>
      </c>
      <c r="N4747" t="s">
        <v>46</v>
      </c>
      <c r="O4747">
        <v>49715</v>
      </c>
      <c r="P4747" t="s">
        <v>47</v>
      </c>
      <c r="Q4747">
        <v>4</v>
      </c>
      <c r="R4747" t="s">
        <v>24</v>
      </c>
      <c r="S4747">
        <v>21</v>
      </c>
      <c r="T4747" t="s">
        <v>25</v>
      </c>
      <c r="U4747" t="s">
        <v>26</v>
      </c>
      <c r="V4747">
        <v>1970</v>
      </c>
      <c r="W4747" t="s">
        <v>27</v>
      </c>
    </row>
    <row r="4748" spans="1:23" x14ac:dyDescent="0.3">
      <c r="A4748">
        <v>2554</v>
      </c>
      <c r="B4748" s="1">
        <v>36908</v>
      </c>
      <c r="C4748">
        <v>417</v>
      </c>
      <c r="D4748" t="s">
        <v>663</v>
      </c>
      <c r="E4748">
        <v>4750</v>
      </c>
      <c r="F4748">
        <v>19</v>
      </c>
      <c r="G4748" t="s">
        <v>151</v>
      </c>
      <c r="H4748">
        <v>1977</v>
      </c>
      <c r="I4748" t="s">
        <v>33</v>
      </c>
      <c r="J4748" t="s">
        <v>21</v>
      </c>
      <c r="K4748">
        <v>2</v>
      </c>
      <c r="L4748">
        <v>214</v>
      </c>
      <c r="M4748">
        <v>428</v>
      </c>
      <c r="N4748" t="s">
        <v>46</v>
      </c>
      <c r="O4748">
        <v>142701</v>
      </c>
      <c r="P4748" t="s">
        <v>47</v>
      </c>
      <c r="Q4748">
        <v>4</v>
      </c>
      <c r="R4748" t="s">
        <v>51</v>
      </c>
      <c r="S4748">
        <v>67</v>
      </c>
      <c r="T4748" t="s">
        <v>36</v>
      </c>
      <c r="U4748" t="s">
        <v>56</v>
      </c>
      <c r="V4748">
        <v>2620</v>
      </c>
      <c r="W4748" t="s">
        <v>102</v>
      </c>
    </row>
    <row r="4749" spans="1:23" x14ac:dyDescent="0.3">
      <c r="A4749">
        <v>3015</v>
      </c>
      <c r="B4749" s="1">
        <v>36903</v>
      </c>
      <c r="C4749">
        <v>509</v>
      </c>
      <c r="D4749" t="s">
        <v>930</v>
      </c>
      <c r="E4749">
        <v>4751</v>
      </c>
      <c r="F4749">
        <v>47</v>
      </c>
      <c r="G4749" t="s">
        <v>350</v>
      </c>
      <c r="H4749">
        <v>1935</v>
      </c>
      <c r="I4749" t="s">
        <v>33</v>
      </c>
      <c r="J4749" t="s">
        <v>21</v>
      </c>
      <c r="K4749">
        <v>1</v>
      </c>
      <c r="L4749">
        <v>248</v>
      </c>
      <c r="M4749">
        <v>248</v>
      </c>
      <c r="N4749" t="s">
        <v>34</v>
      </c>
      <c r="O4749">
        <v>620583</v>
      </c>
      <c r="P4749" t="s">
        <v>35</v>
      </c>
      <c r="Q4749">
        <v>2</v>
      </c>
      <c r="R4749" t="s">
        <v>51</v>
      </c>
      <c r="S4749">
        <v>45</v>
      </c>
      <c r="T4749" t="s">
        <v>25</v>
      </c>
      <c r="U4749" t="s">
        <v>56</v>
      </c>
      <c r="V4749">
        <v>1566</v>
      </c>
      <c r="W4749" t="s">
        <v>27</v>
      </c>
    </row>
    <row r="4750" spans="1:23" x14ac:dyDescent="0.3">
      <c r="A4750">
        <v>3453</v>
      </c>
      <c r="B4750" s="1">
        <v>39441</v>
      </c>
      <c r="C4750">
        <v>597</v>
      </c>
      <c r="D4750" t="s">
        <v>729</v>
      </c>
      <c r="E4750">
        <v>4752</v>
      </c>
      <c r="F4750">
        <v>66</v>
      </c>
      <c r="G4750" t="s">
        <v>415</v>
      </c>
      <c r="H4750">
        <v>1931</v>
      </c>
      <c r="I4750" t="s">
        <v>33</v>
      </c>
      <c r="J4750" t="s">
        <v>21</v>
      </c>
      <c r="K4750">
        <v>1</v>
      </c>
      <c r="L4750">
        <v>153</v>
      </c>
      <c r="M4750">
        <v>153</v>
      </c>
      <c r="N4750" t="s">
        <v>34</v>
      </c>
      <c r="O4750">
        <v>431894</v>
      </c>
      <c r="P4750" t="s">
        <v>47</v>
      </c>
      <c r="Q4750">
        <v>2</v>
      </c>
      <c r="R4750" t="s">
        <v>24</v>
      </c>
      <c r="S4750">
        <v>60</v>
      </c>
      <c r="T4750" t="s">
        <v>25</v>
      </c>
      <c r="U4750" t="s">
        <v>26</v>
      </c>
      <c r="V4750">
        <v>100</v>
      </c>
      <c r="W4750" t="s">
        <v>68</v>
      </c>
    </row>
    <row r="4751" spans="1:23" x14ac:dyDescent="0.3">
      <c r="A4751">
        <v>4525</v>
      </c>
      <c r="B4751" s="1">
        <v>36960</v>
      </c>
      <c r="C4751">
        <v>811</v>
      </c>
      <c r="D4751" t="s">
        <v>810</v>
      </c>
      <c r="E4751">
        <v>4753</v>
      </c>
      <c r="F4751">
        <v>227</v>
      </c>
      <c r="G4751" t="s">
        <v>159</v>
      </c>
      <c r="H4751">
        <v>1977</v>
      </c>
      <c r="I4751" t="s">
        <v>80</v>
      </c>
      <c r="J4751" t="s">
        <v>21</v>
      </c>
      <c r="K4751">
        <v>1</v>
      </c>
      <c r="L4751">
        <v>103</v>
      </c>
      <c r="M4751">
        <v>103</v>
      </c>
      <c r="N4751" t="s">
        <v>46</v>
      </c>
      <c r="O4751">
        <v>60120</v>
      </c>
      <c r="P4751" t="s">
        <v>23</v>
      </c>
      <c r="Q4751">
        <v>1</v>
      </c>
      <c r="R4751" t="s">
        <v>24</v>
      </c>
      <c r="S4751">
        <v>48</v>
      </c>
      <c r="T4751" t="s">
        <v>25</v>
      </c>
      <c r="U4751" t="s">
        <v>26</v>
      </c>
      <c r="V4751">
        <v>1250</v>
      </c>
      <c r="W4751" t="s">
        <v>86</v>
      </c>
    </row>
    <row r="4752" spans="1:23" x14ac:dyDescent="0.3">
      <c r="A4752">
        <v>2999</v>
      </c>
      <c r="B4752" s="1">
        <v>39006</v>
      </c>
      <c r="C4752">
        <v>506</v>
      </c>
      <c r="D4752" t="s">
        <v>886</v>
      </c>
      <c r="E4752">
        <v>4754</v>
      </c>
      <c r="F4752">
        <v>213</v>
      </c>
      <c r="G4752" t="s">
        <v>412</v>
      </c>
      <c r="H4752">
        <v>2005</v>
      </c>
      <c r="I4752" t="s">
        <v>33</v>
      </c>
      <c r="J4752" t="s">
        <v>21</v>
      </c>
      <c r="K4752">
        <v>1</v>
      </c>
      <c r="L4752">
        <v>139</v>
      </c>
      <c r="M4752">
        <v>139</v>
      </c>
      <c r="N4752" t="s">
        <v>46</v>
      </c>
      <c r="O4752">
        <v>579573</v>
      </c>
      <c r="P4752" t="s">
        <v>35</v>
      </c>
      <c r="Q4752">
        <v>1</v>
      </c>
      <c r="R4752" t="s">
        <v>24</v>
      </c>
      <c r="S4752">
        <v>19</v>
      </c>
      <c r="T4752" t="s">
        <v>25</v>
      </c>
      <c r="U4752" t="s">
        <v>26</v>
      </c>
      <c r="V4752">
        <v>2400</v>
      </c>
      <c r="W4752" t="s">
        <v>102</v>
      </c>
    </row>
    <row r="4753" spans="1:23" x14ac:dyDescent="0.3">
      <c r="A4753">
        <v>2617</v>
      </c>
      <c r="B4753" s="1">
        <v>37393</v>
      </c>
      <c r="C4753">
        <v>429</v>
      </c>
      <c r="D4753" t="s">
        <v>988</v>
      </c>
      <c r="E4753">
        <v>4755</v>
      </c>
      <c r="F4753">
        <v>318</v>
      </c>
      <c r="G4753" t="s">
        <v>303</v>
      </c>
      <c r="H4753">
        <v>1973</v>
      </c>
      <c r="I4753" t="s">
        <v>33</v>
      </c>
      <c r="J4753" t="s">
        <v>21</v>
      </c>
      <c r="K4753">
        <v>2</v>
      </c>
      <c r="L4753">
        <v>111</v>
      </c>
      <c r="M4753">
        <v>222</v>
      </c>
      <c r="N4753" t="s">
        <v>34</v>
      </c>
      <c r="O4753">
        <v>417237</v>
      </c>
      <c r="P4753" t="s">
        <v>47</v>
      </c>
      <c r="Q4753">
        <v>4</v>
      </c>
      <c r="R4753" t="s">
        <v>24</v>
      </c>
      <c r="S4753">
        <v>25</v>
      </c>
      <c r="T4753" t="s">
        <v>25</v>
      </c>
      <c r="U4753" t="s">
        <v>56</v>
      </c>
      <c r="V4753">
        <v>900</v>
      </c>
      <c r="W4753" t="s">
        <v>39</v>
      </c>
    </row>
    <row r="4754" spans="1:23" x14ac:dyDescent="0.3">
      <c r="A4754">
        <v>4576</v>
      </c>
      <c r="B4754" s="1">
        <v>39508</v>
      </c>
      <c r="C4754">
        <v>821</v>
      </c>
      <c r="D4754" t="s">
        <v>1064</v>
      </c>
      <c r="E4754">
        <v>4756</v>
      </c>
      <c r="F4754">
        <v>56</v>
      </c>
      <c r="G4754" t="s">
        <v>364</v>
      </c>
      <c r="H4754">
        <v>1998</v>
      </c>
      <c r="I4754" t="s">
        <v>207</v>
      </c>
      <c r="J4754" t="s">
        <v>21</v>
      </c>
      <c r="K4754">
        <v>1</v>
      </c>
      <c r="L4754">
        <v>243</v>
      </c>
      <c r="M4754">
        <v>243</v>
      </c>
      <c r="N4754" t="s">
        <v>34</v>
      </c>
      <c r="O4754">
        <v>493848</v>
      </c>
      <c r="P4754" t="s">
        <v>47</v>
      </c>
      <c r="Q4754">
        <v>3</v>
      </c>
      <c r="R4754" t="s">
        <v>51</v>
      </c>
      <c r="S4754">
        <v>61</v>
      </c>
      <c r="T4754" t="s">
        <v>25</v>
      </c>
      <c r="U4754" t="s">
        <v>56</v>
      </c>
      <c r="V4754">
        <v>1001</v>
      </c>
      <c r="W4754" t="s">
        <v>57</v>
      </c>
    </row>
    <row r="4755" spans="1:23" x14ac:dyDescent="0.3">
      <c r="A4755">
        <v>2620</v>
      </c>
      <c r="B4755" s="1">
        <v>38523</v>
      </c>
      <c r="C4755">
        <v>430</v>
      </c>
      <c r="D4755" t="s">
        <v>670</v>
      </c>
      <c r="E4755">
        <v>4757</v>
      </c>
      <c r="F4755">
        <v>254</v>
      </c>
      <c r="G4755" t="s">
        <v>189</v>
      </c>
      <c r="H4755">
        <v>2001</v>
      </c>
      <c r="I4755" t="s">
        <v>33</v>
      </c>
      <c r="J4755" t="s">
        <v>21</v>
      </c>
      <c r="K4755">
        <v>1</v>
      </c>
      <c r="L4755">
        <v>139</v>
      </c>
      <c r="M4755">
        <v>139</v>
      </c>
      <c r="N4755" t="s">
        <v>22</v>
      </c>
      <c r="O4755">
        <v>149226</v>
      </c>
      <c r="P4755" t="s">
        <v>47</v>
      </c>
      <c r="Q4755">
        <v>4</v>
      </c>
      <c r="R4755" t="s">
        <v>51</v>
      </c>
      <c r="S4755">
        <v>27</v>
      </c>
      <c r="T4755" t="s">
        <v>25</v>
      </c>
      <c r="U4755" t="s">
        <v>26</v>
      </c>
      <c r="V4755">
        <v>2750</v>
      </c>
      <c r="W4755" t="s">
        <v>48</v>
      </c>
    </row>
    <row r="4756" spans="1:23" x14ac:dyDescent="0.3">
      <c r="A4756">
        <v>2121</v>
      </c>
      <c r="B4756" s="1">
        <v>37525</v>
      </c>
      <c r="C4756">
        <v>330</v>
      </c>
      <c r="D4756" t="s">
        <v>885</v>
      </c>
      <c r="E4756">
        <v>4758</v>
      </c>
      <c r="F4756">
        <v>346</v>
      </c>
      <c r="G4756" t="s">
        <v>19</v>
      </c>
      <c r="H4756">
        <v>1952</v>
      </c>
      <c r="I4756" t="s">
        <v>20</v>
      </c>
      <c r="J4756" t="s">
        <v>21</v>
      </c>
      <c r="K4756">
        <v>1</v>
      </c>
      <c r="L4756">
        <v>91</v>
      </c>
      <c r="M4756">
        <v>91</v>
      </c>
      <c r="N4756" t="s">
        <v>46</v>
      </c>
      <c r="O4756">
        <v>292949</v>
      </c>
      <c r="P4756" t="s">
        <v>35</v>
      </c>
      <c r="Q4756">
        <v>1</v>
      </c>
      <c r="R4756" t="s">
        <v>24</v>
      </c>
      <c r="S4756">
        <v>21</v>
      </c>
      <c r="T4756" t="s">
        <v>25</v>
      </c>
      <c r="U4756" t="s">
        <v>56</v>
      </c>
      <c r="V4756">
        <v>2750</v>
      </c>
      <c r="W4756" t="s">
        <v>94</v>
      </c>
    </row>
    <row r="4757" spans="1:23" x14ac:dyDescent="0.3">
      <c r="A4757">
        <v>1997</v>
      </c>
      <c r="B4757" s="1">
        <v>38925</v>
      </c>
      <c r="C4757">
        <v>305</v>
      </c>
      <c r="D4757" t="s">
        <v>1010</v>
      </c>
      <c r="E4757">
        <v>4759</v>
      </c>
      <c r="F4757">
        <v>286</v>
      </c>
      <c r="G4757" t="s">
        <v>388</v>
      </c>
      <c r="H4757">
        <v>1977</v>
      </c>
      <c r="I4757" t="s">
        <v>33</v>
      </c>
      <c r="J4757" t="s">
        <v>21</v>
      </c>
      <c r="K4757">
        <v>1</v>
      </c>
      <c r="L4757">
        <v>56</v>
      </c>
      <c r="M4757">
        <v>56</v>
      </c>
      <c r="N4757" t="s">
        <v>34</v>
      </c>
      <c r="O4757">
        <v>784390</v>
      </c>
      <c r="P4757" t="s">
        <v>35</v>
      </c>
      <c r="Q4757">
        <v>1</v>
      </c>
      <c r="R4757" t="s">
        <v>51</v>
      </c>
      <c r="S4757">
        <v>20</v>
      </c>
      <c r="T4757" t="s">
        <v>25</v>
      </c>
      <c r="U4757" t="s">
        <v>26</v>
      </c>
      <c r="V4757">
        <v>4000</v>
      </c>
      <c r="W4757" t="s">
        <v>161</v>
      </c>
    </row>
    <row r="4758" spans="1:23" x14ac:dyDescent="0.3">
      <c r="A4758">
        <v>2833</v>
      </c>
      <c r="B4758" s="1">
        <v>37980</v>
      </c>
      <c r="C4758">
        <v>473</v>
      </c>
      <c r="D4758" t="s">
        <v>686</v>
      </c>
      <c r="E4758">
        <v>4760</v>
      </c>
      <c r="F4758">
        <v>266</v>
      </c>
      <c r="G4758" t="s">
        <v>267</v>
      </c>
      <c r="H4758">
        <v>1985</v>
      </c>
      <c r="I4758" t="s">
        <v>62</v>
      </c>
      <c r="J4758" t="s">
        <v>54</v>
      </c>
      <c r="K4758">
        <v>1</v>
      </c>
      <c r="L4758">
        <v>51</v>
      </c>
      <c r="M4758">
        <v>51</v>
      </c>
      <c r="N4758" t="s">
        <v>34</v>
      </c>
      <c r="O4758">
        <v>265001</v>
      </c>
      <c r="P4758" t="s">
        <v>47</v>
      </c>
      <c r="Q4758">
        <v>1</v>
      </c>
      <c r="R4758" t="s">
        <v>24</v>
      </c>
      <c r="S4758">
        <v>38</v>
      </c>
      <c r="T4758" t="s">
        <v>36</v>
      </c>
      <c r="U4758" t="s">
        <v>56</v>
      </c>
      <c r="V4758">
        <v>2620</v>
      </c>
      <c r="W4758" t="s">
        <v>86</v>
      </c>
    </row>
    <row r="4759" spans="1:23" x14ac:dyDescent="0.3">
      <c r="A4759">
        <v>4691</v>
      </c>
      <c r="B4759" s="1">
        <v>36553</v>
      </c>
      <c r="C4759">
        <v>844</v>
      </c>
      <c r="D4759" t="s">
        <v>1202</v>
      </c>
      <c r="E4759">
        <v>4761</v>
      </c>
      <c r="F4759">
        <v>322</v>
      </c>
      <c r="G4759" t="s">
        <v>283</v>
      </c>
      <c r="H4759">
        <v>1950</v>
      </c>
      <c r="I4759" t="s">
        <v>33</v>
      </c>
      <c r="J4759" t="s">
        <v>21</v>
      </c>
      <c r="K4759">
        <v>2</v>
      </c>
      <c r="L4759">
        <v>166</v>
      </c>
      <c r="M4759">
        <v>332</v>
      </c>
      <c r="N4759" t="s">
        <v>46</v>
      </c>
      <c r="O4759">
        <v>411039</v>
      </c>
      <c r="P4759" t="s">
        <v>47</v>
      </c>
      <c r="Q4759">
        <v>2</v>
      </c>
      <c r="R4759" t="s">
        <v>24</v>
      </c>
      <c r="S4759">
        <v>25</v>
      </c>
      <c r="T4759" t="s">
        <v>25</v>
      </c>
      <c r="U4759" t="s">
        <v>26</v>
      </c>
      <c r="V4759">
        <v>2630</v>
      </c>
      <c r="W4759" t="s">
        <v>37</v>
      </c>
    </row>
    <row r="4760" spans="1:23" x14ac:dyDescent="0.3">
      <c r="A4760">
        <v>4250</v>
      </c>
      <c r="B4760" s="1">
        <v>38314</v>
      </c>
      <c r="C4760">
        <v>756</v>
      </c>
      <c r="D4760" t="s">
        <v>950</v>
      </c>
      <c r="E4760">
        <v>4762</v>
      </c>
      <c r="F4760">
        <v>139</v>
      </c>
      <c r="G4760" t="s">
        <v>284</v>
      </c>
      <c r="H4760">
        <v>1952</v>
      </c>
      <c r="I4760" t="s">
        <v>33</v>
      </c>
      <c r="J4760" t="s">
        <v>21</v>
      </c>
      <c r="K4760">
        <v>1</v>
      </c>
      <c r="L4760">
        <v>62</v>
      </c>
      <c r="M4760">
        <v>62</v>
      </c>
      <c r="N4760" t="s">
        <v>34</v>
      </c>
      <c r="O4760">
        <v>365833</v>
      </c>
      <c r="P4760" t="s">
        <v>35</v>
      </c>
      <c r="Q4760">
        <v>3</v>
      </c>
      <c r="R4760" t="s">
        <v>51</v>
      </c>
      <c r="S4760">
        <v>43</v>
      </c>
      <c r="T4760" t="s">
        <v>25</v>
      </c>
      <c r="U4760" t="s">
        <v>56</v>
      </c>
      <c r="V4760">
        <v>1780</v>
      </c>
      <c r="W4760" t="s">
        <v>39</v>
      </c>
    </row>
    <row r="4761" spans="1:23" x14ac:dyDescent="0.3">
      <c r="A4761">
        <v>3196</v>
      </c>
      <c r="B4761" s="1">
        <v>39378</v>
      </c>
      <c r="C4761">
        <v>545</v>
      </c>
      <c r="D4761" t="s">
        <v>711</v>
      </c>
      <c r="E4761">
        <v>4763</v>
      </c>
      <c r="F4761">
        <v>36</v>
      </c>
      <c r="G4761" t="s">
        <v>329</v>
      </c>
      <c r="H4761">
        <v>1998</v>
      </c>
      <c r="I4761" t="s">
        <v>33</v>
      </c>
      <c r="J4761" t="s">
        <v>21</v>
      </c>
      <c r="K4761">
        <v>1</v>
      </c>
      <c r="L4761">
        <v>99</v>
      </c>
      <c r="M4761">
        <v>99</v>
      </c>
      <c r="N4761" t="s">
        <v>34</v>
      </c>
      <c r="O4761">
        <v>678114</v>
      </c>
      <c r="P4761" t="s">
        <v>47</v>
      </c>
      <c r="Q4761">
        <v>1</v>
      </c>
      <c r="R4761" t="s">
        <v>24</v>
      </c>
      <c r="S4761">
        <v>26</v>
      </c>
      <c r="T4761" t="s">
        <v>36</v>
      </c>
      <c r="U4761" t="s">
        <v>26</v>
      </c>
      <c r="V4761">
        <v>1011</v>
      </c>
      <c r="W4761" t="s">
        <v>68</v>
      </c>
    </row>
    <row r="4762" spans="1:23" x14ac:dyDescent="0.3">
      <c r="A4762">
        <v>3054</v>
      </c>
      <c r="B4762" s="1">
        <v>37625</v>
      </c>
      <c r="C4762">
        <v>517</v>
      </c>
      <c r="D4762" t="s">
        <v>1237</v>
      </c>
      <c r="E4762">
        <v>4764</v>
      </c>
      <c r="F4762">
        <v>138</v>
      </c>
      <c r="G4762" t="s">
        <v>285</v>
      </c>
      <c r="H4762">
        <v>1986</v>
      </c>
      <c r="I4762" t="s">
        <v>33</v>
      </c>
      <c r="J4762" t="s">
        <v>21</v>
      </c>
      <c r="K4762">
        <v>1</v>
      </c>
      <c r="L4762">
        <v>87</v>
      </c>
      <c r="M4762">
        <v>87</v>
      </c>
      <c r="N4762" t="s">
        <v>46</v>
      </c>
      <c r="O4762">
        <v>259027</v>
      </c>
      <c r="P4762" t="s">
        <v>47</v>
      </c>
      <c r="Q4762">
        <v>3</v>
      </c>
      <c r="R4762" t="s">
        <v>51</v>
      </c>
      <c r="S4762">
        <v>71</v>
      </c>
      <c r="T4762" t="s">
        <v>25</v>
      </c>
      <c r="U4762" t="s">
        <v>26</v>
      </c>
      <c r="V4762">
        <v>1153</v>
      </c>
      <c r="W4762" t="s">
        <v>48</v>
      </c>
    </row>
    <row r="4763" spans="1:23" x14ac:dyDescent="0.3">
      <c r="A4763">
        <v>1783</v>
      </c>
      <c r="B4763" s="1">
        <v>37403</v>
      </c>
      <c r="C4763">
        <v>263</v>
      </c>
      <c r="D4763" t="s">
        <v>880</v>
      </c>
      <c r="E4763">
        <v>4765</v>
      </c>
      <c r="F4763">
        <v>139</v>
      </c>
      <c r="G4763" t="s">
        <v>284</v>
      </c>
      <c r="H4763">
        <v>1952</v>
      </c>
      <c r="I4763" t="s">
        <v>33</v>
      </c>
      <c r="J4763" t="s">
        <v>21</v>
      </c>
      <c r="K4763">
        <v>1</v>
      </c>
      <c r="L4763">
        <v>154</v>
      </c>
      <c r="M4763">
        <v>154</v>
      </c>
      <c r="N4763" t="s">
        <v>34</v>
      </c>
      <c r="O4763">
        <v>327262</v>
      </c>
      <c r="P4763" t="s">
        <v>23</v>
      </c>
      <c r="Q4763">
        <v>0</v>
      </c>
      <c r="R4763" t="s">
        <v>24</v>
      </c>
      <c r="S4763">
        <v>54</v>
      </c>
      <c r="T4763" t="s">
        <v>36</v>
      </c>
      <c r="U4763" t="s">
        <v>26</v>
      </c>
      <c r="V4763">
        <v>9440</v>
      </c>
      <c r="W4763" t="s">
        <v>161</v>
      </c>
    </row>
    <row r="4764" spans="1:23" x14ac:dyDescent="0.3">
      <c r="A4764">
        <v>2328</v>
      </c>
      <c r="B4764" s="1">
        <v>37033</v>
      </c>
      <c r="C4764">
        <v>372</v>
      </c>
      <c r="D4764" t="s">
        <v>1238</v>
      </c>
      <c r="E4764">
        <v>4766</v>
      </c>
      <c r="F4764">
        <v>142</v>
      </c>
      <c r="G4764" t="s">
        <v>351</v>
      </c>
      <c r="H4764">
        <v>2005</v>
      </c>
      <c r="I4764" t="s">
        <v>76</v>
      </c>
      <c r="J4764" t="s">
        <v>21</v>
      </c>
      <c r="K4764">
        <v>1</v>
      </c>
      <c r="L4764">
        <v>148</v>
      </c>
      <c r="M4764">
        <v>148</v>
      </c>
      <c r="N4764" t="s">
        <v>34</v>
      </c>
      <c r="O4764">
        <v>692763</v>
      </c>
      <c r="P4764" t="s">
        <v>47</v>
      </c>
      <c r="Q4764">
        <v>3</v>
      </c>
      <c r="R4764" t="s">
        <v>24</v>
      </c>
      <c r="S4764">
        <v>47</v>
      </c>
      <c r="T4764" t="s">
        <v>36</v>
      </c>
      <c r="U4764" t="s">
        <v>26</v>
      </c>
      <c r="V4764">
        <v>1555</v>
      </c>
      <c r="W4764" t="s">
        <v>86</v>
      </c>
    </row>
    <row r="4765" spans="1:23" x14ac:dyDescent="0.3">
      <c r="A4765">
        <v>1736</v>
      </c>
      <c r="B4765" s="1">
        <v>38756</v>
      </c>
      <c r="C4765">
        <v>253</v>
      </c>
      <c r="D4765" t="s">
        <v>618</v>
      </c>
      <c r="E4765">
        <v>4767</v>
      </c>
      <c r="F4765">
        <v>17</v>
      </c>
      <c r="G4765" t="s">
        <v>60</v>
      </c>
      <c r="H4765">
        <v>1959</v>
      </c>
      <c r="I4765" t="s">
        <v>33</v>
      </c>
      <c r="J4765" t="s">
        <v>21</v>
      </c>
      <c r="K4765">
        <v>1</v>
      </c>
      <c r="L4765">
        <v>79</v>
      </c>
      <c r="M4765">
        <v>79</v>
      </c>
      <c r="N4765" t="s">
        <v>22</v>
      </c>
      <c r="O4765">
        <v>49037</v>
      </c>
      <c r="P4765" t="s">
        <v>47</v>
      </c>
      <c r="Q4765">
        <v>3</v>
      </c>
      <c r="R4765" t="s">
        <v>51</v>
      </c>
      <c r="S4765">
        <v>68</v>
      </c>
      <c r="T4765" t="s">
        <v>36</v>
      </c>
      <c r="U4765" t="s">
        <v>56</v>
      </c>
      <c r="V4765">
        <v>5700</v>
      </c>
      <c r="W4765" t="s">
        <v>102</v>
      </c>
    </row>
    <row r="4766" spans="1:23" x14ac:dyDescent="0.3">
      <c r="A4766">
        <v>3235</v>
      </c>
      <c r="B4766" s="1">
        <v>37420</v>
      </c>
      <c r="C4766">
        <v>553</v>
      </c>
      <c r="D4766" t="s">
        <v>1226</v>
      </c>
      <c r="E4766">
        <v>4768</v>
      </c>
      <c r="F4766">
        <v>256</v>
      </c>
      <c r="G4766" t="s">
        <v>266</v>
      </c>
      <c r="H4766">
        <v>1986</v>
      </c>
      <c r="I4766" t="s">
        <v>33</v>
      </c>
      <c r="J4766" t="s">
        <v>21</v>
      </c>
      <c r="K4766">
        <v>1</v>
      </c>
      <c r="L4766">
        <v>214</v>
      </c>
      <c r="M4766">
        <v>214</v>
      </c>
      <c r="N4766" t="s">
        <v>34</v>
      </c>
      <c r="O4766">
        <v>1044</v>
      </c>
      <c r="P4766" t="s">
        <v>23</v>
      </c>
      <c r="Q4766">
        <v>0</v>
      </c>
      <c r="R4766" t="s">
        <v>51</v>
      </c>
      <c r="S4766">
        <v>22</v>
      </c>
      <c r="T4766" t="s">
        <v>25</v>
      </c>
      <c r="U4766" t="s">
        <v>26</v>
      </c>
      <c r="V4766">
        <v>2770</v>
      </c>
      <c r="W4766" t="s">
        <v>39</v>
      </c>
    </row>
    <row r="4767" spans="1:23" x14ac:dyDescent="0.3">
      <c r="A4767">
        <v>4184</v>
      </c>
      <c r="B4767" s="1">
        <v>36919</v>
      </c>
      <c r="C4767">
        <v>743</v>
      </c>
      <c r="D4767" t="s">
        <v>784</v>
      </c>
      <c r="E4767">
        <v>4769</v>
      </c>
      <c r="F4767">
        <v>81</v>
      </c>
      <c r="G4767" t="s">
        <v>345</v>
      </c>
      <c r="H4767">
        <v>1944</v>
      </c>
      <c r="I4767" t="s">
        <v>33</v>
      </c>
      <c r="J4767" t="s">
        <v>21</v>
      </c>
      <c r="K4767">
        <v>1</v>
      </c>
      <c r="L4767">
        <v>180</v>
      </c>
      <c r="M4767">
        <v>180</v>
      </c>
      <c r="N4767" t="s">
        <v>46</v>
      </c>
      <c r="O4767">
        <v>479157</v>
      </c>
      <c r="P4767" t="s">
        <v>35</v>
      </c>
      <c r="Q4767">
        <v>2</v>
      </c>
      <c r="R4767" t="s">
        <v>24</v>
      </c>
      <c r="S4767">
        <v>25</v>
      </c>
      <c r="T4767" t="s">
        <v>36</v>
      </c>
      <c r="U4767" t="s">
        <v>56</v>
      </c>
      <c r="V4767">
        <v>2100</v>
      </c>
      <c r="W4767" t="s">
        <v>102</v>
      </c>
    </row>
    <row r="4768" spans="1:23" x14ac:dyDescent="0.3">
      <c r="A4768">
        <v>2975</v>
      </c>
      <c r="B4768" s="1">
        <v>39355</v>
      </c>
      <c r="C4768">
        <v>501</v>
      </c>
      <c r="D4768" t="s">
        <v>1134</v>
      </c>
      <c r="E4768">
        <v>4770</v>
      </c>
      <c r="F4768">
        <v>47</v>
      </c>
      <c r="G4768" t="s">
        <v>350</v>
      </c>
      <c r="H4768">
        <v>1935</v>
      </c>
      <c r="I4768" t="s">
        <v>33</v>
      </c>
      <c r="J4768" t="s">
        <v>21</v>
      </c>
      <c r="K4768">
        <v>1</v>
      </c>
      <c r="L4768">
        <v>242</v>
      </c>
      <c r="M4768">
        <v>242</v>
      </c>
      <c r="N4768" t="s">
        <v>22</v>
      </c>
      <c r="O4768">
        <v>64440</v>
      </c>
      <c r="P4768" t="s">
        <v>47</v>
      </c>
      <c r="Q4768">
        <v>3</v>
      </c>
      <c r="R4768" t="s">
        <v>51</v>
      </c>
      <c r="S4768">
        <v>42</v>
      </c>
      <c r="T4768" t="s">
        <v>25</v>
      </c>
      <c r="U4768" t="s">
        <v>56</v>
      </c>
      <c r="V4768">
        <v>2840</v>
      </c>
      <c r="W4768" t="s">
        <v>39</v>
      </c>
    </row>
    <row r="4769" spans="1:23" x14ac:dyDescent="0.3">
      <c r="A4769">
        <v>2603</v>
      </c>
      <c r="B4769" s="1">
        <v>36813</v>
      </c>
      <c r="C4769">
        <v>427</v>
      </c>
      <c r="D4769" t="s">
        <v>668</v>
      </c>
      <c r="E4769">
        <v>4771</v>
      </c>
      <c r="F4769">
        <v>347</v>
      </c>
      <c r="G4769" t="s">
        <v>109</v>
      </c>
      <c r="H4769">
        <v>1992</v>
      </c>
      <c r="I4769" t="s">
        <v>33</v>
      </c>
      <c r="J4769" t="s">
        <v>21</v>
      </c>
      <c r="K4769">
        <v>1</v>
      </c>
      <c r="L4769">
        <v>64</v>
      </c>
      <c r="M4769">
        <v>64</v>
      </c>
      <c r="N4769" t="s">
        <v>46</v>
      </c>
      <c r="O4769">
        <v>550046</v>
      </c>
      <c r="P4769" t="s">
        <v>35</v>
      </c>
      <c r="Q4769">
        <v>1</v>
      </c>
      <c r="R4769" t="s">
        <v>51</v>
      </c>
      <c r="S4769">
        <v>29</v>
      </c>
      <c r="T4769" t="s">
        <v>36</v>
      </c>
      <c r="U4769" t="s">
        <v>26</v>
      </c>
      <c r="V4769">
        <v>4690</v>
      </c>
      <c r="W4769" t="s">
        <v>161</v>
      </c>
    </row>
    <row r="4770" spans="1:23" x14ac:dyDescent="0.3">
      <c r="A4770">
        <v>1747</v>
      </c>
      <c r="B4770" s="1">
        <v>37569</v>
      </c>
      <c r="C4770">
        <v>255</v>
      </c>
      <c r="D4770" t="s">
        <v>1206</v>
      </c>
      <c r="E4770">
        <v>4772</v>
      </c>
      <c r="F4770">
        <v>103</v>
      </c>
      <c r="G4770" t="s">
        <v>222</v>
      </c>
      <c r="H4770">
        <v>2004</v>
      </c>
      <c r="I4770" t="s">
        <v>33</v>
      </c>
      <c r="J4770" t="s">
        <v>21</v>
      </c>
      <c r="K4770">
        <v>2</v>
      </c>
      <c r="L4770">
        <v>89</v>
      </c>
      <c r="M4770">
        <v>178</v>
      </c>
      <c r="N4770" t="s">
        <v>34</v>
      </c>
      <c r="O4770">
        <v>460381</v>
      </c>
      <c r="P4770" t="s">
        <v>47</v>
      </c>
      <c r="Q4770">
        <v>3</v>
      </c>
      <c r="R4770" t="s">
        <v>51</v>
      </c>
      <c r="S4770">
        <v>61</v>
      </c>
      <c r="T4770" t="s">
        <v>36</v>
      </c>
      <c r="U4770" t="s">
        <v>56</v>
      </c>
      <c r="V4770">
        <v>2830</v>
      </c>
      <c r="W4770" t="s">
        <v>39</v>
      </c>
    </row>
    <row r="4771" spans="1:23" x14ac:dyDescent="0.3">
      <c r="A4771">
        <v>4457</v>
      </c>
      <c r="B4771" s="1">
        <v>39378</v>
      </c>
      <c r="C4771">
        <v>797</v>
      </c>
      <c r="D4771" t="s">
        <v>804</v>
      </c>
      <c r="E4771">
        <v>4773</v>
      </c>
      <c r="F4771">
        <v>200</v>
      </c>
      <c r="G4771" t="s">
        <v>317</v>
      </c>
      <c r="H4771">
        <v>2000</v>
      </c>
      <c r="I4771" t="s">
        <v>33</v>
      </c>
      <c r="J4771" t="s">
        <v>21</v>
      </c>
      <c r="K4771">
        <v>1</v>
      </c>
      <c r="L4771">
        <v>54</v>
      </c>
      <c r="M4771">
        <v>54</v>
      </c>
      <c r="N4771" t="s">
        <v>34</v>
      </c>
      <c r="O4771">
        <v>601681</v>
      </c>
      <c r="P4771" t="s">
        <v>23</v>
      </c>
      <c r="Q4771">
        <v>0</v>
      </c>
      <c r="R4771" t="s">
        <v>24</v>
      </c>
      <c r="S4771">
        <v>21</v>
      </c>
      <c r="T4771" t="s">
        <v>36</v>
      </c>
      <c r="U4771" t="s">
        <v>56</v>
      </c>
      <c r="V4771">
        <v>4000</v>
      </c>
      <c r="W4771" t="s">
        <v>37</v>
      </c>
    </row>
    <row r="4772" spans="1:23" x14ac:dyDescent="0.3">
      <c r="A4772">
        <v>1913</v>
      </c>
      <c r="B4772" s="1">
        <v>38036</v>
      </c>
      <c r="C4772">
        <v>289</v>
      </c>
      <c r="D4772" t="s">
        <v>975</v>
      </c>
      <c r="E4772">
        <v>4774</v>
      </c>
      <c r="F4772">
        <v>355</v>
      </c>
      <c r="G4772" t="s">
        <v>416</v>
      </c>
      <c r="H4772">
        <v>2005</v>
      </c>
      <c r="I4772" t="s">
        <v>33</v>
      </c>
      <c r="J4772" t="s">
        <v>21</v>
      </c>
      <c r="K4772">
        <v>1</v>
      </c>
      <c r="L4772">
        <v>71</v>
      </c>
      <c r="M4772">
        <v>71</v>
      </c>
      <c r="N4772" t="s">
        <v>22</v>
      </c>
      <c r="O4772">
        <v>36048</v>
      </c>
      <c r="P4772" t="s">
        <v>35</v>
      </c>
      <c r="Q4772">
        <v>3</v>
      </c>
      <c r="R4772" t="s">
        <v>51</v>
      </c>
      <c r="S4772">
        <v>58</v>
      </c>
      <c r="T4772" t="s">
        <v>36</v>
      </c>
      <c r="U4772" t="s">
        <v>26</v>
      </c>
      <c r="V4772">
        <v>7400</v>
      </c>
      <c r="W4772" t="s">
        <v>102</v>
      </c>
    </row>
    <row r="4773" spans="1:23" x14ac:dyDescent="0.3">
      <c r="A4773">
        <v>1561</v>
      </c>
      <c r="B4773" s="1">
        <v>37457</v>
      </c>
      <c r="C4773">
        <v>218</v>
      </c>
      <c r="D4773" t="s">
        <v>861</v>
      </c>
      <c r="E4773">
        <v>4775</v>
      </c>
      <c r="F4773">
        <v>38</v>
      </c>
      <c r="G4773" t="s">
        <v>216</v>
      </c>
      <c r="H4773">
        <v>1978</v>
      </c>
      <c r="I4773" t="s">
        <v>31</v>
      </c>
      <c r="J4773" t="s">
        <v>21</v>
      </c>
      <c r="K4773">
        <v>2</v>
      </c>
      <c r="L4773">
        <v>109</v>
      </c>
      <c r="M4773">
        <v>218</v>
      </c>
      <c r="N4773" t="s">
        <v>46</v>
      </c>
      <c r="O4773">
        <v>114374</v>
      </c>
      <c r="P4773" t="s">
        <v>23</v>
      </c>
      <c r="Q4773">
        <v>0</v>
      </c>
      <c r="R4773" t="s">
        <v>51</v>
      </c>
      <c r="S4773">
        <v>59</v>
      </c>
      <c r="T4773" t="s">
        <v>25</v>
      </c>
      <c r="U4773" t="s">
        <v>26</v>
      </c>
      <c r="V4773">
        <v>2400</v>
      </c>
      <c r="W4773" t="s">
        <v>86</v>
      </c>
    </row>
    <row r="4774" spans="1:23" x14ac:dyDescent="0.3">
      <c r="A4774">
        <v>3357</v>
      </c>
      <c r="B4774" s="1">
        <v>38003</v>
      </c>
      <c r="C4774">
        <v>577</v>
      </c>
      <c r="D4774" t="s">
        <v>722</v>
      </c>
      <c r="E4774">
        <v>4776</v>
      </c>
      <c r="F4774">
        <v>119</v>
      </c>
      <c r="G4774" t="s">
        <v>254</v>
      </c>
      <c r="H4774">
        <v>1978</v>
      </c>
      <c r="I4774" t="s">
        <v>33</v>
      </c>
      <c r="J4774" t="s">
        <v>21</v>
      </c>
      <c r="K4774">
        <v>1</v>
      </c>
      <c r="L4774">
        <v>243</v>
      </c>
      <c r="M4774">
        <v>243</v>
      </c>
      <c r="N4774" t="s">
        <v>46</v>
      </c>
      <c r="O4774">
        <v>540390</v>
      </c>
      <c r="P4774" t="s">
        <v>35</v>
      </c>
      <c r="Q4774">
        <v>1</v>
      </c>
      <c r="R4774" t="s">
        <v>51</v>
      </c>
      <c r="S4774">
        <v>29</v>
      </c>
      <c r="T4774" t="s">
        <v>25</v>
      </c>
      <c r="U4774" t="s">
        <v>26</v>
      </c>
      <c r="V4774">
        <v>2770</v>
      </c>
      <c r="W4774" t="s">
        <v>52</v>
      </c>
    </row>
    <row r="4775" spans="1:23" x14ac:dyDescent="0.3">
      <c r="A4775">
        <v>2686</v>
      </c>
      <c r="B4775" s="1">
        <v>38332</v>
      </c>
      <c r="C4775">
        <v>443</v>
      </c>
      <c r="D4775" t="s">
        <v>674</v>
      </c>
      <c r="E4775">
        <v>4777</v>
      </c>
      <c r="F4775">
        <v>295</v>
      </c>
      <c r="G4775" t="s">
        <v>40</v>
      </c>
      <c r="H4775">
        <v>1995</v>
      </c>
      <c r="I4775" t="s">
        <v>33</v>
      </c>
      <c r="J4775" t="s">
        <v>21</v>
      </c>
      <c r="K4775">
        <v>1</v>
      </c>
      <c r="L4775">
        <v>107</v>
      </c>
      <c r="M4775">
        <v>107</v>
      </c>
      <c r="N4775" t="s">
        <v>34</v>
      </c>
      <c r="O4775">
        <v>399075</v>
      </c>
      <c r="P4775" t="s">
        <v>23</v>
      </c>
      <c r="Q4775">
        <v>0</v>
      </c>
      <c r="R4775" t="s">
        <v>24</v>
      </c>
      <c r="S4775">
        <v>29</v>
      </c>
      <c r="T4775" t="s">
        <v>25</v>
      </c>
      <c r="U4775" t="s">
        <v>56</v>
      </c>
      <c r="V4775">
        <v>4220</v>
      </c>
      <c r="W4775" t="s">
        <v>48</v>
      </c>
    </row>
    <row r="4776" spans="1:23" x14ac:dyDescent="0.3">
      <c r="A4776">
        <v>2979</v>
      </c>
      <c r="B4776" s="1">
        <v>36552</v>
      </c>
      <c r="C4776">
        <v>502</v>
      </c>
      <c r="D4776" t="s">
        <v>954</v>
      </c>
      <c r="E4776">
        <v>4778</v>
      </c>
      <c r="F4776">
        <v>349</v>
      </c>
      <c r="G4776" t="s">
        <v>64</v>
      </c>
      <c r="H4776">
        <v>1995</v>
      </c>
      <c r="I4776" t="s">
        <v>33</v>
      </c>
      <c r="J4776" t="s">
        <v>21</v>
      </c>
      <c r="K4776">
        <v>1</v>
      </c>
      <c r="L4776">
        <v>147</v>
      </c>
      <c r="M4776">
        <v>147</v>
      </c>
      <c r="N4776" t="s">
        <v>46</v>
      </c>
      <c r="O4776">
        <v>386677</v>
      </c>
      <c r="P4776" t="s">
        <v>47</v>
      </c>
      <c r="Q4776">
        <v>4</v>
      </c>
      <c r="R4776" t="s">
        <v>24</v>
      </c>
      <c r="S4776">
        <v>72</v>
      </c>
      <c r="T4776" t="s">
        <v>36</v>
      </c>
      <c r="U4776" t="s">
        <v>56</v>
      </c>
      <c r="V4776">
        <v>2860</v>
      </c>
      <c r="W4776" t="s">
        <v>102</v>
      </c>
    </row>
    <row r="4777" spans="1:23" x14ac:dyDescent="0.3">
      <c r="A4777">
        <v>3299</v>
      </c>
      <c r="B4777" s="1">
        <v>37211</v>
      </c>
      <c r="C4777">
        <v>566</v>
      </c>
      <c r="D4777" t="s">
        <v>1062</v>
      </c>
      <c r="E4777">
        <v>4779</v>
      </c>
      <c r="F4777">
        <v>369</v>
      </c>
      <c r="G4777" t="s">
        <v>425</v>
      </c>
      <c r="H4777">
        <v>2006</v>
      </c>
      <c r="I4777" t="s">
        <v>80</v>
      </c>
      <c r="J4777" t="s">
        <v>21</v>
      </c>
      <c r="K4777">
        <v>1</v>
      </c>
      <c r="L4777">
        <v>187</v>
      </c>
      <c r="M4777">
        <v>187</v>
      </c>
      <c r="N4777" t="s">
        <v>46</v>
      </c>
      <c r="O4777">
        <v>589969</v>
      </c>
      <c r="P4777" t="s">
        <v>47</v>
      </c>
      <c r="Q4777">
        <v>2</v>
      </c>
      <c r="R4777" t="s">
        <v>51</v>
      </c>
      <c r="S4777">
        <v>40</v>
      </c>
      <c r="T4777" t="s">
        <v>36</v>
      </c>
      <c r="U4777" t="s">
        <v>56</v>
      </c>
      <c r="V4777">
        <v>3600</v>
      </c>
      <c r="W4777" t="s">
        <v>37</v>
      </c>
    </row>
    <row r="4778" spans="1:23" x14ac:dyDescent="0.3">
      <c r="A4778">
        <v>3465</v>
      </c>
      <c r="B4778" s="1">
        <v>37487</v>
      </c>
      <c r="C4778">
        <v>599</v>
      </c>
      <c r="D4778" t="s">
        <v>731</v>
      </c>
      <c r="E4778">
        <v>4780</v>
      </c>
      <c r="F4778">
        <v>368</v>
      </c>
      <c r="G4778" t="s">
        <v>211</v>
      </c>
      <c r="H4778">
        <v>1998</v>
      </c>
      <c r="I4778" t="s">
        <v>80</v>
      </c>
      <c r="J4778" t="s">
        <v>54</v>
      </c>
      <c r="K4778">
        <v>1</v>
      </c>
      <c r="L4778">
        <v>189</v>
      </c>
      <c r="M4778">
        <v>189</v>
      </c>
      <c r="N4778" t="s">
        <v>46</v>
      </c>
      <c r="O4778">
        <v>48841</v>
      </c>
      <c r="P4778" t="s">
        <v>47</v>
      </c>
      <c r="Q4778">
        <v>4</v>
      </c>
      <c r="R4778" t="s">
        <v>51</v>
      </c>
      <c r="S4778">
        <v>57</v>
      </c>
      <c r="T4778" t="s">
        <v>25</v>
      </c>
      <c r="U4778" t="s">
        <v>26</v>
      </c>
      <c r="V4778">
        <v>2920</v>
      </c>
      <c r="W4778" t="s">
        <v>37</v>
      </c>
    </row>
    <row r="4779" spans="1:23" x14ac:dyDescent="0.3">
      <c r="A4779">
        <v>3367</v>
      </c>
      <c r="B4779" s="1">
        <v>39279</v>
      </c>
      <c r="C4779">
        <v>579</v>
      </c>
      <c r="D4779" t="s">
        <v>1009</v>
      </c>
      <c r="E4779">
        <v>4781</v>
      </c>
      <c r="F4779">
        <v>44</v>
      </c>
      <c r="G4779" t="s">
        <v>371</v>
      </c>
      <c r="H4779">
        <v>1995</v>
      </c>
      <c r="I4779" t="s">
        <v>33</v>
      </c>
      <c r="J4779" t="s">
        <v>21</v>
      </c>
      <c r="K4779">
        <v>1</v>
      </c>
      <c r="L4779">
        <v>75</v>
      </c>
      <c r="M4779">
        <v>75</v>
      </c>
      <c r="N4779" t="s">
        <v>22</v>
      </c>
      <c r="O4779">
        <v>172311</v>
      </c>
      <c r="P4779" t="s">
        <v>35</v>
      </c>
      <c r="Q4779">
        <v>2</v>
      </c>
      <c r="R4779" t="s">
        <v>24</v>
      </c>
      <c r="S4779">
        <v>25</v>
      </c>
      <c r="T4779" t="s">
        <v>25</v>
      </c>
      <c r="U4779" t="s">
        <v>26</v>
      </c>
      <c r="V4779">
        <v>2300</v>
      </c>
      <c r="W4779" t="s">
        <v>48</v>
      </c>
    </row>
    <row r="4780" spans="1:23" x14ac:dyDescent="0.3">
      <c r="A4780">
        <v>2386</v>
      </c>
      <c r="B4780" s="1">
        <v>38962</v>
      </c>
      <c r="C4780">
        <v>383</v>
      </c>
      <c r="D4780" t="s">
        <v>1234</v>
      </c>
      <c r="E4780">
        <v>4782</v>
      </c>
      <c r="F4780">
        <v>181</v>
      </c>
      <c r="G4780" t="s">
        <v>108</v>
      </c>
      <c r="H4780">
        <v>1962</v>
      </c>
      <c r="I4780" t="s">
        <v>31</v>
      </c>
      <c r="J4780" t="s">
        <v>21</v>
      </c>
      <c r="K4780">
        <v>1</v>
      </c>
      <c r="L4780">
        <v>230</v>
      </c>
      <c r="M4780">
        <v>230</v>
      </c>
      <c r="N4780" t="s">
        <v>34</v>
      </c>
      <c r="O4780">
        <v>534789</v>
      </c>
      <c r="P4780" t="s">
        <v>23</v>
      </c>
      <c r="Q4780">
        <v>0</v>
      </c>
      <c r="R4780" t="s">
        <v>51</v>
      </c>
      <c r="S4780">
        <v>48</v>
      </c>
      <c r="T4780" t="s">
        <v>25</v>
      </c>
      <c r="U4780" t="s">
        <v>26</v>
      </c>
      <c r="V4780">
        <v>3400</v>
      </c>
      <c r="W4780" t="s">
        <v>39</v>
      </c>
    </row>
    <row r="4781" spans="1:23" x14ac:dyDescent="0.3">
      <c r="A4781">
        <v>4086</v>
      </c>
      <c r="B4781" s="1">
        <v>38575</v>
      </c>
      <c r="C4781">
        <v>723</v>
      </c>
      <c r="D4781" t="s">
        <v>775</v>
      </c>
      <c r="E4781">
        <v>4783</v>
      </c>
      <c r="F4781">
        <v>372</v>
      </c>
      <c r="G4781" t="s">
        <v>263</v>
      </c>
      <c r="H4781">
        <v>1998</v>
      </c>
      <c r="I4781" t="s">
        <v>80</v>
      </c>
      <c r="J4781" t="s">
        <v>21</v>
      </c>
      <c r="K4781">
        <v>2</v>
      </c>
      <c r="L4781">
        <v>234</v>
      </c>
      <c r="M4781">
        <v>468</v>
      </c>
      <c r="N4781" t="s">
        <v>46</v>
      </c>
      <c r="O4781">
        <v>449550</v>
      </c>
      <c r="P4781" t="s">
        <v>47</v>
      </c>
      <c r="Q4781">
        <v>2</v>
      </c>
      <c r="R4781" t="s">
        <v>51</v>
      </c>
      <c r="S4781">
        <v>28</v>
      </c>
      <c r="T4781" t="s">
        <v>36</v>
      </c>
      <c r="U4781" t="s">
        <v>56</v>
      </c>
      <c r="V4781">
        <v>1015</v>
      </c>
      <c r="W4781" t="s">
        <v>94</v>
      </c>
    </row>
    <row r="4782" spans="1:23" x14ac:dyDescent="0.3">
      <c r="A4782">
        <v>3917</v>
      </c>
      <c r="B4782" s="1">
        <v>36878</v>
      </c>
      <c r="C4782">
        <v>689</v>
      </c>
      <c r="D4782" t="s">
        <v>764</v>
      </c>
      <c r="E4782">
        <v>4784</v>
      </c>
      <c r="F4782">
        <v>155</v>
      </c>
      <c r="G4782" t="s">
        <v>119</v>
      </c>
      <c r="H4782">
        <v>2004</v>
      </c>
      <c r="I4782" t="s">
        <v>33</v>
      </c>
      <c r="J4782" t="s">
        <v>21</v>
      </c>
      <c r="K4782">
        <v>1</v>
      </c>
      <c r="L4782">
        <v>132</v>
      </c>
      <c r="M4782">
        <v>132</v>
      </c>
      <c r="N4782" t="s">
        <v>46</v>
      </c>
      <c r="O4782">
        <v>93985</v>
      </c>
      <c r="P4782" t="s">
        <v>35</v>
      </c>
      <c r="Q4782">
        <v>3</v>
      </c>
      <c r="R4782" t="s">
        <v>51</v>
      </c>
      <c r="S4782">
        <v>71</v>
      </c>
      <c r="T4782" t="s">
        <v>25</v>
      </c>
      <c r="U4782" t="s">
        <v>56</v>
      </c>
      <c r="V4782">
        <v>4000</v>
      </c>
      <c r="W4782" t="s">
        <v>68</v>
      </c>
    </row>
    <row r="4783" spans="1:23" x14ac:dyDescent="0.3">
      <c r="A4783">
        <v>1762</v>
      </c>
      <c r="B4783" s="1">
        <v>36953</v>
      </c>
      <c r="C4783">
        <v>258</v>
      </c>
      <c r="D4783" t="s">
        <v>976</v>
      </c>
      <c r="E4783">
        <v>4785</v>
      </c>
      <c r="F4783">
        <v>101</v>
      </c>
      <c r="G4783" t="s">
        <v>222</v>
      </c>
      <c r="H4783">
        <v>1931</v>
      </c>
      <c r="I4783" t="s">
        <v>33</v>
      </c>
      <c r="J4783" t="s">
        <v>21</v>
      </c>
      <c r="K4783">
        <v>1</v>
      </c>
      <c r="L4783">
        <v>226</v>
      </c>
      <c r="M4783">
        <v>226</v>
      </c>
      <c r="N4783" t="s">
        <v>22</v>
      </c>
      <c r="O4783">
        <v>295934</v>
      </c>
      <c r="P4783" t="s">
        <v>47</v>
      </c>
      <c r="Q4783">
        <v>1</v>
      </c>
      <c r="R4783" t="s">
        <v>51</v>
      </c>
      <c r="S4783">
        <v>26</v>
      </c>
      <c r="T4783" t="s">
        <v>36</v>
      </c>
      <c r="U4783" t="s">
        <v>56</v>
      </c>
      <c r="V4783">
        <v>2820</v>
      </c>
      <c r="W4783" t="s">
        <v>68</v>
      </c>
    </row>
    <row r="4784" spans="1:23" x14ac:dyDescent="0.3">
      <c r="A4784">
        <v>4697</v>
      </c>
      <c r="B4784" s="1">
        <v>38771</v>
      </c>
      <c r="C4784">
        <v>845</v>
      </c>
      <c r="D4784" t="s">
        <v>1239</v>
      </c>
      <c r="E4784">
        <v>4786</v>
      </c>
      <c r="F4784">
        <v>115</v>
      </c>
      <c r="G4784" t="s">
        <v>171</v>
      </c>
      <c r="H4784">
        <v>1939</v>
      </c>
      <c r="I4784" t="s">
        <v>33</v>
      </c>
      <c r="J4784" t="s">
        <v>21</v>
      </c>
      <c r="K4784">
        <v>1</v>
      </c>
      <c r="L4784">
        <v>105</v>
      </c>
      <c r="M4784">
        <v>105</v>
      </c>
      <c r="N4784" t="s">
        <v>46</v>
      </c>
      <c r="O4784">
        <v>431428</v>
      </c>
      <c r="P4784" t="s">
        <v>23</v>
      </c>
      <c r="Q4784">
        <v>0</v>
      </c>
      <c r="R4784" t="s">
        <v>51</v>
      </c>
      <c r="S4784">
        <v>26</v>
      </c>
      <c r="T4784" t="s">
        <v>36</v>
      </c>
      <c r="U4784" t="s">
        <v>56</v>
      </c>
      <c r="V4784">
        <v>1780</v>
      </c>
      <c r="W4784" t="s">
        <v>37</v>
      </c>
    </row>
    <row r="4785" spans="1:23" x14ac:dyDescent="0.3">
      <c r="A4785">
        <v>4438</v>
      </c>
      <c r="B4785" s="1">
        <v>38082</v>
      </c>
      <c r="C4785">
        <v>794</v>
      </c>
      <c r="D4785" t="s">
        <v>803</v>
      </c>
      <c r="E4785">
        <v>4787</v>
      </c>
      <c r="F4785">
        <v>166</v>
      </c>
      <c r="G4785" t="s">
        <v>131</v>
      </c>
      <c r="H4785">
        <v>2001</v>
      </c>
      <c r="I4785" t="s">
        <v>33</v>
      </c>
      <c r="J4785" t="s">
        <v>21</v>
      </c>
      <c r="K4785">
        <v>1</v>
      </c>
      <c r="L4785">
        <v>113</v>
      </c>
      <c r="M4785">
        <v>113</v>
      </c>
      <c r="N4785" t="s">
        <v>46</v>
      </c>
      <c r="O4785">
        <v>154253</v>
      </c>
      <c r="P4785" t="s">
        <v>47</v>
      </c>
      <c r="Q4785">
        <v>3</v>
      </c>
      <c r="R4785" t="s">
        <v>24</v>
      </c>
      <c r="S4785">
        <v>35</v>
      </c>
      <c r="T4785" t="s">
        <v>25</v>
      </c>
      <c r="U4785" t="s">
        <v>26</v>
      </c>
      <c r="V4785">
        <v>5450</v>
      </c>
      <c r="W4785" t="s">
        <v>86</v>
      </c>
    </row>
    <row r="4786" spans="1:23" x14ac:dyDescent="0.3">
      <c r="A4786">
        <v>4337</v>
      </c>
      <c r="B4786" s="1">
        <v>39088</v>
      </c>
      <c r="C4786">
        <v>773</v>
      </c>
      <c r="D4786" t="s">
        <v>1104</v>
      </c>
      <c r="E4786">
        <v>4788</v>
      </c>
      <c r="F4786">
        <v>277</v>
      </c>
      <c r="G4786" t="s">
        <v>414</v>
      </c>
      <c r="H4786">
        <v>1979</v>
      </c>
      <c r="I4786" t="s">
        <v>33</v>
      </c>
      <c r="J4786" t="s">
        <v>21</v>
      </c>
      <c r="K4786">
        <v>1</v>
      </c>
      <c r="L4786">
        <v>198</v>
      </c>
      <c r="M4786">
        <v>198</v>
      </c>
      <c r="N4786" t="s">
        <v>46</v>
      </c>
      <c r="O4786">
        <v>66694</v>
      </c>
      <c r="P4786" t="s">
        <v>23</v>
      </c>
      <c r="Q4786">
        <v>0</v>
      </c>
      <c r="R4786" t="s">
        <v>24</v>
      </c>
      <c r="S4786">
        <v>20</v>
      </c>
      <c r="T4786" t="s">
        <v>25</v>
      </c>
      <c r="U4786" t="s">
        <v>26</v>
      </c>
      <c r="V4786">
        <v>2605</v>
      </c>
      <c r="W4786" t="s">
        <v>68</v>
      </c>
    </row>
    <row r="4787" spans="1:23" x14ac:dyDescent="0.3">
      <c r="A4787">
        <v>1697</v>
      </c>
      <c r="B4787" s="1">
        <v>36914</v>
      </c>
      <c r="C4787">
        <v>245</v>
      </c>
      <c r="D4787" t="s">
        <v>613</v>
      </c>
      <c r="E4787">
        <v>4789</v>
      </c>
      <c r="F4787">
        <v>153</v>
      </c>
      <c r="G4787" t="s">
        <v>111</v>
      </c>
      <c r="H4787">
        <v>1988</v>
      </c>
      <c r="I4787" t="s">
        <v>33</v>
      </c>
      <c r="J4787" t="s">
        <v>21</v>
      </c>
      <c r="K4787">
        <v>1</v>
      </c>
      <c r="L4787">
        <v>50</v>
      </c>
      <c r="M4787">
        <v>50</v>
      </c>
      <c r="N4787" t="s">
        <v>22</v>
      </c>
      <c r="O4787">
        <v>192538</v>
      </c>
      <c r="P4787" t="s">
        <v>47</v>
      </c>
      <c r="Q4787">
        <v>4</v>
      </c>
      <c r="R4787" t="s">
        <v>24</v>
      </c>
      <c r="S4787">
        <v>53</v>
      </c>
      <c r="T4787" t="s">
        <v>36</v>
      </c>
      <c r="U4787" t="s">
        <v>26</v>
      </c>
      <c r="V4787">
        <v>3460</v>
      </c>
      <c r="W4787" t="s">
        <v>68</v>
      </c>
    </row>
    <row r="4788" spans="1:23" x14ac:dyDescent="0.3">
      <c r="A4788">
        <v>1661</v>
      </c>
      <c r="B4788" s="1">
        <v>37794</v>
      </c>
      <c r="C4788">
        <v>238</v>
      </c>
      <c r="D4788" t="s">
        <v>610</v>
      </c>
      <c r="E4788">
        <v>4790</v>
      </c>
      <c r="F4788">
        <v>169</v>
      </c>
      <c r="G4788" t="s">
        <v>327</v>
      </c>
      <c r="H4788">
        <v>1956</v>
      </c>
      <c r="I4788" t="s">
        <v>33</v>
      </c>
      <c r="J4788" t="s">
        <v>21</v>
      </c>
      <c r="K4788">
        <v>1</v>
      </c>
      <c r="L4788">
        <v>67</v>
      </c>
      <c r="M4788">
        <v>67</v>
      </c>
      <c r="N4788" t="s">
        <v>34</v>
      </c>
      <c r="O4788">
        <v>402453</v>
      </c>
      <c r="P4788" t="s">
        <v>47</v>
      </c>
      <c r="Q4788">
        <v>1</v>
      </c>
      <c r="R4788" t="s">
        <v>51</v>
      </c>
      <c r="S4788">
        <v>28</v>
      </c>
      <c r="T4788" t="s">
        <v>36</v>
      </c>
      <c r="U4788" t="s">
        <v>26</v>
      </c>
      <c r="V4788">
        <v>2300</v>
      </c>
      <c r="W4788" t="s">
        <v>52</v>
      </c>
    </row>
    <row r="4789" spans="1:23" x14ac:dyDescent="0.3">
      <c r="A4789">
        <v>2611</v>
      </c>
      <c r="B4789" s="1">
        <v>36708</v>
      </c>
      <c r="C4789">
        <v>428</v>
      </c>
      <c r="D4789" t="s">
        <v>669</v>
      </c>
      <c r="E4789">
        <v>4791</v>
      </c>
      <c r="F4789">
        <v>178</v>
      </c>
      <c r="G4789" t="s">
        <v>401</v>
      </c>
      <c r="H4789">
        <v>1948</v>
      </c>
      <c r="I4789" t="s">
        <v>20</v>
      </c>
      <c r="J4789" t="s">
        <v>21</v>
      </c>
      <c r="K4789">
        <v>2</v>
      </c>
      <c r="L4789">
        <v>85</v>
      </c>
      <c r="M4789">
        <v>170</v>
      </c>
      <c r="N4789" t="s">
        <v>46</v>
      </c>
      <c r="O4789">
        <v>340396</v>
      </c>
      <c r="P4789" t="s">
        <v>23</v>
      </c>
      <c r="Q4789">
        <v>0</v>
      </c>
      <c r="R4789" t="s">
        <v>51</v>
      </c>
      <c r="S4789">
        <v>51</v>
      </c>
      <c r="T4789" t="s">
        <v>36</v>
      </c>
      <c r="U4789" t="s">
        <v>56</v>
      </c>
      <c r="V4789">
        <v>9220</v>
      </c>
      <c r="W4789" t="s">
        <v>86</v>
      </c>
    </row>
    <row r="4790" spans="1:23" x14ac:dyDescent="0.3">
      <c r="A4790">
        <v>2268</v>
      </c>
      <c r="B4790" s="1">
        <v>37119</v>
      </c>
      <c r="C4790">
        <v>360</v>
      </c>
      <c r="D4790" t="s">
        <v>865</v>
      </c>
      <c r="E4790">
        <v>4792</v>
      </c>
      <c r="F4790">
        <v>323</v>
      </c>
      <c r="G4790" t="s">
        <v>101</v>
      </c>
      <c r="H4790">
        <v>1957</v>
      </c>
      <c r="I4790" t="s">
        <v>33</v>
      </c>
      <c r="J4790" t="s">
        <v>21</v>
      </c>
      <c r="K4790">
        <v>1</v>
      </c>
      <c r="L4790">
        <v>206</v>
      </c>
      <c r="M4790">
        <v>206</v>
      </c>
      <c r="N4790" t="s">
        <v>34</v>
      </c>
      <c r="O4790">
        <v>584353</v>
      </c>
      <c r="P4790" t="s">
        <v>23</v>
      </c>
      <c r="Q4790">
        <v>0</v>
      </c>
      <c r="R4790" t="s">
        <v>51</v>
      </c>
      <c r="S4790">
        <v>47</v>
      </c>
      <c r="T4790" t="s">
        <v>36</v>
      </c>
      <c r="U4790" t="s">
        <v>26</v>
      </c>
      <c r="V4790">
        <v>7100</v>
      </c>
      <c r="W4790" t="s">
        <v>27</v>
      </c>
    </row>
    <row r="4791" spans="1:23" x14ac:dyDescent="0.3">
      <c r="A4791">
        <v>4269</v>
      </c>
      <c r="B4791" s="1">
        <v>39425</v>
      </c>
      <c r="C4791">
        <v>760</v>
      </c>
      <c r="D4791" t="s">
        <v>791</v>
      </c>
      <c r="E4791">
        <v>4793</v>
      </c>
      <c r="F4791">
        <v>48</v>
      </c>
      <c r="G4791" t="s">
        <v>188</v>
      </c>
      <c r="H4791">
        <v>1957</v>
      </c>
      <c r="I4791" t="s">
        <v>31</v>
      </c>
      <c r="J4791" t="s">
        <v>21</v>
      </c>
      <c r="K4791">
        <v>1</v>
      </c>
      <c r="L4791">
        <v>96</v>
      </c>
      <c r="M4791">
        <v>96</v>
      </c>
      <c r="N4791" t="s">
        <v>34</v>
      </c>
      <c r="O4791">
        <v>208622</v>
      </c>
      <c r="P4791" t="s">
        <v>35</v>
      </c>
      <c r="Q4791">
        <v>1</v>
      </c>
      <c r="R4791" t="s">
        <v>51</v>
      </c>
      <c r="S4791">
        <v>43</v>
      </c>
      <c r="T4791" t="s">
        <v>36</v>
      </c>
      <c r="U4791" t="s">
        <v>56</v>
      </c>
      <c r="V4791">
        <v>3400</v>
      </c>
      <c r="W4791" t="s">
        <v>48</v>
      </c>
    </row>
    <row r="4792" spans="1:23" x14ac:dyDescent="0.3">
      <c r="A4792">
        <v>4179</v>
      </c>
      <c r="B4792" s="1">
        <v>36755</v>
      </c>
      <c r="C4792">
        <v>742</v>
      </c>
      <c r="D4792" t="s">
        <v>783</v>
      </c>
      <c r="E4792">
        <v>4794</v>
      </c>
      <c r="F4792">
        <v>168</v>
      </c>
      <c r="G4792" t="s">
        <v>208</v>
      </c>
      <c r="H4792">
        <v>2004</v>
      </c>
      <c r="I4792" t="s">
        <v>33</v>
      </c>
      <c r="J4792" t="s">
        <v>21</v>
      </c>
      <c r="K4792">
        <v>2</v>
      </c>
      <c r="L4792">
        <v>242</v>
      </c>
      <c r="M4792">
        <v>484</v>
      </c>
      <c r="N4792" t="s">
        <v>34</v>
      </c>
      <c r="O4792">
        <v>543717</v>
      </c>
      <c r="P4792" t="s">
        <v>35</v>
      </c>
      <c r="Q4792">
        <v>2</v>
      </c>
      <c r="R4792" t="s">
        <v>51</v>
      </c>
      <c r="S4792">
        <v>66</v>
      </c>
      <c r="T4792" t="s">
        <v>25</v>
      </c>
      <c r="U4792" t="s">
        <v>56</v>
      </c>
      <c r="V4792">
        <v>2900</v>
      </c>
      <c r="W4792" t="s">
        <v>57</v>
      </c>
    </row>
    <row r="4793" spans="1:23" x14ac:dyDescent="0.3">
      <c r="A4793">
        <v>4018</v>
      </c>
      <c r="B4793" s="1">
        <v>36565</v>
      </c>
      <c r="C4793">
        <v>710</v>
      </c>
      <c r="D4793" t="s">
        <v>773</v>
      </c>
      <c r="E4793">
        <v>4795</v>
      </c>
      <c r="F4793">
        <v>334</v>
      </c>
      <c r="G4793" t="s">
        <v>279</v>
      </c>
      <c r="H4793">
        <v>1982</v>
      </c>
      <c r="I4793" t="s">
        <v>33</v>
      </c>
      <c r="J4793" t="s">
        <v>21</v>
      </c>
      <c r="K4793">
        <v>1</v>
      </c>
      <c r="L4793">
        <v>174</v>
      </c>
      <c r="M4793">
        <v>174</v>
      </c>
      <c r="N4793" t="s">
        <v>46</v>
      </c>
      <c r="O4793">
        <v>15446</v>
      </c>
      <c r="P4793" t="s">
        <v>35</v>
      </c>
      <c r="Q4793">
        <v>3</v>
      </c>
      <c r="R4793" t="s">
        <v>24</v>
      </c>
      <c r="S4793">
        <v>34</v>
      </c>
      <c r="T4793" t="s">
        <v>25</v>
      </c>
      <c r="U4793" t="s">
        <v>26</v>
      </c>
      <c r="V4793">
        <v>2400</v>
      </c>
      <c r="W4793" t="s">
        <v>94</v>
      </c>
    </row>
    <row r="4794" spans="1:23" x14ac:dyDescent="0.3">
      <c r="A4794">
        <v>4013</v>
      </c>
      <c r="B4794" s="1">
        <v>36649</v>
      </c>
      <c r="C4794">
        <v>709</v>
      </c>
      <c r="D4794" t="s">
        <v>870</v>
      </c>
      <c r="E4794">
        <v>4796</v>
      </c>
      <c r="F4794">
        <v>270</v>
      </c>
      <c r="G4794" t="s">
        <v>32</v>
      </c>
      <c r="H4794">
        <v>1940</v>
      </c>
      <c r="I4794" t="s">
        <v>33</v>
      </c>
      <c r="J4794" t="s">
        <v>21</v>
      </c>
      <c r="K4794">
        <v>1</v>
      </c>
      <c r="L4794">
        <v>227</v>
      </c>
      <c r="M4794">
        <v>227</v>
      </c>
      <c r="N4794" t="s">
        <v>22</v>
      </c>
      <c r="O4794">
        <v>29543</v>
      </c>
      <c r="P4794" t="s">
        <v>47</v>
      </c>
      <c r="Q4794">
        <v>4</v>
      </c>
      <c r="R4794" t="s">
        <v>51</v>
      </c>
      <c r="S4794">
        <v>34</v>
      </c>
      <c r="T4794" t="s">
        <v>25</v>
      </c>
      <c r="U4794" t="s">
        <v>26</v>
      </c>
      <c r="V4794">
        <v>2800</v>
      </c>
      <c r="W4794" t="s">
        <v>52</v>
      </c>
    </row>
    <row r="4795" spans="1:23" x14ac:dyDescent="0.3">
      <c r="A4795">
        <v>4102</v>
      </c>
      <c r="B4795" s="1">
        <v>37242</v>
      </c>
      <c r="C4795">
        <v>726</v>
      </c>
      <c r="D4795" t="s">
        <v>776</v>
      </c>
      <c r="E4795">
        <v>4797</v>
      </c>
      <c r="F4795">
        <v>184</v>
      </c>
      <c r="G4795" t="s">
        <v>192</v>
      </c>
      <c r="H4795">
        <v>1998</v>
      </c>
      <c r="I4795" t="s">
        <v>31</v>
      </c>
      <c r="J4795" t="s">
        <v>21</v>
      </c>
      <c r="K4795">
        <v>1</v>
      </c>
      <c r="L4795">
        <v>157</v>
      </c>
      <c r="M4795">
        <v>157</v>
      </c>
      <c r="N4795" t="s">
        <v>46</v>
      </c>
      <c r="O4795">
        <v>420892</v>
      </c>
      <c r="P4795" t="s">
        <v>47</v>
      </c>
      <c r="Q4795">
        <v>1</v>
      </c>
      <c r="R4795" t="s">
        <v>51</v>
      </c>
      <c r="S4795">
        <v>26</v>
      </c>
      <c r="T4795" t="s">
        <v>25</v>
      </c>
      <c r="U4795" t="s">
        <v>26</v>
      </c>
      <c r="V4795">
        <v>8270</v>
      </c>
      <c r="W4795" t="s">
        <v>52</v>
      </c>
    </row>
    <row r="4796" spans="1:23" x14ac:dyDescent="0.3">
      <c r="A4796">
        <v>3453</v>
      </c>
      <c r="B4796" s="1">
        <v>39441</v>
      </c>
      <c r="C4796">
        <v>597</v>
      </c>
      <c r="D4796" t="s">
        <v>729</v>
      </c>
      <c r="E4796">
        <v>4798</v>
      </c>
      <c r="F4796">
        <v>53</v>
      </c>
      <c r="G4796" t="s">
        <v>380</v>
      </c>
      <c r="H4796">
        <v>1969</v>
      </c>
      <c r="I4796" t="s">
        <v>33</v>
      </c>
      <c r="J4796" t="s">
        <v>21</v>
      </c>
      <c r="K4796">
        <v>1</v>
      </c>
      <c r="L4796">
        <v>80</v>
      </c>
      <c r="M4796">
        <v>80</v>
      </c>
      <c r="N4796" t="s">
        <v>34</v>
      </c>
      <c r="O4796">
        <v>431894</v>
      </c>
      <c r="P4796" t="s">
        <v>47</v>
      </c>
      <c r="Q4796">
        <v>2</v>
      </c>
      <c r="R4796" t="s">
        <v>24</v>
      </c>
      <c r="S4796">
        <v>60</v>
      </c>
      <c r="T4796" t="s">
        <v>25</v>
      </c>
      <c r="U4796" t="s">
        <v>26</v>
      </c>
      <c r="V4796">
        <v>100</v>
      </c>
      <c r="W4796" t="s">
        <v>68</v>
      </c>
    </row>
    <row r="4797" spans="1:23" x14ac:dyDescent="0.3">
      <c r="A4797">
        <v>2364</v>
      </c>
      <c r="B4797" s="1">
        <v>38340</v>
      </c>
      <c r="C4797">
        <v>379</v>
      </c>
      <c r="D4797" t="s">
        <v>653</v>
      </c>
      <c r="E4797">
        <v>4799</v>
      </c>
      <c r="F4797">
        <v>248</v>
      </c>
      <c r="G4797" t="s">
        <v>287</v>
      </c>
      <c r="H4797">
        <v>1965</v>
      </c>
      <c r="I4797" t="s">
        <v>20</v>
      </c>
      <c r="J4797" t="s">
        <v>21</v>
      </c>
      <c r="K4797">
        <v>1</v>
      </c>
      <c r="L4797">
        <v>63</v>
      </c>
      <c r="M4797">
        <v>63</v>
      </c>
      <c r="N4797" t="s">
        <v>22</v>
      </c>
      <c r="O4797">
        <v>229999</v>
      </c>
      <c r="P4797" t="s">
        <v>35</v>
      </c>
      <c r="Q4797">
        <v>1</v>
      </c>
      <c r="R4797" t="s">
        <v>24</v>
      </c>
      <c r="S4797">
        <v>38</v>
      </c>
      <c r="T4797" t="s">
        <v>36</v>
      </c>
      <c r="U4797" t="s">
        <v>26</v>
      </c>
      <c r="V4797">
        <v>1411</v>
      </c>
      <c r="W4797" t="s">
        <v>27</v>
      </c>
    </row>
    <row r="4798" spans="1:23" x14ac:dyDescent="0.3">
      <c r="A4798">
        <v>4859</v>
      </c>
      <c r="B4798" s="1">
        <v>37463</v>
      </c>
      <c r="C4798">
        <v>878</v>
      </c>
      <c r="D4798" t="s">
        <v>996</v>
      </c>
      <c r="E4798">
        <v>4800</v>
      </c>
      <c r="F4798">
        <v>2</v>
      </c>
      <c r="G4798" t="s">
        <v>241</v>
      </c>
      <c r="H4798">
        <v>1968</v>
      </c>
      <c r="I4798" t="s">
        <v>33</v>
      </c>
      <c r="J4798" t="s">
        <v>54</v>
      </c>
      <c r="K4798">
        <v>1</v>
      </c>
      <c r="L4798">
        <v>204</v>
      </c>
      <c r="M4798">
        <v>204</v>
      </c>
      <c r="N4798" t="s">
        <v>22</v>
      </c>
      <c r="O4798">
        <v>97249</v>
      </c>
      <c r="P4798" t="s">
        <v>23</v>
      </c>
      <c r="Q4798">
        <v>0</v>
      </c>
      <c r="R4798" t="s">
        <v>135</v>
      </c>
      <c r="S4798">
        <v>19</v>
      </c>
      <c r="T4798" t="s">
        <v>36</v>
      </c>
      <c r="U4798" t="s">
        <v>56</v>
      </c>
      <c r="V4798">
        <v>2750</v>
      </c>
      <c r="W4798" t="s">
        <v>86</v>
      </c>
    </row>
    <row r="4799" spans="1:23" x14ac:dyDescent="0.3">
      <c r="A4799">
        <v>1880</v>
      </c>
      <c r="B4799" s="1">
        <v>37267</v>
      </c>
      <c r="C4799">
        <v>282</v>
      </c>
      <c r="D4799" t="s">
        <v>1072</v>
      </c>
      <c r="E4799">
        <v>4801</v>
      </c>
      <c r="F4799">
        <v>208</v>
      </c>
      <c r="G4799" t="s">
        <v>247</v>
      </c>
      <c r="H4799">
        <v>1975</v>
      </c>
      <c r="I4799" t="s">
        <v>31</v>
      </c>
      <c r="J4799" t="s">
        <v>21</v>
      </c>
      <c r="K4799">
        <v>1</v>
      </c>
      <c r="L4799">
        <v>56</v>
      </c>
      <c r="M4799">
        <v>56</v>
      </c>
      <c r="N4799" t="s">
        <v>22</v>
      </c>
      <c r="O4799">
        <v>100921</v>
      </c>
      <c r="P4799" t="s">
        <v>47</v>
      </c>
      <c r="Q4799">
        <v>3</v>
      </c>
      <c r="R4799" t="s">
        <v>51</v>
      </c>
      <c r="S4799">
        <v>20</v>
      </c>
      <c r="T4799" t="s">
        <v>36</v>
      </c>
      <c r="U4799" t="s">
        <v>26</v>
      </c>
      <c r="V4799">
        <v>3460</v>
      </c>
      <c r="W4799" t="s">
        <v>27</v>
      </c>
    </row>
    <row r="4800" spans="1:23" x14ac:dyDescent="0.3">
      <c r="A4800">
        <v>4068</v>
      </c>
      <c r="B4800" s="1">
        <v>36964</v>
      </c>
      <c r="C4800">
        <v>720</v>
      </c>
      <c r="D4800" t="s">
        <v>1079</v>
      </c>
      <c r="E4800">
        <v>4802</v>
      </c>
      <c r="F4800">
        <v>169</v>
      </c>
      <c r="G4800" t="s">
        <v>327</v>
      </c>
      <c r="H4800">
        <v>1956</v>
      </c>
      <c r="I4800" t="s">
        <v>33</v>
      </c>
      <c r="J4800" t="s">
        <v>21</v>
      </c>
      <c r="K4800">
        <v>1</v>
      </c>
      <c r="L4800">
        <v>79</v>
      </c>
      <c r="M4800">
        <v>79</v>
      </c>
      <c r="N4800" t="s">
        <v>22</v>
      </c>
      <c r="O4800">
        <v>11779</v>
      </c>
      <c r="P4800" t="s">
        <v>47</v>
      </c>
      <c r="Q4800">
        <v>2</v>
      </c>
      <c r="R4800" t="s">
        <v>24</v>
      </c>
      <c r="S4800">
        <v>28</v>
      </c>
      <c r="T4800" t="s">
        <v>36</v>
      </c>
      <c r="U4800" t="s">
        <v>56</v>
      </c>
      <c r="V4800">
        <v>1057</v>
      </c>
      <c r="W4800" t="s">
        <v>48</v>
      </c>
    </row>
    <row r="4801" spans="1:23" x14ac:dyDescent="0.3">
      <c r="A4801">
        <v>3408</v>
      </c>
      <c r="B4801" s="1">
        <v>37822</v>
      </c>
      <c r="C4801">
        <v>588</v>
      </c>
      <c r="D4801" t="s">
        <v>1209</v>
      </c>
      <c r="E4801">
        <v>4803</v>
      </c>
      <c r="F4801">
        <v>164</v>
      </c>
      <c r="G4801" t="s">
        <v>342</v>
      </c>
      <c r="H4801">
        <v>1975</v>
      </c>
      <c r="I4801" t="s">
        <v>33</v>
      </c>
      <c r="J4801" t="s">
        <v>21</v>
      </c>
      <c r="K4801">
        <v>1</v>
      </c>
      <c r="L4801">
        <v>165</v>
      </c>
      <c r="M4801">
        <v>165</v>
      </c>
      <c r="N4801" t="s">
        <v>46</v>
      </c>
      <c r="O4801">
        <v>568801</v>
      </c>
      <c r="P4801" t="s">
        <v>23</v>
      </c>
      <c r="Q4801">
        <v>0</v>
      </c>
      <c r="R4801" t="s">
        <v>24</v>
      </c>
      <c r="S4801">
        <v>53</v>
      </c>
      <c r="T4801" t="s">
        <v>36</v>
      </c>
      <c r="U4801" t="s">
        <v>56</v>
      </c>
      <c r="V4801">
        <v>3500</v>
      </c>
      <c r="W4801" t="s">
        <v>52</v>
      </c>
    </row>
    <row r="4802" spans="1:23" x14ac:dyDescent="0.3">
      <c r="A4802">
        <v>2730</v>
      </c>
      <c r="B4802" s="1">
        <v>37762</v>
      </c>
      <c r="C4802">
        <v>452</v>
      </c>
      <c r="D4802" t="s">
        <v>1195</v>
      </c>
      <c r="E4802">
        <v>4804</v>
      </c>
      <c r="F4802">
        <v>252</v>
      </c>
      <c r="G4802" t="s">
        <v>320</v>
      </c>
      <c r="H4802">
        <v>2006</v>
      </c>
      <c r="I4802" t="s">
        <v>33</v>
      </c>
      <c r="J4802" t="s">
        <v>21</v>
      </c>
      <c r="K4802">
        <v>1</v>
      </c>
      <c r="L4802">
        <v>239</v>
      </c>
      <c r="M4802">
        <v>239</v>
      </c>
      <c r="N4802" t="s">
        <v>46</v>
      </c>
      <c r="O4802">
        <v>344522</v>
      </c>
      <c r="P4802" t="s">
        <v>35</v>
      </c>
      <c r="Q4802">
        <v>2</v>
      </c>
      <c r="R4802" t="s">
        <v>51</v>
      </c>
      <c r="S4802">
        <v>27</v>
      </c>
      <c r="T4802" t="s">
        <v>25</v>
      </c>
      <c r="U4802" t="s">
        <v>26</v>
      </c>
      <c r="V4802">
        <v>1870</v>
      </c>
      <c r="W4802" t="s">
        <v>86</v>
      </c>
    </row>
    <row r="4803" spans="1:23" x14ac:dyDescent="0.3">
      <c r="A4803">
        <v>4006</v>
      </c>
      <c r="B4803" s="1">
        <v>39174</v>
      </c>
      <c r="C4803">
        <v>707</v>
      </c>
      <c r="D4803" t="s">
        <v>772</v>
      </c>
      <c r="E4803">
        <v>4805</v>
      </c>
      <c r="F4803">
        <v>53</v>
      </c>
      <c r="G4803" t="s">
        <v>380</v>
      </c>
      <c r="H4803">
        <v>1969</v>
      </c>
      <c r="I4803" t="s">
        <v>33</v>
      </c>
      <c r="J4803" t="s">
        <v>21</v>
      </c>
      <c r="K4803">
        <v>2</v>
      </c>
      <c r="L4803">
        <v>104</v>
      </c>
      <c r="M4803">
        <v>208</v>
      </c>
      <c r="N4803" t="s">
        <v>34</v>
      </c>
      <c r="O4803">
        <v>7520</v>
      </c>
      <c r="P4803" t="s">
        <v>35</v>
      </c>
      <c r="Q4803">
        <v>1</v>
      </c>
      <c r="R4803" t="s">
        <v>51</v>
      </c>
      <c r="S4803">
        <v>29</v>
      </c>
      <c r="T4803" t="s">
        <v>25</v>
      </c>
      <c r="U4803" t="s">
        <v>26</v>
      </c>
      <c r="V4803">
        <v>1780</v>
      </c>
      <c r="W4803" t="s">
        <v>27</v>
      </c>
    </row>
    <row r="4804" spans="1:23" x14ac:dyDescent="0.3">
      <c r="A4804">
        <v>4703</v>
      </c>
      <c r="B4804" s="1">
        <v>37127</v>
      </c>
      <c r="C4804">
        <v>847</v>
      </c>
      <c r="D4804" t="s">
        <v>925</v>
      </c>
      <c r="E4804">
        <v>4806</v>
      </c>
      <c r="F4804">
        <v>155</v>
      </c>
      <c r="G4804" t="s">
        <v>119</v>
      </c>
      <c r="H4804">
        <v>2004</v>
      </c>
      <c r="I4804" t="s">
        <v>33</v>
      </c>
      <c r="J4804" t="s">
        <v>21</v>
      </c>
      <c r="K4804">
        <v>1</v>
      </c>
      <c r="L4804">
        <v>71</v>
      </c>
      <c r="M4804">
        <v>71</v>
      </c>
      <c r="N4804" t="s">
        <v>46</v>
      </c>
      <c r="O4804">
        <v>140012</v>
      </c>
      <c r="P4804" t="s">
        <v>23</v>
      </c>
      <c r="Q4804">
        <v>0</v>
      </c>
      <c r="R4804" t="s">
        <v>24</v>
      </c>
      <c r="S4804">
        <v>55</v>
      </c>
      <c r="T4804" t="s">
        <v>36</v>
      </c>
      <c r="U4804" t="s">
        <v>56</v>
      </c>
      <c r="V4804">
        <v>2730</v>
      </c>
      <c r="W4804" t="s">
        <v>102</v>
      </c>
    </row>
    <row r="4805" spans="1:23" x14ac:dyDescent="0.3">
      <c r="A4805">
        <v>1546</v>
      </c>
      <c r="B4805" s="1">
        <v>39567</v>
      </c>
      <c r="C4805">
        <v>215</v>
      </c>
      <c r="D4805" t="s">
        <v>1034</v>
      </c>
      <c r="E4805">
        <v>4807</v>
      </c>
      <c r="F4805">
        <v>166</v>
      </c>
      <c r="G4805" t="s">
        <v>131</v>
      </c>
      <c r="H4805">
        <v>2001</v>
      </c>
      <c r="I4805" t="s">
        <v>33</v>
      </c>
      <c r="J4805" t="s">
        <v>21</v>
      </c>
      <c r="K4805">
        <v>1</v>
      </c>
      <c r="L4805">
        <v>140</v>
      </c>
      <c r="M4805">
        <v>140</v>
      </c>
      <c r="N4805" t="s">
        <v>34</v>
      </c>
      <c r="O4805">
        <v>546158</v>
      </c>
      <c r="P4805" t="s">
        <v>35</v>
      </c>
      <c r="Q4805">
        <v>1</v>
      </c>
      <c r="R4805" t="s">
        <v>51</v>
      </c>
      <c r="S4805">
        <v>34</v>
      </c>
      <c r="T4805" t="s">
        <v>36</v>
      </c>
      <c r="U4805" t="s">
        <v>56</v>
      </c>
      <c r="V4805">
        <v>1780</v>
      </c>
      <c r="W4805" t="s">
        <v>68</v>
      </c>
    </row>
    <row r="4806" spans="1:23" x14ac:dyDescent="0.3">
      <c r="A4806">
        <v>4054</v>
      </c>
      <c r="B4806" s="1">
        <v>36530</v>
      </c>
      <c r="C4806">
        <v>717</v>
      </c>
      <c r="D4806" t="s">
        <v>915</v>
      </c>
      <c r="E4806">
        <v>4808</v>
      </c>
      <c r="F4806">
        <v>72</v>
      </c>
      <c r="G4806" t="s">
        <v>229</v>
      </c>
      <c r="H4806">
        <v>1951</v>
      </c>
      <c r="I4806" t="s">
        <v>33</v>
      </c>
      <c r="J4806" t="s">
        <v>21</v>
      </c>
      <c r="K4806">
        <v>1</v>
      </c>
      <c r="L4806">
        <v>87</v>
      </c>
      <c r="M4806">
        <v>87</v>
      </c>
      <c r="N4806" t="s">
        <v>46</v>
      </c>
      <c r="O4806">
        <v>348809</v>
      </c>
      <c r="P4806" t="s">
        <v>23</v>
      </c>
      <c r="Q4806">
        <v>0</v>
      </c>
      <c r="R4806" t="s">
        <v>51</v>
      </c>
      <c r="S4806">
        <v>64</v>
      </c>
      <c r="T4806" t="s">
        <v>36</v>
      </c>
      <c r="U4806" t="s">
        <v>56</v>
      </c>
      <c r="V4806">
        <v>2300</v>
      </c>
      <c r="W4806" t="s">
        <v>161</v>
      </c>
    </row>
    <row r="4807" spans="1:23" x14ac:dyDescent="0.3">
      <c r="A4807">
        <v>4168</v>
      </c>
      <c r="B4807" s="1">
        <v>39269</v>
      </c>
      <c r="C4807">
        <v>740</v>
      </c>
      <c r="D4807" t="s">
        <v>895</v>
      </c>
      <c r="E4807">
        <v>4809</v>
      </c>
      <c r="F4807">
        <v>35</v>
      </c>
      <c r="G4807" t="s">
        <v>379</v>
      </c>
      <c r="H4807">
        <v>2003</v>
      </c>
      <c r="I4807" t="s">
        <v>33</v>
      </c>
      <c r="J4807" t="s">
        <v>21</v>
      </c>
      <c r="K4807">
        <v>1</v>
      </c>
      <c r="L4807">
        <v>183</v>
      </c>
      <c r="M4807">
        <v>183</v>
      </c>
      <c r="N4807" t="s">
        <v>46</v>
      </c>
      <c r="O4807">
        <v>238390</v>
      </c>
      <c r="P4807" t="s">
        <v>47</v>
      </c>
      <c r="Q4807">
        <v>3</v>
      </c>
      <c r="R4807" t="s">
        <v>24</v>
      </c>
      <c r="S4807">
        <v>40</v>
      </c>
      <c r="T4807" t="s">
        <v>36</v>
      </c>
      <c r="U4807" t="s">
        <v>26</v>
      </c>
      <c r="V4807">
        <v>2800</v>
      </c>
      <c r="W4807" t="s">
        <v>94</v>
      </c>
    </row>
    <row r="4808" spans="1:23" x14ac:dyDescent="0.3">
      <c r="A4808">
        <v>2181</v>
      </c>
      <c r="B4808" s="1">
        <v>38440</v>
      </c>
      <c r="C4808">
        <v>342</v>
      </c>
      <c r="D4808" t="s">
        <v>1213</v>
      </c>
      <c r="E4808">
        <v>4810</v>
      </c>
      <c r="F4808">
        <v>117</v>
      </c>
      <c r="G4808" t="s">
        <v>265</v>
      </c>
      <c r="H4808">
        <v>1967</v>
      </c>
      <c r="I4808" t="s">
        <v>33</v>
      </c>
      <c r="J4808" t="s">
        <v>21</v>
      </c>
      <c r="K4808">
        <v>1</v>
      </c>
      <c r="L4808">
        <v>92</v>
      </c>
      <c r="M4808">
        <v>92</v>
      </c>
      <c r="N4808" t="s">
        <v>46</v>
      </c>
      <c r="O4808">
        <v>466667</v>
      </c>
      <c r="P4808" t="s">
        <v>35</v>
      </c>
      <c r="Q4808">
        <v>2</v>
      </c>
      <c r="R4808" t="s">
        <v>24</v>
      </c>
      <c r="S4808">
        <v>43</v>
      </c>
      <c r="T4808" t="s">
        <v>25</v>
      </c>
      <c r="U4808" t="s">
        <v>26</v>
      </c>
      <c r="V4808">
        <v>1070</v>
      </c>
      <c r="W4808" t="s">
        <v>27</v>
      </c>
    </row>
    <row r="4809" spans="1:23" x14ac:dyDescent="0.3">
      <c r="A4809">
        <v>3056</v>
      </c>
      <c r="B4809" s="1">
        <v>39346</v>
      </c>
      <c r="C4809">
        <v>517</v>
      </c>
      <c r="D4809" t="s">
        <v>1237</v>
      </c>
      <c r="E4809">
        <v>4811</v>
      </c>
      <c r="F4809">
        <v>195</v>
      </c>
      <c r="G4809" t="s">
        <v>356</v>
      </c>
      <c r="H4809">
        <v>1966</v>
      </c>
      <c r="I4809" t="s">
        <v>31</v>
      </c>
      <c r="J4809" t="s">
        <v>21</v>
      </c>
      <c r="K4809">
        <v>1</v>
      </c>
      <c r="L4809">
        <v>129</v>
      </c>
      <c r="M4809">
        <v>129</v>
      </c>
      <c r="N4809" t="s">
        <v>46</v>
      </c>
      <c r="O4809">
        <v>259027</v>
      </c>
      <c r="P4809" t="s">
        <v>47</v>
      </c>
      <c r="Q4809">
        <v>3</v>
      </c>
      <c r="R4809" t="s">
        <v>51</v>
      </c>
      <c r="S4809">
        <v>71</v>
      </c>
      <c r="T4809" t="s">
        <v>25</v>
      </c>
      <c r="U4809" t="s">
        <v>26</v>
      </c>
      <c r="V4809">
        <v>1153</v>
      </c>
      <c r="W4809" t="s">
        <v>68</v>
      </c>
    </row>
    <row r="4810" spans="1:23" x14ac:dyDescent="0.3">
      <c r="A4810">
        <v>1931</v>
      </c>
      <c r="B4810" s="1">
        <v>37035</v>
      </c>
      <c r="C4810">
        <v>292</v>
      </c>
      <c r="D4810" t="s">
        <v>629</v>
      </c>
      <c r="E4810">
        <v>4812</v>
      </c>
      <c r="F4810">
        <v>84</v>
      </c>
      <c r="G4810" t="s">
        <v>295</v>
      </c>
      <c r="H4810">
        <v>1955</v>
      </c>
      <c r="I4810" t="s">
        <v>29</v>
      </c>
      <c r="J4810" t="s">
        <v>21</v>
      </c>
      <c r="K4810">
        <v>1</v>
      </c>
      <c r="L4810">
        <v>121</v>
      </c>
      <c r="M4810">
        <v>121</v>
      </c>
      <c r="N4810" t="s">
        <v>46</v>
      </c>
      <c r="O4810">
        <v>292274</v>
      </c>
      <c r="P4810" t="s">
        <v>23</v>
      </c>
      <c r="Q4810">
        <v>0</v>
      </c>
      <c r="R4810" t="s">
        <v>51</v>
      </c>
      <c r="S4810">
        <v>20</v>
      </c>
      <c r="T4810" t="s">
        <v>36</v>
      </c>
      <c r="U4810" t="s">
        <v>26</v>
      </c>
      <c r="V4810">
        <v>9220</v>
      </c>
      <c r="W4810" t="s">
        <v>37</v>
      </c>
    </row>
    <row r="4811" spans="1:23" x14ac:dyDescent="0.3">
      <c r="A4811">
        <v>3189</v>
      </c>
      <c r="B4811" s="1">
        <v>36807</v>
      </c>
      <c r="C4811">
        <v>544</v>
      </c>
      <c r="D4811" t="s">
        <v>1240</v>
      </c>
      <c r="E4811">
        <v>4813</v>
      </c>
      <c r="F4811">
        <v>66</v>
      </c>
      <c r="G4811" t="s">
        <v>415</v>
      </c>
      <c r="H4811">
        <v>1931</v>
      </c>
      <c r="I4811" t="s">
        <v>33</v>
      </c>
      <c r="J4811" t="s">
        <v>21</v>
      </c>
      <c r="K4811">
        <v>1</v>
      </c>
      <c r="L4811">
        <v>131</v>
      </c>
      <c r="M4811">
        <v>131</v>
      </c>
      <c r="N4811" t="s">
        <v>46</v>
      </c>
      <c r="O4811">
        <v>343434</v>
      </c>
      <c r="P4811" t="s">
        <v>35</v>
      </c>
      <c r="Q4811">
        <v>2</v>
      </c>
      <c r="R4811" t="s">
        <v>24</v>
      </c>
      <c r="S4811">
        <v>53</v>
      </c>
      <c r="T4811" t="s">
        <v>25</v>
      </c>
      <c r="U4811" t="s">
        <v>56</v>
      </c>
      <c r="V4811">
        <v>2860</v>
      </c>
      <c r="W4811" t="s">
        <v>94</v>
      </c>
    </row>
    <row r="4812" spans="1:23" x14ac:dyDescent="0.3">
      <c r="A4812">
        <v>3846</v>
      </c>
      <c r="B4812" s="1">
        <v>39516</v>
      </c>
      <c r="C4812">
        <v>675</v>
      </c>
      <c r="D4812" t="s">
        <v>906</v>
      </c>
      <c r="E4812">
        <v>4814</v>
      </c>
      <c r="F4812">
        <v>152</v>
      </c>
      <c r="G4812" t="s">
        <v>61</v>
      </c>
      <c r="H4812">
        <v>1952</v>
      </c>
      <c r="I4812" t="s">
        <v>62</v>
      </c>
      <c r="J4812" t="s">
        <v>21</v>
      </c>
      <c r="K4812">
        <v>1</v>
      </c>
      <c r="L4812">
        <v>99</v>
      </c>
      <c r="M4812">
        <v>99</v>
      </c>
      <c r="N4812" t="s">
        <v>46</v>
      </c>
      <c r="O4812">
        <v>546649</v>
      </c>
      <c r="P4812" t="s">
        <v>47</v>
      </c>
      <c r="Q4812">
        <v>3</v>
      </c>
      <c r="R4812" t="s">
        <v>24</v>
      </c>
      <c r="S4812">
        <v>43</v>
      </c>
      <c r="T4812" t="s">
        <v>25</v>
      </c>
      <c r="U4812" t="s">
        <v>56</v>
      </c>
      <c r="V4812">
        <v>2300</v>
      </c>
      <c r="W4812" t="s">
        <v>27</v>
      </c>
    </row>
    <row r="4813" spans="1:23" x14ac:dyDescent="0.3">
      <c r="A4813">
        <v>2484</v>
      </c>
      <c r="B4813" s="1">
        <v>38161</v>
      </c>
      <c r="C4813">
        <v>403</v>
      </c>
      <c r="D4813" t="s">
        <v>1176</v>
      </c>
      <c r="E4813">
        <v>4815</v>
      </c>
      <c r="F4813">
        <v>319</v>
      </c>
      <c r="G4813" t="s">
        <v>167</v>
      </c>
      <c r="H4813">
        <v>1999</v>
      </c>
      <c r="I4813" t="s">
        <v>29</v>
      </c>
      <c r="J4813" t="s">
        <v>21</v>
      </c>
      <c r="K4813">
        <v>1</v>
      </c>
      <c r="L4813">
        <v>74</v>
      </c>
      <c r="M4813">
        <v>74</v>
      </c>
      <c r="N4813" t="s">
        <v>34</v>
      </c>
      <c r="O4813">
        <v>566163</v>
      </c>
      <c r="P4813" t="s">
        <v>35</v>
      </c>
      <c r="Q4813">
        <v>3</v>
      </c>
      <c r="R4813" t="s">
        <v>24</v>
      </c>
      <c r="S4813">
        <v>41</v>
      </c>
      <c r="T4813" t="s">
        <v>36</v>
      </c>
      <c r="U4813" t="s">
        <v>26</v>
      </c>
      <c r="V4813">
        <v>2100</v>
      </c>
      <c r="W4813" t="s">
        <v>68</v>
      </c>
    </row>
    <row r="4814" spans="1:23" x14ac:dyDescent="0.3">
      <c r="A4814">
        <v>4449</v>
      </c>
      <c r="B4814" s="1">
        <v>36790</v>
      </c>
      <c r="C4814">
        <v>796</v>
      </c>
      <c r="D4814" t="s">
        <v>1032</v>
      </c>
      <c r="E4814">
        <v>4816</v>
      </c>
      <c r="F4814">
        <v>186</v>
      </c>
      <c r="G4814" t="s">
        <v>390</v>
      </c>
      <c r="H4814">
        <v>2001</v>
      </c>
      <c r="I4814" t="s">
        <v>372</v>
      </c>
      <c r="J4814" t="s">
        <v>21</v>
      </c>
      <c r="K4814">
        <v>2</v>
      </c>
      <c r="L4814">
        <v>59</v>
      </c>
      <c r="M4814">
        <v>118</v>
      </c>
      <c r="N4814" t="s">
        <v>34</v>
      </c>
      <c r="O4814">
        <v>378953</v>
      </c>
      <c r="P4814" t="s">
        <v>23</v>
      </c>
      <c r="Q4814">
        <v>0</v>
      </c>
      <c r="R4814" t="s">
        <v>51</v>
      </c>
      <c r="S4814">
        <v>69</v>
      </c>
      <c r="T4814" t="s">
        <v>36</v>
      </c>
      <c r="U4814" t="s">
        <v>26</v>
      </c>
      <c r="V4814">
        <v>2000</v>
      </c>
      <c r="W4814" t="s">
        <v>94</v>
      </c>
    </row>
    <row r="4815" spans="1:23" x14ac:dyDescent="0.3">
      <c r="A4815">
        <v>3794</v>
      </c>
      <c r="B4815" s="1">
        <v>36945</v>
      </c>
      <c r="C4815">
        <v>665</v>
      </c>
      <c r="D4815" t="s">
        <v>758</v>
      </c>
      <c r="E4815">
        <v>4817</v>
      </c>
      <c r="F4815">
        <v>354</v>
      </c>
      <c r="G4815" t="s">
        <v>298</v>
      </c>
      <c r="H4815">
        <v>1995</v>
      </c>
      <c r="I4815" t="s">
        <v>33</v>
      </c>
      <c r="J4815" t="s">
        <v>21</v>
      </c>
      <c r="K4815">
        <v>1</v>
      </c>
      <c r="L4815">
        <v>204</v>
      </c>
      <c r="M4815">
        <v>204</v>
      </c>
      <c r="N4815" t="s">
        <v>46</v>
      </c>
      <c r="O4815">
        <v>520349</v>
      </c>
      <c r="P4815" t="s">
        <v>47</v>
      </c>
      <c r="Q4815">
        <v>4</v>
      </c>
      <c r="R4815" t="s">
        <v>51</v>
      </c>
      <c r="S4815">
        <v>18</v>
      </c>
      <c r="T4815" t="s">
        <v>25</v>
      </c>
      <c r="U4815" t="s">
        <v>56</v>
      </c>
      <c r="V4815">
        <v>2750</v>
      </c>
      <c r="W4815" t="s">
        <v>94</v>
      </c>
    </row>
    <row r="4816" spans="1:23" x14ac:dyDescent="0.3">
      <c r="A4816">
        <v>4904</v>
      </c>
      <c r="B4816" s="1">
        <v>36878</v>
      </c>
      <c r="C4816">
        <v>887</v>
      </c>
      <c r="D4816" t="s">
        <v>836</v>
      </c>
      <c r="E4816">
        <v>4818</v>
      </c>
      <c r="F4816">
        <v>259</v>
      </c>
      <c r="G4816" t="s">
        <v>252</v>
      </c>
      <c r="H4816">
        <v>1960</v>
      </c>
      <c r="I4816" t="s">
        <v>33</v>
      </c>
      <c r="J4816" t="s">
        <v>21</v>
      </c>
      <c r="K4816">
        <v>1</v>
      </c>
      <c r="L4816">
        <v>72</v>
      </c>
      <c r="M4816">
        <v>72</v>
      </c>
      <c r="N4816" t="s">
        <v>34</v>
      </c>
      <c r="O4816">
        <v>522840</v>
      </c>
      <c r="P4816" t="s">
        <v>35</v>
      </c>
      <c r="Q4816">
        <v>3</v>
      </c>
      <c r="R4816" t="s">
        <v>51</v>
      </c>
      <c r="S4816">
        <v>55</v>
      </c>
      <c r="T4816" t="s">
        <v>25</v>
      </c>
      <c r="U4816" t="s">
        <v>26</v>
      </c>
      <c r="V4816">
        <v>2300</v>
      </c>
      <c r="W4816" t="s">
        <v>86</v>
      </c>
    </row>
    <row r="4817" spans="1:23" x14ac:dyDescent="0.3">
      <c r="A4817">
        <v>2701</v>
      </c>
      <c r="B4817" s="1">
        <v>38453</v>
      </c>
      <c r="C4817">
        <v>446</v>
      </c>
      <c r="D4817" t="s">
        <v>1052</v>
      </c>
      <c r="E4817">
        <v>4819</v>
      </c>
      <c r="F4817">
        <v>371</v>
      </c>
      <c r="G4817" t="s">
        <v>424</v>
      </c>
      <c r="H4817">
        <v>2005</v>
      </c>
      <c r="I4817" t="s">
        <v>33</v>
      </c>
      <c r="J4817" t="s">
        <v>21</v>
      </c>
      <c r="K4817">
        <v>1</v>
      </c>
      <c r="L4817">
        <v>81</v>
      </c>
      <c r="M4817">
        <v>81</v>
      </c>
      <c r="N4817" t="s">
        <v>22</v>
      </c>
      <c r="O4817">
        <v>211328</v>
      </c>
      <c r="P4817" t="s">
        <v>47</v>
      </c>
      <c r="Q4817">
        <v>4</v>
      </c>
      <c r="R4817" t="s">
        <v>51</v>
      </c>
      <c r="S4817">
        <v>24</v>
      </c>
      <c r="T4817" t="s">
        <v>25</v>
      </c>
      <c r="U4817" t="s">
        <v>26</v>
      </c>
      <c r="V4817">
        <v>4100</v>
      </c>
      <c r="W4817" t="s">
        <v>161</v>
      </c>
    </row>
    <row r="4818" spans="1:23" x14ac:dyDescent="0.3">
      <c r="A4818">
        <v>4393</v>
      </c>
      <c r="B4818" s="1">
        <v>38353</v>
      </c>
      <c r="C4818">
        <v>785</v>
      </c>
      <c r="D4818" t="s">
        <v>1179</v>
      </c>
      <c r="E4818">
        <v>4820</v>
      </c>
      <c r="F4818">
        <v>258</v>
      </c>
      <c r="G4818" t="s">
        <v>323</v>
      </c>
      <c r="H4818">
        <v>1987</v>
      </c>
      <c r="I4818" t="s">
        <v>33</v>
      </c>
      <c r="J4818" t="s">
        <v>54</v>
      </c>
      <c r="K4818">
        <v>1</v>
      </c>
      <c r="L4818">
        <v>88</v>
      </c>
      <c r="M4818">
        <v>88</v>
      </c>
      <c r="N4818" t="s">
        <v>46</v>
      </c>
      <c r="O4818">
        <v>482279</v>
      </c>
      <c r="P4818" t="s">
        <v>35</v>
      </c>
      <c r="Q4818">
        <v>1</v>
      </c>
      <c r="R4818" t="s">
        <v>51</v>
      </c>
      <c r="S4818">
        <v>41</v>
      </c>
      <c r="T4818" t="s">
        <v>36</v>
      </c>
      <c r="U4818" t="s">
        <v>56</v>
      </c>
      <c r="V4818">
        <v>5000</v>
      </c>
      <c r="W4818" t="s">
        <v>52</v>
      </c>
    </row>
    <row r="4819" spans="1:23" x14ac:dyDescent="0.3">
      <c r="A4819">
        <v>3501</v>
      </c>
      <c r="B4819" s="1">
        <v>37896</v>
      </c>
      <c r="C4819">
        <v>606</v>
      </c>
      <c r="D4819" t="s">
        <v>1087</v>
      </c>
      <c r="E4819">
        <v>4821</v>
      </c>
      <c r="F4819">
        <v>170</v>
      </c>
      <c r="G4819" t="s">
        <v>315</v>
      </c>
      <c r="H4819">
        <v>1949</v>
      </c>
      <c r="I4819" t="s">
        <v>31</v>
      </c>
      <c r="J4819" t="s">
        <v>21</v>
      </c>
      <c r="K4819">
        <v>1</v>
      </c>
      <c r="L4819">
        <v>235</v>
      </c>
      <c r="M4819">
        <v>235</v>
      </c>
      <c r="N4819" t="s">
        <v>46</v>
      </c>
      <c r="O4819">
        <v>88149</v>
      </c>
      <c r="P4819" t="s">
        <v>47</v>
      </c>
      <c r="Q4819">
        <v>3</v>
      </c>
      <c r="R4819" t="s">
        <v>24</v>
      </c>
      <c r="S4819">
        <v>34</v>
      </c>
      <c r="T4819" t="s">
        <v>36</v>
      </c>
      <c r="U4819" t="s">
        <v>56</v>
      </c>
      <c r="V4819">
        <v>2300</v>
      </c>
      <c r="W4819" t="s">
        <v>48</v>
      </c>
    </row>
    <row r="4820" spans="1:23" x14ac:dyDescent="0.3">
      <c r="A4820">
        <v>4481</v>
      </c>
      <c r="B4820" s="1">
        <v>38094</v>
      </c>
      <c r="C4820">
        <v>802</v>
      </c>
      <c r="D4820" t="s">
        <v>921</v>
      </c>
      <c r="E4820">
        <v>4822</v>
      </c>
      <c r="F4820">
        <v>370</v>
      </c>
      <c r="G4820" t="s">
        <v>212</v>
      </c>
      <c r="H4820">
        <v>1989</v>
      </c>
      <c r="I4820" t="s">
        <v>33</v>
      </c>
      <c r="J4820" t="s">
        <v>21</v>
      </c>
      <c r="K4820">
        <v>1</v>
      </c>
      <c r="L4820">
        <v>219</v>
      </c>
      <c r="M4820">
        <v>219</v>
      </c>
      <c r="N4820" t="s">
        <v>46</v>
      </c>
      <c r="O4820">
        <v>487457</v>
      </c>
      <c r="P4820" t="s">
        <v>47</v>
      </c>
      <c r="Q4820">
        <v>1</v>
      </c>
      <c r="R4820" t="s">
        <v>24</v>
      </c>
      <c r="S4820">
        <v>46</v>
      </c>
      <c r="T4820" t="s">
        <v>25</v>
      </c>
      <c r="U4820" t="s">
        <v>26</v>
      </c>
      <c r="V4820">
        <v>1006</v>
      </c>
      <c r="W4820" t="s">
        <v>37</v>
      </c>
    </row>
    <row r="4821" spans="1:23" x14ac:dyDescent="0.3">
      <c r="A4821">
        <v>1940</v>
      </c>
      <c r="B4821" s="1">
        <v>36839</v>
      </c>
      <c r="C4821">
        <v>294</v>
      </c>
      <c r="D4821" t="s">
        <v>1015</v>
      </c>
      <c r="E4821">
        <v>4823</v>
      </c>
      <c r="F4821">
        <v>361</v>
      </c>
      <c r="G4821" t="s">
        <v>166</v>
      </c>
      <c r="H4821">
        <v>1939</v>
      </c>
      <c r="I4821" t="s">
        <v>33</v>
      </c>
      <c r="J4821" t="s">
        <v>21</v>
      </c>
      <c r="K4821">
        <v>1</v>
      </c>
      <c r="L4821">
        <v>189</v>
      </c>
      <c r="M4821">
        <v>189</v>
      </c>
      <c r="N4821" t="s">
        <v>22</v>
      </c>
      <c r="O4821">
        <v>248872</v>
      </c>
      <c r="P4821" t="s">
        <v>23</v>
      </c>
      <c r="Q4821">
        <v>0</v>
      </c>
      <c r="R4821" t="s">
        <v>135</v>
      </c>
      <c r="S4821">
        <v>26</v>
      </c>
      <c r="T4821" t="s">
        <v>25</v>
      </c>
      <c r="U4821" t="s">
        <v>26</v>
      </c>
      <c r="V4821">
        <v>1052</v>
      </c>
      <c r="W4821" t="s">
        <v>86</v>
      </c>
    </row>
    <row r="4822" spans="1:23" x14ac:dyDescent="0.3">
      <c r="A4822">
        <v>4584</v>
      </c>
      <c r="B4822" s="1">
        <v>38538</v>
      </c>
      <c r="C4822">
        <v>823</v>
      </c>
      <c r="D4822" t="s">
        <v>951</v>
      </c>
      <c r="E4822">
        <v>4824</v>
      </c>
      <c r="F4822">
        <v>167</v>
      </c>
      <c r="G4822" t="s">
        <v>221</v>
      </c>
      <c r="H4822">
        <v>2003</v>
      </c>
      <c r="I4822" t="s">
        <v>33</v>
      </c>
      <c r="J4822" t="s">
        <v>21</v>
      </c>
      <c r="K4822">
        <v>2</v>
      </c>
      <c r="L4822">
        <v>137</v>
      </c>
      <c r="M4822">
        <v>274</v>
      </c>
      <c r="N4822" t="s">
        <v>34</v>
      </c>
      <c r="O4822">
        <v>324624</v>
      </c>
      <c r="P4822" t="s">
        <v>35</v>
      </c>
      <c r="Q4822">
        <v>3</v>
      </c>
      <c r="R4822" t="s">
        <v>24</v>
      </c>
      <c r="S4822">
        <v>24</v>
      </c>
      <c r="T4822" t="s">
        <v>25</v>
      </c>
      <c r="U4822" t="s">
        <v>56</v>
      </c>
      <c r="V4822">
        <v>6270</v>
      </c>
      <c r="W4822" t="s">
        <v>161</v>
      </c>
    </row>
    <row r="4823" spans="1:23" x14ac:dyDescent="0.3">
      <c r="A4823">
        <v>2512</v>
      </c>
      <c r="B4823" s="1">
        <v>37731</v>
      </c>
      <c r="C4823">
        <v>408</v>
      </c>
      <c r="D4823" t="s">
        <v>660</v>
      </c>
      <c r="E4823">
        <v>4825</v>
      </c>
      <c r="F4823">
        <v>224</v>
      </c>
      <c r="G4823" t="s">
        <v>204</v>
      </c>
      <c r="H4823">
        <v>1968</v>
      </c>
      <c r="I4823" t="s">
        <v>33</v>
      </c>
      <c r="J4823" t="s">
        <v>21</v>
      </c>
      <c r="K4823">
        <v>2</v>
      </c>
      <c r="L4823">
        <v>70</v>
      </c>
      <c r="M4823">
        <v>140</v>
      </c>
      <c r="N4823" t="s">
        <v>46</v>
      </c>
      <c r="O4823">
        <v>157782</v>
      </c>
      <c r="P4823" t="s">
        <v>47</v>
      </c>
      <c r="Q4823">
        <v>3</v>
      </c>
      <c r="R4823" t="s">
        <v>24</v>
      </c>
      <c r="S4823">
        <v>59</v>
      </c>
      <c r="T4823" t="s">
        <v>36</v>
      </c>
      <c r="U4823" t="s">
        <v>56</v>
      </c>
      <c r="V4823">
        <v>2610</v>
      </c>
      <c r="W4823" t="s">
        <v>57</v>
      </c>
    </row>
    <row r="4824" spans="1:23" x14ac:dyDescent="0.3">
      <c r="A4824">
        <v>2642</v>
      </c>
      <c r="B4824" s="1">
        <v>37430</v>
      </c>
      <c r="C4824">
        <v>434</v>
      </c>
      <c r="D4824" t="s">
        <v>1008</v>
      </c>
      <c r="E4824">
        <v>4826</v>
      </c>
      <c r="F4824">
        <v>307</v>
      </c>
      <c r="G4824" t="s">
        <v>256</v>
      </c>
      <c r="H4824">
        <v>1957</v>
      </c>
      <c r="I4824" t="s">
        <v>257</v>
      </c>
      <c r="J4824" t="s">
        <v>21</v>
      </c>
      <c r="K4824">
        <v>2</v>
      </c>
      <c r="L4824">
        <v>224</v>
      </c>
      <c r="M4824">
        <v>448</v>
      </c>
      <c r="N4824" t="s">
        <v>22</v>
      </c>
      <c r="O4824">
        <v>135047</v>
      </c>
      <c r="P4824" t="s">
        <v>23</v>
      </c>
      <c r="Q4824">
        <v>0</v>
      </c>
      <c r="R4824" t="s">
        <v>24</v>
      </c>
      <c r="S4824">
        <v>27</v>
      </c>
      <c r="T4824" t="s">
        <v>25</v>
      </c>
      <c r="U4824" t="s">
        <v>26</v>
      </c>
      <c r="V4824">
        <v>4000</v>
      </c>
      <c r="W4824" t="s">
        <v>52</v>
      </c>
    </row>
    <row r="4825" spans="1:23" x14ac:dyDescent="0.3">
      <c r="A4825">
        <v>4737</v>
      </c>
      <c r="B4825" s="1">
        <v>36554</v>
      </c>
      <c r="C4825">
        <v>853</v>
      </c>
      <c r="D4825" t="s">
        <v>1233</v>
      </c>
      <c r="E4825">
        <v>4827</v>
      </c>
      <c r="F4825">
        <v>328</v>
      </c>
      <c r="G4825" t="s">
        <v>395</v>
      </c>
      <c r="H4825">
        <v>2004</v>
      </c>
      <c r="I4825" t="s">
        <v>33</v>
      </c>
      <c r="J4825" t="s">
        <v>21</v>
      </c>
      <c r="K4825">
        <v>2</v>
      </c>
      <c r="L4825">
        <v>87</v>
      </c>
      <c r="M4825">
        <v>174</v>
      </c>
      <c r="N4825" t="s">
        <v>34</v>
      </c>
      <c r="O4825">
        <v>35171</v>
      </c>
      <c r="P4825" t="s">
        <v>23</v>
      </c>
      <c r="Q4825">
        <v>0</v>
      </c>
      <c r="R4825" t="s">
        <v>51</v>
      </c>
      <c r="S4825">
        <v>43</v>
      </c>
      <c r="T4825" t="s">
        <v>25</v>
      </c>
      <c r="U4825" t="s">
        <v>56</v>
      </c>
      <c r="V4825">
        <v>2860</v>
      </c>
      <c r="W4825" t="s">
        <v>52</v>
      </c>
    </row>
    <row r="4826" spans="1:23" x14ac:dyDescent="0.3">
      <c r="A4826">
        <v>2615</v>
      </c>
      <c r="B4826" s="1">
        <v>37570</v>
      </c>
      <c r="C4826">
        <v>429</v>
      </c>
      <c r="D4826" t="s">
        <v>988</v>
      </c>
      <c r="E4826">
        <v>4828</v>
      </c>
      <c r="F4826">
        <v>372</v>
      </c>
      <c r="G4826" t="s">
        <v>263</v>
      </c>
      <c r="H4826">
        <v>1998</v>
      </c>
      <c r="I4826" t="s">
        <v>80</v>
      </c>
      <c r="J4826" t="s">
        <v>21</v>
      </c>
      <c r="K4826">
        <v>2</v>
      </c>
      <c r="L4826">
        <v>196</v>
      </c>
      <c r="M4826">
        <v>392</v>
      </c>
      <c r="N4826" t="s">
        <v>34</v>
      </c>
      <c r="O4826">
        <v>417237</v>
      </c>
      <c r="P4826" t="s">
        <v>47</v>
      </c>
      <c r="Q4826">
        <v>4</v>
      </c>
      <c r="R4826" t="s">
        <v>24</v>
      </c>
      <c r="S4826">
        <v>25</v>
      </c>
      <c r="T4826" t="s">
        <v>25</v>
      </c>
      <c r="U4826" t="s">
        <v>56</v>
      </c>
      <c r="V4826">
        <v>900</v>
      </c>
      <c r="W4826" t="s">
        <v>57</v>
      </c>
    </row>
    <row r="4827" spans="1:23" x14ac:dyDescent="0.3">
      <c r="A4827">
        <v>3577</v>
      </c>
      <c r="B4827" s="1">
        <v>38094</v>
      </c>
      <c r="C4827">
        <v>621</v>
      </c>
      <c r="D4827" t="s">
        <v>882</v>
      </c>
      <c r="E4827">
        <v>4829</v>
      </c>
      <c r="F4827">
        <v>63</v>
      </c>
      <c r="G4827" t="s">
        <v>413</v>
      </c>
      <c r="H4827">
        <v>1960</v>
      </c>
      <c r="I4827" t="s">
        <v>33</v>
      </c>
      <c r="J4827" t="s">
        <v>21</v>
      </c>
      <c r="K4827">
        <v>1</v>
      </c>
      <c r="L4827">
        <v>55</v>
      </c>
      <c r="M4827">
        <v>55</v>
      </c>
      <c r="N4827" t="s">
        <v>46</v>
      </c>
      <c r="O4827">
        <v>346248</v>
      </c>
      <c r="P4827" t="s">
        <v>23</v>
      </c>
      <c r="Q4827">
        <v>0</v>
      </c>
      <c r="R4827" t="s">
        <v>24</v>
      </c>
      <c r="S4827">
        <v>49</v>
      </c>
      <c r="T4827" t="s">
        <v>36</v>
      </c>
      <c r="U4827" t="s">
        <v>56</v>
      </c>
      <c r="V4827">
        <v>3200</v>
      </c>
      <c r="W4827" t="s">
        <v>94</v>
      </c>
    </row>
    <row r="4828" spans="1:23" x14ac:dyDescent="0.3">
      <c r="A4828">
        <v>2855</v>
      </c>
      <c r="B4828" s="1">
        <v>37636</v>
      </c>
      <c r="C4828">
        <v>477</v>
      </c>
      <c r="D4828" t="s">
        <v>947</v>
      </c>
      <c r="E4828">
        <v>4830</v>
      </c>
      <c r="F4828">
        <v>24</v>
      </c>
      <c r="G4828" t="s">
        <v>269</v>
      </c>
      <c r="H4828">
        <v>1944</v>
      </c>
      <c r="I4828" t="s">
        <v>33</v>
      </c>
      <c r="J4828" t="s">
        <v>21</v>
      </c>
      <c r="K4828">
        <v>1</v>
      </c>
      <c r="L4828">
        <v>172</v>
      </c>
      <c r="M4828">
        <v>172</v>
      </c>
      <c r="N4828" t="s">
        <v>46</v>
      </c>
      <c r="O4828">
        <v>415943</v>
      </c>
      <c r="P4828" t="s">
        <v>23</v>
      </c>
      <c r="Q4828">
        <v>0</v>
      </c>
      <c r="R4828" t="s">
        <v>51</v>
      </c>
      <c r="S4828">
        <v>63</v>
      </c>
      <c r="T4828" t="s">
        <v>36</v>
      </c>
      <c r="U4828" t="s">
        <v>56</v>
      </c>
      <c r="V4828">
        <v>2630</v>
      </c>
      <c r="W4828" t="s">
        <v>37</v>
      </c>
    </row>
    <row r="4829" spans="1:23" x14ac:dyDescent="0.3">
      <c r="A4829">
        <v>3351</v>
      </c>
      <c r="B4829" s="1">
        <v>36614</v>
      </c>
      <c r="C4829">
        <v>576</v>
      </c>
      <c r="D4829" t="s">
        <v>721</v>
      </c>
      <c r="E4829">
        <v>4831</v>
      </c>
      <c r="F4829">
        <v>343</v>
      </c>
      <c r="G4829" t="s">
        <v>259</v>
      </c>
      <c r="H4829">
        <v>1948</v>
      </c>
      <c r="I4829" t="s">
        <v>33</v>
      </c>
      <c r="J4829" t="s">
        <v>21</v>
      </c>
      <c r="K4829">
        <v>1</v>
      </c>
      <c r="L4829">
        <v>73</v>
      </c>
      <c r="M4829">
        <v>73</v>
      </c>
      <c r="N4829" t="s">
        <v>46</v>
      </c>
      <c r="O4829">
        <v>187286</v>
      </c>
      <c r="P4829" t="s">
        <v>35</v>
      </c>
      <c r="Q4829">
        <v>3</v>
      </c>
      <c r="R4829" t="s">
        <v>24</v>
      </c>
      <c r="S4829">
        <v>23</v>
      </c>
      <c r="T4829" t="s">
        <v>36</v>
      </c>
      <c r="U4829" t="s">
        <v>56</v>
      </c>
      <c r="V4829">
        <v>1401</v>
      </c>
      <c r="W4829" t="s">
        <v>37</v>
      </c>
    </row>
    <row r="4830" spans="1:23" x14ac:dyDescent="0.3">
      <c r="A4830">
        <v>4081</v>
      </c>
      <c r="B4830" s="1">
        <v>36773</v>
      </c>
      <c r="C4830">
        <v>722</v>
      </c>
      <c r="D4830" t="s">
        <v>971</v>
      </c>
      <c r="E4830">
        <v>4832</v>
      </c>
      <c r="F4830">
        <v>363</v>
      </c>
      <c r="G4830" t="s">
        <v>338</v>
      </c>
      <c r="H4830">
        <v>1994</v>
      </c>
      <c r="I4830" t="s">
        <v>33</v>
      </c>
      <c r="J4830" t="s">
        <v>21</v>
      </c>
      <c r="K4830">
        <v>1</v>
      </c>
      <c r="L4830">
        <v>76</v>
      </c>
      <c r="M4830">
        <v>76</v>
      </c>
      <c r="N4830" t="s">
        <v>46</v>
      </c>
      <c r="O4830">
        <v>526746</v>
      </c>
      <c r="P4830" t="s">
        <v>35</v>
      </c>
      <c r="Q4830">
        <v>1</v>
      </c>
      <c r="R4830" t="s">
        <v>51</v>
      </c>
      <c r="S4830">
        <v>24</v>
      </c>
      <c r="T4830" t="s">
        <v>25</v>
      </c>
      <c r="U4830" t="s">
        <v>56</v>
      </c>
      <c r="V4830">
        <v>2750</v>
      </c>
      <c r="W4830" t="s">
        <v>39</v>
      </c>
    </row>
    <row r="4831" spans="1:23" x14ac:dyDescent="0.3">
      <c r="A4831">
        <v>1641</v>
      </c>
      <c r="B4831" s="1">
        <v>37397</v>
      </c>
      <c r="C4831">
        <v>234</v>
      </c>
      <c r="D4831" t="s">
        <v>1081</v>
      </c>
      <c r="E4831">
        <v>4833</v>
      </c>
      <c r="F4831">
        <v>160</v>
      </c>
      <c r="G4831" t="s">
        <v>293</v>
      </c>
      <c r="H4831">
        <v>2002</v>
      </c>
      <c r="I4831" t="s">
        <v>29</v>
      </c>
      <c r="J4831" t="s">
        <v>21</v>
      </c>
      <c r="K4831">
        <v>1</v>
      </c>
      <c r="L4831">
        <v>137</v>
      </c>
      <c r="M4831">
        <v>137</v>
      </c>
      <c r="N4831" t="s">
        <v>46</v>
      </c>
      <c r="O4831">
        <v>267124</v>
      </c>
      <c r="P4831" t="s">
        <v>47</v>
      </c>
      <c r="Q4831">
        <v>2</v>
      </c>
      <c r="R4831" t="s">
        <v>51</v>
      </c>
      <c r="S4831">
        <v>57</v>
      </c>
      <c r="T4831" t="s">
        <v>25</v>
      </c>
      <c r="U4831" t="s">
        <v>56</v>
      </c>
      <c r="V4831">
        <v>8270</v>
      </c>
      <c r="W4831" t="s">
        <v>37</v>
      </c>
    </row>
    <row r="4832" spans="1:23" x14ac:dyDescent="0.3">
      <c r="A4832">
        <v>4118</v>
      </c>
      <c r="B4832" s="1">
        <v>37052</v>
      </c>
      <c r="C4832">
        <v>730</v>
      </c>
      <c r="D4832" t="s">
        <v>1225</v>
      </c>
      <c r="E4832">
        <v>4834</v>
      </c>
      <c r="F4832">
        <v>306</v>
      </c>
      <c r="G4832" t="s">
        <v>133</v>
      </c>
      <c r="H4832">
        <v>1999</v>
      </c>
      <c r="I4832" t="s">
        <v>33</v>
      </c>
      <c r="J4832" t="s">
        <v>21</v>
      </c>
      <c r="K4832">
        <v>1</v>
      </c>
      <c r="L4832">
        <v>94</v>
      </c>
      <c r="M4832">
        <v>94</v>
      </c>
      <c r="N4832" t="s">
        <v>46</v>
      </c>
      <c r="O4832">
        <v>447953</v>
      </c>
      <c r="P4832" t="s">
        <v>35</v>
      </c>
      <c r="Q4832">
        <v>3</v>
      </c>
      <c r="R4832" t="s">
        <v>51</v>
      </c>
      <c r="S4832">
        <v>57</v>
      </c>
      <c r="T4832" t="s">
        <v>36</v>
      </c>
      <c r="U4832" t="s">
        <v>26</v>
      </c>
      <c r="V4832">
        <v>2300</v>
      </c>
      <c r="W4832" t="s">
        <v>57</v>
      </c>
    </row>
    <row r="4833" spans="1:23" x14ac:dyDescent="0.3">
      <c r="A4833">
        <v>2451</v>
      </c>
      <c r="B4833" s="1">
        <v>37588</v>
      </c>
      <c r="C4833">
        <v>396</v>
      </c>
      <c r="D4833" t="s">
        <v>1241</v>
      </c>
      <c r="E4833">
        <v>4835</v>
      </c>
      <c r="F4833">
        <v>152</v>
      </c>
      <c r="G4833" t="s">
        <v>61</v>
      </c>
      <c r="H4833">
        <v>1952</v>
      </c>
      <c r="I4833" t="s">
        <v>62</v>
      </c>
      <c r="J4833" t="s">
        <v>21</v>
      </c>
      <c r="K4833">
        <v>1</v>
      </c>
      <c r="L4833">
        <v>249</v>
      </c>
      <c r="M4833">
        <v>249</v>
      </c>
      <c r="N4833" t="s">
        <v>46</v>
      </c>
      <c r="O4833">
        <v>493747</v>
      </c>
      <c r="P4833" t="s">
        <v>35</v>
      </c>
      <c r="Q4833">
        <v>1</v>
      </c>
      <c r="R4833" t="s">
        <v>24</v>
      </c>
      <c r="S4833">
        <v>30</v>
      </c>
      <c r="T4833" t="s">
        <v>25</v>
      </c>
      <c r="U4833" t="s">
        <v>26</v>
      </c>
      <c r="V4833">
        <v>2630</v>
      </c>
      <c r="W4833" t="s">
        <v>52</v>
      </c>
    </row>
    <row r="4834" spans="1:23" x14ac:dyDescent="0.3">
      <c r="A4834">
        <v>3791</v>
      </c>
      <c r="B4834" s="1">
        <v>36553</v>
      </c>
      <c r="C4834">
        <v>664</v>
      </c>
      <c r="D4834" t="s">
        <v>934</v>
      </c>
      <c r="E4834">
        <v>4836</v>
      </c>
      <c r="F4834">
        <v>288</v>
      </c>
      <c r="G4834" t="s">
        <v>214</v>
      </c>
      <c r="H4834">
        <v>1983</v>
      </c>
      <c r="I4834" t="s">
        <v>33</v>
      </c>
      <c r="J4834" t="s">
        <v>21</v>
      </c>
      <c r="K4834">
        <v>1</v>
      </c>
      <c r="L4834">
        <v>138</v>
      </c>
      <c r="M4834">
        <v>138</v>
      </c>
      <c r="N4834" t="s">
        <v>67</v>
      </c>
      <c r="O4834">
        <v>560629</v>
      </c>
      <c r="P4834" t="s">
        <v>47</v>
      </c>
      <c r="Q4834">
        <v>3</v>
      </c>
      <c r="R4834" t="s">
        <v>24</v>
      </c>
      <c r="S4834">
        <v>30</v>
      </c>
      <c r="T4834" t="s">
        <v>36</v>
      </c>
      <c r="U4834" t="s">
        <v>56</v>
      </c>
      <c r="V4834">
        <v>1147</v>
      </c>
      <c r="W4834" t="s">
        <v>68</v>
      </c>
    </row>
    <row r="4835" spans="1:23" x14ac:dyDescent="0.3">
      <c r="A4835">
        <v>2335</v>
      </c>
      <c r="B4835" s="1">
        <v>39260</v>
      </c>
      <c r="C4835">
        <v>373</v>
      </c>
      <c r="D4835" t="s">
        <v>963</v>
      </c>
      <c r="E4835">
        <v>4837</v>
      </c>
      <c r="F4835">
        <v>171</v>
      </c>
      <c r="G4835" t="s">
        <v>95</v>
      </c>
      <c r="H4835">
        <v>1933</v>
      </c>
      <c r="I4835" t="s">
        <v>33</v>
      </c>
      <c r="J4835" t="s">
        <v>21</v>
      </c>
      <c r="K4835">
        <v>1</v>
      </c>
      <c r="L4835">
        <v>199</v>
      </c>
      <c r="M4835">
        <v>199</v>
      </c>
      <c r="N4835" t="s">
        <v>46</v>
      </c>
      <c r="O4835">
        <v>491515</v>
      </c>
      <c r="P4835" t="s">
        <v>47</v>
      </c>
      <c r="Q4835">
        <v>3</v>
      </c>
      <c r="R4835" t="s">
        <v>51</v>
      </c>
      <c r="S4835">
        <v>51</v>
      </c>
      <c r="T4835" t="s">
        <v>25</v>
      </c>
      <c r="U4835" t="s">
        <v>26</v>
      </c>
      <c r="V4835">
        <v>1253</v>
      </c>
      <c r="W4835" t="s">
        <v>37</v>
      </c>
    </row>
    <row r="4836" spans="1:23" x14ac:dyDescent="0.3">
      <c r="A4836">
        <v>3886</v>
      </c>
      <c r="B4836" s="1">
        <v>36728</v>
      </c>
      <c r="C4836">
        <v>683</v>
      </c>
      <c r="D4836" t="s">
        <v>1130</v>
      </c>
      <c r="E4836">
        <v>4838</v>
      </c>
      <c r="F4836">
        <v>134</v>
      </c>
      <c r="G4836" t="s">
        <v>187</v>
      </c>
      <c r="H4836">
        <v>2001</v>
      </c>
      <c r="I4836" t="s">
        <v>31</v>
      </c>
      <c r="J4836" t="s">
        <v>21</v>
      </c>
      <c r="K4836">
        <v>2</v>
      </c>
      <c r="L4836">
        <v>139</v>
      </c>
      <c r="M4836">
        <v>278</v>
      </c>
      <c r="N4836" t="s">
        <v>46</v>
      </c>
      <c r="O4836">
        <v>423925</v>
      </c>
      <c r="P4836" t="s">
        <v>35</v>
      </c>
      <c r="Q4836">
        <v>2</v>
      </c>
      <c r="R4836" t="s">
        <v>24</v>
      </c>
      <c r="S4836">
        <v>52</v>
      </c>
      <c r="T4836" t="s">
        <v>36</v>
      </c>
      <c r="U4836" t="s">
        <v>26</v>
      </c>
      <c r="V4836">
        <v>2600</v>
      </c>
      <c r="W4836" t="s">
        <v>86</v>
      </c>
    </row>
    <row r="4837" spans="1:23" x14ac:dyDescent="0.3">
      <c r="A4837">
        <v>2228</v>
      </c>
      <c r="B4837" s="1">
        <v>38785</v>
      </c>
      <c r="C4837">
        <v>352</v>
      </c>
      <c r="D4837" t="s">
        <v>648</v>
      </c>
      <c r="E4837">
        <v>4839</v>
      </c>
      <c r="F4837">
        <v>246</v>
      </c>
      <c r="G4837" t="s">
        <v>63</v>
      </c>
      <c r="H4837">
        <v>1957</v>
      </c>
      <c r="I4837" t="s">
        <v>33</v>
      </c>
      <c r="J4837" t="s">
        <v>21</v>
      </c>
      <c r="K4837">
        <v>1</v>
      </c>
      <c r="L4837">
        <v>213</v>
      </c>
      <c r="M4837">
        <v>213</v>
      </c>
      <c r="N4837" t="s">
        <v>46</v>
      </c>
      <c r="O4837">
        <v>261539</v>
      </c>
      <c r="P4837" t="s">
        <v>23</v>
      </c>
      <c r="Q4837">
        <v>0</v>
      </c>
      <c r="R4837" t="s">
        <v>51</v>
      </c>
      <c r="S4837">
        <v>19</v>
      </c>
      <c r="T4837" t="s">
        <v>25</v>
      </c>
      <c r="U4837" t="s">
        <v>26</v>
      </c>
      <c r="V4837">
        <v>3400</v>
      </c>
      <c r="W4837" t="s">
        <v>86</v>
      </c>
    </row>
    <row r="4838" spans="1:23" x14ac:dyDescent="0.3">
      <c r="A4838">
        <v>3419</v>
      </c>
      <c r="B4838" s="1">
        <v>36718</v>
      </c>
      <c r="C4838">
        <v>590</v>
      </c>
      <c r="D4838" t="s">
        <v>1167</v>
      </c>
      <c r="E4838">
        <v>4840</v>
      </c>
      <c r="F4838">
        <v>164</v>
      </c>
      <c r="G4838" t="s">
        <v>342</v>
      </c>
      <c r="H4838">
        <v>1975</v>
      </c>
      <c r="I4838" t="s">
        <v>33</v>
      </c>
      <c r="J4838" t="s">
        <v>54</v>
      </c>
      <c r="K4838">
        <v>1</v>
      </c>
      <c r="L4838">
        <v>51</v>
      </c>
      <c r="M4838">
        <v>51</v>
      </c>
      <c r="N4838" t="s">
        <v>22</v>
      </c>
      <c r="O4838">
        <v>16161</v>
      </c>
      <c r="P4838" t="s">
        <v>47</v>
      </c>
      <c r="Q4838">
        <v>3</v>
      </c>
      <c r="R4838" t="s">
        <v>24</v>
      </c>
      <c r="S4838">
        <v>49</v>
      </c>
      <c r="T4838" t="s">
        <v>36</v>
      </c>
      <c r="U4838" t="s">
        <v>56</v>
      </c>
      <c r="V4838">
        <v>2610</v>
      </c>
      <c r="W4838" t="s">
        <v>39</v>
      </c>
    </row>
    <row r="4839" spans="1:23" x14ac:dyDescent="0.3">
      <c r="A4839">
        <v>2039</v>
      </c>
      <c r="B4839" s="1">
        <v>38758</v>
      </c>
      <c r="C4839">
        <v>314</v>
      </c>
      <c r="D4839" t="s">
        <v>1151</v>
      </c>
      <c r="E4839">
        <v>4841</v>
      </c>
      <c r="F4839">
        <v>1</v>
      </c>
      <c r="G4839" t="s">
        <v>313</v>
      </c>
      <c r="H4839">
        <v>1957</v>
      </c>
      <c r="I4839" t="s">
        <v>33</v>
      </c>
      <c r="J4839" t="s">
        <v>21</v>
      </c>
      <c r="K4839">
        <v>1</v>
      </c>
      <c r="L4839">
        <v>136</v>
      </c>
      <c r="M4839">
        <v>136</v>
      </c>
      <c r="N4839" t="s">
        <v>46</v>
      </c>
      <c r="O4839">
        <v>416768</v>
      </c>
      <c r="P4839" t="s">
        <v>47</v>
      </c>
      <c r="Q4839">
        <v>2</v>
      </c>
      <c r="R4839" t="s">
        <v>24</v>
      </c>
      <c r="S4839">
        <v>20</v>
      </c>
      <c r="T4839" t="s">
        <v>25</v>
      </c>
      <c r="U4839" t="s">
        <v>56</v>
      </c>
      <c r="V4839">
        <v>7000</v>
      </c>
      <c r="W4839" t="s">
        <v>86</v>
      </c>
    </row>
    <row r="4840" spans="1:23" x14ac:dyDescent="0.3">
      <c r="A4840">
        <v>2164</v>
      </c>
      <c r="B4840" s="1">
        <v>38472</v>
      </c>
      <c r="C4840">
        <v>339</v>
      </c>
      <c r="D4840" t="s">
        <v>999</v>
      </c>
      <c r="E4840">
        <v>4842</v>
      </c>
      <c r="F4840">
        <v>348</v>
      </c>
      <c r="G4840" t="s">
        <v>376</v>
      </c>
      <c r="H4840">
        <v>2004</v>
      </c>
      <c r="I4840" t="s">
        <v>76</v>
      </c>
      <c r="J4840" t="s">
        <v>21</v>
      </c>
      <c r="K4840">
        <v>1</v>
      </c>
      <c r="L4840">
        <v>204</v>
      </c>
      <c r="M4840">
        <v>204</v>
      </c>
      <c r="N4840" t="s">
        <v>34</v>
      </c>
      <c r="O4840">
        <v>41252</v>
      </c>
      <c r="P4840" t="s">
        <v>35</v>
      </c>
      <c r="Q4840">
        <v>2</v>
      </c>
      <c r="R4840" t="s">
        <v>51</v>
      </c>
      <c r="S4840">
        <v>21</v>
      </c>
      <c r="T4840" t="s">
        <v>25</v>
      </c>
      <c r="U4840" t="s">
        <v>56</v>
      </c>
      <c r="V4840">
        <v>1302</v>
      </c>
      <c r="W4840" t="s">
        <v>94</v>
      </c>
    </row>
    <row r="4841" spans="1:23" x14ac:dyDescent="0.3">
      <c r="A4841">
        <v>2650</v>
      </c>
      <c r="B4841" s="1">
        <v>37456</v>
      </c>
      <c r="C4841">
        <v>436</v>
      </c>
      <c r="D4841" t="s">
        <v>673</v>
      </c>
      <c r="E4841">
        <v>4843</v>
      </c>
      <c r="F4841">
        <v>216</v>
      </c>
      <c r="G4841" t="s">
        <v>314</v>
      </c>
      <c r="H4841">
        <v>1987</v>
      </c>
      <c r="I4841" t="s">
        <v>33</v>
      </c>
      <c r="J4841" t="s">
        <v>21</v>
      </c>
      <c r="K4841">
        <v>1</v>
      </c>
      <c r="L4841">
        <v>169</v>
      </c>
      <c r="M4841">
        <v>169</v>
      </c>
      <c r="N4841" t="s">
        <v>46</v>
      </c>
      <c r="O4841">
        <v>218384</v>
      </c>
      <c r="P4841" t="s">
        <v>23</v>
      </c>
      <c r="Q4841">
        <v>0</v>
      </c>
      <c r="R4841" t="s">
        <v>51</v>
      </c>
      <c r="S4841">
        <v>53</v>
      </c>
      <c r="T4841" t="s">
        <v>25</v>
      </c>
      <c r="U4841" t="s">
        <v>26</v>
      </c>
      <c r="V4841">
        <v>1050</v>
      </c>
      <c r="W4841" t="s">
        <v>86</v>
      </c>
    </row>
    <row r="4842" spans="1:23" x14ac:dyDescent="0.3">
      <c r="A4842">
        <v>2358</v>
      </c>
      <c r="B4842" s="1">
        <v>36611</v>
      </c>
      <c r="C4842">
        <v>378</v>
      </c>
      <c r="D4842" t="s">
        <v>1107</v>
      </c>
      <c r="E4842">
        <v>4844</v>
      </c>
      <c r="F4842">
        <v>340</v>
      </c>
      <c r="G4842" t="s">
        <v>185</v>
      </c>
      <c r="H4842">
        <v>1995</v>
      </c>
      <c r="I4842" t="s">
        <v>33</v>
      </c>
      <c r="J4842" t="s">
        <v>21</v>
      </c>
      <c r="K4842">
        <v>1</v>
      </c>
      <c r="L4842">
        <v>216</v>
      </c>
      <c r="M4842">
        <v>216</v>
      </c>
      <c r="N4842" t="s">
        <v>46</v>
      </c>
      <c r="O4842">
        <v>237911</v>
      </c>
      <c r="P4842" t="s">
        <v>35</v>
      </c>
      <c r="Q4842">
        <v>2</v>
      </c>
      <c r="R4842" t="s">
        <v>24</v>
      </c>
      <c r="S4842">
        <v>27</v>
      </c>
      <c r="T4842" t="s">
        <v>36</v>
      </c>
      <c r="U4842" t="s">
        <v>26</v>
      </c>
      <c r="V4842">
        <v>1870</v>
      </c>
      <c r="W4842" t="s">
        <v>48</v>
      </c>
    </row>
    <row r="4843" spans="1:23" x14ac:dyDescent="0.3">
      <c r="A4843">
        <v>2973</v>
      </c>
      <c r="B4843" s="1">
        <v>38089</v>
      </c>
      <c r="C4843">
        <v>501</v>
      </c>
      <c r="D4843" t="s">
        <v>1134</v>
      </c>
      <c r="E4843">
        <v>4845</v>
      </c>
      <c r="F4843">
        <v>355</v>
      </c>
      <c r="G4843" t="s">
        <v>416</v>
      </c>
      <c r="H4843">
        <v>2005</v>
      </c>
      <c r="I4843" t="s">
        <v>33</v>
      </c>
      <c r="J4843" t="s">
        <v>21</v>
      </c>
      <c r="K4843">
        <v>1</v>
      </c>
      <c r="L4843">
        <v>172</v>
      </c>
      <c r="M4843">
        <v>172</v>
      </c>
      <c r="N4843" t="s">
        <v>22</v>
      </c>
      <c r="O4843">
        <v>64440</v>
      </c>
      <c r="P4843" t="s">
        <v>47</v>
      </c>
      <c r="Q4843">
        <v>3</v>
      </c>
      <c r="R4843" t="s">
        <v>51</v>
      </c>
      <c r="S4843">
        <v>42</v>
      </c>
      <c r="T4843" t="s">
        <v>25</v>
      </c>
      <c r="U4843" t="s">
        <v>56</v>
      </c>
      <c r="V4843">
        <v>2840</v>
      </c>
      <c r="W4843" t="s">
        <v>37</v>
      </c>
    </row>
    <row r="4844" spans="1:23" x14ac:dyDescent="0.3">
      <c r="A4844">
        <v>1308</v>
      </c>
      <c r="B4844" s="1">
        <v>37080</v>
      </c>
      <c r="C4844">
        <v>168</v>
      </c>
      <c r="D4844" t="s">
        <v>887</v>
      </c>
      <c r="E4844">
        <v>4846</v>
      </c>
      <c r="F4844">
        <v>8</v>
      </c>
      <c r="G4844" t="s">
        <v>120</v>
      </c>
      <c r="H4844">
        <v>1986</v>
      </c>
      <c r="I4844" t="s">
        <v>33</v>
      </c>
      <c r="J4844" t="s">
        <v>21</v>
      </c>
      <c r="K4844">
        <v>1</v>
      </c>
      <c r="L4844">
        <v>207</v>
      </c>
      <c r="M4844">
        <v>207</v>
      </c>
      <c r="N4844" t="s">
        <v>46</v>
      </c>
      <c r="O4844">
        <v>568357</v>
      </c>
      <c r="P4844" t="s">
        <v>23</v>
      </c>
      <c r="Q4844">
        <v>0</v>
      </c>
      <c r="R4844" t="s">
        <v>51</v>
      </c>
      <c r="S4844">
        <v>31</v>
      </c>
      <c r="T4844" t="s">
        <v>36</v>
      </c>
      <c r="U4844" t="s">
        <v>26</v>
      </c>
      <c r="V4844">
        <v>900</v>
      </c>
      <c r="W4844" t="s">
        <v>37</v>
      </c>
    </row>
    <row r="4845" spans="1:23" x14ac:dyDescent="0.3">
      <c r="A4845">
        <v>2830</v>
      </c>
      <c r="B4845" s="1">
        <v>37821</v>
      </c>
      <c r="C4845">
        <v>472</v>
      </c>
      <c r="D4845" t="s">
        <v>685</v>
      </c>
      <c r="E4845">
        <v>4847</v>
      </c>
      <c r="F4845">
        <v>109</v>
      </c>
      <c r="G4845" t="s">
        <v>70</v>
      </c>
      <c r="H4845">
        <v>1998</v>
      </c>
      <c r="I4845" t="s">
        <v>31</v>
      </c>
      <c r="J4845" t="s">
        <v>21</v>
      </c>
      <c r="K4845">
        <v>1</v>
      </c>
      <c r="L4845">
        <v>114</v>
      </c>
      <c r="M4845">
        <v>114</v>
      </c>
      <c r="N4845" t="s">
        <v>34</v>
      </c>
      <c r="O4845">
        <v>361152</v>
      </c>
      <c r="P4845" t="s">
        <v>23</v>
      </c>
      <c r="Q4845">
        <v>0</v>
      </c>
      <c r="R4845" t="s">
        <v>51</v>
      </c>
      <c r="S4845">
        <v>21</v>
      </c>
      <c r="T4845" t="s">
        <v>36</v>
      </c>
      <c r="U4845" t="s">
        <v>26</v>
      </c>
      <c r="V4845">
        <v>3400</v>
      </c>
      <c r="W4845" t="s">
        <v>39</v>
      </c>
    </row>
    <row r="4846" spans="1:23" x14ac:dyDescent="0.3">
      <c r="A4846">
        <v>1827</v>
      </c>
      <c r="B4846" s="1">
        <v>39149</v>
      </c>
      <c r="C4846">
        <v>271</v>
      </c>
      <c r="D4846" t="s">
        <v>1100</v>
      </c>
      <c r="E4846">
        <v>4848</v>
      </c>
      <c r="F4846">
        <v>317</v>
      </c>
      <c r="G4846" t="s">
        <v>270</v>
      </c>
      <c r="H4846">
        <v>1983</v>
      </c>
      <c r="I4846" t="s">
        <v>33</v>
      </c>
      <c r="J4846" t="s">
        <v>21</v>
      </c>
      <c r="K4846">
        <v>1</v>
      </c>
      <c r="L4846">
        <v>96</v>
      </c>
      <c r="M4846">
        <v>96</v>
      </c>
      <c r="N4846" t="s">
        <v>46</v>
      </c>
      <c r="O4846">
        <v>152491</v>
      </c>
      <c r="P4846" t="s">
        <v>47</v>
      </c>
      <c r="Q4846">
        <v>4</v>
      </c>
      <c r="R4846" t="s">
        <v>24</v>
      </c>
      <c r="S4846">
        <v>48</v>
      </c>
      <c r="T4846" t="s">
        <v>36</v>
      </c>
      <c r="U4846" t="s">
        <v>56</v>
      </c>
      <c r="V4846">
        <v>2850</v>
      </c>
      <c r="W4846" t="s">
        <v>48</v>
      </c>
    </row>
    <row r="4847" spans="1:23" x14ac:dyDescent="0.3">
      <c r="A4847">
        <v>2808</v>
      </c>
      <c r="B4847" s="1">
        <v>38541</v>
      </c>
      <c r="C4847">
        <v>468</v>
      </c>
      <c r="D4847" t="s">
        <v>1046</v>
      </c>
      <c r="E4847">
        <v>4849</v>
      </c>
      <c r="F4847">
        <v>119</v>
      </c>
      <c r="G4847" t="s">
        <v>254</v>
      </c>
      <c r="H4847">
        <v>1978</v>
      </c>
      <c r="I4847" t="s">
        <v>33</v>
      </c>
      <c r="J4847" t="s">
        <v>21</v>
      </c>
      <c r="K4847">
        <v>2</v>
      </c>
      <c r="L4847">
        <v>170</v>
      </c>
      <c r="M4847">
        <v>340</v>
      </c>
      <c r="N4847" t="s">
        <v>22</v>
      </c>
      <c r="O4847">
        <v>294210</v>
      </c>
      <c r="P4847" t="s">
        <v>35</v>
      </c>
      <c r="Q4847">
        <v>3</v>
      </c>
      <c r="R4847" t="s">
        <v>24</v>
      </c>
      <c r="S4847">
        <v>44</v>
      </c>
      <c r="T4847" t="s">
        <v>36</v>
      </c>
      <c r="U4847" t="s">
        <v>26</v>
      </c>
      <c r="V4847">
        <v>1827</v>
      </c>
      <c r="W4847" t="s">
        <v>39</v>
      </c>
    </row>
    <row r="4848" spans="1:23" x14ac:dyDescent="0.3">
      <c r="A4848">
        <v>1499</v>
      </c>
      <c r="B4848" s="1">
        <v>38022</v>
      </c>
      <c r="C4848">
        <v>206</v>
      </c>
      <c r="D4848" t="s">
        <v>1077</v>
      </c>
      <c r="E4848">
        <v>4850</v>
      </c>
      <c r="F4848">
        <v>300</v>
      </c>
      <c r="G4848" t="s">
        <v>65</v>
      </c>
      <c r="H4848">
        <v>1980</v>
      </c>
      <c r="I4848" t="s">
        <v>33</v>
      </c>
      <c r="J4848" t="s">
        <v>21</v>
      </c>
      <c r="K4848">
        <v>1</v>
      </c>
      <c r="L4848">
        <v>154</v>
      </c>
      <c r="M4848">
        <v>154</v>
      </c>
      <c r="N4848" t="s">
        <v>46</v>
      </c>
      <c r="O4848">
        <v>43043</v>
      </c>
      <c r="P4848" t="s">
        <v>47</v>
      </c>
      <c r="Q4848">
        <v>3</v>
      </c>
      <c r="R4848" t="s">
        <v>51</v>
      </c>
      <c r="S4848">
        <v>42</v>
      </c>
      <c r="T4848" t="s">
        <v>25</v>
      </c>
      <c r="U4848" t="s">
        <v>26</v>
      </c>
      <c r="V4848">
        <v>4640</v>
      </c>
      <c r="W4848" t="s">
        <v>57</v>
      </c>
    </row>
    <row r="4849" spans="1:23" x14ac:dyDescent="0.3">
      <c r="A4849">
        <v>4012</v>
      </c>
      <c r="B4849" s="1">
        <v>37715</v>
      </c>
      <c r="C4849">
        <v>708</v>
      </c>
      <c r="D4849" t="s">
        <v>1229</v>
      </c>
      <c r="E4849">
        <v>4851</v>
      </c>
      <c r="F4849">
        <v>361</v>
      </c>
      <c r="G4849" t="s">
        <v>166</v>
      </c>
      <c r="H4849">
        <v>1939</v>
      </c>
      <c r="I4849" t="s">
        <v>33</v>
      </c>
      <c r="J4849" t="s">
        <v>21</v>
      </c>
      <c r="K4849">
        <v>1</v>
      </c>
      <c r="L4849">
        <v>178</v>
      </c>
      <c r="M4849">
        <v>178</v>
      </c>
      <c r="N4849" t="s">
        <v>46</v>
      </c>
      <c r="O4849">
        <v>371236</v>
      </c>
      <c r="P4849" t="s">
        <v>35</v>
      </c>
      <c r="Q4849">
        <v>1</v>
      </c>
      <c r="R4849" t="s">
        <v>24</v>
      </c>
      <c r="S4849">
        <v>25</v>
      </c>
      <c r="T4849" t="s">
        <v>25</v>
      </c>
      <c r="U4849" t="s">
        <v>56</v>
      </c>
      <c r="V4849">
        <v>2600</v>
      </c>
      <c r="W4849" t="s">
        <v>68</v>
      </c>
    </row>
    <row r="4850" spans="1:23" x14ac:dyDescent="0.3">
      <c r="A4850">
        <v>4283</v>
      </c>
      <c r="B4850" s="1">
        <v>37857</v>
      </c>
      <c r="C4850">
        <v>763</v>
      </c>
      <c r="D4850" t="s">
        <v>1242</v>
      </c>
      <c r="E4850">
        <v>4852</v>
      </c>
      <c r="F4850">
        <v>209</v>
      </c>
      <c r="G4850" t="s">
        <v>82</v>
      </c>
      <c r="H4850">
        <v>1987</v>
      </c>
      <c r="I4850" t="s">
        <v>33</v>
      </c>
      <c r="J4850" t="s">
        <v>21</v>
      </c>
      <c r="K4850">
        <v>1</v>
      </c>
      <c r="L4850">
        <v>99</v>
      </c>
      <c r="M4850">
        <v>99</v>
      </c>
      <c r="N4850" t="s">
        <v>22</v>
      </c>
      <c r="O4850">
        <v>10549</v>
      </c>
      <c r="P4850" t="s">
        <v>47</v>
      </c>
      <c r="Q4850">
        <v>2</v>
      </c>
      <c r="R4850" t="s">
        <v>51</v>
      </c>
      <c r="S4850">
        <v>56</v>
      </c>
      <c r="T4850" t="s">
        <v>25</v>
      </c>
      <c r="U4850" t="s">
        <v>26</v>
      </c>
      <c r="V4850">
        <v>2850</v>
      </c>
      <c r="W4850" t="s">
        <v>27</v>
      </c>
    </row>
    <row r="4851" spans="1:23" x14ac:dyDescent="0.3">
      <c r="A4851">
        <v>2600</v>
      </c>
      <c r="B4851" s="1">
        <v>37125</v>
      </c>
      <c r="C4851">
        <v>426</v>
      </c>
      <c r="D4851" t="s">
        <v>667</v>
      </c>
      <c r="E4851">
        <v>4853</v>
      </c>
      <c r="F4851">
        <v>309</v>
      </c>
      <c r="G4851" t="s">
        <v>331</v>
      </c>
      <c r="H4851">
        <v>1957</v>
      </c>
      <c r="I4851" t="s">
        <v>257</v>
      </c>
      <c r="J4851" t="s">
        <v>21</v>
      </c>
      <c r="K4851">
        <v>1</v>
      </c>
      <c r="L4851">
        <v>196</v>
      </c>
      <c r="M4851">
        <v>196</v>
      </c>
      <c r="N4851" t="s">
        <v>46</v>
      </c>
      <c r="O4851">
        <v>251021</v>
      </c>
      <c r="P4851" t="s">
        <v>35</v>
      </c>
      <c r="Q4851">
        <v>1</v>
      </c>
      <c r="R4851" t="s">
        <v>51</v>
      </c>
      <c r="S4851">
        <v>30</v>
      </c>
      <c r="T4851" t="s">
        <v>25</v>
      </c>
      <c r="U4851" t="s">
        <v>56</v>
      </c>
      <c r="V4851">
        <v>5210</v>
      </c>
      <c r="W4851" t="s">
        <v>57</v>
      </c>
    </row>
    <row r="4852" spans="1:23" x14ac:dyDescent="0.3">
      <c r="A4852">
        <v>2780</v>
      </c>
      <c r="B4852" s="1">
        <v>38552</v>
      </c>
      <c r="C4852">
        <v>462</v>
      </c>
      <c r="D4852" t="s">
        <v>899</v>
      </c>
      <c r="E4852">
        <v>4854</v>
      </c>
      <c r="F4852">
        <v>373</v>
      </c>
      <c r="G4852" t="s">
        <v>423</v>
      </c>
      <c r="H4852">
        <v>1996</v>
      </c>
      <c r="I4852" t="s">
        <v>80</v>
      </c>
      <c r="J4852" t="s">
        <v>21</v>
      </c>
      <c r="K4852">
        <v>1</v>
      </c>
      <c r="L4852">
        <v>216</v>
      </c>
      <c r="M4852">
        <v>216</v>
      </c>
      <c r="N4852" t="s">
        <v>46</v>
      </c>
      <c r="O4852">
        <v>330725</v>
      </c>
      <c r="P4852" t="s">
        <v>47</v>
      </c>
      <c r="Q4852">
        <v>4</v>
      </c>
      <c r="R4852" t="s">
        <v>24</v>
      </c>
      <c r="S4852">
        <v>36</v>
      </c>
      <c r="T4852" t="s">
        <v>36</v>
      </c>
      <c r="U4852" t="s">
        <v>56</v>
      </c>
      <c r="V4852">
        <v>2770</v>
      </c>
      <c r="W4852" t="s">
        <v>52</v>
      </c>
    </row>
    <row r="4853" spans="1:23" x14ac:dyDescent="0.3">
      <c r="A4853">
        <v>1599</v>
      </c>
      <c r="B4853" s="1">
        <v>39053</v>
      </c>
      <c r="C4853">
        <v>226</v>
      </c>
      <c r="D4853" t="s">
        <v>603</v>
      </c>
      <c r="E4853">
        <v>4855</v>
      </c>
      <c r="F4853">
        <v>4</v>
      </c>
      <c r="G4853" t="s">
        <v>249</v>
      </c>
      <c r="H4853">
        <v>1951</v>
      </c>
      <c r="I4853" t="s">
        <v>31</v>
      </c>
      <c r="J4853" t="s">
        <v>21</v>
      </c>
      <c r="K4853">
        <v>1</v>
      </c>
      <c r="L4853">
        <v>136</v>
      </c>
      <c r="M4853">
        <v>136</v>
      </c>
      <c r="N4853" t="s">
        <v>67</v>
      </c>
      <c r="O4853">
        <v>662593</v>
      </c>
      <c r="P4853" t="s">
        <v>47</v>
      </c>
      <c r="Q4853">
        <v>4</v>
      </c>
      <c r="R4853" t="s">
        <v>24</v>
      </c>
      <c r="S4853">
        <v>33</v>
      </c>
      <c r="T4853" t="s">
        <v>36</v>
      </c>
      <c r="U4853" t="s">
        <v>26</v>
      </c>
      <c r="V4853">
        <v>2600</v>
      </c>
      <c r="W4853" t="s">
        <v>94</v>
      </c>
    </row>
    <row r="4854" spans="1:23" x14ac:dyDescent="0.3">
      <c r="A4854">
        <v>2749</v>
      </c>
      <c r="B4854" s="1">
        <v>37554</v>
      </c>
      <c r="C4854">
        <v>456</v>
      </c>
      <c r="D4854" t="s">
        <v>679</v>
      </c>
      <c r="E4854">
        <v>4856</v>
      </c>
      <c r="F4854">
        <v>368</v>
      </c>
      <c r="G4854" t="s">
        <v>211</v>
      </c>
      <c r="H4854">
        <v>1998</v>
      </c>
      <c r="I4854" t="s">
        <v>80</v>
      </c>
      <c r="J4854" t="s">
        <v>21</v>
      </c>
      <c r="K4854">
        <v>1</v>
      </c>
      <c r="L4854">
        <v>106</v>
      </c>
      <c r="M4854">
        <v>106</v>
      </c>
      <c r="N4854" t="s">
        <v>22</v>
      </c>
      <c r="O4854">
        <v>211914</v>
      </c>
      <c r="P4854" t="s">
        <v>35</v>
      </c>
      <c r="Q4854">
        <v>1</v>
      </c>
      <c r="R4854" t="s">
        <v>51</v>
      </c>
      <c r="S4854">
        <v>66</v>
      </c>
      <c r="T4854" t="s">
        <v>25</v>
      </c>
      <c r="U4854" t="s">
        <v>56</v>
      </c>
      <c r="V4854">
        <v>1017</v>
      </c>
      <c r="W4854" t="s">
        <v>161</v>
      </c>
    </row>
    <row r="4855" spans="1:23" x14ac:dyDescent="0.3">
      <c r="A4855">
        <v>3241</v>
      </c>
      <c r="B4855" s="1">
        <v>38236</v>
      </c>
      <c r="C4855">
        <v>554</v>
      </c>
      <c r="D4855" t="s">
        <v>1078</v>
      </c>
      <c r="E4855">
        <v>4857</v>
      </c>
      <c r="F4855">
        <v>114</v>
      </c>
      <c r="G4855" t="s">
        <v>339</v>
      </c>
      <c r="H4855">
        <v>1925</v>
      </c>
      <c r="I4855" t="s">
        <v>33</v>
      </c>
      <c r="J4855" t="s">
        <v>21</v>
      </c>
      <c r="K4855">
        <v>3</v>
      </c>
      <c r="L4855">
        <v>130</v>
      </c>
      <c r="M4855">
        <v>390</v>
      </c>
      <c r="N4855" t="s">
        <v>22</v>
      </c>
      <c r="O4855">
        <v>122994</v>
      </c>
      <c r="P4855" t="s">
        <v>23</v>
      </c>
      <c r="Q4855">
        <v>0</v>
      </c>
      <c r="R4855" t="s">
        <v>51</v>
      </c>
      <c r="S4855">
        <v>69</v>
      </c>
      <c r="T4855" t="s">
        <v>25</v>
      </c>
      <c r="U4855" t="s">
        <v>56</v>
      </c>
      <c r="V4855">
        <v>2500</v>
      </c>
      <c r="W4855" t="s">
        <v>102</v>
      </c>
    </row>
    <row r="4856" spans="1:23" x14ac:dyDescent="0.3">
      <c r="A4856">
        <v>4675</v>
      </c>
      <c r="B4856" s="1">
        <v>39413</v>
      </c>
      <c r="C4856">
        <v>841</v>
      </c>
      <c r="D4856" t="s">
        <v>1191</v>
      </c>
      <c r="E4856">
        <v>4858</v>
      </c>
      <c r="F4856">
        <v>170</v>
      </c>
      <c r="G4856" t="s">
        <v>315</v>
      </c>
      <c r="H4856">
        <v>1949</v>
      </c>
      <c r="I4856" t="s">
        <v>31</v>
      </c>
      <c r="J4856" t="s">
        <v>21</v>
      </c>
      <c r="K4856">
        <v>2</v>
      </c>
      <c r="L4856">
        <v>141</v>
      </c>
      <c r="M4856">
        <v>282</v>
      </c>
      <c r="N4856" t="s">
        <v>46</v>
      </c>
      <c r="O4856">
        <v>364805</v>
      </c>
      <c r="P4856" t="s">
        <v>47</v>
      </c>
      <c r="Q4856">
        <v>2</v>
      </c>
      <c r="R4856" t="s">
        <v>51</v>
      </c>
      <c r="S4856">
        <v>38</v>
      </c>
      <c r="T4856" t="s">
        <v>36</v>
      </c>
      <c r="U4856" t="s">
        <v>26</v>
      </c>
      <c r="V4856">
        <v>1609</v>
      </c>
      <c r="W4856" t="s">
        <v>102</v>
      </c>
    </row>
    <row r="4857" spans="1:23" x14ac:dyDescent="0.3">
      <c r="A4857">
        <v>4551</v>
      </c>
      <c r="B4857" s="1">
        <v>37270</v>
      </c>
      <c r="C4857">
        <v>816</v>
      </c>
      <c r="D4857" t="s">
        <v>1203</v>
      </c>
      <c r="E4857">
        <v>4859</v>
      </c>
      <c r="F4857">
        <v>366</v>
      </c>
      <c r="G4857" t="s">
        <v>226</v>
      </c>
      <c r="H4857">
        <v>1974</v>
      </c>
      <c r="I4857" t="s">
        <v>33</v>
      </c>
      <c r="J4857" t="s">
        <v>21</v>
      </c>
      <c r="K4857">
        <v>2</v>
      </c>
      <c r="L4857">
        <v>136</v>
      </c>
      <c r="M4857">
        <v>272</v>
      </c>
      <c r="N4857" t="s">
        <v>46</v>
      </c>
      <c r="O4857">
        <v>176583</v>
      </c>
      <c r="P4857" t="s">
        <v>35</v>
      </c>
      <c r="Q4857">
        <v>2</v>
      </c>
      <c r="R4857" t="s">
        <v>24</v>
      </c>
      <c r="S4857">
        <v>24</v>
      </c>
      <c r="T4857" t="s">
        <v>25</v>
      </c>
      <c r="U4857" t="s">
        <v>26</v>
      </c>
      <c r="V4857">
        <v>8700</v>
      </c>
      <c r="W4857" t="s">
        <v>37</v>
      </c>
    </row>
    <row r="4858" spans="1:23" x14ac:dyDescent="0.3">
      <c r="A4858">
        <v>3399</v>
      </c>
      <c r="B4858" s="1">
        <v>38531</v>
      </c>
      <c r="C4858">
        <v>586</v>
      </c>
      <c r="D4858" t="s">
        <v>877</v>
      </c>
      <c r="E4858">
        <v>4860</v>
      </c>
      <c r="F4858">
        <v>328</v>
      </c>
      <c r="G4858" t="s">
        <v>395</v>
      </c>
      <c r="H4858">
        <v>2004</v>
      </c>
      <c r="I4858" t="s">
        <v>33</v>
      </c>
      <c r="J4858" t="s">
        <v>54</v>
      </c>
      <c r="K4858">
        <v>2</v>
      </c>
      <c r="L4858">
        <v>170</v>
      </c>
      <c r="M4858">
        <v>340</v>
      </c>
      <c r="N4858" t="s">
        <v>46</v>
      </c>
      <c r="O4858">
        <v>232153</v>
      </c>
      <c r="P4858" t="s">
        <v>47</v>
      </c>
      <c r="Q4858">
        <v>1</v>
      </c>
      <c r="R4858" t="s">
        <v>24</v>
      </c>
      <c r="S4858">
        <v>55</v>
      </c>
      <c r="T4858" t="s">
        <v>36</v>
      </c>
      <c r="U4858" t="s">
        <v>56</v>
      </c>
      <c r="V4858">
        <v>2970</v>
      </c>
      <c r="W4858" t="s">
        <v>68</v>
      </c>
    </row>
    <row r="4859" spans="1:23" x14ac:dyDescent="0.3">
      <c r="A4859">
        <v>4525</v>
      </c>
      <c r="B4859" s="1">
        <v>36960</v>
      </c>
      <c r="C4859">
        <v>811</v>
      </c>
      <c r="D4859" t="s">
        <v>810</v>
      </c>
      <c r="E4859">
        <v>4861</v>
      </c>
      <c r="F4859">
        <v>78</v>
      </c>
      <c r="G4859" t="s">
        <v>69</v>
      </c>
      <c r="H4859">
        <v>1965</v>
      </c>
      <c r="I4859" t="s">
        <v>33</v>
      </c>
      <c r="J4859" t="s">
        <v>21</v>
      </c>
      <c r="K4859">
        <v>2</v>
      </c>
      <c r="L4859">
        <v>214</v>
      </c>
      <c r="M4859">
        <v>428</v>
      </c>
      <c r="N4859" t="s">
        <v>46</v>
      </c>
      <c r="O4859">
        <v>60120</v>
      </c>
      <c r="P4859" t="s">
        <v>23</v>
      </c>
      <c r="Q4859">
        <v>1</v>
      </c>
      <c r="R4859" t="s">
        <v>24</v>
      </c>
      <c r="S4859">
        <v>48</v>
      </c>
      <c r="T4859" t="s">
        <v>25</v>
      </c>
      <c r="U4859" t="s">
        <v>26</v>
      </c>
      <c r="V4859">
        <v>1250</v>
      </c>
      <c r="W4859" t="s">
        <v>86</v>
      </c>
    </row>
    <row r="4860" spans="1:23" x14ac:dyDescent="0.3">
      <c r="A4860">
        <v>2003</v>
      </c>
      <c r="B4860" s="1">
        <v>36592</v>
      </c>
      <c r="C4860">
        <v>307</v>
      </c>
      <c r="D4860" t="s">
        <v>994</v>
      </c>
      <c r="E4860">
        <v>4862</v>
      </c>
      <c r="F4860">
        <v>371</v>
      </c>
      <c r="G4860" t="s">
        <v>424</v>
      </c>
      <c r="H4860">
        <v>2005</v>
      </c>
      <c r="I4860" t="s">
        <v>33</v>
      </c>
      <c r="J4860" t="s">
        <v>21</v>
      </c>
      <c r="K4860">
        <v>2</v>
      </c>
      <c r="L4860">
        <v>212</v>
      </c>
      <c r="M4860">
        <v>424</v>
      </c>
      <c r="N4860" t="s">
        <v>34</v>
      </c>
      <c r="O4860">
        <v>515482</v>
      </c>
      <c r="P4860" t="s">
        <v>35</v>
      </c>
      <c r="Q4860">
        <v>1</v>
      </c>
      <c r="R4860" t="s">
        <v>24</v>
      </c>
      <c r="S4860">
        <v>43</v>
      </c>
      <c r="T4860" t="s">
        <v>25</v>
      </c>
      <c r="U4860" t="s">
        <v>26</v>
      </c>
      <c r="V4860">
        <v>2860</v>
      </c>
      <c r="W4860" t="s">
        <v>37</v>
      </c>
    </row>
    <row r="4861" spans="1:23" x14ac:dyDescent="0.3">
      <c r="A4861">
        <v>4041</v>
      </c>
      <c r="B4861" s="1">
        <v>39181</v>
      </c>
      <c r="C4861">
        <v>714</v>
      </c>
      <c r="D4861" t="s">
        <v>905</v>
      </c>
      <c r="E4861">
        <v>4863</v>
      </c>
      <c r="F4861">
        <v>371</v>
      </c>
      <c r="G4861" t="s">
        <v>424</v>
      </c>
      <c r="H4861">
        <v>2005</v>
      </c>
      <c r="I4861" t="s">
        <v>33</v>
      </c>
      <c r="J4861" t="s">
        <v>21</v>
      </c>
      <c r="K4861">
        <v>2</v>
      </c>
      <c r="L4861">
        <v>89</v>
      </c>
      <c r="M4861">
        <v>178</v>
      </c>
      <c r="N4861" t="s">
        <v>22</v>
      </c>
      <c r="O4861">
        <v>6520</v>
      </c>
      <c r="P4861" t="s">
        <v>47</v>
      </c>
      <c r="Q4861">
        <v>1</v>
      </c>
      <c r="R4861" t="s">
        <v>24</v>
      </c>
      <c r="S4861">
        <v>49</v>
      </c>
      <c r="T4861" t="s">
        <v>25</v>
      </c>
      <c r="U4861" t="s">
        <v>26</v>
      </c>
      <c r="V4861">
        <v>1150</v>
      </c>
      <c r="W4861" t="s">
        <v>39</v>
      </c>
    </row>
    <row r="4862" spans="1:23" x14ac:dyDescent="0.3">
      <c r="A4862">
        <v>2335</v>
      </c>
      <c r="B4862" s="1">
        <v>39260</v>
      </c>
      <c r="C4862">
        <v>373</v>
      </c>
      <c r="D4862" t="s">
        <v>963</v>
      </c>
      <c r="E4862">
        <v>4864</v>
      </c>
      <c r="F4862">
        <v>113</v>
      </c>
      <c r="G4862" t="s">
        <v>353</v>
      </c>
      <c r="H4862">
        <v>1990</v>
      </c>
      <c r="I4862" t="s">
        <v>33</v>
      </c>
      <c r="J4862" t="s">
        <v>21</v>
      </c>
      <c r="K4862">
        <v>1</v>
      </c>
      <c r="L4862">
        <v>149</v>
      </c>
      <c r="M4862">
        <v>149</v>
      </c>
      <c r="N4862" t="s">
        <v>46</v>
      </c>
      <c r="O4862">
        <v>491515</v>
      </c>
      <c r="P4862" t="s">
        <v>47</v>
      </c>
      <c r="Q4862">
        <v>3</v>
      </c>
      <c r="R4862" t="s">
        <v>51</v>
      </c>
      <c r="S4862">
        <v>51</v>
      </c>
      <c r="T4862" t="s">
        <v>25</v>
      </c>
      <c r="U4862" t="s">
        <v>26</v>
      </c>
      <c r="V4862">
        <v>1253</v>
      </c>
      <c r="W4862" t="s">
        <v>37</v>
      </c>
    </row>
    <row r="4863" spans="1:23" x14ac:dyDescent="0.3">
      <c r="A4863">
        <v>2349</v>
      </c>
      <c r="B4863" s="1">
        <v>38971</v>
      </c>
      <c r="C4863">
        <v>376</v>
      </c>
      <c r="D4863" t="s">
        <v>1108</v>
      </c>
      <c r="E4863">
        <v>4865</v>
      </c>
      <c r="F4863">
        <v>363</v>
      </c>
      <c r="G4863" t="s">
        <v>338</v>
      </c>
      <c r="H4863">
        <v>1994</v>
      </c>
      <c r="I4863" t="s">
        <v>33</v>
      </c>
      <c r="J4863" t="s">
        <v>21</v>
      </c>
      <c r="K4863">
        <v>1</v>
      </c>
      <c r="L4863">
        <v>208</v>
      </c>
      <c r="M4863">
        <v>208</v>
      </c>
      <c r="N4863" t="s">
        <v>46</v>
      </c>
      <c r="O4863">
        <v>124204</v>
      </c>
      <c r="P4863" t="s">
        <v>47</v>
      </c>
      <c r="Q4863">
        <v>4</v>
      </c>
      <c r="R4863" t="s">
        <v>24</v>
      </c>
      <c r="S4863">
        <v>25</v>
      </c>
      <c r="T4863" t="s">
        <v>25</v>
      </c>
      <c r="U4863" t="s">
        <v>26</v>
      </c>
      <c r="V4863">
        <v>1160</v>
      </c>
      <c r="W4863" t="s">
        <v>57</v>
      </c>
    </row>
    <row r="4864" spans="1:23" x14ac:dyDescent="0.3">
      <c r="A4864">
        <v>4073</v>
      </c>
      <c r="B4864" s="1">
        <v>36658</v>
      </c>
      <c r="C4864">
        <v>721</v>
      </c>
      <c r="D4864" t="s">
        <v>958</v>
      </c>
      <c r="E4864">
        <v>4866</v>
      </c>
      <c r="F4864">
        <v>247</v>
      </c>
      <c r="G4864" t="s">
        <v>153</v>
      </c>
      <c r="H4864">
        <v>1970</v>
      </c>
      <c r="I4864" t="s">
        <v>33</v>
      </c>
      <c r="J4864" t="s">
        <v>21</v>
      </c>
      <c r="K4864">
        <v>1</v>
      </c>
      <c r="L4864">
        <v>136</v>
      </c>
      <c r="M4864">
        <v>136</v>
      </c>
      <c r="N4864" t="s">
        <v>22</v>
      </c>
      <c r="O4864">
        <v>130779</v>
      </c>
      <c r="P4864" t="s">
        <v>35</v>
      </c>
      <c r="Q4864">
        <v>2</v>
      </c>
      <c r="R4864" t="s">
        <v>51</v>
      </c>
      <c r="S4864">
        <v>19</v>
      </c>
      <c r="T4864" t="s">
        <v>36</v>
      </c>
      <c r="U4864" t="s">
        <v>26</v>
      </c>
      <c r="V4864">
        <v>2605</v>
      </c>
      <c r="W4864" t="s">
        <v>86</v>
      </c>
    </row>
    <row r="4865" spans="1:23" x14ac:dyDescent="0.3">
      <c r="A4865">
        <v>3271</v>
      </c>
      <c r="B4865" s="1">
        <v>38768</v>
      </c>
      <c r="C4865">
        <v>560</v>
      </c>
      <c r="D4865" t="s">
        <v>933</v>
      </c>
      <c r="E4865">
        <v>4867</v>
      </c>
      <c r="F4865">
        <v>37</v>
      </c>
      <c r="G4865" t="s">
        <v>219</v>
      </c>
      <c r="H4865">
        <v>1946</v>
      </c>
      <c r="I4865" t="s">
        <v>33</v>
      </c>
      <c r="J4865" t="s">
        <v>21</v>
      </c>
      <c r="K4865">
        <v>1</v>
      </c>
      <c r="L4865">
        <v>119</v>
      </c>
      <c r="M4865">
        <v>119</v>
      </c>
      <c r="N4865" t="s">
        <v>22</v>
      </c>
      <c r="O4865">
        <v>113584</v>
      </c>
      <c r="P4865" t="s">
        <v>47</v>
      </c>
      <c r="Q4865">
        <v>1</v>
      </c>
      <c r="R4865" t="s">
        <v>51</v>
      </c>
      <c r="S4865">
        <v>25</v>
      </c>
      <c r="T4865" t="s">
        <v>25</v>
      </c>
      <c r="U4865" t="s">
        <v>56</v>
      </c>
      <c r="V4865">
        <v>4200</v>
      </c>
      <c r="W4865" t="s">
        <v>161</v>
      </c>
    </row>
    <row r="4866" spans="1:23" x14ac:dyDescent="0.3">
      <c r="A4866">
        <v>3872</v>
      </c>
      <c r="B4866" s="1">
        <v>36711</v>
      </c>
      <c r="C4866">
        <v>680</v>
      </c>
      <c r="D4866" t="s">
        <v>1243</v>
      </c>
      <c r="E4866">
        <v>4868</v>
      </c>
      <c r="F4866">
        <v>112</v>
      </c>
      <c r="G4866" t="s">
        <v>375</v>
      </c>
      <c r="H4866">
        <v>1974</v>
      </c>
      <c r="I4866" t="s">
        <v>33</v>
      </c>
      <c r="J4866" t="s">
        <v>21</v>
      </c>
      <c r="K4866">
        <v>1</v>
      </c>
      <c r="L4866">
        <v>141</v>
      </c>
      <c r="M4866">
        <v>141</v>
      </c>
      <c r="N4866" t="s">
        <v>67</v>
      </c>
      <c r="O4866">
        <v>46377</v>
      </c>
      <c r="P4866" t="s">
        <v>23</v>
      </c>
      <c r="Q4866">
        <v>0</v>
      </c>
      <c r="R4866" t="s">
        <v>51</v>
      </c>
      <c r="S4866">
        <v>25</v>
      </c>
      <c r="T4866" t="s">
        <v>36</v>
      </c>
      <c r="U4866" t="s">
        <v>56</v>
      </c>
      <c r="V4866">
        <v>4600</v>
      </c>
      <c r="W4866" t="s">
        <v>161</v>
      </c>
    </row>
    <row r="4867" spans="1:23" x14ac:dyDescent="0.3">
      <c r="A4867">
        <v>4625</v>
      </c>
      <c r="B4867" s="1">
        <v>36691</v>
      </c>
      <c r="C4867">
        <v>831</v>
      </c>
      <c r="D4867" t="s">
        <v>1126</v>
      </c>
      <c r="E4867">
        <v>4869</v>
      </c>
      <c r="F4867">
        <v>278</v>
      </c>
      <c r="G4867" t="s">
        <v>311</v>
      </c>
      <c r="H4867">
        <v>1982</v>
      </c>
      <c r="I4867" t="s">
        <v>33</v>
      </c>
      <c r="J4867" t="s">
        <v>21</v>
      </c>
      <c r="K4867">
        <v>1</v>
      </c>
      <c r="L4867">
        <v>192</v>
      </c>
      <c r="M4867">
        <v>192</v>
      </c>
      <c r="N4867" t="s">
        <v>46</v>
      </c>
      <c r="O4867">
        <v>15350</v>
      </c>
      <c r="P4867" t="s">
        <v>47</v>
      </c>
      <c r="Q4867">
        <v>4</v>
      </c>
      <c r="R4867" t="s">
        <v>24</v>
      </c>
      <c r="S4867">
        <v>32</v>
      </c>
      <c r="T4867" t="s">
        <v>36</v>
      </c>
      <c r="U4867" t="s">
        <v>26</v>
      </c>
      <c r="V4867">
        <v>3450</v>
      </c>
      <c r="W4867" t="s">
        <v>52</v>
      </c>
    </row>
    <row r="4868" spans="1:23" x14ac:dyDescent="0.3">
      <c r="A4868">
        <v>3522</v>
      </c>
      <c r="B4868" s="1">
        <v>39264</v>
      </c>
      <c r="C4868">
        <v>610</v>
      </c>
      <c r="D4868" t="s">
        <v>1054</v>
      </c>
      <c r="E4868">
        <v>4870</v>
      </c>
      <c r="F4868">
        <v>172</v>
      </c>
      <c r="G4868" t="s">
        <v>95</v>
      </c>
      <c r="H4868">
        <v>2005</v>
      </c>
      <c r="I4868" t="s">
        <v>372</v>
      </c>
      <c r="J4868" t="s">
        <v>21</v>
      </c>
      <c r="K4868">
        <v>1</v>
      </c>
      <c r="L4868">
        <v>215</v>
      </c>
      <c r="M4868">
        <v>215</v>
      </c>
      <c r="N4868" t="s">
        <v>22</v>
      </c>
      <c r="O4868">
        <v>246802</v>
      </c>
      <c r="P4868" t="s">
        <v>35</v>
      </c>
      <c r="Q4868">
        <v>2</v>
      </c>
      <c r="R4868" t="s">
        <v>51</v>
      </c>
      <c r="S4868">
        <v>18</v>
      </c>
      <c r="T4868" t="s">
        <v>25</v>
      </c>
      <c r="U4868" t="s">
        <v>56</v>
      </c>
      <c r="V4868">
        <v>2880</v>
      </c>
      <c r="W4868" t="s">
        <v>68</v>
      </c>
    </row>
    <row r="4869" spans="1:23" x14ac:dyDescent="0.3">
      <c r="A4869">
        <v>4304</v>
      </c>
      <c r="B4869" s="1">
        <v>38820</v>
      </c>
      <c r="C4869">
        <v>767</v>
      </c>
      <c r="D4869" t="s">
        <v>932</v>
      </c>
      <c r="E4869">
        <v>4871</v>
      </c>
      <c r="F4869">
        <v>357</v>
      </c>
      <c r="G4869" t="s">
        <v>337</v>
      </c>
      <c r="H4869">
        <v>1990</v>
      </c>
      <c r="I4869" t="s">
        <v>33</v>
      </c>
      <c r="J4869" t="s">
        <v>21</v>
      </c>
      <c r="K4869">
        <v>2</v>
      </c>
      <c r="L4869">
        <v>150</v>
      </c>
      <c r="M4869">
        <v>300</v>
      </c>
      <c r="N4869" t="s">
        <v>22</v>
      </c>
      <c r="O4869">
        <v>276685</v>
      </c>
      <c r="P4869" t="s">
        <v>35</v>
      </c>
      <c r="Q4869">
        <v>2</v>
      </c>
      <c r="R4869" t="s">
        <v>51</v>
      </c>
      <c r="S4869">
        <v>18</v>
      </c>
      <c r="T4869" t="s">
        <v>25</v>
      </c>
      <c r="U4869" t="s">
        <v>56</v>
      </c>
      <c r="V4869">
        <v>2000</v>
      </c>
      <c r="W4869" t="s">
        <v>161</v>
      </c>
    </row>
    <row r="4870" spans="1:23" x14ac:dyDescent="0.3">
      <c r="A4870">
        <v>4478</v>
      </c>
      <c r="B4870" s="1">
        <v>37467</v>
      </c>
      <c r="C4870">
        <v>802</v>
      </c>
      <c r="D4870" t="s">
        <v>921</v>
      </c>
      <c r="E4870">
        <v>4872</v>
      </c>
      <c r="F4870">
        <v>27</v>
      </c>
      <c r="G4870" t="s">
        <v>289</v>
      </c>
      <c r="H4870">
        <v>1990</v>
      </c>
      <c r="I4870" t="s">
        <v>33</v>
      </c>
      <c r="J4870" t="s">
        <v>21</v>
      </c>
      <c r="K4870">
        <v>1</v>
      </c>
      <c r="L4870">
        <v>163</v>
      </c>
      <c r="M4870">
        <v>163</v>
      </c>
      <c r="N4870" t="s">
        <v>46</v>
      </c>
      <c r="O4870">
        <v>487457</v>
      </c>
      <c r="P4870" t="s">
        <v>47</v>
      </c>
      <c r="Q4870">
        <v>1</v>
      </c>
      <c r="R4870" t="s">
        <v>24</v>
      </c>
      <c r="S4870">
        <v>46</v>
      </c>
      <c r="T4870" t="s">
        <v>25</v>
      </c>
      <c r="U4870" t="s">
        <v>26</v>
      </c>
      <c r="V4870">
        <v>1006</v>
      </c>
      <c r="W4870" t="s">
        <v>52</v>
      </c>
    </row>
    <row r="4871" spans="1:23" x14ac:dyDescent="0.3">
      <c r="A4871">
        <v>4577</v>
      </c>
      <c r="B4871" s="1">
        <v>39526</v>
      </c>
      <c r="C4871">
        <v>821</v>
      </c>
      <c r="D4871" t="s">
        <v>1064</v>
      </c>
      <c r="E4871">
        <v>4873</v>
      </c>
      <c r="F4871">
        <v>194</v>
      </c>
      <c r="G4871" t="s">
        <v>360</v>
      </c>
      <c r="H4871">
        <v>1941</v>
      </c>
      <c r="I4871" t="s">
        <v>33</v>
      </c>
      <c r="J4871" t="s">
        <v>21</v>
      </c>
      <c r="K4871">
        <v>1</v>
      </c>
      <c r="L4871">
        <v>103</v>
      </c>
      <c r="M4871">
        <v>103</v>
      </c>
      <c r="N4871" t="s">
        <v>34</v>
      </c>
      <c r="O4871">
        <v>493848</v>
      </c>
      <c r="P4871" t="s">
        <v>47</v>
      </c>
      <c r="Q4871">
        <v>3</v>
      </c>
      <c r="R4871" t="s">
        <v>51</v>
      </c>
      <c r="S4871">
        <v>61</v>
      </c>
      <c r="T4871" t="s">
        <v>25</v>
      </c>
      <c r="U4871" t="s">
        <v>56</v>
      </c>
      <c r="V4871">
        <v>1001</v>
      </c>
      <c r="W4871" t="s">
        <v>57</v>
      </c>
    </row>
    <row r="4872" spans="1:23" x14ac:dyDescent="0.3">
      <c r="A4872">
        <v>2671</v>
      </c>
      <c r="B4872" s="1">
        <v>37713</v>
      </c>
      <c r="C4872">
        <v>440</v>
      </c>
      <c r="D4872" t="s">
        <v>1002</v>
      </c>
      <c r="E4872">
        <v>4874</v>
      </c>
      <c r="F4872">
        <v>314</v>
      </c>
      <c r="G4872" t="s">
        <v>397</v>
      </c>
      <c r="H4872">
        <v>1986</v>
      </c>
      <c r="I4872" t="s">
        <v>33</v>
      </c>
      <c r="J4872" t="s">
        <v>21</v>
      </c>
      <c r="K4872">
        <v>1</v>
      </c>
      <c r="L4872">
        <v>143</v>
      </c>
      <c r="M4872">
        <v>143</v>
      </c>
      <c r="N4872" t="s">
        <v>46</v>
      </c>
      <c r="O4872">
        <v>24190</v>
      </c>
      <c r="P4872" t="s">
        <v>23</v>
      </c>
      <c r="Q4872">
        <v>0</v>
      </c>
      <c r="R4872" t="s">
        <v>51</v>
      </c>
      <c r="S4872">
        <v>22</v>
      </c>
      <c r="T4872" t="s">
        <v>36</v>
      </c>
      <c r="U4872" t="s">
        <v>26</v>
      </c>
      <c r="V4872">
        <v>2650</v>
      </c>
      <c r="W4872" t="s">
        <v>68</v>
      </c>
    </row>
    <row r="4873" spans="1:23" x14ac:dyDescent="0.3">
      <c r="A4873">
        <v>2938</v>
      </c>
      <c r="B4873" s="1">
        <v>36839</v>
      </c>
      <c r="C4873">
        <v>494</v>
      </c>
      <c r="D4873" t="s">
        <v>1094</v>
      </c>
      <c r="E4873">
        <v>4875</v>
      </c>
      <c r="F4873">
        <v>204</v>
      </c>
      <c r="G4873" t="s">
        <v>232</v>
      </c>
      <c r="H4873">
        <v>1936</v>
      </c>
      <c r="I4873" t="s">
        <v>33</v>
      </c>
      <c r="J4873" t="s">
        <v>21</v>
      </c>
      <c r="K4873">
        <v>1</v>
      </c>
      <c r="L4873">
        <v>84</v>
      </c>
      <c r="M4873">
        <v>84</v>
      </c>
      <c r="N4873" t="s">
        <v>46</v>
      </c>
      <c r="O4873">
        <v>227979</v>
      </c>
      <c r="P4873" t="s">
        <v>47</v>
      </c>
      <c r="Q4873">
        <v>3</v>
      </c>
      <c r="R4873" t="s">
        <v>51</v>
      </c>
      <c r="S4873">
        <v>70</v>
      </c>
      <c r="T4873" t="s">
        <v>36</v>
      </c>
      <c r="U4873" t="s">
        <v>56</v>
      </c>
      <c r="V4873">
        <v>1570</v>
      </c>
      <c r="W4873" t="s">
        <v>102</v>
      </c>
    </row>
    <row r="4874" spans="1:23" x14ac:dyDescent="0.3">
      <c r="A4874">
        <v>3544</v>
      </c>
      <c r="B4874" s="1">
        <v>37714</v>
      </c>
      <c r="C4874">
        <v>615</v>
      </c>
      <c r="D4874" t="s">
        <v>908</v>
      </c>
      <c r="E4874">
        <v>4876</v>
      </c>
      <c r="F4874">
        <v>305</v>
      </c>
      <c r="G4874" t="s">
        <v>209</v>
      </c>
      <c r="H4874">
        <v>1952</v>
      </c>
      <c r="I4874" t="s">
        <v>33</v>
      </c>
      <c r="J4874" t="s">
        <v>21</v>
      </c>
      <c r="K4874">
        <v>1</v>
      </c>
      <c r="L4874">
        <v>87</v>
      </c>
      <c r="M4874">
        <v>87</v>
      </c>
      <c r="N4874" t="s">
        <v>46</v>
      </c>
      <c r="O4874">
        <v>429421</v>
      </c>
      <c r="P4874" t="s">
        <v>35</v>
      </c>
      <c r="Q4874">
        <v>3</v>
      </c>
      <c r="R4874" t="s">
        <v>24</v>
      </c>
      <c r="S4874">
        <v>19</v>
      </c>
      <c r="T4874" t="s">
        <v>36</v>
      </c>
      <c r="U4874" t="s">
        <v>26</v>
      </c>
      <c r="V4874">
        <v>8000</v>
      </c>
      <c r="W4874" t="s">
        <v>102</v>
      </c>
    </row>
    <row r="4875" spans="1:23" x14ac:dyDescent="0.3">
      <c r="A4875">
        <v>4415</v>
      </c>
      <c r="B4875" s="1">
        <v>37319</v>
      </c>
      <c r="C4875">
        <v>789</v>
      </c>
      <c r="D4875" t="s">
        <v>802</v>
      </c>
      <c r="E4875">
        <v>4877</v>
      </c>
      <c r="F4875">
        <v>368</v>
      </c>
      <c r="G4875" t="s">
        <v>211</v>
      </c>
      <c r="H4875">
        <v>1998</v>
      </c>
      <c r="I4875" t="s">
        <v>80</v>
      </c>
      <c r="J4875" t="s">
        <v>21</v>
      </c>
      <c r="K4875">
        <v>1</v>
      </c>
      <c r="L4875">
        <v>64</v>
      </c>
      <c r="M4875">
        <v>64</v>
      </c>
      <c r="N4875" t="s">
        <v>34</v>
      </c>
      <c r="O4875">
        <v>653562</v>
      </c>
      <c r="P4875" t="s">
        <v>35</v>
      </c>
      <c r="Q4875">
        <v>3</v>
      </c>
      <c r="R4875" t="s">
        <v>51</v>
      </c>
      <c r="S4875">
        <v>38</v>
      </c>
      <c r="T4875" t="s">
        <v>36</v>
      </c>
      <c r="U4875" t="s">
        <v>26</v>
      </c>
      <c r="V4875">
        <v>5450</v>
      </c>
      <c r="W4875" t="s">
        <v>68</v>
      </c>
    </row>
    <row r="4876" spans="1:23" x14ac:dyDescent="0.3">
      <c r="A4876">
        <v>4587</v>
      </c>
      <c r="B4876" s="1">
        <v>38114</v>
      </c>
      <c r="C4876">
        <v>823</v>
      </c>
      <c r="D4876" t="s">
        <v>951</v>
      </c>
      <c r="E4876">
        <v>4878</v>
      </c>
      <c r="F4876">
        <v>142</v>
      </c>
      <c r="G4876" t="s">
        <v>351</v>
      </c>
      <c r="H4876">
        <v>2005</v>
      </c>
      <c r="I4876" t="s">
        <v>76</v>
      </c>
      <c r="J4876" t="s">
        <v>21</v>
      </c>
      <c r="K4876">
        <v>1</v>
      </c>
      <c r="L4876">
        <v>230</v>
      </c>
      <c r="M4876">
        <v>230</v>
      </c>
      <c r="N4876" t="s">
        <v>34</v>
      </c>
      <c r="O4876">
        <v>324624</v>
      </c>
      <c r="P4876" t="s">
        <v>35</v>
      </c>
      <c r="Q4876">
        <v>3</v>
      </c>
      <c r="R4876" t="s">
        <v>24</v>
      </c>
      <c r="S4876">
        <v>24</v>
      </c>
      <c r="T4876" t="s">
        <v>25</v>
      </c>
      <c r="U4876" t="s">
        <v>56</v>
      </c>
      <c r="V4876">
        <v>6270</v>
      </c>
      <c r="W4876" t="s">
        <v>52</v>
      </c>
    </row>
    <row r="4877" spans="1:23" x14ac:dyDescent="0.3">
      <c r="A4877">
        <v>4042</v>
      </c>
      <c r="B4877" s="1">
        <v>37479</v>
      </c>
      <c r="C4877">
        <v>714</v>
      </c>
      <c r="D4877" t="s">
        <v>905</v>
      </c>
      <c r="E4877">
        <v>4879</v>
      </c>
      <c r="F4877">
        <v>324</v>
      </c>
      <c r="G4877" t="s">
        <v>143</v>
      </c>
      <c r="H4877">
        <v>2005</v>
      </c>
      <c r="I4877" t="s">
        <v>33</v>
      </c>
      <c r="J4877" t="s">
        <v>21</v>
      </c>
      <c r="K4877">
        <v>1</v>
      </c>
      <c r="L4877">
        <v>152</v>
      </c>
      <c r="M4877">
        <v>152</v>
      </c>
      <c r="N4877" t="s">
        <v>22</v>
      </c>
      <c r="O4877">
        <v>6520</v>
      </c>
      <c r="P4877" t="s">
        <v>47</v>
      </c>
      <c r="Q4877">
        <v>1</v>
      </c>
      <c r="R4877" t="s">
        <v>24</v>
      </c>
      <c r="S4877">
        <v>49</v>
      </c>
      <c r="T4877" t="s">
        <v>25</v>
      </c>
      <c r="U4877" t="s">
        <v>26</v>
      </c>
      <c r="V4877">
        <v>1150</v>
      </c>
      <c r="W4877" t="s">
        <v>102</v>
      </c>
    </row>
    <row r="4878" spans="1:23" x14ac:dyDescent="0.3">
      <c r="A4878">
        <v>1720</v>
      </c>
      <c r="B4878" s="1">
        <v>36766</v>
      </c>
      <c r="C4878">
        <v>250</v>
      </c>
      <c r="D4878" t="s">
        <v>896</v>
      </c>
      <c r="E4878">
        <v>4880</v>
      </c>
      <c r="F4878">
        <v>157</v>
      </c>
      <c r="G4878" t="s">
        <v>302</v>
      </c>
      <c r="H4878">
        <v>1984</v>
      </c>
      <c r="I4878" t="s">
        <v>33</v>
      </c>
      <c r="J4878" t="s">
        <v>54</v>
      </c>
      <c r="K4878">
        <v>1</v>
      </c>
      <c r="L4878">
        <v>182</v>
      </c>
      <c r="M4878">
        <v>182</v>
      </c>
      <c r="N4878" t="s">
        <v>46</v>
      </c>
      <c r="O4878">
        <v>185601</v>
      </c>
      <c r="P4878" t="s">
        <v>23</v>
      </c>
      <c r="Q4878">
        <v>0</v>
      </c>
      <c r="R4878" t="s">
        <v>51</v>
      </c>
      <c r="S4878">
        <v>32</v>
      </c>
      <c r="T4878" t="s">
        <v>36</v>
      </c>
      <c r="U4878" t="s">
        <v>26</v>
      </c>
      <c r="V4878">
        <v>2900</v>
      </c>
      <c r="W4878" t="s">
        <v>48</v>
      </c>
    </row>
    <row r="4879" spans="1:23" x14ac:dyDescent="0.3">
      <c r="A4879">
        <v>2817</v>
      </c>
      <c r="B4879" s="1">
        <v>39204</v>
      </c>
      <c r="C4879">
        <v>469</v>
      </c>
      <c r="D4879" t="s">
        <v>1244</v>
      </c>
      <c r="E4879">
        <v>4881</v>
      </c>
      <c r="F4879">
        <v>127</v>
      </c>
      <c r="G4879" t="s">
        <v>138</v>
      </c>
      <c r="H4879">
        <v>1995</v>
      </c>
      <c r="I4879" t="s">
        <v>29</v>
      </c>
      <c r="J4879" t="s">
        <v>21</v>
      </c>
      <c r="K4879">
        <v>1</v>
      </c>
      <c r="L4879">
        <v>173</v>
      </c>
      <c r="M4879">
        <v>173</v>
      </c>
      <c r="N4879" t="s">
        <v>22</v>
      </c>
      <c r="O4879">
        <v>177380</v>
      </c>
      <c r="P4879" t="s">
        <v>47</v>
      </c>
      <c r="Q4879">
        <v>4</v>
      </c>
      <c r="R4879" t="s">
        <v>51</v>
      </c>
      <c r="S4879">
        <v>40</v>
      </c>
      <c r="T4879" t="s">
        <v>25</v>
      </c>
      <c r="U4879" t="s">
        <v>26</v>
      </c>
      <c r="V4879">
        <v>1599</v>
      </c>
      <c r="W4879" t="s">
        <v>27</v>
      </c>
    </row>
    <row r="4880" spans="1:23" x14ac:dyDescent="0.3">
      <c r="A4880">
        <v>2516</v>
      </c>
      <c r="B4880" s="1">
        <v>37845</v>
      </c>
      <c r="C4880">
        <v>409</v>
      </c>
      <c r="D4880" t="s">
        <v>1132</v>
      </c>
      <c r="E4880">
        <v>4882</v>
      </c>
      <c r="F4880">
        <v>5</v>
      </c>
      <c r="G4880" t="s">
        <v>180</v>
      </c>
      <c r="H4880">
        <v>1972</v>
      </c>
      <c r="I4880" t="s">
        <v>45</v>
      </c>
      <c r="J4880" t="s">
        <v>21</v>
      </c>
      <c r="K4880">
        <v>2</v>
      </c>
      <c r="L4880">
        <v>127</v>
      </c>
      <c r="M4880">
        <v>254</v>
      </c>
      <c r="N4880" t="s">
        <v>46</v>
      </c>
      <c r="O4880">
        <v>149689</v>
      </c>
      <c r="P4880" t="s">
        <v>23</v>
      </c>
      <c r="Q4880">
        <v>0</v>
      </c>
      <c r="R4880" t="s">
        <v>24</v>
      </c>
      <c r="S4880">
        <v>45</v>
      </c>
      <c r="T4880" t="s">
        <v>25</v>
      </c>
      <c r="U4880" t="s">
        <v>26</v>
      </c>
      <c r="V4880">
        <v>2800</v>
      </c>
      <c r="W4880" t="s">
        <v>48</v>
      </c>
    </row>
    <row r="4881" spans="1:23" x14ac:dyDescent="0.3">
      <c r="A4881">
        <v>2036</v>
      </c>
      <c r="B4881" s="1">
        <v>39361</v>
      </c>
      <c r="C4881">
        <v>313</v>
      </c>
      <c r="D4881" t="s">
        <v>967</v>
      </c>
      <c r="E4881">
        <v>4883</v>
      </c>
      <c r="F4881">
        <v>313</v>
      </c>
      <c r="G4881" t="s">
        <v>404</v>
      </c>
      <c r="H4881">
        <v>1953</v>
      </c>
      <c r="I4881" t="s">
        <v>33</v>
      </c>
      <c r="J4881" t="s">
        <v>21</v>
      </c>
      <c r="K4881">
        <v>1</v>
      </c>
      <c r="L4881">
        <v>108</v>
      </c>
      <c r="M4881">
        <v>108</v>
      </c>
      <c r="N4881" t="s">
        <v>22</v>
      </c>
      <c r="O4881">
        <v>148153</v>
      </c>
      <c r="P4881" t="s">
        <v>23</v>
      </c>
      <c r="Q4881">
        <v>0</v>
      </c>
      <c r="R4881" t="s">
        <v>51</v>
      </c>
      <c r="S4881">
        <v>42</v>
      </c>
      <c r="T4881" t="s">
        <v>36</v>
      </c>
      <c r="U4881" t="s">
        <v>56</v>
      </c>
      <c r="V4881">
        <v>1263</v>
      </c>
      <c r="W4881" t="s">
        <v>102</v>
      </c>
    </row>
    <row r="4882" spans="1:23" x14ac:dyDescent="0.3">
      <c r="A4882">
        <v>4740</v>
      </c>
      <c r="B4882" s="1">
        <v>36977</v>
      </c>
      <c r="C4882">
        <v>854</v>
      </c>
      <c r="D4882" t="s">
        <v>626</v>
      </c>
      <c r="E4882">
        <v>4884</v>
      </c>
      <c r="F4882">
        <v>131</v>
      </c>
      <c r="G4882" t="s">
        <v>225</v>
      </c>
      <c r="H4882">
        <v>2008</v>
      </c>
      <c r="I4882" t="s">
        <v>31</v>
      </c>
      <c r="J4882" t="s">
        <v>21</v>
      </c>
      <c r="K4882">
        <v>1</v>
      </c>
      <c r="L4882">
        <v>136</v>
      </c>
      <c r="M4882">
        <v>136</v>
      </c>
      <c r="N4882" t="s">
        <v>46</v>
      </c>
      <c r="O4882">
        <v>110703</v>
      </c>
      <c r="P4882" t="s">
        <v>35</v>
      </c>
      <c r="Q4882">
        <v>2</v>
      </c>
      <c r="R4882" t="s">
        <v>51</v>
      </c>
      <c r="S4882">
        <v>21</v>
      </c>
      <c r="T4882" t="s">
        <v>25</v>
      </c>
      <c r="U4882" t="s">
        <v>26</v>
      </c>
      <c r="V4882">
        <v>2860</v>
      </c>
      <c r="W4882" t="s">
        <v>37</v>
      </c>
    </row>
    <row r="4883" spans="1:23" x14ac:dyDescent="0.3">
      <c r="A4883">
        <v>3701</v>
      </c>
      <c r="B4883" s="1">
        <v>39299</v>
      </c>
      <c r="C4883">
        <v>646</v>
      </c>
      <c r="D4883" t="s">
        <v>1099</v>
      </c>
      <c r="E4883">
        <v>4885</v>
      </c>
      <c r="F4883">
        <v>177</v>
      </c>
      <c r="G4883" t="s">
        <v>92</v>
      </c>
      <c r="H4883">
        <v>1997</v>
      </c>
      <c r="I4883" t="s">
        <v>93</v>
      </c>
      <c r="J4883" t="s">
        <v>21</v>
      </c>
      <c r="K4883">
        <v>1</v>
      </c>
      <c r="L4883">
        <v>200</v>
      </c>
      <c r="M4883">
        <v>200</v>
      </c>
      <c r="N4883" t="s">
        <v>34</v>
      </c>
      <c r="O4883">
        <v>96359</v>
      </c>
      <c r="P4883" t="s">
        <v>35</v>
      </c>
      <c r="Q4883">
        <v>2</v>
      </c>
      <c r="R4883" t="s">
        <v>51</v>
      </c>
      <c r="S4883">
        <v>28</v>
      </c>
      <c r="T4883" t="s">
        <v>25</v>
      </c>
      <c r="U4883" t="s">
        <v>56</v>
      </c>
      <c r="V4883">
        <v>2300</v>
      </c>
      <c r="W4883" t="s">
        <v>37</v>
      </c>
    </row>
    <row r="4884" spans="1:23" x14ac:dyDescent="0.3">
      <c r="A4884">
        <v>2664</v>
      </c>
      <c r="B4884" s="1">
        <v>38570</v>
      </c>
      <c r="C4884">
        <v>439</v>
      </c>
      <c r="D4884" t="s">
        <v>1174</v>
      </c>
      <c r="E4884">
        <v>4886</v>
      </c>
      <c r="F4884">
        <v>258</v>
      </c>
      <c r="G4884" t="s">
        <v>323</v>
      </c>
      <c r="H4884">
        <v>1987</v>
      </c>
      <c r="I4884" t="s">
        <v>33</v>
      </c>
      <c r="J4884" t="s">
        <v>21</v>
      </c>
      <c r="K4884">
        <v>1</v>
      </c>
      <c r="L4884">
        <v>154</v>
      </c>
      <c r="M4884">
        <v>154</v>
      </c>
      <c r="N4884" t="s">
        <v>46</v>
      </c>
      <c r="O4884">
        <v>300050</v>
      </c>
      <c r="P4884" t="s">
        <v>35</v>
      </c>
      <c r="Q4884">
        <v>3</v>
      </c>
      <c r="R4884" t="s">
        <v>24</v>
      </c>
      <c r="S4884">
        <v>31</v>
      </c>
      <c r="T4884" t="s">
        <v>25</v>
      </c>
      <c r="U4884" t="s">
        <v>56</v>
      </c>
      <c r="V4884">
        <v>2450</v>
      </c>
      <c r="W4884" t="s">
        <v>161</v>
      </c>
    </row>
    <row r="4885" spans="1:23" x14ac:dyDescent="0.3">
      <c r="A4885">
        <v>1982</v>
      </c>
      <c r="B4885" s="1">
        <v>39148</v>
      </c>
      <c r="C4885">
        <v>302</v>
      </c>
      <c r="D4885" t="s">
        <v>1066</v>
      </c>
      <c r="E4885">
        <v>4887</v>
      </c>
      <c r="F4885">
        <v>171</v>
      </c>
      <c r="G4885" t="s">
        <v>95</v>
      </c>
      <c r="H4885">
        <v>1933</v>
      </c>
      <c r="I4885" t="s">
        <v>33</v>
      </c>
      <c r="J4885" t="s">
        <v>21</v>
      </c>
      <c r="K4885">
        <v>1</v>
      </c>
      <c r="L4885">
        <v>68</v>
      </c>
      <c r="M4885">
        <v>68</v>
      </c>
      <c r="N4885" t="s">
        <v>46</v>
      </c>
      <c r="O4885">
        <v>106531</v>
      </c>
      <c r="P4885" t="s">
        <v>35</v>
      </c>
      <c r="Q4885">
        <v>3</v>
      </c>
      <c r="R4885" t="s">
        <v>51</v>
      </c>
      <c r="S4885">
        <v>32</v>
      </c>
      <c r="T4885" t="s">
        <v>36</v>
      </c>
      <c r="U4885" t="s">
        <v>26</v>
      </c>
      <c r="V4885">
        <v>2730</v>
      </c>
      <c r="W4885" t="s">
        <v>86</v>
      </c>
    </row>
    <row r="4886" spans="1:23" x14ac:dyDescent="0.3">
      <c r="A4886">
        <v>2036</v>
      </c>
      <c r="B4886" s="1">
        <v>39361</v>
      </c>
      <c r="C4886">
        <v>313</v>
      </c>
      <c r="D4886" t="s">
        <v>967</v>
      </c>
      <c r="E4886">
        <v>4888</v>
      </c>
      <c r="F4886">
        <v>1</v>
      </c>
      <c r="G4886" t="s">
        <v>313</v>
      </c>
      <c r="H4886">
        <v>1957</v>
      </c>
      <c r="I4886" t="s">
        <v>33</v>
      </c>
      <c r="J4886" t="s">
        <v>21</v>
      </c>
      <c r="K4886">
        <v>1</v>
      </c>
      <c r="L4886">
        <v>119</v>
      </c>
      <c r="M4886">
        <v>119</v>
      </c>
      <c r="N4886" t="s">
        <v>22</v>
      </c>
      <c r="O4886">
        <v>148153</v>
      </c>
      <c r="P4886" t="s">
        <v>23</v>
      </c>
      <c r="Q4886">
        <v>0</v>
      </c>
      <c r="R4886" t="s">
        <v>51</v>
      </c>
      <c r="S4886">
        <v>42</v>
      </c>
      <c r="T4886" t="s">
        <v>36</v>
      </c>
      <c r="U4886" t="s">
        <v>56</v>
      </c>
      <c r="V4886">
        <v>1263</v>
      </c>
      <c r="W4886" t="s">
        <v>102</v>
      </c>
    </row>
    <row r="4887" spans="1:23" x14ac:dyDescent="0.3">
      <c r="A4887">
        <v>3643</v>
      </c>
      <c r="B4887" s="1">
        <v>37371</v>
      </c>
      <c r="C4887">
        <v>635</v>
      </c>
      <c r="D4887" t="s">
        <v>901</v>
      </c>
      <c r="E4887">
        <v>4889</v>
      </c>
      <c r="F4887">
        <v>206</v>
      </c>
      <c r="G4887" t="s">
        <v>290</v>
      </c>
      <c r="H4887">
        <v>2001</v>
      </c>
      <c r="I4887" t="s">
        <v>33</v>
      </c>
      <c r="J4887" t="s">
        <v>21</v>
      </c>
      <c r="K4887">
        <v>1</v>
      </c>
      <c r="L4887">
        <v>86</v>
      </c>
      <c r="M4887">
        <v>86</v>
      </c>
      <c r="N4887" t="s">
        <v>46</v>
      </c>
      <c r="O4887">
        <v>535288</v>
      </c>
      <c r="P4887" t="s">
        <v>47</v>
      </c>
      <c r="Q4887">
        <v>4</v>
      </c>
      <c r="R4887" t="s">
        <v>24</v>
      </c>
      <c r="S4887">
        <v>44</v>
      </c>
      <c r="T4887" t="s">
        <v>25</v>
      </c>
      <c r="U4887" t="s">
        <v>56</v>
      </c>
      <c r="V4887">
        <v>1555</v>
      </c>
      <c r="W4887" t="s">
        <v>37</v>
      </c>
    </row>
    <row r="4888" spans="1:23" x14ac:dyDescent="0.3">
      <c r="A4888">
        <v>3065</v>
      </c>
      <c r="B4888" s="1">
        <v>38337</v>
      </c>
      <c r="C4888">
        <v>519</v>
      </c>
      <c r="D4888" t="s">
        <v>701</v>
      </c>
      <c r="E4888">
        <v>4890</v>
      </c>
      <c r="F4888">
        <v>73</v>
      </c>
      <c r="G4888" t="s">
        <v>280</v>
      </c>
      <c r="H4888">
        <v>1991</v>
      </c>
      <c r="I4888" t="s">
        <v>33</v>
      </c>
      <c r="J4888" t="s">
        <v>21</v>
      </c>
      <c r="K4888">
        <v>1</v>
      </c>
      <c r="L4888">
        <v>51</v>
      </c>
      <c r="M4888">
        <v>51</v>
      </c>
      <c r="N4888" t="s">
        <v>46</v>
      </c>
      <c r="O4888">
        <v>24781</v>
      </c>
      <c r="P4888" t="s">
        <v>47</v>
      </c>
      <c r="Q4888">
        <v>1</v>
      </c>
      <c r="R4888" t="s">
        <v>24</v>
      </c>
      <c r="S4888">
        <v>21</v>
      </c>
      <c r="T4888" t="s">
        <v>25</v>
      </c>
      <c r="U4888" t="s">
        <v>26</v>
      </c>
      <c r="V4888">
        <v>2450</v>
      </c>
      <c r="W4888" t="s">
        <v>94</v>
      </c>
    </row>
    <row r="4889" spans="1:23" x14ac:dyDescent="0.3">
      <c r="A4889">
        <v>1336</v>
      </c>
      <c r="B4889" s="1">
        <v>39190</v>
      </c>
      <c r="C4889">
        <v>173</v>
      </c>
      <c r="D4889" t="s">
        <v>1114</v>
      </c>
      <c r="E4889">
        <v>4891</v>
      </c>
      <c r="F4889">
        <v>157</v>
      </c>
      <c r="G4889" t="s">
        <v>302</v>
      </c>
      <c r="H4889">
        <v>1984</v>
      </c>
      <c r="I4889" t="s">
        <v>33</v>
      </c>
      <c r="J4889" t="s">
        <v>21</v>
      </c>
      <c r="K4889">
        <v>1</v>
      </c>
      <c r="L4889">
        <v>90</v>
      </c>
      <c r="M4889">
        <v>90</v>
      </c>
      <c r="N4889" t="s">
        <v>46</v>
      </c>
      <c r="O4889">
        <v>156606</v>
      </c>
      <c r="P4889" t="s">
        <v>35</v>
      </c>
      <c r="Q4889">
        <v>2</v>
      </c>
      <c r="R4889" t="s">
        <v>24</v>
      </c>
      <c r="S4889">
        <v>38</v>
      </c>
      <c r="T4889" t="s">
        <v>25</v>
      </c>
      <c r="U4889" t="s">
        <v>26</v>
      </c>
      <c r="V4889">
        <v>2300</v>
      </c>
      <c r="W4889" t="s">
        <v>86</v>
      </c>
    </row>
    <row r="4890" spans="1:23" x14ac:dyDescent="0.3">
      <c r="A4890">
        <v>2454</v>
      </c>
      <c r="B4890" s="1">
        <v>36794</v>
      </c>
      <c r="C4890">
        <v>397</v>
      </c>
      <c r="D4890" t="s">
        <v>1217</v>
      </c>
      <c r="E4890">
        <v>4892</v>
      </c>
      <c r="F4890">
        <v>312</v>
      </c>
      <c r="G4890" t="s">
        <v>53</v>
      </c>
      <c r="H4890">
        <v>1960</v>
      </c>
      <c r="I4890" t="s">
        <v>33</v>
      </c>
      <c r="J4890" t="s">
        <v>21</v>
      </c>
      <c r="K4890">
        <v>1</v>
      </c>
      <c r="L4890">
        <v>193</v>
      </c>
      <c r="M4890">
        <v>193</v>
      </c>
      <c r="N4890" t="s">
        <v>34</v>
      </c>
      <c r="O4890">
        <v>729863</v>
      </c>
      <c r="P4890" t="s">
        <v>35</v>
      </c>
      <c r="Q4890">
        <v>2</v>
      </c>
      <c r="R4890" t="s">
        <v>24</v>
      </c>
      <c r="S4890">
        <v>35</v>
      </c>
      <c r="T4890" t="s">
        <v>25</v>
      </c>
      <c r="U4890" t="s">
        <v>26</v>
      </c>
      <c r="V4890">
        <v>1606</v>
      </c>
      <c r="W4890" t="s">
        <v>27</v>
      </c>
    </row>
    <row r="4891" spans="1:23" x14ac:dyDescent="0.3">
      <c r="A4891">
        <v>2070</v>
      </c>
      <c r="B4891" s="1">
        <v>36615</v>
      </c>
      <c r="C4891">
        <v>320</v>
      </c>
      <c r="D4891" t="s">
        <v>991</v>
      </c>
      <c r="E4891">
        <v>4893</v>
      </c>
      <c r="F4891">
        <v>373</v>
      </c>
      <c r="G4891" t="s">
        <v>423</v>
      </c>
      <c r="H4891">
        <v>1996</v>
      </c>
      <c r="I4891" t="s">
        <v>80</v>
      </c>
      <c r="J4891" t="s">
        <v>21</v>
      </c>
      <c r="K4891">
        <v>2</v>
      </c>
      <c r="L4891">
        <v>147</v>
      </c>
      <c r="M4891">
        <v>294</v>
      </c>
      <c r="N4891" t="s">
        <v>34</v>
      </c>
      <c r="O4891">
        <v>634717</v>
      </c>
      <c r="P4891" t="s">
        <v>35</v>
      </c>
      <c r="Q4891">
        <v>1</v>
      </c>
      <c r="R4891" t="s">
        <v>24</v>
      </c>
      <c r="S4891">
        <v>50</v>
      </c>
      <c r="T4891" t="s">
        <v>36</v>
      </c>
      <c r="U4891" t="s">
        <v>26</v>
      </c>
      <c r="V4891">
        <v>1017</v>
      </c>
      <c r="W4891" t="s">
        <v>161</v>
      </c>
    </row>
    <row r="4892" spans="1:23" x14ac:dyDescent="0.3">
      <c r="A4892">
        <v>2884</v>
      </c>
      <c r="B4892" s="1">
        <v>37938</v>
      </c>
      <c r="C4892">
        <v>483</v>
      </c>
      <c r="D4892" t="s">
        <v>980</v>
      </c>
      <c r="E4892">
        <v>4894</v>
      </c>
      <c r="F4892">
        <v>372</v>
      </c>
      <c r="G4892" t="s">
        <v>263</v>
      </c>
      <c r="H4892">
        <v>1998</v>
      </c>
      <c r="I4892" t="s">
        <v>80</v>
      </c>
      <c r="J4892" t="s">
        <v>21</v>
      </c>
      <c r="K4892">
        <v>1</v>
      </c>
      <c r="L4892">
        <v>185</v>
      </c>
      <c r="M4892">
        <v>185</v>
      </c>
      <c r="N4892" t="s">
        <v>22</v>
      </c>
      <c r="O4892">
        <v>33998</v>
      </c>
      <c r="P4892" t="s">
        <v>23</v>
      </c>
      <c r="Q4892">
        <v>0</v>
      </c>
      <c r="R4892" t="s">
        <v>51</v>
      </c>
      <c r="S4892">
        <v>23</v>
      </c>
      <c r="T4892" t="s">
        <v>25</v>
      </c>
      <c r="U4892" t="s">
        <v>26</v>
      </c>
      <c r="V4892">
        <v>2730</v>
      </c>
      <c r="W4892" t="s">
        <v>94</v>
      </c>
    </row>
    <row r="4893" spans="1:23" x14ac:dyDescent="0.3">
      <c r="A4893">
        <v>1741</v>
      </c>
      <c r="B4893" s="1">
        <v>38546</v>
      </c>
      <c r="C4893">
        <v>254</v>
      </c>
      <c r="D4893" t="s">
        <v>918</v>
      </c>
      <c r="E4893">
        <v>4895</v>
      </c>
      <c r="F4893">
        <v>8</v>
      </c>
      <c r="G4893" t="s">
        <v>120</v>
      </c>
      <c r="H4893">
        <v>1986</v>
      </c>
      <c r="I4893" t="s">
        <v>33</v>
      </c>
      <c r="J4893" t="s">
        <v>21</v>
      </c>
      <c r="K4893">
        <v>1</v>
      </c>
      <c r="L4893">
        <v>54</v>
      </c>
      <c r="M4893">
        <v>54</v>
      </c>
      <c r="N4893" t="s">
        <v>46</v>
      </c>
      <c r="O4893">
        <v>319867</v>
      </c>
      <c r="P4893" t="s">
        <v>35</v>
      </c>
      <c r="Q4893">
        <v>3</v>
      </c>
      <c r="R4893" t="s">
        <v>24</v>
      </c>
      <c r="S4893">
        <v>50</v>
      </c>
      <c r="T4893" t="s">
        <v>36</v>
      </c>
      <c r="U4893" t="s">
        <v>56</v>
      </c>
      <c r="V4893">
        <v>2100</v>
      </c>
      <c r="W4893" t="s">
        <v>102</v>
      </c>
    </row>
    <row r="4894" spans="1:23" x14ac:dyDescent="0.3">
      <c r="A4894">
        <v>4482</v>
      </c>
      <c r="B4894" s="1">
        <v>37285</v>
      </c>
      <c r="C4894">
        <v>802</v>
      </c>
      <c r="D4894" t="s">
        <v>921</v>
      </c>
      <c r="E4894">
        <v>4896</v>
      </c>
      <c r="F4894">
        <v>21</v>
      </c>
      <c r="G4894" t="s">
        <v>286</v>
      </c>
      <c r="H4894">
        <v>2000</v>
      </c>
      <c r="I4894" t="s">
        <v>105</v>
      </c>
      <c r="J4894" t="s">
        <v>21</v>
      </c>
      <c r="K4894">
        <v>1</v>
      </c>
      <c r="L4894">
        <v>72</v>
      </c>
      <c r="M4894">
        <v>72</v>
      </c>
      <c r="N4894" t="s">
        <v>46</v>
      </c>
      <c r="O4894">
        <v>487457</v>
      </c>
      <c r="P4894" t="s">
        <v>47</v>
      </c>
      <c r="Q4894">
        <v>1</v>
      </c>
      <c r="R4894" t="s">
        <v>24</v>
      </c>
      <c r="S4894">
        <v>46</v>
      </c>
      <c r="T4894" t="s">
        <v>25</v>
      </c>
      <c r="U4894" t="s">
        <v>26</v>
      </c>
      <c r="V4894">
        <v>1006</v>
      </c>
      <c r="W4894" t="s">
        <v>27</v>
      </c>
    </row>
    <row r="4895" spans="1:23" x14ac:dyDescent="0.3">
      <c r="A4895">
        <v>1664</v>
      </c>
      <c r="B4895" s="1">
        <v>38055</v>
      </c>
      <c r="C4895">
        <v>239</v>
      </c>
      <c r="D4895" t="s">
        <v>935</v>
      </c>
      <c r="E4895">
        <v>4897</v>
      </c>
      <c r="F4895">
        <v>211</v>
      </c>
      <c r="G4895" t="s">
        <v>368</v>
      </c>
      <c r="H4895">
        <v>1964</v>
      </c>
      <c r="I4895" t="s">
        <v>33</v>
      </c>
      <c r="J4895" t="s">
        <v>21</v>
      </c>
      <c r="K4895">
        <v>1</v>
      </c>
      <c r="L4895">
        <v>150</v>
      </c>
      <c r="M4895">
        <v>150</v>
      </c>
      <c r="N4895" t="s">
        <v>67</v>
      </c>
      <c r="O4895">
        <v>599820</v>
      </c>
      <c r="P4895" t="s">
        <v>35</v>
      </c>
      <c r="Q4895">
        <v>1</v>
      </c>
      <c r="R4895" t="s">
        <v>51</v>
      </c>
      <c r="S4895">
        <v>59</v>
      </c>
      <c r="T4895" t="s">
        <v>25</v>
      </c>
      <c r="U4895" t="s">
        <v>56</v>
      </c>
      <c r="V4895">
        <v>5000</v>
      </c>
      <c r="W4895" t="s">
        <v>39</v>
      </c>
    </row>
    <row r="4896" spans="1:23" x14ac:dyDescent="0.3">
      <c r="A4896">
        <v>4245</v>
      </c>
      <c r="B4896" s="1">
        <v>36648</v>
      </c>
      <c r="C4896">
        <v>755</v>
      </c>
      <c r="D4896" t="s">
        <v>972</v>
      </c>
      <c r="E4896">
        <v>4898</v>
      </c>
      <c r="F4896">
        <v>17</v>
      </c>
      <c r="G4896" t="s">
        <v>60</v>
      </c>
      <c r="H4896">
        <v>1959</v>
      </c>
      <c r="I4896" t="s">
        <v>33</v>
      </c>
      <c r="J4896" t="s">
        <v>21</v>
      </c>
      <c r="K4896">
        <v>1</v>
      </c>
      <c r="L4896">
        <v>215</v>
      </c>
      <c r="M4896">
        <v>215</v>
      </c>
      <c r="N4896" t="s">
        <v>22</v>
      </c>
      <c r="O4896">
        <v>288923</v>
      </c>
      <c r="P4896" t="s">
        <v>47</v>
      </c>
      <c r="Q4896">
        <v>2</v>
      </c>
      <c r="R4896" t="s">
        <v>24</v>
      </c>
      <c r="S4896">
        <v>18</v>
      </c>
      <c r="T4896" t="s">
        <v>25</v>
      </c>
      <c r="U4896" t="s">
        <v>56</v>
      </c>
      <c r="V4896">
        <v>9440</v>
      </c>
      <c r="W4896" t="s">
        <v>27</v>
      </c>
    </row>
    <row r="4897" spans="1:23" x14ac:dyDescent="0.3">
      <c r="A4897">
        <v>1560</v>
      </c>
      <c r="B4897" s="1">
        <v>37868</v>
      </c>
      <c r="C4897">
        <v>218</v>
      </c>
      <c r="D4897" t="s">
        <v>861</v>
      </c>
      <c r="E4897">
        <v>4899</v>
      </c>
      <c r="F4897">
        <v>172</v>
      </c>
      <c r="G4897" t="s">
        <v>95</v>
      </c>
      <c r="H4897">
        <v>2005</v>
      </c>
      <c r="I4897" t="s">
        <v>372</v>
      </c>
      <c r="J4897" t="s">
        <v>21</v>
      </c>
      <c r="K4897">
        <v>1</v>
      </c>
      <c r="L4897">
        <v>192</v>
      </c>
      <c r="M4897">
        <v>192</v>
      </c>
      <c r="N4897" t="s">
        <v>46</v>
      </c>
      <c r="O4897">
        <v>114374</v>
      </c>
      <c r="P4897" t="s">
        <v>23</v>
      </c>
      <c r="Q4897">
        <v>0</v>
      </c>
      <c r="R4897" t="s">
        <v>51</v>
      </c>
      <c r="S4897">
        <v>59</v>
      </c>
      <c r="T4897" t="s">
        <v>25</v>
      </c>
      <c r="U4897" t="s">
        <v>26</v>
      </c>
      <c r="V4897">
        <v>2400</v>
      </c>
      <c r="W4897" t="s">
        <v>94</v>
      </c>
    </row>
    <row r="4898" spans="1:23" x14ac:dyDescent="0.3">
      <c r="A4898">
        <v>3381</v>
      </c>
      <c r="B4898" s="1">
        <v>38859</v>
      </c>
      <c r="C4898">
        <v>582</v>
      </c>
      <c r="D4898" t="s">
        <v>724</v>
      </c>
      <c r="E4898">
        <v>4900</v>
      </c>
      <c r="F4898">
        <v>361</v>
      </c>
      <c r="G4898" t="s">
        <v>166</v>
      </c>
      <c r="H4898">
        <v>1939</v>
      </c>
      <c r="I4898" t="s">
        <v>33</v>
      </c>
      <c r="J4898" t="s">
        <v>54</v>
      </c>
      <c r="K4898">
        <v>1</v>
      </c>
      <c r="L4898">
        <v>213</v>
      </c>
      <c r="M4898">
        <v>213</v>
      </c>
      <c r="N4898" t="s">
        <v>46</v>
      </c>
      <c r="O4898">
        <v>571493</v>
      </c>
      <c r="P4898" t="s">
        <v>47</v>
      </c>
      <c r="Q4898">
        <v>3</v>
      </c>
      <c r="R4898" t="s">
        <v>51</v>
      </c>
      <c r="S4898">
        <v>29</v>
      </c>
      <c r="T4898" t="s">
        <v>25</v>
      </c>
      <c r="U4898" t="s">
        <v>56</v>
      </c>
      <c r="V4898">
        <v>9900</v>
      </c>
      <c r="W4898" t="s">
        <v>68</v>
      </c>
    </row>
    <row r="4899" spans="1:23" x14ac:dyDescent="0.3">
      <c r="A4899">
        <v>3939</v>
      </c>
      <c r="B4899" s="1">
        <v>37342</v>
      </c>
      <c r="C4899">
        <v>694</v>
      </c>
      <c r="D4899" t="s">
        <v>1173</v>
      </c>
      <c r="E4899">
        <v>4901</v>
      </c>
      <c r="F4899">
        <v>362</v>
      </c>
      <c r="G4899" t="s">
        <v>275</v>
      </c>
      <c r="H4899">
        <v>2000</v>
      </c>
      <c r="I4899" t="s">
        <v>276</v>
      </c>
      <c r="J4899" t="s">
        <v>21</v>
      </c>
      <c r="K4899">
        <v>1</v>
      </c>
      <c r="L4899">
        <v>74</v>
      </c>
      <c r="M4899">
        <v>74</v>
      </c>
      <c r="N4899" t="s">
        <v>22</v>
      </c>
      <c r="O4899">
        <v>67935</v>
      </c>
      <c r="P4899" t="s">
        <v>23</v>
      </c>
      <c r="Q4899">
        <v>0</v>
      </c>
      <c r="R4899" t="s">
        <v>24</v>
      </c>
      <c r="S4899">
        <v>43</v>
      </c>
      <c r="T4899" t="s">
        <v>25</v>
      </c>
      <c r="U4899" t="s">
        <v>26</v>
      </c>
      <c r="V4899">
        <v>2750</v>
      </c>
      <c r="W4899" t="s">
        <v>37</v>
      </c>
    </row>
    <row r="4900" spans="1:23" x14ac:dyDescent="0.3">
      <c r="A4900">
        <v>3652</v>
      </c>
      <c r="B4900" s="1">
        <v>38181</v>
      </c>
      <c r="C4900">
        <v>636</v>
      </c>
      <c r="D4900" t="s">
        <v>1071</v>
      </c>
      <c r="E4900">
        <v>4902</v>
      </c>
      <c r="F4900">
        <v>4</v>
      </c>
      <c r="G4900" t="s">
        <v>249</v>
      </c>
      <c r="H4900">
        <v>1951</v>
      </c>
      <c r="I4900" t="s">
        <v>31</v>
      </c>
      <c r="J4900" t="s">
        <v>21</v>
      </c>
      <c r="K4900">
        <v>1</v>
      </c>
      <c r="L4900">
        <v>228</v>
      </c>
      <c r="M4900">
        <v>228</v>
      </c>
      <c r="N4900" t="s">
        <v>34</v>
      </c>
      <c r="O4900">
        <v>535541</v>
      </c>
      <c r="P4900" t="s">
        <v>35</v>
      </c>
      <c r="Q4900">
        <v>2</v>
      </c>
      <c r="R4900" t="s">
        <v>51</v>
      </c>
      <c r="S4900">
        <v>64</v>
      </c>
      <c r="T4900" t="s">
        <v>36</v>
      </c>
      <c r="U4900" t="s">
        <v>56</v>
      </c>
      <c r="V4900">
        <v>7100</v>
      </c>
      <c r="W4900" t="s">
        <v>86</v>
      </c>
    </row>
    <row r="4901" spans="1:23" x14ac:dyDescent="0.3">
      <c r="A4901">
        <v>1385</v>
      </c>
      <c r="B4901" s="1">
        <v>37800</v>
      </c>
      <c r="C4901">
        <v>183</v>
      </c>
      <c r="D4901" t="s">
        <v>1184</v>
      </c>
      <c r="E4901">
        <v>4903</v>
      </c>
      <c r="F4901">
        <v>246</v>
      </c>
      <c r="G4901" t="s">
        <v>63</v>
      </c>
      <c r="H4901">
        <v>1957</v>
      </c>
      <c r="I4901" t="s">
        <v>33</v>
      </c>
      <c r="J4901" t="s">
        <v>21</v>
      </c>
      <c r="K4901">
        <v>1</v>
      </c>
      <c r="L4901">
        <v>249</v>
      </c>
      <c r="M4901">
        <v>249</v>
      </c>
      <c r="N4901" t="s">
        <v>34</v>
      </c>
      <c r="O4901">
        <v>519922</v>
      </c>
      <c r="P4901" t="s">
        <v>47</v>
      </c>
      <c r="Q4901">
        <v>4</v>
      </c>
      <c r="R4901" t="s">
        <v>51</v>
      </c>
      <c r="S4901">
        <v>42</v>
      </c>
      <c r="T4901" t="s">
        <v>36</v>
      </c>
      <c r="U4901" t="s">
        <v>26</v>
      </c>
      <c r="V4901">
        <v>2100</v>
      </c>
      <c r="W4901" t="s">
        <v>102</v>
      </c>
    </row>
    <row r="4902" spans="1:23" x14ac:dyDescent="0.3">
      <c r="A4902">
        <v>1619</v>
      </c>
      <c r="B4902" s="1">
        <v>37807</v>
      </c>
      <c r="C4902">
        <v>230</v>
      </c>
      <c r="D4902" t="s">
        <v>606</v>
      </c>
      <c r="E4902">
        <v>4904</v>
      </c>
      <c r="F4902">
        <v>225</v>
      </c>
      <c r="G4902" t="s">
        <v>104</v>
      </c>
      <c r="H4902">
        <v>2003</v>
      </c>
      <c r="I4902" t="s">
        <v>105</v>
      </c>
      <c r="J4902" t="s">
        <v>21</v>
      </c>
      <c r="K4902">
        <v>2</v>
      </c>
      <c r="L4902">
        <v>129</v>
      </c>
      <c r="M4902">
        <v>258</v>
      </c>
      <c r="N4902" t="s">
        <v>22</v>
      </c>
      <c r="O4902">
        <v>168255</v>
      </c>
      <c r="P4902" t="s">
        <v>35</v>
      </c>
      <c r="Q4902">
        <v>1</v>
      </c>
      <c r="R4902" t="s">
        <v>51</v>
      </c>
      <c r="S4902">
        <v>51</v>
      </c>
      <c r="T4902" t="s">
        <v>36</v>
      </c>
      <c r="U4902" t="s">
        <v>26</v>
      </c>
      <c r="V4902">
        <v>2750</v>
      </c>
      <c r="W4902" t="s">
        <v>68</v>
      </c>
    </row>
    <row r="4903" spans="1:23" x14ac:dyDescent="0.3">
      <c r="A4903">
        <v>1405</v>
      </c>
      <c r="B4903" s="1">
        <v>38090</v>
      </c>
      <c r="C4903">
        <v>187</v>
      </c>
      <c r="D4903" t="s">
        <v>1120</v>
      </c>
      <c r="E4903">
        <v>4905</v>
      </c>
      <c r="F4903">
        <v>76</v>
      </c>
      <c r="G4903" t="s">
        <v>142</v>
      </c>
      <c r="H4903">
        <v>1955</v>
      </c>
      <c r="I4903" t="s">
        <v>29</v>
      </c>
      <c r="J4903" t="s">
        <v>21</v>
      </c>
      <c r="K4903">
        <v>1</v>
      </c>
      <c r="L4903">
        <v>111</v>
      </c>
      <c r="M4903">
        <v>111</v>
      </c>
      <c r="N4903" t="s">
        <v>46</v>
      </c>
      <c r="O4903">
        <v>226684</v>
      </c>
      <c r="P4903" t="s">
        <v>23</v>
      </c>
      <c r="Q4903">
        <v>0</v>
      </c>
      <c r="R4903" t="s">
        <v>24</v>
      </c>
      <c r="S4903">
        <v>72</v>
      </c>
      <c r="T4903" t="s">
        <v>25</v>
      </c>
      <c r="U4903" t="s">
        <v>56</v>
      </c>
      <c r="V4903">
        <v>2920</v>
      </c>
      <c r="W4903" t="s">
        <v>94</v>
      </c>
    </row>
    <row r="4904" spans="1:23" x14ac:dyDescent="0.3">
      <c r="A4904">
        <v>2639</v>
      </c>
      <c r="B4904" s="1">
        <v>38201</v>
      </c>
      <c r="C4904">
        <v>434</v>
      </c>
      <c r="D4904" t="s">
        <v>1008</v>
      </c>
      <c r="E4904">
        <v>4906</v>
      </c>
      <c r="F4904">
        <v>7</v>
      </c>
      <c r="G4904" t="s">
        <v>348</v>
      </c>
      <c r="H4904">
        <v>1979</v>
      </c>
      <c r="I4904" t="s">
        <v>31</v>
      </c>
      <c r="J4904" t="s">
        <v>21</v>
      </c>
      <c r="K4904">
        <v>1</v>
      </c>
      <c r="L4904">
        <v>84</v>
      </c>
      <c r="M4904">
        <v>84</v>
      </c>
      <c r="N4904" t="s">
        <v>22</v>
      </c>
      <c r="O4904">
        <v>135047</v>
      </c>
      <c r="P4904" t="s">
        <v>23</v>
      </c>
      <c r="Q4904">
        <v>0</v>
      </c>
      <c r="R4904" t="s">
        <v>24</v>
      </c>
      <c r="S4904">
        <v>27</v>
      </c>
      <c r="T4904" t="s">
        <v>25</v>
      </c>
      <c r="U4904" t="s">
        <v>26</v>
      </c>
      <c r="V4904">
        <v>4000</v>
      </c>
      <c r="W4904" t="s">
        <v>86</v>
      </c>
    </row>
    <row r="4905" spans="1:23" x14ac:dyDescent="0.3">
      <c r="A4905">
        <v>3960</v>
      </c>
      <c r="B4905" s="1">
        <v>38449</v>
      </c>
      <c r="C4905">
        <v>698</v>
      </c>
      <c r="D4905" t="s">
        <v>768</v>
      </c>
      <c r="E4905">
        <v>4907</v>
      </c>
      <c r="F4905">
        <v>39</v>
      </c>
      <c r="G4905" t="s">
        <v>203</v>
      </c>
      <c r="H4905">
        <v>1982</v>
      </c>
      <c r="I4905" t="s">
        <v>33</v>
      </c>
      <c r="J4905" t="s">
        <v>21</v>
      </c>
      <c r="K4905">
        <v>1</v>
      </c>
      <c r="L4905">
        <v>220</v>
      </c>
      <c r="M4905">
        <v>220</v>
      </c>
      <c r="N4905" t="s">
        <v>22</v>
      </c>
      <c r="O4905">
        <v>181594</v>
      </c>
      <c r="P4905" t="s">
        <v>47</v>
      </c>
      <c r="Q4905">
        <v>2</v>
      </c>
      <c r="R4905" t="s">
        <v>24</v>
      </c>
      <c r="S4905">
        <v>54</v>
      </c>
      <c r="T4905" t="s">
        <v>36</v>
      </c>
      <c r="U4905" t="s">
        <v>56</v>
      </c>
      <c r="V4905">
        <v>4640</v>
      </c>
      <c r="W4905" t="s">
        <v>39</v>
      </c>
    </row>
    <row r="4906" spans="1:23" x14ac:dyDescent="0.3">
      <c r="A4906">
        <v>4044</v>
      </c>
      <c r="B4906" s="1">
        <v>38277</v>
      </c>
      <c r="C4906">
        <v>715</v>
      </c>
      <c r="D4906" t="s">
        <v>1050</v>
      </c>
      <c r="E4906">
        <v>4908</v>
      </c>
      <c r="F4906">
        <v>110</v>
      </c>
      <c r="G4906" t="s">
        <v>282</v>
      </c>
      <c r="H4906">
        <v>2000</v>
      </c>
      <c r="I4906" t="s">
        <v>31</v>
      </c>
      <c r="J4906" t="s">
        <v>21</v>
      </c>
      <c r="K4906">
        <v>2</v>
      </c>
      <c r="L4906">
        <v>235</v>
      </c>
      <c r="M4906">
        <v>470</v>
      </c>
      <c r="N4906" t="s">
        <v>34</v>
      </c>
      <c r="O4906">
        <v>339162</v>
      </c>
      <c r="P4906" t="s">
        <v>23</v>
      </c>
      <c r="Q4906">
        <v>0</v>
      </c>
      <c r="R4906" t="s">
        <v>24</v>
      </c>
      <c r="S4906">
        <v>28</v>
      </c>
      <c r="T4906" t="s">
        <v>25</v>
      </c>
      <c r="U4906" t="s">
        <v>26</v>
      </c>
      <c r="V4906">
        <v>2650</v>
      </c>
      <c r="W4906" t="s">
        <v>39</v>
      </c>
    </row>
    <row r="4907" spans="1:23" x14ac:dyDescent="0.3">
      <c r="A4907">
        <v>3711</v>
      </c>
      <c r="B4907" s="1">
        <v>39527</v>
      </c>
      <c r="C4907">
        <v>648</v>
      </c>
      <c r="D4907" t="s">
        <v>1198</v>
      </c>
      <c r="E4907">
        <v>4909</v>
      </c>
      <c r="F4907">
        <v>221</v>
      </c>
      <c r="G4907" t="s">
        <v>49</v>
      </c>
      <c r="H4907">
        <v>1946</v>
      </c>
      <c r="I4907" t="s">
        <v>33</v>
      </c>
      <c r="J4907" t="s">
        <v>21</v>
      </c>
      <c r="K4907">
        <v>1</v>
      </c>
      <c r="L4907">
        <v>81</v>
      </c>
      <c r="M4907">
        <v>81</v>
      </c>
      <c r="N4907" t="s">
        <v>67</v>
      </c>
      <c r="O4907">
        <v>73109</v>
      </c>
      <c r="P4907" t="s">
        <v>47</v>
      </c>
      <c r="Q4907">
        <v>3</v>
      </c>
      <c r="R4907" t="s">
        <v>24</v>
      </c>
      <c r="S4907">
        <v>35</v>
      </c>
      <c r="T4907" t="s">
        <v>36</v>
      </c>
      <c r="U4907" t="s">
        <v>56</v>
      </c>
      <c r="V4907">
        <v>1455</v>
      </c>
      <c r="W4907" t="s">
        <v>68</v>
      </c>
    </row>
    <row r="4908" spans="1:23" x14ac:dyDescent="0.3">
      <c r="A4908">
        <v>2322</v>
      </c>
      <c r="B4908" s="1">
        <v>38085</v>
      </c>
      <c r="C4908">
        <v>370</v>
      </c>
      <c r="D4908" t="s">
        <v>993</v>
      </c>
      <c r="E4908">
        <v>4910</v>
      </c>
      <c r="F4908">
        <v>178</v>
      </c>
      <c r="G4908" t="s">
        <v>401</v>
      </c>
      <c r="H4908">
        <v>1948</v>
      </c>
      <c r="I4908" t="s">
        <v>20</v>
      </c>
      <c r="J4908" t="s">
        <v>21</v>
      </c>
      <c r="K4908">
        <v>1</v>
      </c>
      <c r="L4908">
        <v>77</v>
      </c>
      <c r="M4908">
        <v>77</v>
      </c>
      <c r="N4908" t="s">
        <v>34</v>
      </c>
      <c r="O4908">
        <v>526375</v>
      </c>
      <c r="P4908" t="s">
        <v>47</v>
      </c>
      <c r="Q4908">
        <v>4</v>
      </c>
      <c r="R4908" t="s">
        <v>24</v>
      </c>
      <c r="S4908">
        <v>53</v>
      </c>
      <c r="T4908" t="s">
        <v>25</v>
      </c>
      <c r="U4908" t="s">
        <v>26</v>
      </c>
      <c r="V4908">
        <v>1780</v>
      </c>
      <c r="W4908" t="s">
        <v>161</v>
      </c>
    </row>
    <row r="4909" spans="1:23" x14ac:dyDescent="0.3">
      <c r="A4909">
        <v>1458</v>
      </c>
      <c r="B4909" s="1">
        <v>38853</v>
      </c>
      <c r="C4909">
        <v>198</v>
      </c>
      <c r="D4909" t="s">
        <v>1245</v>
      </c>
      <c r="E4909">
        <v>4911</v>
      </c>
      <c r="F4909">
        <v>8</v>
      </c>
      <c r="G4909" t="s">
        <v>120</v>
      </c>
      <c r="H4909">
        <v>1986</v>
      </c>
      <c r="I4909" t="s">
        <v>33</v>
      </c>
      <c r="J4909" t="s">
        <v>21</v>
      </c>
      <c r="K4909">
        <v>1</v>
      </c>
      <c r="L4909">
        <v>160</v>
      </c>
      <c r="M4909">
        <v>160</v>
      </c>
      <c r="N4909" t="s">
        <v>34</v>
      </c>
      <c r="O4909">
        <v>788163</v>
      </c>
      <c r="P4909" t="s">
        <v>23</v>
      </c>
      <c r="Q4909">
        <v>0</v>
      </c>
      <c r="R4909" t="s">
        <v>51</v>
      </c>
      <c r="S4909">
        <v>34</v>
      </c>
      <c r="T4909" t="s">
        <v>25</v>
      </c>
      <c r="U4909" t="s">
        <v>26</v>
      </c>
      <c r="V4909">
        <v>2860</v>
      </c>
      <c r="W4909" t="s">
        <v>68</v>
      </c>
    </row>
    <row r="4910" spans="1:23" x14ac:dyDescent="0.3">
      <c r="A4910">
        <v>2657</v>
      </c>
      <c r="B4910" s="1">
        <v>36782</v>
      </c>
      <c r="C4910">
        <v>437</v>
      </c>
      <c r="D4910" t="s">
        <v>1246</v>
      </c>
      <c r="E4910">
        <v>4912</v>
      </c>
      <c r="F4910">
        <v>365</v>
      </c>
      <c r="G4910" t="s">
        <v>107</v>
      </c>
      <c r="H4910">
        <v>1961</v>
      </c>
      <c r="I4910" t="s">
        <v>62</v>
      </c>
      <c r="J4910" t="s">
        <v>21</v>
      </c>
      <c r="K4910">
        <v>1</v>
      </c>
      <c r="L4910">
        <v>90</v>
      </c>
      <c r="M4910">
        <v>90</v>
      </c>
      <c r="N4910" t="s">
        <v>46</v>
      </c>
      <c r="O4910">
        <v>590923</v>
      </c>
      <c r="P4910" t="s">
        <v>35</v>
      </c>
      <c r="Q4910">
        <v>1</v>
      </c>
      <c r="R4910" t="s">
        <v>24</v>
      </c>
      <c r="S4910">
        <v>61</v>
      </c>
      <c r="T4910" t="s">
        <v>36</v>
      </c>
      <c r="U4910" t="s">
        <v>26</v>
      </c>
      <c r="V4910">
        <v>5210</v>
      </c>
      <c r="W4910" t="s">
        <v>57</v>
      </c>
    </row>
    <row r="4911" spans="1:23" x14ac:dyDescent="0.3">
      <c r="A4911">
        <v>1527</v>
      </c>
      <c r="B4911" s="1">
        <v>38602</v>
      </c>
      <c r="C4911">
        <v>211</v>
      </c>
      <c r="D4911" t="s">
        <v>878</v>
      </c>
      <c r="E4911">
        <v>4913</v>
      </c>
      <c r="F4911">
        <v>153</v>
      </c>
      <c r="G4911" t="s">
        <v>111</v>
      </c>
      <c r="H4911">
        <v>1988</v>
      </c>
      <c r="I4911" t="s">
        <v>33</v>
      </c>
      <c r="J4911" t="s">
        <v>21</v>
      </c>
      <c r="K4911">
        <v>1</v>
      </c>
      <c r="L4911">
        <v>61</v>
      </c>
      <c r="M4911">
        <v>61</v>
      </c>
      <c r="N4911" t="s">
        <v>22</v>
      </c>
      <c r="O4911">
        <v>278152</v>
      </c>
      <c r="P4911" t="s">
        <v>35</v>
      </c>
      <c r="Q4911">
        <v>3</v>
      </c>
      <c r="R4911" t="s">
        <v>51</v>
      </c>
      <c r="S4911">
        <v>21</v>
      </c>
      <c r="T4911" t="s">
        <v>25</v>
      </c>
      <c r="U4911" t="s">
        <v>26</v>
      </c>
      <c r="V4911">
        <v>900</v>
      </c>
      <c r="W4911" t="s">
        <v>27</v>
      </c>
    </row>
    <row r="4912" spans="1:23" x14ac:dyDescent="0.3">
      <c r="A4912">
        <v>4481</v>
      </c>
      <c r="B4912" s="1">
        <v>38094</v>
      </c>
      <c r="C4912">
        <v>802</v>
      </c>
      <c r="D4912" t="s">
        <v>921</v>
      </c>
      <c r="E4912">
        <v>4914</v>
      </c>
      <c r="F4912">
        <v>360</v>
      </c>
      <c r="G4912" t="s">
        <v>59</v>
      </c>
      <c r="H4912">
        <v>1982</v>
      </c>
      <c r="I4912" t="s">
        <v>31</v>
      </c>
      <c r="J4912" t="s">
        <v>21</v>
      </c>
      <c r="K4912">
        <v>1</v>
      </c>
      <c r="L4912">
        <v>218</v>
      </c>
      <c r="M4912">
        <v>218</v>
      </c>
      <c r="N4912" t="s">
        <v>46</v>
      </c>
      <c r="O4912">
        <v>487457</v>
      </c>
      <c r="P4912" t="s">
        <v>47</v>
      </c>
      <c r="Q4912">
        <v>1</v>
      </c>
      <c r="R4912" t="s">
        <v>24</v>
      </c>
      <c r="S4912">
        <v>46</v>
      </c>
      <c r="T4912" t="s">
        <v>25</v>
      </c>
      <c r="U4912" t="s">
        <v>26</v>
      </c>
      <c r="V4912">
        <v>1006</v>
      </c>
      <c r="W4912" t="s">
        <v>37</v>
      </c>
    </row>
    <row r="4913" spans="1:23" x14ac:dyDescent="0.3">
      <c r="A4913">
        <v>1473</v>
      </c>
      <c r="B4913" s="1">
        <v>37926</v>
      </c>
      <c r="C4913">
        <v>201</v>
      </c>
      <c r="D4913" t="s">
        <v>594</v>
      </c>
      <c r="E4913">
        <v>4915</v>
      </c>
      <c r="F4913">
        <v>222</v>
      </c>
      <c r="G4913" t="s">
        <v>128</v>
      </c>
      <c r="H4913">
        <v>1957</v>
      </c>
      <c r="I4913" t="s">
        <v>20</v>
      </c>
      <c r="J4913" t="s">
        <v>21</v>
      </c>
      <c r="K4913">
        <v>2</v>
      </c>
      <c r="L4913">
        <v>152</v>
      </c>
      <c r="M4913">
        <v>304</v>
      </c>
      <c r="N4913" t="s">
        <v>22</v>
      </c>
      <c r="O4913">
        <v>82719</v>
      </c>
      <c r="P4913" t="s">
        <v>35</v>
      </c>
      <c r="Q4913">
        <v>2</v>
      </c>
      <c r="R4913" t="s">
        <v>24</v>
      </c>
      <c r="S4913">
        <v>24</v>
      </c>
      <c r="T4913" t="s">
        <v>36</v>
      </c>
      <c r="U4913" t="s">
        <v>56</v>
      </c>
      <c r="V4913">
        <v>1552</v>
      </c>
      <c r="W4913" t="s">
        <v>161</v>
      </c>
    </row>
    <row r="4914" spans="1:23" x14ac:dyDescent="0.3">
      <c r="A4914">
        <v>3511</v>
      </c>
      <c r="B4914" s="1">
        <v>38415</v>
      </c>
      <c r="C4914">
        <v>608</v>
      </c>
      <c r="D4914" t="s">
        <v>736</v>
      </c>
      <c r="E4914">
        <v>4916</v>
      </c>
      <c r="F4914">
        <v>161</v>
      </c>
      <c r="G4914" t="s">
        <v>174</v>
      </c>
      <c r="H4914">
        <v>1934</v>
      </c>
      <c r="I4914" t="s">
        <v>33</v>
      </c>
      <c r="J4914" t="s">
        <v>21</v>
      </c>
      <c r="K4914">
        <v>1</v>
      </c>
      <c r="L4914">
        <v>122</v>
      </c>
      <c r="M4914">
        <v>122</v>
      </c>
      <c r="N4914" t="s">
        <v>34</v>
      </c>
      <c r="O4914">
        <v>632345</v>
      </c>
      <c r="P4914" t="s">
        <v>23</v>
      </c>
      <c r="Q4914">
        <v>0</v>
      </c>
      <c r="R4914" t="s">
        <v>24</v>
      </c>
      <c r="S4914">
        <v>42</v>
      </c>
      <c r="T4914" t="s">
        <v>25</v>
      </c>
      <c r="U4914" t="s">
        <v>26</v>
      </c>
      <c r="V4914">
        <v>2970</v>
      </c>
      <c r="W4914" t="s">
        <v>37</v>
      </c>
    </row>
    <row r="4915" spans="1:23" x14ac:dyDescent="0.3">
      <c r="A4915">
        <v>2660</v>
      </c>
      <c r="B4915" s="1">
        <v>36546</v>
      </c>
      <c r="C4915">
        <v>438</v>
      </c>
      <c r="D4915" t="s">
        <v>1016</v>
      </c>
      <c r="E4915">
        <v>4917</v>
      </c>
      <c r="F4915">
        <v>317</v>
      </c>
      <c r="G4915" t="s">
        <v>270</v>
      </c>
      <c r="H4915">
        <v>1983</v>
      </c>
      <c r="I4915" t="s">
        <v>33</v>
      </c>
      <c r="J4915" t="s">
        <v>21</v>
      </c>
      <c r="K4915">
        <v>1</v>
      </c>
      <c r="L4915">
        <v>198</v>
      </c>
      <c r="M4915">
        <v>198</v>
      </c>
      <c r="N4915" t="s">
        <v>22</v>
      </c>
      <c r="O4915">
        <v>115753</v>
      </c>
      <c r="P4915" t="s">
        <v>47</v>
      </c>
      <c r="Q4915">
        <v>4</v>
      </c>
      <c r="R4915" t="s">
        <v>24</v>
      </c>
      <c r="S4915">
        <v>58</v>
      </c>
      <c r="T4915" t="s">
        <v>36</v>
      </c>
      <c r="U4915" t="s">
        <v>26</v>
      </c>
      <c r="V4915">
        <v>1169</v>
      </c>
      <c r="W4915" t="s">
        <v>48</v>
      </c>
    </row>
    <row r="4916" spans="1:23" x14ac:dyDescent="0.3">
      <c r="A4916">
        <v>3163</v>
      </c>
      <c r="B4916" s="1">
        <v>36553</v>
      </c>
      <c r="C4916">
        <v>539</v>
      </c>
      <c r="D4916" t="s">
        <v>1163</v>
      </c>
      <c r="E4916">
        <v>4918</v>
      </c>
      <c r="F4916">
        <v>210</v>
      </c>
      <c r="G4916" t="s">
        <v>271</v>
      </c>
      <c r="H4916">
        <v>1939</v>
      </c>
      <c r="I4916" t="s">
        <v>33</v>
      </c>
      <c r="J4916" t="s">
        <v>21</v>
      </c>
      <c r="K4916">
        <v>1</v>
      </c>
      <c r="L4916">
        <v>245</v>
      </c>
      <c r="M4916">
        <v>245</v>
      </c>
      <c r="N4916" t="s">
        <v>46</v>
      </c>
      <c r="O4916">
        <v>63310</v>
      </c>
      <c r="P4916" t="s">
        <v>35</v>
      </c>
      <c r="Q4916">
        <v>3</v>
      </c>
      <c r="R4916" t="s">
        <v>24</v>
      </c>
      <c r="S4916">
        <v>28</v>
      </c>
      <c r="T4916" t="s">
        <v>25</v>
      </c>
      <c r="U4916" t="s">
        <v>26</v>
      </c>
      <c r="V4916">
        <v>1457</v>
      </c>
      <c r="W4916" t="s">
        <v>39</v>
      </c>
    </row>
    <row r="4917" spans="1:23" x14ac:dyDescent="0.3">
      <c r="A4917">
        <v>2606</v>
      </c>
      <c r="B4917" s="1">
        <v>37327</v>
      </c>
      <c r="C4917">
        <v>427</v>
      </c>
      <c r="D4917" t="s">
        <v>668</v>
      </c>
      <c r="E4917">
        <v>4919</v>
      </c>
      <c r="F4917">
        <v>328</v>
      </c>
      <c r="G4917" t="s">
        <v>395</v>
      </c>
      <c r="H4917">
        <v>2004</v>
      </c>
      <c r="I4917" t="s">
        <v>33</v>
      </c>
      <c r="J4917" t="s">
        <v>21</v>
      </c>
      <c r="K4917">
        <v>1</v>
      </c>
      <c r="L4917">
        <v>215</v>
      </c>
      <c r="M4917">
        <v>215</v>
      </c>
      <c r="N4917" t="s">
        <v>46</v>
      </c>
      <c r="O4917">
        <v>550046</v>
      </c>
      <c r="P4917" t="s">
        <v>35</v>
      </c>
      <c r="Q4917">
        <v>1</v>
      </c>
      <c r="R4917" t="s">
        <v>51</v>
      </c>
      <c r="S4917">
        <v>29</v>
      </c>
      <c r="T4917" t="s">
        <v>36</v>
      </c>
      <c r="U4917" t="s">
        <v>26</v>
      </c>
      <c r="V4917">
        <v>4690</v>
      </c>
      <c r="W4917" t="s">
        <v>161</v>
      </c>
    </row>
    <row r="4918" spans="1:23" x14ac:dyDescent="0.3">
      <c r="A4918">
        <v>3998</v>
      </c>
      <c r="B4918" s="1">
        <v>38535</v>
      </c>
      <c r="C4918">
        <v>706</v>
      </c>
      <c r="D4918" t="s">
        <v>1159</v>
      </c>
      <c r="E4918">
        <v>4920</v>
      </c>
      <c r="F4918">
        <v>346</v>
      </c>
      <c r="G4918" t="s">
        <v>19</v>
      </c>
      <c r="H4918">
        <v>1952</v>
      </c>
      <c r="I4918" t="s">
        <v>20</v>
      </c>
      <c r="J4918" t="s">
        <v>54</v>
      </c>
      <c r="K4918">
        <v>1</v>
      </c>
      <c r="L4918">
        <v>215</v>
      </c>
      <c r="M4918">
        <v>215</v>
      </c>
      <c r="N4918" t="s">
        <v>34</v>
      </c>
      <c r="O4918">
        <v>527526</v>
      </c>
      <c r="P4918" t="s">
        <v>47</v>
      </c>
      <c r="Q4918">
        <v>1</v>
      </c>
      <c r="R4918" t="s">
        <v>24</v>
      </c>
      <c r="S4918">
        <v>36</v>
      </c>
      <c r="T4918" t="s">
        <v>25</v>
      </c>
      <c r="U4918" t="s">
        <v>56</v>
      </c>
      <c r="V4918">
        <v>1050</v>
      </c>
      <c r="W4918" t="s">
        <v>39</v>
      </c>
    </row>
    <row r="4919" spans="1:23" x14ac:dyDescent="0.3">
      <c r="A4919">
        <v>2214</v>
      </c>
      <c r="B4919" s="1">
        <v>38269</v>
      </c>
      <c r="C4919">
        <v>349</v>
      </c>
      <c r="D4919" t="s">
        <v>646</v>
      </c>
      <c r="E4919">
        <v>4921</v>
      </c>
      <c r="F4919">
        <v>259</v>
      </c>
      <c r="G4919" t="s">
        <v>252</v>
      </c>
      <c r="H4919">
        <v>1960</v>
      </c>
      <c r="I4919" t="s">
        <v>33</v>
      </c>
      <c r="J4919" t="s">
        <v>21</v>
      </c>
      <c r="K4919">
        <v>1</v>
      </c>
      <c r="L4919">
        <v>94</v>
      </c>
      <c r="M4919">
        <v>94</v>
      </c>
      <c r="N4919" t="s">
        <v>46</v>
      </c>
      <c r="O4919">
        <v>19269</v>
      </c>
      <c r="P4919" t="s">
        <v>35</v>
      </c>
      <c r="Q4919">
        <v>2</v>
      </c>
      <c r="R4919" t="s">
        <v>24</v>
      </c>
      <c r="S4919">
        <v>41</v>
      </c>
      <c r="T4919" t="s">
        <v>36</v>
      </c>
      <c r="U4919" t="s">
        <v>56</v>
      </c>
      <c r="V4919">
        <v>3460</v>
      </c>
      <c r="W4919" t="s">
        <v>57</v>
      </c>
    </row>
    <row r="4920" spans="1:23" x14ac:dyDescent="0.3">
      <c r="A4920">
        <v>4614</v>
      </c>
      <c r="B4920" s="1">
        <v>38976</v>
      </c>
      <c r="C4920">
        <v>829</v>
      </c>
      <c r="D4920" t="s">
        <v>969</v>
      </c>
      <c r="E4920">
        <v>4922</v>
      </c>
      <c r="F4920">
        <v>143</v>
      </c>
      <c r="G4920" t="s">
        <v>369</v>
      </c>
      <c r="H4920">
        <v>2004</v>
      </c>
      <c r="I4920" t="s">
        <v>33</v>
      </c>
      <c r="J4920" t="s">
        <v>21</v>
      </c>
      <c r="K4920">
        <v>1</v>
      </c>
      <c r="L4920">
        <v>192</v>
      </c>
      <c r="M4920">
        <v>192</v>
      </c>
      <c r="N4920" t="s">
        <v>34</v>
      </c>
      <c r="O4920">
        <v>735872</v>
      </c>
      <c r="P4920" t="s">
        <v>47</v>
      </c>
      <c r="Q4920">
        <v>1</v>
      </c>
      <c r="R4920" t="s">
        <v>24</v>
      </c>
      <c r="S4920">
        <v>27</v>
      </c>
      <c r="T4920" t="s">
        <v>25</v>
      </c>
      <c r="U4920" t="s">
        <v>26</v>
      </c>
      <c r="V4920">
        <v>1020</v>
      </c>
      <c r="W4920" t="s">
        <v>86</v>
      </c>
    </row>
    <row r="4921" spans="1:23" x14ac:dyDescent="0.3">
      <c r="A4921">
        <v>1282</v>
      </c>
      <c r="B4921" s="1">
        <v>37833</v>
      </c>
      <c r="C4921">
        <v>162</v>
      </c>
      <c r="D4921" t="s">
        <v>582</v>
      </c>
      <c r="E4921">
        <v>4923</v>
      </c>
      <c r="F4921">
        <v>111</v>
      </c>
      <c r="G4921" t="s">
        <v>346</v>
      </c>
      <c r="H4921">
        <v>1989</v>
      </c>
      <c r="I4921" t="s">
        <v>33</v>
      </c>
      <c r="J4921" t="s">
        <v>21</v>
      </c>
      <c r="K4921">
        <v>1</v>
      </c>
      <c r="L4921">
        <v>97</v>
      </c>
      <c r="M4921">
        <v>97</v>
      </c>
      <c r="N4921" t="s">
        <v>46</v>
      </c>
      <c r="O4921">
        <v>219138</v>
      </c>
      <c r="P4921" t="s">
        <v>23</v>
      </c>
      <c r="Q4921">
        <v>0</v>
      </c>
      <c r="R4921" t="s">
        <v>135</v>
      </c>
      <c r="S4921">
        <v>22</v>
      </c>
      <c r="T4921" t="s">
        <v>36</v>
      </c>
      <c r="U4921" t="s">
        <v>26</v>
      </c>
      <c r="V4921">
        <v>1502</v>
      </c>
      <c r="W4921" t="s">
        <v>102</v>
      </c>
    </row>
    <row r="4922" spans="1:23" x14ac:dyDescent="0.3">
      <c r="A4922">
        <v>1918</v>
      </c>
      <c r="B4922" s="1">
        <v>37602</v>
      </c>
      <c r="C4922">
        <v>290</v>
      </c>
      <c r="D4922" t="s">
        <v>628</v>
      </c>
      <c r="E4922">
        <v>4924</v>
      </c>
      <c r="F4922">
        <v>256</v>
      </c>
      <c r="G4922" t="s">
        <v>266</v>
      </c>
      <c r="H4922">
        <v>1986</v>
      </c>
      <c r="I4922" t="s">
        <v>33</v>
      </c>
      <c r="J4922" t="s">
        <v>21</v>
      </c>
      <c r="K4922">
        <v>1</v>
      </c>
      <c r="L4922">
        <v>77</v>
      </c>
      <c r="M4922">
        <v>77</v>
      </c>
      <c r="N4922" t="s">
        <v>34</v>
      </c>
      <c r="O4922">
        <v>190246</v>
      </c>
      <c r="P4922" t="s">
        <v>47</v>
      </c>
      <c r="Q4922">
        <v>4</v>
      </c>
      <c r="R4922" t="s">
        <v>24</v>
      </c>
      <c r="S4922">
        <v>27</v>
      </c>
      <c r="T4922" t="s">
        <v>25</v>
      </c>
      <c r="U4922" t="s">
        <v>26</v>
      </c>
      <c r="V4922">
        <v>1620</v>
      </c>
      <c r="W4922" t="s">
        <v>39</v>
      </c>
    </row>
    <row r="4923" spans="1:23" x14ac:dyDescent="0.3">
      <c r="A4923">
        <v>1592</v>
      </c>
      <c r="B4923" s="1">
        <v>36766</v>
      </c>
      <c r="C4923">
        <v>224</v>
      </c>
      <c r="D4923" t="s">
        <v>601</v>
      </c>
      <c r="E4923">
        <v>4925</v>
      </c>
      <c r="F4923">
        <v>9</v>
      </c>
      <c r="G4923" t="s">
        <v>145</v>
      </c>
      <c r="H4923">
        <v>1950</v>
      </c>
      <c r="I4923" t="s">
        <v>33</v>
      </c>
      <c r="J4923" t="s">
        <v>21</v>
      </c>
      <c r="K4923">
        <v>1</v>
      </c>
      <c r="L4923">
        <v>129</v>
      </c>
      <c r="M4923">
        <v>129</v>
      </c>
      <c r="N4923" t="s">
        <v>67</v>
      </c>
      <c r="O4923">
        <v>155586</v>
      </c>
      <c r="P4923" t="s">
        <v>23</v>
      </c>
      <c r="Q4923">
        <v>0</v>
      </c>
      <c r="R4923" t="s">
        <v>51</v>
      </c>
      <c r="S4923">
        <v>36</v>
      </c>
      <c r="T4923" t="s">
        <v>25</v>
      </c>
      <c r="U4923" t="s">
        <v>26</v>
      </c>
      <c r="V4923">
        <v>2610</v>
      </c>
      <c r="W4923" t="s">
        <v>94</v>
      </c>
    </row>
    <row r="4924" spans="1:23" x14ac:dyDescent="0.3">
      <c r="A4924">
        <v>4821</v>
      </c>
      <c r="B4924" s="1">
        <v>38475</v>
      </c>
      <c r="C4924">
        <v>870</v>
      </c>
      <c r="D4924" t="s">
        <v>1149</v>
      </c>
      <c r="E4924">
        <v>4926</v>
      </c>
      <c r="F4924">
        <v>12</v>
      </c>
      <c r="G4924" t="s">
        <v>173</v>
      </c>
      <c r="H4924">
        <v>2000</v>
      </c>
      <c r="I4924" t="s">
        <v>33</v>
      </c>
      <c r="J4924" t="s">
        <v>21</v>
      </c>
      <c r="K4924">
        <v>2</v>
      </c>
      <c r="L4924">
        <v>191</v>
      </c>
      <c r="M4924">
        <v>382</v>
      </c>
      <c r="N4924" t="s">
        <v>34</v>
      </c>
      <c r="O4924">
        <v>461741</v>
      </c>
      <c r="P4924" t="s">
        <v>23</v>
      </c>
      <c r="Q4924">
        <v>0</v>
      </c>
      <c r="R4924" t="s">
        <v>24</v>
      </c>
      <c r="S4924">
        <v>69</v>
      </c>
      <c r="T4924" t="s">
        <v>36</v>
      </c>
      <c r="U4924" t="s">
        <v>26</v>
      </c>
      <c r="V4924">
        <v>1599</v>
      </c>
      <c r="W4924" t="s">
        <v>68</v>
      </c>
    </row>
    <row r="4925" spans="1:23" x14ac:dyDescent="0.3">
      <c r="A4925">
        <v>2189</v>
      </c>
      <c r="B4925" s="1">
        <v>36548</v>
      </c>
      <c r="C4925">
        <v>344</v>
      </c>
      <c r="D4925" t="s">
        <v>643</v>
      </c>
      <c r="E4925">
        <v>4927</v>
      </c>
      <c r="F4925">
        <v>225</v>
      </c>
      <c r="G4925" t="s">
        <v>104</v>
      </c>
      <c r="H4925">
        <v>2003</v>
      </c>
      <c r="I4925" t="s">
        <v>105</v>
      </c>
      <c r="J4925" t="s">
        <v>21</v>
      </c>
      <c r="K4925">
        <v>1</v>
      </c>
      <c r="L4925">
        <v>60</v>
      </c>
      <c r="M4925">
        <v>60</v>
      </c>
      <c r="N4925" t="s">
        <v>46</v>
      </c>
      <c r="O4925">
        <v>310780</v>
      </c>
      <c r="P4925" t="s">
        <v>23</v>
      </c>
      <c r="Q4925">
        <v>0</v>
      </c>
      <c r="R4925" t="s">
        <v>51</v>
      </c>
      <c r="S4925">
        <v>44</v>
      </c>
      <c r="T4925" t="s">
        <v>25</v>
      </c>
      <c r="U4925" t="s">
        <v>26</v>
      </c>
      <c r="V4925">
        <v>2880</v>
      </c>
      <c r="W4925" t="s">
        <v>39</v>
      </c>
    </row>
    <row r="4926" spans="1:23" x14ac:dyDescent="0.3">
      <c r="A4926">
        <v>2831</v>
      </c>
      <c r="B4926" s="1">
        <v>37227</v>
      </c>
      <c r="C4926">
        <v>472</v>
      </c>
      <c r="D4926" t="s">
        <v>685</v>
      </c>
      <c r="E4926">
        <v>4928</v>
      </c>
      <c r="F4926">
        <v>128</v>
      </c>
      <c r="G4926" t="s">
        <v>97</v>
      </c>
      <c r="H4926">
        <v>1971</v>
      </c>
      <c r="I4926" t="s">
        <v>33</v>
      </c>
      <c r="J4926" t="s">
        <v>21</v>
      </c>
      <c r="K4926">
        <v>1</v>
      </c>
      <c r="L4926">
        <v>204</v>
      </c>
      <c r="M4926">
        <v>204</v>
      </c>
      <c r="N4926" t="s">
        <v>34</v>
      </c>
      <c r="O4926">
        <v>361152</v>
      </c>
      <c r="P4926" t="s">
        <v>23</v>
      </c>
      <c r="Q4926">
        <v>0</v>
      </c>
      <c r="R4926" t="s">
        <v>51</v>
      </c>
      <c r="S4926">
        <v>21</v>
      </c>
      <c r="T4926" t="s">
        <v>36</v>
      </c>
      <c r="U4926" t="s">
        <v>26</v>
      </c>
      <c r="V4926">
        <v>3400</v>
      </c>
      <c r="W4926" t="s">
        <v>94</v>
      </c>
    </row>
    <row r="4927" spans="1:23" x14ac:dyDescent="0.3">
      <c r="A4927">
        <v>3584</v>
      </c>
      <c r="B4927" s="1">
        <v>37117</v>
      </c>
      <c r="C4927">
        <v>623</v>
      </c>
      <c r="D4927" t="s">
        <v>974</v>
      </c>
      <c r="E4927">
        <v>4929</v>
      </c>
      <c r="F4927">
        <v>151</v>
      </c>
      <c r="G4927" t="s">
        <v>357</v>
      </c>
      <c r="H4927">
        <v>1985</v>
      </c>
      <c r="I4927" t="s">
        <v>358</v>
      </c>
      <c r="J4927" t="s">
        <v>21</v>
      </c>
      <c r="K4927">
        <v>4</v>
      </c>
      <c r="L4927">
        <v>145</v>
      </c>
      <c r="M4927">
        <v>580</v>
      </c>
      <c r="N4927" t="s">
        <v>34</v>
      </c>
      <c r="O4927">
        <v>153270</v>
      </c>
      <c r="P4927" t="s">
        <v>35</v>
      </c>
      <c r="Q4927">
        <v>2</v>
      </c>
      <c r="R4927" t="s">
        <v>24</v>
      </c>
      <c r="S4927">
        <v>28</v>
      </c>
      <c r="T4927" t="s">
        <v>36</v>
      </c>
      <c r="U4927" t="s">
        <v>26</v>
      </c>
      <c r="V4927">
        <v>5000</v>
      </c>
      <c r="W4927" t="s">
        <v>37</v>
      </c>
    </row>
    <row r="4928" spans="1:23" x14ac:dyDescent="0.3">
      <c r="A4928">
        <v>2179</v>
      </c>
      <c r="B4928" s="1">
        <v>38523</v>
      </c>
      <c r="C4928">
        <v>342</v>
      </c>
      <c r="D4928" t="s">
        <v>1213</v>
      </c>
      <c r="E4928">
        <v>4930</v>
      </c>
      <c r="F4928">
        <v>365</v>
      </c>
      <c r="G4928" t="s">
        <v>107</v>
      </c>
      <c r="H4928">
        <v>1961</v>
      </c>
      <c r="I4928" t="s">
        <v>62</v>
      </c>
      <c r="J4928" t="s">
        <v>21</v>
      </c>
      <c r="K4928">
        <v>1</v>
      </c>
      <c r="L4928">
        <v>117</v>
      </c>
      <c r="M4928">
        <v>117</v>
      </c>
      <c r="N4928" t="s">
        <v>46</v>
      </c>
      <c r="O4928">
        <v>466667</v>
      </c>
      <c r="P4928" t="s">
        <v>35</v>
      </c>
      <c r="Q4928">
        <v>2</v>
      </c>
      <c r="R4928" t="s">
        <v>24</v>
      </c>
      <c r="S4928">
        <v>43</v>
      </c>
      <c r="T4928" t="s">
        <v>25</v>
      </c>
      <c r="U4928" t="s">
        <v>26</v>
      </c>
      <c r="V4928">
        <v>1070</v>
      </c>
      <c r="W4928" t="s">
        <v>68</v>
      </c>
    </row>
    <row r="4929" spans="1:23" x14ac:dyDescent="0.3">
      <c r="A4929">
        <v>3686</v>
      </c>
      <c r="B4929" s="1">
        <v>38287</v>
      </c>
      <c r="C4929">
        <v>643</v>
      </c>
      <c r="D4929" t="s">
        <v>997</v>
      </c>
      <c r="E4929">
        <v>4931</v>
      </c>
      <c r="F4929">
        <v>259</v>
      </c>
      <c r="G4929" t="s">
        <v>252</v>
      </c>
      <c r="H4929">
        <v>1960</v>
      </c>
      <c r="I4929" t="s">
        <v>33</v>
      </c>
      <c r="J4929" t="s">
        <v>21</v>
      </c>
      <c r="K4929">
        <v>1</v>
      </c>
      <c r="L4929">
        <v>196</v>
      </c>
      <c r="M4929">
        <v>196</v>
      </c>
      <c r="N4929" t="s">
        <v>46</v>
      </c>
      <c r="O4929">
        <v>495808</v>
      </c>
      <c r="P4929" t="s">
        <v>47</v>
      </c>
      <c r="Q4929">
        <v>4</v>
      </c>
      <c r="R4929" t="s">
        <v>51</v>
      </c>
      <c r="S4929">
        <v>29</v>
      </c>
      <c r="T4929" t="s">
        <v>25</v>
      </c>
      <c r="U4929" t="s">
        <v>26</v>
      </c>
      <c r="V4929">
        <v>2900</v>
      </c>
      <c r="W4929" t="s">
        <v>68</v>
      </c>
    </row>
    <row r="4930" spans="1:23" x14ac:dyDescent="0.3">
      <c r="A4930">
        <v>4707</v>
      </c>
      <c r="B4930" s="1">
        <v>36621</v>
      </c>
      <c r="C4930">
        <v>847</v>
      </c>
      <c r="D4930" t="s">
        <v>925</v>
      </c>
      <c r="E4930">
        <v>4932</v>
      </c>
      <c r="F4930">
        <v>206</v>
      </c>
      <c r="G4930" t="s">
        <v>290</v>
      </c>
      <c r="H4930">
        <v>2001</v>
      </c>
      <c r="I4930" t="s">
        <v>33</v>
      </c>
      <c r="J4930" t="s">
        <v>21</v>
      </c>
      <c r="K4930">
        <v>1</v>
      </c>
      <c r="L4930">
        <v>52</v>
      </c>
      <c r="M4930">
        <v>52</v>
      </c>
      <c r="N4930" t="s">
        <v>46</v>
      </c>
      <c r="O4930">
        <v>140012</v>
      </c>
      <c r="P4930" t="s">
        <v>23</v>
      </c>
      <c r="Q4930">
        <v>0</v>
      </c>
      <c r="R4930" t="s">
        <v>24</v>
      </c>
      <c r="S4930">
        <v>55</v>
      </c>
      <c r="T4930" t="s">
        <v>36</v>
      </c>
      <c r="U4930" t="s">
        <v>56</v>
      </c>
      <c r="V4930">
        <v>2730</v>
      </c>
      <c r="W4930" t="s">
        <v>37</v>
      </c>
    </row>
    <row r="4931" spans="1:23" x14ac:dyDescent="0.3">
      <c r="A4931">
        <v>4376</v>
      </c>
      <c r="B4931" s="1">
        <v>37167</v>
      </c>
      <c r="C4931">
        <v>781</v>
      </c>
      <c r="D4931" t="s">
        <v>873</v>
      </c>
      <c r="E4931">
        <v>4933</v>
      </c>
      <c r="F4931">
        <v>48</v>
      </c>
      <c r="G4931" t="s">
        <v>188</v>
      </c>
      <c r="H4931">
        <v>1957</v>
      </c>
      <c r="I4931" t="s">
        <v>31</v>
      </c>
      <c r="J4931" t="s">
        <v>21</v>
      </c>
      <c r="K4931">
        <v>1</v>
      </c>
      <c r="L4931">
        <v>237</v>
      </c>
      <c r="M4931">
        <v>237</v>
      </c>
      <c r="N4931" t="s">
        <v>34</v>
      </c>
      <c r="O4931">
        <v>776146</v>
      </c>
      <c r="P4931" t="s">
        <v>23</v>
      </c>
      <c r="Q4931">
        <v>0</v>
      </c>
      <c r="R4931" t="s">
        <v>51</v>
      </c>
      <c r="S4931">
        <v>41</v>
      </c>
      <c r="T4931" t="s">
        <v>36</v>
      </c>
      <c r="U4931" t="s">
        <v>56</v>
      </c>
      <c r="V4931">
        <v>7400</v>
      </c>
      <c r="W4931" t="s">
        <v>161</v>
      </c>
    </row>
    <row r="4932" spans="1:23" x14ac:dyDescent="0.3">
      <c r="A4932">
        <v>1360</v>
      </c>
      <c r="B4932" s="1">
        <v>38352</v>
      </c>
      <c r="C4932">
        <v>178</v>
      </c>
      <c r="D4932" t="s">
        <v>588</v>
      </c>
      <c r="E4932">
        <v>4934</v>
      </c>
      <c r="F4932">
        <v>368</v>
      </c>
      <c r="G4932" t="s">
        <v>211</v>
      </c>
      <c r="H4932">
        <v>1998</v>
      </c>
      <c r="I4932" t="s">
        <v>80</v>
      </c>
      <c r="J4932" t="s">
        <v>21</v>
      </c>
      <c r="K4932">
        <v>1</v>
      </c>
      <c r="L4932">
        <v>109</v>
      </c>
      <c r="M4932">
        <v>109</v>
      </c>
      <c r="N4932" t="s">
        <v>67</v>
      </c>
      <c r="O4932">
        <v>144930</v>
      </c>
      <c r="P4932" t="s">
        <v>47</v>
      </c>
      <c r="Q4932">
        <v>1</v>
      </c>
      <c r="R4932" t="s">
        <v>24</v>
      </c>
      <c r="S4932">
        <v>18</v>
      </c>
      <c r="T4932" t="s">
        <v>36</v>
      </c>
      <c r="U4932" t="s">
        <v>26</v>
      </c>
      <c r="V4932">
        <v>1260</v>
      </c>
      <c r="W4932" t="s">
        <v>94</v>
      </c>
    </row>
    <row r="4933" spans="1:23" x14ac:dyDescent="0.3">
      <c r="A4933">
        <v>1751</v>
      </c>
      <c r="B4933" s="1">
        <v>37654</v>
      </c>
      <c r="C4933">
        <v>256</v>
      </c>
      <c r="D4933" t="s">
        <v>619</v>
      </c>
      <c r="E4933">
        <v>4935</v>
      </c>
      <c r="F4933">
        <v>241</v>
      </c>
      <c r="G4933" t="s">
        <v>251</v>
      </c>
      <c r="H4933">
        <v>1984</v>
      </c>
      <c r="I4933" t="s">
        <v>20</v>
      </c>
      <c r="J4933" t="s">
        <v>21</v>
      </c>
      <c r="K4933">
        <v>1</v>
      </c>
      <c r="L4933">
        <v>234</v>
      </c>
      <c r="M4933">
        <v>234</v>
      </c>
      <c r="N4933" t="s">
        <v>46</v>
      </c>
      <c r="O4933">
        <v>86140</v>
      </c>
      <c r="P4933" t="s">
        <v>23</v>
      </c>
      <c r="Q4933">
        <v>0</v>
      </c>
      <c r="R4933" t="s">
        <v>51</v>
      </c>
      <c r="S4933">
        <v>46</v>
      </c>
      <c r="T4933" t="s">
        <v>36</v>
      </c>
      <c r="U4933" t="s">
        <v>56</v>
      </c>
      <c r="V4933">
        <v>2650</v>
      </c>
      <c r="W4933" t="s">
        <v>39</v>
      </c>
    </row>
    <row r="4934" spans="1:23" x14ac:dyDescent="0.3">
      <c r="A4934">
        <v>2412</v>
      </c>
      <c r="B4934" s="1">
        <v>37667</v>
      </c>
      <c r="C4934">
        <v>388</v>
      </c>
      <c r="D4934" t="s">
        <v>1036</v>
      </c>
      <c r="E4934">
        <v>4936</v>
      </c>
      <c r="F4934">
        <v>6</v>
      </c>
      <c r="G4934" t="s">
        <v>71</v>
      </c>
      <c r="H4934">
        <v>2001</v>
      </c>
      <c r="I4934" t="s">
        <v>33</v>
      </c>
      <c r="J4934" t="s">
        <v>21</v>
      </c>
      <c r="K4934">
        <v>1</v>
      </c>
      <c r="L4934">
        <v>131</v>
      </c>
      <c r="M4934">
        <v>131</v>
      </c>
      <c r="N4934" t="s">
        <v>46</v>
      </c>
      <c r="O4934">
        <v>590077</v>
      </c>
      <c r="P4934" t="s">
        <v>23</v>
      </c>
      <c r="Q4934">
        <v>0</v>
      </c>
      <c r="R4934" t="s">
        <v>51</v>
      </c>
      <c r="S4934">
        <v>29</v>
      </c>
      <c r="T4934" t="s">
        <v>36</v>
      </c>
      <c r="U4934" t="s">
        <v>26</v>
      </c>
      <c r="V4934">
        <v>1790</v>
      </c>
      <c r="W4934" t="s">
        <v>86</v>
      </c>
    </row>
    <row r="4935" spans="1:23" x14ac:dyDescent="0.3">
      <c r="A4935">
        <v>1333</v>
      </c>
      <c r="B4935" s="1">
        <v>36529</v>
      </c>
      <c r="C4935">
        <v>173</v>
      </c>
      <c r="D4935" t="s">
        <v>1114</v>
      </c>
      <c r="E4935">
        <v>4937</v>
      </c>
      <c r="F4935">
        <v>279</v>
      </c>
      <c r="G4935" t="s">
        <v>201</v>
      </c>
      <c r="H4935">
        <v>1985</v>
      </c>
      <c r="I4935" t="s">
        <v>33</v>
      </c>
      <c r="J4935" t="s">
        <v>21</v>
      </c>
      <c r="K4935">
        <v>2</v>
      </c>
      <c r="L4935">
        <v>173</v>
      </c>
      <c r="M4935">
        <v>346</v>
      </c>
      <c r="N4935" t="s">
        <v>46</v>
      </c>
      <c r="O4935">
        <v>156606</v>
      </c>
      <c r="P4935" t="s">
        <v>35</v>
      </c>
      <c r="Q4935">
        <v>2</v>
      </c>
      <c r="R4935" t="s">
        <v>24</v>
      </c>
      <c r="S4935">
        <v>38</v>
      </c>
      <c r="T4935" t="s">
        <v>25</v>
      </c>
      <c r="U4935" t="s">
        <v>26</v>
      </c>
      <c r="V4935">
        <v>2300</v>
      </c>
      <c r="W4935" t="s">
        <v>52</v>
      </c>
    </row>
    <row r="4936" spans="1:23" x14ac:dyDescent="0.3">
      <c r="A4936">
        <v>4343</v>
      </c>
      <c r="B4936" s="1">
        <v>39055</v>
      </c>
      <c r="C4936">
        <v>775</v>
      </c>
      <c r="D4936" t="s">
        <v>796</v>
      </c>
      <c r="E4936">
        <v>4938</v>
      </c>
      <c r="F4936">
        <v>192</v>
      </c>
      <c r="G4936" t="s">
        <v>417</v>
      </c>
      <c r="H4936">
        <v>2004</v>
      </c>
      <c r="I4936" t="s">
        <v>33</v>
      </c>
      <c r="J4936" t="s">
        <v>21</v>
      </c>
      <c r="K4936">
        <v>1</v>
      </c>
      <c r="L4936">
        <v>77</v>
      </c>
      <c r="M4936">
        <v>77</v>
      </c>
      <c r="N4936" t="s">
        <v>67</v>
      </c>
      <c r="O4936">
        <v>188520</v>
      </c>
      <c r="P4936" t="s">
        <v>35</v>
      </c>
      <c r="Q4936">
        <v>2</v>
      </c>
      <c r="R4936" t="s">
        <v>24</v>
      </c>
      <c r="S4936">
        <v>19</v>
      </c>
      <c r="T4936" t="s">
        <v>25</v>
      </c>
      <c r="U4936" t="s">
        <v>26</v>
      </c>
      <c r="V4936">
        <v>5471</v>
      </c>
      <c r="W4936" t="s">
        <v>57</v>
      </c>
    </row>
    <row r="4937" spans="1:23" x14ac:dyDescent="0.3">
      <c r="A4937">
        <v>3921</v>
      </c>
      <c r="B4937" s="1">
        <v>37482</v>
      </c>
      <c r="C4937">
        <v>690</v>
      </c>
      <c r="D4937" t="s">
        <v>765</v>
      </c>
      <c r="E4937">
        <v>4939</v>
      </c>
      <c r="F4937">
        <v>325</v>
      </c>
      <c r="G4937" t="s">
        <v>365</v>
      </c>
      <c r="H4937">
        <v>2002</v>
      </c>
      <c r="I4937" t="s">
        <v>33</v>
      </c>
      <c r="J4937" t="s">
        <v>21</v>
      </c>
      <c r="K4937">
        <v>1</v>
      </c>
      <c r="L4937">
        <v>62</v>
      </c>
      <c r="M4937">
        <v>62</v>
      </c>
      <c r="N4937" t="s">
        <v>34</v>
      </c>
      <c r="O4937">
        <v>347218</v>
      </c>
      <c r="P4937" t="s">
        <v>23</v>
      </c>
      <c r="Q4937">
        <v>0</v>
      </c>
      <c r="R4937" t="s">
        <v>24</v>
      </c>
      <c r="S4937">
        <v>50</v>
      </c>
      <c r="T4937" t="s">
        <v>25</v>
      </c>
      <c r="U4937" t="s">
        <v>56</v>
      </c>
      <c r="V4937">
        <v>2860</v>
      </c>
      <c r="W4937" t="s">
        <v>48</v>
      </c>
    </row>
    <row r="4938" spans="1:23" x14ac:dyDescent="0.3">
      <c r="A4938">
        <v>2491</v>
      </c>
      <c r="B4938" s="1">
        <v>36533</v>
      </c>
      <c r="C4938">
        <v>404</v>
      </c>
      <c r="D4938" t="s">
        <v>659</v>
      </c>
      <c r="E4938">
        <v>4940</v>
      </c>
      <c r="F4938">
        <v>279</v>
      </c>
      <c r="G4938" t="s">
        <v>201</v>
      </c>
      <c r="H4938">
        <v>1985</v>
      </c>
      <c r="I4938" t="s">
        <v>33</v>
      </c>
      <c r="J4938" t="s">
        <v>54</v>
      </c>
      <c r="K4938">
        <v>1</v>
      </c>
      <c r="L4938">
        <v>57</v>
      </c>
      <c r="M4938">
        <v>57</v>
      </c>
      <c r="N4938" t="s">
        <v>46</v>
      </c>
      <c r="O4938">
        <v>453115</v>
      </c>
      <c r="P4938" t="s">
        <v>23</v>
      </c>
      <c r="Q4938">
        <v>0</v>
      </c>
      <c r="R4938" t="s">
        <v>51</v>
      </c>
      <c r="S4938">
        <v>33</v>
      </c>
      <c r="T4938" t="s">
        <v>25</v>
      </c>
      <c r="U4938" t="s">
        <v>56</v>
      </c>
      <c r="V4938">
        <v>1550</v>
      </c>
      <c r="W4938" t="s">
        <v>68</v>
      </c>
    </row>
    <row r="4939" spans="1:23" x14ac:dyDescent="0.3">
      <c r="A4939">
        <v>2953</v>
      </c>
      <c r="B4939" s="1">
        <v>37157</v>
      </c>
      <c r="C4939">
        <v>497</v>
      </c>
      <c r="D4939" t="s">
        <v>695</v>
      </c>
      <c r="E4939">
        <v>4941</v>
      </c>
      <c r="F4939">
        <v>55</v>
      </c>
      <c r="G4939" t="s">
        <v>355</v>
      </c>
      <c r="H4939">
        <v>1942</v>
      </c>
      <c r="I4939" t="s">
        <v>33</v>
      </c>
      <c r="J4939" t="s">
        <v>21</v>
      </c>
      <c r="K4939">
        <v>1</v>
      </c>
      <c r="L4939">
        <v>222</v>
      </c>
      <c r="M4939">
        <v>222</v>
      </c>
      <c r="N4939" t="s">
        <v>34</v>
      </c>
      <c r="O4939">
        <v>171745</v>
      </c>
      <c r="P4939" t="s">
        <v>47</v>
      </c>
      <c r="Q4939">
        <v>3</v>
      </c>
      <c r="R4939" t="s">
        <v>51</v>
      </c>
      <c r="S4939">
        <v>48</v>
      </c>
      <c r="T4939" t="s">
        <v>25</v>
      </c>
      <c r="U4939" t="s">
        <v>26</v>
      </c>
      <c r="V4939">
        <v>2000</v>
      </c>
      <c r="W4939" t="s">
        <v>86</v>
      </c>
    </row>
    <row r="4940" spans="1:23" x14ac:dyDescent="0.3">
      <c r="A4940">
        <v>1724</v>
      </c>
      <c r="B4940" s="1">
        <v>39427</v>
      </c>
      <c r="C4940">
        <v>251</v>
      </c>
      <c r="D4940" t="s">
        <v>617</v>
      </c>
      <c r="E4940">
        <v>4942</v>
      </c>
      <c r="F4940">
        <v>233</v>
      </c>
      <c r="G4940" t="s">
        <v>124</v>
      </c>
      <c r="H4940">
        <v>1969</v>
      </c>
      <c r="I4940" t="s">
        <v>80</v>
      </c>
      <c r="J4940" t="s">
        <v>21</v>
      </c>
      <c r="K4940">
        <v>1</v>
      </c>
      <c r="L4940">
        <v>188</v>
      </c>
      <c r="M4940">
        <v>188</v>
      </c>
      <c r="N4940" t="s">
        <v>34</v>
      </c>
      <c r="O4940">
        <v>371861</v>
      </c>
      <c r="P4940" t="s">
        <v>23</v>
      </c>
      <c r="Q4940">
        <v>0</v>
      </c>
      <c r="R4940" t="s">
        <v>51</v>
      </c>
      <c r="S4940">
        <v>21</v>
      </c>
      <c r="T4940" t="s">
        <v>25</v>
      </c>
      <c r="U4940" t="s">
        <v>56</v>
      </c>
      <c r="V4940">
        <v>2100</v>
      </c>
      <c r="W4940" t="s">
        <v>52</v>
      </c>
    </row>
    <row r="4941" spans="1:23" x14ac:dyDescent="0.3">
      <c r="A4941">
        <v>1404</v>
      </c>
      <c r="B4941" s="1">
        <v>38961</v>
      </c>
      <c r="C4941">
        <v>187</v>
      </c>
      <c r="D4941" t="s">
        <v>1120</v>
      </c>
      <c r="E4941">
        <v>4943</v>
      </c>
      <c r="F4941">
        <v>209</v>
      </c>
      <c r="G4941" t="s">
        <v>82</v>
      </c>
      <c r="H4941">
        <v>1987</v>
      </c>
      <c r="I4941" t="s">
        <v>33</v>
      </c>
      <c r="J4941" t="s">
        <v>21</v>
      </c>
      <c r="K4941">
        <v>1</v>
      </c>
      <c r="L4941">
        <v>222</v>
      </c>
      <c r="M4941">
        <v>222</v>
      </c>
      <c r="N4941" t="s">
        <v>46</v>
      </c>
      <c r="O4941">
        <v>226684</v>
      </c>
      <c r="P4941" t="s">
        <v>23</v>
      </c>
      <c r="Q4941">
        <v>0</v>
      </c>
      <c r="R4941" t="s">
        <v>24</v>
      </c>
      <c r="S4941">
        <v>72</v>
      </c>
      <c r="T4941" t="s">
        <v>25</v>
      </c>
      <c r="U4941" t="s">
        <v>56</v>
      </c>
      <c r="V4941">
        <v>2920</v>
      </c>
      <c r="W4941" t="s">
        <v>161</v>
      </c>
    </row>
    <row r="4942" spans="1:23" x14ac:dyDescent="0.3">
      <c r="A4942">
        <v>3389</v>
      </c>
      <c r="B4942" s="1">
        <v>37983</v>
      </c>
      <c r="C4942">
        <v>584</v>
      </c>
      <c r="D4942" t="s">
        <v>725</v>
      </c>
      <c r="E4942">
        <v>4944</v>
      </c>
      <c r="F4942">
        <v>62</v>
      </c>
      <c r="G4942" t="s">
        <v>206</v>
      </c>
      <c r="H4942">
        <v>2002</v>
      </c>
      <c r="I4942" t="s">
        <v>207</v>
      </c>
      <c r="J4942" t="s">
        <v>21</v>
      </c>
      <c r="K4942">
        <v>1</v>
      </c>
      <c r="L4942">
        <v>151</v>
      </c>
      <c r="M4942">
        <v>151</v>
      </c>
      <c r="N4942" t="s">
        <v>46</v>
      </c>
      <c r="O4942">
        <v>72440</v>
      </c>
      <c r="P4942" t="s">
        <v>35</v>
      </c>
      <c r="Q4942">
        <v>2</v>
      </c>
      <c r="R4942" t="s">
        <v>51</v>
      </c>
      <c r="S4942">
        <v>27</v>
      </c>
      <c r="T4942" t="s">
        <v>36</v>
      </c>
      <c r="U4942" t="s">
        <v>26</v>
      </c>
      <c r="V4942">
        <v>1130</v>
      </c>
      <c r="W4942" t="s">
        <v>27</v>
      </c>
    </row>
    <row r="4943" spans="1:23" x14ac:dyDescent="0.3">
      <c r="A4943">
        <v>3365</v>
      </c>
      <c r="B4943" s="1">
        <v>37850</v>
      </c>
      <c r="C4943">
        <v>579</v>
      </c>
      <c r="D4943" t="s">
        <v>1009</v>
      </c>
      <c r="E4943">
        <v>4945</v>
      </c>
      <c r="F4943">
        <v>328</v>
      </c>
      <c r="G4943" t="s">
        <v>395</v>
      </c>
      <c r="H4943">
        <v>2004</v>
      </c>
      <c r="I4943" t="s">
        <v>33</v>
      </c>
      <c r="J4943" t="s">
        <v>21</v>
      </c>
      <c r="K4943">
        <v>1</v>
      </c>
      <c r="L4943">
        <v>224</v>
      </c>
      <c r="M4943">
        <v>224</v>
      </c>
      <c r="N4943" t="s">
        <v>22</v>
      </c>
      <c r="O4943">
        <v>172311</v>
      </c>
      <c r="P4943" t="s">
        <v>35</v>
      </c>
      <c r="Q4943">
        <v>2</v>
      </c>
      <c r="R4943" t="s">
        <v>24</v>
      </c>
      <c r="S4943">
        <v>25</v>
      </c>
      <c r="T4943" t="s">
        <v>25</v>
      </c>
      <c r="U4943" t="s">
        <v>26</v>
      </c>
      <c r="V4943">
        <v>2300</v>
      </c>
      <c r="W4943" t="s">
        <v>57</v>
      </c>
    </row>
    <row r="4944" spans="1:23" x14ac:dyDescent="0.3">
      <c r="A4944">
        <v>2209</v>
      </c>
      <c r="B4944" s="1">
        <v>36698</v>
      </c>
      <c r="C4944">
        <v>348</v>
      </c>
      <c r="D4944" t="s">
        <v>645</v>
      </c>
      <c r="E4944">
        <v>4946</v>
      </c>
      <c r="F4944">
        <v>123</v>
      </c>
      <c r="G4944" t="s">
        <v>344</v>
      </c>
      <c r="H4944">
        <v>1993</v>
      </c>
      <c r="I4944" t="s">
        <v>33</v>
      </c>
      <c r="J4944" t="s">
        <v>21</v>
      </c>
      <c r="K4944">
        <v>1</v>
      </c>
      <c r="L4944">
        <v>219</v>
      </c>
      <c r="M4944">
        <v>219</v>
      </c>
      <c r="N4944" t="s">
        <v>46</v>
      </c>
      <c r="O4944">
        <v>91571</v>
      </c>
      <c r="P4944" t="s">
        <v>47</v>
      </c>
      <c r="Q4944">
        <v>1</v>
      </c>
      <c r="R4944" t="s">
        <v>24</v>
      </c>
      <c r="S4944">
        <v>19</v>
      </c>
      <c r="T4944" t="s">
        <v>36</v>
      </c>
      <c r="U4944" t="s">
        <v>26</v>
      </c>
      <c r="V4944">
        <v>1270</v>
      </c>
      <c r="W4944" t="s">
        <v>48</v>
      </c>
    </row>
    <row r="4945" spans="1:23" x14ac:dyDescent="0.3">
      <c r="A4945">
        <v>4170</v>
      </c>
      <c r="B4945" s="1">
        <v>38434</v>
      </c>
      <c r="C4945">
        <v>740</v>
      </c>
      <c r="D4945" t="s">
        <v>895</v>
      </c>
      <c r="E4945">
        <v>4947</v>
      </c>
      <c r="F4945">
        <v>213</v>
      </c>
      <c r="G4945" t="s">
        <v>412</v>
      </c>
      <c r="H4945">
        <v>2005</v>
      </c>
      <c r="I4945" t="s">
        <v>33</v>
      </c>
      <c r="J4945" t="s">
        <v>21</v>
      </c>
      <c r="K4945">
        <v>3</v>
      </c>
      <c r="L4945">
        <v>156</v>
      </c>
      <c r="M4945">
        <v>468</v>
      </c>
      <c r="N4945" t="s">
        <v>46</v>
      </c>
      <c r="O4945">
        <v>238390</v>
      </c>
      <c r="P4945" t="s">
        <v>47</v>
      </c>
      <c r="Q4945">
        <v>3</v>
      </c>
      <c r="R4945" t="s">
        <v>24</v>
      </c>
      <c r="S4945">
        <v>40</v>
      </c>
      <c r="T4945" t="s">
        <v>36</v>
      </c>
      <c r="U4945" t="s">
        <v>26</v>
      </c>
      <c r="V4945">
        <v>2800</v>
      </c>
      <c r="W4945" t="s">
        <v>86</v>
      </c>
    </row>
    <row r="4946" spans="1:23" x14ac:dyDescent="0.3">
      <c r="A4946">
        <v>3477</v>
      </c>
      <c r="B4946" s="1">
        <v>39322</v>
      </c>
      <c r="C4946">
        <v>601</v>
      </c>
      <c r="D4946" t="s">
        <v>871</v>
      </c>
      <c r="E4946">
        <v>4948</v>
      </c>
      <c r="F4946">
        <v>28</v>
      </c>
      <c r="G4946" t="s">
        <v>335</v>
      </c>
      <c r="H4946">
        <v>2005</v>
      </c>
      <c r="I4946" t="s">
        <v>33</v>
      </c>
      <c r="J4946" t="s">
        <v>21</v>
      </c>
      <c r="K4946">
        <v>3</v>
      </c>
      <c r="L4946">
        <v>85</v>
      </c>
      <c r="M4946">
        <v>255</v>
      </c>
      <c r="N4946" t="s">
        <v>34</v>
      </c>
      <c r="O4946">
        <v>673389</v>
      </c>
      <c r="P4946" t="s">
        <v>35</v>
      </c>
      <c r="Q4946">
        <v>2</v>
      </c>
      <c r="R4946" t="s">
        <v>51</v>
      </c>
      <c r="S4946">
        <v>38</v>
      </c>
      <c r="T4946" t="s">
        <v>36</v>
      </c>
      <c r="U4946" t="s">
        <v>56</v>
      </c>
      <c r="V4946">
        <v>2750</v>
      </c>
      <c r="W4946" t="s">
        <v>52</v>
      </c>
    </row>
    <row r="4947" spans="1:23" x14ac:dyDescent="0.3">
      <c r="A4947">
        <v>1519</v>
      </c>
      <c r="B4947" s="1">
        <v>37520</v>
      </c>
      <c r="C4947">
        <v>210</v>
      </c>
      <c r="D4947" t="s">
        <v>1218</v>
      </c>
      <c r="E4947">
        <v>4949</v>
      </c>
      <c r="F4947">
        <v>85</v>
      </c>
      <c r="G4947" t="s">
        <v>154</v>
      </c>
      <c r="H4947">
        <v>1933</v>
      </c>
      <c r="I4947" t="s">
        <v>33</v>
      </c>
      <c r="J4947" t="s">
        <v>21</v>
      </c>
      <c r="K4947">
        <v>3</v>
      </c>
      <c r="L4947">
        <v>245</v>
      </c>
      <c r="M4947">
        <v>735</v>
      </c>
      <c r="N4947" t="s">
        <v>34</v>
      </c>
      <c r="O4947">
        <v>48970</v>
      </c>
      <c r="P4947" t="s">
        <v>47</v>
      </c>
      <c r="Q4947">
        <v>2</v>
      </c>
      <c r="R4947" t="s">
        <v>24</v>
      </c>
      <c r="S4947">
        <v>25</v>
      </c>
      <c r="T4947" t="s">
        <v>36</v>
      </c>
      <c r="U4947" t="s">
        <v>26</v>
      </c>
      <c r="V4947">
        <v>9310</v>
      </c>
      <c r="W4947" t="s">
        <v>94</v>
      </c>
    </row>
    <row r="4948" spans="1:23" x14ac:dyDescent="0.3">
      <c r="A4948">
        <v>2229</v>
      </c>
      <c r="B4948" s="1">
        <v>39057</v>
      </c>
      <c r="C4948">
        <v>352</v>
      </c>
      <c r="D4948" t="s">
        <v>648</v>
      </c>
      <c r="E4948">
        <v>4950</v>
      </c>
      <c r="F4948">
        <v>355</v>
      </c>
      <c r="G4948" t="s">
        <v>416</v>
      </c>
      <c r="H4948">
        <v>2005</v>
      </c>
      <c r="I4948" t="s">
        <v>33</v>
      </c>
      <c r="J4948" t="s">
        <v>21</v>
      </c>
      <c r="K4948">
        <v>2</v>
      </c>
      <c r="L4948">
        <v>131</v>
      </c>
      <c r="M4948">
        <v>262</v>
      </c>
      <c r="N4948" t="s">
        <v>46</v>
      </c>
      <c r="O4948">
        <v>261539</v>
      </c>
      <c r="P4948" t="s">
        <v>23</v>
      </c>
      <c r="Q4948">
        <v>0</v>
      </c>
      <c r="R4948" t="s">
        <v>51</v>
      </c>
      <c r="S4948">
        <v>19</v>
      </c>
      <c r="T4948" t="s">
        <v>25</v>
      </c>
      <c r="U4948" t="s">
        <v>26</v>
      </c>
      <c r="V4948">
        <v>3400</v>
      </c>
      <c r="W4948" t="s">
        <v>57</v>
      </c>
    </row>
    <row r="4949" spans="1:23" x14ac:dyDescent="0.3">
      <c r="A4949">
        <v>3058</v>
      </c>
      <c r="B4949" s="1">
        <v>38132</v>
      </c>
      <c r="C4949">
        <v>518</v>
      </c>
      <c r="D4949" t="s">
        <v>1215</v>
      </c>
      <c r="E4949">
        <v>4951</v>
      </c>
      <c r="F4949">
        <v>130</v>
      </c>
      <c r="G4949" t="s">
        <v>113</v>
      </c>
      <c r="H4949">
        <v>2005</v>
      </c>
      <c r="I4949" t="s">
        <v>31</v>
      </c>
      <c r="J4949" t="s">
        <v>21</v>
      </c>
      <c r="K4949">
        <v>2</v>
      </c>
      <c r="L4949">
        <v>53</v>
      </c>
      <c r="M4949">
        <v>106</v>
      </c>
      <c r="N4949" t="s">
        <v>34</v>
      </c>
      <c r="O4949">
        <v>686003</v>
      </c>
      <c r="P4949" t="s">
        <v>35</v>
      </c>
      <c r="Q4949">
        <v>2</v>
      </c>
      <c r="R4949" t="s">
        <v>24</v>
      </c>
      <c r="S4949">
        <v>64</v>
      </c>
      <c r="T4949" t="s">
        <v>25</v>
      </c>
      <c r="U4949" t="s">
        <v>26</v>
      </c>
      <c r="V4949">
        <v>4300</v>
      </c>
      <c r="W4949" t="s">
        <v>27</v>
      </c>
    </row>
    <row r="4950" spans="1:23" x14ac:dyDescent="0.3">
      <c r="A4950">
        <v>1619</v>
      </c>
      <c r="B4950" s="1">
        <v>37807</v>
      </c>
      <c r="C4950">
        <v>230</v>
      </c>
      <c r="D4950" t="s">
        <v>606</v>
      </c>
      <c r="E4950">
        <v>4952</v>
      </c>
      <c r="F4950">
        <v>343</v>
      </c>
      <c r="G4950" t="s">
        <v>259</v>
      </c>
      <c r="H4950">
        <v>1948</v>
      </c>
      <c r="I4950" t="s">
        <v>33</v>
      </c>
      <c r="J4950" t="s">
        <v>21</v>
      </c>
      <c r="K4950">
        <v>2</v>
      </c>
      <c r="L4950">
        <v>205</v>
      </c>
      <c r="M4950">
        <v>410</v>
      </c>
      <c r="N4950" t="s">
        <v>22</v>
      </c>
      <c r="O4950">
        <v>168255</v>
      </c>
      <c r="P4950" t="s">
        <v>35</v>
      </c>
      <c r="Q4950">
        <v>1</v>
      </c>
      <c r="R4950" t="s">
        <v>51</v>
      </c>
      <c r="S4950">
        <v>51</v>
      </c>
      <c r="T4950" t="s">
        <v>36</v>
      </c>
      <c r="U4950" t="s">
        <v>26</v>
      </c>
      <c r="V4950">
        <v>2750</v>
      </c>
      <c r="W4950" t="s">
        <v>68</v>
      </c>
    </row>
    <row r="4951" spans="1:23" x14ac:dyDescent="0.3">
      <c r="A4951">
        <v>3054</v>
      </c>
      <c r="B4951" s="1">
        <v>37625</v>
      </c>
      <c r="C4951">
        <v>517</v>
      </c>
      <c r="D4951" t="s">
        <v>1237</v>
      </c>
      <c r="E4951">
        <v>4953</v>
      </c>
      <c r="F4951">
        <v>3</v>
      </c>
      <c r="G4951" t="s">
        <v>352</v>
      </c>
      <c r="H4951">
        <v>1957</v>
      </c>
      <c r="I4951" t="s">
        <v>33</v>
      </c>
      <c r="J4951" t="s">
        <v>21</v>
      </c>
      <c r="K4951">
        <v>2</v>
      </c>
      <c r="L4951">
        <v>117</v>
      </c>
      <c r="M4951">
        <v>234</v>
      </c>
      <c r="N4951" t="s">
        <v>46</v>
      </c>
      <c r="O4951">
        <v>259027</v>
      </c>
      <c r="P4951" t="s">
        <v>47</v>
      </c>
      <c r="Q4951">
        <v>3</v>
      </c>
      <c r="R4951" t="s">
        <v>51</v>
      </c>
      <c r="S4951">
        <v>71</v>
      </c>
      <c r="T4951" t="s">
        <v>25</v>
      </c>
      <c r="U4951" t="s">
        <v>26</v>
      </c>
      <c r="V4951">
        <v>1153</v>
      </c>
      <c r="W4951" t="s">
        <v>48</v>
      </c>
    </row>
    <row r="4952" spans="1:23" x14ac:dyDescent="0.3">
      <c r="A4952">
        <v>4626</v>
      </c>
      <c r="B4952" s="1">
        <v>38776</v>
      </c>
      <c r="C4952">
        <v>831</v>
      </c>
      <c r="D4952" t="s">
        <v>1126</v>
      </c>
      <c r="E4952">
        <v>4954</v>
      </c>
      <c r="F4952">
        <v>60</v>
      </c>
      <c r="G4952" t="s">
        <v>310</v>
      </c>
      <c r="H4952">
        <v>1974</v>
      </c>
      <c r="I4952" t="s">
        <v>33</v>
      </c>
      <c r="J4952" t="s">
        <v>21</v>
      </c>
      <c r="K4952">
        <v>1</v>
      </c>
      <c r="L4952">
        <v>201</v>
      </c>
      <c r="M4952">
        <v>201</v>
      </c>
      <c r="N4952" t="s">
        <v>46</v>
      </c>
      <c r="O4952">
        <v>15350</v>
      </c>
      <c r="P4952" t="s">
        <v>47</v>
      </c>
      <c r="Q4952">
        <v>4</v>
      </c>
      <c r="R4952" t="s">
        <v>24</v>
      </c>
      <c r="S4952">
        <v>32</v>
      </c>
      <c r="T4952" t="s">
        <v>36</v>
      </c>
      <c r="U4952" t="s">
        <v>26</v>
      </c>
      <c r="V4952">
        <v>3450</v>
      </c>
      <c r="W4952" t="s">
        <v>68</v>
      </c>
    </row>
    <row r="4953" spans="1:23" x14ac:dyDescent="0.3">
      <c r="A4953">
        <v>1228</v>
      </c>
      <c r="B4953" s="1">
        <v>37568</v>
      </c>
      <c r="C4953">
        <v>152</v>
      </c>
      <c r="D4953" t="s">
        <v>563</v>
      </c>
      <c r="E4953">
        <v>4955</v>
      </c>
      <c r="F4953">
        <v>145</v>
      </c>
      <c r="G4953" t="s">
        <v>121</v>
      </c>
      <c r="H4953">
        <v>1998</v>
      </c>
      <c r="I4953" t="s">
        <v>33</v>
      </c>
      <c r="J4953" t="s">
        <v>21</v>
      </c>
      <c r="K4953">
        <v>1</v>
      </c>
      <c r="L4953">
        <v>189</v>
      </c>
      <c r="M4953">
        <v>189</v>
      </c>
      <c r="N4953" t="s">
        <v>46</v>
      </c>
      <c r="O4953">
        <v>274266</v>
      </c>
      <c r="P4953" t="s">
        <v>47</v>
      </c>
      <c r="Q4953">
        <v>3</v>
      </c>
      <c r="R4953" t="s">
        <v>51</v>
      </c>
      <c r="S4953">
        <v>28</v>
      </c>
      <c r="T4953" t="s">
        <v>25</v>
      </c>
      <c r="U4953" t="s">
        <v>26</v>
      </c>
      <c r="V4953">
        <v>6430</v>
      </c>
      <c r="W4953" t="s">
        <v>39</v>
      </c>
    </row>
    <row r="4954" spans="1:23" x14ac:dyDescent="0.3">
      <c r="A4954">
        <v>4209</v>
      </c>
      <c r="B4954" s="1">
        <v>38862</v>
      </c>
      <c r="C4954">
        <v>748</v>
      </c>
      <c r="D4954" t="s">
        <v>1148</v>
      </c>
      <c r="E4954">
        <v>4956</v>
      </c>
      <c r="F4954">
        <v>18</v>
      </c>
      <c r="G4954" t="s">
        <v>172</v>
      </c>
      <c r="H4954">
        <v>2001</v>
      </c>
      <c r="I4954" t="s">
        <v>33</v>
      </c>
      <c r="J4954" t="s">
        <v>21</v>
      </c>
      <c r="K4954">
        <v>1</v>
      </c>
      <c r="L4954">
        <v>211</v>
      </c>
      <c r="M4954">
        <v>211</v>
      </c>
      <c r="N4954" t="s">
        <v>46</v>
      </c>
      <c r="O4954">
        <v>380688</v>
      </c>
      <c r="P4954" t="s">
        <v>35</v>
      </c>
      <c r="Q4954">
        <v>2</v>
      </c>
      <c r="R4954" t="s">
        <v>24</v>
      </c>
      <c r="S4954">
        <v>58</v>
      </c>
      <c r="T4954" t="s">
        <v>36</v>
      </c>
      <c r="U4954" t="s">
        <v>26</v>
      </c>
      <c r="V4954">
        <v>2650</v>
      </c>
      <c r="W4954" t="s">
        <v>57</v>
      </c>
    </row>
    <row r="4955" spans="1:23" x14ac:dyDescent="0.3">
      <c r="A4955">
        <v>2422</v>
      </c>
      <c r="B4955" s="1">
        <v>37414</v>
      </c>
      <c r="C4955">
        <v>390</v>
      </c>
      <c r="D4955" t="s">
        <v>1204</v>
      </c>
      <c r="E4955">
        <v>4957</v>
      </c>
      <c r="F4955">
        <v>200</v>
      </c>
      <c r="G4955" t="s">
        <v>317</v>
      </c>
      <c r="H4955">
        <v>2000</v>
      </c>
      <c r="I4955" t="s">
        <v>33</v>
      </c>
      <c r="J4955" t="s">
        <v>21</v>
      </c>
      <c r="K4955">
        <v>1</v>
      </c>
      <c r="L4955">
        <v>220</v>
      </c>
      <c r="M4955">
        <v>220</v>
      </c>
      <c r="N4955" t="s">
        <v>34</v>
      </c>
      <c r="O4955">
        <v>57299</v>
      </c>
      <c r="P4955" t="s">
        <v>47</v>
      </c>
      <c r="Q4955">
        <v>1</v>
      </c>
      <c r="R4955" t="s">
        <v>51</v>
      </c>
      <c r="S4955">
        <v>27</v>
      </c>
      <c r="T4955" t="s">
        <v>36</v>
      </c>
      <c r="U4955" t="s">
        <v>26</v>
      </c>
      <c r="V4955">
        <v>2730</v>
      </c>
      <c r="W4955" t="s">
        <v>57</v>
      </c>
    </row>
    <row r="4956" spans="1:23" x14ac:dyDescent="0.3">
      <c r="A4956">
        <v>4632</v>
      </c>
      <c r="B4956" s="1">
        <v>38138</v>
      </c>
      <c r="C4956">
        <v>832</v>
      </c>
      <c r="D4956" t="s">
        <v>1210</v>
      </c>
      <c r="E4956">
        <v>4958</v>
      </c>
      <c r="F4956">
        <v>130</v>
      </c>
      <c r="G4956" t="s">
        <v>113</v>
      </c>
      <c r="H4956">
        <v>2005</v>
      </c>
      <c r="I4956" t="s">
        <v>31</v>
      </c>
      <c r="J4956" t="s">
        <v>21</v>
      </c>
      <c r="K4956">
        <v>1</v>
      </c>
      <c r="L4956">
        <v>123</v>
      </c>
      <c r="M4956">
        <v>123</v>
      </c>
      <c r="N4956" t="s">
        <v>46</v>
      </c>
      <c r="O4956">
        <v>463487</v>
      </c>
      <c r="P4956" t="s">
        <v>35</v>
      </c>
      <c r="Q4956">
        <v>2</v>
      </c>
      <c r="R4956" t="s">
        <v>51</v>
      </c>
      <c r="S4956">
        <v>34</v>
      </c>
      <c r="T4956" t="s">
        <v>25</v>
      </c>
      <c r="U4956" t="s">
        <v>26</v>
      </c>
      <c r="V4956">
        <v>1252</v>
      </c>
      <c r="W4956" t="s">
        <v>52</v>
      </c>
    </row>
    <row r="4957" spans="1:23" x14ac:dyDescent="0.3">
      <c r="A4957">
        <v>3729</v>
      </c>
      <c r="B4957" s="1">
        <v>37584</v>
      </c>
      <c r="C4957">
        <v>652</v>
      </c>
      <c r="D4957" t="s">
        <v>752</v>
      </c>
      <c r="E4957">
        <v>4959</v>
      </c>
      <c r="F4957">
        <v>43</v>
      </c>
      <c r="G4957" t="s">
        <v>330</v>
      </c>
      <c r="H4957">
        <v>2006</v>
      </c>
      <c r="I4957" t="s">
        <v>33</v>
      </c>
      <c r="J4957" t="s">
        <v>21</v>
      </c>
      <c r="K4957">
        <v>2</v>
      </c>
      <c r="L4957">
        <v>169</v>
      </c>
      <c r="M4957">
        <v>338</v>
      </c>
      <c r="N4957" t="s">
        <v>46</v>
      </c>
      <c r="O4957">
        <v>365463</v>
      </c>
      <c r="P4957" t="s">
        <v>47</v>
      </c>
      <c r="Q4957">
        <v>3</v>
      </c>
      <c r="R4957" t="s">
        <v>51</v>
      </c>
      <c r="S4957">
        <v>23</v>
      </c>
      <c r="T4957" t="s">
        <v>36</v>
      </c>
      <c r="U4957" t="s">
        <v>56</v>
      </c>
      <c r="V4957">
        <v>1110</v>
      </c>
      <c r="W4957" t="s">
        <v>37</v>
      </c>
    </row>
    <row r="4958" spans="1:23" x14ac:dyDescent="0.3">
      <c r="A4958">
        <v>3515</v>
      </c>
      <c r="B4958" s="1">
        <v>39007</v>
      </c>
      <c r="C4958">
        <v>609</v>
      </c>
      <c r="D4958" t="s">
        <v>1022</v>
      </c>
      <c r="E4958">
        <v>4960</v>
      </c>
      <c r="F4958">
        <v>24</v>
      </c>
      <c r="G4958" t="s">
        <v>269</v>
      </c>
      <c r="H4958">
        <v>1944</v>
      </c>
      <c r="I4958" t="s">
        <v>33</v>
      </c>
      <c r="J4958" t="s">
        <v>54</v>
      </c>
      <c r="K4958">
        <v>1</v>
      </c>
      <c r="L4958">
        <v>221</v>
      </c>
      <c r="M4958">
        <v>221</v>
      </c>
      <c r="N4958" t="s">
        <v>22</v>
      </c>
      <c r="O4958">
        <v>120553</v>
      </c>
      <c r="P4958" t="s">
        <v>47</v>
      </c>
      <c r="Q4958">
        <v>2</v>
      </c>
      <c r="R4958" t="s">
        <v>24</v>
      </c>
      <c r="S4958">
        <v>34</v>
      </c>
      <c r="T4958" t="s">
        <v>36</v>
      </c>
      <c r="U4958" t="s">
        <v>56</v>
      </c>
      <c r="V4958">
        <v>1165</v>
      </c>
      <c r="W4958" t="s">
        <v>27</v>
      </c>
    </row>
    <row r="4959" spans="1:23" x14ac:dyDescent="0.3">
      <c r="A4959">
        <v>4527</v>
      </c>
      <c r="B4959" s="1">
        <v>36585</v>
      </c>
      <c r="C4959">
        <v>811</v>
      </c>
      <c r="D4959" t="s">
        <v>810</v>
      </c>
      <c r="E4959">
        <v>4961</v>
      </c>
      <c r="F4959">
        <v>273</v>
      </c>
      <c r="G4959" t="s">
        <v>260</v>
      </c>
      <c r="H4959">
        <v>1992</v>
      </c>
      <c r="I4959" t="s">
        <v>33</v>
      </c>
      <c r="J4959" t="s">
        <v>21</v>
      </c>
      <c r="K4959">
        <v>1</v>
      </c>
      <c r="L4959">
        <v>114</v>
      </c>
      <c r="M4959">
        <v>114</v>
      </c>
      <c r="N4959" t="s">
        <v>46</v>
      </c>
      <c r="O4959">
        <v>60120</v>
      </c>
      <c r="P4959" t="s">
        <v>23</v>
      </c>
      <c r="Q4959">
        <v>1</v>
      </c>
      <c r="R4959" t="s">
        <v>24</v>
      </c>
      <c r="S4959">
        <v>48</v>
      </c>
      <c r="T4959" t="s">
        <v>25</v>
      </c>
      <c r="U4959" t="s">
        <v>26</v>
      </c>
      <c r="V4959">
        <v>1250</v>
      </c>
      <c r="W4959" t="s">
        <v>52</v>
      </c>
    </row>
    <row r="4960" spans="1:23" x14ac:dyDescent="0.3">
      <c r="A4960">
        <v>4016</v>
      </c>
      <c r="B4960" s="1">
        <v>38092</v>
      </c>
      <c r="C4960">
        <v>709</v>
      </c>
      <c r="D4960" t="s">
        <v>870</v>
      </c>
      <c r="E4960">
        <v>4962</v>
      </c>
      <c r="F4960">
        <v>166</v>
      </c>
      <c r="G4960" t="s">
        <v>131</v>
      </c>
      <c r="H4960">
        <v>2001</v>
      </c>
      <c r="I4960" t="s">
        <v>33</v>
      </c>
      <c r="J4960" t="s">
        <v>21</v>
      </c>
      <c r="K4960">
        <v>1</v>
      </c>
      <c r="L4960">
        <v>63</v>
      </c>
      <c r="M4960">
        <v>63</v>
      </c>
      <c r="N4960" t="s">
        <v>22</v>
      </c>
      <c r="O4960">
        <v>29543</v>
      </c>
      <c r="P4960" t="s">
        <v>47</v>
      </c>
      <c r="Q4960">
        <v>4</v>
      </c>
      <c r="R4960" t="s">
        <v>51</v>
      </c>
      <c r="S4960">
        <v>34</v>
      </c>
      <c r="T4960" t="s">
        <v>25</v>
      </c>
      <c r="U4960" t="s">
        <v>26</v>
      </c>
      <c r="V4960">
        <v>2800</v>
      </c>
      <c r="W4960" t="s">
        <v>94</v>
      </c>
    </row>
    <row r="4961" spans="1:23" x14ac:dyDescent="0.3">
      <c r="A4961">
        <v>3702</v>
      </c>
      <c r="B4961" s="1">
        <v>36556</v>
      </c>
      <c r="C4961">
        <v>646</v>
      </c>
      <c r="D4961" t="s">
        <v>1099</v>
      </c>
      <c r="E4961">
        <v>4963</v>
      </c>
      <c r="F4961">
        <v>337</v>
      </c>
      <c r="G4961" t="s">
        <v>246</v>
      </c>
      <c r="H4961">
        <v>1962</v>
      </c>
      <c r="I4961" t="s">
        <v>33</v>
      </c>
      <c r="J4961" t="s">
        <v>21</v>
      </c>
      <c r="K4961">
        <v>1</v>
      </c>
      <c r="L4961">
        <v>102</v>
      </c>
      <c r="M4961">
        <v>102</v>
      </c>
      <c r="N4961" t="s">
        <v>34</v>
      </c>
      <c r="O4961">
        <v>96359</v>
      </c>
      <c r="P4961" t="s">
        <v>35</v>
      </c>
      <c r="Q4961">
        <v>2</v>
      </c>
      <c r="R4961" t="s">
        <v>51</v>
      </c>
      <c r="S4961">
        <v>28</v>
      </c>
      <c r="T4961" t="s">
        <v>25</v>
      </c>
      <c r="U4961" t="s">
        <v>56</v>
      </c>
      <c r="V4961">
        <v>2300</v>
      </c>
      <c r="W4961" t="s">
        <v>27</v>
      </c>
    </row>
    <row r="4962" spans="1:23" x14ac:dyDescent="0.3">
      <c r="A4962">
        <v>1693</v>
      </c>
      <c r="B4962" s="1">
        <v>36863</v>
      </c>
      <c r="C4962">
        <v>245</v>
      </c>
      <c r="D4962" t="s">
        <v>613</v>
      </c>
      <c r="E4962">
        <v>4964</v>
      </c>
      <c r="F4962">
        <v>136</v>
      </c>
      <c r="G4962" t="s">
        <v>106</v>
      </c>
      <c r="H4962">
        <v>2001</v>
      </c>
      <c r="I4962" t="s">
        <v>33</v>
      </c>
      <c r="J4962" t="s">
        <v>21</v>
      </c>
      <c r="K4962">
        <v>1</v>
      </c>
      <c r="L4962">
        <v>157</v>
      </c>
      <c r="M4962">
        <v>157</v>
      </c>
      <c r="N4962" t="s">
        <v>22</v>
      </c>
      <c r="O4962">
        <v>192538</v>
      </c>
      <c r="P4962" t="s">
        <v>47</v>
      </c>
      <c r="Q4962">
        <v>4</v>
      </c>
      <c r="R4962" t="s">
        <v>24</v>
      </c>
      <c r="S4962">
        <v>53</v>
      </c>
      <c r="T4962" t="s">
        <v>36</v>
      </c>
      <c r="U4962" t="s">
        <v>26</v>
      </c>
      <c r="V4962">
        <v>3460</v>
      </c>
      <c r="W4962" t="s">
        <v>52</v>
      </c>
    </row>
    <row r="4963" spans="1:23" x14ac:dyDescent="0.3">
      <c r="A4963">
        <v>3712</v>
      </c>
      <c r="B4963" s="1">
        <v>37280</v>
      </c>
      <c r="C4963">
        <v>648</v>
      </c>
      <c r="D4963" t="s">
        <v>1198</v>
      </c>
      <c r="E4963">
        <v>4965</v>
      </c>
      <c r="F4963">
        <v>325</v>
      </c>
      <c r="G4963" t="s">
        <v>365</v>
      </c>
      <c r="H4963">
        <v>2002</v>
      </c>
      <c r="I4963" t="s">
        <v>33</v>
      </c>
      <c r="J4963" t="s">
        <v>21</v>
      </c>
      <c r="K4963">
        <v>1</v>
      </c>
      <c r="L4963">
        <v>73</v>
      </c>
      <c r="M4963">
        <v>73</v>
      </c>
      <c r="N4963" t="s">
        <v>67</v>
      </c>
      <c r="O4963">
        <v>73109</v>
      </c>
      <c r="P4963" t="s">
        <v>47</v>
      </c>
      <c r="Q4963">
        <v>3</v>
      </c>
      <c r="R4963" t="s">
        <v>24</v>
      </c>
      <c r="S4963">
        <v>35</v>
      </c>
      <c r="T4963" t="s">
        <v>36</v>
      </c>
      <c r="U4963" t="s">
        <v>56</v>
      </c>
      <c r="V4963">
        <v>1455</v>
      </c>
      <c r="W4963" t="s">
        <v>48</v>
      </c>
    </row>
    <row r="4964" spans="1:23" x14ac:dyDescent="0.3">
      <c r="A4964">
        <v>2615</v>
      </c>
      <c r="B4964" s="1">
        <v>37570</v>
      </c>
      <c r="C4964">
        <v>429</v>
      </c>
      <c r="D4964" t="s">
        <v>988</v>
      </c>
      <c r="E4964">
        <v>4966</v>
      </c>
      <c r="F4964">
        <v>314</v>
      </c>
      <c r="G4964" t="s">
        <v>397</v>
      </c>
      <c r="H4964">
        <v>1986</v>
      </c>
      <c r="I4964" t="s">
        <v>33</v>
      </c>
      <c r="J4964" t="s">
        <v>21</v>
      </c>
      <c r="K4964">
        <v>1</v>
      </c>
      <c r="L4964">
        <v>187</v>
      </c>
      <c r="M4964">
        <v>187</v>
      </c>
      <c r="N4964" t="s">
        <v>34</v>
      </c>
      <c r="O4964">
        <v>417237</v>
      </c>
      <c r="P4964" t="s">
        <v>47</v>
      </c>
      <c r="Q4964">
        <v>4</v>
      </c>
      <c r="R4964" t="s">
        <v>24</v>
      </c>
      <c r="S4964">
        <v>25</v>
      </c>
      <c r="T4964" t="s">
        <v>25</v>
      </c>
      <c r="U4964" t="s">
        <v>56</v>
      </c>
      <c r="V4964">
        <v>900</v>
      </c>
      <c r="W4964" t="s">
        <v>57</v>
      </c>
    </row>
    <row r="4965" spans="1:23" x14ac:dyDescent="0.3">
      <c r="A4965">
        <v>4452</v>
      </c>
      <c r="B4965" s="1">
        <v>37454</v>
      </c>
      <c r="C4965">
        <v>796</v>
      </c>
      <c r="D4965" t="s">
        <v>1032</v>
      </c>
      <c r="E4965">
        <v>4967</v>
      </c>
      <c r="F4965">
        <v>105</v>
      </c>
      <c r="G4965" t="s">
        <v>89</v>
      </c>
      <c r="H4965">
        <v>1987</v>
      </c>
      <c r="I4965" t="s">
        <v>33</v>
      </c>
      <c r="J4965" t="s">
        <v>21</v>
      </c>
      <c r="K4965">
        <v>1</v>
      </c>
      <c r="L4965">
        <v>134</v>
      </c>
      <c r="M4965">
        <v>134</v>
      </c>
      <c r="N4965" t="s">
        <v>34</v>
      </c>
      <c r="O4965">
        <v>378953</v>
      </c>
      <c r="P4965" t="s">
        <v>23</v>
      </c>
      <c r="Q4965">
        <v>0</v>
      </c>
      <c r="R4965" t="s">
        <v>51</v>
      </c>
      <c r="S4965">
        <v>69</v>
      </c>
      <c r="T4965" t="s">
        <v>36</v>
      </c>
      <c r="U4965" t="s">
        <v>26</v>
      </c>
      <c r="V4965">
        <v>2000</v>
      </c>
      <c r="W4965" t="s">
        <v>39</v>
      </c>
    </row>
    <row r="4966" spans="1:23" x14ac:dyDescent="0.3">
      <c r="A4966">
        <v>1667</v>
      </c>
      <c r="B4966" s="1">
        <v>36656</v>
      </c>
      <c r="C4966">
        <v>239</v>
      </c>
      <c r="D4966" t="s">
        <v>935</v>
      </c>
      <c r="E4966">
        <v>4968</v>
      </c>
      <c r="F4966">
        <v>205</v>
      </c>
      <c r="G4966" t="s">
        <v>205</v>
      </c>
      <c r="H4966">
        <v>1997</v>
      </c>
      <c r="I4966" t="s">
        <v>62</v>
      </c>
      <c r="J4966" t="s">
        <v>21</v>
      </c>
      <c r="K4966">
        <v>1</v>
      </c>
      <c r="L4966">
        <v>69</v>
      </c>
      <c r="M4966">
        <v>69</v>
      </c>
      <c r="N4966" t="s">
        <v>67</v>
      </c>
      <c r="O4966">
        <v>599820</v>
      </c>
      <c r="P4966" t="s">
        <v>35</v>
      </c>
      <c r="Q4966">
        <v>1</v>
      </c>
      <c r="R4966" t="s">
        <v>51</v>
      </c>
      <c r="S4966">
        <v>59</v>
      </c>
      <c r="T4966" t="s">
        <v>25</v>
      </c>
      <c r="U4966" t="s">
        <v>56</v>
      </c>
      <c r="V4966">
        <v>5000</v>
      </c>
      <c r="W4966" t="s">
        <v>27</v>
      </c>
    </row>
    <row r="4967" spans="1:23" x14ac:dyDescent="0.3">
      <c r="A4967">
        <v>4122</v>
      </c>
      <c r="B4967" s="1">
        <v>38165</v>
      </c>
      <c r="C4967">
        <v>730</v>
      </c>
      <c r="D4967" t="s">
        <v>1225</v>
      </c>
      <c r="E4967">
        <v>4969</v>
      </c>
      <c r="F4967">
        <v>349</v>
      </c>
      <c r="G4967" t="s">
        <v>64</v>
      </c>
      <c r="H4967">
        <v>1995</v>
      </c>
      <c r="I4967" t="s">
        <v>33</v>
      </c>
      <c r="J4967" t="s">
        <v>21</v>
      </c>
      <c r="K4967">
        <v>2</v>
      </c>
      <c r="L4967">
        <v>196</v>
      </c>
      <c r="M4967">
        <v>392</v>
      </c>
      <c r="N4967" t="s">
        <v>46</v>
      </c>
      <c r="O4967">
        <v>447953</v>
      </c>
      <c r="P4967" t="s">
        <v>35</v>
      </c>
      <c r="Q4967">
        <v>3</v>
      </c>
      <c r="R4967" t="s">
        <v>51</v>
      </c>
      <c r="S4967">
        <v>57</v>
      </c>
      <c r="T4967" t="s">
        <v>36</v>
      </c>
      <c r="U4967" t="s">
        <v>26</v>
      </c>
      <c r="V4967">
        <v>2300</v>
      </c>
      <c r="W4967" t="s">
        <v>94</v>
      </c>
    </row>
    <row r="4968" spans="1:23" x14ac:dyDescent="0.3">
      <c r="A4968">
        <v>1468</v>
      </c>
      <c r="B4968" s="1">
        <v>37855</v>
      </c>
      <c r="C4968">
        <v>200</v>
      </c>
      <c r="D4968" t="s">
        <v>1247</v>
      </c>
      <c r="E4968">
        <v>4970</v>
      </c>
      <c r="F4968">
        <v>33</v>
      </c>
      <c r="G4968" t="s">
        <v>191</v>
      </c>
      <c r="H4968">
        <v>1959</v>
      </c>
      <c r="I4968" t="s">
        <v>33</v>
      </c>
      <c r="J4968" t="s">
        <v>21</v>
      </c>
      <c r="K4968">
        <v>2</v>
      </c>
      <c r="L4968">
        <v>56</v>
      </c>
      <c r="M4968">
        <v>112</v>
      </c>
      <c r="N4968" t="s">
        <v>46</v>
      </c>
      <c r="O4968">
        <v>536552</v>
      </c>
      <c r="P4968" t="s">
        <v>23</v>
      </c>
      <c r="Q4968">
        <v>0</v>
      </c>
      <c r="R4968" t="s">
        <v>24</v>
      </c>
      <c r="S4968">
        <v>53</v>
      </c>
      <c r="T4968" t="s">
        <v>25</v>
      </c>
      <c r="U4968" t="s">
        <v>26</v>
      </c>
      <c r="V4968">
        <v>3450</v>
      </c>
      <c r="W4968" t="s">
        <v>102</v>
      </c>
    </row>
    <row r="4969" spans="1:23" x14ac:dyDescent="0.3">
      <c r="A4969">
        <v>2921</v>
      </c>
      <c r="B4969" s="1">
        <v>36611</v>
      </c>
      <c r="C4969">
        <v>490</v>
      </c>
      <c r="D4969" t="s">
        <v>690</v>
      </c>
      <c r="E4969">
        <v>4971</v>
      </c>
      <c r="F4969">
        <v>89</v>
      </c>
      <c r="G4969" t="s">
        <v>130</v>
      </c>
      <c r="H4969">
        <v>1996</v>
      </c>
      <c r="I4969" t="s">
        <v>33</v>
      </c>
      <c r="J4969" t="s">
        <v>21</v>
      </c>
      <c r="K4969">
        <v>1</v>
      </c>
      <c r="L4969">
        <v>178</v>
      </c>
      <c r="M4969">
        <v>178</v>
      </c>
      <c r="N4969" t="s">
        <v>46</v>
      </c>
      <c r="O4969">
        <v>327980</v>
      </c>
      <c r="P4969" t="s">
        <v>23</v>
      </c>
      <c r="Q4969">
        <v>0</v>
      </c>
      <c r="R4969" t="s">
        <v>51</v>
      </c>
      <c r="S4969">
        <v>46</v>
      </c>
      <c r="T4969" t="s">
        <v>25</v>
      </c>
      <c r="U4969" t="s">
        <v>26</v>
      </c>
      <c r="V4969">
        <v>2900</v>
      </c>
      <c r="W4969" t="s">
        <v>161</v>
      </c>
    </row>
    <row r="4970" spans="1:23" x14ac:dyDescent="0.3">
      <c r="A4970">
        <v>4450</v>
      </c>
      <c r="B4970" s="1">
        <v>39240</v>
      </c>
      <c r="C4970">
        <v>796</v>
      </c>
      <c r="D4970" t="s">
        <v>1032</v>
      </c>
      <c r="E4970">
        <v>4972</v>
      </c>
      <c r="F4970">
        <v>309</v>
      </c>
      <c r="G4970" t="s">
        <v>331</v>
      </c>
      <c r="H4970">
        <v>1957</v>
      </c>
      <c r="I4970" t="s">
        <v>257</v>
      </c>
      <c r="J4970" t="s">
        <v>21</v>
      </c>
      <c r="K4970">
        <v>1</v>
      </c>
      <c r="L4970">
        <v>79</v>
      </c>
      <c r="M4970">
        <v>79</v>
      </c>
      <c r="N4970" t="s">
        <v>34</v>
      </c>
      <c r="O4970">
        <v>378953</v>
      </c>
      <c r="P4970" t="s">
        <v>23</v>
      </c>
      <c r="Q4970">
        <v>0</v>
      </c>
      <c r="R4970" t="s">
        <v>51</v>
      </c>
      <c r="S4970">
        <v>69</v>
      </c>
      <c r="T4970" t="s">
        <v>36</v>
      </c>
      <c r="U4970" t="s">
        <v>26</v>
      </c>
      <c r="V4970">
        <v>2000</v>
      </c>
      <c r="W4970" t="s">
        <v>86</v>
      </c>
    </row>
    <row r="4971" spans="1:23" x14ac:dyDescent="0.3">
      <c r="A4971">
        <v>2511</v>
      </c>
      <c r="B4971" s="1">
        <v>37958</v>
      </c>
      <c r="C4971">
        <v>408</v>
      </c>
      <c r="D4971" t="s">
        <v>660</v>
      </c>
      <c r="E4971">
        <v>4973</v>
      </c>
      <c r="F4971">
        <v>68</v>
      </c>
      <c r="G4971" t="s">
        <v>157</v>
      </c>
      <c r="H4971">
        <v>2005</v>
      </c>
      <c r="I4971" t="s">
        <v>76</v>
      </c>
      <c r="J4971" t="s">
        <v>21</v>
      </c>
      <c r="K4971">
        <v>1</v>
      </c>
      <c r="L4971">
        <v>152</v>
      </c>
      <c r="M4971">
        <v>152</v>
      </c>
      <c r="N4971" t="s">
        <v>46</v>
      </c>
      <c r="O4971">
        <v>157782</v>
      </c>
      <c r="P4971" t="s">
        <v>47</v>
      </c>
      <c r="Q4971">
        <v>3</v>
      </c>
      <c r="R4971" t="s">
        <v>24</v>
      </c>
      <c r="S4971">
        <v>59</v>
      </c>
      <c r="T4971" t="s">
        <v>36</v>
      </c>
      <c r="U4971" t="s">
        <v>56</v>
      </c>
      <c r="V4971">
        <v>2610</v>
      </c>
      <c r="W4971" t="s">
        <v>39</v>
      </c>
    </row>
    <row r="4972" spans="1:23" x14ac:dyDescent="0.3">
      <c r="A4972">
        <v>4322</v>
      </c>
      <c r="B4972" s="1">
        <v>36618</v>
      </c>
      <c r="C4972">
        <v>770</v>
      </c>
      <c r="D4972" t="s">
        <v>795</v>
      </c>
      <c r="E4972">
        <v>4974</v>
      </c>
      <c r="F4972">
        <v>118</v>
      </c>
      <c r="G4972" t="s">
        <v>66</v>
      </c>
      <c r="H4972">
        <v>1940</v>
      </c>
      <c r="I4972" t="s">
        <v>33</v>
      </c>
      <c r="J4972" t="s">
        <v>21</v>
      </c>
      <c r="K4972">
        <v>1</v>
      </c>
      <c r="L4972">
        <v>234</v>
      </c>
      <c r="M4972">
        <v>234</v>
      </c>
      <c r="N4972" t="s">
        <v>46</v>
      </c>
      <c r="O4972">
        <v>385011</v>
      </c>
      <c r="P4972" t="s">
        <v>23</v>
      </c>
      <c r="Q4972">
        <v>0</v>
      </c>
      <c r="R4972" t="s">
        <v>51</v>
      </c>
      <c r="S4972">
        <v>20</v>
      </c>
      <c r="T4972" t="s">
        <v>25</v>
      </c>
      <c r="U4972" t="s">
        <v>56</v>
      </c>
      <c r="V4972">
        <v>1592</v>
      </c>
      <c r="W4972" t="s">
        <v>57</v>
      </c>
    </row>
    <row r="4973" spans="1:23" x14ac:dyDescent="0.3">
      <c r="A4973">
        <v>2567</v>
      </c>
      <c r="B4973" s="1">
        <v>38064</v>
      </c>
      <c r="C4973">
        <v>419</v>
      </c>
      <c r="D4973" t="s">
        <v>909</v>
      </c>
      <c r="E4973">
        <v>4975</v>
      </c>
      <c r="F4973">
        <v>362</v>
      </c>
      <c r="G4973" t="s">
        <v>275</v>
      </c>
      <c r="H4973">
        <v>2000</v>
      </c>
      <c r="I4973" t="s">
        <v>276</v>
      </c>
      <c r="J4973" t="s">
        <v>21</v>
      </c>
      <c r="K4973">
        <v>1</v>
      </c>
      <c r="L4973">
        <v>130</v>
      </c>
      <c r="M4973">
        <v>130</v>
      </c>
      <c r="N4973" t="s">
        <v>46</v>
      </c>
      <c r="O4973">
        <v>531973</v>
      </c>
      <c r="P4973" t="s">
        <v>47</v>
      </c>
      <c r="Q4973">
        <v>1</v>
      </c>
      <c r="R4973" t="s">
        <v>24</v>
      </c>
      <c r="S4973">
        <v>51</v>
      </c>
      <c r="T4973" t="s">
        <v>25</v>
      </c>
      <c r="U4973" t="s">
        <v>56</v>
      </c>
      <c r="V4973">
        <v>2000</v>
      </c>
      <c r="W4973" t="s">
        <v>94</v>
      </c>
    </row>
    <row r="4974" spans="1:23" x14ac:dyDescent="0.3">
      <c r="A4974">
        <v>1511</v>
      </c>
      <c r="B4974" s="1">
        <v>36979</v>
      </c>
      <c r="C4974">
        <v>208</v>
      </c>
      <c r="D4974" t="s">
        <v>597</v>
      </c>
      <c r="E4974">
        <v>4976</v>
      </c>
      <c r="F4974">
        <v>124</v>
      </c>
      <c r="G4974" t="s">
        <v>155</v>
      </c>
      <c r="H4974">
        <v>1995</v>
      </c>
      <c r="I4974" t="s">
        <v>33</v>
      </c>
      <c r="J4974" t="s">
        <v>21</v>
      </c>
      <c r="K4974">
        <v>1</v>
      </c>
      <c r="L4974">
        <v>89</v>
      </c>
      <c r="M4974">
        <v>89</v>
      </c>
      <c r="N4974" t="s">
        <v>22</v>
      </c>
      <c r="O4974">
        <v>59335</v>
      </c>
      <c r="P4974" t="s">
        <v>35</v>
      </c>
      <c r="Q4974">
        <v>2</v>
      </c>
      <c r="R4974" t="s">
        <v>51</v>
      </c>
      <c r="S4974">
        <v>46</v>
      </c>
      <c r="T4974" t="s">
        <v>25</v>
      </c>
      <c r="U4974" t="s">
        <v>26</v>
      </c>
      <c r="V4974">
        <v>1577</v>
      </c>
      <c r="W4974" t="s">
        <v>27</v>
      </c>
    </row>
    <row r="4975" spans="1:23" x14ac:dyDescent="0.3">
      <c r="A4975">
        <v>4458</v>
      </c>
      <c r="B4975" s="1">
        <v>37598</v>
      </c>
      <c r="C4975">
        <v>798</v>
      </c>
      <c r="D4975" t="s">
        <v>805</v>
      </c>
      <c r="E4975">
        <v>4977</v>
      </c>
      <c r="F4975">
        <v>358</v>
      </c>
      <c r="G4975" t="s">
        <v>182</v>
      </c>
      <c r="H4975">
        <v>1969</v>
      </c>
      <c r="I4975" t="s">
        <v>33</v>
      </c>
      <c r="J4975" t="s">
        <v>21</v>
      </c>
      <c r="K4975">
        <v>1</v>
      </c>
      <c r="L4975">
        <v>206</v>
      </c>
      <c r="M4975">
        <v>206</v>
      </c>
      <c r="N4975" t="s">
        <v>46</v>
      </c>
      <c r="O4975">
        <v>49715</v>
      </c>
      <c r="P4975" t="s">
        <v>47</v>
      </c>
      <c r="Q4975">
        <v>4</v>
      </c>
      <c r="R4975" t="s">
        <v>24</v>
      </c>
      <c r="S4975">
        <v>21</v>
      </c>
      <c r="T4975" t="s">
        <v>25</v>
      </c>
      <c r="U4975" t="s">
        <v>26</v>
      </c>
      <c r="V4975">
        <v>1970</v>
      </c>
      <c r="W4975" t="s">
        <v>102</v>
      </c>
    </row>
    <row r="4976" spans="1:23" x14ac:dyDescent="0.3">
      <c r="A4976">
        <v>4278</v>
      </c>
      <c r="B4976" s="1">
        <v>37442</v>
      </c>
      <c r="C4976">
        <v>762</v>
      </c>
      <c r="D4976" t="s">
        <v>1028</v>
      </c>
      <c r="E4976">
        <v>4978</v>
      </c>
      <c r="F4976">
        <v>243</v>
      </c>
      <c r="G4976" t="s">
        <v>234</v>
      </c>
      <c r="H4976">
        <v>1975</v>
      </c>
      <c r="I4976" t="s">
        <v>33</v>
      </c>
      <c r="J4976" t="s">
        <v>21</v>
      </c>
      <c r="K4976">
        <v>1</v>
      </c>
      <c r="L4976">
        <v>125</v>
      </c>
      <c r="M4976">
        <v>125</v>
      </c>
      <c r="N4976" t="s">
        <v>34</v>
      </c>
      <c r="O4976">
        <v>763029</v>
      </c>
      <c r="P4976" t="s">
        <v>47</v>
      </c>
      <c r="Q4976">
        <v>3</v>
      </c>
      <c r="R4976" t="s">
        <v>51</v>
      </c>
      <c r="S4976">
        <v>42</v>
      </c>
      <c r="T4976" t="s">
        <v>25</v>
      </c>
      <c r="U4976" t="s">
        <v>56</v>
      </c>
      <c r="V4976">
        <v>2450</v>
      </c>
      <c r="W4976" t="s">
        <v>68</v>
      </c>
    </row>
    <row r="4977" spans="1:23" x14ac:dyDescent="0.3">
      <c r="A4977">
        <v>4542</v>
      </c>
      <c r="B4977" s="1">
        <v>38788</v>
      </c>
      <c r="C4977">
        <v>814</v>
      </c>
      <c r="D4977" t="s">
        <v>1194</v>
      </c>
      <c r="E4977">
        <v>4979</v>
      </c>
      <c r="F4977">
        <v>345</v>
      </c>
      <c r="G4977" t="s">
        <v>400</v>
      </c>
      <c r="H4977">
        <v>1995</v>
      </c>
      <c r="I4977" t="s">
        <v>33</v>
      </c>
      <c r="J4977" t="s">
        <v>21</v>
      </c>
      <c r="K4977">
        <v>1</v>
      </c>
      <c r="L4977">
        <v>118</v>
      </c>
      <c r="M4977">
        <v>118</v>
      </c>
      <c r="N4977" t="s">
        <v>34</v>
      </c>
      <c r="O4977">
        <v>653815</v>
      </c>
      <c r="P4977" t="s">
        <v>47</v>
      </c>
      <c r="Q4977">
        <v>3</v>
      </c>
      <c r="R4977" t="s">
        <v>51</v>
      </c>
      <c r="S4977">
        <v>58</v>
      </c>
      <c r="T4977" t="s">
        <v>25</v>
      </c>
      <c r="U4977" t="s">
        <v>56</v>
      </c>
      <c r="V4977">
        <v>1364</v>
      </c>
      <c r="W4977" t="s">
        <v>52</v>
      </c>
    </row>
    <row r="4978" spans="1:23" x14ac:dyDescent="0.3">
      <c r="A4978">
        <v>1352</v>
      </c>
      <c r="B4978" s="1">
        <v>38528</v>
      </c>
      <c r="C4978">
        <v>176</v>
      </c>
      <c r="D4978" t="s">
        <v>1248</v>
      </c>
      <c r="E4978">
        <v>4980</v>
      </c>
      <c r="F4978">
        <v>97</v>
      </c>
      <c r="G4978" t="s">
        <v>213</v>
      </c>
      <c r="H4978">
        <v>2004</v>
      </c>
      <c r="I4978" t="s">
        <v>31</v>
      </c>
      <c r="J4978" t="s">
        <v>54</v>
      </c>
      <c r="K4978">
        <v>1</v>
      </c>
      <c r="L4978">
        <v>97</v>
      </c>
      <c r="M4978">
        <v>97</v>
      </c>
      <c r="N4978" t="s">
        <v>22</v>
      </c>
      <c r="O4978">
        <v>299268</v>
      </c>
      <c r="P4978" t="s">
        <v>23</v>
      </c>
      <c r="Q4978">
        <v>0</v>
      </c>
      <c r="R4978" t="s">
        <v>24</v>
      </c>
      <c r="S4978">
        <v>32</v>
      </c>
      <c r="T4978" t="s">
        <v>25</v>
      </c>
      <c r="U4978" t="s">
        <v>26</v>
      </c>
      <c r="V4978">
        <v>2100</v>
      </c>
      <c r="W4978" t="s">
        <v>86</v>
      </c>
    </row>
    <row r="4979" spans="1:23" x14ac:dyDescent="0.3">
      <c r="A4979">
        <v>3456</v>
      </c>
      <c r="B4979" s="1">
        <v>39352</v>
      </c>
      <c r="C4979">
        <v>597</v>
      </c>
      <c r="D4979" t="s">
        <v>729</v>
      </c>
      <c r="E4979">
        <v>4981</v>
      </c>
      <c r="F4979">
        <v>363</v>
      </c>
      <c r="G4979" t="s">
        <v>338</v>
      </c>
      <c r="H4979">
        <v>1994</v>
      </c>
      <c r="I4979" t="s">
        <v>33</v>
      </c>
      <c r="J4979" t="s">
        <v>21</v>
      </c>
      <c r="K4979">
        <v>2</v>
      </c>
      <c r="L4979">
        <v>232</v>
      </c>
      <c r="M4979">
        <v>464</v>
      </c>
      <c r="N4979" t="s">
        <v>34</v>
      </c>
      <c r="O4979">
        <v>431894</v>
      </c>
      <c r="P4979" t="s">
        <v>47</v>
      </c>
      <c r="Q4979">
        <v>2</v>
      </c>
      <c r="R4979" t="s">
        <v>24</v>
      </c>
      <c r="S4979">
        <v>60</v>
      </c>
      <c r="T4979" t="s">
        <v>25</v>
      </c>
      <c r="U4979" t="s">
        <v>26</v>
      </c>
      <c r="V4979">
        <v>100</v>
      </c>
      <c r="W4979" t="s">
        <v>37</v>
      </c>
    </row>
    <row r="4980" spans="1:23" x14ac:dyDescent="0.3">
      <c r="A4980">
        <v>3685</v>
      </c>
      <c r="B4980" s="1">
        <v>38585</v>
      </c>
      <c r="C4980">
        <v>643</v>
      </c>
      <c r="D4980" t="s">
        <v>997</v>
      </c>
      <c r="E4980">
        <v>4982</v>
      </c>
      <c r="F4980">
        <v>293</v>
      </c>
      <c r="G4980" t="s">
        <v>74</v>
      </c>
      <c r="H4980">
        <v>2001</v>
      </c>
      <c r="I4980" t="s">
        <v>62</v>
      </c>
      <c r="J4980" t="s">
        <v>21</v>
      </c>
      <c r="K4980">
        <v>1</v>
      </c>
      <c r="L4980">
        <v>131</v>
      </c>
      <c r="M4980">
        <v>131</v>
      </c>
      <c r="N4980" t="s">
        <v>46</v>
      </c>
      <c r="O4980">
        <v>495808</v>
      </c>
      <c r="P4980" t="s">
        <v>47</v>
      </c>
      <c r="Q4980">
        <v>4</v>
      </c>
      <c r="R4980" t="s">
        <v>51</v>
      </c>
      <c r="S4980">
        <v>29</v>
      </c>
      <c r="T4980" t="s">
        <v>25</v>
      </c>
      <c r="U4980" t="s">
        <v>26</v>
      </c>
      <c r="V4980">
        <v>2900</v>
      </c>
      <c r="W4980" t="s">
        <v>52</v>
      </c>
    </row>
    <row r="4981" spans="1:23" x14ac:dyDescent="0.3">
      <c r="A4981">
        <v>2450</v>
      </c>
      <c r="B4981" s="1">
        <v>39200</v>
      </c>
      <c r="C4981">
        <v>396</v>
      </c>
      <c r="D4981" t="s">
        <v>1241</v>
      </c>
      <c r="E4981">
        <v>4983</v>
      </c>
      <c r="F4981">
        <v>56</v>
      </c>
      <c r="G4981" t="s">
        <v>364</v>
      </c>
      <c r="H4981">
        <v>1998</v>
      </c>
      <c r="I4981" t="s">
        <v>207</v>
      </c>
      <c r="J4981" t="s">
        <v>21</v>
      </c>
      <c r="K4981">
        <v>1</v>
      </c>
      <c r="L4981">
        <v>203</v>
      </c>
      <c r="M4981">
        <v>203</v>
      </c>
      <c r="N4981" t="s">
        <v>46</v>
      </c>
      <c r="O4981">
        <v>493747</v>
      </c>
      <c r="P4981" t="s">
        <v>35</v>
      </c>
      <c r="Q4981">
        <v>1</v>
      </c>
      <c r="R4981" t="s">
        <v>24</v>
      </c>
      <c r="S4981">
        <v>30</v>
      </c>
      <c r="T4981" t="s">
        <v>25</v>
      </c>
      <c r="U4981" t="s">
        <v>26</v>
      </c>
      <c r="V4981">
        <v>2630</v>
      </c>
      <c r="W4981" t="s">
        <v>57</v>
      </c>
    </row>
    <row r="4982" spans="1:23" x14ac:dyDescent="0.3">
      <c r="A4982">
        <v>4779</v>
      </c>
      <c r="B4982" s="1">
        <v>38925</v>
      </c>
      <c r="C4982">
        <v>862</v>
      </c>
      <c r="D4982" t="s">
        <v>883</v>
      </c>
      <c r="E4982">
        <v>4984</v>
      </c>
      <c r="F4982">
        <v>340</v>
      </c>
      <c r="G4982" t="s">
        <v>185</v>
      </c>
      <c r="H4982">
        <v>1995</v>
      </c>
      <c r="I4982" t="s">
        <v>33</v>
      </c>
      <c r="J4982" t="s">
        <v>21</v>
      </c>
      <c r="K4982">
        <v>1</v>
      </c>
      <c r="L4982">
        <v>134</v>
      </c>
      <c r="M4982">
        <v>134</v>
      </c>
      <c r="N4982" t="s">
        <v>46</v>
      </c>
      <c r="O4982">
        <v>226686</v>
      </c>
      <c r="P4982" t="s">
        <v>35</v>
      </c>
      <c r="Q4982">
        <v>2</v>
      </c>
      <c r="R4982" t="s">
        <v>24</v>
      </c>
      <c r="S4982">
        <v>38</v>
      </c>
      <c r="T4982" t="s">
        <v>25</v>
      </c>
      <c r="U4982" t="s">
        <v>26</v>
      </c>
      <c r="V4982">
        <v>2750</v>
      </c>
      <c r="W4982" t="s">
        <v>57</v>
      </c>
    </row>
    <row r="4983" spans="1:23" x14ac:dyDescent="0.3">
      <c r="A4983">
        <v>1369</v>
      </c>
      <c r="B4983" s="1">
        <v>38453</v>
      </c>
      <c r="C4983">
        <v>180</v>
      </c>
      <c r="D4983" t="s">
        <v>1006</v>
      </c>
      <c r="E4983">
        <v>4985</v>
      </c>
      <c r="F4983">
        <v>294</v>
      </c>
      <c r="G4983" t="s">
        <v>40</v>
      </c>
      <c r="H4983">
        <v>1943</v>
      </c>
      <c r="I4983" t="s">
        <v>33</v>
      </c>
      <c r="J4983" t="s">
        <v>21</v>
      </c>
      <c r="K4983">
        <v>1</v>
      </c>
      <c r="L4983">
        <v>93</v>
      </c>
      <c r="M4983">
        <v>93</v>
      </c>
      <c r="N4983" t="s">
        <v>22</v>
      </c>
      <c r="O4983">
        <v>240437</v>
      </c>
      <c r="P4983" t="s">
        <v>35</v>
      </c>
      <c r="Q4983">
        <v>2</v>
      </c>
      <c r="R4983" t="s">
        <v>24</v>
      </c>
      <c r="S4983">
        <v>33</v>
      </c>
      <c r="T4983" t="s">
        <v>25</v>
      </c>
      <c r="U4983" t="s">
        <v>26</v>
      </c>
      <c r="V4983">
        <v>4000</v>
      </c>
      <c r="W4983" t="s">
        <v>161</v>
      </c>
    </row>
    <row r="4984" spans="1:23" x14ac:dyDescent="0.3">
      <c r="A4984">
        <v>1996</v>
      </c>
      <c r="B4984" s="1">
        <v>38617</v>
      </c>
      <c r="C4984">
        <v>305</v>
      </c>
      <c r="D4984" t="s">
        <v>1010</v>
      </c>
      <c r="E4984">
        <v>4986</v>
      </c>
      <c r="F4984">
        <v>59</v>
      </c>
      <c r="G4984" t="s">
        <v>202</v>
      </c>
      <c r="H4984">
        <v>2005</v>
      </c>
      <c r="I4984" t="s">
        <v>33</v>
      </c>
      <c r="J4984" t="s">
        <v>21</v>
      </c>
      <c r="K4984">
        <v>1</v>
      </c>
      <c r="L4984">
        <v>238</v>
      </c>
      <c r="M4984">
        <v>238</v>
      </c>
      <c r="N4984" t="s">
        <v>34</v>
      </c>
      <c r="O4984">
        <v>784390</v>
      </c>
      <c r="P4984" t="s">
        <v>35</v>
      </c>
      <c r="Q4984">
        <v>1</v>
      </c>
      <c r="R4984" t="s">
        <v>51</v>
      </c>
      <c r="S4984">
        <v>20</v>
      </c>
      <c r="T4984" t="s">
        <v>25</v>
      </c>
      <c r="U4984" t="s">
        <v>26</v>
      </c>
      <c r="V4984">
        <v>4000</v>
      </c>
      <c r="W4984" t="s">
        <v>94</v>
      </c>
    </row>
    <row r="4985" spans="1:23" x14ac:dyDescent="0.3">
      <c r="A4985">
        <v>2137</v>
      </c>
      <c r="B4985" s="1">
        <v>37265</v>
      </c>
      <c r="C4985">
        <v>333</v>
      </c>
      <c r="D4985" t="s">
        <v>640</v>
      </c>
      <c r="E4985">
        <v>4987</v>
      </c>
      <c r="F4985">
        <v>344</v>
      </c>
      <c r="G4985" t="s">
        <v>96</v>
      </c>
      <c r="H4985">
        <v>1993</v>
      </c>
      <c r="I4985" t="s">
        <v>33</v>
      </c>
      <c r="J4985" t="s">
        <v>21</v>
      </c>
      <c r="K4985">
        <v>1</v>
      </c>
      <c r="L4985">
        <v>135</v>
      </c>
      <c r="M4985">
        <v>135</v>
      </c>
      <c r="N4985" t="s">
        <v>46</v>
      </c>
      <c r="O4985">
        <v>524141</v>
      </c>
      <c r="P4985" t="s">
        <v>23</v>
      </c>
      <c r="Q4985">
        <v>0</v>
      </c>
      <c r="R4985" t="s">
        <v>24</v>
      </c>
      <c r="S4985">
        <v>31</v>
      </c>
      <c r="T4985" t="s">
        <v>25</v>
      </c>
      <c r="U4985" t="s">
        <v>26</v>
      </c>
      <c r="V4985">
        <v>2100</v>
      </c>
      <c r="W4985" t="s">
        <v>86</v>
      </c>
    </row>
    <row r="4986" spans="1:23" x14ac:dyDescent="0.3">
      <c r="A4986">
        <v>1821</v>
      </c>
      <c r="B4986" s="1">
        <v>39225</v>
      </c>
      <c r="C4986">
        <v>270</v>
      </c>
      <c r="D4986" t="s">
        <v>867</v>
      </c>
      <c r="E4986">
        <v>4988</v>
      </c>
      <c r="F4986">
        <v>140</v>
      </c>
      <c r="G4986" t="s">
        <v>284</v>
      </c>
      <c r="H4986">
        <v>2000</v>
      </c>
      <c r="I4986" t="s">
        <v>33</v>
      </c>
      <c r="J4986" t="s">
        <v>21</v>
      </c>
      <c r="K4986">
        <v>1</v>
      </c>
      <c r="L4986">
        <v>135</v>
      </c>
      <c r="M4986">
        <v>135</v>
      </c>
      <c r="N4986" t="s">
        <v>34</v>
      </c>
      <c r="O4986">
        <v>610379</v>
      </c>
      <c r="P4986" t="s">
        <v>35</v>
      </c>
      <c r="Q4986">
        <v>3</v>
      </c>
      <c r="R4986" t="s">
        <v>24</v>
      </c>
      <c r="S4986">
        <v>26</v>
      </c>
      <c r="T4986" t="s">
        <v>25</v>
      </c>
      <c r="U4986" t="s">
        <v>56</v>
      </c>
      <c r="V4986">
        <v>2450</v>
      </c>
      <c r="W4986" t="s">
        <v>57</v>
      </c>
    </row>
    <row r="4987" spans="1:23" x14ac:dyDescent="0.3">
      <c r="A4987">
        <v>3710</v>
      </c>
      <c r="B4987" s="1">
        <v>36661</v>
      </c>
      <c r="C4987">
        <v>648</v>
      </c>
      <c r="D4987" t="s">
        <v>1198</v>
      </c>
      <c r="E4987">
        <v>4989</v>
      </c>
      <c r="F4987">
        <v>162</v>
      </c>
      <c r="G4987" t="s">
        <v>349</v>
      </c>
      <c r="H4987">
        <v>2000</v>
      </c>
      <c r="I4987" t="s">
        <v>80</v>
      </c>
      <c r="J4987" t="s">
        <v>21</v>
      </c>
      <c r="K4987">
        <v>1</v>
      </c>
      <c r="L4987">
        <v>115</v>
      </c>
      <c r="M4987">
        <v>115</v>
      </c>
      <c r="N4987" t="s">
        <v>67</v>
      </c>
      <c r="O4987">
        <v>73109</v>
      </c>
      <c r="P4987" t="s">
        <v>47</v>
      </c>
      <c r="Q4987">
        <v>3</v>
      </c>
      <c r="R4987" t="s">
        <v>24</v>
      </c>
      <c r="S4987">
        <v>35</v>
      </c>
      <c r="T4987" t="s">
        <v>36</v>
      </c>
      <c r="U4987" t="s">
        <v>56</v>
      </c>
      <c r="V4987">
        <v>1455</v>
      </c>
      <c r="W4987" t="s">
        <v>86</v>
      </c>
    </row>
    <row r="4988" spans="1:23" x14ac:dyDescent="0.3">
      <c r="A4988">
        <v>3617</v>
      </c>
      <c r="B4988" s="1">
        <v>38439</v>
      </c>
      <c r="C4988">
        <v>629</v>
      </c>
      <c r="D4988" t="s">
        <v>1221</v>
      </c>
      <c r="E4988">
        <v>4990</v>
      </c>
      <c r="F4988">
        <v>154</v>
      </c>
      <c r="G4988" t="s">
        <v>111</v>
      </c>
      <c r="H4988">
        <v>1967</v>
      </c>
      <c r="I4988" t="s">
        <v>33</v>
      </c>
      <c r="J4988" t="s">
        <v>21</v>
      </c>
      <c r="K4988">
        <v>1</v>
      </c>
      <c r="L4988">
        <v>121</v>
      </c>
      <c r="M4988">
        <v>121</v>
      </c>
      <c r="N4988" t="s">
        <v>22</v>
      </c>
      <c r="O4988">
        <v>82228</v>
      </c>
      <c r="P4988" t="s">
        <v>23</v>
      </c>
      <c r="Q4988">
        <v>0</v>
      </c>
      <c r="R4988" t="s">
        <v>24</v>
      </c>
      <c r="S4988">
        <v>33</v>
      </c>
      <c r="T4988" t="s">
        <v>25</v>
      </c>
      <c r="U4988" t="s">
        <v>56</v>
      </c>
      <c r="V4988">
        <v>2100</v>
      </c>
      <c r="W4988" t="s">
        <v>102</v>
      </c>
    </row>
    <row r="4989" spans="1:23" x14ac:dyDescent="0.3">
      <c r="A4989">
        <v>1534</v>
      </c>
      <c r="B4989" s="1">
        <v>37116</v>
      </c>
      <c r="C4989">
        <v>213</v>
      </c>
      <c r="D4989" t="s">
        <v>837</v>
      </c>
      <c r="E4989">
        <v>4991</v>
      </c>
      <c r="F4989">
        <v>95</v>
      </c>
      <c r="G4989" t="s">
        <v>387</v>
      </c>
      <c r="H4989">
        <v>1999</v>
      </c>
      <c r="I4989" t="s">
        <v>76</v>
      </c>
      <c r="J4989" t="s">
        <v>21</v>
      </c>
      <c r="K4989">
        <v>1</v>
      </c>
      <c r="L4989">
        <v>156</v>
      </c>
      <c r="M4989">
        <v>156</v>
      </c>
      <c r="N4989" t="s">
        <v>46</v>
      </c>
      <c r="O4989">
        <v>504171</v>
      </c>
      <c r="P4989" t="s">
        <v>47</v>
      </c>
      <c r="Q4989">
        <v>4</v>
      </c>
      <c r="R4989" t="s">
        <v>24</v>
      </c>
      <c r="S4989">
        <v>50</v>
      </c>
      <c r="T4989" t="s">
        <v>36</v>
      </c>
      <c r="U4989" t="s">
        <v>26</v>
      </c>
      <c r="V4989">
        <v>3060</v>
      </c>
      <c r="W4989" t="s">
        <v>52</v>
      </c>
    </row>
    <row r="4990" spans="1:23" x14ac:dyDescent="0.3">
      <c r="A4990">
        <v>2520</v>
      </c>
      <c r="B4990" s="1">
        <v>37502</v>
      </c>
      <c r="C4990">
        <v>410</v>
      </c>
      <c r="D4990" t="s">
        <v>661</v>
      </c>
      <c r="E4990">
        <v>4992</v>
      </c>
      <c r="F4990">
        <v>68</v>
      </c>
      <c r="G4990" t="s">
        <v>157</v>
      </c>
      <c r="H4990">
        <v>2005</v>
      </c>
      <c r="I4990" t="s">
        <v>76</v>
      </c>
      <c r="J4990" t="s">
        <v>21</v>
      </c>
      <c r="K4990">
        <v>2</v>
      </c>
      <c r="L4990">
        <v>150</v>
      </c>
      <c r="M4990">
        <v>300</v>
      </c>
      <c r="N4990" t="s">
        <v>34</v>
      </c>
      <c r="O4990">
        <v>121751</v>
      </c>
      <c r="P4990" t="s">
        <v>23</v>
      </c>
      <c r="Q4990">
        <v>1</v>
      </c>
      <c r="R4990" t="s">
        <v>24</v>
      </c>
      <c r="S4990">
        <v>58</v>
      </c>
      <c r="T4990" t="s">
        <v>25</v>
      </c>
      <c r="U4990" t="s">
        <v>56</v>
      </c>
      <c r="V4990">
        <v>3460</v>
      </c>
      <c r="W4990" t="s">
        <v>57</v>
      </c>
    </row>
    <row r="4991" spans="1:23" x14ac:dyDescent="0.3">
      <c r="A4991">
        <v>4785</v>
      </c>
      <c r="B4991" s="1">
        <v>37027</v>
      </c>
      <c r="C4991">
        <v>863</v>
      </c>
      <c r="D4991" t="s">
        <v>828</v>
      </c>
      <c r="E4991">
        <v>4993</v>
      </c>
      <c r="F4991">
        <v>45</v>
      </c>
      <c r="G4991" t="s">
        <v>73</v>
      </c>
      <c r="H4991">
        <v>1985</v>
      </c>
      <c r="I4991" t="s">
        <v>31</v>
      </c>
      <c r="J4991" t="s">
        <v>21</v>
      </c>
      <c r="K4991">
        <v>1</v>
      </c>
      <c r="L4991">
        <v>223</v>
      </c>
      <c r="M4991">
        <v>223</v>
      </c>
      <c r="N4991" t="s">
        <v>22</v>
      </c>
      <c r="O4991">
        <v>162315</v>
      </c>
      <c r="P4991" t="s">
        <v>35</v>
      </c>
      <c r="Q4991">
        <v>1</v>
      </c>
      <c r="R4991" t="s">
        <v>24</v>
      </c>
      <c r="S4991">
        <v>21</v>
      </c>
      <c r="T4991" t="s">
        <v>25</v>
      </c>
      <c r="U4991" t="s">
        <v>56</v>
      </c>
      <c r="V4991">
        <v>1006</v>
      </c>
      <c r="W4991" t="s">
        <v>52</v>
      </c>
    </row>
    <row r="4992" spans="1:23" x14ac:dyDescent="0.3">
      <c r="A4992">
        <v>4877</v>
      </c>
      <c r="B4992" s="1">
        <v>39006</v>
      </c>
      <c r="C4992">
        <v>881</v>
      </c>
      <c r="D4992" t="s">
        <v>1117</v>
      </c>
      <c r="E4992">
        <v>4994</v>
      </c>
      <c r="F4992">
        <v>254</v>
      </c>
      <c r="G4992" t="s">
        <v>189</v>
      </c>
      <c r="H4992">
        <v>2001</v>
      </c>
      <c r="I4992" t="s">
        <v>33</v>
      </c>
      <c r="J4992" t="s">
        <v>21</v>
      </c>
      <c r="K4992">
        <v>1</v>
      </c>
      <c r="L4992">
        <v>165</v>
      </c>
      <c r="M4992">
        <v>165</v>
      </c>
      <c r="N4992" t="s">
        <v>34</v>
      </c>
      <c r="O4992">
        <v>65925</v>
      </c>
      <c r="P4992" t="s">
        <v>23</v>
      </c>
      <c r="Q4992">
        <v>0</v>
      </c>
      <c r="R4992" t="s">
        <v>51</v>
      </c>
      <c r="S4992">
        <v>66</v>
      </c>
      <c r="T4992" t="s">
        <v>36</v>
      </c>
      <c r="U4992" t="s">
        <v>56</v>
      </c>
      <c r="V4992">
        <v>4600</v>
      </c>
      <c r="W4992" t="s">
        <v>102</v>
      </c>
    </row>
    <row r="4993" spans="1:23" x14ac:dyDescent="0.3">
      <c r="A4993">
        <v>1811</v>
      </c>
      <c r="B4993" s="1">
        <v>38991</v>
      </c>
      <c r="C4993">
        <v>268</v>
      </c>
      <c r="D4993" t="s">
        <v>1097</v>
      </c>
      <c r="E4993">
        <v>4995</v>
      </c>
      <c r="F4993">
        <v>150</v>
      </c>
      <c r="G4993" t="s">
        <v>319</v>
      </c>
      <c r="H4993">
        <v>1961</v>
      </c>
      <c r="I4993" t="s">
        <v>33</v>
      </c>
      <c r="J4993" t="s">
        <v>21</v>
      </c>
      <c r="K4993">
        <v>1</v>
      </c>
      <c r="L4993">
        <v>98</v>
      </c>
      <c r="M4993">
        <v>98</v>
      </c>
      <c r="N4993" t="s">
        <v>34</v>
      </c>
      <c r="O4993">
        <v>415791</v>
      </c>
      <c r="P4993" t="s">
        <v>23</v>
      </c>
      <c r="Q4993">
        <v>0</v>
      </c>
      <c r="R4993" t="s">
        <v>51</v>
      </c>
      <c r="S4993">
        <v>24</v>
      </c>
      <c r="T4993" t="s">
        <v>25</v>
      </c>
      <c r="U4993" t="s">
        <v>26</v>
      </c>
      <c r="V4993">
        <v>3400</v>
      </c>
      <c r="W4993" t="s">
        <v>39</v>
      </c>
    </row>
    <row r="4994" spans="1:23" x14ac:dyDescent="0.3">
      <c r="A4994">
        <v>4103</v>
      </c>
      <c r="B4994" s="1">
        <v>39473</v>
      </c>
      <c r="C4994">
        <v>727</v>
      </c>
      <c r="D4994" t="s">
        <v>777</v>
      </c>
      <c r="E4994">
        <v>4996</v>
      </c>
      <c r="F4994">
        <v>8</v>
      </c>
      <c r="G4994" t="s">
        <v>120</v>
      </c>
      <c r="H4994">
        <v>1986</v>
      </c>
      <c r="I4994" t="s">
        <v>33</v>
      </c>
      <c r="J4994" t="s">
        <v>21</v>
      </c>
      <c r="K4994">
        <v>1</v>
      </c>
      <c r="L4994">
        <v>180</v>
      </c>
      <c r="M4994">
        <v>180</v>
      </c>
      <c r="N4994" t="s">
        <v>46</v>
      </c>
      <c r="O4994">
        <v>47211</v>
      </c>
      <c r="P4994" t="s">
        <v>35</v>
      </c>
      <c r="Q4994">
        <v>2</v>
      </c>
      <c r="R4994" t="s">
        <v>24</v>
      </c>
      <c r="S4994">
        <v>44</v>
      </c>
      <c r="T4994" t="s">
        <v>36</v>
      </c>
      <c r="U4994" t="s">
        <v>56</v>
      </c>
      <c r="V4994">
        <v>2630</v>
      </c>
      <c r="W4994" t="s">
        <v>161</v>
      </c>
    </row>
    <row r="4995" spans="1:23" x14ac:dyDescent="0.3">
      <c r="A4995">
        <v>1727</v>
      </c>
      <c r="B4995" s="1">
        <v>38905</v>
      </c>
      <c r="C4995">
        <v>251</v>
      </c>
      <c r="D4995" t="s">
        <v>617</v>
      </c>
      <c r="E4995">
        <v>4997</v>
      </c>
      <c r="F4995">
        <v>129</v>
      </c>
      <c r="G4995" t="s">
        <v>407</v>
      </c>
      <c r="H4995">
        <v>2002</v>
      </c>
      <c r="I4995" t="s">
        <v>31</v>
      </c>
      <c r="J4995" t="s">
        <v>21</v>
      </c>
      <c r="K4995">
        <v>1</v>
      </c>
      <c r="L4995">
        <v>231</v>
      </c>
      <c r="M4995">
        <v>231</v>
      </c>
      <c r="N4995" t="s">
        <v>34</v>
      </c>
      <c r="O4995">
        <v>371861</v>
      </c>
      <c r="P4995" t="s">
        <v>23</v>
      </c>
      <c r="Q4995">
        <v>0</v>
      </c>
      <c r="R4995" t="s">
        <v>51</v>
      </c>
      <c r="S4995">
        <v>21</v>
      </c>
      <c r="T4995" t="s">
        <v>25</v>
      </c>
      <c r="U4995" t="s">
        <v>56</v>
      </c>
      <c r="V4995">
        <v>2100</v>
      </c>
      <c r="W4995" t="s">
        <v>102</v>
      </c>
    </row>
    <row r="4996" spans="1:23" x14ac:dyDescent="0.3">
      <c r="A4996">
        <v>4111</v>
      </c>
      <c r="B4996" s="1">
        <v>39143</v>
      </c>
      <c r="C4996">
        <v>728</v>
      </c>
      <c r="D4996" t="s">
        <v>1057</v>
      </c>
      <c r="E4996">
        <v>4998</v>
      </c>
      <c r="F4996">
        <v>157</v>
      </c>
      <c r="G4996" t="s">
        <v>302</v>
      </c>
      <c r="H4996">
        <v>1984</v>
      </c>
      <c r="I4996" t="s">
        <v>33</v>
      </c>
      <c r="J4996" t="s">
        <v>21</v>
      </c>
      <c r="K4996">
        <v>1</v>
      </c>
      <c r="L4996">
        <v>116</v>
      </c>
      <c r="M4996">
        <v>116</v>
      </c>
      <c r="N4996" t="s">
        <v>22</v>
      </c>
      <c r="O4996">
        <v>56400</v>
      </c>
      <c r="P4996" t="s">
        <v>47</v>
      </c>
      <c r="Q4996">
        <v>4</v>
      </c>
      <c r="R4996" t="s">
        <v>51</v>
      </c>
      <c r="S4996">
        <v>53</v>
      </c>
      <c r="T4996" t="s">
        <v>25</v>
      </c>
      <c r="U4996" t="s">
        <v>56</v>
      </c>
      <c r="V4996">
        <v>1450</v>
      </c>
      <c r="W4996" t="s">
        <v>48</v>
      </c>
    </row>
    <row r="4997" spans="1:23" x14ac:dyDescent="0.3">
      <c r="A4997">
        <v>2663</v>
      </c>
      <c r="B4997" s="1">
        <v>37220</v>
      </c>
      <c r="C4997">
        <v>439</v>
      </c>
      <c r="D4997" t="s">
        <v>1174</v>
      </c>
      <c r="E4997">
        <v>4999</v>
      </c>
      <c r="F4997">
        <v>39</v>
      </c>
      <c r="G4997" t="s">
        <v>203</v>
      </c>
      <c r="H4997">
        <v>1982</v>
      </c>
      <c r="I4997" t="s">
        <v>33</v>
      </c>
      <c r="J4997" t="s">
        <v>21</v>
      </c>
      <c r="K4997">
        <v>1</v>
      </c>
      <c r="L4997">
        <v>126</v>
      </c>
      <c r="M4997">
        <v>126</v>
      </c>
      <c r="N4997" t="s">
        <v>46</v>
      </c>
      <c r="O4997">
        <v>300050</v>
      </c>
      <c r="P4997" t="s">
        <v>35</v>
      </c>
      <c r="Q4997">
        <v>3</v>
      </c>
      <c r="R4997" t="s">
        <v>24</v>
      </c>
      <c r="S4997">
        <v>31</v>
      </c>
      <c r="T4997" t="s">
        <v>25</v>
      </c>
      <c r="U4997" t="s">
        <v>56</v>
      </c>
      <c r="V4997">
        <v>2450</v>
      </c>
      <c r="W4997" t="s">
        <v>27</v>
      </c>
    </row>
    <row r="4998" spans="1:23" x14ac:dyDescent="0.3">
      <c r="A4998">
        <v>4356</v>
      </c>
      <c r="B4998" s="1">
        <v>38050</v>
      </c>
      <c r="C4998">
        <v>777</v>
      </c>
      <c r="D4998" t="s">
        <v>872</v>
      </c>
      <c r="E4998">
        <v>5000</v>
      </c>
      <c r="F4998">
        <v>259</v>
      </c>
      <c r="G4998" t="s">
        <v>252</v>
      </c>
      <c r="H4998">
        <v>1960</v>
      </c>
      <c r="I4998" t="s">
        <v>33</v>
      </c>
      <c r="J4998" t="s">
        <v>54</v>
      </c>
      <c r="K4998">
        <v>1</v>
      </c>
      <c r="L4998">
        <v>112</v>
      </c>
      <c r="M4998">
        <v>112</v>
      </c>
      <c r="N4998" t="s">
        <v>46</v>
      </c>
      <c r="O4998">
        <v>509924</v>
      </c>
      <c r="P4998" t="s">
        <v>47</v>
      </c>
      <c r="Q4998">
        <v>3</v>
      </c>
      <c r="R4998" t="s">
        <v>24</v>
      </c>
      <c r="S4998">
        <v>47</v>
      </c>
      <c r="T4998" t="s">
        <v>25</v>
      </c>
      <c r="U4998" t="s">
        <v>26</v>
      </c>
      <c r="V4998">
        <v>2605</v>
      </c>
      <c r="W4998" t="s">
        <v>27</v>
      </c>
    </row>
    <row r="4999" spans="1:23" x14ac:dyDescent="0.3">
      <c r="A4999">
        <v>3182</v>
      </c>
      <c r="B4999" s="1">
        <v>37099</v>
      </c>
      <c r="C4999">
        <v>542</v>
      </c>
      <c r="D4999" t="s">
        <v>1143</v>
      </c>
      <c r="E4999">
        <v>5001</v>
      </c>
      <c r="F4999">
        <v>191</v>
      </c>
      <c r="G4999" t="s">
        <v>117</v>
      </c>
      <c r="H4999">
        <v>2003</v>
      </c>
      <c r="I4999" t="s">
        <v>31</v>
      </c>
      <c r="J4999" t="s">
        <v>21</v>
      </c>
      <c r="K4999">
        <v>1</v>
      </c>
      <c r="L4999">
        <v>89</v>
      </c>
      <c r="M4999">
        <v>89</v>
      </c>
      <c r="N4999" t="s">
        <v>67</v>
      </c>
      <c r="O4999">
        <v>728254</v>
      </c>
      <c r="P4999" t="s">
        <v>47</v>
      </c>
      <c r="Q4999">
        <v>4</v>
      </c>
      <c r="R4999" t="s">
        <v>24</v>
      </c>
      <c r="S4999">
        <v>40</v>
      </c>
      <c r="T4999" t="s">
        <v>36</v>
      </c>
      <c r="U4999" t="s">
        <v>56</v>
      </c>
      <c r="V4999">
        <v>3490</v>
      </c>
      <c r="W4999" t="s">
        <v>68</v>
      </c>
    </row>
    <row r="5000" spans="1:23" x14ac:dyDescent="0.3">
      <c r="A5000">
        <v>4767</v>
      </c>
      <c r="B5000" s="1">
        <v>37175</v>
      </c>
      <c r="C5000">
        <v>859</v>
      </c>
      <c r="D5000" t="s">
        <v>827</v>
      </c>
      <c r="E5000">
        <v>5002</v>
      </c>
      <c r="F5000">
        <v>372</v>
      </c>
      <c r="G5000" t="s">
        <v>263</v>
      </c>
      <c r="H5000">
        <v>1998</v>
      </c>
      <c r="I5000" t="s">
        <v>80</v>
      </c>
      <c r="J5000" t="s">
        <v>21</v>
      </c>
      <c r="K5000">
        <v>1</v>
      </c>
      <c r="L5000">
        <v>115</v>
      </c>
      <c r="M5000">
        <v>115</v>
      </c>
      <c r="N5000" t="s">
        <v>46</v>
      </c>
      <c r="O5000">
        <v>396206</v>
      </c>
      <c r="P5000" t="s">
        <v>35</v>
      </c>
      <c r="Q5000">
        <v>2</v>
      </c>
      <c r="R5000" t="s">
        <v>51</v>
      </c>
      <c r="S5000">
        <v>24</v>
      </c>
      <c r="T5000" t="s">
        <v>36</v>
      </c>
      <c r="U5000" t="s">
        <v>56</v>
      </c>
      <c r="V5000">
        <v>1970</v>
      </c>
      <c r="W5000" t="s">
        <v>39</v>
      </c>
    </row>
    <row r="5001" spans="1:23" x14ac:dyDescent="0.3">
      <c r="A5001">
        <v>3810</v>
      </c>
      <c r="B5001" s="1">
        <v>37399</v>
      </c>
      <c r="C5001">
        <v>668</v>
      </c>
      <c r="D5001" t="s">
        <v>760</v>
      </c>
      <c r="E5001">
        <v>5003</v>
      </c>
      <c r="F5001">
        <v>363</v>
      </c>
      <c r="G5001" t="s">
        <v>338</v>
      </c>
      <c r="H5001">
        <v>1994</v>
      </c>
      <c r="I5001" t="s">
        <v>33</v>
      </c>
      <c r="J5001" t="s">
        <v>21</v>
      </c>
      <c r="K5001">
        <v>2</v>
      </c>
      <c r="L5001">
        <v>107</v>
      </c>
      <c r="M5001">
        <v>214</v>
      </c>
      <c r="N5001" t="s">
        <v>46</v>
      </c>
      <c r="O5001">
        <v>515290</v>
      </c>
      <c r="P5001" t="s">
        <v>23</v>
      </c>
      <c r="Q5001">
        <v>0</v>
      </c>
      <c r="R5001" t="s">
        <v>51</v>
      </c>
      <c r="S5001">
        <v>50</v>
      </c>
      <c r="T5001" t="s">
        <v>25</v>
      </c>
      <c r="U5001" t="s">
        <v>56</v>
      </c>
      <c r="V5001">
        <v>3450</v>
      </c>
      <c r="W5001" t="s">
        <v>27</v>
      </c>
    </row>
    <row r="5002" spans="1:23" x14ac:dyDescent="0.3">
      <c r="A5002">
        <v>4474</v>
      </c>
      <c r="B5002" s="1">
        <v>39027</v>
      </c>
      <c r="C5002">
        <v>801</v>
      </c>
      <c r="D5002" t="s">
        <v>1091</v>
      </c>
      <c r="E5002">
        <v>5004</v>
      </c>
      <c r="F5002">
        <v>262</v>
      </c>
      <c r="G5002" t="s">
        <v>112</v>
      </c>
      <c r="H5002">
        <v>1959</v>
      </c>
      <c r="I5002" t="s">
        <v>29</v>
      </c>
      <c r="J5002" t="s">
        <v>21</v>
      </c>
      <c r="K5002">
        <v>1</v>
      </c>
      <c r="L5002">
        <v>169</v>
      </c>
      <c r="M5002">
        <v>169</v>
      </c>
      <c r="N5002" t="s">
        <v>34</v>
      </c>
      <c r="O5002">
        <v>511647</v>
      </c>
      <c r="P5002" t="s">
        <v>35</v>
      </c>
      <c r="Q5002">
        <v>3</v>
      </c>
      <c r="R5002" t="s">
        <v>24</v>
      </c>
      <c r="S5002">
        <v>54</v>
      </c>
      <c r="T5002" t="s">
        <v>36</v>
      </c>
      <c r="U5002" t="s">
        <v>56</v>
      </c>
      <c r="V5002">
        <v>2750</v>
      </c>
      <c r="W5002" t="s">
        <v>68</v>
      </c>
    </row>
    <row r="5003" spans="1:23" x14ac:dyDescent="0.3">
      <c r="A5003">
        <v>3700</v>
      </c>
      <c r="B5003" s="1">
        <v>38007</v>
      </c>
      <c r="C5003">
        <v>646</v>
      </c>
      <c r="D5003" t="s">
        <v>1099</v>
      </c>
      <c r="E5003">
        <v>5005</v>
      </c>
      <c r="F5003">
        <v>107</v>
      </c>
      <c r="G5003" t="s">
        <v>347</v>
      </c>
      <c r="H5003">
        <v>2004</v>
      </c>
      <c r="I5003" t="s">
        <v>76</v>
      </c>
      <c r="J5003" t="s">
        <v>21</v>
      </c>
      <c r="K5003">
        <v>2</v>
      </c>
      <c r="L5003">
        <v>75</v>
      </c>
      <c r="M5003">
        <v>150</v>
      </c>
      <c r="N5003" t="s">
        <v>34</v>
      </c>
      <c r="O5003">
        <v>96359</v>
      </c>
      <c r="P5003" t="s">
        <v>35</v>
      </c>
      <c r="Q5003">
        <v>2</v>
      </c>
      <c r="R5003" t="s">
        <v>51</v>
      </c>
      <c r="S5003">
        <v>28</v>
      </c>
      <c r="T5003" t="s">
        <v>25</v>
      </c>
      <c r="U5003" t="s">
        <v>56</v>
      </c>
      <c r="V5003">
        <v>2300</v>
      </c>
      <c r="W5003" t="s">
        <v>37</v>
      </c>
    </row>
    <row r="5004" spans="1:23" x14ac:dyDescent="0.3">
      <c r="A5004">
        <v>2572</v>
      </c>
      <c r="B5004" s="1">
        <v>39437</v>
      </c>
      <c r="C5004">
        <v>420</v>
      </c>
      <c r="D5004" t="s">
        <v>665</v>
      </c>
      <c r="E5004">
        <v>5006</v>
      </c>
      <c r="F5004">
        <v>50</v>
      </c>
      <c r="G5004" t="s">
        <v>382</v>
      </c>
      <c r="H5004">
        <v>1938</v>
      </c>
      <c r="I5004" t="s">
        <v>33</v>
      </c>
      <c r="J5004" t="s">
        <v>21</v>
      </c>
      <c r="K5004">
        <v>1</v>
      </c>
      <c r="L5004">
        <v>187</v>
      </c>
      <c r="M5004">
        <v>187</v>
      </c>
      <c r="N5004" t="s">
        <v>46</v>
      </c>
      <c r="O5004">
        <v>10660</v>
      </c>
      <c r="P5004" t="s">
        <v>23</v>
      </c>
      <c r="Q5004">
        <v>0</v>
      </c>
      <c r="R5004" t="s">
        <v>51</v>
      </c>
      <c r="S5004">
        <v>37</v>
      </c>
      <c r="T5004" t="s">
        <v>25</v>
      </c>
      <c r="U5004" t="s">
        <v>56</v>
      </c>
      <c r="V5004">
        <v>2450</v>
      </c>
      <c r="W5004" t="s">
        <v>48</v>
      </c>
    </row>
    <row r="5005" spans="1:23" x14ac:dyDescent="0.3">
      <c r="A5005">
        <v>4905</v>
      </c>
      <c r="B5005" s="1">
        <v>39127</v>
      </c>
      <c r="C5005">
        <v>887</v>
      </c>
      <c r="D5005" t="s">
        <v>836</v>
      </c>
      <c r="E5005">
        <v>5007</v>
      </c>
      <c r="F5005">
        <v>270</v>
      </c>
      <c r="G5005" t="s">
        <v>32</v>
      </c>
      <c r="H5005">
        <v>1940</v>
      </c>
      <c r="I5005" t="s">
        <v>33</v>
      </c>
      <c r="J5005" t="s">
        <v>21</v>
      </c>
      <c r="K5005">
        <v>1</v>
      </c>
      <c r="L5005">
        <v>153</v>
      </c>
      <c r="M5005">
        <v>153</v>
      </c>
      <c r="N5005" t="s">
        <v>34</v>
      </c>
      <c r="O5005">
        <v>522840</v>
      </c>
      <c r="P5005" t="s">
        <v>35</v>
      </c>
      <c r="Q5005">
        <v>3</v>
      </c>
      <c r="R5005" t="s">
        <v>51</v>
      </c>
      <c r="S5005">
        <v>55</v>
      </c>
      <c r="T5005" t="s">
        <v>25</v>
      </c>
      <c r="U5005" t="s">
        <v>26</v>
      </c>
      <c r="V5005">
        <v>2300</v>
      </c>
      <c r="W5005" t="s">
        <v>68</v>
      </c>
    </row>
    <row r="5006" spans="1:23" x14ac:dyDescent="0.3">
      <c r="A5006">
        <v>3667</v>
      </c>
      <c r="B5006" s="1">
        <v>37208</v>
      </c>
      <c r="C5006">
        <v>639</v>
      </c>
      <c r="D5006" t="s">
        <v>959</v>
      </c>
      <c r="E5006">
        <v>5008</v>
      </c>
      <c r="F5006">
        <v>276</v>
      </c>
      <c r="G5006" t="s">
        <v>200</v>
      </c>
      <c r="H5006">
        <v>2006</v>
      </c>
      <c r="I5006" t="s">
        <v>33</v>
      </c>
      <c r="J5006" t="s">
        <v>21</v>
      </c>
      <c r="K5006">
        <v>1</v>
      </c>
      <c r="L5006">
        <v>248</v>
      </c>
      <c r="M5006">
        <v>248</v>
      </c>
      <c r="N5006" t="s">
        <v>22</v>
      </c>
      <c r="O5006">
        <v>287496</v>
      </c>
      <c r="P5006" t="s">
        <v>47</v>
      </c>
      <c r="Q5006">
        <v>3</v>
      </c>
      <c r="R5006" t="s">
        <v>51</v>
      </c>
      <c r="S5006">
        <v>52</v>
      </c>
      <c r="T5006" t="s">
        <v>25</v>
      </c>
      <c r="U5006" t="s">
        <v>56</v>
      </c>
      <c r="V5006">
        <v>2400</v>
      </c>
      <c r="W5006" t="s">
        <v>68</v>
      </c>
    </row>
    <row r="5007" spans="1:23" x14ac:dyDescent="0.3">
      <c r="A5007">
        <v>3587</v>
      </c>
      <c r="B5007" s="1">
        <v>38432</v>
      </c>
      <c r="C5007">
        <v>623</v>
      </c>
      <c r="D5007" t="s">
        <v>974</v>
      </c>
      <c r="E5007">
        <v>5009</v>
      </c>
      <c r="F5007">
        <v>347</v>
      </c>
      <c r="G5007" t="s">
        <v>109</v>
      </c>
      <c r="H5007">
        <v>1992</v>
      </c>
      <c r="I5007" t="s">
        <v>33</v>
      </c>
      <c r="J5007" t="s">
        <v>21</v>
      </c>
      <c r="K5007">
        <v>1</v>
      </c>
      <c r="L5007">
        <v>113</v>
      </c>
      <c r="M5007">
        <v>113</v>
      </c>
      <c r="N5007" t="s">
        <v>34</v>
      </c>
      <c r="O5007">
        <v>153270</v>
      </c>
      <c r="P5007" t="s">
        <v>35</v>
      </c>
      <c r="Q5007">
        <v>2</v>
      </c>
      <c r="R5007" t="s">
        <v>24</v>
      </c>
      <c r="S5007">
        <v>28</v>
      </c>
      <c r="T5007" t="s">
        <v>36</v>
      </c>
      <c r="U5007" t="s">
        <v>26</v>
      </c>
      <c r="V5007">
        <v>5000</v>
      </c>
      <c r="W5007" t="s">
        <v>27</v>
      </c>
    </row>
    <row r="5008" spans="1:23" x14ac:dyDescent="0.3">
      <c r="A5008">
        <v>1615</v>
      </c>
      <c r="B5008" s="1">
        <v>37203</v>
      </c>
      <c r="C5008">
        <v>229</v>
      </c>
      <c r="D5008" t="s">
        <v>605</v>
      </c>
      <c r="E5008">
        <v>5010</v>
      </c>
      <c r="F5008">
        <v>56</v>
      </c>
      <c r="G5008" t="s">
        <v>364</v>
      </c>
      <c r="H5008">
        <v>1998</v>
      </c>
      <c r="I5008" t="s">
        <v>207</v>
      </c>
      <c r="J5008" t="s">
        <v>21</v>
      </c>
      <c r="K5008">
        <v>1</v>
      </c>
      <c r="L5008">
        <v>237</v>
      </c>
      <c r="M5008">
        <v>237</v>
      </c>
      <c r="N5008" t="s">
        <v>22</v>
      </c>
      <c r="O5008">
        <v>186376</v>
      </c>
      <c r="P5008" t="s">
        <v>35</v>
      </c>
      <c r="Q5008">
        <v>2</v>
      </c>
      <c r="R5008" t="s">
        <v>51</v>
      </c>
      <c r="S5008">
        <v>26</v>
      </c>
      <c r="T5008" t="s">
        <v>36</v>
      </c>
      <c r="U5008" t="s">
        <v>56</v>
      </c>
      <c r="V5008">
        <v>2605</v>
      </c>
      <c r="W5008" t="s">
        <v>94</v>
      </c>
    </row>
    <row r="5009" spans="1:23" x14ac:dyDescent="0.3">
      <c r="A5009">
        <v>2811</v>
      </c>
      <c r="B5009" s="1">
        <v>39233</v>
      </c>
      <c r="C5009">
        <v>468</v>
      </c>
      <c r="D5009" t="s">
        <v>1046</v>
      </c>
      <c r="E5009">
        <v>5011</v>
      </c>
      <c r="F5009">
        <v>374</v>
      </c>
      <c r="G5009" t="s">
        <v>419</v>
      </c>
      <c r="H5009">
        <v>1995</v>
      </c>
      <c r="I5009" t="s">
        <v>80</v>
      </c>
      <c r="J5009" t="s">
        <v>21</v>
      </c>
      <c r="K5009">
        <v>1</v>
      </c>
      <c r="L5009">
        <v>161</v>
      </c>
      <c r="M5009">
        <v>161</v>
      </c>
      <c r="N5009" t="s">
        <v>22</v>
      </c>
      <c r="O5009">
        <v>294210</v>
      </c>
      <c r="P5009" t="s">
        <v>35</v>
      </c>
      <c r="Q5009">
        <v>3</v>
      </c>
      <c r="R5009" t="s">
        <v>24</v>
      </c>
      <c r="S5009">
        <v>44</v>
      </c>
      <c r="T5009" t="s">
        <v>36</v>
      </c>
      <c r="U5009" t="s">
        <v>26</v>
      </c>
      <c r="V5009">
        <v>1827</v>
      </c>
      <c r="W5009" t="s">
        <v>48</v>
      </c>
    </row>
    <row r="5010" spans="1:23" x14ac:dyDescent="0.3">
      <c r="A5010">
        <v>2178</v>
      </c>
      <c r="B5010" s="1">
        <v>37171</v>
      </c>
      <c r="C5010">
        <v>342</v>
      </c>
      <c r="D5010" t="s">
        <v>1213</v>
      </c>
      <c r="E5010">
        <v>5012</v>
      </c>
      <c r="F5010">
        <v>189</v>
      </c>
      <c r="G5010" t="s">
        <v>146</v>
      </c>
      <c r="H5010">
        <v>2003</v>
      </c>
      <c r="I5010" t="s">
        <v>33</v>
      </c>
      <c r="J5010" t="s">
        <v>21</v>
      </c>
      <c r="K5010">
        <v>1</v>
      </c>
      <c r="L5010">
        <v>79</v>
      </c>
      <c r="M5010">
        <v>79</v>
      </c>
      <c r="N5010" t="s">
        <v>46</v>
      </c>
      <c r="O5010">
        <v>466667</v>
      </c>
      <c r="P5010" t="s">
        <v>35</v>
      </c>
      <c r="Q5010">
        <v>2</v>
      </c>
      <c r="R5010" t="s">
        <v>24</v>
      </c>
      <c r="S5010">
        <v>43</v>
      </c>
      <c r="T5010" t="s">
        <v>25</v>
      </c>
      <c r="U5010" t="s">
        <v>26</v>
      </c>
      <c r="V5010">
        <v>1070</v>
      </c>
      <c r="W5010" t="s">
        <v>68</v>
      </c>
    </row>
    <row r="5011" spans="1:23" x14ac:dyDescent="0.3">
      <c r="A5011">
        <v>3633</v>
      </c>
      <c r="B5011" s="1">
        <v>38358</v>
      </c>
      <c r="C5011">
        <v>633</v>
      </c>
      <c r="D5011" t="s">
        <v>1230</v>
      </c>
      <c r="E5011">
        <v>5013</v>
      </c>
      <c r="F5011">
        <v>186</v>
      </c>
      <c r="G5011" t="s">
        <v>390</v>
      </c>
      <c r="H5011">
        <v>2001</v>
      </c>
      <c r="I5011" t="s">
        <v>372</v>
      </c>
      <c r="J5011" t="s">
        <v>21</v>
      </c>
      <c r="K5011">
        <v>1</v>
      </c>
      <c r="L5011">
        <v>221</v>
      </c>
      <c r="M5011">
        <v>221</v>
      </c>
      <c r="N5011" t="s">
        <v>22</v>
      </c>
      <c r="O5011">
        <v>268255</v>
      </c>
      <c r="P5011" t="s">
        <v>35</v>
      </c>
      <c r="Q5011">
        <v>2</v>
      </c>
      <c r="R5011" t="s">
        <v>24</v>
      </c>
      <c r="S5011">
        <v>36</v>
      </c>
      <c r="T5011" t="s">
        <v>36</v>
      </c>
      <c r="U5011" t="s">
        <v>56</v>
      </c>
      <c r="V5011">
        <v>2605</v>
      </c>
      <c r="W5011" t="s">
        <v>48</v>
      </c>
    </row>
    <row r="5012" spans="1:23" x14ac:dyDescent="0.3">
      <c r="A5012">
        <v>4109</v>
      </c>
      <c r="B5012" s="1">
        <v>37481</v>
      </c>
      <c r="C5012">
        <v>728</v>
      </c>
      <c r="D5012" t="s">
        <v>1057</v>
      </c>
      <c r="E5012">
        <v>5014</v>
      </c>
      <c r="F5012">
        <v>349</v>
      </c>
      <c r="G5012" t="s">
        <v>64</v>
      </c>
      <c r="H5012">
        <v>1995</v>
      </c>
      <c r="I5012" t="s">
        <v>33</v>
      </c>
      <c r="J5012" t="s">
        <v>21</v>
      </c>
      <c r="K5012">
        <v>2</v>
      </c>
      <c r="L5012">
        <v>111</v>
      </c>
      <c r="M5012">
        <v>222</v>
      </c>
      <c r="N5012" t="s">
        <v>22</v>
      </c>
      <c r="O5012">
        <v>56400</v>
      </c>
      <c r="P5012" t="s">
        <v>47</v>
      </c>
      <c r="Q5012">
        <v>4</v>
      </c>
      <c r="R5012" t="s">
        <v>51</v>
      </c>
      <c r="S5012">
        <v>53</v>
      </c>
      <c r="T5012" t="s">
        <v>25</v>
      </c>
      <c r="U5012" t="s">
        <v>56</v>
      </c>
      <c r="V5012">
        <v>1450</v>
      </c>
      <c r="W5012" t="s">
        <v>52</v>
      </c>
    </row>
    <row r="5013" spans="1:23" x14ac:dyDescent="0.3">
      <c r="A5013">
        <v>3214</v>
      </c>
      <c r="B5013" s="1">
        <v>37906</v>
      </c>
      <c r="C5013">
        <v>549</v>
      </c>
      <c r="D5013" t="s">
        <v>1169</v>
      </c>
      <c r="E5013">
        <v>5015</v>
      </c>
      <c r="F5013">
        <v>18</v>
      </c>
      <c r="G5013" t="s">
        <v>172</v>
      </c>
      <c r="H5013">
        <v>2001</v>
      </c>
      <c r="I5013" t="s">
        <v>33</v>
      </c>
      <c r="J5013" t="s">
        <v>21</v>
      </c>
      <c r="K5013">
        <v>1</v>
      </c>
      <c r="L5013">
        <v>133</v>
      </c>
      <c r="M5013">
        <v>133</v>
      </c>
      <c r="N5013" t="s">
        <v>46</v>
      </c>
      <c r="O5013">
        <v>422365</v>
      </c>
      <c r="P5013" t="s">
        <v>35</v>
      </c>
      <c r="Q5013">
        <v>1</v>
      </c>
      <c r="R5013" t="s">
        <v>24</v>
      </c>
      <c r="S5013">
        <v>33</v>
      </c>
      <c r="T5013" t="s">
        <v>36</v>
      </c>
      <c r="U5013" t="s">
        <v>56</v>
      </c>
      <c r="V5013">
        <v>1022</v>
      </c>
      <c r="W5013" t="s">
        <v>68</v>
      </c>
    </row>
    <row r="5014" spans="1:23" x14ac:dyDescent="0.3">
      <c r="A5014">
        <v>4095</v>
      </c>
      <c r="B5014" s="1">
        <v>36812</v>
      </c>
      <c r="C5014">
        <v>725</v>
      </c>
      <c r="D5014" t="s">
        <v>1223</v>
      </c>
      <c r="E5014">
        <v>5016</v>
      </c>
      <c r="F5014">
        <v>180</v>
      </c>
      <c r="G5014" t="s">
        <v>183</v>
      </c>
      <c r="H5014">
        <v>1938</v>
      </c>
      <c r="I5014" t="s">
        <v>31</v>
      </c>
      <c r="J5014" t="s">
        <v>21</v>
      </c>
      <c r="K5014">
        <v>1</v>
      </c>
      <c r="L5014">
        <v>196</v>
      </c>
      <c r="M5014">
        <v>196</v>
      </c>
      <c r="N5014" t="s">
        <v>34</v>
      </c>
      <c r="O5014">
        <v>479308</v>
      </c>
      <c r="P5014" t="s">
        <v>35</v>
      </c>
      <c r="Q5014">
        <v>3</v>
      </c>
      <c r="R5014" t="s">
        <v>51</v>
      </c>
      <c r="S5014">
        <v>30</v>
      </c>
      <c r="T5014" t="s">
        <v>36</v>
      </c>
      <c r="U5014" t="s">
        <v>56</v>
      </c>
      <c r="V5014">
        <v>5210</v>
      </c>
      <c r="W5014" t="s">
        <v>68</v>
      </c>
    </row>
    <row r="5015" spans="1:23" x14ac:dyDescent="0.3">
      <c r="A5015">
        <v>3509</v>
      </c>
      <c r="B5015" s="1">
        <v>39147</v>
      </c>
      <c r="C5015">
        <v>608</v>
      </c>
      <c r="D5015" t="s">
        <v>736</v>
      </c>
      <c r="E5015">
        <v>5017</v>
      </c>
      <c r="F5015">
        <v>64</v>
      </c>
      <c r="G5015" t="s">
        <v>243</v>
      </c>
      <c r="H5015">
        <v>2005</v>
      </c>
      <c r="I5015" t="s">
        <v>33</v>
      </c>
      <c r="J5015" t="s">
        <v>21</v>
      </c>
      <c r="K5015">
        <v>1</v>
      </c>
      <c r="L5015">
        <v>196</v>
      </c>
      <c r="M5015">
        <v>196</v>
      </c>
      <c r="N5015" t="s">
        <v>34</v>
      </c>
      <c r="O5015">
        <v>632345</v>
      </c>
      <c r="P5015" t="s">
        <v>23</v>
      </c>
      <c r="Q5015">
        <v>0</v>
      </c>
      <c r="R5015" t="s">
        <v>24</v>
      </c>
      <c r="S5015">
        <v>42</v>
      </c>
      <c r="T5015" t="s">
        <v>25</v>
      </c>
      <c r="U5015" t="s">
        <v>26</v>
      </c>
      <c r="V5015">
        <v>2970</v>
      </c>
      <c r="W5015" t="s">
        <v>37</v>
      </c>
    </row>
    <row r="5016" spans="1:23" x14ac:dyDescent="0.3">
      <c r="A5016">
        <v>2602</v>
      </c>
      <c r="B5016" s="1">
        <v>38828</v>
      </c>
      <c r="C5016">
        <v>426</v>
      </c>
      <c r="D5016" t="s">
        <v>667</v>
      </c>
      <c r="E5016">
        <v>5018</v>
      </c>
      <c r="F5016">
        <v>331</v>
      </c>
      <c r="G5016" t="s">
        <v>274</v>
      </c>
      <c r="H5016">
        <v>1983</v>
      </c>
      <c r="I5016" t="s">
        <v>33</v>
      </c>
      <c r="J5016" t="s">
        <v>21</v>
      </c>
      <c r="K5016">
        <v>1</v>
      </c>
      <c r="L5016">
        <v>179</v>
      </c>
      <c r="M5016">
        <v>179</v>
      </c>
      <c r="N5016" t="s">
        <v>46</v>
      </c>
      <c r="O5016">
        <v>251021</v>
      </c>
      <c r="P5016" t="s">
        <v>35</v>
      </c>
      <c r="Q5016">
        <v>1</v>
      </c>
      <c r="R5016" t="s">
        <v>51</v>
      </c>
      <c r="S5016">
        <v>30</v>
      </c>
      <c r="T5016" t="s">
        <v>25</v>
      </c>
      <c r="U5016" t="s">
        <v>56</v>
      </c>
      <c r="V5016">
        <v>5210</v>
      </c>
      <c r="W5016" t="s">
        <v>39</v>
      </c>
    </row>
    <row r="5017" spans="1:23" x14ac:dyDescent="0.3">
      <c r="A5017">
        <v>3404</v>
      </c>
      <c r="B5017" s="1">
        <v>36879</v>
      </c>
      <c r="C5017">
        <v>587</v>
      </c>
      <c r="D5017" t="s">
        <v>727</v>
      </c>
      <c r="E5017">
        <v>5019</v>
      </c>
      <c r="F5017">
        <v>212</v>
      </c>
      <c r="G5017" t="s">
        <v>288</v>
      </c>
      <c r="H5017">
        <v>2003</v>
      </c>
      <c r="I5017" t="s">
        <v>33</v>
      </c>
      <c r="J5017" t="s">
        <v>21</v>
      </c>
      <c r="K5017">
        <v>1</v>
      </c>
      <c r="L5017">
        <v>102</v>
      </c>
      <c r="M5017">
        <v>102</v>
      </c>
      <c r="N5017" t="s">
        <v>46</v>
      </c>
      <c r="O5017">
        <v>216360</v>
      </c>
      <c r="P5017" t="s">
        <v>23</v>
      </c>
      <c r="Q5017">
        <v>0</v>
      </c>
      <c r="R5017" t="s">
        <v>51</v>
      </c>
      <c r="S5017">
        <v>65</v>
      </c>
      <c r="T5017" t="s">
        <v>36</v>
      </c>
      <c r="U5017" t="s">
        <v>56</v>
      </c>
      <c r="V5017">
        <v>1150</v>
      </c>
      <c r="W5017" t="s">
        <v>39</v>
      </c>
    </row>
    <row r="5018" spans="1:23" x14ac:dyDescent="0.3">
      <c r="A5018">
        <v>3339</v>
      </c>
      <c r="B5018" s="1">
        <v>38653</v>
      </c>
      <c r="C5018">
        <v>574</v>
      </c>
      <c r="D5018" t="s">
        <v>1201</v>
      </c>
      <c r="E5018">
        <v>5020</v>
      </c>
      <c r="F5018">
        <v>366</v>
      </c>
      <c r="G5018" t="s">
        <v>226</v>
      </c>
      <c r="H5018">
        <v>1974</v>
      </c>
      <c r="I5018" t="s">
        <v>33</v>
      </c>
      <c r="J5018" t="s">
        <v>54</v>
      </c>
      <c r="K5018">
        <v>1</v>
      </c>
      <c r="L5018">
        <v>95</v>
      </c>
      <c r="M5018">
        <v>95</v>
      </c>
      <c r="N5018" t="s">
        <v>34</v>
      </c>
      <c r="O5018">
        <v>394618</v>
      </c>
      <c r="P5018" t="s">
        <v>35</v>
      </c>
      <c r="Q5018">
        <v>2</v>
      </c>
      <c r="R5018" t="s">
        <v>51</v>
      </c>
      <c r="S5018">
        <v>65</v>
      </c>
      <c r="T5018" t="s">
        <v>25</v>
      </c>
      <c r="U5018" t="s">
        <v>56</v>
      </c>
      <c r="V5018">
        <v>2300</v>
      </c>
      <c r="W5018" t="s">
        <v>94</v>
      </c>
    </row>
    <row r="5019" spans="1:23" x14ac:dyDescent="0.3">
      <c r="A5019">
        <v>4892</v>
      </c>
      <c r="B5019" s="1">
        <v>37321</v>
      </c>
      <c r="C5019">
        <v>884</v>
      </c>
      <c r="D5019" t="s">
        <v>914</v>
      </c>
      <c r="E5019">
        <v>5021</v>
      </c>
      <c r="F5019">
        <v>91</v>
      </c>
      <c r="G5019" t="s">
        <v>170</v>
      </c>
      <c r="H5019">
        <v>1973</v>
      </c>
      <c r="I5019" t="s">
        <v>33</v>
      </c>
      <c r="J5019" t="s">
        <v>21</v>
      </c>
      <c r="K5019">
        <v>1</v>
      </c>
      <c r="L5019">
        <v>208</v>
      </c>
      <c r="M5019">
        <v>208</v>
      </c>
      <c r="N5019" t="s">
        <v>67</v>
      </c>
      <c r="O5019">
        <v>496031</v>
      </c>
      <c r="P5019" t="s">
        <v>23</v>
      </c>
      <c r="Q5019">
        <v>0</v>
      </c>
      <c r="R5019" t="s">
        <v>51</v>
      </c>
      <c r="S5019">
        <v>19</v>
      </c>
      <c r="T5019" t="s">
        <v>25</v>
      </c>
      <c r="U5019" t="s">
        <v>56</v>
      </c>
      <c r="V5019">
        <v>2600</v>
      </c>
      <c r="W5019" t="s">
        <v>57</v>
      </c>
    </row>
    <row r="5020" spans="1:23" x14ac:dyDescent="0.3">
      <c r="A5020">
        <v>2398</v>
      </c>
      <c r="B5020" s="1">
        <v>36591</v>
      </c>
      <c r="C5020">
        <v>386</v>
      </c>
      <c r="D5020" t="s">
        <v>1197</v>
      </c>
      <c r="E5020">
        <v>5022</v>
      </c>
      <c r="F5020">
        <v>215</v>
      </c>
      <c r="G5020" t="s">
        <v>115</v>
      </c>
      <c r="H5020">
        <v>2001</v>
      </c>
      <c r="I5020" t="s">
        <v>116</v>
      </c>
      <c r="J5020" t="s">
        <v>21</v>
      </c>
      <c r="K5020">
        <v>1</v>
      </c>
      <c r="L5020">
        <v>249</v>
      </c>
      <c r="M5020">
        <v>249</v>
      </c>
      <c r="N5020" t="s">
        <v>22</v>
      </c>
      <c r="O5020">
        <v>276673</v>
      </c>
      <c r="P5020" t="s">
        <v>47</v>
      </c>
      <c r="Q5020">
        <v>4</v>
      </c>
      <c r="R5020" t="s">
        <v>24</v>
      </c>
      <c r="S5020">
        <v>71</v>
      </c>
      <c r="T5020" t="s">
        <v>36</v>
      </c>
      <c r="U5020" t="s">
        <v>56</v>
      </c>
      <c r="V5020">
        <v>1370</v>
      </c>
      <c r="W5020" t="s">
        <v>37</v>
      </c>
    </row>
    <row r="5021" spans="1:23" x14ac:dyDescent="0.3">
      <c r="A5021">
        <v>3063</v>
      </c>
      <c r="B5021" s="1">
        <v>37160</v>
      </c>
      <c r="C5021">
        <v>519</v>
      </c>
      <c r="D5021" t="s">
        <v>701</v>
      </c>
      <c r="E5021">
        <v>5023</v>
      </c>
      <c r="F5021">
        <v>66</v>
      </c>
      <c r="G5021" t="s">
        <v>415</v>
      </c>
      <c r="H5021">
        <v>1931</v>
      </c>
      <c r="I5021" t="s">
        <v>33</v>
      </c>
      <c r="J5021" t="s">
        <v>21</v>
      </c>
      <c r="K5021">
        <v>1</v>
      </c>
      <c r="L5021">
        <v>239</v>
      </c>
      <c r="M5021">
        <v>239</v>
      </c>
      <c r="N5021" t="s">
        <v>46</v>
      </c>
      <c r="O5021">
        <v>24781</v>
      </c>
      <c r="P5021" t="s">
        <v>47</v>
      </c>
      <c r="Q5021">
        <v>1</v>
      </c>
      <c r="R5021" t="s">
        <v>24</v>
      </c>
      <c r="S5021">
        <v>21</v>
      </c>
      <c r="T5021" t="s">
        <v>25</v>
      </c>
      <c r="U5021" t="s">
        <v>26</v>
      </c>
      <c r="V5021">
        <v>2450</v>
      </c>
      <c r="W5021" t="s">
        <v>52</v>
      </c>
    </row>
    <row r="5022" spans="1:23" x14ac:dyDescent="0.3">
      <c r="A5022">
        <v>2484</v>
      </c>
      <c r="B5022" s="1">
        <v>38161</v>
      </c>
      <c r="C5022">
        <v>403</v>
      </c>
      <c r="D5022" t="s">
        <v>1176</v>
      </c>
      <c r="E5022">
        <v>5024</v>
      </c>
      <c r="F5022">
        <v>2</v>
      </c>
      <c r="G5022" t="s">
        <v>241</v>
      </c>
      <c r="H5022">
        <v>1968</v>
      </c>
      <c r="I5022" t="s">
        <v>33</v>
      </c>
      <c r="J5022" t="s">
        <v>21</v>
      </c>
      <c r="K5022">
        <v>1</v>
      </c>
      <c r="L5022">
        <v>170</v>
      </c>
      <c r="M5022">
        <v>170</v>
      </c>
      <c r="N5022" t="s">
        <v>34</v>
      </c>
      <c r="O5022">
        <v>566163</v>
      </c>
      <c r="P5022" t="s">
        <v>35</v>
      </c>
      <c r="Q5022">
        <v>3</v>
      </c>
      <c r="R5022" t="s">
        <v>24</v>
      </c>
      <c r="S5022">
        <v>41</v>
      </c>
      <c r="T5022" t="s">
        <v>36</v>
      </c>
      <c r="U5022" t="s">
        <v>26</v>
      </c>
      <c r="V5022">
        <v>2100</v>
      </c>
      <c r="W5022" t="s">
        <v>68</v>
      </c>
    </row>
    <row r="5023" spans="1:23" x14ac:dyDescent="0.3">
      <c r="A5023">
        <v>1597</v>
      </c>
      <c r="B5023" s="1">
        <v>38044</v>
      </c>
      <c r="C5023">
        <v>225</v>
      </c>
      <c r="D5023" t="s">
        <v>602</v>
      </c>
      <c r="E5023">
        <v>5025</v>
      </c>
      <c r="F5023">
        <v>15</v>
      </c>
      <c r="G5023" t="s">
        <v>132</v>
      </c>
      <c r="H5023">
        <v>1998</v>
      </c>
      <c r="I5023" t="s">
        <v>33</v>
      </c>
      <c r="J5023" t="s">
        <v>21</v>
      </c>
      <c r="K5023">
        <v>2</v>
      </c>
      <c r="L5023">
        <v>182</v>
      </c>
      <c r="M5023">
        <v>364</v>
      </c>
      <c r="N5023" t="s">
        <v>46</v>
      </c>
      <c r="O5023">
        <v>320369</v>
      </c>
      <c r="P5023" t="s">
        <v>35</v>
      </c>
      <c r="Q5023">
        <v>2</v>
      </c>
      <c r="R5023" t="s">
        <v>51</v>
      </c>
      <c r="S5023">
        <v>29</v>
      </c>
      <c r="T5023" t="s">
        <v>36</v>
      </c>
      <c r="U5023" t="s">
        <v>56</v>
      </c>
      <c r="V5023">
        <v>2300</v>
      </c>
      <c r="W5023" t="s">
        <v>27</v>
      </c>
    </row>
    <row r="5024" spans="1:23" x14ac:dyDescent="0.3">
      <c r="A5024">
        <v>4301</v>
      </c>
      <c r="B5024" s="1">
        <v>39281</v>
      </c>
      <c r="C5024">
        <v>766</v>
      </c>
      <c r="D5024" t="s">
        <v>1012</v>
      </c>
      <c r="E5024">
        <v>5026</v>
      </c>
      <c r="F5024">
        <v>250</v>
      </c>
      <c r="G5024" t="s">
        <v>308</v>
      </c>
      <c r="H5024">
        <v>2002</v>
      </c>
      <c r="I5024" t="s">
        <v>33</v>
      </c>
      <c r="J5024" t="s">
        <v>21</v>
      </c>
      <c r="K5024">
        <v>1</v>
      </c>
      <c r="L5024">
        <v>59</v>
      </c>
      <c r="M5024">
        <v>59</v>
      </c>
      <c r="N5024" t="s">
        <v>46</v>
      </c>
      <c r="O5024">
        <v>536185</v>
      </c>
      <c r="P5024" t="s">
        <v>35</v>
      </c>
      <c r="Q5024">
        <v>1</v>
      </c>
      <c r="R5024" t="s">
        <v>24</v>
      </c>
      <c r="S5024">
        <v>25</v>
      </c>
      <c r="T5024" t="s">
        <v>25</v>
      </c>
      <c r="U5024" t="s">
        <v>26</v>
      </c>
      <c r="V5024">
        <v>2750</v>
      </c>
      <c r="W5024" t="s">
        <v>161</v>
      </c>
    </row>
    <row r="5025" spans="1:23" x14ac:dyDescent="0.3">
      <c r="A5025">
        <v>1578</v>
      </c>
      <c r="B5025" s="1">
        <v>38345</v>
      </c>
      <c r="C5025">
        <v>222</v>
      </c>
      <c r="D5025" t="s">
        <v>600</v>
      </c>
      <c r="E5025">
        <v>5027</v>
      </c>
      <c r="F5025">
        <v>51</v>
      </c>
      <c r="G5025" t="s">
        <v>240</v>
      </c>
      <c r="H5025">
        <v>2005</v>
      </c>
      <c r="I5025" t="s">
        <v>33</v>
      </c>
      <c r="J5025" t="s">
        <v>21</v>
      </c>
      <c r="K5025">
        <v>1</v>
      </c>
      <c r="L5025">
        <v>127</v>
      </c>
      <c r="M5025">
        <v>127</v>
      </c>
      <c r="N5025" t="s">
        <v>46</v>
      </c>
      <c r="O5025">
        <v>487037</v>
      </c>
      <c r="P5025" t="s">
        <v>23</v>
      </c>
      <c r="Q5025">
        <v>0</v>
      </c>
      <c r="R5025" t="s">
        <v>24</v>
      </c>
      <c r="S5025">
        <v>55</v>
      </c>
      <c r="T5025" t="s">
        <v>36</v>
      </c>
      <c r="U5025" t="s">
        <v>26</v>
      </c>
      <c r="V5025">
        <v>1150</v>
      </c>
      <c r="W5025" t="s">
        <v>86</v>
      </c>
    </row>
    <row r="5026" spans="1:23" x14ac:dyDescent="0.3">
      <c r="A5026">
        <v>4855</v>
      </c>
      <c r="B5026" s="1">
        <v>37990</v>
      </c>
      <c r="C5026">
        <v>877</v>
      </c>
      <c r="D5026" t="s">
        <v>1033</v>
      </c>
      <c r="E5026">
        <v>5028</v>
      </c>
      <c r="F5026">
        <v>92</v>
      </c>
      <c r="G5026" t="s">
        <v>278</v>
      </c>
      <c r="H5026">
        <v>2001</v>
      </c>
      <c r="I5026" t="s">
        <v>29</v>
      </c>
      <c r="J5026" t="s">
        <v>21</v>
      </c>
      <c r="K5026">
        <v>1</v>
      </c>
      <c r="L5026">
        <v>164</v>
      </c>
      <c r="M5026">
        <v>164</v>
      </c>
      <c r="N5026" t="s">
        <v>34</v>
      </c>
      <c r="O5026">
        <v>311285</v>
      </c>
      <c r="P5026" t="s">
        <v>35</v>
      </c>
      <c r="Q5026">
        <v>1</v>
      </c>
      <c r="R5026" t="s">
        <v>24</v>
      </c>
      <c r="S5026">
        <v>72</v>
      </c>
      <c r="T5026" t="s">
        <v>36</v>
      </c>
      <c r="U5026" t="s">
        <v>56</v>
      </c>
      <c r="V5026">
        <v>8700</v>
      </c>
      <c r="W5026" t="s">
        <v>57</v>
      </c>
    </row>
    <row r="5027" spans="1:23" x14ac:dyDescent="0.3">
      <c r="A5027">
        <v>3691</v>
      </c>
      <c r="B5027" s="1">
        <v>37459</v>
      </c>
      <c r="C5027">
        <v>644</v>
      </c>
      <c r="D5027" t="s">
        <v>1205</v>
      </c>
      <c r="E5027">
        <v>5029</v>
      </c>
      <c r="F5027">
        <v>268</v>
      </c>
      <c r="G5027" t="s">
        <v>309</v>
      </c>
      <c r="H5027">
        <v>2004</v>
      </c>
      <c r="I5027" t="s">
        <v>33</v>
      </c>
      <c r="J5027" t="s">
        <v>21</v>
      </c>
      <c r="K5027">
        <v>1</v>
      </c>
      <c r="L5027">
        <v>61</v>
      </c>
      <c r="M5027">
        <v>61</v>
      </c>
      <c r="N5027" t="s">
        <v>67</v>
      </c>
      <c r="O5027">
        <v>164090</v>
      </c>
      <c r="P5027" t="s">
        <v>35</v>
      </c>
      <c r="Q5027">
        <v>3</v>
      </c>
      <c r="R5027" t="s">
        <v>24</v>
      </c>
      <c r="S5027">
        <v>72</v>
      </c>
      <c r="T5027" t="s">
        <v>36</v>
      </c>
      <c r="U5027" t="s">
        <v>56</v>
      </c>
      <c r="V5027">
        <v>1160</v>
      </c>
      <c r="W5027" t="s">
        <v>86</v>
      </c>
    </row>
    <row r="5028" spans="1:23" x14ac:dyDescent="0.3">
      <c r="A5028">
        <v>1863</v>
      </c>
      <c r="B5028" s="1">
        <v>37160</v>
      </c>
      <c r="C5028">
        <v>279</v>
      </c>
      <c r="D5028" t="s">
        <v>990</v>
      </c>
      <c r="E5028">
        <v>5030</v>
      </c>
      <c r="F5028">
        <v>177</v>
      </c>
      <c r="G5028" t="s">
        <v>92</v>
      </c>
      <c r="H5028">
        <v>1997</v>
      </c>
      <c r="I5028" t="s">
        <v>93</v>
      </c>
      <c r="J5028" t="s">
        <v>21</v>
      </c>
      <c r="K5028">
        <v>1</v>
      </c>
      <c r="L5028">
        <v>156</v>
      </c>
      <c r="M5028">
        <v>156</v>
      </c>
      <c r="N5028" t="s">
        <v>22</v>
      </c>
      <c r="O5028">
        <v>17496</v>
      </c>
      <c r="P5028" t="s">
        <v>35</v>
      </c>
      <c r="Q5028">
        <v>2</v>
      </c>
      <c r="R5028" t="s">
        <v>24</v>
      </c>
      <c r="S5028">
        <v>42</v>
      </c>
      <c r="T5028" t="s">
        <v>25</v>
      </c>
      <c r="U5028" t="s">
        <v>26</v>
      </c>
      <c r="V5028">
        <v>2600</v>
      </c>
      <c r="W5028" t="s">
        <v>39</v>
      </c>
    </row>
    <row r="5029" spans="1:23" x14ac:dyDescent="0.3">
      <c r="A5029">
        <v>1960</v>
      </c>
      <c r="B5029" s="1">
        <v>39033</v>
      </c>
      <c r="C5029">
        <v>298</v>
      </c>
      <c r="D5029" t="s">
        <v>1165</v>
      </c>
      <c r="E5029">
        <v>5031</v>
      </c>
      <c r="F5029">
        <v>327</v>
      </c>
      <c r="G5029" t="s">
        <v>291</v>
      </c>
      <c r="H5029">
        <v>1963</v>
      </c>
      <c r="I5029" t="s">
        <v>62</v>
      </c>
      <c r="J5029" t="s">
        <v>21</v>
      </c>
      <c r="K5029">
        <v>1</v>
      </c>
      <c r="L5029">
        <v>232</v>
      </c>
      <c r="M5029">
        <v>232</v>
      </c>
      <c r="N5029" t="s">
        <v>46</v>
      </c>
      <c r="O5029">
        <v>510387</v>
      </c>
      <c r="P5029" t="s">
        <v>47</v>
      </c>
      <c r="Q5029">
        <v>1</v>
      </c>
      <c r="R5029" t="s">
        <v>24</v>
      </c>
      <c r="S5029">
        <v>19</v>
      </c>
      <c r="T5029" t="s">
        <v>36</v>
      </c>
      <c r="U5029" t="s">
        <v>26</v>
      </c>
      <c r="V5029">
        <v>3460</v>
      </c>
      <c r="W5029" t="s">
        <v>48</v>
      </c>
    </row>
    <row r="5030" spans="1:23" x14ac:dyDescent="0.3">
      <c r="A5030">
        <v>3997</v>
      </c>
      <c r="B5030" s="1">
        <v>37108</v>
      </c>
      <c r="C5030">
        <v>705</v>
      </c>
      <c r="D5030" t="s">
        <v>1249</v>
      </c>
      <c r="E5030">
        <v>5032</v>
      </c>
      <c r="F5030">
        <v>149</v>
      </c>
      <c r="G5030" t="s">
        <v>394</v>
      </c>
      <c r="H5030">
        <v>1967</v>
      </c>
      <c r="I5030" t="s">
        <v>33</v>
      </c>
      <c r="J5030" t="s">
        <v>21</v>
      </c>
      <c r="K5030">
        <v>1</v>
      </c>
      <c r="L5030">
        <v>60</v>
      </c>
      <c r="M5030">
        <v>60</v>
      </c>
      <c r="N5030" t="s">
        <v>22</v>
      </c>
      <c r="O5030">
        <v>18516</v>
      </c>
      <c r="P5030" t="s">
        <v>23</v>
      </c>
      <c r="Q5030">
        <v>0</v>
      </c>
      <c r="R5030" t="s">
        <v>24</v>
      </c>
      <c r="S5030">
        <v>57</v>
      </c>
      <c r="T5030" t="s">
        <v>36</v>
      </c>
      <c r="U5030" t="s">
        <v>26</v>
      </c>
      <c r="V5030">
        <v>3060</v>
      </c>
      <c r="W5030" t="s">
        <v>68</v>
      </c>
    </row>
    <row r="5031" spans="1:23" x14ac:dyDescent="0.3">
      <c r="A5031">
        <v>4057</v>
      </c>
      <c r="B5031" s="1">
        <v>36924</v>
      </c>
      <c r="C5031">
        <v>717</v>
      </c>
      <c r="D5031" t="s">
        <v>915</v>
      </c>
      <c r="E5031">
        <v>5033</v>
      </c>
      <c r="F5031">
        <v>245</v>
      </c>
      <c r="G5031" t="s">
        <v>307</v>
      </c>
      <c r="H5031">
        <v>1947</v>
      </c>
      <c r="I5031" t="s">
        <v>33</v>
      </c>
      <c r="J5031" t="s">
        <v>21</v>
      </c>
      <c r="K5031">
        <v>1</v>
      </c>
      <c r="L5031">
        <v>73</v>
      </c>
      <c r="M5031">
        <v>73</v>
      </c>
      <c r="N5031" t="s">
        <v>46</v>
      </c>
      <c r="O5031">
        <v>348809</v>
      </c>
      <c r="P5031" t="s">
        <v>23</v>
      </c>
      <c r="Q5031">
        <v>0</v>
      </c>
      <c r="R5031" t="s">
        <v>51</v>
      </c>
      <c r="S5031">
        <v>64</v>
      </c>
      <c r="T5031" t="s">
        <v>36</v>
      </c>
      <c r="U5031" t="s">
        <v>56</v>
      </c>
      <c r="V5031">
        <v>2300</v>
      </c>
      <c r="W5031" t="s">
        <v>86</v>
      </c>
    </row>
    <row r="5032" spans="1:23" x14ac:dyDescent="0.3">
      <c r="A5032">
        <v>3133</v>
      </c>
      <c r="B5032" s="1">
        <v>38665</v>
      </c>
      <c r="C5032">
        <v>533</v>
      </c>
      <c r="D5032" t="s">
        <v>708</v>
      </c>
      <c r="E5032">
        <v>5034</v>
      </c>
      <c r="F5032">
        <v>90</v>
      </c>
      <c r="G5032" t="s">
        <v>294</v>
      </c>
      <c r="H5032">
        <v>2004</v>
      </c>
      <c r="I5032" t="s">
        <v>33</v>
      </c>
      <c r="J5032" t="s">
        <v>21</v>
      </c>
      <c r="K5032">
        <v>1</v>
      </c>
      <c r="L5032">
        <v>220</v>
      </c>
      <c r="M5032">
        <v>220</v>
      </c>
      <c r="N5032" t="s">
        <v>34</v>
      </c>
      <c r="O5032">
        <v>771153</v>
      </c>
      <c r="P5032" t="s">
        <v>23</v>
      </c>
      <c r="Q5032">
        <v>0</v>
      </c>
      <c r="R5032" t="s">
        <v>24</v>
      </c>
      <c r="S5032">
        <v>56</v>
      </c>
      <c r="T5032" t="s">
        <v>25</v>
      </c>
      <c r="U5032" t="s">
        <v>56</v>
      </c>
      <c r="V5032">
        <v>2750</v>
      </c>
      <c r="W5032" t="s">
        <v>86</v>
      </c>
    </row>
    <row r="5033" spans="1:23" x14ac:dyDescent="0.3">
      <c r="A5033">
        <v>2996</v>
      </c>
      <c r="B5033" s="1">
        <v>36653</v>
      </c>
      <c r="C5033">
        <v>505</v>
      </c>
      <c r="D5033" t="s">
        <v>697</v>
      </c>
      <c r="E5033">
        <v>5035</v>
      </c>
      <c r="F5033">
        <v>28</v>
      </c>
      <c r="G5033" t="s">
        <v>335</v>
      </c>
      <c r="H5033">
        <v>2005</v>
      </c>
      <c r="I5033" t="s">
        <v>33</v>
      </c>
      <c r="J5033" t="s">
        <v>21</v>
      </c>
      <c r="K5033">
        <v>1</v>
      </c>
      <c r="L5033">
        <v>215</v>
      </c>
      <c r="M5033">
        <v>215</v>
      </c>
      <c r="N5033" t="s">
        <v>34</v>
      </c>
      <c r="O5033">
        <v>473243</v>
      </c>
      <c r="P5033" t="s">
        <v>47</v>
      </c>
      <c r="Q5033">
        <v>3</v>
      </c>
      <c r="R5033" t="s">
        <v>24</v>
      </c>
      <c r="S5033">
        <v>32</v>
      </c>
      <c r="T5033" t="s">
        <v>36</v>
      </c>
      <c r="U5033" t="s">
        <v>26</v>
      </c>
      <c r="V5033">
        <v>7100</v>
      </c>
      <c r="W5033" t="s">
        <v>161</v>
      </c>
    </row>
    <row r="5034" spans="1:23" x14ac:dyDescent="0.3">
      <c r="A5034">
        <v>3889</v>
      </c>
      <c r="B5034" s="1">
        <v>38240</v>
      </c>
      <c r="C5034">
        <v>684</v>
      </c>
      <c r="D5034" t="s">
        <v>763</v>
      </c>
      <c r="E5034">
        <v>5036</v>
      </c>
      <c r="F5034">
        <v>39</v>
      </c>
      <c r="G5034" t="s">
        <v>203</v>
      </c>
      <c r="H5034">
        <v>1982</v>
      </c>
      <c r="I5034" t="s">
        <v>33</v>
      </c>
      <c r="J5034" t="s">
        <v>21</v>
      </c>
      <c r="K5034">
        <v>2</v>
      </c>
      <c r="L5034">
        <v>66</v>
      </c>
      <c r="M5034">
        <v>132</v>
      </c>
      <c r="N5034" t="s">
        <v>34</v>
      </c>
      <c r="O5034">
        <v>747877</v>
      </c>
      <c r="P5034" t="s">
        <v>23</v>
      </c>
      <c r="Q5034">
        <v>0</v>
      </c>
      <c r="R5034" t="s">
        <v>24</v>
      </c>
      <c r="S5034">
        <v>42</v>
      </c>
      <c r="T5034" t="s">
        <v>36</v>
      </c>
      <c r="U5034" t="s">
        <v>26</v>
      </c>
      <c r="V5034">
        <v>2730</v>
      </c>
      <c r="W5034" t="s">
        <v>94</v>
      </c>
    </row>
    <row r="5035" spans="1:23" x14ac:dyDescent="0.3">
      <c r="A5035">
        <v>2905</v>
      </c>
      <c r="B5035" s="1">
        <v>38091</v>
      </c>
      <c r="C5035">
        <v>487</v>
      </c>
      <c r="D5035" t="s">
        <v>986</v>
      </c>
      <c r="E5035">
        <v>5037</v>
      </c>
      <c r="F5035">
        <v>178</v>
      </c>
      <c r="G5035" t="s">
        <v>401</v>
      </c>
      <c r="H5035">
        <v>1948</v>
      </c>
      <c r="I5035" t="s">
        <v>20</v>
      </c>
      <c r="J5035" t="s">
        <v>21</v>
      </c>
      <c r="K5035">
        <v>1</v>
      </c>
      <c r="L5035">
        <v>52</v>
      </c>
      <c r="M5035">
        <v>52</v>
      </c>
      <c r="N5035" t="s">
        <v>34</v>
      </c>
      <c r="O5035">
        <v>495165</v>
      </c>
      <c r="P5035" t="s">
        <v>35</v>
      </c>
      <c r="Q5035">
        <v>1</v>
      </c>
      <c r="R5035" t="s">
        <v>24</v>
      </c>
      <c r="S5035">
        <v>18</v>
      </c>
      <c r="T5035" t="s">
        <v>36</v>
      </c>
      <c r="U5035" t="s">
        <v>56</v>
      </c>
      <c r="V5035">
        <v>2620</v>
      </c>
      <c r="W5035" t="s">
        <v>102</v>
      </c>
    </row>
    <row r="5036" spans="1:23" x14ac:dyDescent="0.3">
      <c r="A5036">
        <v>3202</v>
      </c>
      <c r="B5036" s="1">
        <v>37699</v>
      </c>
      <c r="C5036">
        <v>546</v>
      </c>
      <c r="D5036" t="s">
        <v>712</v>
      </c>
      <c r="E5036">
        <v>5038</v>
      </c>
      <c r="F5036">
        <v>308</v>
      </c>
      <c r="G5036" t="s">
        <v>141</v>
      </c>
      <c r="H5036">
        <v>1996</v>
      </c>
      <c r="I5036" t="s">
        <v>33</v>
      </c>
      <c r="J5036" t="s">
        <v>21</v>
      </c>
      <c r="K5036">
        <v>1</v>
      </c>
      <c r="L5036">
        <v>117</v>
      </c>
      <c r="M5036">
        <v>117</v>
      </c>
      <c r="N5036" t="s">
        <v>67</v>
      </c>
      <c r="O5036">
        <v>391161</v>
      </c>
      <c r="P5036" t="s">
        <v>23</v>
      </c>
      <c r="Q5036">
        <v>0</v>
      </c>
      <c r="R5036" t="s">
        <v>51</v>
      </c>
      <c r="S5036">
        <v>22</v>
      </c>
      <c r="T5036" t="s">
        <v>25</v>
      </c>
      <c r="U5036" t="s">
        <v>26</v>
      </c>
      <c r="V5036">
        <v>2100</v>
      </c>
      <c r="W5036" t="s">
        <v>37</v>
      </c>
    </row>
    <row r="5037" spans="1:23" x14ac:dyDescent="0.3">
      <c r="A5037">
        <v>3705</v>
      </c>
      <c r="B5037" s="1">
        <v>37384</v>
      </c>
      <c r="C5037">
        <v>647</v>
      </c>
      <c r="D5037" t="s">
        <v>750</v>
      </c>
      <c r="E5037">
        <v>5039</v>
      </c>
      <c r="F5037">
        <v>6</v>
      </c>
      <c r="G5037" t="s">
        <v>71</v>
      </c>
      <c r="H5037">
        <v>2001</v>
      </c>
      <c r="I5037" t="s">
        <v>33</v>
      </c>
      <c r="J5037" t="s">
        <v>21</v>
      </c>
      <c r="K5037">
        <v>1</v>
      </c>
      <c r="L5037">
        <v>151</v>
      </c>
      <c r="M5037">
        <v>151</v>
      </c>
      <c r="N5037" t="s">
        <v>46</v>
      </c>
      <c r="O5037">
        <v>485594</v>
      </c>
      <c r="P5037" t="s">
        <v>23</v>
      </c>
      <c r="Q5037">
        <v>0</v>
      </c>
      <c r="R5037" t="s">
        <v>51</v>
      </c>
      <c r="S5037">
        <v>59</v>
      </c>
      <c r="T5037" t="s">
        <v>36</v>
      </c>
      <c r="U5037" t="s">
        <v>56</v>
      </c>
      <c r="V5037">
        <v>2900</v>
      </c>
      <c r="W5037" t="s">
        <v>161</v>
      </c>
    </row>
    <row r="5038" spans="1:23" x14ac:dyDescent="0.3">
      <c r="A5038">
        <v>2179</v>
      </c>
      <c r="B5038" s="1">
        <v>38523</v>
      </c>
      <c r="C5038">
        <v>342</v>
      </c>
      <c r="D5038" t="s">
        <v>1213</v>
      </c>
      <c r="E5038">
        <v>5040</v>
      </c>
      <c r="F5038">
        <v>143</v>
      </c>
      <c r="G5038" t="s">
        <v>369</v>
      </c>
      <c r="H5038">
        <v>2004</v>
      </c>
      <c r="I5038" t="s">
        <v>33</v>
      </c>
      <c r="J5038" t="s">
        <v>54</v>
      </c>
      <c r="K5038">
        <v>1</v>
      </c>
      <c r="L5038">
        <v>88</v>
      </c>
      <c r="M5038">
        <v>88</v>
      </c>
      <c r="N5038" t="s">
        <v>46</v>
      </c>
      <c r="O5038">
        <v>466667</v>
      </c>
      <c r="P5038" t="s">
        <v>35</v>
      </c>
      <c r="Q5038">
        <v>2</v>
      </c>
      <c r="R5038" t="s">
        <v>24</v>
      </c>
      <c r="S5038">
        <v>43</v>
      </c>
      <c r="T5038" t="s">
        <v>25</v>
      </c>
      <c r="U5038" t="s">
        <v>26</v>
      </c>
      <c r="V5038">
        <v>1070</v>
      </c>
      <c r="W5038" t="s">
        <v>68</v>
      </c>
    </row>
    <row r="5039" spans="1:23" x14ac:dyDescent="0.3">
      <c r="A5039">
        <v>3107</v>
      </c>
      <c r="B5039" s="1">
        <v>37068</v>
      </c>
      <c r="C5039">
        <v>527</v>
      </c>
      <c r="D5039" t="s">
        <v>1183</v>
      </c>
      <c r="E5039">
        <v>5041</v>
      </c>
      <c r="F5039">
        <v>294</v>
      </c>
      <c r="G5039" t="s">
        <v>40</v>
      </c>
      <c r="H5039">
        <v>1943</v>
      </c>
      <c r="I5039" t="s">
        <v>33</v>
      </c>
      <c r="J5039" t="s">
        <v>21</v>
      </c>
      <c r="K5039">
        <v>1</v>
      </c>
      <c r="L5039">
        <v>150</v>
      </c>
      <c r="M5039">
        <v>150</v>
      </c>
      <c r="N5039" t="s">
        <v>46</v>
      </c>
      <c r="O5039">
        <v>193275</v>
      </c>
      <c r="P5039" t="s">
        <v>47</v>
      </c>
      <c r="Q5039">
        <v>3</v>
      </c>
      <c r="R5039" t="s">
        <v>51</v>
      </c>
      <c r="S5039">
        <v>64</v>
      </c>
      <c r="T5039" t="s">
        <v>36</v>
      </c>
      <c r="U5039" t="s">
        <v>56</v>
      </c>
      <c r="V5039">
        <v>2100</v>
      </c>
      <c r="W5039" t="s">
        <v>39</v>
      </c>
    </row>
    <row r="5040" spans="1:23" x14ac:dyDescent="0.3">
      <c r="A5040">
        <v>2027</v>
      </c>
      <c r="B5040" s="1">
        <v>36819</v>
      </c>
      <c r="C5040">
        <v>311</v>
      </c>
      <c r="D5040" t="s">
        <v>1250</v>
      </c>
      <c r="E5040">
        <v>5042</v>
      </c>
      <c r="F5040">
        <v>354</v>
      </c>
      <c r="G5040" t="s">
        <v>298</v>
      </c>
      <c r="H5040">
        <v>1995</v>
      </c>
      <c r="I5040" t="s">
        <v>33</v>
      </c>
      <c r="J5040" t="s">
        <v>21</v>
      </c>
      <c r="K5040">
        <v>1</v>
      </c>
      <c r="L5040">
        <v>136</v>
      </c>
      <c r="M5040">
        <v>136</v>
      </c>
      <c r="N5040" t="s">
        <v>46</v>
      </c>
      <c r="O5040">
        <v>488584</v>
      </c>
      <c r="P5040" t="s">
        <v>35</v>
      </c>
      <c r="Q5040">
        <v>3</v>
      </c>
      <c r="R5040" t="s">
        <v>24</v>
      </c>
      <c r="S5040">
        <v>30</v>
      </c>
      <c r="T5040" t="s">
        <v>36</v>
      </c>
      <c r="U5040" t="s">
        <v>56</v>
      </c>
      <c r="V5040">
        <v>1790</v>
      </c>
      <c r="W5040" t="s">
        <v>57</v>
      </c>
    </row>
    <row r="5041" spans="1:23" x14ac:dyDescent="0.3">
      <c r="A5041">
        <v>3883</v>
      </c>
      <c r="B5041" s="1">
        <v>37211</v>
      </c>
      <c r="C5041">
        <v>683</v>
      </c>
      <c r="D5041" t="s">
        <v>1130</v>
      </c>
      <c r="E5041">
        <v>5043</v>
      </c>
      <c r="F5041">
        <v>108</v>
      </c>
      <c r="G5041" t="s">
        <v>70</v>
      </c>
      <c r="H5041">
        <v>1927</v>
      </c>
      <c r="I5041" t="s">
        <v>33</v>
      </c>
      <c r="J5041" t="s">
        <v>21</v>
      </c>
      <c r="K5041">
        <v>1</v>
      </c>
      <c r="L5041">
        <v>108</v>
      </c>
      <c r="M5041">
        <v>108</v>
      </c>
      <c r="N5041" t="s">
        <v>46</v>
      </c>
      <c r="O5041">
        <v>423925</v>
      </c>
      <c r="P5041" t="s">
        <v>35</v>
      </c>
      <c r="Q5041">
        <v>2</v>
      </c>
      <c r="R5041" t="s">
        <v>24</v>
      </c>
      <c r="S5041">
        <v>52</v>
      </c>
      <c r="T5041" t="s">
        <v>36</v>
      </c>
      <c r="U5041" t="s">
        <v>26</v>
      </c>
      <c r="V5041">
        <v>2600</v>
      </c>
      <c r="W5041" t="s">
        <v>52</v>
      </c>
    </row>
    <row r="5042" spans="1:23" x14ac:dyDescent="0.3">
      <c r="A5042">
        <v>4180</v>
      </c>
      <c r="B5042" s="1">
        <v>36877</v>
      </c>
      <c r="C5042">
        <v>742</v>
      </c>
      <c r="D5042" t="s">
        <v>783</v>
      </c>
      <c r="E5042">
        <v>5044</v>
      </c>
      <c r="F5042">
        <v>130</v>
      </c>
      <c r="G5042" t="s">
        <v>113</v>
      </c>
      <c r="H5042">
        <v>2005</v>
      </c>
      <c r="I5042" t="s">
        <v>31</v>
      </c>
      <c r="J5042" t="s">
        <v>21</v>
      </c>
      <c r="K5042">
        <v>1</v>
      </c>
      <c r="L5042">
        <v>177</v>
      </c>
      <c r="M5042">
        <v>177</v>
      </c>
      <c r="N5042" t="s">
        <v>34</v>
      </c>
      <c r="O5042">
        <v>543717</v>
      </c>
      <c r="P5042" t="s">
        <v>35</v>
      </c>
      <c r="Q5042">
        <v>2</v>
      </c>
      <c r="R5042" t="s">
        <v>51</v>
      </c>
      <c r="S5042">
        <v>66</v>
      </c>
      <c r="T5042" t="s">
        <v>25</v>
      </c>
      <c r="U5042" t="s">
        <v>56</v>
      </c>
      <c r="V5042">
        <v>2900</v>
      </c>
      <c r="W5042" t="s">
        <v>68</v>
      </c>
    </row>
    <row r="5043" spans="1:23" x14ac:dyDescent="0.3">
      <c r="A5043">
        <v>3674</v>
      </c>
      <c r="B5043" s="1">
        <v>38221</v>
      </c>
      <c r="C5043">
        <v>641</v>
      </c>
      <c r="D5043" t="s">
        <v>749</v>
      </c>
      <c r="E5043">
        <v>5045</v>
      </c>
      <c r="F5043">
        <v>247</v>
      </c>
      <c r="G5043" t="s">
        <v>153</v>
      </c>
      <c r="H5043">
        <v>1970</v>
      </c>
      <c r="I5043" t="s">
        <v>33</v>
      </c>
      <c r="J5043" t="s">
        <v>21</v>
      </c>
      <c r="K5043">
        <v>1</v>
      </c>
      <c r="L5043">
        <v>187</v>
      </c>
      <c r="M5043">
        <v>187</v>
      </c>
      <c r="N5043" t="s">
        <v>22</v>
      </c>
      <c r="O5043">
        <v>80980</v>
      </c>
      <c r="P5043" t="s">
        <v>23</v>
      </c>
      <c r="Q5043">
        <v>0</v>
      </c>
      <c r="R5043" t="s">
        <v>51</v>
      </c>
      <c r="S5043">
        <v>51</v>
      </c>
      <c r="T5043" t="s">
        <v>36</v>
      </c>
      <c r="U5043" t="s">
        <v>56</v>
      </c>
      <c r="V5043">
        <v>2100</v>
      </c>
      <c r="W5043" t="s">
        <v>37</v>
      </c>
    </row>
    <row r="5044" spans="1:23" x14ac:dyDescent="0.3">
      <c r="A5044">
        <v>3966</v>
      </c>
      <c r="B5044" s="1">
        <v>36778</v>
      </c>
      <c r="C5044">
        <v>699</v>
      </c>
      <c r="D5044" t="s">
        <v>769</v>
      </c>
      <c r="E5044">
        <v>5046</v>
      </c>
      <c r="F5044">
        <v>362</v>
      </c>
      <c r="G5044" t="s">
        <v>275</v>
      </c>
      <c r="H5044">
        <v>2000</v>
      </c>
      <c r="I5044" t="s">
        <v>276</v>
      </c>
      <c r="J5044" t="s">
        <v>21</v>
      </c>
      <c r="K5044">
        <v>1</v>
      </c>
      <c r="L5044">
        <v>184</v>
      </c>
      <c r="M5044">
        <v>184</v>
      </c>
      <c r="N5044" t="s">
        <v>46</v>
      </c>
      <c r="O5044">
        <v>99471</v>
      </c>
      <c r="P5044" t="s">
        <v>47</v>
      </c>
      <c r="Q5044">
        <v>4</v>
      </c>
      <c r="R5044" t="s">
        <v>51</v>
      </c>
      <c r="S5044">
        <v>23</v>
      </c>
      <c r="T5044" t="s">
        <v>36</v>
      </c>
      <c r="U5044" t="s">
        <v>26</v>
      </c>
      <c r="V5044">
        <v>2300</v>
      </c>
      <c r="W5044" t="s">
        <v>161</v>
      </c>
    </row>
    <row r="5045" spans="1:23" x14ac:dyDescent="0.3">
      <c r="A5045">
        <v>3309</v>
      </c>
      <c r="B5045" s="1">
        <v>38703</v>
      </c>
      <c r="C5045">
        <v>568</v>
      </c>
      <c r="D5045" t="s">
        <v>718</v>
      </c>
      <c r="E5045">
        <v>5047</v>
      </c>
      <c r="F5045">
        <v>284</v>
      </c>
      <c r="G5045" t="s">
        <v>217</v>
      </c>
      <c r="H5045">
        <v>1954</v>
      </c>
      <c r="I5045" t="s">
        <v>33</v>
      </c>
      <c r="J5045" t="s">
        <v>21</v>
      </c>
      <c r="K5045">
        <v>2</v>
      </c>
      <c r="L5045">
        <v>81</v>
      </c>
      <c r="M5045">
        <v>162</v>
      </c>
      <c r="N5045" t="s">
        <v>22</v>
      </c>
      <c r="O5045">
        <v>114544</v>
      </c>
      <c r="P5045" t="s">
        <v>47</v>
      </c>
      <c r="Q5045">
        <v>1</v>
      </c>
      <c r="R5045" t="s">
        <v>24</v>
      </c>
      <c r="S5045">
        <v>59</v>
      </c>
      <c r="T5045" t="s">
        <v>36</v>
      </c>
      <c r="U5045" t="s">
        <v>26</v>
      </c>
      <c r="V5045">
        <v>2100</v>
      </c>
      <c r="W5045" t="s">
        <v>48</v>
      </c>
    </row>
    <row r="5046" spans="1:23" x14ac:dyDescent="0.3">
      <c r="A5046">
        <v>2830</v>
      </c>
      <c r="B5046" s="1">
        <v>37821</v>
      </c>
      <c r="C5046">
        <v>472</v>
      </c>
      <c r="D5046" t="s">
        <v>685</v>
      </c>
      <c r="E5046">
        <v>5048</v>
      </c>
      <c r="F5046">
        <v>144</v>
      </c>
      <c r="G5046" t="s">
        <v>235</v>
      </c>
      <c r="H5046">
        <v>1991</v>
      </c>
      <c r="I5046" t="s">
        <v>33</v>
      </c>
      <c r="J5046" t="s">
        <v>21</v>
      </c>
      <c r="K5046">
        <v>1</v>
      </c>
      <c r="L5046">
        <v>72</v>
      </c>
      <c r="M5046">
        <v>72</v>
      </c>
      <c r="N5046" t="s">
        <v>34</v>
      </c>
      <c r="O5046">
        <v>361152</v>
      </c>
      <c r="P5046" t="s">
        <v>23</v>
      </c>
      <c r="Q5046">
        <v>0</v>
      </c>
      <c r="R5046" t="s">
        <v>51</v>
      </c>
      <c r="S5046">
        <v>21</v>
      </c>
      <c r="T5046" t="s">
        <v>36</v>
      </c>
      <c r="U5046" t="s">
        <v>26</v>
      </c>
      <c r="V5046">
        <v>3400</v>
      </c>
      <c r="W5046" t="s">
        <v>39</v>
      </c>
    </row>
    <row r="5047" spans="1:23" x14ac:dyDescent="0.3">
      <c r="A5047">
        <v>3729</v>
      </c>
      <c r="B5047" s="1">
        <v>37584</v>
      </c>
      <c r="C5047">
        <v>652</v>
      </c>
      <c r="D5047" t="s">
        <v>752</v>
      </c>
      <c r="E5047">
        <v>5049</v>
      </c>
      <c r="F5047">
        <v>309</v>
      </c>
      <c r="G5047" t="s">
        <v>331</v>
      </c>
      <c r="H5047">
        <v>1957</v>
      </c>
      <c r="I5047" t="s">
        <v>257</v>
      </c>
      <c r="J5047" t="s">
        <v>21</v>
      </c>
      <c r="K5047">
        <v>1</v>
      </c>
      <c r="L5047">
        <v>210</v>
      </c>
      <c r="M5047">
        <v>210</v>
      </c>
      <c r="N5047" t="s">
        <v>46</v>
      </c>
      <c r="O5047">
        <v>365463</v>
      </c>
      <c r="P5047" t="s">
        <v>47</v>
      </c>
      <c r="Q5047">
        <v>3</v>
      </c>
      <c r="R5047" t="s">
        <v>51</v>
      </c>
      <c r="S5047">
        <v>23</v>
      </c>
      <c r="T5047" t="s">
        <v>36</v>
      </c>
      <c r="U5047" t="s">
        <v>56</v>
      </c>
      <c r="V5047">
        <v>1110</v>
      </c>
      <c r="W5047" t="s">
        <v>37</v>
      </c>
    </row>
    <row r="5048" spans="1:23" x14ac:dyDescent="0.3">
      <c r="A5048">
        <v>2663</v>
      </c>
      <c r="B5048" s="1">
        <v>37220</v>
      </c>
      <c r="C5048">
        <v>439</v>
      </c>
      <c r="D5048" t="s">
        <v>1174</v>
      </c>
      <c r="E5048">
        <v>5050</v>
      </c>
      <c r="F5048">
        <v>46</v>
      </c>
      <c r="G5048" t="s">
        <v>50</v>
      </c>
      <c r="H5048">
        <v>1961</v>
      </c>
      <c r="I5048" t="s">
        <v>33</v>
      </c>
      <c r="J5048" t="s">
        <v>21</v>
      </c>
      <c r="K5048">
        <v>1</v>
      </c>
      <c r="L5048">
        <v>239</v>
      </c>
      <c r="M5048">
        <v>239</v>
      </c>
      <c r="N5048" t="s">
        <v>46</v>
      </c>
      <c r="O5048">
        <v>300050</v>
      </c>
      <c r="P5048" t="s">
        <v>35</v>
      </c>
      <c r="Q5048">
        <v>3</v>
      </c>
      <c r="R5048" t="s">
        <v>24</v>
      </c>
      <c r="S5048">
        <v>31</v>
      </c>
      <c r="T5048" t="s">
        <v>25</v>
      </c>
      <c r="U5048" t="s">
        <v>56</v>
      </c>
      <c r="V5048">
        <v>2450</v>
      </c>
      <c r="W5048" t="s">
        <v>27</v>
      </c>
    </row>
    <row r="5049" spans="1:23" x14ac:dyDescent="0.3">
      <c r="A5049">
        <v>1479</v>
      </c>
      <c r="B5049" s="1">
        <v>37967</v>
      </c>
      <c r="C5049">
        <v>202</v>
      </c>
      <c r="D5049" t="s">
        <v>595</v>
      </c>
      <c r="E5049">
        <v>5051</v>
      </c>
      <c r="F5049">
        <v>8</v>
      </c>
      <c r="G5049" t="s">
        <v>120</v>
      </c>
      <c r="H5049">
        <v>1986</v>
      </c>
      <c r="I5049" t="s">
        <v>33</v>
      </c>
      <c r="J5049" t="s">
        <v>21</v>
      </c>
      <c r="K5049">
        <v>1</v>
      </c>
      <c r="L5049">
        <v>133</v>
      </c>
      <c r="M5049">
        <v>133</v>
      </c>
      <c r="N5049" t="s">
        <v>34</v>
      </c>
      <c r="O5049">
        <v>188667</v>
      </c>
      <c r="P5049" t="s">
        <v>23</v>
      </c>
      <c r="Q5049">
        <v>0</v>
      </c>
      <c r="R5049" t="s">
        <v>51</v>
      </c>
      <c r="S5049">
        <v>41</v>
      </c>
      <c r="T5049" t="s">
        <v>36</v>
      </c>
      <c r="U5049" t="s">
        <v>26</v>
      </c>
      <c r="V5049">
        <v>2750</v>
      </c>
      <c r="W5049" t="s">
        <v>39</v>
      </c>
    </row>
    <row r="5050" spans="1:23" x14ac:dyDescent="0.3">
      <c r="A5050">
        <v>4067</v>
      </c>
      <c r="B5050" s="1">
        <v>36742</v>
      </c>
      <c r="C5050">
        <v>719</v>
      </c>
      <c r="D5050" t="s">
        <v>1251</v>
      </c>
      <c r="E5050">
        <v>5052</v>
      </c>
      <c r="F5050">
        <v>262</v>
      </c>
      <c r="G5050" t="s">
        <v>112</v>
      </c>
      <c r="H5050">
        <v>1959</v>
      </c>
      <c r="I5050" t="s">
        <v>29</v>
      </c>
      <c r="J5050" t="s">
        <v>21</v>
      </c>
      <c r="K5050">
        <v>1</v>
      </c>
      <c r="L5050">
        <v>204</v>
      </c>
      <c r="M5050">
        <v>204</v>
      </c>
      <c r="N5050" t="s">
        <v>46</v>
      </c>
      <c r="O5050">
        <v>347501</v>
      </c>
      <c r="P5050" t="s">
        <v>47</v>
      </c>
      <c r="Q5050">
        <v>4</v>
      </c>
      <c r="R5050" t="s">
        <v>51</v>
      </c>
      <c r="S5050">
        <v>30</v>
      </c>
      <c r="T5050" t="s">
        <v>25</v>
      </c>
      <c r="U5050" t="s">
        <v>56</v>
      </c>
      <c r="V5050">
        <v>2000</v>
      </c>
      <c r="W5050" t="s">
        <v>37</v>
      </c>
    </row>
    <row r="5051" spans="1:23" x14ac:dyDescent="0.3">
      <c r="A5051">
        <v>2557</v>
      </c>
      <c r="B5051" s="1">
        <v>38085</v>
      </c>
      <c r="C5051">
        <v>417</v>
      </c>
      <c r="D5051" t="s">
        <v>663</v>
      </c>
      <c r="E5051">
        <v>5053</v>
      </c>
      <c r="F5051">
        <v>371</v>
      </c>
      <c r="G5051" t="s">
        <v>424</v>
      </c>
      <c r="H5051">
        <v>2005</v>
      </c>
      <c r="I5051" t="s">
        <v>33</v>
      </c>
      <c r="J5051" t="s">
        <v>21</v>
      </c>
      <c r="K5051">
        <v>1</v>
      </c>
      <c r="L5051">
        <v>89</v>
      </c>
      <c r="M5051">
        <v>89</v>
      </c>
      <c r="N5051" t="s">
        <v>46</v>
      </c>
      <c r="O5051">
        <v>142701</v>
      </c>
      <c r="P5051" t="s">
        <v>47</v>
      </c>
      <c r="Q5051">
        <v>4</v>
      </c>
      <c r="R5051" t="s">
        <v>51</v>
      </c>
      <c r="S5051">
        <v>67</v>
      </c>
      <c r="T5051" t="s">
        <v>36</v>
      </c>
      <c r="U5051" t="s">
        <v>56</v>
      </c>
      <c r="V5051">
        <v>2620</v>
      </c>
      <c r="W5051" t="s">
        <v>39</v>
      </c>
    </row>
    <row r="5052" spans="1:23" x14ac:dyDescent="0.3">
      <c r="A5052">
        <v>4259</v>
      </c>
      <c r="B5052" s="1">
        <v>38529</v>
      </c>
      <c r="C5052">
        <v>758</v>
      </c>
      <c r="D5052" t="s">
        <v>790</v>
      </c>
      <c r="E5052">
        <v>5054</v>
      </c>
      <c r="F5052">
        <v>372</v>
      </c>
      <c r="G5052" t="s">
        <v>263</v>
      </c>
      <c r="H5052">
        <v>1998</v>
      </c>
      <c r="I5052" t="s">
        <v>80</v>
      </c>
      <c r="J5052" t="s">
        <v>21</v>
      </c>
      <c r="K5052">
        <v>2</v>
      </c>
      <c r="L5052">
        <v>134</v>
      </c>
      <c r="M5052">
        <v>268</v>
      </c>
      <c r="N5052" t="s">
        <v>22</v>
      </c>
      <c r="O5052">
        <v>33394</v>
      </c>
      <c r="P5052" t="s">
        <v>35</v>
      </c>
      <c r="Q5052">
        <v>3</v>
      </c>
      <c r="R5052" t="s">
        <v>51</v>
      </c>
      <c r="S5052">
        <v>41</v>
      </c>
      <c r="T5052" t="s">
        <v>25</v>
      </c>
      <c r="U5052" t="s">
        <v>56</v>
      </c>
      <c r="V5052">
        <v>2600</v>
      </c>
      <c r="W5052" t="s">
        <v>161</v>
      </c>
    </row>
    <row r="5053" spans="1:23" x14ac:dyDescent="0.3">
      <c r="A5053">
        <v>4890</v>
      </c>
      <c r="B5053" s="1">
        <v>37519</v>
      </c>
      <c r="C5053">
        <v>884</v>
      </c>
      <c r="D5053" t="s">
        <v>914</v>
      </c>
      <c r="E5053">
        <v>5055</v>
      </c>
      <c r="F5053">
        <v>195</v>
      </c>
      <c r="G5053" t="s">
        <v>356</v>
      </c>
      <c r="H5053">
        <v>1966</v>
      </c>
      <c r="I5053" t="s">
        <v>31</v>
      </c>
      <c r="J5053" t="s">
        <v>21</v>
      </c>
      <c r="K5053">
        <v>1</v>
      </c>
      <c r="L5053">
        <v>100</v>
      </c>
      <c r="M5053">
        <v>100</v>
      </c>
      <c r="N5053" t="s">
        <v>67</v>
      </c>
      <c r="O5053">
        <v>496031</v>
      </c>
      <c r="P5053" t="s">
        <v>23</v>
      </c>
      <c r="Q5053">
        <v>0</v>
      </c>
      <c r="R5053" t="s">
        <v>51</v>
      </c>
      <c r="S5053">
        <v>19</v>
      </c>
      <c r="T5053" t="s">
        <v>25</v>
      </c>
      <c r="U5053" t="s">
        <v>56</v>
      </c>
      <c r="V5053">
        <v>2600</v>
      </c>
      <c r="W5053" t="s">
        <v>39</v>
      </c>
    </row>
    <row r="5054" spans="1:23" x14ac:dyDescent="0.3">
      <c r="A5054">
        <v>1841</v>
      </c>
      <c r="B5054" s="1">
        <v>37461</v>
      </c>
      <c r="C5054">
        <v>274</v>
      </c>
      <c r="D5054" t="s">
        <v>1092</v>
      </c>
      <c r="E5054">
        <v>5056</v>
      </c>
      <c r="F5054">
        <v>372</v>
      </c>
      <c r="G5054" t="s">
        <v>263</v>
      </c>
      <c r="H5054">
        <v>1998</v>
      </c>
      <c r="I5054" t="s">
        <v>80</v>
      </c>
      <c r="J5054" t="s">
        <v>21</v>
      </c>
      <c r="K5054">
        <v>1</v>
      </c>
      <c r="L5054">
        <v>234</v>
      </c>
      <c r="M5054">
        <v>234</v>
      </c>
      <c r="N5054" t="s">
        <v>67</v>
      </c>
      <c r="O5054">
        <v>324448</v>
      </c>
      <c r="P5054" t="s">
        <v>23</v>
      </c>
      <c r="Q5054">
        <v>0</v>
      </c>
      <c r="R5054" t="s">
        <v>24</v>
      </c>
      <c r="S5054">
        <v>25</v>
      </c>
      <c r="T5054" t="s">
        <v>36</v>
      </c>
      <c r="U5054" t="s">
        <v>26</v>
      </c>
      <c r="V5054">
        <v>2750</v>
      </c>
      <c r="W5054" t="s">
        <v>39</v>
      </c>
    </row>
    <row r="5055" spans="1:23" x14ac:dyDescent="0.3">
      <c r="A5055">
        <v>2084</v>
      </c>
      <c r="B5055" s="1">
        <v>38867</v>
      </c>
      <c r="C5055">
        <v>323</v>
      </c>
      <c r="D5055" t="s">
        <v>857</v>
      </c>
      <c r="E5055">
        <v>5057</v>
      </c>
      <c r="F5055">
        <v>275</v>
      </c>
      <c r="G5055" t="s">
        <v>242</v>
      </c>
      <c r="H5055">
        <v>1976</v>
      </c>
      <c r="I5055" t="s">
        <v>33</v>
      </c>
      <c r="J5055" t="s">
        <v>21</v>
      </c>
      <c r="K5055">
        <v>1</v>
      </c>
      <c r="L5055">
        <v>229</v>
      </c>
      <c r="M5055">
        <v>229</v>
      </c>
      <c r="N5055" t="s">
        <v>46</v>
      </c>
      <c r="O5055">
        <v>410952</v>
      </c>
      <c r="P5055" t="s">
        <v>47</v>
      </c>
      <c r="Q5055">
        <v>1</v>
      </c>
      <c r="R5055" t="s">
        <v>24</v>
      </c>
      <c r="S5055">
        <v>26</v>
      </c>
      <c r="T5055" t="s">
        <v>36</v>
      </c>
      <c r="U5055" t="s">
        <v>26</v>
      </c>
      <c r="V5055">
        <v>1780</v>
      </c>
      <c r="W5055" t="s">
        <v>102</v>
      </c>
    </row>
    <row r="5056" spans="1:23" x14ac:dyDescent="0.3">
      <c r="A5056">
        <v>3790</v>
      </c>
      <c r="B5056" s="1">
        <v>38521</v>
      </c>
      <c r="C5056">
        <v>664</v>
      </c>
      <c r="D5056" t="s">
        <v>934</v>
      </c>
      <c r="E5056">
        <v>5058</v>
      </c>
      <c r="F5056">
        <v>322</v>
      </c>
      <c r="G5056" t="s">
        <v>283</v>
      </c>
      <c r="H5056">
        <v>1950</v>
      </c>
      <c r="I5056" t="s">
        <v>33</v>
      </c>
      <c r="J5056" t="s">
        <v>21</v>
      </c>
      <c r="K5056">
        <v>2</v>
      </c>
      <c r="L5056">
        <v>179</v>
      </c>
      <c r="M5056">
        <v>358</v>
      </c>
      <c r="N5056" t="s">
        <v>67</v>
      </c>
      <c r="O5056">
        <v>560629</v>
      </c>
      <c r="P5056" t="s">
        <v>47</v>
      </c>
      <c r="Q5056">
        <v>3</v>
      </c>
      <c r="R5056" t="s">
        <v>24</v>
      </c>
      <c r="S5056">
        <v>30</v>
      </c>
      <c r="T5056" t="s">
        <v>36</v>
      </c>
      <c r="U5056" t="s">
        <v>56</v>
      </c>
      <c r="V5056">
        <v>1147</v>
      </c>
      <c r="W5056" t="s">
        <v>37</v>
      </c>
    </row>
    <row r="5057" spans="1:23" x14ac:dyDescent="0.3">
      <c r="A5057">
        <v>2591</v>
      </c>
      <c r="B5057" s="1">
        <v>37902</v>
      </c>
      <c r="C5057">
        <v>424</v>
      </c>
      <c r="D5057" t="s">
        <v>1154</v>
      </c>
      <c r="E5057">
        <v>5059</v>
      </c>
      <c r="F5057">
        <v>39</v>
      </c>
      <c r="G5057" t="s">
        <v>203</v>
      </c>
      <c r="H5057">
        <v>1982</v>
      </c>
      <c r="I5057" t="s">
        <v>33</v>
      </c>
      <c r="J5057" t="s">
        <v>21</v>
      </c>
      <c r="K5057">
        <v>1</v>
      </c>
      <c r="L5057">
        <v>165</v>
      </c>
      <c r="M5057">
        <v>165</v>
      </c>
      <c r="N5057" t="s">
        <v>46</v>
      </c>
      <c r="O5057">
        <v>534074</v>
      </c>
      <c r="P5057" t="s">
        <v>23</v>
      </c>
      <c r="Q5057">
        <v>0</v>
      </c>
      <c r="R5057" t="s">
        <v>51</v>
      </c>
      <c r="S5057">
        <v>27</v>
      </c>
      <c r="T5057" t="s">
        <v>36</v>
      </c>
      <c r="U5057" t="s">
        <v>26</v>
      </c>
      <c r="V5057">
        <v>3911</v>
      </c>
      <c r="W5057" t="s">
        <v>68</v>
      </c>
    </row>
    <row r="5058" spans="1:23" x14ac:dyDescent="0.3">
      <c r="A5058">
        <v>2011</v>
      </c>
      <c r="B5058" s="1">
        <v>38647</v>
      </c>
      <c r="C5058">
        <v>308</v>
      </c>
      <c r="D5058" t="s">
        <v>1023</v>
      </c>
      <c r="E5058">
        <v>5060</v>
      </c>
      <c r="F5058">
        <v>17</v>
      </c>
      <c r="G5058" t="s">
        <v>60</v>
      </c>
      <c r="H5058">
        <v>1959</v>
      </c>
      <c r="I5058" t="s">
        <v>33</v>
      </c>
      <c r="J5058" t="s">
        <v>54</v>
      </c>
      <c r="K5058">
        <v>1</v>
      </c>
      <c r="L5058">
        <v>63</v>
      </c>
      <c r="M5058">
        <v>63</v>
      </c>
      <c r="N5058" t="s">
        <v>67</v>
      </c>
      <c r="O5058">
        <v>900103</v>
      </c>
      <c r="P5058" t="s">
        <v>23</v>
      </c>
      <c r="Q5058">
        <v>0</v>
      </c>
      <c r="R5058" t="s">
        <v>51</v>
      </c>
      <c r="S5058">
        <v>18</v>
      </c>
      <c r="T5058" t="s">
        <v>36</v>
      </c>
      <c r="U5058" t="s">
        <v>26</v>
      </c>
      <c r="V5058">
        <v>1422</v>
      </c>
      <c r="W5058" t="s">
        <v>48</v>
      </c>
    </row>
    <row r="5059" spans="1:23" x14ac:dyDescent="0.3">
      <c r="A5059">
        <v>3887</v>
      </c>
      <c r="B5059" s="1">
        <v>37943</v>
      </c>
      <c r="C5059">
        <v>683</v>
      </c>
      <c r="D5059" t="s">
        <v>1130</v>
      </c>
      <c r="E5059">
        <v>5061</v>
      </c>
      <c r="F5059">
        <v>279</v>
      </c>
      <c r="G5059" t="s">
        <v>201</v>
      </c>
      <c r="H5059">
        <v>1985</v>
      </c>
      <c r="I5059" t="s">
        <v>33</v>
      </c>
      <c r="J5059" t="s">
        <v>21</v>
      </c>
      <c r="K5059">
        <v>1</v>
      </c>
      <c r="L5059">
        <v>104</v>
      </c>
      <c r="M5059">
        <v>104</v>
      </c>
      <c r="N5059" t="s">
        <v>46</v>
      </c>
      <c r="O5059">
        <v>423925</v>
      </c>
      <c r="P5059" t="s">
        <v>35</v>
      </c>
      <c r="Q5059">
        <v>2</v>
      </c>
      <c r="R5059" t="s">
        <v>24</v>
      </c>
      <c r="S5059">
        <v>52</v>
      </c>
      <c r="T5059" t="s">
        <v>36</v>
      </c>
      <c r="U5059" t="s">
        <v>26</v>
      </c>
      <c r="V5059">
        <v>2600</v>
      </c>
      <c r="W5059" t="s">
        <v>86</v>
      </c>
    </row>
    <row r="5060" spans="1:23" x14ac:dyDescent="0.3">
      <c r="A5060">
        <v>1440</v>
      </c>
      <c r="B5060" s="1">
        <v>37458</v>
      </c>
      <c r="C5060">
        <v>194</v>
      </c>
      <c r="D5060" t="s">
        <v>1211</v>
      </c>
      <c r="E5060">
        <v>5062</v>
      </c>
      <c r="F5060">
        <v>30</v>
      </c>
      <c r="G5060" t="s">
        <v>58</v>
      </c>
      <c r="H5060">
        <v>2001</v>
      </c>
      <c r="I5060" t="s">
        <v>33</v>
      </c>
      <c r="J5060" t="s">
        <v>21</v>
      </c>
      <c r="K5060">
        <v>1</v>
      </c>
      <c r="L5060">
        <v>107</v>
      </c>
      <c r="M5060">
        <v>107</v>
      </c>
      <c r="N5060" t="s">
        <v>34</v>
      </c>
      <c r="O5060">
        <v>100744</v>
      </c>
      <c r="P5060" t="s">
        <v>47</v>
      </c>
      <c r="Q5060">
        <v>4</v>
      </c>
      <c r="R5060" t="s">
        <v>24</v>
      </c>
      <c r="S5060">
        <v>59</v>
      </c>
      <c r="T5060" t="s">
        <v>25</v>
      </c>
      <c r="U5060" t="s">
        <v>26</v>
      </c>
      <c r="V5060">
        <v>2300</v>
      </c>
      <c r="W5060" t="s">
        <v>57</v>
      </c>
    </row>
    <row r="5061" spans="1:23" x14ac:dyDescent="0.3">
      <c r="A5061">
        <v>2491</v>
      </c>
      <c r="B5061" s="1">
        <v>36533</v>
      </c>
      <c r="C5061">
        <v>404</v>
      </c>
      <c r="D5061" t="s">
        <v>659</v>
      </c>
      <c r="E5061">
        <v>5063</v>
      </c>
      <c r="F5061">
        <v>22</v>
      </c>
      <c r="G5061" t="s">
        <v>90</v>
      </c>
      <c r="H5061">
        <v>1979</v>
      </c>
      <c r="I5061" t="s">
        <v>33</v>
      </c>
      <c r="J5061" t="s">
        <v>21</v>
      </c>
      <c r="K5061">
        <v>1</v>
      </c>
      <c r="L5061">
        <v>225</v>
      </c>
      <c r="M5061">
        <v>225</v>
      </c>
      <c r="N5061" t="s">
        <v>46</v>
      </c>
      <c r="O5061">
        <v>453115</v>
      </c>
      <c r="P5061" t="s">
        <v>23</v>
      </c>
      <c r="Q5061">
        <v>0</v>
      </c>
      <c r="R5061" t="s">
        <v>51</v>
      </c>
      <c r="S5061">
        <v>33</v>
      </c>
      <c r="T5061" t="s">
        <v>25</v>
      </c>
      <c r="U5061" t="s">
        <v>56</v>
      </c>
      <c r="V5061">
        <v>1550</v>
      </c>
      <c r="W5061" t="s">
        <v>68</v>
      </c>
    </row>
    <row r="5062" spans="1:23" x14ac:dyDescent="0.3">
      <c r="A5062">
        <v>4909</v>
      </c>
      <c r="B5062" s="1">
        <v>37646</v>
      </c>
      <c r="C5062">
        <v>888</v>
      </c>
      <c r="D5062" t="s">
        <v>1065</v>
      </c>
      <c r="E5062">
        <v>5064</v>
      </c>
      <c r="F5062">
        <v>182</v>
      </c>
      <c r="G5062" t="s">
        <v>78</v>
      </c>
      <c r="H5062">
        <v>1979</v>
      </c>
      <c r="I5062" t="s">
        <v>31</v>
      </c>
      <c r="J5062" t="s">
        <v>21</v>
      </c>
      <c r="K5062">
        <v>1</v>
      </c>
      <c r="L5062">
        <v>78</v>
      </c>
      <c r="M5062">
        <v>78</v>
      </c>
      <c r="N5062" t="s">
        <v>22</v>
      </c>
      <c r="O5062">
        <v>205456</v>
      </c>
      <c r="P5062" t="s">
        <v>47</v>
      </c>
      <c r="Q5062">
        <v>3</v>
      </c>
      <c r="R5062" t="s">
        <v>51</v>
      </c>
      <c r="S5062">
        <v>34</v>
      </c>
      <c r="T5062" t="s">
        <v>36</v>
      </c>
      <c r="U5062" t="s">
        <v>56</v>
      </c>
      <c r="V5062">
        <v>8200</v>
      </c>
      <c r="W5062" t="s">
        <v>57</v>
      </c>
    </row>
    <row r="5063" spans="1:23" x14ac:dyDescent="0.3">
      <c r="A5063">
        <v>4523</v>
      </c>
      <c r="B5063" s="1">
        <v>38670</v>
      </c>
      <c r="C5063">
        <v>811</v>
      </c>
      <c r="D5063" t="s">
        <v>810</v>
      </c>
      <c r="E5063">
        <v>5065</v>
      </c>
      <c r="F5063">
        <v>70</v>
      </c>
      <c r="G5063" t="s">
        <v>300</v>
      </c>
      <c r="H5063">
        <v>1967</v>
      </c>
      <c r="I5063" t="s">
        <v>33</v>
      </c>
      <c r="J5063" t="s">
        <v>21</v>
      </c>
      <c r="K5063">
        <v>1</v>
      </c>
      <c r="L5063">
        <v>216</v>
      </c>
      <c r="M5063">
        <v>216</v>
      </c>
      <c r="N5063" t="s">
        <v>46</v>
      </c>
      <c r="O5063">
        <v>60120</v>
      </c>
      <c r="P5063" t="s">
        <v>23</v>
      </c>
      <c r="Q5063">
        <v>1</v>
      </c>
      <c r="R5063" t="s">
        <v>24</v>
      </c>
      <c r="S5063">
        <v>48</v>
      </c>
      <c r="T5063" t="s">
        <v>25</v>
      </c>
      <c r="U5063" t="s">
        <v>26</v>
      </c>
      <c r="V5063">
        <v>1250</v>
      </c>
      <c r="W5063" t="s">
        <v>94</v>
      </c>
    </row>
    <row r="5064" spans="1:23" x14ac:dyDescent="0.3">
      <c r="A5064">
        <v>3132</v>
      </c>
      <c r="B5064" s="1">
        <v>38213</v>
      </c>
      <c r="C5064">
        <v>532</v>
      </c>
      <c r="D5064" t="s">
        <v>1001</v>
      </c>
      <c r="E5064">
        <v>5066</v>
      </c>
      <c r="F5064">
        <v>253</v>
      </c>
      <c r="G5064" t="s">
        <v>98</v>
      </c>
      <c r="H5064">
        <v>2003</v>
      </c>
      <c r="I5064" t="s">
        <v>33</v>
      </c>
      <c r="J5064" t="s">
        <v>21</v>
      </c>
      <c r="K5064">
        <v>1</v>
      </c>
      <c r="L5064">
        <v>127</v>
      </c>
      <c r="M5064">
        <v>127</v>
      </c>
      <c r="N5064" t="s">
        <v>34</v>
      </c>
      <c r="O5064">
        <v>774701</v>
      </c>
      <c r="P5064" t="s">
        <v>35</v>
      </c>
      <c r="Q5064">
        <v>2</v>
      </c>
      <c r="R5064" t="s">
        <v>24</v>
      </c>
      <c r="S5064">
        <v>22</v>
      </c>
      <c r="T5064" t="s">
        <v>25</v>
      </c>
      <c r="U5064" t="s">
        <v>26</v>
      </c>
      <c r="V5064">
        <v>7100</v>
      </c>
      <c r="W5064" t="s">
        <v>57</v>
      </c>
    </row>
    <row r="5065" spans="1:23" x14ac:dyDescent="0.3">
      <c r="A5065">
        <v>3106</v>
      </c>
      <c r="B5065" s="1">
        <v>36729</v>
      </c>
      <c r="C5065">
        <v>527</v>
      </c>
      <c r="D5065" t="s">
        <v>1183</v>
      </c>
      <c r="E5065">
        <v>5067</v>
      </c>
      <c r="F5065">
        <v>248</v>
      </c>
      <c r="G5065" t="s">
        <v>287</v>
      </c>
      <c r="H5065">
        <v>1965</v>
      </c>
      <c r="I5065" t="s">
        <v>20</v>
      </c>
      <c r="J5065" t="s">
        <v>21</v>
      </c>
      <c r="K5065">
        <v>1</v>
      </c>
      <c r="L5065">
        <v>99</v>
      </c>
      <c r="M5065">
        <v>99</v>
      </c>
      <c r="N5065" t="s">
        <v>46</v>
      </c>
      <c r="O5065">
        <v>193275</v>
      </c>
      <c r="P5065" t="s">
        <v>47</v>
      </c>
      <c r="Q5065">
        <v>3</v>
      </c>
      <c r="R5065" t="s">
        <v>51</v>
      </c>
      <c r="S5065">
        <v>64</v>
      </c>
      <c r="T5065" t="s">
        <v>36</v>
      </c>
      <c r="U5065" t="s">
        <v>56</v>
      </c>
      <c r="V5065">
        <v>2100</v>
      </c>
      <c r="W5065" t="s">
        <v>48</v>
      </c>
    </row>
    <row r="5066" spans="1:23" x14ac:dyDescent="0.3">
      <c r="A5066">
        <v>4761</v>
      </c>
      <c r="B5066" s="1">
        <v>39262</v>
      </c>
      <c r="C5066">
        <v>858</v>
      </c>
      <c r="D5066" t="s">
        <v>843</v>
      </c>
      <c r="E5066">
        <v>5068</v>
      </c>
      <c r="F5066">
        <v>336</v>
      </c>
      <c r="G5066" t="s">
        <v>137</v>
      </c>
      <c r="H5066">
        <v>1955</v>
      </c>
      <c r="I5066" t="s">
        <v>33</v>
      </c>
      <c r="J5066" t="s">
        <v>21</v>
      </c>
      <c r="K5066">
        <v>1</v>
      </c>
      <c r="L5066">
        <v>160</v>
      </c>
      <c r="M5066">
        <v>160</v>
      </c>
      <c r="N5066" t="s">
        <v>46</v>
      </c>
      <c r="O5066">
        <v>70232</v>
      </c>
      <c r="P5066" t="s">
        <v>35</v>
      </c>
      <c r="Q5066">
        <v>2</v>
      </c>
      <c r="R5066" t="s">
        <v>24</v>
      </c>
      <c r="S5066">
        <v>18</v>
      </c>
      <c r="T5066" t="s">
        <v>25</v>
      </c>
      <c r="U5066" t="s">
        <v>56</v>
      </c>
      <c r="V5066">
        <v>2820</v>
      </c>
      <c r="W5066" t="s">
        <v>39</v>
      </c>
    </row>
    <row r="5067" spans="1:23" x14ac:dyDescent="0.3">
      <c r="A5067">
        <v>1965</v>
      </c>
      <c r="B5067" s="1">
        <v>37009</v>
      </c>
      <c r="C5067">
        <v>299</v>
      </c>
      <c r="D5067" t="s">
        <v>1252</v>
      </c>
      <c r="E5067">
        <v>5069</v>
      </c>
      <c r="F5067">
        <v>234</v>
      </c>
      <c r="G5067" t="s">
        <v>341</v>
      </c>
      <c r="H5067">
        <v>1975</v>
      </c>
      <c r="I5067" t="s">
        <v>80</v>
      </c>
      <c r="J5067" t="s">
        <v>21</v>
      </c>
      <c r="K5067">
        <v>2</v>
      </c>
      <c r="L5067">
        <v>193</v>
      </c>
      <c r="M5067">
        <v>386</v>
      </c>
      <c r="N5067" t="s">
        <v>22</v>
      </c>
      <c r="O5067">
        <v>95665</v>
      </c>
      <c r="P5067" t="s">
        <v>23</v>
      </c>
      <c r="Q5067">
        <v>0</v>
      </c>
      <c r="R5067" t="s">
        <v>24</v>
      </c>
      <c r="S5067">
        <v>45</v>
      </c>
      <c r="T5067" t="s">
        <v>25</v>
      </c>
      <c r="U5067" t="s">
        <v>26</v>
      </c>
      <c r="V5067">
        <v>2300</v>
      </c>
      <c r="W5067" t="s">
        <v>39</v>
      </c>
    </row>
    <row r="5068" spans="1:23" x14ac:dyDescent="0.3">
      <c r="A5068">
        <v>2900</v>
      </c>
      <c r="B5068" s="1">
        <v>37641</v>
      </c>
      <c r="C5068">
        <v>486</v>
      </c>
      <c r="D5068" t="s">
        <v>1011</v>
      </c>
      <c r="E5068">
        <v>5070</v>
      </c>
      <c r="F5068">
        <v>87</v>
      </c>
      <c r="G5068" t="s">
        <v>193</v>
      </c>
      <c r="H5068">
        <v>1961</v>
      </c>
      <c r="I5068" t="s">
        <v>20</v>
      </c>
      <c r="J5068" t="s">
        <v>21</v>
      </c>
      <c r="K5068">
        <v>1</v>
      </c>
      <c r="L5068">
        <v>216</v>
      </c>
      <c r="M5068">
        <v>216</v>
      </c>
      <c r="N5068" t="s">
        <v>46</v>
      </c>
      <c r="O5068">
        <v>544157</v>
      </c>
      <c r="P5068" t="s">
        <v>47</v>
      </c>
      <c r="Q5068">
        <v>4</v>
      </c>
      <c r="R5068" t="s">
        <v>24</v>
      </c>
      <c r="S5068">
        <v>35</v>
      </c>
      <c r="T5068" t="s">
        <v>36</v>
      </c>
      <c r="U5068" t="s">
        <v>26</v>
      </c>
      <c r="V5068">
        <v>2800</v>
      </c>
      <c r="W5068" t="s">
        <v>102</v>
      </c>
    </row>
    <row r="5069" spans="1:23" x14ac:dyDescent="0.3">
      <c r="A5069">
        <v>4346</v>
      </c>
      <c r="B5069" s="1">
        <v>37323</v>
      </c>
      <c r="C5069">
        <v>775</v>
      </c>
      <c r="D5069" t="s">
        <v>796</v>
      </c>
      <c r="E5069">
        <v>5071</v>
      </c>
      <c r="F5069">
        <v>212</v>
      </c>
      <c r="G5069" t="s">
        <v>288</v>
      </c>
      <c r="H5069">
        <v>2003</v>
      </c>
      <c r="I5069" t="s">
        <v>33</v>
      </c>
      <c r="J5069" t="s">
        <v>21</v>
      </c>
      <c r="K5069">
        <v>1</v>
      </c>
      <c r="L5069">
        <v>78</v>
      </c>
      <c r="M5069">
        <v>78</v>
      </c>
      <c r="N5069" t="s">
        <v>67</v>
      </c>
      <c r="O5069">
        <v>188520</v>
      </c>
      <c r="P5069" t="s">
        <v>35</v>
      </c>
      <c r="Q5069">
        <v>2</v>
      </c>
      <c r="R5069" t="s">
        <v>24</v>
      </c>
      <c r="S5069">
        <v>19</v>
      </c>
      <c r="T5069" t="s">
        <v>25</v>
      </c>
      <c r="U5069" t="s">
        <v>26</v>
      </c>
      <c r="V5069">
        <v>5471</v>
      </c>
      <c r="W5069" t="s">
        <v>27</v>
      </c>
    </row>
    <row r="5070" spans="1:23" x14ac:dyDescent="0.3">
      <c r="A5070">
        <v>4210</v>
      </c>
      <c r="B5070" s="1">
        <v>38840</v>
      </c>
      <c r="C5070">
        <v>748</v>
      </c>
      <c r="D5070" t="s">
        <v>1148</v>
      </c>
      <c r="E5070">
        <v>5072</v>
      </c>
      <c r="F5070">
        <v>256</v>
      </c>
      <c r="G5070" t="s">
        <v>266</v>
      </c>
      <c r="H5070">
        <v>1986</v>
      </c>
      <c r="I5070" t="s">
        <v>33</v>
      </c>
      <c r="J5070" t="s">
        <v>21</v>
      </c>
      <c r="K5070">
        <v>1</v>
      </c>
      <c r="L5070">
        <v>196</v>
      </c>
      <c r="M5070">
        <v>196</v>
      </c>
      <c r="N5070" t="s">
        <v>46</v>
      </c>
      <c r="O5070">
        <v>380688</v>
      </c>
      <c r="P5070" t="s">
        <v>35</v>
      </c>
      <c r="Q5070">
        <v>2</v>
      </c>
      <c r="R5070" t="s">
        <v>24</v>
      </c>
      <c r="S5070">
        <v>58</v>
      </c>
      <c r="T5070" t="s">
        <v>36</v>
      </c>
      <c r="U5070" t="s">
        <v>26</v>
      </c>
      <c r="V5070">
        <v>2650</v>
      </c>
      <c r="W5070" t="s">
        <v>68</v>
      </c>
    </row>
    <row r="5071" spans="1:23" x14ac:dyDescent="0.3">
      <c r="A5071">
        <v>3387</v>
      </c>
      <c r="B5071" s="1">
        <v>38315</v>
      </c>
      <c r="C5071">
        <v>583</v>
      </c>
      <c r="D5071" t="s">
        <v>1007</v>
      </c>
      <c r="E5071">
        <v>5073</v>
      </c>
      <c r="F5071">
        <v>223</v>
      </c>
      <c r="G5071" t="s">
        <v>312</v>
      </c>
      <c r="H5071">
        <v>1989</v>
      </c>
      <c r="I5071" t="s">
        <v>20</v>
      </c>
      <c r="J5071" t="s">
        <v>21</v>
      </c>
      <c r="K5071">
        <v>1</v>
      </c>
      <c r="L5071">
        <v>238</v>
      </c>
      <c r="M5071">
        <v>238</v>
      </c>
      <c r="N5071" t="s">
        <v>34</v>
      </c>
      <c r="O5071">
        <v>366077</v>
      </c>
      <c r="P5071" t="s">
        <v>35</v>
      </c>
      <c r="Q5071">
        <v>3</v>
      </c>
      <c r="R5071" t="s">
        <v>51</v>
      </c>
      <c r="S5071">
        <v>23</v>
      </c>
      <c r="T5071" t="s">
        <v>25</v>
      </c>
      <c r="U5071" t="s">
        <v>26</v>
      </c>
      <c r="V5071">
        <v>4000</v>
      </c>
      <c r="W5071" t="s">
        <v>39</v>
      </c>
    </row>
    <row r="5072" spans="1:23" x14ac:dyDescent="0.3">
      <c r="A5072">
        <v>3218</v>
      </c>
      <c r="B5072" s="1">
        <v>39222</v>
      </c>
      <c r="C5072">
        <v>550</v>
      </c>
      <c r="D5072" t="s">
        <v>1158</v>
      </c>
      <c r="E5072">
        <v>5074</v>
      </c>
      <c r="F5072">
        <v>34</v>
      </c>
      <c r="G5072" t="s">
        <v>328</v>
      </c>
      <c r="H5072">
        <v>1946</v>
      </c>
      <c r="I5072" t="s">
        <v>33</v>
      </c>
      <c r="J5072" t="s">
        <v>21</v>
      </c>
      <c r="K5072">
        <v>1</v>
      </c>
      <c r="L5072">
        <v>208</v>
      </c>
      <c r="M5072">
        <v>208</v>
      </c>
      <c r="N5072" t="s">
        <v>34</v>
      </c>
      <c r="O5072">
        <v>454693</v>
      </c>
      <c r="P5072" t="s">
        <v>47</v>
      </c>
      <c r="Q5072">
        <v>3</v>
      </c>
      <c r="R5072" t="s">
        <v>51</v>
      </c>
      <c r="S5072">
        <v>39</v>
      </c>
      <c r="T5072" t="s">
        <v>36</v>
      </c>
      <c r="U5072" t="s">
        <v>56</v>
      </c>
      <c r="V5072">
        <v>5100</v>
      </c>
      <c r="W5072" t="s">
        <v>52</v>
      </c>
    </row>
    <row r="5073" spans="1:23" x14ac:dyDescent="0.3">
      <c r="A5073">
        <v>2797</v>
      </c>
      <c r="B5073" s="1">
        <v>38081</v>
      </c>
      <c r="C5073">
        <v>465</v>
      </c>
      <c r="D5073" t="s">
        <v>682</v>
      </c>
      <c r="E5073">
        <v>5075</v>
      </c>
      <c r="F5073">
        <v>104</v>
      </c>
      <c r="G5073" t="s">
        <v>374</v>
      </c>
      <c r="H5073">
        <v>1991</v>
      </c>
      <c r="I5073" t="s">
        <v>33</v>
      </c>
      <c r="J5073" t="s">
        <v>21</v>
      </c>
      <c r="K5073">
        <v>1</v>
      </c>
      <c r="L5073">
        <v>149</v>
      </c>
      <c r="M5073">
        <v>149</v>
      </c>
      <c r="N5073" t="s">
        <v>22</v>
      </c>
      <c r="O5073">
        <v>258845</v>
      </c>
      <c r="P5073" t="s">
        <v>35</v>
      </c>
      <c r="Q5073">
        <v>1</v>
      </c>
      <c r="R5073" t="s">
        <v>51</v>
      </c>
      <c r="S5073">
        <v>71</v>
      </c>
      <c r="T5073" t="s">
        <v>25</v>
      </c>
      <c r="U5073" t="s">
        <v>26</v>
      </c>
      <c r="V5073">
        <v>2670</v>
      </c>
      <c r="W5073" t="s">
        <v>27</v>
      </c>
    </row>
    <row r="5074" spans="1:23" x14ac:dyDescent="0.3">
      <c r="A5074">
        <v>1509</v>
      </c>
      <c r="B5074" s="1">
        <v>38998</v>
      </c>
      <c r="C5074">
        <v>208</v>
      </c>
      <c r="D5074" t="s">
        <v>597</v>
      </c>
      <c r="E5074">
        <v>5076</v>
      </c>
      <c r="F5074">
        <v>24</v>
      </c>
      <c r="G5074" t="s">
        <v>269</v>
      </c>
      <c r="H5074">
        <v>1944</v>
      </c>
      <c r="I5074" t="s">
        <v>33</v>
      </c>
      <c r="J5074" t="s">
        <v>21</v>
      </c>
      <c r="K5074">
        <v>1</v>
      </c>
      <c r="L5074">
        <v>143</v>
      </c>
      <c r="M5074">
        <v>143</v>
      </c>
      <c r="N5074" t="s">
        <v>22</v>
      </c>
      <c r="O5074">
        <v>59335</v>
      </c>
      <c r="P5074" t="s">
        <v>35</v>
      </c>
      <c r="Q5074">
        <v>2</v>
      </c>
      <c r="R5074" t="s">
        <v>51</v>
      </c>
      <c r="S5074">
        <v>46</v>
      </c>
      <c r="T5074" t="s">
        <v>25</v>
      </c>
      <c r="U5074" t="s">
        <v>26</v>
      </c>
      <c r="V5074">
        <v>1577</v>
      </c>
      <c r="W5074" t="s">
        <v>86</v>
      </c>
    </row>
    <row r="5075" spans="1:23" x14ac:dyDescent="0.3">
      <c r="A5075">
        <v>1483</v>
      </c>
      <c r="B5075" s="1">
        <v>38165</v>
      </c>
      <c r="C5075">
        <v>203</v>
      </c>
      <c r="D5075" t="s">
        <v>596</v>
      </c>
      <c r="E5075">
        <v>5077</v>
      </c>
      <c r="F5075">
        <v>123</v>
      </c>
      <c r="G5075" t="s">
        <v>344</v>
      </c>
      <c r="H5075">
        <v>1993</v>
      </c>
      <c r="I5075" t="s">
        <v>33</v>
      </c>
      <c r="J5075" t="s">
        <v>21</v>
      </c>
      <c r="K5075">
        <v>1</v>
      </c>
      <c r="L5075">
        <v>127</v>
      </c>
      <c r="M5075">
        <v>127</v>
      </c>
      <c r="N5075" t="s">
        <v>46</v>
      </c>
      <c r="O5075">
        <v>565985</v>
      </c>
      <c r="P5075" t="s">
        <v>35</v>
      </c>
      <c r="Q5075">
        <v>2</v>
      </c>
      <c r="R5075" t="s">
        <v>24</v>
      </c>
      <c r="S5075">
        <v>28</v>
      </c>
      <c r="T5075" t="s">
        <v>25</v>
      </c>
      <c r="U5075" t="s">
        <v>26</v>
      </c>
      <c r="V5075">
        <v>2820</v>
      </c>
      <c r="W5075" t="s">
        <v>68</v>
      </c>
    </row>
    <row r="5076" spans="1:23" x14ac:dyDescent="0.3">
      <c r="A5076">
        <v>2578</v>
      </c>
      <c r="B5076" s="1">
        <v>37664</v>
      </c>
      <c r="C5076">
        <v>422</v>
      </c>
      <c r="D5076" t="s">
        <v>443</v>
      </c>
      <c r="E5076">
        <v>5078</v>
      </c>
      <c r="F5076">
        <v>29</v>
      </c>
      <c r="G5076" t="s">
        <v>362</v>
      </c>
      <c r="H5076">
        <v>1966</v>
      </c>
      <c r="I5076" t="s">
        <v>363</v>
      </c>
      <c r="J5076" t="s">
        <v>21</v>
      </c>
      <c r="K5076">
        <v>1</v>
      </c>
      <c r="L5076">
        <v>150</v>
      </c>
      <c r="M5076">
        <v>150</v>
      </c>
      <c r="N5076" t="s">
        <v>22</v>
      </c>
      <c r="O5076">
        <v>181647</v>
      </c>
      <c r="P5076" t="s">
        <v>35</v>
      </c>
      <c r="Q5076">
        <v>3</v>
      </c>
      <c r="R5076" t="s">
        <v>24</v>
      </c>
      <c r="S5076">
        <v>23</v>
      </c>
      <c r="T5076" t="s">
        <v>25</v>
      </c>
      <c r="U5076" t="s">
        <v>26</v>
      </c>
      <c r="V5076">
        <v>2750</v>
      </c>
      <c r="W5076" t="s">
        <v>48</v>
      </c>
    </row>
    <row r="5077" spans="1:23" x14ac:dyDescent="0.3">
      <c r="A5077">
        <v>3497</v>
      </c>
      <c r="B5077" s="1">
        <v>37026</v>
      </c>
      <c r="C5077">
        <v>605</v>
      </c>
      <c r="D5077" t="s">
        <v>734</v>
      </c>
      <c r="E5077">
        <v>5079</v>
      </c>
      <c r="F5077">
        <v>371</v>
      </c>
      <c r="G5077" t="s">
        <v>424</v>
      </c>
      <c r="H5077">
        <v>2005</v>
      </c>
      <c r="I5077" t="s">
        <v>33</v>
      </c>
      <c r="J5077" t="s">
        <v>21</v>
      </c>
      <c r="K5077">
        <v>1</v>
      </c>
      <c r="L5077">
        <v>168</v>
      </c>
      <c r="M5077">
        <v>168</v>
      </c>
      <c r="N5077" t="s">
        <v>46</v>
      </c>
      <c r="O5077">
        <v>292063</v>
      </c>
      <c r="P5077" t="s">
        <v>35</v>
      </c>
      <c r="Q5077">
        <v>3</v>
      </c>
      <c r="R5077" t="s">
        <v>24</v>
      </c>
      <c r="S5077">
        <v>19</v>
      </c>
      <c r="T5077" t="s">
        <v>25</v>
      </c>
      <c r="U5077" t="s">
        <v>56</v>
      </c>
      <c r="V5077">
        <v>2000</v>
      </c>
      <c r="W5077" t="s">
        <v>68</v>
      </c>
    </row>
    <row r="5078" spans="1:23" x14ac:dyDescent="0.3">
      <c r="A5078">
        <v>4631</v>
      </c>
      <c r="B5078" s="1">
        <v>37856</v>
      </c>
      <c r="C5078">
        <v>832</v>
      </c>
      <c r="D5078" t="s">
        <v>1210</v>
      </c>
      <c r="E5078">
        <v>5080</v>
      </c>
      <c r="F5078">
        <v>293</v>
      </c>
      <c r="G5078" t="s">
        <v>74</v>
      </c>
      <c r="H5078">
        <v>2001</v>
      </c>
      <c r="I5078" t="s">
        <v>62</v>
      </c>
      <c r="J5078" t="s">
        <v>54</v>
      </c>
      <c r="K5078">
        <v>2</v>
      </c>
      <c r="L5078">
        <v>241</v>
      </c>
      <c r="M5078">
        <v>482</v>
      </c>
      <c r="N5078" t="s">
        <v>46</v>
      </c>
      <c r="O5078">
        <v>463487</v>
      </c>
      <c r="P5078" t="s">
        <v>35</v>
      </c>
      <c r="Q5078">
        <v>2</v>
      </c>
      <c r="R5078" t="s">
        <v>51</v>
      </c>
      <c r="S5078">
        <v>34</v>
      </c>
      <c r="T5078" t="s">
        <v>25</v>
      </c>
      <c r="U5078" t="s">
        <v>26</v>
      </c>
      <c r="V5078">
        <v>1252</v>
      </c>
      <c r="W5078" t="s">
        <v>102</v>
      </c>
    </row>
    <row r="5079" spans="1:23" x14ac:dyDescent="0.3">
      <c r="A5079">
        <v>4908</v>
      </c>
      <c r="B5079" s="1">
        <v>37220</v>
      </c>
      <c r="C5079">
        <v>888</v>
      </c>
      <c r="D5079" t="s">
        <v>1065</v>
      </c>
      <c r="E5079">
        <v>5081</v>
      </c>
      <c r="F5079">
        <v>224</v>
      </c>
      <c r="G5079" t="s">
        <v>204</v>
      </c>
      <c r="H5079">
        <v>1968</v>
      </c>
      <c r="I5079" t="s">
        <v>33</v>
      </c>
      <c r="J5079" t="s">
        <v>21</v>
      </c>
      <c r="K5079">
        <v>1</v>
      </c>
      <c r="L5079">
        <v>153</v>
      </c>
      <c r="M5079">
        <v>153</v>
      </c>
      <c r="N5079" t="s">
        <v>22</v>
      </c>
      <c r="O5079">
        <v>205456</v>
      </c>
      <c r="P5079" t="s">
        <v>47</v>
      </c>
      <c r="Q5079">
        <v>3</v>
      </c>
      <c r="R5079" t="s">
        <v>51</v>
      </c>
      <c r="S5079">
        <v>34</v>
      </c>
      <c r="T5079" t="s">
        <v>36</v>
      </c>
      <c r="U5079" t="s">
        <v>56</v>
      </c>
      <c r="V5079">
        <v>8200</v>
      </c>
      <c r="W5079" t="s">
        <v>52</v>
      </c>
    </row>
    <row r="5080" spans="1:23" x14ac:dyDescent="0.3">
      <c r="A5080">
        <v>3172</v>
      </c>
      <c r="B5080" s="1">
        <v>38144</v>
      </c>
      <c r="C5080">
        <v>540</v>
      </c>
      <c r="D5080" t="s">
        <v>1136</v>
      </c>
      <c r="E5080">
        <v>5082</v>
      </c>
      <c r="F5080">
        <v>327</v>
      </c>
      <c r="G5080" t="s">
        <v>291</v>
      </c>
      <c r="H5080">
        <v>1963</v>
      </c>
      <c r="I5080" t="s">
        <v>62</v>
      </c>
      <c r="J5080" t="s">
        <v>21</v>
      </c>
      <c r="K5080">
        <v>1</v>
      </c>
      <c r="L5080">
        <v>213</v>
      </c>
      <c r="M5080">
        <v>213</v>
      </c>
      <c r="N5080" t="s">
        <v>34</v>
      </c>
      <c r="O5080">
        <v>492480</v>
      </c>
      <c r="P5080" t="s">
        <v>47</v>
      </c>
      <c r="Q5080">
        <v>2</v>
      </c>
      <c r="R5080" t="s">
        <v>24</v>
      </c>
      <c r="S5080">
        <v>56</v>
      </c>
      <c r="T5080" t="s">
        <v>25</v>
      </c>
      <c r="U5080" t="s">
        <v>56</v>
      </c>
      <c r="V5080">
        <v>7330</v>
      </c>
      <c r="W5080" t="s">
        <v>94</v>
      </c>
    </row>
    <row r="5081" spans="1:23" x14ac:dyDescent="0.3">
      <c r="A5081">
        <v>2419</v>
      </c>
      <c r="B5081" s="1">
        <v>38591</v>
      </c>
      <c r="C5081">
        <v>390</v>
      </c>
      <c r="D5081" t="s">
        <v>1204</v>
      </c>
      <c r="E5081">
        <v>5083</v>
      </c>
      <c r="F5081">
        <v>269</v>
      </c>
      <c r="G5081" t="s">
        <v>122</v>
      </c>
      <c r="H5081">
        <v>1954</v>
      </c>
      <c r="I5081" t="s">
        <v>33</v>
      </c>
      <c r="J5081" t="s">
        <v>21</v>
      </c>
      <c r="K5081">
        <v>1</v>
      </c>
      <c r="L5081">
        <v>152</v>
      </c>
      <c r="M5081">
        <v>152</v>
      </c>
      <c r="N5081" t="s">
        <v>34</v>
      </c>
      <c r="O5081">
        <v>57299</v>
      </c>
      <c r="P5081" t="s">
        <v>47</v>
      </c>
      <c r="Q5081">
        <v>1</v>
      </c>
      <c r="R5081" t="s">
        <v>51</v>
      </c>
      <c r="S5081">
        <v>27</v>
      </c>
      <c r="T5081" t="s">
        <v>36</v>
      </c>
      <c r="U5081" t="s">
        <v>26</v>
      </c>
      <c r="V5081">
        <v>2730</v>
      </c>
      <c r="W5081" t="s">
        <v>39</v>
      </c>
    </row>
    <row r="5082" spans="1:23" x14ac:dyDescent="0.3">
      <c r="A5082">
        <v>4314</v>
      </c>
      <c r="B5082" s="1">
        <v>39466</v>
      </c>
      <c r="C5082">
        <v>769</v>
      </c>
      <c r="D5082" t="s">
        <v>1113</v>
      </c>
      <c r="E5082">
        <v>5084</v>
      </c>
      <c r="F5082">
        <v>269</v>
      </c>
      <c r="G5082" t="s">
        <v>122</v>
      </c>
      <c r="H5082">
        <v>1954</v>
      </c>
      <c r="I5082" t="s">
        <v>33</v>
      </c>
      <c r="J5082" t="s">
        <v>21</v>
      </c>
      <c r="K5082">
        <v>1</v>
      </c>
      <c r="L5082">
        <v>220</v>
      </c>
      <c r="M5082">
        <v>220</v>
      </c>
      <c r="N5082" t="s">
        <v>46</v>
      </c>
      <c r="O5082">
        <v>239617</v>
      </c>
      <c r="P5082" t="s">
        <v>35</v>
      </c>
      <c r="Q5082">
        <v>1</v>
      </c>
      <c r="R5082" t="s">
        <v>51</v>
      </c>
      <c r="S5082">
        <v>43</v>
      </c>
      <c r="T5082" t="s">
        <v>25</v>
      </c>
      <c r="U5082" t="s">
        <v>56</v>
      </c>
      <c r="V5082">
        <v>1069</v>
      </c>
      <c r="W5082" t="s">
        <v>37</v>
      </c>
    </row>
    <row r="5083" spans="1:23" x14ac:dyDescent="0.3">
      <c r="A5083">
        <v>2648</v>
      </c>
      <c r="B5083" s="1">
        <v>36534</v>
      </c>
      <c r="C5083">
        <v>436</v>
      </c>
      <c r="D5083" t="s">
        <v>673</v>
      </c>
      <c r="E5083">
        <v>5085</v>
      </c>
      <c r="F5083">
        <v>108</v>
      </c>
      <c r="G5083" t="s">
        <v>70</v>
      </c>
      <c r="H5083">
        <v>1927</v>
      </c>
      <c r="I5083" t="s">
        <v>33</v>
      </c>
      <c r="J5083" t="s">
        <v>21</v>
      </c>
      <c r="K5083">
        <v>1</v>
      </c>
      <c r="L5083">
        <v>54</v>
      </c>
      <c r="M5083">
        <v>54</v>
      </c>
      <c r="N5083" t="s">
        <v>46</v>
      </c>
      <c r="O5083">
        <v>218384</v>
      </c>
      <c r="P5083" t="s">
        <v>23</v>
      </c>
      <c r="Q5083">
        <v>0</v>
      </c>
      <c r="R5083" t="s">
        <v>51</v>
      </c>
      <c r="S5083">
        <v>53</v>
      </c>
      <c r="T5083" t="s">
        <v>25</v>
      </c>
      <c r="U5083" t="s">
        <v>26</v>
      </c>
      <c r="V5083">
        <v>1050</v>
      </c>
      <c r="W5083" t="s">
        <v>68</v>
      </c>
    </row>
    <row r="5084" spans="1:23" x14ac:dyDescent="0.3">
      <c r="A5084">
        <v>2205</v>
      </c>
      <c r="B5084" s="1">
        <v>38618</v>
      </c>
      <c r="C5084">
        <v>347</v>
      </c>
      <c r="D5084" t="s">
        <v>644</v>
      </c>
      <c r="E5084">
        <v>5086</v>
      </c>
      <c r="F5084">
        <v>211</v>
      </c>
      <c r="G5084" t="s">
        <v>368</v>
      </c>
      <c r="H5084">
        <v>1964</v>
      </c>
      <c r="I5084" t="s">
        <v>33</v>
      </c>
      <c r="J5084" t="s">
        <v>21</v>
      </c>
      <c r="K5084">
        <v>1</v>
      </c>
      <c r="L5084">
        <v>194</v>
      </c>
      <c r="M5084">
        <v>194</v>
      </c>
      <c r="N5084" t="s">
        <v>22</v>
      </c>
      <c r="O5084">
        <v>73974</v>
      </c>
      <c r="P5084" t="s">
        <v>23</v>
      </c>
      <c r="Q5084">
        <v>0</v>
      </c>
      <c r="R5084" t="s">
        <v>51</v>
      </c>
      <c r="S5084">
        <v>54</v>
      </c>
      <c r="T5084" t="s">
        <v>25</v>
      </c>
      <c r="U5084" t="s">
        <v>26</v>
      </c>
      <c r="V5084">
        <v>3000</v>
      </c>
      <c r="W5084" t="s">
        <v>57</v>
      </c>
    </row>
    <row r="5085" spans="1:23" x14ac:dyDescent="0.3">
      <c r="A5085">
        <v>1731</v>
      </c>
      <c r="B5085" s="1">
        <v>36943</v>
      </c>
      <c r="C5085">
        <v>252</v>
      </c>
      <c r="D5085" t="s">
        <v>907</v>
      </c>
      <c r="E5085">
        <v>5087</v>
      </c>
      <c r="F5085">
        <v>160</v>
      </c>
      <c r="G5085" t="s">
        <v>293</v>
      </c>
      <c r="H5085">
        <v>2002</v>
      </c>
      <c r="I5085" t="s">
        <v>29</v>
      </c>
      <c r="J5085" t="s">
        <v>21</v>
      </c>
      <c r="K5085">
        <v>1</v>
      </c>
      <c r="L5085">
        <v>73</v>
      </c>
      <c r="M5085">
        <v>73</v>
      </c>
      <c r="N5085" t="s">
        <v>46</v>
      </c>
      <c r="O5085">
        <v>515648</v>
      </c>
      <c r="P5085" t="s">
        <v>23</v>
      </c>
      <c r="Q5085">
        <v>0</v>
      </c>
      <c r="R5085" t="s">
        <v>51</v>
      </c>
      <c r="S5085">
        <v>50</v>
      </c>
      <c r="T5085" t="s">
        <v>36</v>
      </c>
      <c r="U5085" t="s">
        <v>26</v>
      </c>
      <c r="V5085">
        <v>4000</v>
      </c>
      <c r="W5085" t="s">
        <v>37</v>
      </c>
    </row>
    <row r="5086" spans="1:23" x14ac:dyDescent="0.3">
      <c r="A5086">
        <v>2386</v>
      </c>
      <c r="B5086" s="1">
        <v>38962</v>
      </c>
      <c r="C5086">
        <v>383</v>
      </c>
      <c r="D5086" t="s">
        <v>1234</v>
      </c>
      <c r="E5086">
        <v>5088</v>
      </c>
      <c r="F5086">
        <v>68</v>
      </c>
      <c r="G5086" t="s">
        <v>157</v>
      </c>
      <c r="H5086">
        <v>2005</v>
      </c>
      <c r="I5086" t="s">
        <v>76</v>
      </c>
      <c r="J5086" t="s">
        <v>21</v>
      </c>
      <c r="K5086">
        <v>1</v>
      </c>
      <c r="L5086">
        <v>211</v>
      </c>
      <c r="M5086">
        <v>211</v>
      </c>
      <c r="N5086" t="s">
        <v>34</v>
      </c>
      <c r="O5086">
        <v>534789</v>
      </c>
      <c r="P5086" t="s">
        <v>23</v>
      </c>
      <c r="Q5086">
        <v>0</v>
      </c>
      <c r="R5086" t="s">
        <v>51</v>
      </c>
      <c r="S5086">
        <v>48</v>
      </c>
      <c r="T5086" t="s">
        <v>25</v>
      </c>
      <c r="U5086" t="s">
        <v>26</v>
      </c>
      <c r="V5086">
        <v>3400</v>
      </c>
      <c r="W5086" t="s">
        <v>39</v>
      </c>
    </row>
    <row r="5087" spans="1:23" x14ac:dyDescent="0.3">
      <c r="A5087">
        <v>4895</v>
      </c>
      <c r="B5087" s="1">
        <v>37078</v>
      </c>
      <c r="C5087">
        <v>885</v>
      </c>
      <c r="D5087" t="s">
        <v>835</v>
      </c>
      <c r="E5087">
        <v>5089</v>
      </c>
      <c r="F5087">
        <v>154</v>
      </c>
      <c r="G5087" t="s">
        <v>111</v>
      </c>
      <c r="H5087">
        <v>1967</v>
      </c>
      <c r="I5087" t="s">
        <v>33</v>
      </c>
      <c r="J5087" t="s">
        <v>21</v>
      </c>
      <c r="K5087">
        <v>1</v>
      </c>
      <c r="L5087">
        <v>178</v>
      </c>
      <c r="M5087">
        <v>178</v>
      </c>
      <c r="N5087" t="s">
        <v>46</v>
      </c>
      <c r="O5087">
        <v>467160</v>
      </c>
      <c r="P5087" t="s">
        <v>35</v>
      </c>
      <c r="Q5087">
        <v>3</v>
      </c>
      <c r="R5087" t="s">
        <v>24</v>
      </c>
      <c r="S5087">
        <v>29</v>
      </c>
      <c r="T5087" t="s">
        <v>36</v>
      </c>
      <c r="U5087" t="s">
        <v>26</v>
      </c>
      <c r="V5087">
        <v>2730</v>
      </c>
      <c r="W5087" t="s">
        <v>57</v>
      </c>
    </row>
    <row r="5088" spans="1:23" x14ac:dyDescent="0.3">
      <c r="A5088">
        <v>4465</v>
      </c>
      <c r="B5088" s="1">
        <v>39431</v>
      </c>
      <c r="C5088">
        <v>799</v>
      </c>
      <c r="D5088" t="s">
        <v>806</v>
      </c>
      <c r="E5088">
        <v>5090</v>
      </c>
      <c r="F5088">
        <v>13</v>
      </c>
      <c r="G5088" t="s">
        <v>399</v>
      </c>
      <c r="H5088">
        <v>1984</v>
      </c>
      <c r="I5088" t="s">
        <v>33</v>
      </c>
      <c r="J5088" t="s">
        <v>21</v>
      </c>
      <c r="K5088">
        <v>1</v>
      </c>
      <c r="L5088">
        <v>224</v>
      </c>
      <c r="M5088">
        <v>224</v>
      </c>
      <c r="N5088" t="s">
        <v>46</v>
      </c>
      <c r="O5088">
        <v>325880</v>
      </c>
      <c r="P5088" t="s">
        <v>47</v>
      </c>
      <c r="Q5088">
        <v>2</v>
      </c>
      <c r="R5088" t="s">
        <v>51</v>
      </c>
      <c r="S5088">
        <v>36</v>
      </c>
      <c r="T5088" t="s">
        <v>36</v>
      </c>
      <c r="U5088" t="s">
        <v>56</v>
      </c>
      <c r="V5088">
        <v>5000</v>
      </c>
      <c r="W5088" t="s">
        <v>102</v>
      </c>
    </row>
    <row r="5089" spans="1:23" x14ac:dyDescent="0.3">
      <c r="A5089">
        <v>3229</v>
      </c>
      <c r="B5089" s="1">
        <v>38362</v>
      </c>
      <c r="C5089">
        <v>552</v>
      </c>
      <c r="D5089" t="s">
        <v>713</v>
      </c>
      <c r="E5089">
        <v>5091</v>
      </c>
      <c r="F5089">
        <v>138</v>
      </c>
      <c r="G5089" t="s">
        <v>285</v>
      </c>
      <c r="H5089">
        <v>1986</v>
      </c>
      <c r="I5089" t="s">
        <v>33</v>
      </c>
      <c r="J5089" t="s">
        <v>21</v>
      </c>
      <c r="K5089">
        <v>2</v>
      </c>
      <c r="L5089">
        <v>134</v>
      </c>
      <c r="M5089">
        <v>268</v>
      </c>
      <c r="N5089" t="s">
        <v>46</v>
      </c>
      <c r="O5089">
        <v>89704</v>
      </c>
      <c r="P5089" t="s">
        <v>35</v>
      </c>
      <c r="Q5089">
        <v>3</v>
      </c>
      <c r="R5089" t="s">
        <v>51</v>
      </c>
      <c r="S5089">
        <v>26</v>
      </c>
      <c r="T5089" t="s">
        <v>36</v>
      </c>
      <c r="U5089" t="s">
        <v>26</v>
      </c>
      <c r="V5089">
        <v>2600</v>
      </c>
      <c r="W5089" t="s">
        <v>52</v>
      </c>
    </row>
    <row r="5090" spans="1:23" x14ac:dyDescent="0.3">
      <c r="A5090">
        <v>3128</v>
      </c>
      <c r="B5090" s="1">
        <v>36849</v>
      </c>
      <c r="C5090">
        <v>532</v>
      </c>
      <c r="D5090" t="s">
        <v>1001</v>
      </c>
      <c r="E5090">
        <v>5092</v>
      </c>
      <c r="F5090">
        <v>234</v>
      </c>
      <c r="G5090" t="s">
        <v>341</v>
      </c>
      <c r="H5090">
        <v>1975</v>
      </c>
      <c r="I5090" t="s">
        <v>80</v>
      </c>
      <c r="J5090" t="s">
        <v>21</v>
      </c>
      <c r="K5090">
        <v>1</v>
      </c>
      <c r="L5090">
        <v>74</v>
      </c>
      <c r="M5090">
        <v>74</v>
      </c>
      <c r="N5090" t="s">
        <v>34</v>
      </c>
      <c r="O5090">
        <v>774701</v>
      </c>
      <c r="P5090" t="s">
        <v>35</v>
      </c>
      <c r="Q5090">
        <v>2</v>
      </c>
      <c r="R5090" t="s">
        <v>24</v>
      </c>
      <c r="S5090">
        <v>22</v>
      </c>
      <c r="T5090" t="s">
        <v>25</v>
      </c>
      <c r="U5090" t="s">
        <v>26</v>
      </c>
      <c r="V5090">
        <v>7100</v>
      </c>
      <c r="W5090" t="s">
        <v>161</v>
      </c>
    </row>
    <row r="5091" spans="1:23" x14ac:dyDescent="0.3">
      <c r="A5091">
        <v>3556</v>
      </c>
      <c r="B5091" s="1">
        <v>39037</v>
      </c>
      <c r="C5091">
        <v>617</v>
      </c>
      <c r="D5091" t="s">
        <v>919</v>
      </c>
      <c r="E5091">
        <v>5093</v>
      </c>
      <c r="F5091">
        <v>339</v>
      </c>
      <c r="G5091" t="s">
        <v>262</v>
      </c>
      <c r="H5091">
        <v>1958</v>
      </c>
      <c r="I5091" t="s">
        <v>33</v>
      </c>
      <c r="J5091" t="s">
        <v>21</v>
      </c>
      <c r="K5091">
        <v>1</v>
      </c>
      <c r="L5091">
        <v>109</v>
      </c>
      <c r="M5091">
        <v>109</v>
      </c>
      <c r="N5091" t="s">
        <v>46</v>
      </c>
      <c r="O5091">
        <v>527825</v>
      </c>
      <c r="P5091" t="s">
        <v>35</v>
      </c>
      <c r="Q5091">
        <v>3</v>
      </c>
      <c r="R5091" t="s">
        <v>24</v>
      </c>
      <c r="S5091">
        <v>47</v>
      </c>
      <c r="T5091" t="s">
        <v>36</v>
      </c>
      <c r="U5091" t="s">
        <v>26</v>
      </c>
      <c r="V5091">
        <v>2300</v>
      </c>
      <c r="W5091" t="s">
        <v>102</v>
      </c>
    </row>
    <row r="5092" spans="1:23" x14ac:dyDescent="0.3">
      <c r="A5092">
        <v>4862</v>
      </c>
      <c r="B5092" s="1">
        <v>37359</v>
      </c>
      <c r="C5092">
        <v>878</v>
      </c>
      <c r="D5092" t="s">
        <v>996</v>
      </c>
      <c r="E5092">
        <v>5094</v>
      </c>
      <c r="F5092">
        <v>238</v>
      </c>
      <c r="G5092" t="s">
        <v>272</v>
      </c>
      <c r="H5092">
        <v>1998</v>
      </c>
      <c r="I5092" t="s">
        <v>80</v>
      </c>
      <c r="J5092" t="s">
        <v>21</v>
      </c>
      <c r="K5092">
        <v>1</v>
      </c>
      <c r="L5092">
        <v>76</v>
      </c>
      <c r="M5092">
        <v>76</v>
      </c>
      <c r="N5092" t="s">
        <v>22</v>
      </c>
      <c r="O5092">
        <v>97249</v>
      </c>
      <c r="P5092" t="s">
        <v>23</v>
      </c>
      <c r="Q5092">
        <v>0</v>
      </c>
      <c r="R5092" t="s">
        <v>135</v>
      </c>
      <c r="S5092">
        <v>19</v>
      </c>
      <c r="T5092" t="s">
        <v>36</v>
      </c>
      <c r="U5092" t="s">
        <v>56</v>
      </c>
      <c r="V5092">
        <v>2750</v>
      </c>
      <c r="W5092" t="s">
        <v>39</v>
      </c>
    </row>
    <row r="5093" spans="1:23" x14ac:dyDescent="0.3">
      <c r="A5093">
        <v>1384</v>
      </c>
      <c r="B5093" s="1">
        <v>39225</v>
      </c>
      <c r="C5093">
        <v>183</v>
      </c>
      <c r="D5093" t="s">
        <v>1184</v>
      </c>
      <c r="E5093">
        <v>5095</v>
      </c>
      <c r="F5093">
        <v>150</v>
      </c>
      <c r="G5093" t="s">
        <v>319</v>
      </c>
      <c r="H5093">
        <v>1961</v>
      </c>
      <c r="I5093" t="s">
        <v>33</v>
      </c>
      <c r="J5093" t="s">
        <v>21</v>
      </c>
      <c r="K5093">
        <v>1</v>
      </c>
      <c r="L5093">
        <v>152</v>
      </c>
      <c r="M5093">
        <v>152</v>
      </c>
      <c r="N5093" t="s">
        <v>34</v>
      </c>
      <c r="O5093">
        <v>519922</v>
      </c>
      <c r="P5093" t="s">
        <v>47</v>
      </c>
      <c r="Q5093">
        <v>4</v>
      </c>
      <c r="R5093" t="s">
        <v>51</v>
      </c>
      <c r="S5093">
        <v>42</v>
      </c>
      <c r="T5093" t="s">
        <v>36</v>
      </c>
      <c r="U5093" t="s">
        <v>26</v>
      </c>
      <c r="V5093">
        <v>2100</v>
      </c>
      <c r="W5093" t="s">
        <v>39</v>
      </c>
    </row>
    <row r="5094" spans="1:23" x14ac:dyDescent="0.3">
      <c r="A5094">
        <v>3628</v>
      </c>
      <c r="B5094" s="1">
        <v>38108</v>
      </c>
      <c r="C5094">
        <v>632</v>
      </c>
      <c r="D5094" t="s">
        <v>746</v>
      </c>
      <c r="E5094">
        <v>5096</v>
      </c>
      <c r="F5094">
        <v>234</v>
      </c>
      <c r="G5094" t="s">
        <v>341</v>
      </c>
      <c r="H5094">
        <v>1975</v>
      </c>
      <c r="I5094" t="s">
        <v>80</v>
      </c>
      <c r="J5094" t="s">
        <v>21</v>
      </c>
      <c r="K5094">
        <v>1</v>
      </c>
      <c r="L5094">
        <v>106</v>
      </c>
      <c r="M5094">
        <v>106</v>
      </c>
      <c r="N5094" t="s">
        <v>34</v>
      </c>
      <c r="O5094">
        <v>717924</v>
      </c>
      <c r="P5094" t="s">
        <v>23</v>
      </c>
      <c r="Q5094">
        <v>0</v>
      </c>
      <c r="R5094" t="s">
        <v>24</v>
      </c>
      <c r="S5094">
        <v>58</v>
      </c>
      <c r="T5094" t="s">
        <v>36</v>
      </c>
      <c r="U5094" t="s">
        <v>56</v>
      </c>
      <c r="V5094">
        <v>2100</v>
      </c>
      <c r="W5094" t="s">
        <v>86</v>
      </c>
    </row>
    <row r="5095" spans="1:23" x14ac:dyDescent="0.3">
      <c r="A5095">
        <v>3281</v>
      </c>
      <c r="B5095" s="1">
        <v>37916</v>
      </c>
      <c r="C5095">
        <v>562</v>
      </c>
      <c r="D5095" t="s">
        <v>1208</v>
      </c>
      <c r="E5095">
        <v>5097</v>
      </c>
      <c r="F5095">
        <v>323</v>
      </c>
      <c r="G5095" t="s">
        <v>101</v>
      </c>
      <c r="H5095">
        <v>1957</v>
      </c>
      <c r="I5095" t="s">
        <v>33</v>
      </c>
      <c r="J5095" t="s">
        <v>21</v>
      </c>
      <c r="K5095">
        <v>1</v>
      </c>
      <c r="L5095">
        <v>81</v>
      </c>
      <c r="M5095">
        <v>81</v>
      </c>
      <c r="N5095" t="s">
        <v>34</v>
      </c>
      <c r="O5095">
        <v>774449</v>
      </c>
      <c r="P5095" t="s">
        <v>35</v>
      </c>
      <c r="Q5095">
        <v>2</v>
      </c>
      <c r="R5095" t="s">
        <v>51</v>
      </c>
      <c r="S5095">
        <v>58</v>
      </c>
      <c r="T5095" t="s">
        <v>36</v>
      </c>
      <c r="U5095" t="s">
        <v>26</v>
      </c>
      <c r="V5095">
        <v>900</v>
      </c>
      <c r="W5095" t="s">
        <v>102</v>
      </c>
    </row>
    <row r="5096" spans="1:23" x14ac:dyDescent="0.3">
      <c r="A5096">
        <v>4628</v>
      </c>
      <c r="B5096" s="1">
        <v>38681</v>
      </c>
      <c r="C5096">
        <v>832</v>
      </c>
      <c r="D5096" t="s">
        <v>1210</v>
      </c>
      <c r="E5096">
        <v>5098</v>
      </c>
      <c r="F5096">
        <v>216</v>
      </c>
      <c r="G5096" t="s">
        <v>314</v>
      </c>
      <c r="H5096">
        <v>1987</v>
      </c>
      <c r="I5096" t="s">
        <v>33</v>
      </c>
      <c r="J5096" t="s">
        <v>21</v>
      </c>
      <c r="K5096">
        <v>1</v>
      </c>
      <c r="L5096">
        <v>158</v>
      </c>
      <c r="M5096">
        <v>158</v>
      </c>
      <c r="N5096" t="s">
        <v>46</v>
      </c>
      <c r="O5096">
        <v>463487</v>
      </c>
      <c r="P5096" t="s">
        <v>35</v>
      </c>
      <c r="Q5096">
        <v>2</v>
      </c>
      <c r="R5096" t="s">
        <v>51</v>
      </c>
      <c r="S5096">
        <v>34</v>
      </c>
      <c r="T5096" t="s">
        <v>25</v>
      </c>
      <c r="U5096" t="s">
        <v>26</v>
      </c>
      <c r="V5096">
        <v>1252</v>
      </c>
      <c r="W5096" t="s">
        <v>57</v>
      </c>
    </row>
    <row r="5097" spans="1:23" x14ac:dyDescent="0.3">
      <c r="A5097">
        <v>1719</v>
      </c>
      <c r="B5097" s="1">
        <v>38092</v>
      </c>
      <c r="C5097">
        <v>250</v>
      </c>
      <c r="D5097" t="s">
        <v>896</v>
      </c>
      <c r="E5097">
        <v>5099</v>
      </c>
      <c r="F5097">
        <v>346</v>
      </c>
      <c r="G5097" t="s">
        <v>19</v>
      </c>
      <c r="H5097">
        <v>1952</v>
      </c>
      <c r="I5097" t="s">
        <v>20</v>
      </c>
      <c r="J5097" t="s">
        <v>21</v>
      </c>
      <c r="K5097">
        <v>1</v>
      </c>
      <c r="L5097">
        <v>182</v>
      </c>
      <c r="M5097">
        <v>182</v>
      </c>
      <c r="N5097" t="s">
        <v>46</v>
      </c>
      <c r="O5097">
        <v>185601</v>
      </c>
      <c r="P5097" t="s">
        <v>23</v>
      </c>
      <c r="Q5097">
        <v>0</v>
      </c>
      <c r="R5097" t="s">
        <v>51</v>
      </c>
      <c r="S5097">
        <v>32</v>
      </c>
      <c r="T5097" t="s">
        <v>36</v>
      </c>
      <c r="U5097" t="s">
        <v>26</v>
      </c>
      <c r="V5097">
        <v>2900</v>
      </c>
      <c r="W5097" t="s">
        <v>68</v>
      </c>
    </row>
    <row r="5098" spans="1:23" x14ac:dyDescent="0.3">
      <c r="A5098">
        <v>2302</v>
      </c>
      <c r="B5098" s="1">
        <v>38965</v>
      </c>
      <c r="C5098">
        <v>366</v>
      </c>
      <c r="D5098" t="s">
        <v>847</v>
      </c>
      <c r="E5098">
        <v>5100</v>
      </c>
      <c r="F5098">
        <v>317</v>
      </c>
      <c r="G5098" t="s">
        <v>270</v>
      </c>
      <c r="H5098">
        <v>1983</v>
      </c>
      <c r="I5098" t="s">
        <v>33</v>
      </c>
      <c r="J5098" t="s">
        <v>54</v>
      </c>
      <c r="K5098">
        <v>1</v>
      </c>
      <c r="L5098">
        <v>182</v>
      </c>
      <c r="M5098">
        <v>182</v>
      </c>
      <c r="N5098" t="s">
        <v>34</v>
      </c>
      <c r="O5098">
        <v>579034</v>
      </c>
      <c r="P5098" t="s">
        <v>47</v>
      </c>
      <c r="Q5098">
        <v>2</v>
      </c>
      <c r="R5098" t="s">
        <v>51</v>
      </c>
      <c r="S5098">
        <v>36</v>
      </c>
      <c r="T5098" t="s">
        <v>25</v>
      </c>
      <c r="U5098" t="s">
        <v>26</v>
      </c>
      <c r="V5098">
        <v>1453</v>
      </c>
      <c r="W5098" t="s">
        <v>52</v>
      </c>
    </row>
    <row r="5099" spans="1:23" x14ac:dyDescent="0.3">
      <c r="A5099">
        <v>4365</v>
      </c>
      <c r="B5099" s="1">
        <v>38706</v>
      </c>
      <c r="C5099">
        <v>779</v>
      </c>
      <c r="D5099" t="s">
        <v>797</v>
      </c>
      <c r="E5099">
        <v>5101</v>
      </c>
      <c r="F5099">
        <v>338</v>
      </c>
      <c r="G5099" t="s">
        <v>305</v>
      </c>
      <c r="H5099">
        <v>1993</v>
      </c>
      <c r="I5099" t="s">
        <v>33</v>
      </c>
      <c r="J5099" t="s">
        <v>21</v>
      </c>
      <c r="K5099">
        <v>1</v>
      </c>
      <c r="L5099">
        <v>133</v>
      </c>
      <c r="M5099">
        <v>133</v>
      </c>
      <c r="N5099" t="s">
        <v>34</v>
      </c>
      <c r="O5099">
        <v>339073</v>
      </c>
      <c r="P5099" t="s">
        <v>47</v>
      </c>
      <c r="Q5099">
        <v>3</v>
      </c>
      <c r="R5099" t="s">
        <v>51</v>
      </c>
      <c r="S5099">
        <v>18</v>
      </c>
      <c r="T5099" t="s">
        <v>36</v>
      </c>
      <c r="U5099" t="s">
        <v>56</v>
      </c>
      <c r="V5099">
        <v>1217</v>
      </c>
      <c r="W5099" t="s">
        <v>37</v>
      </c>
    </row>
    <row r="5100" spans="1:23" x14ac:dyDescent="0.3">
      <c r="A5100">
        <v>2448</v>
      </c>
      <c r="B5100" s="1">
        <v>37461</v>
      </c>
      <c r="C5100">
        <v>396</v>
      </c>
      <c r="D5100" t="s">
        <v>1241</v>
      </c>
      <c r="E5100">
        <v>5102</v>
      </c>
      <c r="F5100">
        <v>364</v>
      </c>
      <c r="G5100" t="s">
        <v>42</v>
      </c>
      <c r="H5100">
        <v>2002</v>
      </c>
      <c r="I5100" t="s">
        <v>43</v>
      </c>
      <c r="J5100" t="s">
        <v>21</v>
      </c>
      <c r="K5100">
        <v>2</v>
      </c>
      <c r="L5100">
        <v>208</v>
      </c>
      <c r="M5100">
        <v>416</v>
      </c>
      <c r="N5100" t="s">
        <v>46</v>
      </c>
      <c r="O5100">
        <v>493747</v>
      </c>
      <c r="P5100" t="s">
        <v>35</v>
      </c>
      <c r="Q5100">
        <v>1</v>
      </c>
      <c r="R5100" t="s">
        <v>24</v>
      </c>
      <c r="S5100">
        <v>30</v>
      </c>
      <c r="T5100" t="s">
        <v>25</v>
      </c>
      <c r="U5100" t="s">
        <v>26</v>
      </c>
      <c r="V5100">
        <v>2630</v>
      </c>
      <c r="W5100" t="s">
        <v>86</v>
      </c>
    </row>
    <row r="5101" spans="1:23" x14ac:dyDescent="0.3">
      <c r="A5101">
        <v>2101</v>
      </c>
      <c r="B5101" s="1">
        <v>37759</v>
      </c>
      <c r="C5101">
        <v>326</v>
      </c>
      <c r="D5101" t="s">
        <v>1181</v>
      </c>
      <c r="E5101">
        <v>5103</v>
      </c>
      <c r="F5101">
        <v>322</v>
      </c>
      <c r="G5101" t="s">
        <v>283</v>
      </c>
      <c r="H5101">
        <v>1950</v>
      </c>
      <c r="I5101" t="s">
        <v>33</v>
      </c>
      <c r="J5101" t="s">
        <v>21</v>
      </c>
      <c r="K5101">
        <v>2</v>
      </c>
      <c r="L5101">
        <v>75</v>
      </c>
      <c r="M5101">
        <v>150</v>
      </c>
      <c r="N5101" t="s">
        <v>67</v>
      </c>
      <c r="O5101">
        <v>537113</v>
      </c>
      <c r="P5101" t="s">
        <v>47</v>
      </c>
      <c r="Q5101">
        <v>2</v>
      </c>
      <c r="R5101" t="s">
        <v>51</v>
      </c>
      <c r="S5101">
        <v>57</v>
      </c>
      <c r="T5101" t="s">
        <v>25</v>
      </c>
      <c r="U5101" t="s">
        <v>56</v>
      </c>
      <c r="V5101">
        <v>1550</v>
      </c>
      <c r="W5101" t="s">
        <v>27</v>
      </c>
    </row>
    <row r="5102" spans="1:23" x14ac:dyDescent="0.3">
      <c r="A5102">
        <v>3542</v>
      </c>
      <c r="B5102" s="1">
        <v>37229</v>
      </c>
      <c r="C5102">
        <v>614</v>
      </c>
      <c r="D5102" t="s">
        <v>738</v>
      </c>
      <c r="E5102">
        <v>5104</v>
      </c>
      <c r="F5102">
        <v>242</v>
      </c>
      <c r="G5102" t="s">
        <v>181</v>
      </c>
      <c r="H5102">
        <v>1996</v>
      </c>
      <c r="I5102" t="s">
        <v>33</v>
      </c>
      <c r="J5102" t="s">
        <v>21</v>
      </c>
      <c r="K5102">
        <v>1</v>
      </c>
      <c r="L5102">
        <v>95</v>
      </c>
      <c r="M5102">
        <v>95</v>
      </c>
      <c r="N5102" t="s">
        <v>46</v>
      </c>
      <c r="O5102">
        <v>561756</v>
      </c>
      <c r="P5102" t="s">
        <v>35</v>
      </c>
      <c r="Q5102">
        <v>1</v>
      </c>
      <c r="R5102" t="s">
        <v>51</v>
      </c>
      <c r="S5102">
        <v>52</v>
      </c>
      <c r="T5102" t="s">
        <v>36</v>
      </c>
      <c r="U5102" t="s">
        <v>26</v>
      </c>
      <c r="V5102">
        <v>1111</v>
      </c>
      <c r="W5102" t="s">
        <v>39</v>
      </c>
    </row>
    <row r="5103" spans="1:23" x14ac:dyDescent="0.3">
      <c r="A5103">
        <v>2690</v>
      </c>
      <c r="B5103" s="1">
        <v>39179</v>
      </c>
      <c r="C5103">
        <v>444</v>
      </c>
      <c r="D5103" t="s">
        <v>1219</v>
      </c>
      <c r="E5103">
        <v>5105</v>
      </c>
      <c r="F5103">
        <v>90</v>
      </c>
      <c r="G5103" t="s">
        <v>294</v>
      </c>
      <c r="H5103">
        <v>2004</v>
      </c>
      <c r="I5103" t="s">
        <v>33</v>
      </c>
      <c r="J5103" t="s">
        <v>21</v>
      </c>
      <c r="K5103">
        <v>1</v>
      </c>
      <c r="L5103">
        <v>182</v>
      </c>
      <c r="M5103">
        <v>182</v>
      </c>
      <c r="N5103" t="s">
        <v>46</v>
      </c>
      <c r="O5103">
        <v>512919</v>
      </c>
      <c r="P5103" t="s">
        <v>23</v>
      </c>
      <c r="Q5103">
        <v>0</v>
      </c>
      <c r="R5103" t="s">
        <v>51</v>
      </c>
      <c r="S5103">
        <v>24</v>
      </c>
      <c r="T5103" t="s">
        <v>25</v>
      </c>
      <c r="U5103" t="s">
        <v>26</v>
      </c>
      <c r="V5103">
        <v>1552</v>
      </c>
      <c r="W5103" t="s">
        <v>39</v>
      </c>
    </row>
    <row r="5104" spans="1:23" x14ac:dyDescent="0.3">
      <c r="A5104">
        <v>4613</v>
      </c>
      <c r="B5104" s="1">
        <v>38200</v>
      </c>
      <c r="C5104">
        <v>829</v>
      </c>
      <c r="D5104" t="s">
        <v>969</v>
      </c>
      <c r="E5104">
        <v>5106</v>
      </c>
      <c r="F5104">
        <v>331</v>
      </c>
      <c r="G5104" t="s">
        <v>274</v>
      </c>
      <c r="H5104">
        <v>1983</v>
      </c>
      <c r="I5104" t="s">
        <v>33</v>
      </c>
      <c r="J5104" t="s">
        <v>21</v>
      </c>
      <c r="K5104">
        <v>1</v>
      </c>
      <c r="L5104">
        <v>201</v>
      </c>
      <c r="M5104">
        <v>201</v>
      </c>
      <c r="N5104" t="s">
        <v>34</v>
      </c>
      <c r="O5104">
        <v>735872</v>
      </c>
      <c r="P5104" t="s">
        <v>47</v>
      </c>
      <c r="Q5104">
        <v>1</v>
      </c>
      <c r="R5104" t="s">
        <v>24</v>
      </c>
      <c r="S5104">
        <v>27</v>
      </c>
      <c r="T5104" t="s">
        <v>25</v>
      </c>
      <c r="U5104" t="s">
        <v>26</v>
      </c>
      <c r="V5104">
        <v>1020</v>
      </c>
      <c r="W5104" t="s">
        <v>52</v>
      </c>
    </row>
    <row r="5105" spans="1:23" x14ac:dyDescent="0.3">
      <c r="A5105">
        <v>3131</v>
      </c>
      <c r="B5105" s="1">
        <v>39354</v>
      </c>
      <c r="C5105">
        <v>532</v>
      </c>
      <c r="D5105" t="s">
        <v>1001</v>
      </c>
      <c r="E5105">
        <v>5107</v>
      </c>
      <c r="F5105">
        <v>218</v>
      </c>
      <c r="G5105" t="s">
        <v>316</v>
      </c>
      <c r="H5105">
        <v>2005</v>
      </c>
      <c r="I5105" t="s">
        <v>33</v>
      </c>
      <c r="J5105" t="s">
        <v>21</v>
      </c>
      <c r="K5105">
        <v>1</v>
      </c>
      <c r="L5105">
        <v>198</v>
      </c>
      <c r="M5105">
        <v>198</v>
      </c>
      <c r="N5105" t="s">
        <v>34</v>
      </c>
      <c r="O5105">
        <v>774701</v>
      </c>
      <c r="P5105" t="s">
        <v>35</v>
      </c>
      <c r="Q5105">
        <v>2</v>
      </c>
      <c r="R5105" t="s">
        <v>24</v>
      </c>
      <c r="S5105">
        <v>22</v>
      </c>
      <c r="T5105" t="s">
        <v>25</v>
      </c>
      <c r="U5105" t="s">
        <v>26</v>
      </c>
      <c r="V5105">
        <v>7100</v>
      </c>
      <c r="W5105" t="s">
        <v>161</v>
      </c>
    </row>
    <row r="5106" spans="1:23" x14ac:dyDescent="0.3">
      <c r="A5106">
        <v>3845</v>
      </c>
      <c r="B5106" s="1">
        <v>37494</v>
      </c>
      <c r="C5106">
        <v>675</v>
      </c>
      <c r="D5106" t="s">
        <v>906</v>
      </c>
      <c r="E5106">
        <v>5108</v>
      </c>
      <c r="F5106">
        <v>331</v>
      </c>
      <c r="G5106" t="s">
        <v>274</v>
      </c>
      <c r="H5106">
        <v>1983</v>
      </c>
      <c r="I5106" t="s">
        <v>33</v>
      </c>
      <c r="J5106" t="s">
        <v>21</v>
      </c>
      <c r="K5106">
        <v>1</v>
      </c>
      <c r="L5106">
        <v>221</v>
      </c>
      <c r="M5106">
        <v>221</v>
      </c>
      <c r="N5106" t="s">
        <v>46</v>
      </c>
      <c r="O5106">
        <v>546649</v>
      </c>
      <c r="P5106" t="s">
        <v>47</v>
      </c>
      <c r="Q5106">
        <v>3</v>
      </c>
      <c r="R5106" t="s">
        <v>24</v>
      </c>
      <c r="S5106">
        <v>43</v>
      </c>
      <c r="T5106" t="s">
        <v>25</v>
      </c>
      <c r="U5106" t="s">
        <v>56</v>
      </c>
      <c r="V5106">
        <v>2300</v>
      </c>
      <c r="W5106" t="s">
        <v>57</v>
      </c>
    </row>
    <row r="5107" spans="1:23" x14ac:dyDescent="0.3">
      <c r="A5107">
        <v>3846</v>
      </c>
      <c r="B5107" s="1">
        <v>39516</v>
      </c>
      <c r="C5107">
        <v>675</v>
      </c>
      <c r="D5107" t="s">
        <v>906</v>
      </c>
      <c r="E5107">
        <v>5109</v>
      </c>
      <c r="F5107">
        <v>167</v>
      </c>
      <c r="G5107" t="s">
        <v>221</v>
      </c>
      <c r="H5107">
        <v>2003</v>
      </c>
      <c r="I5107" t="s">
        <v>33</v>
      </c>
      <c r="J5107" t="s">
        <v>21</v>
      </c>
      <c r="K5107">
        <v>1</v>
      </c>
      <c r="L5107">
        <v>101</v>
      </c>
      <c r="M5107">
        <v>101</v>
      </c>
      <c r="N5107" t="s">
        <v>46</v>
      </c>
      <c r="O5107">
        <v>546649</v>
      </c>
      <c r="P5107" t="s">
        <v>47</v>
      </c>
      <c r="Q5107">
        <v>3</v>
      </c>
      <c r="R5107" t="s">
        <v>24</v>
      </c>
      <c r="S5107">
        <v>43</v>
      </c>
      <c r="T5107" t="s">
        <v>25</v>
      </c>
      <c r="U5107" t="s">
        <v>56</v>
      </c>
      <c r="V5107">
        <v>2300</v>
      </c>
      <c r="W5107" t="s">
        <v>27</v>
      </c>
    </row>
    <row r="5108" spans="1:23" x14ac:dyDescent="0.3">
      <c r="A5108">
        <v>2259</v>
      </c>
      <c r="B5108" s="1">
        <v>37110</v>
      </c>
      <c r="C5108">
        <v>358</v>
      </c>
      <c r="D5108" t="s">
        <v>897</v>
      </c>
      <c r="E5108">
        <v>5110</v>
      </c>
      <c r="F5108">
        <v>366</v>
      </c>
      <c r="G5108" t="s">
        <v>226</v>
      </c>
      <c r="H5108">
        <v>1974</v>
      </c>
      <c r="I5108" t="s">
        <v>33</v>
      </c>
      <c r="J5108" t="s">
        <v>21</v>
      </c>
      <c r="K5108">
        <v>1</v>
      </c>
      <c r="L5108">
        <v>228</v>
      </c>
      <c r="M5108">
        <v>228</v>
      </c>
      <c r="N5108" t="s">
        <v>46</v>
      </c>
      <c r="O5108">
        <v>15852</v>
      </c>
      <c r="P5108" t="s">
        <v>35</v>
      </c>
      <c r="Q5108">
        <v>3</v>
      </c>
      <c r="R5108" t="s">
        <v>24</v>
      </c>
      <c r="S5108">
        <v>41</v>
      </c>
      <c r="T5108" t="s">
        <v>36</v>
      </c>
      <c r="U5108" t="s">
        <v>26</v>
      </c>
      <c r="V5108">
        <v>2200</v>
      </c>
      <c r="W5108" t="s">
        <v>102</v>
      </c>
    </row>
    <row r="5109" spans="1:23" x14ac:dyDescent="0.3">
      <c r="A5109">
        <v>2177</v>
      </c>
      <c r="B5109" s="1">
        <v>38072</v>
      </c>
      <c r="C5109">
        <v>341</v>
      </c>
      <c r="D5109" t="s">
        <v>1039</v>
      </c>
      <c r="E5109">
        <v>5111</v>
      </c>
      <c r="F5109">
        <v>329</v>
      </c>
      <c r="G5109" t="s">
        <v>403</v>
      </c>
      <c r="H5109">
        <v>1991</v>
      </c>
      <c r="I5109" t="s">
        <v>29</v>
      </c>
      <c r="J5109" t="s">
        <v>21</v>
      </c>
      <c r="K5109">
        <v>1</v>
      </c>
      <c r="L5109">
        <v>213</v>
      </c>
      <c r="M5109">
        <v>213</v>
      </c>
      <c r="N5109" t="s">
        <v>34</v>
      </c>
      <c r="O5109">
        <v>268226</v>
      </c>
      <c r="P5109" t="s">
        <v>35</v>
      </c>
      <c r="Q5109">
        <v>1</v>
      </c>
      <c r="R5109" t="s">
        <v>24</v>
      </c>
      <c r="S5109">
        <v>27</v>
      </c>
      <c r="T5109" t="s">
        <v>25</v>
      </c>
      <c r="U5109" t="s">
        <v>26</v>
      </c>
      <c r="V5109">
        <v>8000</v>
      </c>
      <c r="W5109" t="s">
        <v>68</v>
      </c>
    </row>
    <row r="5110" spans="1:23" x14ac:dyDescent="0.3">
      <c r="A5110">
        <v>2993</v>
      </c>
      <c r="B5110" s="1">
        <v>38944</v>
      </c>
      <c r="C5110">
        <v>505</v>
      </c>
      <c r="D5110" t="s">
        <v>697</v>
      </c>
      <c r="E5110">
        <v>5112</v>
      </c>
      <c r="F5110">
        <v>60</v>
      </c>
      <c r="G5110" t="s">
        <v>310</v>
      </c>
      <c r="H5110">
        <v>1974</v>
      </c>
      <c r="I5110" t="s">
        <v>33</v>
      </c>
      <c r="J5110" t="s">
        <v>21</v>
      </c>
      <c r="K5110">
        <v>1</v>
      </c>
      <c r="L5110">
        <v>207</v>
      </c>
      <c r="M5110">
        <v>207</v>
      </c>
      <c r="N5110" t="s">
        <v>34</v>
      </c>
      <c r="O5110">
        <v>473243</v>
      </c>
      <c r="P5110" t="s">
        <v>47</v>
      </c>
      <c r="Q5110">
        <v>3</v>
      </c>
      <c r="R5110" t="s">
        <v>24</v>
      </c>
      <c r="S5110">
        <v>32</v>
      </c>
      <c r="T5110" t="s">
        <v>36</v>
      </c>
      <c r="U5110" t="s">
        <v>26</v>
      </c>
      <c r="V5110">
        <v>7100</v>
      </c>
      <c r="W5110" t="s">
        <v>37</v>
      </c>
    </row>
    <row r="5111" spans="1:23" x14ac:dyDescent="0.3">
      <c r="A5111">
        <v>2922</v>
      </c>
      <c r="B5111" s="1">
        <v>36809</v>
      </c>
      <c r="C5111">
        <v>490</v>
      </c>
      <c r="D5111" t="s">
        <v>690</v>
      </c>
      <c r="E5111">
        <v>5113</v>
      </c>
      <c r="F5111">
        <v>142</v>
      </c>
      <c r="G5111" t="s">
        <v>351</v>
      </c>
      <c r="H5111">
        <v>2005</v>
      </c>
      <c r="I5111" t="s">
        <v>76</v>
      </c>
      <c r="J5111" t="s">
        <v>21</v>
      </c>
      <c r="K5111">
        <v>2</v>
      </c>
      <c r="L5111">
        <v>214</v>
      </c>
      <c r="M5111">
        <v>428</v>
      </c>
      <c r="N5111" t="s">
        <v>46</v>
      </c>
      <c r="O5111">
        <v>327980</v>
      </c>
      <c r="P5111" t="s">
        <v>23</v>
      </c>
      <c r="Q5111">
        <v>0</v>
      </c>
      <c r="R5111" t="s">
        <v>51</v>
      </c>
      <c r="S5111">
        <v>46</v>
      </c>
      <c r="T5111" t="s">
        <v>25</v>
      </c>
      <c r="U5111" t="s">
        <v>26</v>
      </c>
      <c r="V5111">
        <v>2900</v>
      </c>
      <c r="W5111" t="s">
        <v>48</v>
      </c>
    </row>
    <row r="5112" spans="1:23" x14ac:dyDescent="0.3">
      <c r="A5112">
        <v>3984</v>
      </c>
      <c r="B5112" s="1">
        <v>37762</v>
      </c>
      <c r="C5112">
        <v>703</v>
      </c>
      <c r="D5112" t="s">
        <v>966</v>
      </c>
      <c r="E5112">
        <v>5114</v>
      </c>
      <c r="F5112">
        <v>283</v>
      </c>
      <c r="G5112" t="s">
        <v>217</v>
      </c>
      <c r="H5112">
        <v>1995</v>
      </c>
      <c r="I5112" t="s">
        <v>76</v>
      </c>
      <c r="J5112" t="s">
        <v>21</v>
      </c>
      <c r="K5112">
        <v>1</v>
      </c>
      <c r="L5112">
        <v>243</v>
      </c>
      <c r="M5112">
        <v>243</v>
      </c>
      <c r="N5112" t="s">
        <v>34</v>
      </c>
      <c r="O5112">
        <v>141539</v>
      </c>
      <c r="P5112" t="s">
        <v>23</v>
      </c>
      <c r="Q5112">
        <v>0</v>
      </c>
      <c r="R5112" t="s">
        <v>24</v>
      </c>
      <c r="S5112">
        <v>31</v>
      </c>
      <c r="T5112" t="s">
        <v>25</v>
      </c>
      <c r="U5112" t="s">
        <v>26</v>
      </c>
      <c r="V5112">
        <v>900</v>
      </c>
      <c r="W5112" t="s">
        <v>27</v>
      </c>
    </row>
    <row r="5113" spans="1:23" x14ac:dyDescent="0.3">
      <c r="A5113">
        <v>2270</v>
      </c>
      <c r="B5113" s="1">
        <v>39381</v>
      </c>
      <c r="C5113">
        <v>360</v>
      </c>
      <c r="D5113" t="s">
        <v>865</v>
      </c>
      <c r="E5113">
        <v>5115</v>
      </c>
      <c r="F5113">
        <v>54</v>
      </c>
      <c r="G5113" t="s">
        <v>418</v>
      </c>
      <c r="H5113">
        <v>1920</v>
      </c>
      <c r="I5113" t="s">
        <v>76</v>
      </c>
      <c r="J5113" t="s">
        <v>21</v>
      </c>
      <c r="K5113">
        <v>1</v>
      </c>
      <c r="L5113">
        <v>217</v>
      </c>
      <c r="M5113">
        <v>217</v>
      </c>
      <c r="N5113" t="s">
        <v>34</v>
      </c>
      <c r="O5113">
        <v>584353</v>
      </c>
      <c r="P5113" t="s">
        <v>23</v>
      </c>
      <c r="Q5113">
        <v>0</v>
      </c>
      <c r="R5113" t="s">
        <v>51</v>
      </c>
      <c r="S5113">
        <v>47</v>
      </c>
      <c r="T5113" t="s">
        <v>36</v>
      </c>
      <c r="U5113" t="s">
        <v>26</v>
      </c>
      <c r="V5113">
        <v>7100</v>
      </c>
      <c r="W5113" t="s">
        <v>161</v>
      </c>
    </row>
    <row r="5114" spans="1:23" x14ac:dyDescent="0.3">
      <c r="A5114">
        <v>4741</v>
      </c>
      <c r="B5114" s="1">
        <v>37667</v>
      </c>
      <c r="C5114">
        <v>854</v>
      </c>
      <c r="D5114" t="s">
        <v>626</v>
      </c>
      <c r="E5114">
        <v>5116</v>
      </c>
      <c r="F5114">
        <v>131</v>
      </c>
      <c r="G5114" t="s">
        <v>225</v>
      </c>
      <c r="H5114">
        <v>2008</v>
      </c>
      <c r="I5114" t="s">
        <v>31</v>
      </c>
      <c r="J5114" t="s">
        <v>21</v>
      </c>
      <c r="K5114">
        <v>1</v>
      </c>
      <c r="L5114">
        <v>109</v>
      </c>
      <c r="M5114">
        <v>109</v>
      </c>
      <c r="N5114" t="s">
        <v>46</v>
      </c>
      <c r="O5114">
        <v>110703</v>
      </c>
      <c r="P5114" t="s">
        <v>35</v>
      </c>
      <c r="Q5114">
        <v>2</v>
      </c>
      <c r="R5114" t="s">
        <v>51</v>
      </c>
      <c r="S5114">
        <v>21</v>
      </c>
      <c r="T5114" t="s">
        <v>25</v>
      </c>
      <c r="U5114" t="s">
        <v>26</v>
      </c>
      <c r="V5114">
        <v>2860</v>
      </c>
      <c r="W5114" t="s">
        <v>68</v>
      </c>
    </row>
    <row r="5115" spans="1:23" x14ac:dyDescent="0.3">
      <c r="A5115">
        <v>2295</v>
      </c>
      <c r="B5115" s="1">
        <v>37944</v>
      </c>
      <c r="C5115">
        <v>365</v>
      </c>
      <c r="D5115" t="s">
        <v>1168</v>
      </c>
      <c r="E5115">
        <v>5117</v>
      </c>
      <c r="F5115">
        <v>81</v>
      </c>
      <c r="G5115" t="s">
        <v>345</v>
      </c>
      <c r="H5115">
        <v>1944</v>
      </c>
      <c r="I5115" t="s">
        <v>33</v>
      </c>
      <c r="J5115" t="s">
        <v>21</v>
      </c>
      <c r="K5115">
        <v>1</v>
      </c>
      <c r="L5115">
        <v>117</v>
      </c>
      <c r="M5115">
        <v>117</v>
      </c>
      <c r="N5115" t="s">
        <v>46</v>
      </c>
      <c r="O5115">
        <v>35737</v>
      </c>
      <c r="P5115" t="s">
        <v>35</v>
      </c>
      <c r="Q5115">
        <v>1</v>
      </c>
      <c r="R5115" t="s">
        <v>51</v>
      </c>
      <c r="S5115">
        <v>24</v>
      </c>
      <c r="T5115" t="s">
        <v>36</v>
      </c>
      <c r="U5115" t="s">
        <v>26</v>
      </c>
      <c r="V5115">
        <v>1260</v>
      </c>
      <c r="W5115" t="s">
        <v>27</v>
      </c>
    </row>
    <row r="5116" spans="1:23" x14ac:dyDescent="0.3">
      <c r="A5116">
        <v>4724</v>
      </c>
      <c r="B5116" s="1">
        <v>39427</v>
      </c>
      <c r="C5116">
        <v>851</v>
      </c>
      <c r="D5116" t="s">
        <v>823</v>
      </c>
      <c r="E5116">
        <v>5118</v>
      </c>
      <c r="F5116">
        <v>355</v>
      </c>
      <c r="G5116" t="s">
        <v>416</v>
      </c>
      <c r="H5116">
        <v>2005</v>
      </c>
      <c r="I5116" t="s">
        <v>33</v>
      </c>
      <c r="J5116" t="s">
        <v>21</v>
      </c>
      <c r="K5116">
        <v>1</v>
      </c>
      <c r="L5116">
        <v>137</v>
      </c>
      <c r="M5116">
        <v>137</v>
      </c>
      <c r="N5116" t="s">
        <v>34</v>
      </c>
      <c r="O5116">
        <v>166444</v>
      </c>
      <c r="P5116" t="s">
        <v>35</v>
      </c>
      <c r="Q5116">
        <v>2</v>
      </c>
      <c r="R5116" t="s">
        <v>24</v>
      </c>
      <c r="S5116">
        <v>22</v>
      </c>
      <c r="T5116" t="s">
        <v>36</v>
      </c>
      <c r="U5116" t="s">
        <v>56</v>
      </c>
      <c r="V5116">
        <v>5000</v>
      </c>
      <c r="W5116" t="s">
        <v>39</v>
      </c>
    </row>
    <row r="5117" spans="1:23" x14ac:dyDescent="0.3">
      <c r="A5117">
        <v>2100</v>
      </c>
      <c r="B5117" s="1">
        <v>39005</v>
      </c>
      <c r="C5117">
        <v>326</v>
      </c>
      <c r="D5117" t="s">
        <v>1181</v>
      </c>
      <c r="E5117">
        <v>5119</v>
      </c>
      <c r="F5117">
        <v>72</v>
      </c>
      <c r="G5117" t="s">
        <v>229</v>
      </c>
      <c r="H5117">
        <v>1951</v>
      </c>
      <c r="I5117" t="s">
        <v>33</v>
      </c>
      <c r="J5117" t="s">
        <v>21</v>
      </c>
      <c r="K5117">
        <v>1</v>
      </c>
      <c r="L5117">
        <v>104</v>
      </c>
      <c r="M5117">
        <v>104</v>
      </c>
      <c r="N5117" t="s">
        <v>67</v>
      </c>
      <c r="O5117">
        <v>537113</v>
      </c>
      <c r="P5117" t="s">
        <v>47</v>
      </c>
      <c r="Q5117">
        <v>2</v>
      </c>
      <c r="R5117" t="s">
        <v>51</v>
      </c>
      <c r="S5117">
        <v>57</v>
      </c>
      <c r="T5117" t="s">
        <v>25</v>
      </c>
      <c r="U5117" t="s">
        <v>56</v>
      </c>
      <c r="V5117">
        <v>1550</v>
      </c>
      <c r="W5117" t="s">
        <v>86</v>
      </c>
    </row>
    <row r="5118" spans="1:23" x14ac:dyDescent="0.3">
      <c r="A5118">
        <v>4805</v>
      </c>
      <c r="B5118" s="1">
        <v>39280</v>
      </c>
      <c r="C5118">
        <v>867</v>
      </c>
      <c r="D5118" t="s">
        <v>1109</v>
      </c>
      <c r="E5118">
        <v>5120</v>
      </c>
      <c r="F5118">
        <v>205</v>
      </c>
      <c r="G5118" t="s">
        <v>205</v>
      </c>
      <c r="H5118">
        <v>1997</v>
      </c>
      <c r="I5118" t="s">
        <v>62</v>
      </c>
      <c r="J5118" t="s">
        <v>54</v>
      </c>
      <c r="K5118">
        <v>1</v>
      </c>
      <c r="L5118">
        <v>87</v>
      </c>
      <c r="M5118">
        <v>87</v>
      </c>
      <c r="N5118" t="s">
        <v>46</v>
      </c>
      <c r="O5118">
        <v>25552</v>
      </c>
      <c r="P5118" t="s">
        <v>23</v>
      </c>
      <c r="Q5118">
        <v>0</v>
      </c>
      <c r="R5118" t="s">
        <v>24</v>
      </c>
      <c r="S5118">
        <v>52</v>
      </c>
      <c r="T5118" t="s">
        <v>25</v>
      </c>
      <c r="U5118" t="s">
        <v>56</v>
      </c>
      <c r="V5118">
        <v>7000</v>
      </c>
      <c r="W5118" t="s">
        <v>37</v>
      </c>
    </row>
    <row r="5119" spans="1:23" x14ac:dyDescent="0.3">
      <c r="A5119">
        <v>1955</v>
      </c>
      <c r="B5119" s="1">
        <v>38834</v>
      </c>
      <c r="C5119">
        <v>297</v>
      </c>
      <c r="D5119" t="s">
        <v>630</v>
      </c>
      <c r="E5119">
        <v>5121</v>
      </c>
      <c r="F5119">
        <v>42</v>
      </c>
      <c r="G5119" t="s">
        <v>253</v>
      </c>
      <c r="H5119">
        <v>1985</v>
      </c>
      <c r="I5119" t="s">
        <v>45</v>
      </c>
      <c r="J5119" t="s">
        <v>21</v>
      </c>
      <c r="K5119">
        <v>1</v>
      </c>
      <c r="L5119">
        <v>129</v>
      </c>
      <c r="M5119">
        <v>129</v>
      </c>
      <c r="N5119" t="s">
        <v>22</v>
      </c>
      <c r="O5119">
        <v>105387</v>
      </c>
      <c r="P5119" t="s">
        <v>23</v>
      </c>
      <c r="Q5119">
        <v>0</v>
      </c>
      <c r="R5119" t="s">
        <v>51</v>
      </c>
      <c r="S5119">
        <v>26</v>
      </c>
      <c r="T5119" t="s">
        <v>25</v>
      </c>
      <c r="U5119" t="s">
        <v>26</v>
      </c>
      <c r="V5119">
        <v>2300</v>
      </c>
      <c r="W5119" t="s">
        <v>102</v>
      </c>
    </row>
    <row r="5120" spans="1:23" x14ac:dyDescent="0.3">
      <c r="A5120">
        <v>4766</v>
      </c>
      <c r="B5120" s="1">
        <v>38433</v>
      </c>
      <c r="C5120">
        <v>859</v>
      </c>
      <c r="D5120" t="s">
        <v>827</v>
      </c>
      <c r="E5120">
        <v>5122</v>
      </c>
      <c r="F5120">
        <v>13</v>
      </c>
      <c r="G5120" t="s">
        <v>399</v>
      </c>
      <c r="H5120">
        <v>1984</v>
      </c>
      <c r="I5120" t="s">
        <v>33</v>
      </c>
      <c r="J5120" t="s">
        <v>21</v>
      </c>
      <c r="K5120">
        <v>1</v>
      </c>
      <c r="L5120">
        <v>139</v>
      </c>
      <c r="M5120">
        <v>139</v>
      </c>
      <c r="N5120" t="s">
        <v>46</v>
      </c>
      <c r="O5120">
        <v>396206</v>
      </c>
      <c r="P5120" t="s">
        <v>35</v>
      </c>
      <c r="Q5120">
        <v>2</v>
      </c>
      <c r="R5120" t="s">
        <v>51</v>
      </c>
      <c r="S5120">
        <v>24</v>
      </c>
      <c r="T5120" t="s">
        <v>36</v>
      </c>
      <c r="U5120" t="s">
        <v>56</v>
      </c>
      <c r="V5120">
        <v>1970</v>
      </c>
      <c r="W5120" t="s">
        <v>52</v>
      </c>
    </row>
    <row r="5121" spans="1:23" x14ac:dyDescent="0.3">
      <c r="A5121">
        <v>4346</v>
      </c>
      <c r="B5121" s="1">
        <v>37323</v>
      </c>
      <c r="C5121">
        <v>775</v>
      </c>
      <c r="D5121" t="s">
        <v>796</v>
      </c>
      <c r="E5121">
        <v>5123</v>
      </c>
      <c r="F5121">
        <v>248</v>
      </c>
      <c r="G5121" t="s">
        <v>287</v>
      </c>
      <c r="H5121">
        <v>1965</v>
      </c>
      <c r="I5121" t="s">
        <v>20</v>
      </c>
      <c r="J5121" t="s">
        <v>21</v>
      </c>
      <c r="K5121">
        <v>1</v>
      </c>
      <c r="L5121">
        <v>144</v>
      </c>
      <c r="M5121">
        <v>144</v>
      </c>
      <c r="N5121" t="s">
        <v>67</v>
      </c>
      <c r="O5121">
        <v>188520</v>
      </c>
      <c r="P5121" t="s">
        <v>35</v>
      </c>
      <c r="Q5121">
        <v>2</v>
      </c>
      <c r="R5121" t="s">
        <v>24</v>
      </c>
      <c r="S5121">
        <v>19</v>
      </c>
      <c r="T5121" t="s">
        <v>25</v>
      </c>
      <c r="U5121" t="s">
        <v>26</v>
      </c>
      <c r="V5121">
        <v>5471</v>
      </c>
      <c r="W5121" t="s">
        <v>27</v>
      </c>
    </row>
    <row r="5122" spans="1:23" x14ac:dyDescent="0.3">
      <c r="A5122">
        <v>2903</v>
      </c>
      <c r="B5122" s="1">
        <v>36682</v>
      </c>
      <c r="C5122">
        <v>487</v>
      </c>
      <c r="D5122" t="s">
        <v>986</v>
      </c>
      <c r="E5122">
        <v>5124</v>
      </c>
      <c r="F5122">
        <v>74</v>
      </c>
      <c r="G5122" t="s">
        <v>84</v>
      </c>
      <c r="H5122">
        <v>1978</v>
      </c>
      <c r="I5122" t="s">
        <v>33</v>
      </c>
      <c r="J5122" t="s">
        <v>21</v>
      </c>
      <c r="K5122">
        <v>2</v>
      </c>
      <c r="L5122">
        <v>180</v>
      </c>
      <c r="M5122">
        <v>360</v>
      </c>
      <c r="N5122" t="s">
        <v>34</v>
      </c>
      <c r="O5122">
        <v>495165</v>
      </c>
      <c r="P5122" t="s">
        <v>35</v>
      </c>
      <c r="Q5122">
        <v>1</v>
      </c>
      <c r="R5122" t="s">
        <v>24</v>
      </c>
      <c r="S5122">
        <v>18</v>
      </c>
      <c r="T5122" t="s">
        <v>36</v>
      </c>
      <c r="U5122" t="s">
        <v>56</v>
      </c>
      <c r="V5122">
        <v>2620</v>
      </c>
      <c r="W5122" t="s">
        <v>68</v>
      </c>
    </row>
    <row r="5123" spans="1:23" x14ac:dyDescent="0.3">
      <c r="A5123">
        <v>4242</v>
      </c>
      <c r="B5123" s="1">
        <v>39017</v>
      </c>
      <c r="C5123">
        <v>754</v>
      </c>
      <c r="D5123" t="s">
        <v>1253</v>
      </c>
      <c r="E5123">
        <v>5125</v>
      </c>
      <c r="F5123">
        <v>260</v>
      </c>
      <c r="G5123" t="s">
        <v>136</v>
      </c>
      <c r="H5123">
        <v>1994</v>
      </c>
      <c r="I5123" t="s">
        <v>33</v>
      </c>
      <c r="J5123" t="s">
        <v>21</v>
      </c>
      <c r="K5123">
        <v>1</v>
      </c>
      <c r="L5123">
        <v>120</v>
      </c>
      <c r="M5123">
        <v>120</v>
      </c>
      <c r="N5123" t="s">
        <v>34</v>
      </c>
      <c r="O5123">
        <v>561507</v>
      </c>
      <c r="P5123" t="s">
        <v>35</v>
      </c>
      <c r="Q5123">
        <v>1</v>
      </c>
      <c r="R5123" t="s">
        <v>51</v>
      </c>
      <c r="S5123">
        <v>65</v>
      </c>
      <c r="T5123" t="s">
        <v>25</v>
      </c>
      <c r="U5123" t="s">
        <v>26</v>
      </c>
      <c r="V5123">
        <v>1220</v>
      </c>
      <c r="W5123" t="s">
        <v>48</v>
      </c>
    </row>
    <row r="5124" spans="1:23" x14ac:dyDescent="0.3">
      <c r="A5124">
        <v>3632</v>
      </c>
      <c r="B5124" s="1">
        <v>38273</v>
      </c>
      <c r="C5124">
        <v>632</v>
      </c>
      <c r="D5124" t="s">
        <v>746</v>
      </c>
      <c r="E5124">
        <v>5126</v>
      </c>
      <c r="F5124">
        <v>22</v>
      </c>
      <c r="G5124" t="s">
        <v>90</v>
      </c>
      <c r="H5124">
        <v>1979</v>
      </c>
      <c r="I5124" t="s">
        <v>33</v>
      </c>
      <c r="J5124" t="s">
        <v>21</v>
      </c>
      <c r="K5124">
        <v>1</v>
      </c>
      <c r="L5124">
        <v>231</v>
      </c>
      <c r="M5124">
        <v>231</v>
      </c>
      <c r="N5124" t="s">
        <v>34</v>
      </c>
      <c r="O5124">
        <v>717924</v>
      </c>
      <c r="P5124" t="s">
        <v>23</v>
      </c>
      <c r="Q5124">
        <v>0</v>
      </c>
      <c r="R5124" t="s">
        <v>24</v>
      </c>
      <c r="S5124">
        <v>58</v>
      </c>
      <c r="T5124" t="s">
        <v>36</v>
      </c>
      <c r="U5124" t="s">
        <v>56</v>
      </c>
      <c r="V5124">
        <v>2100</v>
      </c>
      <c r="W5124" t="s">
        <v>39</v>
      </c>
    </row>
    <row r="5125" spans="1:23" x14ac:dyDescent="0.3">
      <c r="A5125">
        <v>4564</v>
      </c>
      <c r="B5125" s="1">
        <v>38029</v>
      </c>
      <c r="C5125">
        <v>819</v>
      </c>
      <c r="D5125" t="s">
        <v>1192</v>
      </c>
      <c r="E5125">
        <v>5127</v>
      </c>
      <c r="F5125">
        <v>256</v>
      </c>
      <c r="G5125" t="s">
        <v>266</v>
      </c>
      <c r="H5125">
        <v>1986</v>
      </c>
      <c r="I5125" t="s">
        <v>33</v>
      </c>
      <c r="J5125" t="s">
        <v>21</v>
      </c>
      <c r="K5125">
        <v>1</v>
      </c>
      <c r="L5125">
        <v>218</v>
      </c>
      <c r="M5125">
        <v>218</v>
      </c>
      <c r="N5125" t="s">
        <v>22</v>
      </c>
      <c r="O5125">
        <v>128027</v>
      </c>
      <c r="P5125" t="s">
        <v>47</v>
      </c>
      <c r="Q5125">
        <v>2</v>
      </c>
      <c r="R5125" t="s">
        <v>24</v>
      </c>
      <c r="S5125">
        <v>53</v>
      </c>
      <c r="T5125" t="s">
        <v>36</v>
      </c>
      <c r="U5125" t="s">
        <v>26</v>
      </c>
      <c r="V5125">
        <v>2900</v>
      </c>
      <c r="W5125" t="s">
        <v>37</v>
      </c>
    </row>
    <row r="5126" spans="1:23" x14ac:dyDescent="0.3">
      <c r="A5126">
        <v>2077</v>
      </c>
      <c r="B5126" s="1">
        <v>36722</v>
      </c>
      <c r="C5126">
        <v>321</v>
      </c>
      <c r="D5126" t="s">
        <v>638</v>
      </c>
      <c r="E5126">
        <v>5128</v>
      </c>
      <c r="F5126">
        <v>161</v>
      </c>
      <c r="G5126" t="s">
        <v>174</v>
      </c>
      <c r="H5126">
        <v>1934</v>
      </c>
      <c r="I5126" t="s">
        <v>33</v>
      </c>
      <c r="J5126" t="s">
        <v>21</v>
      </c>
      <c r="K5126">
        <v>1</v>
      </c>
      <c r="L5126">
        <v>60</v>
      </c>
      <c r="M5126">
        <v>60</v>
      </c>
      <c r="N5126" t="s">
        <v>46</v>
      </c>
      <c r="O5126">
        <v>37870</v>
      </c>
      <c r="P5126" t="s">
        <v>47</v>
      </c>
      <c r="Q5126">
        <v>2</v>
      </c>
      <c r="R5126" t="s">
        <v>51</v>
      </c>
      <c r="S5126">
        <v>35</v>
      </c>
      <c r="T5126" t="s">
        <v>25</v>
      </c>
      <c r="U5126" t="s">
        <v>26</v>
      </c>
      <c r="V5126">
        <v>1110</v>
      </c>
      <c r="W5126" t="s">
        <v>27</v>
      </c>
    </row>
    <row r="5127" spans="1:23" x14ac:dyDescent="0.3">
      <c r="A5127">
        <v>1286</v>
      </c>
      <c r="B5127" s="1">
        <v>39491</v>
      </c>
      <c r="C5127">
        <v>163</v>
      </c>
      <c r="D5127" t="s">
        <v>881</v>
      </c>
      <c r="E5127">
        <v>5129</v>
      </c>
      <c r="F5127">
        <v>206</v>
      </c>
      <c r="G5127" t="s">
        <v>290</v>
      </c>
      <c r="H5127">
        <v>2001</v>
      </c>
      <c r="I5127" t="s">
        <v>33</v>
      </c>
      <c r="J5127" t="s">
        <v>21</v>
      </c>
      <c r="K5127">
        <v>1</v>
      </c>
      <c r="L5127">
        <v>142</v>
      </c>
      <c r="M5127">
        <v>142</v>
      </c>
      <c r="N5127" t="s">
        <v>22</v>
      </c>
      <c r="O5127">
        <v>42914</v>
      </c>
      <c r="P5127" t="s">
        <v>35</v>
      </c>
      <c r="Q5127">
        <v>1</v>
      </c>
      <c r="R5127" t="s">
        <v>24</v>
      </c>
      <c r="S5127">
        <v>24</v>
      </c>
      <c r="T5127" t="s">
        <v>36</v>
      </c>
      <c r="U5127" t="s">
        <v>56</v>
      </c>
      <c r="V5127">
        <v>2400</v>
      </c>
      <c r="W5127" t="s">
        <v>68</v>
      </c>
    </row>
    <row r="5128" spans="1:23" x14ac:dyDescent="0.3">
      <c r="A5128">
        <v>3929</v>
      </c>
      <c r="B5128" s="1">
        <v>36753</v>
      </c>
      <c r="C5128">
        <v>692</v>
      </c>
      <c r="D5128" t="s">
        <v>1157</v>
      </c>
      <c r="E5128">
        <v>5130</v>
      </c>
      <c r="F5128">
        <v>58</v>
      </c>
      <c r="G5128" t="s">
        <v>199</v>
      </c>
      <c r="H5128">
        <v>1963</v>
      </c>
      <c r="I5128" t="s">
        <v>33</v>
      </c>
      <c r="J5128" t="s">
        <v>21</v>
      </c>
      <c r="K5128">
        <v>1</v>
      </c>
      <c r="L5128">
        <v>238</v>
      </c>
      <c r="M5128">
        <v>238</v>
      </c>
      <c r="N5128" t="s">
        <v>46</v>
      </c>
      <c r="O5128">
        <v>323702</v>
      </c>
      <c r="P5128" t="s">
        <v>23</v>
      </c>
      <c r="Q5128">
        <v>0</v>
      </c>
      <c r="R5128" t="s">
        <v>24</v>
      </c>
      <c r="S5128">
        <v>19</v>
      </c>
      <c r="T5128" t="s">
        <v>36</v>
      </c>
      <c r="U5128" t="s">
        <v>56</v>
      </c>
      <c r="V5128">
        <v>3450</v>
      </c>
      <c r="W5128" t="s">
        <v>52</v>
      </c>
    </row>
    <row r="5129" spans="1:23" x14ac:dyDescent="0.3">
      <c r="A5129">
        <v>3129</v>
      </c>
      <c r="B5129" s="1">
        <v>38824</v>
      </c>
      <c r="C5129">
        <v>532</v>
      </c>
      <c r="D5129" t="s">
        <v>1001</v>
      </c>
      <c r="E5129">
        <v>5131</v>
      </c>
      <c r="F5129">
        <v>360</v>
      </c>
      <c r="G5129" t="s">
        <v>59</v>
      </c>
      <c r="H5129">
        <v>1982</v>
      </c>
      <c r="I5129" t="s">
        <v>31</v>
      </c>
      <c r="J5129" t="s">
        <v>21</v>
      </c>
      <c r="K5129">
        <v>1</v>
      </c>
      <c r="L5129">
        <v>68</v>
      </c>
      <c r="M5129">
        <v>68</v>
      </c>
      <c r="N5129" t="s">
        <v>34</v>
      </c>
      <c r="O5129">
        <v>774701</v>
      </c>
      <c r="P5129" t="s">
        <v>35</v>
      </c>
      <c r="Q5129">
        <v>2</v>
      </c>
      <c r="R5129" t="s">
        <v>24</v>
      </c>
      <c r="S5129">
        <v>22</v>
      </c>
      <c r="T5129" t="s">
        <v>25</v>
      </c>
      <c r="U5129" t="s">
        <v>26</v>
      </c>
      <c r="V5129">
        <v>7100</v>
      </c>
      <c r="W5129" t="s">
        <v>57</v>
      </c>
    </row>
    <row r="5130" spans="1:23" x14ac:dyDescent="0.3">
      <c r="A5130">
        <v>1550</v>
      </c>
      <c r="B5130" s="1">
        <v>37305</v>
      </c>
      <c r="C5130">
        <v>216</v>
      </c>
      <c r="D5130" t="s">
        <v>839</v>
      </c>
      <c r="E5130">
        <v>5132</v>
      </c>
      <c r="F5130">
        <v>330</v>
      </c>
      <c r="G5130" t="s">
        <v>196</v>
      </c>
      <c r="H5130">
        <v>1984</v>
      </c>
      <c r="I5130" t="s">
        <v>33</v>
      </c>
      <c r="J5130" t="s">
        <v>21</v>
      </c>
      <c r="K5130">
        <v>1</v>
      </c>
      <c r="L5130">
        <v>238</v>
      </c>
      <c r="M5130">
        <v>238</v>
      </c>
      <c r="N5130" t="s">
        <v>22</v>
      </c>
      <c r="O5130">
        <v>221506</v>
      </c>
      <c r="P5130" t="s">
        <v>35</v>
      </c>
      <c r="Q5130">
        <v>2</v>
      </c>
      <c r="R5130" t="s">
        <v>24</v>
      </c>
      <c r="S5130">
        <v>46</v>
      </c>
      <c r="T5130" t="s">
        <v>25</v>
      </c>
      <c r="U5130" t="s">
        <v>56</v>
      </c>
      <c r="V5130">
        <v>2600</v>
      </c>
      <c r="W5130" t="s">
        <v>27</v>
      </c>
    </row>
    <row r="5131" spans="1:23" x14ac:dyDescent="0.3">
      <c r="A5131">
        <v>4369</v>
      </c>
      <c r="B5131" s="1">
        <v>36833</v>
      </c>
      <c r="C5131">
        <v>780</v>
      </c>
      <c r="D5131" t="s">
        <v>798</v>
      </c>
      <c r="E5131">
        <v>5133</v>
      </c>
      <c r="F5131">
        <v>94</v>
      </c>
      <c r="G5131" t="s">
        <v>367</v>
      </c>
      <c r="H5131">
        <v>1998</v>
      </c>
      <c r="I5131" t="s">
        <v>80</v>
      </c>
      <c r="J5131" t="s">
        <v>21</v>
      </c>
      <c r="K5131">
        <v>1</v>
      </c>
      <c r="L5131">
        <v>193</v>
      </c>
      <c r="M5131">
        <v>193</v>
      </c>
      <c r="N5131" t="s">
        <v>22</v>
      </c>
      <c r="O5131">
        <v>263261</v>
      </c>
      <c r="P5131" t="s">
        <v>23</v>
      </c>
      <c r="Q5131">
        <v>0</v>
      </c>
      <c r="R5131" t="s">
        <v>51</v>
      </c>
      <c r="S5131">
        <v>51</v>
      </c>
      <c r="T5131" t="s">
        <v>25</v>
      </c>
      <c r="U5131" t="s">
        <v>56</v>
      </c>
      <c r="V5131">
        <v>2640</v>
      </c>
      <c r="W5131" t="s">
        <v>48</v>
      </c>
    </row>
    <row r="5132" spans="1:23" x14ac:dyDescent="0.3">
      <c r="A5132">
        <v>3322</v>
      </c>
      <c r="B5132" s="1">
        <v>37928</v>
      </c>
      <c r="C5132">
        <v>570</v>
      </c>
      <c r="D5132" t="s">
        <v>719</v>
      </c>
      <c r="E5132">
        <v>5134</v>
      </c>
      <c r="F5132">
        <v>113</v>
      </c>
      <c r="G5132" t="s">
        <v>353</v>
      </c>
      <c r="H5132">
        <v>1990</v>
      </c>
      <c r="I5132" t="s">
        <v>33</v>
      </c>
      <c r="J5132" t="s">
        <v>21</v>
      </c>
      <c r="K5132">
        <v>1</v>
      </c>
      <c r="L5132">
        <v>134</v>
      </c>
      <c r="M5132">
        <v>134</v>
      </c>
      <c r="N5132" t="s">
        <v>34</v>
      </c>
      <c r="O5132">
        <v>93014</v>
      </c>
      <c r="P5132" t="s">
        <v>23</v>
      </c>
      <c r="Q5132">
        <v>0</v>
      </c>
      <c r="R5132" t="s">
        <v>51</v>
      </c>
      <c r="S5132">
        <v>69</v>
      </c>
      <c r="T5132" t="s">
        <v>25</v>
      </c>
      <c r="U5132" t="s">
        <v>26</v>
      </c>
      <c r="V5132">
        <v>1870</v>
      </c>
      <c r="W5132" t="s">
        <v>102</v>
      </c>
    </row>
    <row r="5133" spans="1:23" x14ac:dyDescent="0.3">
      <c r="A5133">
        <v>3067</v>
      </c>
      <c r="B5133" s="1">
        <v>37615</v>
      </c>
      <c r="C5133">
        <v>519</v>
      </c>
      <c r="D5133" t="s">
        <v>701</v>
      </c>
      <c r="E5133">
        <v>5135</v>
      </c>
      <c r="F5133">
        <v>108</v>
      </c>
      <c r="G5133" t="s">
        <v>70</v>
      </c>
      <c r="H5133">
        <v>1927</v>
      </c>
      <c r="I5133" t="s">
        <v>33</v>
      </c>
      <c r="J5133" t="s">
        <v>21</v>
      </c>
      <c r="K5133">
        <v>2</v>
      </c>
      <c r="L5133">
        <v>59</v>
      </c>
      <c r="M5133">
        <v>118</v>
      </c>
      <c r="N5133" t="s">
        <v>46</v>
      </c>
      <c r="O5133">
        <v>24781</v>
      </c>
      <c r="P5133" t="s">
        <v>47</v>
      </c>
      <c r="Q5133">
        <v>1</v>
      </c>
      <c r="R5133" t="s">
        <v>24</v>
      </c>
      <c r="S5133">
        <v>21</v>
      </c>
      <c r="T5133" t="s">
        <v>25</v>
      </c>
      <c r="U5133" t="s">
        <v>26</v>
      </c>
      <c r="V5133">
        <v>2450</v>
      </c>
      <c r="W5133" t="s">
        <v>161</v>
      </c>
    </row>
    <row r="5134" spans="1:23" x14ac:dyDescent="0.3">
      <c r="A5134">
        <v>2096</v>
      </c>
      <c r="B5134" s="1">
        <v>36791</v>
      </c>
      <c r="C5134">
        <v>325</v>
      </c>
      <c r="D5134" t="s">
        <v>894</v>
      </c>
      <c r="E5134">
        <v>5136</v>
      </c>
      <c r="F5134">
        <v>219</v>
      </c>
      <c r="G5134" t="s">
        <v>75</v>
      </c>
      <c r="H5134">
        <v>1922</v>
      </c>
      <c r="I5134" t="s">
        <v>76</v>
      </c>
      <c r="J5134" t="s">
        <v>21</v>
      </c>
      <c r="K5134">
        <v>1</v>
      </c>
      <c r="L5134">
        <v>183</v>
      </c>
      <c r="M5134">
        <v>183</v>
      </c>
      <c r="N5134" t="s">
        <v>34</v>
      </c>
      <c r="O5134">
        <v>787898</v>
      </c>
      <c r="P5134" t="s">
        <v>35</v>
      </c>
      <c r="Q5134">
        <v>2</v>
      </c>
      <c r="R5134" t="s">
        <v>51</v>
      </c>
      <c r="S5134">
        <v>58</v>
      </c>
      <c r="T5134" t="s">
        <v>36</v>
      </c>
      <c r="U5134" t="s">
        <v>56</v>
      </c>
      <c r="V5134">
        <v>900</v>
      </c>
      <c r="W5134" t="s">
        <v>102</v>
      </c>
    </row>
    <row r="5135" spans="1:23" x14ac:dyDescent="0.3">
      <c r="A5135">
        <v>4438</v>
      </c>
      <c r="B5135" s="1">
        <v>38082</v>
      </c>
      <c r="C5135">
        <v>794</v>
      </c>
      <c r="D5135" t="s">
        <v>803</v>
      </c>
      <c r="E5135">
        <v>5137</v>
      </c>
      <c r="F5135">
        <v>112</v>
      </c>
      <c r="G5135" t="s">
        <v>375</v>
      </c>
      <c r="H5135">
        <v>1974</v>
      </c>
      <c r="I5135" t="s">
        <v>33</v>
      </c>
      <c r="J5135" t="s">
        <v>21</v>
      </c>
      <c r="K5135">
        <v>1</v>
      </c>
      <c r="L5135">
        <v>172</v>
      </c>
      <c r="M5135">
        <v>172</v>
      </c>
      <c r="N5135" t="s">
        <v>46</v>
      </c>
      <c r="O5135">
        <v>154253</v>
      </c>
      <c r="P5135" t="s">
        <v>47</v>
      </c>
      <c r="Q5135">
        <v>3</v>
      </c>
      <c r="R5135" t="s">
        <v>24</v>
      </c>
      <c r="S5135">
        <v>35</v>
      </c>
      <c r="T5135" t="s">
        <v>25</v>
      </c>
      <c r="U5135" t="s">
        <v>26</v>
      </c>
      <c r="V5135">
        <v>5450</v>
      </c>
      <c r="W5135" t="s">
        <v>86</v>
      </c>
    </row>
    <row r="5136" spans="1:23" x14ac:dyDescent="0.3">
      <c r="A5136">
        <v>2905</v>
      </c>
      <c r="B5136" s="1">
        <v>38091</v>
      </c>
      <c r="C5136">
        <v>487</v>
      </c>
      <c r="D5136" t="s">
        <v>986</v>
      </c>
      <c r="E5136">
        <v>5138</v>
      </c>
      <c r="F5136">
        <v>186</v>
      </c>
      <c r="G5136" t="s">
        <v>390</v>
      </c>
      <c r="H5136">
        <v>2001</v>
      </c>
      <c r="I5136" t="s">
        <v>372</v>
      </c>
      <c r="J5136" t="s">
        <v>21</v>
      </c>
      <c r="K5136">
        <v>1</v>
      </c>
      <c r="L5136">
        <v>211</v>
      </c>
      <c r="M5136">
        <v>211</v>
      </c>
      <c r="N5136" t="s">
        <v>34</v>
      </c>
      <c r="O5136">
        <v>495165</v>
      </c>
      <c r="P5136" t="s">
        <v>35</v>
      </c>
      <c r="Q5136">
        <v>1</v>
      </c>
      <c r="R5136" t="s">
        <v>24</v>
      </c>
      <c r="S5136">
        <v>18</v>
      </c>
      <c r="T5136" t="s">
        <v>36</v>
      </c>
      <c r="U5136" t="s">
        <v>56</v>
      </c>
      <c r="V5136">
        <v>2620</v>
      </c>
      <c r="W5136" t="s">
        <v>102</v>
      </c>
    </row>
    <row r="5137" spans="1:23" x14ac:dyDescent="0.3">
      <c r="A5137">
        <v>1911</v>
      </c>
      <c r="B5137" s="1">
        <v>38983</v>
      </c>
      <c r="C5137">
        <v>288</v>
      </c>
      <c r="D5137" t="s">
        <v>37</v>
      </c>
      <c r="E5137">
        <v>5139</v>
      </c>
      <c r="F5137">
        <v>333</v>
      </c>
      <c r="G5137" t="s">
        <v>144</v>
      </c>
      <c r="H5137">
        <v>1994</v>
      </c>
      <c r="I5137" t="s">
        <v>33</v>
      </c>
      <c r="J5137" t="s">
        <v>21</v>
      </c>
      <c r="K5137">
        <v>2</v>
      </c>
      <c r="L5137">
        <v>159</v>
      </c>
      <c r="M5137">
        <v>318</v>
      </c>
      <c r="N5137" t="s">
        <v>46</v>
      </c>
      <c r="O5137">
        <v>128419</v>
      </c>
      <c r="P5137" t="s">
        <v>35</v>
      </c>
      <c r="Q5137">
        <v>1</v>
      </c>
      <c r="R5137" t="s">
        <v>51</v>
      </c>
      <c r="S5137">
        <v>30</v>
      </c>
      <c r="T5137" t="s">
        <v>36</v>
      </c>
      <c r="U5137" t="s">
        <v>56</v>
      </c>
      <c r="V5137">
        <v>2640</v>
      </c>
      <c r="W5137" t="s">
        <v>27</v>
      </c>
    </row>
    <row r="5138" spans="1:23" x14ac:dyDescent="0.3">
      <c r="A5138">
        <v>2908</v>
      </c>
      <c r="B5138" s="1">
        <v>37141</v>
      </c>
      <c r="C5138">
        <v>488</v>
      </c>
      <c r="D5138" t="s">
        <v>1141</v>
      </c>
      <c r="E5138">
        <v>5140</v>
      </c>
      <c r="F5138">
        <v>334</v>
      </c>
      <c r="G5138" t="s">
        <v>279</v>
      </c>
      <c r="H5138">
        <v>1982</v>
      </c>
      <c r="I5138" t="s">
        <v>33</v>
      </c>
      <c r="J5138" t="s">
        <v>54</v>
      </c>
      <c r="K5138">
        <v>1</v>
      </c>
      <c r="L5138">
        <v>234</v>
      </c>
      <c r="M5138">
        <v>234</v>
      </c>
      <c r="N5138" t="s">
        <v>46</v>
      </c>
      <c r="O5138">
        <v>124999</v>
      </c>
      <c r="P5138" t="s">
        <v>35</v>
      </c>
      <c r="Q5138">
        <v>2</v>
      </c>
      <c r="R5138" t="s">
        <v>51</v>
      </c>
      <c r="S5138">
        <v>71</v>
      </c>
      <c r="T5138" t="s">
        <v>36</v>
      </c>
      <c r="U5138" t="s">
        <v>56</v>
      </c>
      <c r="V5138">
        <v>1060</v>
      </c>
      <c r="W5138" t="s">
        <v>57</v>
      </c>
    </row>
    <row r="5139" spans="1:23" x14ac:dyDescent="0.3">
      <c r="A5139">
        <v>3458</v>
      </c>
      <c r="B5139" s="1">
        <v>39172</v>
      </c>
      <c r="C5139">
        <v>598</v>
      </c>
      <c r="D5139" t="s">
        <v>730</v>
      </c>
      <c r="E5139">
        <v>5141</v>
      </c>
      <c r="F5139">
        <v>67</v>
      </c>
      <c r="G5139" t="s">
        <v>228</v>
      </c>
      <c r="H5139">
        <v>1971</v>
      </c>
      <c r="I5139" t="s">
        <v>31</v>
      </c>
      <c r="J5139" t="s">
        <v>21</v>
      </c>
      <c r="K5139">
        <v>1</v>
      </c>
      <c r="L5139">
        <v>163</v>
      </c>
      <c r="M5139">
        <v>163</v>
      </c>
      <c r="N5139" t="s">
        <v>46</v>
      </c>
      <c r="O5139">
        <v>198203</v>
      </c>
      <c r="P5139" t="s">
        <v>47</v>
      </c>
      <c r="Q5139">
        <v>2</v>
      </c>
      <c r="R5139" t="s">
        <v>24</v>
      </c>
      <c r="S5139">
        <v>47</v>
      </c>
      <c r="T5139" t="s">
        <v>25</v>
      </c>
      <c r="U5139" t="s">
        <v>56</v>
      </c>
      <c r="V5139">
        <v>2640</v>
      </c>
      <c r="W5139" t="s">
        <v>94</v>
      </c>
    </row>
    <row r="5140" spans="1:23" x14ac:dyDescent="0.3">
      <c r="A5140">
        <v>4637</v>
      </c>
      <c r="B5140" s="1">
        <v>37373</v>
      </c>
      <c r="C5140">
        <v>833</v>
      </c>
      <c r="D5140" t="s">
        <v>1254</v>
      </c>
      <c r="E5140">
        <v>5142</v>
      </c>
      <c r="F5140">
        <v>316</v>
      </c>
      <c r="G5140" t="s">
        <v>396</v>
      </c>
      <c r="H5140">
        <v>1980</v>
      </c>
      <c r="I5140" t="s">
        <v>33</v>
      </c>
      <c r="J5140" t="s">
        <v>21</v>
      </c>
      <c r="K5140">
        <v>1</v>
      </c>
      <c r="L5140">
        <v>220</v>
      </c>
      <c r="M5140">
        <v>220</v>
      </c>
      <c r="N5140" t="s">
        <v>46</v>
      </c>
      <c r="O5140">
        <v>29410</v>
      </c>
      <c r="P5140" t="s">
        <v>23</v>
      </c>
      <c r="Q5140">
        <v>0</v>
      </c>
      <c r="R5140" t="s">
        <v>51</v>
      </c>
      <c r="S5140">
        <v>47</v>
      </c>
      <c r="T5140" t="s">
        <v>25</v>
      </c>
      <c r="U5140" t="s">
        <v>26</v>
      </c>
      <c r="V5140">
        <v>3400</v>
      </c>
      <c r="W5140" t="s">
        <v>57</v>
      </c>
    </row>
    <row r="5141" spans="1:23" x14ac:dyDescent="0.3">
      <c r="A5141">
        <v>2641</v>
      </c>
      <c r="B5141" s="1">
        <v>38667</v>
      </c>
      <c r="C5141">
        <v>434</v>
      </c>
      <c r="D5141" t="s">
        <v>1008</v>
      </c>
      <c r="E5141">
        <v>5143</v>
      </c>
      <c r="F5141">
        <v>265</v>
      </c>
      <c r="G5141" t="s">
        <v>152</v>
      </c>
      <c r="H5141">
        <v>1988</v>
      </c>
      <c r="I5141" t="s">
        <v>33</v>
      </c>
      <c r="J5141" t="s">
        <v>21</v>
      </c>
      <c r="K5141">
        <v>1</v>
      </c>
      <c r="L5141">
        <v>71</v>
      </c>
      <c r="M5141">
        <v>71</v>
      </c>
      <c r="N5141" t="s">
        <v>22</v>
      </c>
      <c r="O5141">
        <v>135047</v>
      </c>
      <c r="P5141" t="s">
        <v>23</v>
      </c>
      <c r="Q5141">
        <v>0</v>
      </c>
      <c r="R5141" t="s">
        <v>24</v>
      </c>
      <c r="S5141">
        <v>27</v>
      </c>
      <c r="T5141" t="s">
        <v>25</v>
      </c>
      <c r="U5141" t="s">
        <v>26</v>
      </c>
      <c r="V5141">
        <v>4000</v>
      </c>
      <c r="W5141" t="s">
        <v>57</v>
      </c>
    </row>
    <row r="5142" spans="1:23" x14ac:dyDescent="0.3">
      <c r="A5142">
        <v>2783</v>
      </c>
      <c r="B5142" s="1">
        <v>38380</v>
      </c>
      <c r="C5142">
        <v>463</v>
      </c>
      <c r="D5142" t="s">
        <v>681</v>
      </c>
      <c r="E5142">
        <v>5144</v>
      </c>
      <c r="F5142">
        <v>25</v>
      </c>
      <c r="G5142" t="s">
        <v>99</v>
      </c>
      <c r="H5142">
        <v>1985</v>
      </c>
      <c r="I5142" t="s">
        <v>33</v>
      </c>
      <c r="J5142" t="s">
        <v>21</v>
      </c>
      <c r="K5142">
        <v>1</v>
      </c>
      <c r="L5142">
        <v>114</v>
      </c>
      <c r="M5142">
        <v>114</v>
      </c>
      <c r="N5142" t="s">
        <v>46</v>
      </c>
      <c r="O5142">
        <v>309880</v>
      </c>
      <c r="P5142" t="s">
        <v>35</v>
      </c>
      <c r="Q5142">
        <v>2</v>
      </c>
      <c r="R5142" t="s">
        <v>24</v>
      </c>
      <c r="S5142">
        <v>49</v>
      </c>
      <c r="T5142" t="s">
        <v>36</v>
      </c>
      <c r="U5142" t="s">
        <v>56</v>
      </c>
      <c r="V5142">
        <v>2750</v>
      </c>
      <c r="W5142" t="s">
        <v>27</v>
      </c>
    </row>
    <row r="5143" spans="1:23" x14ac:dyDescent="0.3">
      <c r="A5143">
        <v>4384</v>
      </c>
      <c r="B5143" s="1">
        <v>37924</v>
      </c>
      <c r="C5143">
        <v>783</v>
      </c>
      <c r="D5143" t="s">
        <v>1156</v>
      </c>
      <c r="E5143">
        <v>5145</v>
      </c>
      <c r="F5143">
        <v>168</v>
      </c>
      <c r="G5143" t="s">
        <v>208</v>
      </c>
      <c r="H5143">
        <v>2004</v>
      </c>
      <c r="I5143" t="s">
        <v>33</v>
      </c>
      <c r="J5143" t="s">
        <v>21</v>
      </c>
      <c r="K5143">
        <v>1</v>
      </c>
      <c r="L5143">
        <v>157</v>
      </c>
      <c r="M5143">
        <v>157</v>
      </c>
      <c r="N5143" t="s">
        <v>46</v>
      </c>
      <c r="O5143">
        <v>309504</v>
      </c>
      <c r="P5143" t="s">
        <v>47</v>
      </c>
      <c r="Q5143">
        <v>1</v>
      </c>
      <c r="R5143" t="s">
        <v>24</v>
      </c>
      <c r="S5143">
        <v>31</v>
      </c>
      <c r="T5143" t="s">
        <v>36</v>
      </c>
      <c r="U5143" t="s">
        <v>56</v>
      </c>
      <c r="V5143">
        <v>2600</v>
      </c>
      <c r="W5143" t="s">
        <v>102</v>
      </c>
    </row>
    <row r="5144" spans="1:23" x14ac:dyDescent="0.3">
      <c r="A5144">
        <v>1326</v>
      </c>
      <c r="B5144" s="1">
        <v>38154</v>
      </c>
      <c r="C5144">
        <v>171</v>
      </c>
      <c r="D5144" t="s">
        <v>1142</v>
      </c>
      <c r="E5144">
        <v>5146</v>
      </c>
      <c r="F5144">
        <v>221</v>
      </c>
      <c r="G5144" t="s">
        <v>49</v>
      </c>
      <c r="H5144">
        <v>1946</v>
      </c>
      <c r="I5144" t="s">
        <v>33</v>
      </c>
      <c r="J5144" t="s">
        <v>21</v>
      </c>
      <c r="K5144">
        <v>2</v>
      </c>
      <c r="L5144">
        <v>119</v>
      </c>
      <c r="M5144">
        <v>238</v>
      </c>
      <c r="N5144" t="s">
        <v>46</v>
      </c>
      <c r="O5144">
        <v>341564</v>
      </c>
      <c r="P5144" t="s">
        <v>23</v>
      </c>
      <c r="Q5144">
        <v>0</v>
      </c>
      <c r="R5144" t="s">
        <v>51</v>
      </c>
      <c r="S5144">
        <v>34</v>
      </c>
      <c r="T5144" t="s">
        <v>25</v>
      </c>
      <c r="U5144" t="s">
        <v>26</v>
      </c>
      <c r="V5144">
        <v>900</v>
      </c>
      <c r="W5144" t="s">
        <v>39</v>
      </c>
    </row>
    <row r="5145" spans="1:23" x14ac:dyDescent="0.3">
      <c r="A5145">
        <v>1466</v>
      </c>
      <c r="B5145" s="1">
        <v>38033</v>
      </c>
      <c r="C5145">
        <v>199</v>
      </c>
      <c r="D5145" t="s">
        <v>593</v>
      </c>
      <c r="E5145">
        <v>5147</v>
      </c>
      <c r="F5145">
        <v>256</v>
      </c>
      <c r="G5145" t="s">
        <v>266</v>
      </c>
      <c r="H5145">
        <v>1986</v>
      </c>
      <c r="I5145" t="s">
        <v>33</v>
      </c>
      <c r="J5145" t="s">
        <v>21</v>
      </c>
      <c r="K5145">
        <v>1</v>
      </c>
      <c r="L5145">
        <v>108</v>
      </c>
      <c r="M5145">
        <v>108</v>
      </c>
      <c r="N5145" t="s">
        <v>46</v>
      </c>
      <c r="O5145">
        <v>59035</v>
      </c>
      <c r="P5145" t="s">
        <v>23</v>
      </c>
      <c r="Q5145">
        <v>0</v>
      </c>
      <c r="R5145" t="s">
        <v>51</v>
      </c>
      <c r="S5145">
        <v>68</v>
      </c>
      <c r="T5145" t="s">
        <v>25</v>
      </c>
      <c r="U5145" t="s">
        <v>56</v>
      </c>
      <c r="V5145">
        <v>2860</v>
      </c>
      <c r="W5145" t="s">
        <v>48</v>
      </c>
    </row>
    <row r="5146" spans="1:23" x14ac:dyDescent="0.3">
      <c r="A5146">
        <v>3035</v>
      </c>
      <c r="B5146" s="1">
        <v>37186</v>
      </c>
      <c r="C5146">
        <v>513</v>
      </c>
      <c r="D5146" t="s">
        <v>700</v>
      </c>
      <c r="E5146">
        <v>5148</v>
      </c>
      <c r="F5146">
        <v>123</v>
      </c>
      <c r="G5146" t="s">
        <v>344</v>
      </c>
      <c r="H5146">
        <v>1993</v>
      </c>
      <c r="I5146" t="s">
        <v>33</v>
      </c>
      <c r="J5146" t="s">
        <v>21</v>
      </c>
      <c r="K5146">
        <v>1</v>
      </c>
      <c r="L5146">
        <v>101</v>
      </c>
      <c r="M5146">
        <v>101</v>
      </c>
      <c r="N5146" t="s">
        <v>46</v>
      </c>
      <c r="O5146">
        <v>427146</v>
      </c>
      <c r="P5146" t="s">
        <v>47</v>
      </c>
      <c r="Q5146">
        <v>3</v>
      </c>
      <c r="R5146" t="s">
        <v>51</v>
      </c>
      <c r="S5146">
        <v>64</v>
      </c>
      <c r="T5146" t="s">
        <v>36</v>
      </c>
      <c r="U5146" t="s">
        <v>56</v>
      </c>
      <c r="V5146">
        <v>2605</v>
      </c>
      <c r="W5146" t="s">
        <v>161</v>
      </c>
    </row>
    <row r="5147" spans="1:23" x14ac:dyDescent="0.3">
      <c r="A5147">
        <v>1761</v>
      </c>
      <c r="B5147" s="1">
        <v>38983</v>
      </c>
      <c r="C5147">
        <v>258</v>
      </c>
      <c r="D5147" t="s">
        <v>976</v>
      </c>
      <c r="E5147">
        <v>5149</v>
      </c>
      <c r="F5147">
        <v>88</v>
      </c>
      <c r="G5147" t="s">
        <v>281</v>
      </c>
      <c r="H5147">
        <v>1980</v>
      </c>
      <c r="I5147" t="s">
        <v>31</v>
      </c>
      <c r="J5147" t="s">
        <v>21</v>
      </c>
      <c r="K5147">
        <v>1</v>
      </c>
      <c r="L5147">
        <v>170</v>
      </c>
      <c r="M5147">
        <v>170</v>
      </c>
      <c r="N5147" t="s">
        <v>22</v>
      </c>
      <c r="O5147">
        <v>295934</v>
      </c>
      <c r="P5147" t="s">
        <v>47</v>
      </c>
      <c r="Q5147">
        <v>1</v>
      </c>
      <c r="R5147" t="s">
        <v>51</v>
      </c>
      <c r="S5147">
        <v>26</v>
      </c>
      <c r="T5147" t="s">
        <v>36</v>
      </c>
      <c r="U5147" t="s">
        <v>56</v>
      </c>
      <c r="V5147">
        <v>2820</v>
      </c>
      <c r="W5147" t="s">
        <v>68</v>
      </c>
    </row>
    <row r="5148" spans="1:23" x14ac:dyDescent="0.3">
      <c r="A5148">
        <v>2953</v>
      </c>
      <c r="B5148" s="1">
        <v>37157</v>
      </c>
      <c r="C5148">
        <v>497</v>
      </c>
      <c r="D5148" t="s">
        <v>695</v>
      </c>
      <c r="E5148">
        <v>5150</v>
      </c>
      <c r="F5148">
        <v>216</v>
      </c>
      <c r="G5148" t="s">
        <v>314</v>
      </c>
      <c r="H5148">
        <v>1987</v>
      </c>
      <c r="I5148" t="s">
        <v>33</v>
      </c>
      <c r="J5148" t="s">
        <v>21</v>
      </c>
      <c r="K5148">
        <v>1</v>
      </c>
      <c r="L5148">
        <v>242</v>
      </c>
      <c r="M5148">
        <v>242</v>
      </c>
      <c r="N5148" t="s">
        <v>34</v>
      </c>
      <c r="O5148">
        <v>171745</v>
      </c>
      <c r="P5148" t="s">
        <v>47</v>
      </c>
      <c r="Q5148">
        <v>3</v>
      </c>
      <c r="R5148" t="s">
        <v>51</v>
      </c>
      <c r="S5148">
        <v>48</v>
      </c>
      <c r="T5148" t="s">
        <v>25</v>
      </c>
      <c r="U5148" t="s">
        <v>26</v>
      </c>
      <c r="V5148">
        <v>2000</v>
      </c>
      <c r="W5148" t="s">
        <v>86</v>
      </c>
    </row>
    <row r="5149" spans="1:23" x14ac:dyDescent="0.3">
      <c r="A5149">
        <v>3819</v>
      </c>
      <c r="B5149" s="1">
        <v>38630</v>
      </c>
      <c r="C5149">
        <v>670</v>
      </c>
      <c r="D5149" t="s">
        <v>1044</v>
      </c>
      <c r="E5149">
        <v>5151</v>
      </c>
      <c r="F5149">
        <v>17</v>
      </c>
      <c r="G5149" t="s">
        <v>60</v>
      </c>
      <c r="H5149">
        <v>1959</v>
      </c>
      <c r="I5149" t="s">
        <v>33</v>
      </c>
      <c r="J5149" t="s">
        <v>21</v>
      </c>
      <c r="K5149">
        <v>1</v>
      </c>
      <c r="L5149">
        <v>150</v>
      </c>
      <c r="M5149">
        <v>150</v>
      </c>
      <c r="N5149" t="s">
        <v>22</v>
      </c>
      <c r="O5149">
        <v>102732</v>
      </c>
      <c r="P5149" t="s">
        <v>47</v>
      </c>
      <c r="Q5149">
        <v>4</v>
      </c>
      <c r="R5149" t="s">
        <v>51</v>
      </c>
      <c r="S5149">
        <v>23</v>
      </c>
      <c r="T5149" t="s">
        <v>25</v>
      </c>
      <c r="U5149" t="s">
        <v>56</v>
      </c>
      <c r="V5149">
        <v>3400</v>
      </c>
      <c r="W5149" t="s">
        <v>68</v>
      </c>
    </row>
    <row r="5150" spans="1:23" x14ac:dyDescent="0.3">
      <c r="A5150">
        <v>1825</v>
      </c>
      <c r="B5150" s="1">
        <v>36615</v>
      </c>
      <c r="C5150">
        <v>271</v>
      </c>
      <c r="D5150" t="s">
        <v>1100</v>
      </c>
      <c r="E5150">
        <v>5152</v>
      </c>
      <c r="F5150">
        <v>171</v>
      </c>
      <c r="G5150" t="s">
        <v>95</v>
      </c>
      <c r="H5150">
        <v>1933</v>
      </c>
      <c r="I5150" t="s">
        <v>33</v>
      </c>
      <c r="J5150" t="s">
        <v>21</v>
      </c>
      <c r="K5150">
        <v>1</v>
      </c>
      <c r="L5150">
        <v>244</v>
      </c>
      <c r="M5150">
        <v>244</v>
      </c>
      <c r="N5150" t="s">
        <v>46</v>
      </c>
      <c r="O5150">
        <v>152491</v>
      </c>
      <c r="P5150" t="s">
        <v>47</v>
      </c>
      <c r="Q5150">
        <v>4</v>
      </c>
      <c r="R5150" t="s">
        <v>24</v>
      </c>
      <c r="S5150">
        <v>48</v>
      </c>
      <c r="T5150" t="s">
        <v>36</v>
      </c>
      <c r="U5150" t="s">
        <v>56</v>
      </c>
      <c r="V5150">
        <v>2850</v>
      </c>
      <c r="W5150" t="s">
        <v>68</v>
      </c>
    </row>
    <row r="5151" spans="1:23" x14ac:dyDescent="0.3">
      <c r="A5151">
        <v>1635</v>
      </c>
      <c r="B5151" s="1">
        <v>38932</v>
      </c>
      <c r="C5151">
        <v>233</v>
      </c>
      <c r="D5151" t="s">
        <v>608</v>
      </c>
      <c r="E5151">
        <v>5153</v>
      </c>
      <c r="F5151">
        <v>4</v>
      </c>
      <c r="G5151" t="s">
        <v>249</v>
      </c>
      <c r="H5151">
        <v>1951</v>
      </c>
      <c r="I5151" t="s">
        <v>31</v>
      </c>
      <c r="J5151" t="s">
        <v>21</v>
      </c>
      <c r="K5151">
        <v>1</v>
      </c>
      <c r="L5151">
        <v>250</v>
      </c>
      <c r="M5151">
        <v>250</v>
      </c>
      <c r="N5151" t="s">
        <v>46</v>
      </c>
      <c r="O5151">
        <v>186798</v>
      </c>
      <c r="P5151" t="s">
        <v>35</v>
      </c>
      <c r="Q5151">
        <v>3</v>
      </c>
      <c r="R5151" t="s">
        <v>51</v>
      </c>
      <c r="S5151">
        <v>34</v>
      </c>
      <c r="T5151" t="s">
        <v>25</v>
      </c>
      <c r="U5151" t="s">
        <v>56</v>
      </c>
      <c r="V5151">
        <v>1051</v>
      </c>
      <c r="W5151" t="s">
        <v>39</v>
      </c>
    </row>
    <row r="5152" spans="1:23" x14ac:dyDescent="0.3">
      <c r="A5152">
        <v>3397</v>
      </c>
      <c r="B5152" s="1">
        <v>38212</v>
      </c>
      <c r="C5152">
        <v>585</v>
      </c>
      <c r="D5152" t="s">
        <v>726</v>
      </c>
      <c r="E5152">
        <v>5154</v>
      </c>
      <c r="F5152">
        <v>350</v>
      </c>
      <c r="G5152" t="s">
        <v>149</v>
      </c>
      <c r="H5152">
        <v>2005</v>
      </c>
      <c r="I5152" t="s">
        <v>31</v>
      </c>
      <c r="J5152" t="s">
        <v>21</v>
      </c>
      <c r="K5152">
        <v>1</v>
      </c>
      <c r="L5152">
        <v>159</v>
      </c>
      <c r="M5152">
        <v>159</v>
      </c>
      <c r="N5152" t="s">
        <v>22</v>
      </c>
      <c r="O5152">
        <v>246609</v>
      </c>
      <c r="P5152" t="s">
        <v>35</v>
      </c>
      <c r="Q5152">
        <v>2</v>
      </c>
      <c r="R5152" t="s">
        <v>24</v>
      </c>
      <c r="S5152">
        <v>26</v>
      </c>
      <c r="T5152" t="s">
        <v>25</v>
      </c>
      <c r="U5152" t="s">
        <v>26</v>
      </c>
      <c r="V5152">
        <v>4291</v>
      </c>
      <c r="W5152" t="s">
        <v>161</v>
      </c>
    </row>
    <row r="5153" spans="1:23" x14ac:dyDescent="0.3">
      <c r="A5153">
        <v>3113</v>
      </c>
      <c r="B5153" s="1">
        <v>37245</v>
      </c>
      <c r="C5153">
        <v>529</v>
      </c>
      <c r="D5153" t="s">
        <v>706</v>
      </c>
      <c r="E5153">
        <v>5155</v>
      </c>
      <c r="F5153">
        <v>287</v>
      </c>
      <c r="G5153" t="s">
        <v>88</v>
      </c>
      <c r="H5153">
        <v>1998</v>
      </c>
      <c r="I5153" t="s">
        <v>33</v>
      </c>
      <c r="J5153" t="s">
        <v>21</v>
      </c>
      <c r="K5153">
        <v>1</v>
      </c>
      <c r="L5153">
        <v>118</v>
      </c>
      <c r="M5153">
        <v>118</v>
      </c>
      <c r="N5153" t="s">
        <v>46</v>
      </c>
      <c r="O5153">
        <v>494481</v>
      </c>
      <c r="P5153" t="s">
        <v>35</v>
      </c>
      <c r="Q5153">
        <v>1</v>
      </c>
      <c r="R5153" t="s">
        <v>24</v>
      </c>
      <c r="S5153">
        <v>47</v>
      </c>
      <c r="T5153" t="s">
        <v>25</v>
      </c>
      <c r="U5153" t="s">
        <v>56</v>
      </c>
      <c r="V5153">
        <v>2450</v>
      </c>
      <c r="W5153" t="s">
        <v>86</v>
      </c>
    </row>
    <row r="5154" spans="1:23" x14ac:dyDescent="0.3">
      <c r="A5154">
        <v>2904</v>
      </c>
      <c r="B5154" s="1">
        <v>38386</v>
      </c>
      <c r="C5154">
        <v>487</v>
      </c>
      <c r="D5154" t="s">
        <v>986</v>
      </c>
      <c r="E5154">
        <v>5156</v>
      </c>
      <c r="F5154">
        <v>94</v>
      </c>
      <c r="G5154" t="s">
        <v>367</v>
      </c>
      <c r="H5154">
        <v>1998</v>
      </c>
      <c r="I5154" t="s">
        <v>80</v>
      </c>
      <c r="J5154" t="s">
        <v>21</v>
      </c>
      <c r="K5154">
        <v>1</v>
      </c>
      <c r="L5154">
        <v>189</v>
      </c>
      <c r="M5154">
        <v>189</v>
      </c>
      <c r="N5154" t="s">
        <v>34</v>
      </c>
      <c r="O5154">
        <v>495165</v>
      </c>
      <c r="P5154" t="s">
        <v>35</v>
      </c>
      <c r="Q5154">
        <v>1</v>
      </c>
      <c r="R5154" t="s">
        <v>24</v>
      </c>
      <c r="S5154">
        <v>18</v>
      </c>
      <c r="T5154" t="s">
        <v>36</v>
      </c>
      <c r="U5154" t="s">
        <v>56</v>
      </c>
      <c r="V5154">
        <v>2620</v>
      </c>
      <c r="W5154" t="s">
        <v>94</v>
      </c>
    </row>
    <row r="5155" spans="1:23" x14ac:dyDescent="0.3">
      <c r="A5155">
        <v>3430</v>
      </c>
      <c r="B5155" s="1">
        <v>36719</v>
      </c>
      <c r="C5155">
        <v>592</v>
      </c>
      <c r="D5155" t="s">
        <v>1255</v>
      </c>
      <c r="E5155">
        <v>5157</v>
      </c>
      <c r="F5155">
        <v>69</v>
      </c>
      <c r="G5155" t="s">
        <v>411</v>
      </c>
      <c r="H5155">
        <v>1974</v>
      </c>
      <c r="I5155" t="s">
        <v>33</v>
      </c>
      <c r="J5155" t="s">
        <v>21</v>
      </c>
      <c r="K5155">
        <v>2</v>
      </c>
      <c r="L5155">
        <v>221</v>
      </c>
      <c r="M5155">
        <v>442</v>
      </c>
      <c r="N5155" t="s">
        <v>46</v>
      </c>
      <c r="O5155">
        <v>416417</v>
      </c>
      <c r="P5155" t="s">
        <v>47</v>
      </c>
      <c r="Q5155">
        <v>4</v>
      </c>
      <c r="R5155" t="s">
        <v>24</v>
      </c>
      <c r="S5155">
        <v>46</v>
      </c>
      <c r="T5155" t="s">
        <v>36</v>
      </c>
      <c r="U5155" t="s">
        <v>56</v>
      </c>
      <c r="V5155">
        <v>2000</v>
      </c>
      <c r="W5155" t="s">
        <v>37</v>
      </c>
    </row>
    <row r="5156" spans="1:23" x14ac:dyDescent="0.3">
      <c r="A5156">
        <v>2923</v>
      </c>
      <c r="B5156" s="1">
        <v>37153</v>
      </c>
      <c r="C5156">
        <v>491</v>
      </c>
      <c r="D5156" t="s">
        <v>1135</v>
      </c>
      <c r="E5156">
        <v>5158</v>
      </c>
      <c r="F5156">
        <v>30</v>
      </c>
      <c r="G5156" t="s">
        <v>58</v>
      </c>
      <c r="H5156">
        <v>2001</v>
      </c>
      <c r="I5156" t="s">
        <v>33</v>
      </c>
      <c r="J5156" t="s">
        <v>21</v>
      </c>
      <c r="K5156">
        <v>1</v>
      </c>
      <c r="L5156">
        <v>202</v>
      </c>
      <c r="M5156">
        <v>202</v>
      </c>
      <c r="N5156" t="s">
        <v>46</v>
      </c>
      <c r="O5156">
        <v>112256</v>
      </c>
      <c r="P5156" t="s">
        <v>47</v>
      </c>
      <c r="Q5156">
        <v>4</v>
      </c>
      <c r="R5156" t="s">
        <v>24</v>
      </c>
      <c r="S5156">
        <v>67</v>
      </c>
      <c r="T5156" t="s">
        <v>25</v>
      </c>
      <c r="U5156" t="s">
        <v>56</v>
      </c>
      <c r="V5156">
        <v>2605</v>
      </c>
      <c r="W5156" t="s">
        <v>57</v>
      </c>
    </row>
    <row r="5157" spans="1:23" x14ac:dyDescent="0.3">
      <c r="A5157">
        <v>2284</v>
      </c>
      <c r="B5157" s="1">
        <v>38996</v>
      </c>
      <c r="C5157">
        <v>363</v>
      </c>
      <c r="D5157" t="s">
        <v>978</v>
      </c>
      <c r="E5157">
        <v>5159</v>
      </c>
      <c r="F5157">
        <v>197</v>
      </c>
      <c r="G5157" t="s">
        <v>334</v>
      </c>
      <c r="H5157">
        <v>2004</v>
      </c>
      <c r="I5157" t="s">
        <v>33</v>
      </c>
      <c r="J5157" t="s">
        <v>21</v>
      </c>
      <c r="K5157">
        <v>1</v>
      </c>
      <c r="L5157">
        <v>234</v>
      </c>
      <c r="M5157">
        <v>234</v>
      </c>
      <c r="N5157" t="s">
        <v>46</v>
      </c>
      <c r="O5157">
        <v>98388</v>
      </c>
      <c r="P5157" t="s">
        <v>23</v>
      </c>
      <c r="Q5157">
        <v>0</v>
      </c>
      <c r="R5157" t="s">
        <v>51</v>
      </c>
      <c r="S5157">
        <v>46</v>
      </c>
      <c r="T5157" t="s">
        <v>25</v>
      </c>
      <c r="U5157" t="s">
        <v>26</v>
      </c>
      <c r="V5157">
        <v>3952</v>
      </c>
      <c r="W5157" t="s">
        <v>27</v>
      </c>
    </row>
    <row r="5158" spans="1:23" x14ac:dyDescent="0.3">
      <c r="A5158">
        <v>1535</v>
      </c>
      <c r="B5158" s="1">
        <v>36986</v>
      </c>
      <c r="C5158">
        <v>213</v>
      </c>
      <c r="D5158" t="s">
        <v>837</v>
      </c>
      <c r="E5158">
        <v>5160</v>
      </c>
      <c r="F5158">
        <v>46</v>
      </c>
      <c r="G5158" t="s">
        <v>50</v>
      </c>
      <c r="H5158">
        <v>1961</v>
      </c>
      <c r="I5158" t="s">
        <v>33</v>
      </c>
      <c r="J5158" t="s">
        <v>54</v>
      </c>
      <c r="K5158">
        <v>1</v>
      </c>
      <c r="L5158">
        <v>155</v>
      </c>
      <c r="M5158">
        <v>155</v>
      </c>
      <c r="N5158" t="s">
        <v>46</v>
      </c>
      <c r="O5158">
        <v>504171</v>
      </c>
      <c r="P5158" t="s">
        <v>47</v>
      </c>
      <c r="Q5158">
        <v>4</v>
      </c>
      <c r="R5158" t="s">
        <v>24</v>
      </c>
      <c r="S5158">
        <v>50</v>
      </c>
      <c r="T5158" t="s">
        <v>36</v>
      </c>
      <c r="U5158" t="s">
        <v>26</v>
      </c>
      <c r="V5158">
        <v>3060</v>
      </c>
      <c r="W5158" t="s">
        <v>39</v>
      </c>
    </row>
    <row r="5159" spans="1:23" x14ac:dyDescent="0.3">
      <c r="A5159">
        <v>4674</v>
      </c>
      <c r="B5159" s="1">
        <v>37377</v>
      </c>
      <c r="C5159">
        <v>841</v>
      </c>
      <c r="D5159" t="s">
        <v>1191</v>
      </c>
      <c r="E5159">
        <v>5161</v>
      </c>
      <c r="F5159">
        <v>129</v>
      </c>
      <c r="G5159" t="s">
        <v>407</v>
      </c>
      <c r="H5159">
        <v>2002</v>
      </c>
      <c r="I5159" t="s">
        <v>31</v>
      </c>
      <c r="J5159" t="s">
        <v>21</v>
      </c>
      <c r="K5159">
        <v>1</v>
      </c>
      <c r="L5159">
        <v>76</v>
      </c>
      <c r="M5159">
        <v>76</v>
      </c>
      <c r="N5159" t="s">
        <v>46</v>
      </c>
      <c r="O5159">
        <v>364805</v>
      </c>
      <c r="P5159" t="s">
        <v>47</v>
      </c>
      <c r="Q5159">
        <v>2</v>
      </c>
      <c r="R5159" t="s">
        <v>51</v>
      </c>
      <c r="S5159">
        <v>38</v>
      </c>
      <c r="T5159" t="s">
        <v>36</v>
      </c>
      <c r="U5159" t="s">
        <v>26</v>
      </c>
      <c r="V5159">
        <v>1609</v>
      </c>
      <c r="W5159" t="s">
        <v>48</v>
      </c>
    </row>
    <row r="5160" spans="1:23" x14ac:dyDescent="0.3">
      <c r="A5160">
        <v>2474</v>
      </c>
      <c r="B5160" s="1">
        <v>38674</v>
      </c>
      <c r="C5160">
        <v>401</v>
      </c>
      <c r="D5160" t="s">
        <v>1037</v>
      </c>
      <c r="E5160">
        <v>5162</v>
      </c>
      <c r="F5160">
        <v>92</v>
      </c>
      <c r="G5160" t="s">
        <v>278</v>
      </c>
      <c r="H5160">
        <v>2001</v>
      </c>
      <c r="I5160" t="s">
        <v>29</v>
      </c>
      <c r="J5160" t="s">
        <v>21</v>
      </c>
      <c r="K5160">
        <v>1</v>
      </c>
      <c r="L5160">
        <v>191</v>
      </c>
      <c r="M5160">
        <v>191</v>
      </c>
      <c r="N5160" t="s">
        <v>34</v>
      </c>
      <c r="O5160">
        <v>290391</v>
      </c>
      <c r="P5160" t="s">
        <v>47</v>
      </c>
      <c r="Q5160">
        <v>2</v>
      </c>
      <c r="R5160" t="s">
        <v>24</v>
      </c>
      <c r="S5160">
        <v>42</v>
      </c>
      <c r="T5160" t="s">
        <v>36</v>
      </c>
      <c r="U5160" t="s">
        <v>26</v>
      </c>
      <c r="V5160">
        <v>3520</v>
      </c>
      <c r="W5160" t="s">
        <v>86</v>
      </c>
    </row>
    <row r="5161" spans="1:23" x14ac:dyDescent="0.3">
      <c r="A5161">
        <v>1806</v>
      </c>
      <c r="B5161" s="1">
        <v>39483</v>
      </c>
      <c r="C5161">
        <v>267</v>
      </c>
      <c r="D5161" t="s">
        <v>1068</v>
      </c>
      <c r="E5161">
        <v>5163</v>
      </c>
      <c r="F5161">
        <v>176</v>
      </c>
      <c r="G5161" t="s">
        <v>125</v>
      </c>
      <c r="H5161">
        <v>1997</v>
      </c>
      <c r="I5161" t="s">
        <v>33</v>
      </c>
      <c r="J5161" t="s">
        <v>21</v>
      </c>
      <c r="K5161">
        <v>1</v>
      </c>
      <c r="L5161">
        <v>193</v>
      </c>
      <c r="M5161">
        <v>193</v>
      </c>
      <c r="N5161" t="s">
        <v>34</v>
      </c>
      <c r="O5161">
        <v>590079</v>
      </c>
      <c r="P5161" t="s">
        <v>23</v>
      </c>
      <c r="Q5161">
        <v>0</v>
      </c>
      <c r="R5161" t="s">
        <v>24</v>
      </c>
      <c r="S5161">
        <v>57</v>
      </c>
      <c r="T5161" t="s">
        <v>25</v>
      </c>
      <c r="U5161" t="s">
        <v>26</v>
      </c>
      <c r="V5161">
        <v>999</v>
      </c>
      <c r="W5161" t="s">
        <v>37</v>
      </c>
    </row>
    <row r="5162" spans="1:23" x14ac:dyDescent="0.3">
      <c r="A5162">
        <v>2892</v>
      </c>
      <c r="B5162" s="1">
        <v>37097</v>
      </c>
      <c r="C5162">
        <v>484</v>
      </c>
      <c r="D5162" t="s">
        <v>1075</v>
      </c>
      <c r="E5162">
        <v>5164</v>
      </c>
      <c r="F5162">
        <v>332</v>
      </c>
      <c r="G5162" t="s">
        <v>406</v>
      </c>
      <c r="H5162">
        <v>1972</v>
      </c>
      <c r="I5162" t="s">
        <v>33</v>
      </c>
      <c r="J5162" t="s">
        <v>21</v>
      </c>
      <c r="K5162">
        <v>1</v>
      </c>
      <c r="L5162">
        <v>226</v>
      </c>
      <c r="M5162">
        <v>226</v>
      </c>
      <c r="N5162" t="s">
        <v>46</v>
      </c>
      <c r="O5162">
        <v>39275</v>
      </c>
      <c r="P5162" t="s">
        <v>47</v>
      </c>
      <c r="Q5162">
        <v>1</v>
      </c>
      <c r="R5162" t="s">
        <v>24</v>
      </c>
      <c r="S5162">
        <v>43</v>
      </c>
      <c r="T5162" t="s">
        <v>36</v>
      </c>
      <c r="U5162" t="s">
        <v>26</v>
      </c>
      <c r="V5162">
        <v>3450</v>
      </c>
      <c r="W5162" t="s">
        <v>57</v>
      </c>
    </row>
    <row r="5163" spans="1:23" x14ac:dyDescent="0.3">
      <c r="A5163">
        <v>4514</v>
      </c>
      <c r="B5163" s="1">
        <v>36934</v>
      </c>
      <c r="C5163">
        <v>809</v>
      </c>
      <c r="D5163" t="s">
        <v>1256</v>
      </c>
      <c r="E5163">
        <v>5165</v>
      </c>
      <c r="F5163">
        <v>70</v>
      </c>
      <c r="G5163" t="s">
        <v>300</v>
      </c>
      <c r="H5163">
        <v>1967</v>
      </c>
      <c r="I5163" t="s">
        <v>33</v>
      </c>
      <c r="J5163" t="s">
        <v>21</v>
      </c>
      <c r="K5163">
        <v>1</v>
      </c>
      <c r="L5163">
        <v>83</v>
      </c>
      <c r="M5163">
        <v>83</v>
      </c>
      <c r="N5163" t="s">
        <v>34</v>
      </c>
      <c r="O5163">
        <v>593296</v>
      </c>
      <c r="P5163" t="s">
        <v>47</v>
      </c>
      <c r="Q5163">
        <v>3</v>
      </c>
      <c r="R5163" t="s">
        <v>24</v>
      </c>
      <c r="S5163">
        <v>38</v>
      </c>
      <c r="T5163" t="s">
        <v>36</v>
      </c>
      <c r="U5163" t="s">
        <v>56</v>
      </c>
      <c r="V5163">
        <v>1599</v>
      </c>
      <c r="W5163" t="s">
        <v>27</v>
      </c>
    </row>
    <row r="5164" spans="1:23" x14ac:dyDescent="0.3">
      <c r="A5164">
        <v>2933</v>
      </c>
      <c r="B5164" s="1">
        <v>37410</v>
      </c>
      <c r="C5164">
        <v>493</v>
      </c>
      <c r="D5164" t="s">
        <v>692</v>
      </c>
      <c r="E5164">
        <v>5166</v>
      </c>
      <c r="F5164">
        <v>46</v>
      </c>
      <c r="G5164" t="s">
        <v>50</v>
      </c>
      <c r="H5164">
        <v>1961</v>
      </c>
      <c r="I5164" t="s">
        <v>33</v>
      </c>
      <c r="J5164" t="s">
        <v>21</v>
      </c>
      <c r="K5164">
        <v>1</v>
      </c>
      <c r="L5164">
        <v>70</v>
      </c>
      <c r="M5164">
        <v>70</v>
      </c>
      <c r="N5164" t="s">
        <v>34</v>
      </c>
      <c r="O5164">
        <v>349485</v>
      </c>
      <c r="P5164" t="s">
        <v>47</v>
      </c>
      <c r="Q5164">
        <v>1</v>
      </c>
      <c r="R5164" t="s">
        <v>24</v>
      </c>
      <c r="S5164">
        <v>72</v>
      </c>
      <c r="T5164" t="s">
        <v>36</v>
      </c>
      <c r="U5164" t="s">
        <v>56</v>
      </c>
      <c r="V5164">
        <v>2750</v>
      </c>
      <c r="W5164" t="s">
        <v>39</v>
      </c>
    </row>
    <row r="5165" spans="1:23" x14ac:dyDescent="0.3">
      <c r="A5165">
        <v>2426</v>
      </c>
      <c r="B5165" s="1">
        <v>38196</v>
      </c>
      <c r="C5165">
        <v>391</v>
      </c>
      <c r="D5165" t="s">
        <v>890</v>
      </c>
      <c r="E5165">
        <v>5167</v>
      </c>
      <c r="F5165">
        <v>13</v>
      </c>
      <c r="G5165" t="s">
        <v>399</v>
      </c>
      <c r="H5165">
        <v>1984</v>
      </c>
      <c r="I5165" t="s">
        <v>33</v>
      </c>
      <c r="J5165" t="s">
        <v>21</v>
      </c>
      <c r="K5165">
        <v>1</v>
      </c>
      <c r="L5165">
        <v>75</v>
      </c>
      <c r="M5165">
        <v>75</v>
      </c>
      <c r="N5165" t="s">
        <v>46</v>
      </c>
      <c r="O5165">
        <v>571791</v>
      </c>
      <c r="P5165" t="s">
        <v>47</v>
      </c>
      <c r="Q5165">
        <v>1</v>
      </c>
      <c r="R5165" t="s">
        <v>51</v>
      </c>
      <c r="S5165">
        <v>60</v>
      </c>
      <c r="T5165" t="s">
        <v>36</v>
      </c>
      <c r="U5165" t="s">
        <v>56</v>
      </c>
      <c r="V5165">
        <v>2730</v>
      </c>
      <c r="W5165" t="s">
        <v>68</v>
      </c>
    </row>
    <row r="5166" spans="1:23" x14ac:dyDescent="0.3">
      <c r="A5166">
        <v>3401</v>
      </c>
      <c r="B5166" s="1">
        <v>36930</v>
      </c>
      <c r="C5166">
        <v>586</v>
      </c>
      <c r="D5166" t="s">
        <v>877</v>
      </c>
      <c r="E5166">
        <v>5168</v>
      </c>
      <c r="F5166">
        <v>291</v>
      </c>
      <c r="G5166" t="s">
        <v>148</v>
      </c>
      <c r="H5166">
        <v>1995</v>
      </c>
      <c r="I5166" t="s">
        <v>33</v>
      </c>
      <c r="J5166" t="s">
        <v>21</v>
      </c>
      <c r="K5166">
        <v>2</v>
      </c>
      <c r="L5166">
        <v>114</v>
      </c>
      <c r="M5166">
        <v>228</v>
      </c>
      <c r="N5166" t="s">
        <v>46</v>
      </c>
      <c r="O5166">
        <v>232153</v>
      </c>
      <c r="P5166" t="s">
        <v>47</v>
      </c>
      <c r="Q5166">
        <v>1</v>
      </c>
      <c r="R5166" t="s">
        <v>24</v>
      </c>
      <c r="S5166">
        <v>55</v>
      </c>
      <c r="T5166" t="s">
        <v>36</v>
      </c>
      <c r="U5166" t="s">
        <v>56</v>
      </c>
      <c r="V5166">
        <v>2970</v>
      </c>
      <c r="W5166" t="s">
        <v>161</v>
      </c>
    </row>
    <row r="5167" spans="1:23" x14ac:dyDescent="0.3">
      <c r="A5167">
        <v>2953</v>
      </c>
      <c r="B5167" s="1">
        <v>37157</v>
      </c>
      <c r="C5167">
        <v>497</v>
      </c>
      <c r="D5167" t="s">
        <v>695</v>
      </c>
      <c r="E5167">
        <v>5169</v>
      </c>
      <c r="F5167">
        <v>165</v>
      </c>
      <c r="G5167" t="s">
        <v>103</v>
      </c>
      <c r="H5167">
        <v>1961</v>
      </c>
      <c r="I5167" t="s">
        <v>33</v>
      </c>
      <c r="J5167" t="s">
        <v>21</v>
      </c>
      <c r="K5167">
        <v>1</v>
      </c>
      <c r="L5167">
        <v>190</v>
      </c>
      <c r="M5167">
        <v>190</v>
      </c>
      <c r="N5167" t="s">
        <v>34</v>
      </c>
      <c r="O5167">
        <v>171745</v>
      </c>
      <c r="P5167" t="s">
        <v>47</v>
      </c>
      <c r="Q5167">
        <v>3</v>
      </c>
      <c r="R5167" t="s">
        <v>51</v>
      </c>
      <c r="S5167">
        <v>48</v>
      </c>
      <c r="T5167" t="s">
        <v>25</v>
      </c>
      <c r="U5167" t="s">
        <v>26</v>
      </c>
      <c r="V5167">
        <v>2000</v>
      </c>
      <c r="W5167" t="s">
        <v>86</v>
      </c>
    </row>
    <row r="5168" spans="1:23" x14ac:dyDescent="0.3">
      <c r="A5168">
        <v>2523</v>
      </c>
      <c r="B5168" s="1">
        <v>36815</v>
      </c>
      <c r="C5168">
        <v>411</v>
      </c>
      <c r="D5168" t="s">
        <v>1051</v>
      </c>
      <c r="E5168">
        <v>5170</v>
      </c>
      <c r="F5168">
        <v>99</v>
      </c>
      <c r="G5168" t="s">
        <v>218</v>
      </c>
      <c r="H5168">
        <v>1994</v>
      </c>
      <c r="I5168" t="s">
        <v>33</v>
      </c>
      <c r="J5168" t="s">
        <v>21</v>
      </c>
      <c r="K5168">
        <v>1</v>
      </c>
      <c r="L5168">
        <v>91</v>
      </c>
      <c r="M5168">
        <v>91</v>
      </c>
      <c r="N5168" t="s">
        <v>34</v>
      </c>
      <c r="O5168">
        <v>659078</v>
      </c>
      <c r="P5168" t="s">
        <v>23</v>
      </c>
      <c r="Q5168">
        <v>0</v>
      </c>
      <c r="R5168" t="s">
        <v>24</v>
      </c>
      <c r="S5168">
        <v>72</v>
      </c>
      <c r="T5168" t="s">
        <v>36</v>
      </c>
      <c r="U5168" t="s">
        <v>26</v>
      </c>
      <c r="V5168">
        <v>2650</v>
      </c>
      <c r="W5168" t="s">
        <v>37</v>
      </c>
    </row>
    <row r="5169" spans="1:23" x14ac:dyDescent="0.3">
      <c r="A5169">
        <v>1928</v>
      </c>
      <c r="B5169" s="1">
        <v>39070</v>
      </c>
      <c r="C5169">
        <v>292</v>
      </c>
      <c r="D5169" t="s">
        <v>629</v>
      </c>
      <c r="E5169">
        <v>5171</v>
      </c>
      <c r="F5169">
        <v>197</v>
      </c>
      <c r="G5169" t="s">
        <v>334</v>
      </c>
      <c r="H5169">
        <v>2004</v>
      </c>
      <c r="I5169" t="s">
        <v>33</v>
      </c>
      <c r="J5169" t="s">
        <v>21</v>
      </c>
      <c r="K5169">
        <v>1</v>
      </c>
      <c r="L5169">
        <v>93</v>
      </c>
      <c r="M5169">
        <v>93</v>
      </c>
      <c r="N5169" t="s">
        <v>46</v>
      </c>
      <c r="O5169">
        <v>292274</v>
      </c>
      <c r="P5169" t="s">
        <v>23</v>
      </c>
      <c r="Q5169">
        <v>0</v>
      </c>
      <c r="R5169" t="s">
        <v>51</v>
      </c>
      <c r="S5169">
        <v>20</v>
      </c>
      <c r="T5169" t="s">
        <v>36</v>
      </c>
      <c r="U5169" t="s">
        <v>26</v>
      </c>
      <c r="V5169">
        <v>9220</v>
      </c>
      <c r="W5169" t="s">
        <v>48</v>
      </c>
    </row>
    <row r="5170" spans="1:23" x14ac:dyDescent="0.3">
      <c r="A5170">
        <v>1555</v>
      </c>
      <c r="B5170" s="1">
        <v>36532</v>
      </c>
      <c r="C5170">
        <v>217</v>
      </c>
      <c r="D5170" t="s">
        <v>962</v>
      </c>
      <c r="E5170">
        <v>5172</v>
      </c>
      <c r="F5170">
        <v>332</v>
      </c>
      <c r="G5170" t="s">
        <v>406</v>
      </c>
      <c r="H5170">
        <v>1972</v>
      </c>
      <c r="I5170" t="s">
        <v>33</v>
      </c>
      <c r="J5170" t="s">
        <v>21</v>
      </c>
      <c r="K5170">
        <v>1</v>
      </c>
      <c r="L5170">
        <v>211</v>
      </c>
      <c r="M5170">
        <v>211</v>
      </c>
      <c r="N5170" t="s">
        <v>22</v>
      </c>
      <c r="O5170">
        <v>229248</v>
      </c>
      <c r="P5170" t="s">
        <v>23</v>
      </c>
      <c r="Q5170">
        <v>0</v>
      </c>
      <c r="R5170" t="s">
        <v>51</v>
      </c>
      <c r="S5170">
        <v>20</v>
      </c>
      <c r="T5170" t="s">
        <v>25</v>
      </c>
      <c r="U5170" t="s">
        <v>56</v>
      </c>
      <c r="V5170">
        <v>2800</v>
      </c>
      <c r="W5170" t="s">
        <v>161</v>
      </c>
    </row>
    <row r="5171" spans="1:23" x14ac:dyDescent="0.3">
      <c r="A5171">
        <v>1724</v>
      </c>
      <c r="B5171" s="1">
        <v>39427</v>
      </c>
      <c r="C5171">
        <v>251</v>
      </c>
      <c r="D5171" t="s">
        <v>617</v>
      </c>
      <c r="E5171">
        <v>5173</v>
      </c>
      <c r="F5171">
        <v>185</v>
      </c>
      <c r="G5171" t="s">
        <v>87</v>
      </c>
      <c r="H5171">
        <v>1998</v>
      </c>
      <c r="I5171" t="s">
        <v>76</v>
      </c>
      <c r="J5171" t="s">
        <v>21</v>
      </c>
      <c r="K5171">
        <v>1</v>
      </c>
      <c r="L5171">
        <v>107</v>
      </c>
      <c r="M5171">
        <v>107</v>
      </c>
      <c r="N5171" t="s">
        <v>34</v>
      </c>
      <c r="O5171">
        <v>371861</v>
      </c>
      <c r="P5171" t="s">
        <v>23</v>
      </c>
      <c r="Q5171">
        <v>0</v>
      </c>
      <c r="R5171" t="s">
        <v>51</v>
      </c>
      <c r="S5171">
        <v>21</v>
      </c>
      <c r="T5171" t="s">
        <v>25</v>
      </c>
      <c r="U5171" t="s">
        <v>56</v>
      </c>
      <c r="V5171">
        <v>2100</v>
      </c>
      <c r="W5171" t="s">
        <v>52</v>
      </c>
    </row>
    <row r="5172" spans="1:23" x14ac:dyDescent="0.3">
      <c r="A5172">
        <v>1738</v>
      </c>
      <c r="B5172" s="1">
        <v>38680</v>
      </c>
      <c r="C5172">
        <v>254</v>
      </c>
      <c r="D5172" t="s">
        <v>918</v>
      </c>
      <c r="E5172">
        <v>5174</v>
      </c>
      <c r="F5172">
        <v>204</v>
      </c>
      <c r="G5172" t="s">
        <v>232</v>
      </c>
      <c r="H5172">
        <v>1936</v>
      </c>
      <c r="I5172" t="s">
        <v>33</v>
      </c>
      <c r="J5172" t="s">
        <v>21</v>
      </c>
      <c r="K5172">
        <v>1</v>
      </c>
      <c r="L5172">
        <v>205</v>
      </c>
      <c r="M5172">
        <v>205</v>
      </c>
      <c r="N5172" t="s">
        <v>46</v>
      </c>
      <c r="O5172">
        <v>319867</v>
      </c>
      <c r="P5172" t="s">
        <v>35</v>
      </c>
      <c r="Q5172">
        <v>3</v>
      </c>
      <c r="R5172" t="s">
        <v>24</v>
      </c>
      <c r="S5172">
        <v>50</v>
      </c>
      <c r="T5172" t="s">
        <v>36</v>
      </c>
      <c r="U5172" t="s">
        <v>56</v>
      </c>
      <c r="V5172">
        <v>2100</v>
      </c>
      <c r="W5172" t="s">
        <v>27</v>
      </c>
    </row>
    <row r="5173" spans="1:23" x14ac:dyDescent="0.3">
      <c r="A5173">
        <v>2405</v>
      </c>
      <c r="B5173" s="1">
        <v>37434</v>
      </c>
      <c r="C5173">
        <v>387</v>
      </c>
      <c r="D5173" t="s">
        <v>655</v>
      </c>
      <c r="E5173">
        <v>5175</v>
      </c>
      <c r="F5173">
        <v>273</v>
      </c>
      <c r="G5173" t="s">
        <v>260</v>
      </c>
      <c r="H5173">
        <v>1992</v>
      </c>
      <c r="I5173" t="s">
        <v>33</v>
      </c>
      <c r="J5173" t="s">
        <v>21</v>
      </c>
      <c r="K5173">
        <v>1</v>
      </c>
      <c r="L5173">
        <v>107</v>
      </c>
      <c r="M5173">
        <v>107</v>
      </c>
      <c r="N5173" t="s">
        <v>46</v>
      </c>
      <c r="O5173">
        <v>87233</v>
      </c>
      <c r="P5173" t="s">
        <v>23</v>
      </c>
      <c r="Q5173">
        <v>0</v>
      </c>
      <c r="R5173" t="s">
        <v>51</v>
      </c>
      <c r="S5173">
        <v>25</v>
      </c>
      <c r="T5173" t="s">
        <v>36</v>
      </c>
      <c r="U5173" t="s">
        <v>26</v>
      </c>
      <c r="V5173">
        <v>2800</v>
      </c>
      <c r="W5173" t="s">
        <v>102</v>
      </c>
    </row>
    <row r="5174" spans="1:23" x14ac:dyDescent="0.3">
      <c r="A5174">
        <v>3977</v>
      </c>
      <c r="B5174" s="1">
        <v>38694</v>
      </c>
      <c r="C5174">
        <v>701</v>
      </c>
      <c r="D5174" t="s">
        <v>770</v>
      </c>
      <c r="E5174">
        <v>5176</v>
      </c>
      <c r="F5174">
        <v>201</v>
      </c>
      <c r="G5174" t="s">
        <v>177</v>
      </c>
      <c r="H5174">
        <v>1927</v>
      </c>
      <c r="I5174" t="s">
        <v>76</v>
      </c>
      <c r="J5174" t="s">
        <v>21</v>
      </c>
      <c r="K5174">
        <v>1</v>
      </c>
      <c r="L5174">
        <v>193</v>
      </c>
      <c r="M5174">
        <v>193</v>
      </c>
      <c r="N5174" t="s">
        <v>46</v>
      </c>
      <c r="O5174">
        <v>154871</v>
      </c>
      <c r="P5174" t="s">
        <v>23</v>
      </c>
      <c r="Q5174">
        <v>0</v>
      </c>
      <c r="R5174" t="s">
        <v>24</v>
      </c>
      <c r="S5174">
        <v>19</v>
      </c>
      <c r="T5174" t="s">
        <v>25</v>
      </c>
      <c r="U5174" t="s">
        <v>26</v>
      </c>
      <c r="V5174">
        <v>2860</v>
      </c>
      <c r="W5174" t="s">
        <v>161</v>
      </c>
    </row>
    <row r="5175" spans="1:23" x14ac:dyDescent="0.3">
      <c r="A5175">
        <v>2731</v>
      </c>
      <c r="B5175" s="1">
        <v>37332</v>
      </c>
      <c r="C5175">
        <v>452</v>
      </c>
      <c r="D5175" t="s">
        <v>1195</v>
      </c>
      <c r="E5175">
        <v>5177</v>
      </c>
      <c r="F5175">
        <v>213</v>
      </c>
      <c r="G5175" t="s">
        <v>412</v>
      </c>
      <c r="H5175">
        <v>2005</v>
      </c>
      <c r="I5175" t="s">
        <v>33</v>
      </c>
      <c r="J5175" t="s">
        <v>21</v>
      </c>
      <c r="K5175">
        <v>2</v>
      </c>
      <c r="L5175">
        <v>180</v>
      </c>
      <c r="M5175">
        <v>360</v>
      </c>
      <c r="N5175" t="s">
        <v>46</v>
      </c>
      <c r="O5175">
        <v>344522</v>
      </c>
      <c r="P5175" t="s">
        <v>35</v>
      </c>
      <c r="Q5175">
        <v>2</v>
      </c>
      <c r="R5175" t="s">
        <v>51</v>
      </c>
      <c r="S5175">
        <v>27</v>
      </c>
      <c r="T5175" t="s">
        <v>25</v>
      </c>
      <c r="U5175" t="s">
        <v>26</v>
      </c>
      <c r="V5175">
        <v>1870</v>
      </c>
      <c r="W5175" t="s">
        <v>52</v>
      </c>
    </row>
    <row r="5176" spans="1:23" x14ac:dyDescent="0.3">
      <c r="A5176">
        <v>1894</v>
      </c>
      <c r="B5176" s="1">
        <v>36828</v>
      </c>
      <c r="C5176">
        <v>285</v>
      </c>
      <c r="D5176" t="s">
        <v>625</v>
      </c>
      <c r="E5176">
        <v>5178</v>
      </c>
      <c r="F5176">
        <v>47</v>
      </c>
      <c r="G5176" t="s">
        <v>350</v>
      </c>
      <c r="H5176">
        <v>1935</v>
      </c>
      <c r="I5176" t="s">
        <v>33</v>
      </c>
      <c r="J5176" t="s">
        <v>21</v>
      </c>
      <c r="K5176">
        <v>1</v>
      </c>
      <c r="L5176">
        <v>224</v>
      </c>
      <c r="M5176">
        <v>224</v>
      </c>
      <c r="N5176" t="s">
        <v>22</v>
      </c>
      <c r="O5176">
        <v>137109</v>
      </c>
      <c r="P5176" t="s">
        <v>47</v>
      </c>
      <c r="Q5176">
        <v>1</v>
      </c>
      <c r="R5176" t="s">
        <v>24</v>
      </c>
      <c r="S5176">
        <v>39</v>
      </c>
      <c r="T5176" t="s">
        <v>36</v>
      </c>
      <c r="U5176" t="s">
        <v>26</v>
      </c>
      <c r="V5176">
        <v>2605</v>
      </c>
      <c r="W5176" t="s">
        <v>86</v>
      </c>
    </row>
    <row r="5177" spans="1:23" x14ac:dyDescent="0.3">
      <c r="A5177">
        <v>2775</v>
      </c>
      <c r="B5177" s="1">
        <v>37798</v>
      </c>
      <c r="C5177">
        <v>461</v>
      </c>
      <c r="D5177" t="s">
        <v>989</v>
      </c>
      <c r="E5177">
        <v>5179</v>
      </c>
      <c r="F5177">
        <v>73</v>
      </c>
      <c r="G5177" t="s">
        <v>280</v>
      </c>
      <c r="H5177">
        <v>1991</v>
      </c>
      <c r="I5177" t="s">
        <v>33</v>
      </c>
      <c r="J5177" t="s">
        <v>21</v>
      </c>
      <c r="K5177">
        <v>2</v>
      </c>
      <c r="L5177">
        <v>221</v>
      </c>
      <c r="M5177">
        <v>442</v>
      </c>
      <c r="N5177" t="s">
        <v>46</v>
      </c>
      <c r="O5177">
        <v>152016</v>
      </c>
      <c r="P5177" t="s">
        <v>35</v>
      </c>
      <c r="Q5177">
        <v>2</v>
      </c>
      <c r="R5177" t="s">
        <v>51</v>
      </c>
      <c r="S5177">
        <v>38</v>
      </c>
      <c r="T5177" t="s">
        <v>25</v>
      </c>
      <c r="U5177" t="s">
        <v>26</v>
      </c>
      <c r="V5177">
        <v>4000</v>
      </c>
      <c r="W5177" t="s">
        <v>27</v>
      </c>
    </row>
    <row r="5178" spans="1:23" x14ac:dyDescent="0.3">
      <c r="A5178">
        <v>1506</v>
      </c>
      <c r="B5178" s="1">
        <v>37338</v>
      </c>
      <c r="C5178">
        <v>207</v>
      </c>
      <c r="D5178" t="s">
        <v>1121</v>
      </c>
      <c r="E5178">
        <v>5180</v>
      </c>
      <c r="F5178">
        <v>49</v>
      </c>
      <c r="G5178" t="s">
        <v>236</v>
      </c>
      <c r="H5178">
        <v>1974</v>
      </c>
      <c r="I5178" t="s">
        <v>31</v>
      </c>
      <c r="J5178" t="s">
        <v>54</v>
      </c>
      <c r="K5178">
        <v>1</v>
      </c>
      <c r="L5178">
        <v>159</v>
      </c>
      <c r="M5178">
        <v>159</v>
      </c>
      <c r="N5178" t="s">
        <v>22</v>
      </c>
      <c r="O5178">
        <v>212500</v>
      </c>
      <c r="P5178" t="s">
        <v>35</v>
      </c>
      <c r="Q5178">
        <v>2</v>
      </c>
      <c r="R5178" t="s">
        <v>51</v>
      </c>
      <c r="S5178">
        <v>40</v>
      </c>
      <c r="T5178" t="s">
        <v>36</v>
      </c>
      <c r="U5178" t="s">
        <v>26</v>
      </c>
      <c r="V5178">
        <v>2300</v>
      </c>
      <c r="W5178" t="s">
        <v>86</v>
      </c>
    </row>
    <row r="5179" spans="1:23" x14ac:dyDescent="0.3">
      <c r="A5179">
        <v>1255</v>
      </c>
      <c r="B5179" s="1">
        <v>36565</v>
      </c>
      <c r="C5179">
        <v>157</v>
      </c>
      <c r="D5179" t="s">
        <v>1257</v>
      </c>
      <c r="E5179">
        <v>5181</v>
      </c>
      <c r="F5179">
        <v>360</v>
      </c>
      <c r="G5179" t="s">
        <v>59</v>
      </c>
      <c r="H5179">
        <v>1982</v>
      </c>
      <c r="I5179" t="s">
        <v>31</v>
      </c>
      <c r="J5179" t="s">
        <v>21</v>
      </c>
      <c r="K5179">
        <v>1</v>
      </c>
      <c r="L5179">
        <v>78</v>
      </c>
      <c r="M5179">
        <v>78</v>
      </c>
      <c r="N5179" t="s">
        <v>46</v>
      </c>
      <c r="O5179">
        <v>94801</v>
      </c>
      <c r="P5179" t="s">
        <v>23</v>
      </c>
      <c r="Q5179">
        <v>0</v>
      </c>
      <c r="R5179" t="s">
        <v>24</v>
      </c>
      <c r="S5179">
        <v>22</v>
      </c>
      <c r="T5179" t="s">
        <v>25</v>
      </c>
      <c r="U5179" t="s">
        <v>56</v>
      </c>
      <c r="V5179">
        <v>2630</v>
      </c>
      <c r="W5179" t="s">
        <v>94</v>
      </c>
    </row>
    <row r="5180" spans="1:23" x14ac:dyDescent="0.3">
      <c r="A5180">
        <v>3434</v>
      </c>
      <c r="B5180" s="1">
        <v>36822</v>
      </c>
      <c r="C5180">
        <v>593</v>
      </c>
      <c r="D5180" t="s">
        <v>1258</v>
      </c>
      <c r="E5180">
        <v>5182</v>
      </c>
      <c r="F5180">
        <v>79</v>
      </c>
      <c r="G5180" t="s">
        <v>324</v>
      </c>
      <c r="H5180">
        <v>1975</v>
      </c>
      <c r="I5180" t="s">
        <v>33</v>
      </c>
      <c r="J5180" t="s">
        <v>21</v>
      </c>
      <c r="K5180">
        <v>1</v>
      </c>
      <c r="L5180">
        <v>134</v>
      </c>
      <c r="M5180">
        <v>134</v>
      </c>
      <c r="N5180" t="s">
        <v>34</v>
      </c>
      <c r="O5180">
        <v>216672</v>
      </c>
      <c r="P5180" t="s">
        <v>35</v>
      </c>
      <c r="Q5180">
        <v>1</v>
      </c>
      <c r="R5180" t="s">
        <v>24</v>
      </c>
      <c r="S5180">
        <v>21</v>
      </c>
      <c r="T5180" t="s">
        <v>36</v>
      </c>
      <c r="U5180" t="s">
        <v>26</v>
      </c>
      <c r="V5180">
        <v>1353</v>
      </c>
      <c r="W5180" t="s">
        <v>94</v>
      </c>
    </row>
    <row r="5181" spans="1:23" x14ac:dyDescent="0.3">
      <c r="A5181">
        <v>4198</v>
      </c>
      <c r="B5181" s="1">
        <v>38083</v>
      </c>
      <c r="C5181">
        <v>746</v>
      </c>
      <c r="D5181" t="s">
        <v>785</v>
      </c>
      <c r="E5181">
        <v>5183</v>
      </c>
      <c r="F5181">
        <v>292</v>
      </c>
      <c r="G5181" t="s">
        <v>318</v>
      </c>
      <c r="H5181">
        <v>1956</v>
      </c>
      <c r="I5181" t="s">
        <v>33</v>
      </c>
      <c r="J5181" t="s">
        <v>21</v>
      </c>
      <c r="K5181">
        <v>1</v>
      </c>
      <c r="L5181">
        <v>211</v>
      </c>
      <c r="M5181">
        <v>211</v>
      </c>
      <c r="N5181" t="s">
        <v>46</v>
      </c>
      <c r="O5181">
        <v>106913</v>
      </c>
      <c r="P5181" t="s">
        <v>23</v>
      </c>
      <c r="Q5181">
        <v>0</v>
      </c>
      <c r="R5181" t="s">
        <v>24</v>
      </c>
      <c r="S5181">
        <v>20</v>
      </c>
      <c r="T5181" t="s">
        <v>36</v>
      </c>
      <c r="U5181" t="s">
        <v>56</v>
      </c>
      <c r="V5181">
        <v>2100</v>
      </c>
      <c r="W5181" t="s">
        <v>161</v>
      </c>
    </row>
    <row r="5182" spans="1:23" x14ac:dyDescent="0.3">
      <c r="A5182">
        <v>2155</v>
      </c>
      <c r="B5182" s="1">
        <v>38278</v>
      </c>
      <c r="C5182">
        <v>337</v>
      </c>
      <c r="D5182" t="s">
        <v>1199</v>
      </c>
      <c r="E5182">
        <v>5184</v>
      </c>
      <c r="F5182">
        <v>344</v>
      </c>
      <c r="G5182" t="s">
        <v>96</v>
      </c>
      <c r="H5182">
        <v>1993</v>
      </c>
      <c r="I5182" t="s">
        <v>33</v>
      </c>
      <c r="J5182" t="s">
        <v>21</v>
      </c>
      <c r="K5182">
        <v>1</v>
      </c>
      <c r="L5182">
        <v>236</v>
      </c>
      <c r="M5182">
        <v>236</v>
      </c>
      <c r="N5182" t="s">
        <v>46</v>
      </c>
      <c r="O5182">
        <v>215355</v>
      </c>
      <c r="P5182" t="s">
        <v>23</v>
      </c>
      <c r="Q5182">
        <v>0</v>
      </c>
      <c r="R5182" t="s">
        <v>24</v>
      </c>
      <c r="S5182">
        <v>25</v>
      </c>
      <c r="T5182" t="s">
        <v>25</v>
      </c>
      <c r="U5182" t="s">
        <v>26</v>
      </c>
      <c r="V5182">
        <v>2820</v>
      </c>
      <c r="W5182" t="s">
        <v>52</v>
      </c>
    </row>
    <row r="5183" spans="1:23" x14ac:dyDescent="0.3">
      <c r="A5183">
        <v>1501</v>
      </c>
      <c r="B5183" s="1">
        <v>38260</v>
      </c>
      <c r="C5183">
        <v>206</v>
      </c>
      <c r="D5183" t="s">
        <v>1077</v>
      </c>
      <c r="E5183">
        <v>5185</v>
      </c>
      <c r="F5183">
        <v>143</v>
      </c>
      <c r="G5183" t="s">
        <v>369</v>
      </c>
      <c r="H5183">
        <v>2004</v>
      </c>
      <c r="I5183" t="s">
        <v>33</v>
      </c>
      <c r="J5183" t="s">
        <v>21</v>
      </c>
      <c r="K5183">
        <v>1</v>
      </c>
      <c r="L5183">
        <v>145</v>
      </c>
      <c r="M5183">
        <v>145</v>
      </c>
      <c r="N5183" t="s">
        <v>46</v>
      </c>
      <c r="O5183">
        <v>43043</v>
      </c>
      <c r="P5183" t="s">
        <v>47</v>
      </c>
      <c r="Q5183">
        <v>3</v>
      </c>
      <c r="R5183" t="s">
        <v>51</v>
      </c>
      <c r="S5183">
        <v>42</v>
      </c>
      <c r="T5183" t="s">
        <v>25</v>
      </c>
      <c r="U5183" t="s">
        <v>26</v>
      </c>
      <c r="V5183">
        <v>4640</v>
      </c>
      <c r="W5183" t="s">
        <v>86</v>
      </c>
    </row>
    <row r="5184" spans="1:23" x14ac:dyDescent="0.3">
      <c r="A5184">
        <v>1542</v>
      </c>
      <c r="B5184" s="1">
        <v>38219</v>
      </c>
      <c r="C5184">
        <v>214</v>
      </c>
      <c r="D5184" t="s">
        <v>599</v>
      </c>
      <c r="E5184">
        <v>5186</v>
      </c>
      <c r="F5184">
        <v>181</v>
      </c>
      <c r="G5184" t="s">
        <v>108</v>
      </c>
      <c r="H5184">
        <v>1962</v>
      </c>
      <c r="I5184" t="s">
        <v>31</v>
      </c>
      <c r="J5184" t="s">
        <v>21</v>
      </c>
      <c r="K5184">
        <v>1</v>
      </c>
      <c r="L5184">
        <v>57</v>
      </c>
      <c r="M5184">
        <v>57</v>
      </c>
      <c r="N5184" t="s">
        <v>22</v>
      </c>
      <c r="O5184">
        <v>84438</v>
      </c>
      <c r="P5184" t="s">
        <v>47</v>
      </c>
      <c r="Q5184">
        <v>3</v>
      </c>
      <c r="R5184" t="s">
        <v>51</v>
      </c>
      <c r="S5184">
        <v>66</v>
      </c>
      <c r="T5184" t="s">
        <v>25</v>
      </c>
      <c r="U5184" t="s">
        <v>26</v>
      </c>
      <c r="V5184">
        <v>1050</v>
      </c>
      <c r="W5184" t="s">
        <v>39</v>
      </c>
    </row>
    <row r="5185" spans="1:23" x14ac:dyDescent="0.3">
      <c r="A5185">
        <v>3973</v>
      </c>
      <c r="B5185" s="1">
        <v>38266</v>
      </c>
      <c r="C5185">
        <v>701</v>
      </c>
      <c r="D5185" t="s">
        <v>770</v>
      </c>
      <c r="E5185">
        <v>5187</v>
      </c>
      <c r="F5185">
        <v>275</v>
      </c>
      <c r="G5185" t="s">
        <v>242</v>
      </c>
      <c r="H5185">
        <v>1976</v>
      </c>
      <c r="I5185" t="s">
        <v>33</v>
      </c>
      <c r="J5185" t="s">
        <v>21</v>
      </c>
      <c r="K5185">
        <v>1</v>
      </c>
      <c r="L5185">
        <v>240</v>
      </c>
      <c r="M5185">
        <v>240</v>
      </c>
      <c r="N5185" t="s">
        <v>46</v>
      </c>
      <c r="O5185">
        <v>154871</v>
      </c>
      <c r="P5185" t="s">
        <v>23</v>
      </c>
      <c r="Q5185">
        <v>0</v>
      </c>
      <c r="R5185" t="s">
        <v>24</v>
      </c>
      <c r="S5185">
        <v>19</v>
      </c>
      <c r="T5185" t="s">
        <v>25</v>
      </c>
      <c r="U5185" t="s">
        <v>26</v>
      </c>
      <c r="V5185">
        <v>2860</v>
      </c>
      <c r="W5185" t="s">
        <v>27</v>
      </c>
    </row>
    <row r="5186" spans="1:23" x14ac:dyDescent="0.3">
      <c r="A5186">
        <v>4573</v>
      </c>
      <c r="B5186" s="1">
        <v>38370</v>
      </c>
      <c r="C5186">
        <v>821</v>
      </c>
      <c r="D5186" t="s">
        <v>1064</v>
      </c>
      <c r="E5186">
        <v>5188</v>
      </c>
      <c r="F5186">
        <v>88</v>
      </c>
      <c r="G5186" t="s">
        <v>281</v>
      </c>
      <c r="H5186">
        <v>1980</v>
      </c>
      <c r="I5186" t="s">
        <v>31</v>
      </c>
      <c r="J5186" t="s">
        <v>21</v>
      </c>
      <c r="K5186">
        <v>1</v>
      </c>
      <c r="L5186">
        <v>185</v>
      </c>
      <c r="M5186">
        <v>185</v>
      </c>
      <c r="N5186" t="s">
        <v>34</v>
      </c>
      <c r="O5186">
        <v>493848</v>
      </c>
      <c r="P5186" t="s">
        <v>47</v>
      </c>
      <c r="Q5186">
        <v>3</v>
      </c>
      <c r="R5186" t="s">
        <v>51</v>
      </c>
      <c r="S5186">
        <v>61</v>
      </c>
      <c r="T5186" t="s">
        <v>25</v>
      </c>
      <c r="U5186" t="s">
        <v>56</v>
      </c>
      <c r="V5186">
        <v>1001</v>
      </c>
      <c r="W5186" t="s">
        <v>57</v>
      </c>
    </row>
    <row r="5187" spans="1:23" x14ac:dyDescent="0.3">
      <c r="A5187">
        <v>1400</v>
      </c>
      <c r="B5187" s="1">
        <v>37150</v>
      </c>
      <c r="C5187">
        <v>186</v>
      </c>
      <c r="D5187" t="s">
        <v>942</v>
      </c>
      <c r="E5187">
        <v>5189</v>
      </c>
      <c r="F5187">
        <v>176</v>
      </c>
      <c r="G5187" t="s">
        <v>125</v>
      </c>
      <c r="H5187">
        <v>1997</v>
      </c>
      <c r="I5187" t="s">
        <v>33</v>
      </c>
      <c r="J5187" t="s">
        <v>21</v>
      </c>
      <c r="K5187">
        <v>1</v>
      </c>
      <c r="L5187">
        <v>116</v>
      </c>
      <c r="M5187">
        <v>116</v>
      </c>
      <c r="N5187" t="s">
        <v>46</v>
      </c>
      <c r="O5187">
        <v>326547</v>
      </c>
      <c r="P5187" t="s">
        <v>35</v>
      </c>
      <c r="Q5187">
        <v>3</v>
      </c>
      <c r="R5187" t="s">
        <v>24</v>
      </c>
      <c r="S5187">
        <v>60</v>
      </c>
      <c r="T5187" t="s">
        <v>36</v>
      </c>
      <c r="U5187" t="s">
        <v>26</v>
      </c>
      <c r="V5187">
        <v>1609</v>
      </c>
      <c r="W5187" t="s">
        <v>68</v>
      </c>
    </row>
    <row r="5188" spans="1:23" x14ac:dyDescent="0.3">
      <c r="A5188">
        <v>1658</v>
      </c>
      <c r="B5188" s="1">
        <v>38340</v>
      </c>
      <c r="C5188">
        <v>238</v>
      </c>
      <c r="D5188" t="s">
        <v>610</v>
      </c>
      <c r="E5188">
        <v>5190</v>
      </c>
      <c r="F5188">
        <v>215</v>
      </c>
      <c r="G5188" t="s">
        <v>115</v>
      </c>
      <c r="H5188">
        <v>2001</v>
      </c>
      <c r="I5188" t="s">
        <v>116</v>
      </c>
      <c r="J5188" t="s">
        <v>21</v>
      </c>
      <c r="K5188">
        <v>2</v>
      </c>
      <c r="L5188">
        <v>113</v>
      </c>
      <c r="M5188">
        <v>226</v>
      </c>
      <c r="N5188" t="s">
        <v>34</v>
      </c>
      <c r="O5188">
        <v>402453</v>
      </c>
      <c r="P5188" t="s">
        <v>47</v>
      </c>
      <c r="Q5188">
        <v>1</v>
      </c>
      <c r="R5188" t="s">
        <v>51</v>
      </c>
      <c r="S5188">
        <v>28</v>
      </c>
      <c r="T5188" t="s">
        <v>36</v>
      </c>
      <c r="U5188" t="s">
        <v>26</v>
      </c>
      <c r="V5188">
        <v>2300</v>
      </c>
      <c r="W5188" t="s">
        <v>94</v>
      </c>
    </row>
    <row r="5189" spans="1:23" x14ac:dyDescent="0.3">
      <c r="A5189">
        <v>3204</v>
      </c>
      <c r="B5189" s="1">
        <v>36894</v>
      </c>
      <c r="C5189">
        <v>547</v>
      </c>
      <c r="D5189" t="s">
        <v>1145</v>
      </c>
      <c r="E5189">
        <v>5191</v>
      </c>
      <c r="F5189">
        <v>255</v>
      </c>
      <c r="G5189" t="s">
        <v>189</v>
      </c>
      <c r="H5189">
        <v>1968</v>
      </c>
      <c r="I5189" t="s">
        <v>33</v>
      </c>
      <c r="J5189" t="s">
        <v>21</v>
      </c>
      <c r="K5189">
        <v>1</v>
      </c>
      <c r="L5189">
        <v>208</v>
      </c>
      <c r="M5189">
        <v>208</v>
      </c>
      <c r="N5189" t="s">
        <v>46</v>
      </c>
      <c r="O5189">
        <v>297411</v>
      </c>
      <c r="P5189" t="s">
        <v>35</v>
      </c>
      <c r="Q5189">
        <v>1</v>
      </c>
      <c r="R5189" t="s">
        <v>51</v>
      </c>
      <c r="S5189">
        <v>27</v>
      </c>
      <c r="T5189" t="s">
        <v>25</v>
      </c>
      <c r="U5189" t="s">
        <v>26</v>
      </c>
      <c r="V5189">
        <v>2300</v>
      </c>
      <c r="W5189" t="s">
        <v>52</v>
      </c>
    </row>
    <row r="5190" spans="1:23" x14ac:dyDescent="0.3">
      <c r="A5190">
        <v>4252</v>
      </c>
      <c r="B5190" s="1">
        <v>39015</v>
      </c>
      <c r="C5190">
        <v>756</v>
      </c>
      <c r="D5190" t="s">
        <v>950</v>
      </c>
      <c r="E5190">
        <v>5192</v>
      </c>
      <c r="F5190">
        <v>51</v>
      </c>
      <c r="G5190" t="s">
        <v>240</v>
      </c>
      <c r="H5190">
        <v>2005</v>
      </c>
      <c r="I5190" t="s">
        <v>33</v>
      </c>
      <c r="J5190" t="s">
        <v>21</v>
      </c>
      <c r="K5190">
        <v>1</v>
      </c>
      <c r="L5190">
        <v>50</v>
      </c>
      <c r="M5190">
        <v>50</v>
      </c>
      <c r="N5190" t="s">
        <v>34</v>
      </c>
      <c r="O5190">
        <v>365833</v>
      </c>
      <c r="P5190" t="s">
        <v>35</v>
      </c>
      <c r="Q5190">
        <v>3</v>
      </c>
      <c r="R5190" t="s">
        <v>51</v>
      </c>
      <c r="S5190">
        <v>43</v>
      </c>
      <c r="T5190" t="s">
        <v>25</v>
      </c>
      <c r="U5190" t="s">
        <v>56</v>
      </c>
      <c r="V5190">
        <v>1780</v>
      </c>
      <c r="W5190" t="s">
        <v>94</v>
      </c>
    </row>
    <row r="5191" spans="1:23" x14ac:dyDescent="0.3">
      <c r="A5191">
        <v>1422</v>
      </c>
      <c r="B5191" s="1">
        <v>37048</v>
      </c>
      <c r="C5191">
        <v>190</v>
      </c>
      <c r="D5191" t="s">
        <v>858</v>
      </c>
      <c r="E5191">
        <v>5193</v>
      </c>
      <c r="F5191">
        <v>344</v>
      </c>
      <c r="G5191" t="s">
        <v>96</v>
      </c>
      <c r="H5191">
        <v>1993</v>
      </c>
      <c r="I5191" t="s">
        <v>33</v>
      </c>
      <c r="J5191" t="s">
        <v>21</v>
      </c>
      <c r="K5191">
        <v>1</v>
      </c>
      <c r="L5191">
        <v>74</v>
      </c>
      <c r="M5191">
        <v>74</v>
      </c>
      <c r="N5191" t="s">
        <v>46</v>
      </c>
      <c r="O5191">
        <v>447201</v>
      </c>
      <c r="P5191" t="s">
        <v>23</v>
      </c>
      <c r="Q5191">
        <v>0</v>
      </c>
      <c r="R5191" t="s">
        <v>135</v>
      </c>
      <c r="S5191">
        <v>27</v>
      </c>
      <c r="T5191" t="s">
        <v>36</v>
      </c>
      <c r="U5191" t="s">
        <v>26</v>
      </c>
      <c r="V5191">
        <v>1780</v>
      </c>
      <c r="W5191" t="s">
        <v>102</v>
      </c>
    </row>
    <row r="5192" spans="1:23" x14ac:dyDescent="0.3">
      <c r="A5192">
        <v>1859</v>
      </c>
      <c r="B5192" s="1">
        <v>36859</v>
      </c>
      <c r="C5192">
        <v>278</v>
      </c>
      <c r="D5192" t="s">
        <v>1128</v>
      </c>
      <c r="E5192">
        <v>5194</v>
      </c>
      <c r="F5192">
        <v>192</v>
      </c>
      <c r="G5192" t="s">
        <v>417</v>
      </c>
      <c r="H5192">
        <v>2004</v>
      </c>
      <c r="I5192" t="s">
        <v>33</v>
      </c>
      <c r="J5192" t="s">
        <v>21</v>
      </c>
      <c r="K5192">
        <v>1</v>
      </c>
      <c r="L5192">
        <v>80</v>
      </c>
      <c r="M5192">
        <v>80</v>
      </c>
      <c r="N5192" t="s">
        <v>34</v>
      </c>
      <c r="O5192">
        <v>721585</v>
      </c>
      <c r="P5192" t="s">
        <v>23</v>
      </c>
      <c r="Q5192">
        <v>0</v>
      </c>
      <c r="R5192" t="s">
        <v>51</v>
      </c>
      <c r="S5192">
        <v>46</v>
      </c>
      <c r="T5192" t="s">
        <v>25</v>
      </c>
      <c r="U5192" t="s">
        <v>26</v>
      </c>
      <c r="V5192">
        <v>1592</v>
      </c>
      <c r="W5192" t="s">
        <v>68</v>
      </c>
    </row>
    <row r="5193" spans="1:23" x14ac:dyDescent="0.3">
      <c r="A5193">
        <v>4546</v>
      </c>
      <c r="B5193" s="1">
        <v>39255</v>
      </c>
      <c r="C5193">
        <v>815</v>
      </c>
      <c r="D5193" t="s">
        <v>874</v>
      </c>
      <c r="E5193">
        <v>5195</v>
      </c>
      <c r="F5193">
        <v>94</v>
      </c>
      <c r="G5193" t="s">
        <v>367</v>
      </c>
      <c r="H5193">
        <v>1998</v>
      </c>
      <c r="I5193" t="s">
        <v>80</v>
      </c>
      <c r="J5193" t="s">
        <v>21</v>
      </c>
      <c r="K5193">
        <v>1</v>
      </c>
      <c r="L5193">
        <v>220</v>
      </c>
      <c r="M5193">
        <v>220</v>
      </c>
      <c r="N5193" t="s">
        <v>22</v>
      </c>
      <c r="O5193">
        <v>262546</v>
      </c>
      <c r="P5193" t="s">
        <v>47</v>
      </c>
      <c r="Q5193">
        <v>4</v>
      </c>
      <c r="R5193" t="s">
        <v>51</v>
      </c>
      <c r="S5193">
        <v>33</v>
      </c>
      <c r="T5193" t="s">
        <v>36</v>
      </c>
      <c r="U5193" t="s">
        <v>26</v>
      </c>
      <c r="V5193">
        <v>1780</v>
      </c>
      <c r="W5193" t="s">
        <v>27</v>
      </c>
    </row>
    <row r="5194" spans="1:23" x14ac:dyDescent="0.3">
      <c r="A5194">
        <v>1587</v>
      </c>
      <c r="B5194" s="1">
        <v>37279</v>
      </c>
      <c r="C5194">
        <v>223</v>
      </c>
      <c r="D5194" t="s">
        <v>984</v>
      </c>
      <c r="E5194">
        <v>5196</v>
      </c>
      <c r="F5194">
        <v>148</v>
      </c>
      <c r="G5194" t="s">
        <v>179</v>
      </c>
      <c r="H5194">
        <v>2004</v>
      </c>
      <c r="I5194" t="s">
        <v>33</v>
      </c>
      <c r="J5194" t="s">
        <v>21</v>
      </c>
      <c r="K5194">
        <v>1</v>
      </c>
      <c r="L5194">
        <v>58</v>
      </c>
      <c r="M5194">
        <v>58</v>
      </c>
      <c r="N5194" t="s">
        <v>46</v>
      </c>
      <c r="O5194">
        <v>349596</v>
      </c>
      <c r="P5194" t="s">
        <v>23</v>
      </c>
      <c r="Q5194">
        <v>0</v>
      </c>
      <c r="R5194" t="s">
        <v>24</v>
      </c>
      <c r="S5194">
        <v>66</v>
      </c>
      <c r="T5194" t="s">
        <v>36</v>
      </c>
      <c r="U5194" t="s">
        <v>26</v>
      </c>
      <c r="V5194">
        <v>2650</v>
      </c>
      <c r="W5194" t="s">
        <v>68</v>
      </c>
    </row>
    <row r="5195" spans="1:23" x14ac:dyDescent="0.3">
      <c r="A5195">
        <v>1348</v>
      </c>
      <c r="B5195" s="1">
        <v>36706</v>
      </c>
      <c r="C5195">
        <v>176</v>
      </c>
      <c r="D5195" t="s">
        <v>1248</v>
      </c>
      <c r="E5195">
        <v>5197</v>
      </c>
      <c r="F5195">
        <v>352</v>
      </c>
      <c r="G5195" t="s">
        <v>421</v>
      </c>
      <c r="H5195">
        <v>1974</v>
      </c>
      <c r="I5195" t="s">
        <v>20</v>
      </c>
      <c r="J5195" t="s">
        <v>21</v>
      </c>
      <c r="K5195">
        <v>1</v>
      </c>
      <c r="L5195">
        <v>247</v>
      </c>
      <c r="M5195">
        <v>247</v>
      </c>
      <c r="N5195" t="s">
        <v>22</v>
      </c>
      <c r="O5195">
        <v>299268</v>
      </c>
      <c r="P5195" t="s">
        <v>23</v>
      </c>
      <c r="Q5195">
        <v>0</v>
      </c>
      <c r="R5195" t="s">
        <v>24</v>
      </c>
      <c r="S5195">
        <v>32</v>
      </c>
      <c r="T5195" t="s">
        <v>25</v>
      </c>
      <c r="U5195" t="s">
        <v>26</v>
      </c>
      <c r="V5195">
        <v>2100</v>
      </c>
      <c r="W5195" t="s">
        <v>39</v>
      </c>
    </row>
    <row r="5196" spans="1:23" x14ac:dyDescent="0.3">
      <c r="A5196">
        <v>3544</v>
      </c>
      <c r="B5196" s="1">
        <v>37714</v>
      </c>
      <c r="C5196">
        <v>615</v>
      </c>
      <c r="D5196" t="s">
        <v>908</v>
      </c>
      <c r="E5196">
        <v>5198</v>
      </c>
      <c r="F5196">
        <v>194</v>
      </c>
      <c r="G5196" t="s">
        <v>360</v>
      </c>
      <c r="H5196">
        <v>1941</v>
      </c>
      <c r="I5196" t="s">
        <v>33</v>
      </c>
      <c r="J5196" t="s">
        <v>21</v>
      </c>
      <c r="K5196">
        <v>1</v>
      </c>
      <c r="L5196">
        <v>93</v>
      </c>
      <c r="M5196">
        <v>93</v>
      </c>
      <c r="N5196" t="s">
        <v>46</v>
      </c>
      <c r="O5196">
        <v>429421</v>
      </c>
      <c r="P5196" t="s">
        <v>35</v>
      </c>
      <c r="Q5196">
        <v>3</v>
      </c>
      <c r="R5196" t="s">
        <v>24</v>
      </c>
      <c r="S5196">
        <v>19</v>
      </c>
      <c r="T5196" t="s">
        <v>36</v>
      </c>
      <c r="U5196" t="s">
        <v>26</v>
      </c>
      <c r="V5196">
        <v>8000</v>
      </c>
      <c r="W5196" t="s">
        <v>102</v>
      </c>
    </row>
    <row r="5197" spans="1:23" x14ac:dyDescent="0.3">
      <c r="A5197">
        <v>3270</v>
      </c>
      <c r="B5197" s="1">
        <v>38213</v>
      </c>
      <c r="C5197">
        <v>560</v>
      </c>
      <c r="D5197" t="s">
        <v>933</v>
      </c>
      <c r="E5197">
        <v>5199</v>
      </c>
      <c r="F5197">
        <v>162</v>
      </c>
      <c r="G5197" t="s">
        <v>349</v>
      </c>
      <c r="H5197">
        <v>2000</v>
      </c>
      <c r="I5197" t="s">
        <v>80</v>
      </c>
      <c r="J5197" t="s">
        <v>21</v>
      </c>
      <c r="K5197">
        <v>1</v>
      </c>
      <c r="L5197">
        <v>52</v>
      </c>
      <c r="M5197">
        <v>52</v>
      </c>
      <c r="N5197" t="s">
        <v>22</v>
      </c>
      <c r="O5197">
        <v>113584</v>
      </c>
      <c r="P5197" t="s">
        <v>47</v>
      </c>
      <c r="Q5197">
        <v>1</v>
      </c>
      <c r="R5197" t="s">
        <v>51</v>
      </c>
      <c r="S5197">
        <v>25</v>
      </c>
      <c r="T5197" t="s">
        <v>25</v>
      </c>
      <c r="U5197" t="s">
        <v>56</v>
      </c>
      <c r="V5197">
        <v>4200</v>
      </c>
      <c r="W5197" t="s">
        <v>161</v>
      </c>
    </row>
    <row r="5198" spans="1:23" x14ac:dyDescent="0.3">
      <c r="A5198">
        <v>3200</v>
      </c>
      <c r="B5198" s="1">
        <v>37980</v>
      </c>
      <c r="C5198">
        <v>546</v>
      </c>
      <c r="D5198" t="s">
        <v>712</v>
      </c>
      <c r="E5198">
        <v>5200</v>
      </c>
      <c r="F5198">
        <v>309</v>
      </c>
      <c r="G5198" t="s">
        <v>331</v>
      </c>
      <c r="H5198">
        <v>1957</v>
      </c>
      <c r="I5198" t="s">
        <v>257</v>
      </c>
      <c r="J5198" t="s">
        <v>54</v>
      </c>
      <c r="K5198">
        <v>1</v>
      </c>
      <c r="L5198">
        <v>129</v>
      </c>
      <c r="M5198">
        <v>129</v>
      </c>
      <c r="N5198" t="s">
        <v>67</v>
      </c>
      <c r="O5198">
        <v>391161</v>
      </c>
      <c r="P5198" t="s">
        <v>23</v>
      </c>
      <c r="Q5198">
        <v>0</v>
      </c>
      <c r="R5198" t="s">
        <v>51</v>
      </c>
      <c r="S5198">
        <v>22</v>
      </c>
      <c r="T5198" t="s">
        <v>25</v>
      </c>
      <c r="U5198" t="s">
        <v>26</v>
      </c>
      <c r="V5198">
        <v>2100</v>
      </c>
      <c r="W5198" t="s">
        <v>57</v>
      </c>
    </row>
    <row r="5199" spans="1:23" x14ac:dyDescent="0.3">
      <c r="A5199">
        <v>1800</v>
      </c>
      <c r="B5199" s="1">
        <v>37735</v>
      </c>
      <c r="C5199">
        <v>266</v>
      </c>
      <c r="D5199" t="s">
        <v>1082</v>
      </c>
      <c r="E5199">
        <v>5201</v>
      </c>
      <c r="F5199">
        <v>293</v>
      </c>
      <c r="G5199" t="s">
        <v>74</v>
      </c>
      <c r="H5199">
        <v>2001</v>
      </c>
      <c r="I5199" t="s">
        <v>62</v>
      </c>
      <c r="J5199" t="s">
        <v>21</v>
      </c>
      <c r="K5199">
        <v>2</v>
      </c>
      <c r="L5199">
        <v>185</v>
      </c>
      <c r="M5199">
        <v>370</v>
      </c>
      <c r="N5199" t="s">
        <v>46</v>
      </c>
      <c r="O5199">
        <v>364992</v>
      </c>
      <c r="P5199" t="s">
        <v>35</v>
      </c>
      <c r="Q5199">
        <v>1</v>
      </c>
      <c r="R5199" t="s">
        <v>24</v>
      </c>
      <c r="S5199">
        <v>26</v>
      </c>
      <c r="T5199" t="s">
        <v>36</v>
      </c>
      <c r="U5199" t="s">
        <v>26</v>
      </c>
      <c r="V5199">
        <v>2600</v>
      </c>
      <c r="W5199" t="s">
        <v>39</v>
      </c>
    </row>
    <row r="5200" spans="1:23" x14ac:dyDescent="0.3">
      <c r="A5200">
        <v>4666</v>
      </c>
      <c r="B5200" s="1">
        <v>37160</v>
      </c>
      <c r="C5200">
        <v>839</v>
      </c>
      <c r="D5200" t="s">
        <v>911</v>
      </c>
      <c r="E5200">
        <v>5202</v>
      </c>
      <c r="F5200">
        <v>186</v>
      </c>
      <c r="G5200" t="s">
        <v>390</v>
      </c>
      <c r="H5200">
        <v>2001</v>
      </c>
      <c r="I5200" t="s">
        <v>372</v>
      </c>
      <c r="J5200" t="s">
        <v>21</v>
      </c>
      <c r="K5200">
        <v>1</v>
      </c>
      <c r="L5200">
        <v>106</v>
      </c>
      <c r="M5200">
        <v>106</v>
      </c>
      <c r="N5200" t="s">
        <v>46</v>
      </c>
      <c r="O5200">
        <v>212229</v>
      </c>
      <c r="P5200" t="s">
        <v>47</v>
      </c>
      <c r="Q5200">
        <v>2</v>
      </c>
      <c r="R5200" t="s">
        <v>24</v>
      </c>
      <c r="S5200">
        <v>72</v>
      </c>
      <c r="T5200" t="s">
        <v>25</v>
      </c>
      <c r="U5200" t="s">
        <v>26</v>
      </c>
      <c r="V5200">
        <v>4180</v>
      </c>
      <c r="W5200" t="s">
        <v>94</v>
      </c>
    </row>
    <row r="5201" spans="1:23" x14ac:dyDescent="0.3">
      <c r="A5201">
        <v>3690</v>
      </c>
      <c r="B5201" s="1">
        <v>36989</v>
      </c>
      <c r="C5201">
        <v>644</v>
      </c>
      <c r="D5201" t="s">
        <v>1205</v>
      </c>
      <c r="E5201">
        <v>5203</v>
      </c>
      <c r="F5201">
        <v>236</v>
      </c>
      <c r="G5201" t="s">
        <v>239</v>
      </c>
      <c r="H5201">
        <v>1981</v>
      </c>
      <c r="I5201" t="s">
        <v>80</v>
      </c>
      <c r="J5201" t="s">
        <v>21</v>
      </c>
      <c r="K5201">
        <v>1</v>
      </c>
      <c r="L5201">
        <v>162</v>
      </c>
      <c r="M5201">
        <v>162</v>
      </c>
      <c r="N5201" t="s">
        <v>67</v>
      </c>
      <c r="O5201">
        <v>164090</v>
      </c>
      <c r="P5201" t="s">
        <v>35</v>
      </c>
      <c r="Q5201">
        <v>3</v>
      </c>
      <c r="R5201" t="s">
        <v>24</v>
      </c>
      <c r="S5201">
        <v>72</v>
      </c>
      <c r="T5201" t="s">
        <v>36</v>
      </c>
      <c r="U5201" t="s">
        <v>56</v>
      </c>
      <c r="V5201">
        <v>1160</v>
      </c>
      <c r="W5201" t="s">
        <v>57</v>
      </c>
    </row>
    <row r="5202" spans="1:23" x14ac:dyDescent="0.3">
      <c r="A5202">
        <v>2297</v>
      </c>
      <c r="B5202" s="1">
        <v>37335</v>
      </c>
      <c r="C5202">
        <v>365</v>
      </c>
      <c r="D5202" t="s">
        <v>1168</v>
      </c>
      <c r="E5202">
        <v>5204</v>
      </c>
      <c r="F5202">
        <v>303</v>
      </c>
      <c r="G5202" t="s">
        <v>268</v>
      </c>
      <c r="H5202">
        <v>1991</v>
      </c>
      <c r="I5202" t="s">
        <v>33</v>
      </c>
      <c r="J5202" t="s">
        <v>21</v>
      </c>
      <c r="K5202">
        <v>1</v>
      </c>
      <c r="L5202">
        <v>94</v>
      </c>
      <c r="M5202">
        <v>94</v>
      </c>
      <c r="N5202" t="s">
        <v>46</v>
      </c>
      <c r="O5202">
        <v>35737</v>
      </c>
      <c r="P5202" t="s">
        <v>35</v>
      </c>
      <c r="Q5202">
        <v>1</v>
      </c>
      <c r="R5202" t="s">
        <v>51</v>
      </c>
      <c r="S5202">
        <v>24</v>
      </c>
      <c r="T5202" t="s">
        <v>36</v>
      </c>
      <c r="U5202" t="s">
        <v>26</v>
      </c>
      <c r="V5202">
        <v>1260</v>
      </c>
      <c r="W5202" t="s">
        <v>68</v>
      </c>
    </row>
    <row r="5203" spans="1:23" x14ac:dyDescent="0.3">
      <c r="A5203">
        <v>4851</v>
      </c>
      <c r="B5203" s="1">
        <v>38271</v>
      </c>
      <c r="C5203">
        <v>876</v>
      </c>
      <c r="D5203" t="s">
        <v>876</v>
      </c>
      <c r="E5203">
        <v>5205</v>
      </c>
      <c r="F5203">
        <v>125</v>
      </c>
      <c r="G5203" t="s">
        <v>227</v>
      </c>
      <c r="H5203">
        <v>1993</v>
      </c>
      <c r="I5203" t="s">
        <v>33</v>
      </c>
      <c r="J5203" t="s">
        <v>21</v>
      </c>
      <c r="K5203">
        <v>1</v>
      </c>
      <c r="L5203">
        <v>86</v>
      </c>
      <c r="M5203">
        <v>86</v>
      </c>
      <c r="N5203" t="s">
        <v>46</v>
      </c>
      <c r="O5203">
        <v>531366</v>
      </c>
      <c r="P5203" t="s">
        <v>23</v>
      </c>
      <c r="Q5203">
        <v>0</v>
      </c>
      <c r="R5203" t="s">
        <v>24</v>
      </c>
      <c r="S5203">
        <v>31</v>
      </c>
      <c r="T5203" t="s">
        <v>36</v>
      </c>
      <c r="U5203" t="s">
        <v>26</v>
      </c>
      <c r="V5203">
        <v>1780</v>
      </c>
      <c r="W5203" t="s">
        <v>161</v>
      </c>
    </row>
    <row r="5204" spans="1:23" x14ac:dyDescent="0.3">
      <c r="A5204">
        <v>4666</v>
      </c>
      <c r="B5204" s="1">
        <v>37160</v>
      </c>
      <c r="C5204">
        <v>839</v>
      </c>
      <c r="D5204" t="s">
        <v>911</v>
      </c>
      <c r="E5204">
        <v>5206</v>
      </c>
      <c r="F5204">
        <v>275</v>
      </c>
      <c r="G5204" t="s">
        <v>242</v>
      </c>
      <c r="H5204">
        <v>1976</v>
      </c>
      <c r="I5204" t="s">
        <v>33</v>
      </c>
      <c r="J5204" t="s">
        <v>21</v>
      </c>
      <c r="K5204">
        <v>1</v>
      </c>
      <c r="L5204">
        <v>98</v>
      </c>
      <c r="M5204">
        <v>98</v>
      </c>
      <c r="N5204" t="s">
        <v>46</v>
      </c>
      <c r="O5204">
        <v>212229</v>
      </c>
      <c r="P5204" t="s">
        <v>47</v>
      </c>
      <c r="Q5204">
        <v>2</v>
      </c>
      <c r="R5204" t="s">
        <v>24</v>
      </c>
      <c r="S5204">
        <v>72</v>
      </c>
      <c r="T5204" t="s">
        <v>25</v>
      </c>
      <c r="U5204" t="s">
        <v>26</v>
      </c>
      <c r="V5204">
        <v>4180</v>
      </c>
      <c r="W5204" t="s">
        <v>94</v>
      </c>
    </row>
    <row r="5205" spans="1:23" x14ac:dyDescent="0.3">
      <c r="A5205">
        <v>4170</v>
      </c>
      <c r="B5205" s="1">
        <v>38434</v>
      </c>
      <c r="C5205">
        <v>740</v>
      </c>
      <c r="D5205" t="s">
        <v>895</v>
      </c>
      <c r="E5205">
        <v>5207</v>
      </c>
      <c r="F5205">
        <v>319</v>
      </c>
      <c r="G5205" t="s">
        <v>167</v>
      </c>
      <c r="H5205">
        <v>1999</v>
      </c>
      <c r="I5205" t="s">
        <v>29</v>
      </c>
      <c r="J5205" t="s">
        <v>21</v>
      </c>
      <c r="K5205">
        <v>1</v>
      </c>
      <c r="L5205">
        <v>140</v>
      </c>
      <c r="M5205">
        <v>140</v>
      </c>
      <c r="N5205" t="s">
        <v>46</v>
      </c>
      <c r="O5205">
        <v>238390</v>
      </c>
      <c r="P5205" t="s">
        <v>47</v>
      </c>
      <c r="Q5205">
        <v>3</v>
      </c>
      <c r="R5205" t="s">
        <v>24</v>
      </c>
      <c r="S5205">
        <v>40</v>
      </c>
      <c r="T5205" t="s">
        <v>36</v>
      </c>
      <c r="U5205" t="s">
        <v>26</v>
      </c>
      <c r="V5205">
        <v>2800</v>
      </c>
      <c r="W5205" t="s">
        <v>86</v>
      </c>
    </row>
    <row r="5206" spans="1:23" x14ac:dyDescent="0.3">
      <c r="A5206">
        <v>1660</v>
      </c>
      <c r="B5206" s="1">
        <v>37078</v>
      </c>
      <c r="C5206">
        <v>238</v>
      </c>
      <c r="D5206" t="s">
        <v>610</v>
      </c>
      <c r="E5206">
        <v>5208</v>
      </c>
      <c r="F5206">
        <v>368</v>
      </c>
      <c r="G5206" t="s">
        <v>211</v>
      </c>
      <c r="H5206">
        <v>1998</v>
      </c>
      <c r="I5206" t="s">
        <v>80</v>
      </c>
      <c r="J5206" t="s">
        <v>21</v>
      </c>
      <c r="K5206">
        <v>1</v>
      </c>
      <c r="L5206">
        <v>209</v>
      </c>
      <c r="M5206">
        <v>209</v>
      </c>
      <c r="N5206" t="s">
        <v>34</v>
      </c>
      <c r="O5206">
        <v>402453</v>
      </c>
      <c r="P5206" t="s">
        <v>47</v>
      </c>
      <c r="Q5206">
        <v>1</v>
      </c>
      <c r="R5206" t="s">
        <v>51</v>
      </c>
      <c r="S5206">
        <v>28</v>
      </c>
      <c r="T5206" t="s">
        <v>36</v>
      </c>
      <c r="U5206" t="s">
        <v>26</v>
      </c>
      <c r="V5206">
        <v>2300</v>
      </c>
      <c r="W5206" t="s">
        <v>94</v>
      </c>
    </row>
    <row r="5207" spans="1:23" x14ac:dyDescent="0.3">
      <c r="A5207">
        <v>4117</v>
      </c>
      <c r="B5207" s="1">
        <v>37851</v>
      </c>
      <c r="C5207">
        <v>729</v>
      </c>
      <c r="D5207" t="s">
        <v>1259</v>
      </c>
      <c r="E5207">
        <v>5209</v>
      </c>
      <c r="F5207">
        <v>265</v>
      </c>
      <c r="G5207" t="s">
        <v>152</v>
      </c>
      <c r="H5207">
        <v>1988</v>
      </c>
      <c r="I5207" t="s">
        <v>33</v>
      </c>
      <c r="J5207" t="s">
        <v>21</v>
      </c>
      <c r="K5207">
        <v>1</v>
      </c>
      <c r="L5207">
        <v>246</v>
      </c>
      <c r="M5207">
        <v>246</v>
      </c>
      <c r="N5207" t="s">
        <v>46</v>
      </c>
      <c r="O5207">
        <v>463657</v>
      </c>
      <c r="P5207" t="s">
        <v>35</v>
      </c>
      <c r="Q5207">
        <v>2</v>
      </c>
      <c r="R5207" t="s">
        <v>24</v>
      </c>
      <c r="S5207">
        <v>53</v>
      </c>
      <c r="T5207" t="s">
        <v>25</v>
      </c>
      <c r="U5207" t="s">
        <v>56</v>
      </c>
      <c r="V5207">
        <v>2670</v>
      </c>
      <c r="W5207" t="s">
        <v>48</v>
      </c>
    </row>
    <row r="5208" spans="1:23" x14ac:dyDescent="0.3">
      <c r="A5208">
        <v>1313</v>
      </c>
      <c r="B5208" s="1">
        <v>39072</v>
      </c>
      <c r="C5208">
        <v>169</v>
      </c>
      <c r="D5208" t="s">
        <v>585</v>
      </c>
      <c r="E5208">
        <v>5210</v>
      </c>
      <c r="F5208">
        <v>313</v>
      </c>
      <c r="G5208" t="s">
        <v>404</v>
      </c>
      <c r="H5208">
        <v>1953</v>
      </c>
      <c r="I5208" t="s">
        <v>33</v>
      </c>
      <c r="J5208" t="s">
        <v>21</v>
      </c>
      <c r="K5208">
        <v>1</v>
      </c>
      <c r="L5208">
        <v>238</v>
      </c>
      <c r="M5208">
        <v>238</v>
      </c>
      <c r="N5208" t="s">
        <v>46</v>
      </c>
      <c r="O5208">
        <v>214100</v>
      </c>
      <c r="P5208" t="s">
        <v>23</v>
      </c>
      <c r="Q5208">
        <v>0</v>
      </c>
      <c r="R5208" t="s">
        <v>24</v>
      </c>
      <c r="S5208">
        <v>27</v>
      </c>
      <c r="T5208" t="s">
        <v>25</v>
      </c>
      <c r="U5208" t="s">
        <v>56</v>
      </c>
      <c r="V5208">
        <v>1119</v>
      </c>
      <c r="W5208" t="s">
        <v>57</v>
      </c>
    </row>
    <row r="5209" spans="1:23" x14ac:dyDescent="0.3">
      <c r="A5209">
        <v>2032</v>
      </c>
      <c r="B5209" s="1">
        <v>39423</v>
      </c>
      <c r="C5209">
        <v>312</v>
      </c>
      <c r="D5209" t="s">
        <v>634</v>
      </c>
      <c r="E5209">
        <v>5211</v>
      </c>
      <c r="F5209">
        <v>333</v>
      </c>
      <c r="G5209" t="s">
        <v>144</v>
      </c>
      <c r="H5209">
        <v>1994</v>
      </c>
      <c r="I5209" t="s">
        <v>33</v>
      </c>
      <c r="J5209" t="s">
        <v>21</v>
      </c>
      <c r="K5209">
        <v>1</v>
      </c>
      <c r="L5209">
        <v>250</v>
      </c>
      <c r="M5209">
        <v>250</v>
      </c>
      <c r="N5209" t="s">
        <v>34</v>
      </c>
      <c r="O5209">
        <v>57609</v>
      </c>
      <c r="P5209" t="s">
        <v>47</v>
      </c>
      <c r="Q5209">
        <v>3</v>
      </c>
      <c r="R5209" t="s">
        <v>51</v>
      </c>
      <c r="S5209">
        <v>63</v>
      </c>
      <c r="T5209" t="s">
        <v>36</v>
      </c>
      <c r="U5209" t="s">
        <v>26</v>
      </c>
      <c r="V5209">
        <v>2300</v>
      </c>
      <c r="W5209" t="s">
        <v>161</v>
      </c>
    </row>
    <row r="5210" spans="1:23" x14ac:dyDescent="0.3">
      <c r="A5210">
        <v>2255</v>
      </c>
      <c r="B5210" s="1">
        <v>36776</v>
      </c>
      <c r="C5210">
        <v>357</v>
      </c>
      <c r="D5210" t="s">
        <v>1260</v>
      </c>
      <c r="E5210">
        <v>5212</v>
      </c>
      <c r="F5210">
        <v>152</v>
      </c>
      <c r="G5210" t="s">
        <v>61</v>
      </c>
      <c r="H5210">
        <v>1952</v>
      </c>
      <c r="I5210" t="s">
        <v>62</v>
      </c>
      <c r="J5210" t="s">
        <v>21</v>
      </c>
      <c r="K5210">
        <v>2</v>
      </c>
      <c r="L5210">
        <v>246</v>
      </c>
      <c r="M5210">
        <v>492</v>
      </c>
      <c r="N5210" t="s">
        <v>34</v>
      </c>
      <c r="O5210">
        <v>656184</v>
      </c>
      <c r="P5210" t="s">
        <v>23</v>
      </c>
      <c r="Q5210">
        <v>0</v>
      </c>
      <c r="R5210" t="s">
        <v>24</v>
      </c>
      <c r="S5210">
        <v>21</v>
      </c>
      <c r="T5210" t="s">
        <v>25</v>
      </c>
      <c r="U5210" t="s">
        <v>26</v>
      </c>
      <c r="V5210">
        <v>2830</v>
      </c>
      <c r="W5210" t="s">
        <v>37</v>
      </c>
    </row>
    <row r="5211" spans="1:23" x14ac:dyDescent="0.3">
      <c r="A5211">
        <v>3614</v>
      </c>
      <c r="B5211" s="1">
        <v>38933</v>
      </c>
      <c r="C5211">
        <v>629</v>
      </c>
      <c r="D5211" t="s">
        <v>1221</v>
      </c>
      <c r="E5211">
        <v>5213</v>
      </c>
      <c r="F5211">
        <v>181</v>
      </c>
      <c r="G5211" t="s">
        <v>108</v>
      </c>
      <c r="H5211">
        <v>1962</v>
      </c>
      <c r="I5211" t="s">
        <v>31</v>
      </c>
      <c r="J5211" t="s">
        <v>21</v>
      </c>
      <c r="K5211">
        <v>1</v>
      </c>
      <c r="L5211">
        <v>132</v>
      </c>
      <c r="M5211">
        <v>132</v>
      </c>
      <c r="N5211" t="s">
        <v>22</v>
      </c>
      <c r="O5211">
        <v>82228</v>
      </c>
      <c r="P5211" t="s">
        <v>23</v>
      </c>
      <c r="Q5211">
        <v>0</v>
      </c>
      <c r="R5211" t="s">
        <v>24</v>
      </c>
      <c r="S5211">
        <v>33</v>
      </c>
      <c r="T5211" t="s">
        <v>25</v>
      </c>
      <c r="U5211" t="s">
        <v>56</v>
      </c>
      <c r="V5211">
        <v>2100</v>
      </c>
      <c r="W5211" t="s">
        <v>161</v>
      </c>
    </row>
    <row r="5212" spans="1:23" x14ac:dyDescent="0.3">
      <c r="A5212">
        <v>1692</v>
      </c>
      <c r="B5212" s="1">
        <v>39179</v>
      </c>
      <c r="C5212">
        <v>244</v>
      </c>
      <c r="D5212" t="s">
        <v>612</v>
      </c>
      <c r="E5212">
        <v>5214</v>
      </c>
      <c r="F5212">
        <v>137</v>
      </c>
      <c r="G5212" t="s">
        <v>285</v>
      </c>
      <c r="H5212">
        <v>1995</v>
      </c>
      <c r="I5212" t="s">
        <v>33</v>
      </c>
      <c r="J5212" t="s">
        <v>21</v>
      </c>
      <c r="K5212">
        <v>1</v>
      </c>
      <c r="L5212">
        <v>239</v>
      </c>
      <c r="M5212">
        <v>239</v>
      </c>
      <c r="N5212" t="s">
        <v>46</v>
      </c>
      <c r="O5212">
        <v>361212</v>
      </c>
      <c r="P5212" t="s">
        <v>23</v>
      </c>
      <c r="Q5212">
        <v>0</v>
      </c>
      <c r="R5212" t="s">
        <v>51</v>
      </c>
      <c r="S5212">
        <v>58</v>
      </c>
      <c r="T5212" t="s">
        <v>25</v>
      </c>
      <c r="U5212" t="s">
        <v>26</v>
      </c>
      <c r="V5212">
        <v>2800</v>
      </c>
      <c r="W5212" t="s">
        <v>48</v>
      </c>
    </row>
    <row r="5213" spans="1:23" x14ac:dyDescent="0.3">
      <c r="A5213">
        <v>1428</v>
      </c>
      <c r="B5213" s="1">
        <v>37416</v>
      </c>
      <c r="C5213">
        <v>192</v>
      </c>
      <c r="D5213" t="s">
        <v>1076</v>
      </c>
      <c r="E5213">
        <v>5215</v>
      </c>
      <c r="F5213">
        <v>314</v>
      </c>
      <c r="G5213" t="s">
        <v>397</v>
      </c>
      <c r="H5213">
        <v>1986</v>
      </c>
      <c r="I5213" t="s">
        <v>33</v>
      </c>
      <c r="J5213" t="s">
        <v>21</v>
      </c>
      <c r="K5213">
        <v>1</v>
      </c>
      <c r="L5213">
        <v>117</v>
      </c>
      <c r="M5213">
        <v>117</v>
      </c>
      <c r="N5213" t="s">
        <v>46</v>
      </c>
      <c r="O5213">
        <v>136392</v>
      </c>
      <c r="P5213" t="s">
        <v>47</v>
      </c>
      <c r="Q5213">
        <v>3</v>
      </c>
      <c r="R5213" t="s">
        <v>24</v>
      </c>
      <c r="S5213">
        <v>34</v>
      </c>
      <c r="T5213" t="s">
        <v>25</v>
      </c>
      <c r="U5213" t="s">
        <v>26</v>
      </c>
      <c r="V5213">
        <v>2730</v>
      </c>
      <c r="W5213" t="s">
        <v>57</v>
      </c>
    </row>
    <row r="5214" spans="1:23" x14ac:dyDescent="0.3">
      <c r="A5214">
        <v>1668</v>
      </c>
      <c r="B5214" s="1">
        <v>39155</v>
      </c>
      <c r="C5214">
        <v>240</v>
      </c>
      <c r="D5214" t="s">
        <v>891</v>
      </c>
      <c r="E5214">
        <v>5216</v>
      </c>
      <c r="F5214">
        <v>42</v>
      </c>
      <c r="G5214" t="s">
        <v>253</v>
      </c>
      <c r="H5214">
        <v>1985</v>
      </c>
      <c r="I5214" t="s">
        <v>45</v>
      </c>
      <c r="J5214" t="s">
        <v>21</v>
      </c>
      <c r="K5214">
        <v>1</v>
      </c>
      <c r="L5214">
        <v>167</v>
      </c>
      <c r="M5214">
        <v>167</v>
      </c>
      <c r="N5214" t="s">
        <v>67</v>
      </c>
      <c r="O5214">
        <v>425674</v>
      </c>
      <c r="P5214" t="s">
        <v>35</v>
      </c>
      <c r="Q5214">
        <v>2</v>
      </c>
      <c r="R5214" t="s">
        <v>24</v>
      </c>
      <c r="S5214">
        <v>29</v>
      </c>
      <c r="T5214" t="s">
        <v>36</v>
      </c>
      <c r="U5214" t="s">
        <v>26</v>
      </c>
      <c r="V5214">
        <v>2100</v>
      </c>
      <c r="W5214" t="s">
        <v>39</v>
      </c>
    </row>
    <row r="5215" spans="1:23" x14ac:dyDescent="0.3">
      <c r="A5215">
        <v>2821</v>
      </c>
      <c r="B5215" s="1">
        <v>38244</v>
      </c>
      <c r="C5215">
        <v>470</v>
      </c>
      <c r="D5215" t="s">
        <v>1177</v>
      </c>
      <c r="E5215">
        <v>5217</v>
      </c>
      <c r="F5215">
        <v>31</v>
      </c>
      <c r="G5215" t="s">
        <v>176</v>
      </c>
      <c r="H5215">
        <v>2004</v>
      </c>
      <c r="I5215" t="s">
        <v>33</v>
      </c>
      <c r="J5215" t="s">
        <v>21</v>
      </c>
      <c r="K5215">
        <v>1</v>
      </c>
      <c r="L5215">
        <v>204</v>
      </c>
      <c r="M5215">
        <v>204</v>
      </c>
      <c r="N5215" t="s">
        <v>46</v>
      </c>
      <c r="O5215">
        <v>497642</v>
      </c>
      <c r="P5215" t="s">
        <v>47</v>
      </c>
      <c r="Q5215">
        <v>1</v>
      </c>
      <c r="R5215" t="s">
        <v>24</v>
      </c>
      <c r="S5215">
        <v>24</v>
      </c>
      <c r="T5215" t="s">
        <v>36</v>
      </c>
      <c r="U5215" t="s">
        <v>26</v>
      </c>
      <c r="V5215">
        <v>1599</v>
      </c>
      <c r="W5215" t="s">
        <v>39</v>
      </c>
    </row>
    <row r="5216" spans="1:23" x14ac:dyDescent="0.3">
      <c r="A5216">
        <v>3355</v>
      </c>
      <c r="B5216" s="1">
        <v>37558</v>
      </c>
      <c r="C5216">
        <v>577</v>
      </c>
      <c r="D5216" t="s">
        <v>722</v>
      </c>
      <c r="E5216">
        <v>5218</v>
      </c>
      <c r="F5216">
        <v>246</v>
      </c>
      <c r="G5216" t="s">
        <v>63</v>
      </c>
      <c r="H5216">
        <v>1957</v>
      </c>
      <c r="I5216" t="s">
        <v>33</v>
      </c>
      <c r="J5216" t="s">
        <v>21</v>
      </c>
      <c r="K5216">
        <v>1</v>
      </c>
      <c r="L5216">
        <v>93</v>
      </c>
      <c r="M5216">
        <v>93</v>
      </c>
      <c r="N5216" t="s">
        <v>46</v>
      </c>
      <c r="O5216">
        <v>540390</v>
      </c>
      <c r="P5216" t="s">
        <v>35</v>
      </c>
      <c r="Q5216">
        <v>1</v>
      </c>
      <c r="R5216" t="s">
        <v>51</v>
      </c>
      <c r="S5216">
        <v>29</v>
      </c>
      <c r="T5216" t="s">
        <v>25</v>
      </c>
      <c r="U5216" t="s">
        <v>26</v>
      </c>
      <c r="V5216">
        <v>2770</v>
      </c>
      <c r="W5216" t="s">
        <v>86</v>
      </c>
    </row>
    <row r="5217" spans="1:23" x14ac:dyDescent="0.3">
      <c r="A5217">
        <v>3893</v>
      </c>
      <c r="B5217" s="1">
        <v>38752</v>
      </c>
      <c r="C5217">
        <v>685</v>
      </c>
      <c r="D5217" t="s">
        <v>616</v>
      </c>
      <c r="E5217">
        <v>5219</v>
      </c>
      <c r="F5217">
        <v>150</v>
      </c>
      <c r="G5217" t="s">
        <v>319</v>
      </c>
      <c r="H5217">
        <v>1961</v>
      </c>
      <c r="I5217" t="s">
        <v>33</v>
      </c>
      <c r="J5217" t="s">
        <v>21</v>
      </c>
      <c r="K5217">
        <v>1</v>
      </c>
      <c r="L5217">
        <v>216</v>
      </c>
      <c r="M5217">
        <v>216</v>
      </c>
      <c r="N5217" t="s">
        <v>22</v>
      </c>
      <c r="O5217">
        <v>171115</v>
      </c>
      <c r="P5217" t="s">
        <v>47</v>
      </c>
      <c r="Q5217">
        <v>4</v>
      </c>
      <c r="R5217" t="s">
        <v>51</v>
      </c>
      <c r="S5217">
        <v>51</v>
      </c>
      <c r="T5217" t="s">
        <v>25</v>
      </c>
      <c r="U5217" t="s">
        <v>26</v>
      </c>
      <c r="V5217">
        <v>2450</v>
      </c>
      <c r="W5217" t="s">
        <v>39</v>
      </c>
    </row>
    <row r="5218" spans="1:23" x14ac:dyDescent="0.3">
      <c r="A5218">
        <v>4709</v>
      </c>
      <c r="B5218" s="1">
        <v>36864</v>
      </c>
      <c r="C5218">
        <v>848</v>
      </c>
      <c r="D5218" t="s">
        <v>821</v>
      </c>
      <c r="E5218">
        <v>5220</v>
      </c>
      <c r="F5218">
        <v>294</v>
      </c>
      <c r="G5218" t="s">
        <v>40</v>
      </c>
      <c r="H5218">
        <v>1943</v>
      </c>
      <c r="I5218" t="s">
        <v>33</v>
      </c>
      <c r="J5218" t="s">
        <v>54</v>
      </c>
      <c r="K5218">
        <v>1</v>
      </c>
      <c r="L5218">
        <v>236</v>
      </c>
      <c r="M5218">
        <v>236</v>
      </c>
      <c r="N5218" t="s">
        <v>34</v>
      </c>
      <c r="O5218">
        <v>365840</v>
      </c>
      <c r="P5218" t="s">
        <v>47</v>
      </c>
      <c r="Q5218">
        <v>4</v>
      </c>
      <c r="R5218" t="s">
        <v>24</v>
      </c>
      <c r="S5218">
        <v>72</v>
      </c>
      <c r="T5218" t="s">
        <v>36</v>
      </c>
      <c r="U5218" t="s">
        <v>56</v>
      </c>
      <c r="V5218">
        <v>2450</v>
      </c>
      <c r="W5218" t="s">
        <v>27</v>
      </c>
    </row>
    <row r="5219" spans="1:23" x14ac:dyDescent="0.3">
      <c r="A5219">
        <v>4917</v>
      </c>
      <c r="B5219" s="1">
        <v>38610</v>
      </c>
      <c r="C5219">
        <v>889</v>
      </c>
      <c r="D5219" t="s">
        <v>875</v>
      </c>
      <c r="E5219">
        <v>5221</v>
      </c>
      <c r="F5219">
        <v>296</v>
      </c>
      <c r="G5219" t="s">
        <v>244</v>
      </c>
      <c r="H5219">
        <v>1971</v>
      </c>
      <c r="I5219" t="s">
        <v>33</v>
      </c>
      <c r="J5219" t="s">
        <v>21</v>
      </c>
      <c r="K5219">
        <v>1</v>
      </c>
      <c r="L5219">
        <v>245</v>
      </c>
      <c r="M5219">
        <v>245</v>
      </c>
      <c r="N5219" t="s">
        <v>34</v>
      </c>
      <c r="O5219">
        <v>98028</v>
      </c>
      <c r="P5219" t="s">
        <v>35</v>
      </c>
      <c r="Q5219">
        <v>1</v>
      </c>
      <c r="R5219" t="s">
        <v>24</v>
      </c>
      <c r="S5219">
        <v>33</v>
      </c>
      <c r="T5219" t="s">
        <v>36</v>
      </c>
      <c r="U5219" t="s">
        <v>26</v>
      </c>
      <c r="V5219">
        <v>1553</v>
      </c>
      <c r="W5219" t="s">
        <v>68</v>
      </c>
    </row>
    <row r="5220" spans="1:23" x14ac:dyDescent="0.3">
      <c r="A5220">
        <v>3405</v>
      </c>
      <c r="B5220" s="1">
        <v>37346</v>
      </c>
      <c r="C5220">
        <v>587</v>
      </c>
      <c r="D5220" t="s">
        <v>727</v>
      </c>
      <c r="E5220">
        <v>5222</v>
      </c>
      <c r="F5220">
        <v>289</v>
      </c>
      <c r="G5220" t="s">
        <v>264</v>
      </c>
      <c r="H5220">
        <v>1993</v>
      </c>
      <c r="I5220" t="s">
        <v>33</v>
      </c>
      <c r="J5220" t="s">
        <v>21</v>
      </c>
      <c r="K5220">
        <v>1</v>
      </c>
      <c r="L5220">
        <v>110</v>
      </c>
      <c r="M5220">
        <v>110</v>
      </c>
      <c r="N5220" t="s">
        <v>46</v>
      </c>
      <c r="O5220">
        <v>216360</v>
      </c>
      <c r="P5220" t="s">
        <v>23</v>
      </c>
      <c r="Q5220">
        <v>0</v>
      </c>
      <c r="R5220" t="s">
        <v>51</v>
      </c>
      <c r="S5220">
        <v>65</v>
      </c>
      <c r="T5220" t="s">
        <v>36</v>
      </c>
      <c r="U5220" t="s">
        <v>56</v>
      </c>
      <c r="V5220">
        <v>1150</v>
      </c>
      <c r="W5220" t="s">
        <v>37</v>
      </c>
    </row>
    <row r="5221" spans="1:23" x14ac:dyDescent="0.3">
      <c r="A5221">
        <v>2519</v>
      </c>
      <c r="B5221" s="1">
        <v>38697</v>
      </c>
      <c r="C5221">
        <v>410</v>
      </c>
      <c r="D5221" t="s">
        <v>661</v>
      </c>
      <c r="E5221">
        <v>5223</v>
      </c>
      <c r="F5221">
        <v>195</v>
      </c>
      <c r="G5221" t="s">
        <v>356</v>
      </c>
      <c r="H5221">
        <v>1966</v>
      </c>
      <c r="I5221" t="s">
        <v>31</v>
      </c>
      <c r="J5221" t="s">
        <v>21</v>
      </c>
      <c r="K5221">
        <v>2</v>
      </c>
      <c r="L5221">
        <v>119</v>
      </c>
      <c r="M5221">
        <v>238</v>
      </c>
      <c r="N5221" t="s">
        <v>34</v>
      </c>
      <c r="O5221">
        <v>121751</v>
      </c>
      <c r="P5221" t="s">
        <v>23</v>
      </c>
      <c r="Q5221">
        <v>1</v>
      </c>
      <c r="R5221" t="s">
        <v>24</v>
      </c>
      <c r="S5221">
        <v>58</v>
      </c>
      <c r="T5221" t="s">
        <v>25</v>
      </c>
      <c r="U5221" t="s">
        <v>56</v>
      </c>
      <c r="V5221">
        <v>3460</v>
      </c>
      <c r="W5221" t="s">
        <v>57</v>
      </c>
    </row>
    <row r="5222" spans="1:23" x14ac:dyDescent="0.3">
      <c r="A5222">
        <v>3327</v>
      </c>
      <c r="B5222" s="1">
        <v>37909</v>
      </c>
      <c r="C5222">
        <v>571</v>
      </c>
      <c r="D5222" t="s">
        <v>1019</v>
      </c>
      <c r="E5222">
        <v>5224</v>
      </c>
      <c r="F5222">
        <v>45</v>
      </c>
      <c r="G5222" t="s">
        <v>73</v>
      </c>
      <c r="H5222">
        <v>1985</v>
      </c>
      <c r="I5222" t="s">
        <v>31</v>
      </c>
      <c r="J5222" t="s">
        <v>21</v>
      </c>
      <c r="K5222">
        <v>1</v>
      </c>
      <c r="L5222">
        <v>147</v>
      </c>
      <c r="M5222">
        <v>147</v>
      </c>
      <c r="N5222" t="s">
        <v>22</v>
      </c>
      <c r="O5222">
        <v>23045</v>
      </c>
      <c r="P5222" t="s">
        <v>35</v>
      </c>
      <c r="Q5222">
        <v>2</v>
      </c>
      <c r="R5222" t="s">
        <v>24</v>
      </c>
      <c r="S5222">
        <v>69</v>
      </c>
      <c r="T5222" t="s">
        <v>25</v>
      </c>
      <c r="U5222" t="s">
        <v>26</v>
      </c>
      <c r="V5222">
        <v>2100</v>
      </c>
      <c r="W5222" t="s">
        <v>161</v>
      </c>
    </row>
    <row r="5223" spans="1:23" x14ac:dyDescent="0.3">
      <c r="A5223">
        <v>3115</v>
      </c>
      <c r="B5223" s="1">
        <v>38384</v>
      </c>
      <c r="C5223">
        <v>529</v>
      </c>
      <c r="D5223" t="s">
        <v>706</v>
      </c>
      <c r="E5223">
        <v>5225</v>
      </c>
      <c r="F5223">
        <v>356</v>
      </c>
      <c r="G5223" t="s">
        <v>169</v>
      </c>
      <c r="H5223">
        <v>2005</v>
      </c>
      <c r="I5223" t="s">
        <v>31</v>
      </c>
      <c r="J5223" t="s">
        <v>21</v>
      </c>
      <c r="K5223">
        <v>1</v>
      </c>
      <c r="L5223">
        <v>143</v>
      </c>
      <c r="M5223">
        <v>143</v>
      </c>
      <c r="N5223" t="s">
        <v>46</v>
      </c>
      <c r="O5223">
        <v>494481</v>
      </c>
      <c r="P5223" t="s">
        <v>35</v>
      </c>
      <c r="Q5223">
        <v>1</v>
      </c>
      <c r="R5223" t="s">
        <v>24</v>
      </c>
      <c r="S5223">
        <v>47</v>
      </c>
      <c r="T5223" t="s">
        <v>25</v>
      </c>
      <c r="U5223" t="s">
        <v>56</v>
      </c>
      <c r="V5223">
        <v>2450</v>
      </c>
      <c r="W5223" t="s">
        <v>37</v>
      </c>
    </row>
    <row r="5224" spans="1:23" x14ac:dyDescent="0.3">
      <c r="A5224">
        <v>4690</v>
      </c>
      <c r="B5224" s="1">
        <v>37686</v>
      </c>
      <c r="C5224">
        <v>844</v>
      </c>
      <c r="D5224" t="s">
        <v>1202</v>
      </c>
      <c r="E5224">
        <v>5226</v>
      </c>
      <c r="F5224">
        <v>160</v>
      </c>
      <c r="G5224" t="s">
        <v>293</v>
      </c>
      <c r="H5224">
        <v>2002</v>
      </c>
      <c r="I5224" t="s">
        <v>29</v>
      </c>
      <c r="J5224" t="s">
        <v>21</v>
      </c>
      <c r="K5224">
        <v>1</v>
      </c>
      <c r="L5224">
        <v>177</v>
      </c>
      <c r="M5224">
        <v>177</v>
      </c>
      <c r="N5224" t="s">
        <v>46</v>
      </c>
      <c r="O5224">
        <v>411039</v>
      </c>
      <c r="P5224" t="s">
        <v>47</v>
      </c>
      <c r="Q5224">
        <v>2</v>
      </c>
      <c r="R5224" t="s">
        <v>24</v>
      </c>
      <c r="S5224">
        <v>25</v>
      </c>
      <c r="T5224" t="s">
        <v>25</v>
      </c>
      <c r="U5224" t="s">
        <v>26</v>
      </c>
      <c r="V5224">
        <v>2630</v>
      </c>
      <c r="W5224" t="s">
        <v>102</v>
      </c>
    </row>
    <row r="5225" spans="1:23" x14ac:dyDescent="0.3">
      <c r="A5225">
        <v>2760</v>
      </c>
      <c r="B5225" s="1">
        <v>37554</v>
      </c>
      <c r="C5225">
        <v>458</v>
      </c>
      <c r="D5225" t="s">
        <v>680</v>
      </c>
      <c r="E5225">
        <v>5227</v>
      </c>
      <c r="F5225">
        <v>52</v>
      </c>
      <c r="G5225" t="s">
        <v>385</v>
      </c>
      <c r="H5225">
        <v>1966</v>
      </c>
      <c r="I5225" t="s">
        <v>20</v>
      </c>
      <c r="J5225" t="s">
        <v>21</v>
      </c>
      <c r="K5225">
        <v>1</v>
      </c>
      <c r="L5225">
        <v>92</v>
      </c>
      <c r="M5225">
        <v>92</v>
      </c>
      <c r="N5225" t="s">
        <v>34</v>
      </c>
      <c r="O5225">
        <v>152498</v>
      </c>
      <c r="P5225" t="s">
        <v>23</v>
      </c>
      <c r="Q5225">
        <v>0</v>
      </c>
      <c r="R5225" t="s">
        <v>51</v>
      </c>
      <c r="S5225">
        <v>44</v>
      </c>
      <c r="T5225" t="s">
        <v>36</v>
      </c>
      <c r="U5225" t="s">
        <v>26</v>
      </c>
      <c r="V5225">
        <v>2300</v>
      </c>
      <c r="W5225" t="s">
        <v>52</v>
      </c>
    </row>
    <row r="5226" spans="1:23" x14ac:dyDescent="0.3">
      <c r="A5226">
        <v>2097</v>
      </c>
      <c r="B5226" s="1">
        <v>38815</v>
      </c>
      <c r="C5226">
        <v>325</v>
      </c>
      <c r="D5226" t="s">
        <v>894</v>
      </c>
      <c r="E5226">
        <v>5228</v>
      </c>
      <c r="F5226">
        <v>233</v>
      </c>
      <c r="G5226" t="s">
        <v>124</v>
      </c>
      <c r="H5226">
        <v>1969</v>
      </c>
      <c r="I5226" t="s">
        <v>80</v>
      </c>
      <c r="J5226" t="s">
        <v>21</v>
      </c>
      <c r="K5226">
        <v>1</v>
      </c>
      <c r="L5226">
        <v>225</v>
      </c>
      <c r="M5226">
        <v>225</v>
      </c>
      <c r="N5226" t="s">
        <v>34</v>
      </c>
      <c r="O5226">
        <v>787898</v>
      </c>
      <c r="P5226" t="s">
        <v>35</v>
      </c>
      <c r="Q5226">
        <v>2</v>
      </c>
      <c r="R5226" t="s">
        <v>51</v>
      </c>
      <c r="S5226">
        <v>58</v>
      </c>
      <c r="T5226" t="s">
        <v>36</v>
      </c>
      <c r="U5226" t="s">
        <v>56</v>
      </c>
      <c r="V5226">
        <v>900</v>
      </c>
      <c r="W5226" t="s">
        <v>48</v>
      </c>
    </row>
    <row r="5227" spans="1:23" x14ac:dyDescent="0.3">
      <c r="A5227">
        <v>1690</v>
      </c>
      <c r="B5227" s="1">
        <v>37941</v>
      </c>
      <c r="C5227">
        <v>244</v>
      </c>
      <c r="D5227" t="s">
        <v>612</v>
      </c>
      <c r="E5227">
        <v>5229</v>
      </c>
      <c r="F5227">
        <v>10</v>
      </c>
      <c r="G5227" t="s">
        <v>230</v>
      </c>
      <c r="H5227">
        <v>1979</v>
      </c>
      <c r="I5227" t="s">
        <v>33</v>
      </c>
      <c r="J5227" t="s">
        <v>21</v>
      </c>
      <c r="K5227">
        <v>1</v>
      </c>
      <c r="L5227">
        <v>227</v>
      </c>
      <c r="M5227">
        <v>227</v>
      </c>
      <c r="N5227" t="s">
        <v>46</v>
      </c>
      <c r="O5227">
        <v>361212</v>
      </c>
      <c r="P5227" t="s">
        <v>23</v>
      </c>
      <c r="Q5227">
        <v>0</v>
      </c>
      <c r="R5227" t="s">
        <v>51</v>
      </c>
      <c r="S5227">
        <v>58</v>
      </c>
      <c r="T5227" t="s">
        <v>25</v>
      </c>
      <c r="U5227" t="s">
        <v>26</v>
      </c>
      <c r="V5227">
        <v>2800</v>
      </c>
      <c r="W5227" t="s">
        <v>27</v>
      </c>
    </row>
    <row r="5228" spans="1:23" x14ac:dyDescent="0.3">
      <c r="A5228">
        <v>2038</v>
      </c>
      <c r="B5228" s="1">
        <v>39128</v>
      </c>
      <c r="C5228">
        <v>314</v>
      </c>
      <c r="D5228" t="s">
        <v>1151</v>
      </c>
      <c r="E5228">
        <v>5230</v>
      </c>
      <c r="F5228">
        <v>302</v>
      </c>
      <c r="G5228" t="s">
        <v>245</v>
      </c>
      <c r="H5228">
        <v>2001</v>
      </c>
      <c r="I5228" t="s">
        <v>33</v>
      </c>
      <c r="J5228" t="s">
        <v>21</v>
      </c>
      <c r="K5228">
        <v>1</v>
      </c>
      <c r="L5228">
        <v>230</v>
      </c>
      <c r="M5228">
        <v>230</v>
      </c>
      <c r="N5228" t="s">
        <v>46</v>
      </c>
      <c r="O5228">
        <v>416768</v>
      </c>
      <c r="P5228" t="s">
        <v>47</v>
      </c>
      <c r="Q5228">
        <v>2</v>
      </c>
      <c r="R5228" t="s">
        <v>24</v>
      </c>
      <c r="S5228">
        <v>20</v>
      </c>
      <c r="T5228" t="s">
        <v>25</v>
      </c>
      <c r="U5228" t="s">
        <v>56</v>
      </c>
      <c r="V5228">
        <v>7000</v>
      </c>
      <c r="W5228" t="s">
        <v>37</v>
      </c>
    </row>
    <row r="5229" spans="1:23" x14ac:dyDescent="0.3">
      <c r="A5229">
        <v>3583</v>
      </c>
      <c r="B5229" s="1">
        <v>39500</v>
      </c>
      <c r="C5229">
        <v>623</v>
      </c>
      <c r="D5229" t="s">
        <v>974</v>
      </c>
      <c r="E5229">
        <v>5231</v>
      </c>
      <c r="F5229">
        <v>208</v>
      </c>
      <c r="G5229" t="s">
        <v>247</v>
      </c>
      <c r="H5229">
        <v>1975</v>
      </c>
      <c r="I5229" t="s">
        <v>31</v>
      </c>
      <c r="J5229" t="s">
        <v>21</v>
      </c>
      <c r="K5229">
        <v>2</v>
      </c>
      <c r="L5229">
        <v>221</v>
      </c>
      <c r="M5229">
        <v>442</v>
      </c>
      <c r="N5229" t="s">
        <v>34</v>
      </c>
      <c r="O5229">
        <v>153270</v>
      </c>
      <c r="P5229" t="s">
        <v>35</v>
      </c>
      <c r="Q5229">
        <v>2</v>
      </c>
      <c r="R5229" t="s">
        <v>24</v>
      </c>
      <c r="S5229">
        <v>28</v>
      </c>
      <c r="T5229" t="s">
        <v>36</v>
      </c>
      <c r="U5229" t="s">
        <v>26</v>
      </c>
      <c r="V5229">
        <v>5000</v>
      </c>
      <c r="W5229" t="s">
        <v>86</v>
      </c>
    </row>
    <row r="5230" spans="1:23" x14ac:dyDescent="0.3">
      <c r="A5230">
        <v>4341</v>
      </c>
      <c r="B5230" s="1">
        <v>38183</v>
      </c>
      <c r="C5230">
        <v>774</v>
      </c>
      <c r="D5230" t="s">
        <v>977</v>
      </c>
      <c r="E5230">
        <v>5232</v>
      </c>
      <c r="F5230">
        <v>81</v>
      </c>
      <c r="G5230" t="s">
        <v>345</v>
      </c>
      <c r="H5230">
        <v>1944</v>
      </c>
      <c r="I5230" t="s">
        <v>33</v>
      </c>
      <c r="J5230" t="s">
        <v>21</v>
      </c>
      <c r="K5230">
        <v>1</v>
      </c>
      <c r="L5230">
        <v>170</v>
      </c>
      <c r="M5230">
        <v>170</v>
      </c>
      <c r="N5230" t="s">
        <v>46</v>
      </c>
      <c r="O5230">
        <v>304732</v>
      </c>
      <c r="P5230" t="s">
        <v>47</v>
      </c>
      <c r="Q5230">
        <v>2</v>
      </c>
      <c r="R5230" t="s">
        <v>51</v>
      </c>
      <c r="S5230">
        <v>20</v>
      </c>
      <c r="T5230" t="s">
        <v>25</v>
      </c>
      <c r="U5230" t="s">
        <v>56</v>
      </c>
      <c r="V5230">
        <v>3460</v>
      </c>
      <c r="W5230" t="s">
        <v>94</v>
      </c>
    </row>
    <row r="5231" spans="1:23" x14ac:dyDescent="0.3">
      <c r="A5231">
        <v>3628</v>
      </c>
      <c r="B5231" s="1">
        <v>38108</v>
      </c>
      <c r="C5231">
        <v>632</v>
      </c>
      <c r="D5231" t="s">
        <v>746</v>
      </c>
      <c r="E5231">
        <v>5233</v>
      </c>
      <c r="F5231">
        <v>196</v>
      </c>
      <c r="G5231" t="s">
        <v>370</v>
      </c>
      <c r="H5231">
        <v>1962</v>
      </c>
      <c r="I5231" t="s">
        <v>33</v>
      </c>
      <c r="J5231" t="s">
        <v>21</v>
      </c>
      <c r="K5231">
        <v>1</v>
      </c>
      <c r="L5231">
        <v>132</v>
      </c>
      <c r="M5231">
        <v>132</v>
      </c>
      <c r="N5231" t="s">
        <v>34</v>
      </c>
      <c r="O5231">
        <v>717924</v>
      </c>
      <c r="P5231" t="s">
        <v>23</v>
      </c>
      <c r="Q5231">
        <v>0</v>
      </c>
      <c r="R5231" t="s">
        <v>24</v>
      </c>
      <c r="S5231">
        <v>58</v>
      </c>
      <c r="T5231" t="s">
        <v>36</v>
      </c>
      <c r="U5231" t="s">
        <v>56</v>
      </c>
      <c r="V5231">
        <v>2100</v>
      </c>
      <c r="W5231" t="s">
        <v>86</v>
      </c>
    </row>
    <row r="5232" spans="1:23" x14ac:dyDescent="0.3">
      <c r="A5232">
        <v>4045</v>
      </c>
      <c r="B5232" s="1">
        <v>39479</v>
      </c>
      <c r="C5232">
        <v>715</v>
      </c>
      <c r="D5232" t="s">
        <v>1050</v>
      </c>
      <c r="E5232">
        <v>5234</v>
      </c>
      <c r="F5232">
        <v>55</v>
      </c>
      <c r="G5232" t="s">
        <v>355</v>
      </c>
      <c r="H5232">
        <v>1942</v>
      </c>
      <c r="I5232" t="s">
        <v>33</v>
      </c>
      <c r="J5232" t="s">
        <v>21</v>
      </c>
      <c r="K5232">
        <v>2</v>
      </c>
      <c r="L5232">
        <v>229</v>
      </c>
      <c r="M5232">
        <v>458</v>
      </c>
      <c r="N5232" t="s">
        <v>34</v>
      </c>
      <c r="O5232">
        <v>339162</v>
      </c>
      <c r="P5232" t="s">
        <v>23</v>
      </c>
      <c r="Q5232">
        <v>0</v>
      </c>
      <c r="R5232" t="s">
        <v>24</v>
      </c>
      <c r="S5232">
        <v>28</v>
      </c>
      <c r="T5232" t="s">
        <v>25</v>
      </c>
      <c r="U5232" t="s">
        <v>26</v>
      </c>
      <c r="V5232">
        <v>2650</v>
      </c>
      <c r="W5232" t="s">
        <v>52</v>
      </c>
    </row>
    <row r="5233" spans="1:23" x14ac:dyDescent="0.3">
      <c r="A5233">
        <v>2094</v>
      </c>
      <c r="B5233" s="1">
        <v>38622</v>
      </c>
      <c r="C5233">
        <v>325</v>
      </c>
      <c r="D5233" t="s">
        <v>894</v>
      </c>
      <c r="E5233">
        <v>5235</v>
      </c>
      <c r="F5233">
        <v>297</v>
      </c>
      <c r="G5233" t="s">
        <v>147</v>
      </c>
      <c r="H5233">
        <v>2000</v>
      </c>
      <c r="I5233" t="s">
        <v>76</v>
      </c>
      <c r="J5233" t="s">
        <v>21</v>
      </c>
      <c r="K5233">
        <v>1</v>
      </c>
      <c r="L5233">
        <v>95</v>
      </c>
      <c r="M5233">
        <v>95</v>
      </c>
      <c r="N5233" t="s">
        <v>34</v>
      </c>
      <c r="O5233">
        <v>787898</v>
      </c>
      <c r="P5233" t="s">
        <v>35</v>
      </c>
      <c r="Q5233">
        <v>2</v>
      </c>
      <c r="R5233" t="s">
        <v>51</v>
      </c>
      <c r="S5233">
        <v>58</v>
      </c>
      <c r="T5233" t="s">
        <v>36</v>
      </c>
      <c r="U5233" t="s">
        <v>56</v>
      </c>
      <c r="V5233">
        <v>900</v>
      </c>
      <c r="W5233" t="s">
        <v>39</v>
      </c>
    </row>
    <row r="5234" spans="1:23" x14ac:dyDescent="0.3">
      <c r="A5234">
        <v>1605</v>
      </c>
      <c r="B5234" s="1">
        <v>38524</v>
      </c>
      <c r="C5234">
        <v>227</v>
      </c>
      <c r="D5234" t="s">
        <v>604</v>
      </c>
      <c r="E5234">
        <v>5236</v>
      </c>
      <c r="F5234">
        <v>171</v>
      </c>
      <c r="G5234" t="s">
        <v>95</v>
      </c>
      <c r="H5234">
        <v>1933</v>
      </c>
      <c r="I5234" t="s">
        <v>33</v>
      </c>
      <c r="J5234" t="s">
        <v>21</v>
      </c>
      <c r="K5234">
        <v>1</v>
      </c>
      <c r="L5234">
        <v>73</v>
      </c>
      <c r="M5234">
        <v>73</v>
      </c>
      <c r="N5234" t="s">
        <v>46</v>
      </c>
      <c r="O5234">
        <v>280160</v>
      </c>
      <c r="P5234" t="s">
        <v>23</v>
      </c>
      <c r="Q5234">
        <v>0</v>
      </c>
      <c r="R5234" t="s">
        <v>51</v>
      </c>
      <c r="S5234">
        <v>53</v>
      </c>
      <c r="T5234" t="s">
        <v>25</v>
      </c>
      <c r="U5234" t="s">
        <v>26</v>
      </c>
      <c r="V5234">
        <v>2000</v>
      </c>
      <c r="W5234" t="s">
        <v>57</v>
      </c>
    </row>
    <row r="5235" spans="1:23" x14ac:dyDescent="0.3">
      <c r="A5235">
        <v>4873</v>
      </c>
      <c r="B5235" s="1">
        <v>38575</v>
      </c>
      <c r="C5235">
        <v>881</v>
      </c>
      <c r="D5235" t="s">
        <v>1117</v>
      </c>
      <c r="E5235">
        <v>5237</v>
      </c>
      <c r="F5235">
        <v>60</v>
      </c>
      <c r="G5235" t="s">
        <v>310</v>
      </c>
      <c r="H5235">
        <v>1974</v>
      </c>
      <c r="I5235" t="s">
        <v>33</v>
      </c>
      <c r="J5235" t="s">
        <v>21</v>
      </c>
      <c r="K5235">
        <v>1</v>
      </c>
      <c r="L5235">
        <v>82</v>
      </c>
      <c r="M5235">
        <v>82</v>
      </c>
      <c r="N5235" t="s">
        <v>34</v>
      </c>
      <c r="O5235">
        <v>65925</v>
      </c>
      <c r="P5235" t="s">
        <v>23</v>
      </c>
      <c r="Q5235">
        <v>0</v>
      </c>
      <c r="R5235" t="s">
        <v>51</v>
      </c>
      <c r="S5235">
        <v>66</v>
      </c>
      <c r="T5235" t="s">
        <v>36</v>
      </c>
      <c r="U5235" t="s">
        <v>56</v>
      </c>
      <c r="V5235">
        <v>4600</v>
      </c>
      <c r="W5235" t="s">
        <v>68</v>
      </c>
    </row>
    <row r="5236" spans="1:23" x14ac:dyDescent="0.3">
      <c r="A5236">
        <v>1732</v>
      </c>
      <c r="B5236" s="1">
        <v>38626</v>
      </c>
      <c r="C5236">
        <v>252</v>
      </c>
      <c r="D5236" t="s">
        <v>907</v>
      </c>
      <c r="E5236">
        <v>5238</v>
      </c>
      <c r="F5236">
        <v>49</v>
      </c>
      <c r="G5236" t="s">
        <v>236</v>
      </c>
      <c r="H5236">
        <v>1974</v>
      </c>
      <c r="I5236" t="s">
        <v>31</v>
      </c>
      <c r="J5236" t="s">
        <v>21</v>
      </c>
      <c r="K5236">
        <v>1</v>
      </c>
      <c r="L5236">
        <v>157</v>
      </c>
      <c r="M5236">
        <v>157</v>
      </c>
      <c r="N5236" t="s">
        <v>46</v>
      </c>
      <c r="O5236">
        <v>515648</v>
      </c>
      <c r="P5236" t="s">
        <v>23</v>
      </c>
      <c r="Q5236">
        <v>0</v>
      </c>
      <c r="R5236" t="s">
        <v>51</v>
      </c>
      <c r="S5236">
        <v>50</v>
      </c>
      <c r="T5236" t="s">
        <v>36</v>
      </c>
      <c r="U5236" t="s">
        <v>26</v>
      </c>
      <c r="V5236">
        <v>4000</v>
      </c>
      <c r="W5236" t="s">
        <v>39</v>
      </c>
    </row>
    <row r="5237" spans="1:23" x14ac:dyDescent="0.3">
      <c r="A5237">
        <v>3702</v>
      </c>
      <c r="B5237" s="1">
        <v>36556</v>
      </c>
      <c r="C5237">
        <v>646</v>
      </c>
      <c r="D5237" t="s">
        <v>1099</v>
      </c>
      <c r="E5237">
        <v>5239</v>
      </c>
      <c r="F5237">
        <v>14</v>
      </c>
      <c r="G5237" t="s">
        <v>190</v>
      </c>
      <c r="H5237">
        <v>1999</v>
      </c>
      <c r="I5237" t="s">
        <v>33</v>
      </c>
      <c r="J5237" t="s">
        <v>21</v>
      </c>
      <c r="K5237">
        <v>1</v>
      </c>
      <c r="L5237">
        <v>223</v>
      </c>
      <c r="M5237">
        <v>223</v>
      </c>
      <c r="N5237" t="s">
        <v>34</v>
      </c>
      <c r="O5237">
        <v>96359</v>
      </c>
      <c r="P5237" t="s">
        <v>35</v>
      </c>
      <c r="Q5237">
        <v>2</v>
      </c>
      <c r="R5237" t="s">
        <v>51</v>
      </c>
      <c r="S5237">
        <v>28</v>
      </c>
      <c r="T5237" t="s">
        <v>25</v>
      </c>
      <c r="U5237" t="s">
        <v>56</v>
      </c>
      <c r="V5237">
        <v>2300</v>
      </c>
      <c r="W5237" t="s">
        <v>27</v>
      </c>
    </row>
    <row r="5238" spans="1:23" x14ac:dyDescent="0.3">
      <c r="A5238">
        <v>1369</v>
      </c>
      <c r="B5238" s="1">
        <v>38453</v>
      </c>
      <c r="C5238">
        <v>180</v>
      </c>
      <c r="D5238" t="s">
        <v>1006</v>
      </c>
      <c r="E5238">
        <v>5240</v>
      </c>
      <c r="F5238">
        <v>359</v>
      </c>
      <c r="G5238" t="s">
        <v>198</v>
      </c>
      <c r="H5238">
        <v>1975</v>
      </c>
      <c r="I5238" t="s">
        <v>33</v>
      </c>
      <c r="J5238" t="s">
        <v>54</v>
      </c>
      <c r="K5238">
        <v>1</v>
      </c>
      <c r="L5238">
        <v>85</v>
      </c>
      <c r="M5238">
        <v>85</v>
      </c>
      <c r="N5238" t="s">
        <v>22</v>
      </c>
      <c r="O5238">
        <v>240437</v>
      </c>
      <c r="P5238" t="s">
        <v>35</v>
      </c>
      <c r="Q5238">
        <v>2</v>
      </c>
      <c r="R5238" t="s">
        <v>24</v>
      </c>
      <c r="S5238">
        <v>33</v>
      </c>
      <c r="T5238" t="s">
        <v>25</v>
      </c>
      <c r="U5238" t="s">
        <v>26</v>
      </c>
      <c r="V5238">
        <v>4000</v>
      </c>
      <c r="W5238" t="s">
        <v>161</v>
      </c>
    </row>
    <row r="5239" spans="1:23" x14ac:dyDescent="0.3">
      <c r="A5239">
        <v>3306</v>
      </c>
      <c r="B5239" s="1">
        <v>39133</v>
      </c>
      <c r="C5239">
        <v>567</v>
      </c>
      <c r="D5239" t="s">
        <v>717</v>
      </c>
      <c r="E5239">
        <v>5241</v>
      </c>
      <c r="F5239">
        <v>369</v>
      </c>
      <c r="G5239" t="s">
        <v>425</v>
      </c>
      <c r="H5239">
        <v>2006</v>
      </c>
      <c r="I5239" t="s">
        <v>80</v>
      </c>
      <c r="J5239" t="s">
        <v>21</v>
      </c>
      <c r="K5239">
        <v>1</v>
      </c>
      <c r="L5239">
        <v>213</v>
      </c>
      <c r="M5239">
        <v>213</v>
      </c>
      <c r="N5239" t="s">
        <v>46</v>
      </c>
      <c r="O5239">
        <v>29039</v>
      </c>
      <c r="P5239" t="s">
        <v>47</v>
      </c>
      <c r="Q5239">
        <v>1</v>
      </c>
      <c r="R5239" t="s">
        <v>51</v>
      </c>
      <c r="S5239">
        <v>62</v>
      </c>
      <c r="T5239" t="s">
        <v>25</v>
      </c>
      <c r="U5239" t="s">
        <v>26</v>
      </c>
      <c r="V5239">
        <v>1015</v>
      </c>
      <c r="W5239" t="s">
        <v>86</v>
      </c>
    </row>
    <row r="5240" spans="1:23" x14ac:dyDescent="0.3">
      <c r="A5240">
        <v>3509</v>
      </c>
      <c r="B5240" s="1">
        <v>39147</v>
      </c>
      <c r="C5240">
        <v>608</v>
      </c>
      <c r="D5240" t="s">
        <v>736</v>
      </c>
      <c r="E5240">
        <v>5242</v>
      </c>
      <c r="F5240">
        <v>197</v>
      </c>
      <c r="G5240" t="s">
        <v>334</v>
      </c>
      <c r="H5240">
        <v>2004</v>
      </c>
      <c r="I5240" t="s">
        <v>33</v>
      </c>
      <c r="J5240" t="s">
        <v>21</v>
      </c>
      <c r="K5240">
        <v>1</v>
      </c>
      <c r="L5240">
        <v>59</v>
      </c>
      <c r="M5240">
        <v>59</v>
      </c>
      <c r="N5240" t="s">
        <v>34</v>
      </c>
      <c r="O5240">
        <v>632345</v>
      </c>
      <c r="P5240" t="s">
        <v>23</v>
      </c>
      <c r="Q5240">
        <v>0</v>
      </c>
      <c r="R5240" t="s">
        <v>24</v>
      </c>
      <c r="S5240">
        <v>42</v>
      </c>
      <c r="T5240" t="s">
        <v>25</v>
      </c>
      <c r="U5240" t="s">
        <v>26</v>
      </c>
      <c r="V5240">
        <v>2970</v>
      </c>
      <c r="W5240" t="s">
        <v>37</v>
      </c>
    </row>
    <row r="5241" spans="1:23" x14ac:dyDescent="0.3">
      <c r="A5241">
        <v>4607</v>
      </c>
      <c r="B5241" s="1">
        <v>37190</v>
      </c>
      <c r="C5241">
        <v>827</v>
      </c>
      <c r="D5241" t="s">
        <v>814</v>
      </c>
      <c r="E5241">
        <v>5243</v>
      </c>
      <c r="F5241">
        <v>288</v>
      </c>
      <c r="G5241" t="s">
        <v>214</v>
      </c>
      <c r="H5241">
        <v>1983</v>
      </c>
      <c r="I5241" t="s">
        <v>33</v>
      </c>
      <c r="J5241" t="s">
        <v>21</v>
      </c>
      <c r="K5241">
        <v>1</v>
      </c>
      <c r="L5241">
        <v>240</v>
      </c>
      <c r="M5241">
        <v>240</v>
      </c>
      <c r="N5241" t="s">
        <v>34</v>
      </c>
      <c r="O5241">
        <v>1674</v>
      </c>
      <c r="P5241" t="s">
        <v>35</v>
      </c>
      <c r="Q5241">
        <v>1</v>
      </c>
      <c r="R5241" t="s">
        <v>51</v>
      </c>
      <c r="S5241">
        <v>67</v>
      </c>
      <c r="T5241" t="s">
        <v>36</v>
      </c>
      <c r="U5241" t="s">
        <v>56</v>
      </c>
      <c r="V5241">
        <v>2300</v>
      </c>
      <c r="W5241" t="s">
        <v>57</v>
      </c>
    </row>
    <row r="5242" spans="1:23" x14ac:dyDescent="0.3">
      <c r="A5242">
        <v>3776</v>
      </c>
      <c r="B5242" s="1">
        <v>37788</v>
      </c>
      <c r="C5242">
        <v>661</v>
      </c>
      <c r="D5242" t="s">
        <v>756</v>
      </c>
      <c r="E5242">
        <v>5244</v>
      </c>
      <c r="F5242">
        <v>204</v>
      </c>
      <c r="G5242" t="s">
        <v>232</v>
      </c>
      <c r="H5242">
        <v>1936</v>
      </c>
      <c r="I5242" t="s">
        <v>33</v>
      </c>
      <c r="J5242" t="s">
        <v>21</v>
      </c>
      <c r="K5242">
        <v>1</v>
      </c>
      <c r="L5242">
        <v>82</v>
      </c>
      <c r="M5242">
        <v>82</v>
      </c>
      <c r="N5242" t="s">
        <v>22</v>
      </c>
      <c r="O5242">
        <v>14469</v>
      </c>
      <c r="P5242" t="s">
        <v>23</v>
      </c>
      <c r="Q5242">
        <v>0</v>
      </c>
      <c r="R5242" t="s">
        <v>24</v>
      </c>
      <c r="S5242">
        <v>45</v>
      </c>
      <c r="T5242" t="s">
        <v>25</v>
      </c>
      <c r="U5242" t="s">
        <v>56</v>
      </c>
      <c r="V5242">
        <v>1780</v>
      </c>
      <c r="W5242" t="s">
        <v>68</v>
      </c>
    </row>
    <row r="5243" spans="1:23" x14ac:dyDescent="0.3">
      <c r="A5243">
        <v>4381</v>
      </c>
      <c r="B5243" s="1">
        <v>37628</v>
      </c>
      <c r="C5243">
        <v>782</v>
      </c>
      <c r="D5243" t="s">
        <v>1200</v>
      </c>
      <c r="E5243">
        <v>5245</v>
      </c>
      <c r="F5243">
        <v>211</v>
      </c>
      <c r="G5243" t="s">
        <v>368</v>
      </c>
      <c r="H5243">
        <v>1964</v>
      </c>
      <c r="I5243" t="s">
        <v>33</v>
      </c>
      <c r="J5243" t="s">
        <v>21</v>
      </c>
      <c r="K5243">
        <v>2</v>
      </c>
      <c r="L5243">
        <v>75</v>
      </c>
      <c r="M5243">
        <v>150</v>
      </c>
      <c r="N5243" t="s">
        <v>46</v>
      </c>
      <c r="O5243">
        <v>593440</v>
      </c>
      <c r="P5243" t="s">
        <v>35</v>
      </c>
      <c r="Q5243">
        <v>4</v>
      </c>
      <c r="R5243" t="s">
        <v>24</v>
      </c>
      <c r="S5243">
        <v>47</v>
      </c>
      <c r="T5243" t="s">
        <v>36</v>
      </c>
      <c r="U5243" t="s">
        <v>26</v>
      </c>
      <c r="V5243">
        <v>1620</v>
      </c>
      <c r="W5243" t="s">
        <v>102</v>
      </c>
    </row>
    <row r="5244" spans="1:23" x14ac:dyDescent="0.3">
      <c r="A5244">
        <v>3043</v>
      </c>
      <c r="B5244" s="1">
        <v>38907</v>
      </c>
      <c r="C5244">
        <v>515</v>
      </c>
      <c r="D5244" t="s">
        <v>1056</v>
      </c>
      <c r="E5244">
        <v>5246</v>
      </c>
      <c r="F5244">
        <v>283</v>
      </c>
      <c r="G5244" t="s">
        <v>217</v>
      </c>
      <c r="H5244">
        <v>1995</v>
      </c>
      <c r="I5244" t="s">
        <v>76</v>
      </c>
      <c r="J5244" t="s">
        <v>21</v>
      </c>
      <c r="K5244">
        <v>1</v>
      </c>
      <c r="L5244">
        <v>179</v>
      </c>
      <c r="M5244">
        <v>179</v>
      </c>
      <c r="N5244" t="s">
        <v>22</v>
      </c>
      <c r="O5244">
        <v>108727</v>
      </c>
      <c r="P5244" t="s">
        <v>35</v>
      </c>
      <c r="Q5244">
        <v>3</v>
      </c>
      <c r="R5244" t="s">
        <v>24</v>
      </c>
      <c r="S5244">
        <v>51</v>
      </c>
      <c r="T5244" t="s">
        <v>36</v>
      </c>
      <c r="U5244" t="s">
        <v>26</v>
      </c>
      <c r="V5244">
        <v>2770</v>
      </c>
      <c r="W5244" t="s">
        <v>37</v>
      </c>
    </row>
    <row r="5245" spans="1:23" x14ac:dyDescent="0.3">
      <c r="A5245">
        <v>2990</v>
      </c>
      <c r="B5245" s="1">
        <v>38311</v>
      </c>
      <c r="C5245">
        <v>504</v>
      </c>
      <c r="D5245" t="s">
        <v>941</v>
      </c>
      <c r="E5245">
        <v>5247</v>
      </c>
      <c r="F5245">
        <v>276</v>
      </c>
      <c r="G5245" t="s">
        <v>200</v>
      </c>
      <c r="H5245">
        <v>2006</v>
      </c>
      <c r="I5245" t="s">
        <v>33</v>
      </c>
      <c r="J5245" t="s">
        <v>21</v>
      </c>
      <c r="K5245">
        <v>1</v>
      </c>
      <c r="L5245">
        <v>119</v>
      </c>
      <c r="M5245">
        <v>119</v>
      </c>
      <c r="N5245" t="s">
        <v>46</v>
      </c>
      <c r="O5245">
        <v>75138</v>
      </c>
      <c r="P5245" t="s">
        <v>35</v>
      </c>
      <c r="Q5245">
        <v>1</v>
      </c>
      <c r="R5245" t="s">
        <v>24</v>
      </c>
      <c r="S5245">
        <v>28</v>
      </c>
      <c r="T5245" t="s">
        <v>25</v>
      </c>
      <c r="U5245" t="s">
        <v>26</v>
      </c>
      <c r="V5245">
        <v>2600</v>
      </c>
      <c r="W5245" t="s">
        <v>48</v>
      </c>
    </row>
    <row r="5246" spans="1:23" x14ac:dyDescent="0.3">
      <c r="A5246">
        <v>4729</v>
      </c>
      <c r="B5246" s="1">
        <v>38789</v>
      </c>
      <c r="C5246">
        <v>852</v>
      </c>
      <c r="D5246" t="s">
        <v>824</v>
      </c>
      <c r="E5246">
        <v>5248</v>
      </c>
      <c r="F5246">
        <v>79</v>
      </c>
      <c r="G5246" t="s">
        <v>324</v>
      </c>
      <c r="H5246">
        <v>1975</v>
      </c>
      <c r="I5246" t="s">
        <v>33</v>
      </c>
      <c r="J5246" t="s">
        <v>21</v>
      </c>
      <c r="K5246">
        <v>1</v>
      </c>
      <c r="L5246">
        <v>120</v>
      </c>
      <c r="M5246">
        <v>120</v>
      </c>
      <c r="N5246" t="s">
        <v>34</v>
      </c>
      <c r="O5246">
        <v>666292</v>
      </c>
      <c r="P5246" t="s">
        <v>47</v>
      </c>
      <c r="Q5246">
        <v>2</v>
      </c>
      <c r="R5246" t="s">
        <v>51</v>
      </c>
      <c r="S5246">
        <v>31</v>
      </c>
      <c r="T5246" t="s">
        <v>25</v>
      </c>
      <c r="U5246" t="s">
        <v>56</v>
      </c>
      <c r="V5246">
        <v>4000</v>
      </c>
      <c r="W5246" t="s">
        <v>27</v>
      </c>
    </row>
    <row r="5247" spans="1:23" x14ac:dyDescent="0.3">
      <c r="A5247">
        <v>4177</v>
      </c>
      <c r="B5247" s="1">
        <v>37702</v>
      </c>
      <c r="C5247">
        <v>741</v>
      </c>
      <c r="D5247" t="s">
        <v>782</v>
      </c>
      <c r="E5247">
        <v>5249</v>
      </c>
      <c r="F5247">
        <v>295</v>
      </c>
      <c r="G5247" t="s">
        <v>40</v>
      </c>
      <c r="H5247">
        <v>1995</v>
      </c>
      <c r="I5247" t="s">
        <v>33</v>
      </c>
      <c r="J5247" t="s">
        <v>21</v>
      </c>
      <c r="K5247">
        <v>1</v>
      </c>
      <c r="L5247">
        <v>179</v>
      </c>
      <c r="M5247">
        <v>179</v>
      </c>
      <c r="N5247" t="s">
        <v>46</v>
      </c>
      <c r="O5247">
        <v>561731</v>
      </c>
      <c r="P5247" t="s">
        <v>47</v>
      </c>
      <c r="Q5247">
        <v>1</v>
      </c>
      <c r="R5247" t="s">
        <v>24</v>
      </c>
      <c r="S5247">
        <v>28</v>
      </c>
      <c r="T5247" t="s">
        <v>25</v>
      </c>
      <c r="U5247" t="s">
        <v>56</v>
      </c>
      <c r="V5247">
        <v>1349</v>
      </c>
      <c r="W5247" t="s">
        <v>57</v>
      </c>
    </row>
    <row r="5248" spans="1:23" x14ac:dyDescent="0.3">
      <c r="A5248">
        <v>2179</v>
      </c>
      <c r="B5248" s="1">
        <v>38523</v>
      </c>
      <c r="C5248">
        <v>342</v>
      </c>
      <c r="D5248" t="s">
        <v>1213</v>
      </c>
      <c r="E5248">
        <v>5250</v>
      </c>
      <c r="F5248">
        <v>248</v>
      </c>
      <c r="G5248" t="s">
        <v>287</v>
      </c>
      <c r="H5248">
        <v>1965</v>
      </c>
      <c r="I5248" t="s">
        <v>20</v>
      </c>
      <c r="J5248" t="s">
        <v>21</v>
      </c>
      <c r="K5248">
        <v>1</v>
      </c>
      <c r="L5248">
        <v>85</v>
      </c>
      <c r="M5248">
        <v>85</v>
      </c>
      <c r="N5248" t="s">
        <v>46</v>
      </c>
      <c r="O5248">
        <v>466667</v>
      </c>
      <c r="P5248" t="s">
        <v>35</v>
      </c>
      <c r="Q5248">
        <v>2</v>
      </c>
      <c r="R5248" t="s">
        <v>24</v>
      </c>
      <c r="S5248">
        <v>43</v>
      </c>
      <c r="T5248" t="s">
        <v>25</v>
      </c>
      <c r="U5248" t="s">
        <v>26</v>
      </c>
      <c r="V5248">
        <v>1070</v>
      </c>
      <c r="W5248" t="s">
        <v>68</v>
      </c>
    </row>
    <row r="5249" spans="1:23" x14ac:dyDescent="0.3">
      <c r="A5249">
        <v>3887</v>
      </c>
      <c r="B5249" s="1">
        <v>37943</v>
      </c>
      <c r="C5249">
        <v>683</v>
      </c>
      <c r="D5249" t="s">
        <v>1130</v>
      </c>
      <c r="E5249">
        <v>5251</v>
      </c>
      <c r="F5249">
        <v>168</v>
      </c>
      <c r="G5249" t="s">
        <v>208</v>
      </c>
      <c r="H5249">
        <v>2004</v>
      </c>
      <c r="I5249" t="s">
        <v>33</v>
      </c>
      <c r="J5249" t="s">
        <v>21</v>
      </c>
      <c r="K5249">
        <v>1</v>
      </c>
      <c r="L5249">
        <v>104</v>
      </c>
      <c r="M5249">
        <v>104</v>
      </c>
      <c r="N5249" t="s">
        <v>46</v>
      </c>
      <c r="O5249">
        <v>423925</v>
      </c>
      <c r="P5249" t="s">
        <v>35</v>
      </c>
      <c r="Q5249">
        <v>2</v>
      </c>
      <c r="R5249" t="s">
        <v>24</v>
      </c>
      <c r="S5249">
        <v>52</v>
      </c>
      <c r="T5249" t="s">
        <v>36</v>
      </c>
      <c r="U5249" t="s">
        <v>26</v>
      </c>
      <c r="V5249">
        <v>2600</v>
      </c>
      <c r="W5249" t="s">
        <v>86</v>
      </c>
    </row>
    <row r="5250" spans="1:23" x14ac:dyDescent="0.3">
      <c r="A5250">
        <v>3703</v>
      </c>
      <c r="B5250" s="1">
        <v>37716</v>
      </c>
      <c r="C5250">
        <v>647</v>
      </c>
      <c r="D5250" t="s">
        <v>750</v>
      </c>
      <c r="E5250">
        <v>5252</v>
      </c>
      <c r="F5250">
        <v>46</v>
      </c>
      <c r="G5250" t="s">
        <v>50</v>
      </c>
      <c r="H5250">
        <v>1961</v>
      </c>
      <c r="I5250" t="s">
        <v>33</v>
      </c>
      <c r="J5250" t="s">
        <v>21</v>
      </c>
      <c r="K5250">
        <v>1</v>
      </c>
      <c r="L5250">
        <v>146</v>
      </c>
      <c r="M5250">
        <v>146</v>
      </c>
      <c r="N5250" t="s">
        <v>46</v>
      </c>
      <c r="O5250">
        <v>485594</v>
      </c>
      <c r="P5250" t="s">
        <v>23</v>
      </c>
      <c r="Q5250">
        <v>0</v>
      </c>
      <c r="R5250" t="s">
        <v>51</v>
      </c>
      <c r="S5250">
        <v>59</v>
      </c>
      <c r="T5250" t="s">
        <v>36</v>
      </c>
      <c r="U5250" t="s">
        <v>56</v>
      </c>
      <c r="V5250">
        <v>2900</v>
      </c>
      <c r="W5250" t="s">
        <v>68</v>
      </c>
    </row>
    <row r="5251" spans="1:23" x14ac:dyDescent="0.3">
      <c r="A5251">
        <v>3973</v>
      </c>
      <c r="B5251" s="1">
        <v>38266</v>
      </c>
      <c r="C5251">
        <v>701</v>
      </c>
      <c r="D5251" t="s">
        <v>770</v>
      </c>
      <c r="E5251">
        <v>5253</v>
      </c>
      <c r="F5251">
        <v>307</v>
      </c>
      <c r="G5251" t="s">
        <v>256</v>
      </c>
      <c r="H5251">
        <v>1957</v>
      </c>
      <c r="I5251" t="s">
        <v>257</v>
      </c>
      <c r="J5251" t="s">
        <v>21</v>
      </c>
      <c r="K5251">
        <v>1</v>
      </c>
      <c r="L5251">
        <v>250</v>
      </c>
      <c r="M5251">
        <v>250</v>
      </c>
      <c r="N5251" t="s">
        <v>46</v>
      </c>
      <c r="O5251">
        <v>154871</v>
      </c>
      <c r="P5251" t="s">
        <v>23</v>
      </c>
      <c r="Q5251">
        <v>0</v>
      </c>
      <c r="R5251" t="s">
        <v>24</v>
      </c>
      <c r="S5251">
        <v>19</v>
      </c>
      <c r="T5251" t="s">
        <v>25</v>
      </c>
      <c r="U5251" t="s">
        <v>26</v>
      </c>
      <c r="V5251">
        <v>2860</v>
      </c>
      <c r="W5251" t="s">
        <v>27</v>
      </c>
    </row>
    <row r="5252" spans="1:23" x14ac:dyDescent="0.3">
      <c r="A5252">
        <v>4813</v>
      </c>
      <c r="B5252" s="1">
        <v>38981</v>
      </c>
      <c r="C5252">
        <v>869</v>
      </c>
      <c r="D5252" t="s">
        <v>1261</v>
      </c>
      <c r="E5252">
        <v>5254</v>
      </c>
      <c r="F5252">
        <v>102</v>
      </c>
      <c r="G5252" t="s">
        <v>222</v>
      </c>
      <c r="H5252">
        <v>1994</v>
      </c>
      <c r="I5252" t="s">
        <v>31</v>
      </c>
      <c r="J5252" t="s">
        <v>21</v>
      </c>
      <c r="K5252">
        <v>1</v>
      </c>
      <c r="L5252">
        <v>222</v>
      </c>
      <c r="M5252">
        <v>222</v>
      </c>
      <c r="N5252" t="s">
        <v>46</v>
      </c>
      <c r="O5252">
        <v>570592</v>
      </c>
      <c r="P5252" t="s">
        <v>23</v>
      </c>
      <c r="Q5252">
        <v>0</v>
      </c>
      <c r="R5252" t="s">
        <v>51</v>
      </c>
      <c r="S5252">
        <v>40</v>
      </c>
      <c r="T5252" t="s">
        <v>25</v>
      </c>
      <c r="U5252" t="s">
        <v>26</v>
      </c>
      <c r="V5252">
        <v>4000</v>
      </c>
      <c r="W5252" t="s">
        <v>52</v>
      </c>
    </row>
    <row r="5253" spans="1:23" x14ac:dyDescent="0.3">
      <c r="A5253">
        <v>3970</v>
      </c>
      <c r="B5253" s="1">
        <v>39303</v>
      </c>
      <c r="C5253">
        <v>700</v>
      </c>
      <c r="D5253" t="s">
        <v>1014</v>
      </c>
      <c r="E5253">
        <v>5255</v>
      </c>
      <c r="F5253">
        <v>142</v>
      </c>
      <c r="G5253" t="s">
        <v>351</v>
      </c>
      <c r="H5253">
        <v>2005</v>
      </c>
      <c r="I5253" t="s">
        <v>76</v>
      </c>
      <c r="J5253" t="s">
        <v>21</v>
      </c>
      <c r="K5253">
        <v>1</v>
      </c>
      <c r="L5253">
        <v>66</v>
      </c>
      <c r="M5253">
        <v>66</v>
      </c>
      <c r="N5253" t="s">
        <v>34</v>
      </c>
      <c r="O5253">
        <v>437737</v>
      </c>
      <c r="P5253" t="s">
        <v>35</v>
      </c>
      <c r="Q5253">
        <v>3</v>
      </c>
      <c r="R5253" t="s">
        <v>24</v>
      </c>
      <c r="S5253">
        <v>22</v>
      </c>
      <c r="T5253" t="s">
        <v>36</v>
      </c>
      <c r="U5253" t="s">
        <v>26</v>
      </c>
      <c r="V5253">
        <v>1577</v>
      </c>
      <c r="W5253" t="s">
        <v>94</v>
      </c>
    </row>
    <row r="5254" spans="1:23" x14ac:dyDescent="0.3">
      <c r="A5254">
        <v>2859</v>
      </c>
      <c r="B5254" s="1">
        <v>39442</v>
      </c>
      <c r="C5254">
        <v>478</v>
      </c>
      <c r="D5254" t="s">
        <v>689</v>
      </c>
      <c r="E5254">
        <v>5256</v>
      </c>
      <c r="F5254">
        <v>199</v>
      </c>
      <c r="G5254" t="s">
        <v>392</v>
      </c>
      <c r="H5254">
        <v>1999</v>
      </c>
      <c r="I5254" t="s">
        <v>33</v>
      </c>
      <c r="J5254" t="s">
        <v>21</v>
      </c>
      <c r="K5254">
        <v>2</v>
      </c>
      <c r="L5254">
        <v>110</v>
      </c>
      <c r="M5254">
        <v>220</v>
      </c>
      <c r="N5254" t="s">
        <v>22</v>
      </c>
      <c r="O5254">
        <v>255525</v>
      </c>
      <c r="P5254" t="s">
        <v>23</v>
      </c>
      <c r="Q5254">
        <v>0</v>
      </c>
      <c r="R5254" t="s">
        <v>24</v>
      </c>
      <c r="S5254">
        <v>28</v>
      </c>
      <c r="T5254" t="s">
        <v>25</v>
      </c>
      <c r="U5254" t="s">
        <v>56</v>
      </c>
      <c r="V5254">
        <v>1560</v>
      </c>
      <c r="W5254" t="s">
        <v>39</v>
      </c>
    </row>
    <row r="5255" spans="1:23" x14ac:dyDescent="0.3">
      <c r="A5255">
        <v>2306</v>
      </c>
      <c r="B5255" s="1">
        <v>37215</v>
      </c>
      <c r="C5255">
        <v>367</v>
      </c>
      <c r="D5255" t="s">
        <v>983</v>
      </c>
      <c r="E5255">
        <v>5257</v>
      </c>
      <c r="F5255">
        <v>169</v>
      </c>
      <c r="G5255" t="s">
        <v>327</v>
      </c>
      <c r="H5255">
        <v>1956</v>
      </c>
      <c r="I5255" t="s">
        <v>33</v>
      </c>
      <c r="J5255" t="s">
        <v>21</v>
      </c>
      <c r="K5255">
        <v>1</v>
      </c>
      <c r="L5255">
        <v>245</v>
      </c>
      <c r="M5255">
        <v>245</v>
      </c>
      <c r="N5255" t="s">
        <v>46</v>
      </c>
      <c r="O5255">
        <v>434377</v>
      </c>
      <c r="P5255" t="s">
        <v>23</v>
      </c>
      <c r="Q5255">
        <v>0</v>
      </c>
      <c r="R5255" t="s">
        <v>51</v>
      </c>
      <c r="S5255">
        <v>37</v>
      </c>
      <c r="T5255" t="s">
        <v>25</v>
      </c>
      <c r="U5255" t="s">
        <v>26</v>
      </c>
      <c r="V5255">
        <v>1613</v>
      </c>
      <c r="W5255" t="s">
        <v>161</v>
      </c>
    </row>
    <row r="5256" spans="1:23" x14ac:dyDescent="0.3">
      <c r="A5256">
        <v>2698</v>
      </c>
      <c r="B5256" s="1">
        <v>38232</v>
      </c>
      <c r="C5256">
        <v>446</v>
      </c>
      <c r="D5256" t="s">
        <v>1052</v>
      </c>
      <c r="E5256">
        <v>5258</v>
      </c>
      <c r="F5256">
        <v>274</v>
      </c>
      <c r="G5256" t="s">
        <v>378</v>
      </c>
      <c r="H5256">
        <v>1976</v>
      </c>
      <c r="I5256" t="s">
        <v>33</v>
      </c>
      <c r="J5256" t="s">
        <v>21</v>
      </c>
      <c r="K5256">
        <v>1</v>
      </c>
      <c r="L5256">
        <v>51</v>
      </c>
      <c r="M5256">
        <v>51</v>
      </c>
      <c r="N5256" t="s">
        <v>22</v>
      </c>
      <c r="O5256">
        <v>211328</v>
      </c>
      <c r="P5256" t="s">
        <v>47</v>
      </c>
      <c r="Q5256">
        <v>4</v>
      </c>
      <c r="R5256" t="s">
        <v>51</v>
      </c>
      <c r="S5256">
        <v>24</v>
      </c>
      <c r="T5256" t="s">
        <v>25</v>
      </c>
      <c r="U5256" t="s">
        <v>26</v>
      </c>
      <c r="V5256">
        <v>4100</v>
      </c>
      <c r="W5256" t="s">
        <v>161</v>
      </c>
    </row>
    <row r="5257" spans="1:23" x14ac:dyDescent="0.3">
      <c r="A5257">
        <v>3229</v>
      </c>
      <c r="B5257" s="1">
        <v>38362</v>
      </c>
      <c r="C5257">
        <v>552</v>
      </c>
      <c r="D5257" t="s">
        <v>713</v>
      </c>
      <c r="E5257">
        <v>5259</v>
      </c>
      <c r="F5257">
        <v>251</v>
      </c>
      <c r="G5257" t="s">
        <v>28</v>
      </c>
      <c r="H5257">
        <v>2002</v>
      </c>
      <c r="I5257" t="s">
        <v>29</v>
      </c>
      <c r="J5257" t="s">
        <v>21</v>
      </c>
      <c r="K5257">
        <v>1</v>
      </c>
      <c r="L5257">
        <v>174</v>
      </c>
      <c r="M5257">
        <v>174</v>
      </c>
      <c r="N5257" t="s">
        <v>46</v>
      </c>
      <c r="O5257">
        <v>89704</v>
      </c>
      <c r="P5257" t="s">
        <v>35</v>
      </c>
      <c r="Q5257">
        <v>3</v>
      </c>
      <c r="R5257" t="s">
        <v>51</v>
      </c>
      <c r="S5257">
        <v>26</v>
      </c>
      <c r="T5257" t="s">
        <v>36</v>
      </c>
      <c r="U5257" t="s">
        <v>26</v>
      </c>
      <c r="V5257">
        <v>2600</v>
      </c>
      <c r="W5257" t="s">
        <v>52</v>
      </c>
    </row>
    <row r="5258" spans="1:23" x14ac:dyDescent="0.3">
      <c r="A5258">
        <v>2799</v>
      </c>
      <c r="B5258" s="1">
        <v>39338</v>
      </c>
      <c r="C5258">
        <v>466</v>
      </c>
      <c r="D5258" t="s">
        <v>683</v>
      </c>
      <c r="E5258">
        <v>5260</v>
      </c>
      <c r="F5258">
        <v>28</v>
      </c>
      <c r="G5258" t="s">
        <v>335</v>
      </c>
      <c r="H5258">
        <v>2005</v>
      </c>
      <c r="I5258" t="s">
        <v>33</v>
      </c>
      <c r="J5258" t="s">
        <v>54</v>
      </c>
      <c r="K5258">
        <v>1</v>
      </c>
      <c r="L5258">
        <v>130</v>
      </c>
      <c r="M5258">
        <v>130</v>
      </c>
      <c r="N5258" t="s">
        <v>46</v>
      </c>
      <c r="O5258">
        <v>43205</v>
      </c>
      <c r="P5258" t="s">
        <v>35</v>
      </c>
      <c r="Q5258">
        <v>1</v>
      </c>
      <c r="R5258" t="s">
        <v>24</v>
      </c>
      <c r="S5258">
        <v>66</v>
      </c>
      <c r="T5258" t="s">
        <v>36</v>
      </c>
      <c r="U5258" t="s">
        <v>26</v>
      </c>
      <c r="V5258">
        <v>1006</v>
      </c>
      <c r="W5258" t="s">
        <v>102</v>
      </c>
    </row>
    <row r="5259" spans="1:23" x14ac:dyDescent="0.3">
      <c r="A5259">
        <v>1577</v>
      </c>
      <c r="B5259" s="1">
        <v>37014</v>
      </c>
      <c r="C5259">
        <v>221</v>
      </c>
      <c r="D5259" t="s">
        <v>1262</v>
      </c>
      <c r="E5259">
        <v>5261</v>
      </c>
      <c r="F5259">
        <v>249</v>
      </c>
      <c r="G5259" t="s">
        <v>126</v>
      </c>
      <c r="H5259">
        <v>1940</v>
      </c>
      <c r="I5259" t="s">
        <v>33</v>
      </c>
      <c r="J5259" t="s">
        <v>21</v>
      </c>
      <c r="K5259">
        <v>1</v>
      </c>
      <c r="L5259">
        <v>183</v>
      </c>
      <c r="M5259">
        <v>183</v>
      </c>
      <c r="N5259" t="s">
        <v>46</v>
      </c>
      <c r="O5259">
        <v>235397</v>
      </c>
      <c r="P5259" t="s">
        <v>47</v>
      </c>
      <c r="Q5259">
        <v>3</v>
      </c>
      <c r="R5259" t="s">
        <v>51</v>
      </c>
      <c r="S5259">
        <v>27</v>
      </c>
      <c r="T5259" t="s">
        <v>25</v>
      </c>
      <c r="U5259" t="s">
        <v>26</v>
      </c>
      <c r="V5259">
        <v>2605</v>
      </c>
      <c r="W5259" t="s">
        <v>86</v>
      </c>
    </row>
    <row r="5260" spans="1:23" x14ac:dyDescent="0.3">
      <c r="A5260">
        <v>2496</v>
      </c>
      <c r="B5260" s="1">
        <v>37080</v>
      </c>
      <c r="C5260">
        <v>405</v>
      </c>
      <c r="D5260" t="s">
        <v>1024</v>
      </c>
      <c r="E5260">
        <v>5262</v>
      </c>
      <c r="F5260">
        <v>102</v>
      </c>
      <c r="G5260" t="s">
        <v>222</v>
      </c>
      <c r="H5260">
        <v>1994</v>
      </c>
      <c r="I5260" t="s">
        <v>31</v>
      </c>
      <c r="J5260" t="s">
        <v>21</v>
      </c>
      <c r="K5260">
        <v>1</v>
      </c>
      <c r="L5260">
        <v>208</v>
      </c>
      <c r="M5260">
        <v>208</v>
      </c>
      <c r="N5260" t="s">
        <v>22</v>
      </c>
      <c r="O5260">
        <v>187421</v>
      </c>
      <c r="P5260" t="s">
        <v>47</v>
      </c>
      <c r="Q5260">
        <v>3</v>
      </c>
      <c r="R5260" t="s">
        <v>24</v>
      </c>
      <c r="S5260">
        <v>34</v>
      </c>
      <c r="T5260" t="s">
        <v>36</v>
      </c>
      <c r="U5260" t="s">
        <v>56</v>
      </c>
      <c r="V5260">
        <v>2750</v>
      </c>
      <c r="W5260" t="s">
        <v>39</v>
      </c>
    </row>
    <row r="5261" spans="1:23" x14ac:dyDescent="0.3">
      <c r="A5261">
        <v>3253</v>
      </c>
      <c r="B5261" s="1">
        <v>37019</v>
      </c>
      <c r="C5261">
        <v>557</v>
      </c>
      <c r="D5261" t="s">
        <v>1214</v>
      </c>
      <c r="E5261">
        <v>5263</v>
      </c>
      <c r="F5261">
        <v>303</v>
      </c>
      <c r="G5261" t="s">
        <v>268</v>
      </c>
      <c r="H5261">
        <v>1991</v>
      </c>
      <c r="I5261" t="s">
        <v>33</v>
      </c>
      <c r="J5261" t="s">
        <v>21</v>
      </c>
      <c r="K5261">
        <v>1</v>
      </c>
      <c r="L5261">
        <v>231</v>
      </c>
      <c r="M5261">
        <v>231</v>
      </c>
      <c r="N5261" t="s">
        <v>46</v>
      </c>
      <c r="O5261">
        <v>99594</v>
      </c>
      <c r="P5261" t="s">
        <v>47</v>
      </c>
      <c r="Q5261">
        <v>2</v>
      </c>
      <c r="R5261" t="s">
        <v>51</v>
      </c>
      <c r="S5261">
        <v>24</v>
      </c>
      <c r="T5261" t="s">
        <v>36</v>
      </c>
      <c r="U5261" t="s">
        <v>56</v>
      </c>
      <c r="V5261">
        <v>5250</v>
      </c>
      <c r="W5261" t="s">
        <v>52</v>
      </c>
    </row>
    <row r="5262" spans="1:23" x14ac:dyDescent="0.3">
      <c r="A5262">
        <v>4395</v>
      </c>
      <c r="B5262" s="1">
        <v>39325</v>
      </c>
      <c r="C5262">
        <v>785</v>
      </c>
      <c r="D5262" t="s">
        <v>1179</v>
      </c>
      <c r="E5262">
        <v>5264</v>
      </c>
      <c r="F5262">
        <v>231</v>
      </c>
      <c r="G5262" t="s">
        <v>402</v>
      </c>
      <c r="H5262">
        <v>1981</v>
      </c>
      <c r="I5262" t="s">
        <v>80</v>
      </c>
      <c r="J5262" t="s">
        <v>21</v>
      </c>
      <c r="K5262">
        <v>1</v>
      </c>
      <c r="L5262">
        <v>174</v>
      </c>
      <c r="M5262">
        <v>174</v>
      </c>
      <c r="N5262" t="s">
        <v>46</v>
      </c>
      <c r="O5262">
        <v>482279</v>
      </c>
      <c r="P5262" t="s">
        <v>35</v>
      </c>
      <c r="Q5262">
        <v>1</v>
      </c>
      <c r="R5262" t="s">
        <v>51</v>
      </c>
      <c r="S5262">
        <v>41</v>
      </c>
      <c r="T5262" t="s">
        <v>36</v>
      </c>
      <c r="U5262" t="s">
        <v>56</v>
      </c>
      <c r="V5262">
        <v>5000</v>
      </c>
      <c r="W5262" t="s">
        <v>57</v>
      </c>
    </row>
    <row r="5263" spans="1:23" x14ac:dyDescent="0.3">
      <c r="A5263">
        <v>3720</v>
      </c>
      <c r="B5263" s="1">
        <v>36810</v>
      </c>
      <c r="C5263">
        <v>650</v>
      </c>
      <c r="D5263" t="s">
        <v>751</v>
      </c>
      <c r="E5263">
        <v>5265</v>
      </c>
      <c r="F5263">
        <v>368</v>
      </c>
      <c r="G5263" t="s">
        <v>211</v>
      </c>
      <c r="H5263">
        <v>1998</v>
      </c>
      <c r="I5263" t="s">
        <v>80</v>
      </c>
      <c r="J5263" t="s">
        <v>21</v>
      </c>
      <c r="K5263">
        <v>1</v>
      </c>
      <c r="L5263">
        <v>163</v>
      </c>
      <c r="M5263">
        <v>163</v>
      </c>
      <c r="N5263" t="s">
        <v>46</v>
      </c>
      <c r="O5263">
        <v>192542</v>
      </c>
      <c r="P5263" t="s">
        <v>35</v>
      </c>
      <c r="Q5263">
        <v>3</v>
      </c>
      <c r="R5263" t="s">
        <v>51</v>
      </c>
      <c r="S5263">
        <v>72</v>
      </c>
      <c r="T5263" t="s">
        <v>36</v>
      </c>
      <c r="U5263" t="s">
        <v>56</v>
      </c>
      <c r="V5263">
        <v>2970</v>
      </c>
      <c r="W5263" t="s">
        <v>52</v>
      </c>
    </row>
    <row r="5264" spans="1:23" x14ac:dyDescent="0.3">
      <c r="A5264">
        <v>3090</v>
      </c>
      <c r="B5264" s="1">
        <v>37470</v>
      </c>
      <c r="C5264">
        <v>524</v>
      </c>
      <c r="D5264" t="s">
        <v>703</v>
      </c>
      <c r="E5264">
        <v>5266</v>
      </c>
      <c r="F5264">
        <v>274</v>
      </c>
      <c r="G5264" t="s">
        <v>378</v>
      </c>
      <c r="H5264">
        <v>1976</v>
      </c>
      <c r="I5264" t="s">
        <v>33</v>
      </c>
      <c r="J5264" t="s">
        <v>21</v>
      </c>
      <c r="K5264">
        <v>1</v>
      </c>
      <c r="L5264">
        <v>70</v>
      </c>
      <c r="M5264">
        <v>70</v>
      </c>
      <c r="N5264" t="s">
        <v>22</v>
      </c>
      <c r="O5264">
        <v>219387</v>
      </c>
      <c r="P5264" t="s">
        <v>35</v>
      </c>
      <c r="Q5264">
        <v>2</v>
      </c>
      <c r="R5264" t="s">
        <v>51</v>
      </c>
      <c r="S5264">
        <v>48</v>
      </c>
      <c r="T5264" t="s">
        <v>36</v>
      </c>
      <c r="U5264" t="s">
        <v>26</v>
      </c>
      <c r="V5264">
        <v>2770</v>
      </c>
      <c r="W5264" t="s">
        <v>102</v>
      </c>
    </row>
    <row r="5265" spans="1:23" x14ac:dyDescent="0.3">
      <c r="A5265">
        <v>2661</v>
      </c>
      <c r="B5265" s="1">
        <v>37568</v>
      </c>
      <c r="C5265">
        <v>438</v>
      </c>
      <c r="D5265" t="s">
        <v>1016</v>
      </c>
      <c r="E5265">
        <v>5267</v>
      </c>
      <c r="F5265">
        <v>45</v>
      </c>
      <c r="G5265" t="s">
        <v>73</v>
      </c>
      <c r="H5265">
        <v>1985</v>
      </c>
      <c r="I5265" t="s">
        <v>31</v>
      </c>
      <c r="J5265" t="s">
        <v>21</v>
      </c>
      <c r="K5265">
        <v>2</v>
      </c>
      <c r="L5265">
        <v>161</v>
      </c>
      <c r="M5265">
        <v>322</v>
      </c>
      <c r="N5265" t="s">
        <v>22</v>
      </c>
      <c r="O5265">
        <v>115753</v>
      </c>
      <c r="P5265" t="s">
        <v>47</v>
      </c>
      <c r="Q5265">
        <v>4</v>
      </c>
      <c r="R5265" t="s">
        <v>24</v>
      </c>
      <c r="S5265">
        <v>58</v>
      </c>
      <c r="T5265" t="s">
        <v>36</v>
      </c>
      <c r="U5265" t="s">
        <v>26</v>
      </c>
      <c r="V5265">
        <v>1169</v>
      </c>
      <c r="W5265" t="s">
        <v>94</v>
      </c>
    </row>
    <row r="5266" spans="1:23" x14ac:dyDescent="0.3">
      <c r="A5266">
        <v>1633</v>
      </c>
      <c r="B5266" s="1">
        <v>37696</v>
      </c>
      <c r="C5266">
        <v>233</v>
      </c>
      <c r="D5266" t="s">
        <v>608</v>
      </c>
      <c r="E5266">
        <v>5268</v>
      </c>
      <c r="F5266">
        <v>94</v>
      </c>
      <c r="G5266" t="s">
        <v>367</v>
      </c>
      <c r="H5266">
        <v>1998</v>
      </c>
      <c r="I5266" t="s">
        <v>80</v>
      </c>
      <c r="J5266" t="s">
        <v>21</v>
      </c>
      <c r="K5266">
        <v>1</v>
      </c>
      <c r="L5266">
        <v>66</v>
      </c>
      <c r="M5266">
        <v>66</v>
      </c>
      <c r="N5266" t="s">
        <v>46</v>
      </c>
      <c r="O5266">
        <v>186798</v>
      </c>
      <c r="P5266" t="s">
        <v>35</v>
      </c>
      <c r="Q5266">
        <v>3</v>
      </c>
      <c r="R5266" t="s">
        <v>51</v>
      </c>
      <c r="S5266">
        <v>34</v>
      </c>
      <c r="T5266" t="s">
        <v>25</v>
      </c>
      <c r="U5266" t="s">
        <v>56</v>
      </c>
      <c r="V5266">
        <v>1051</v>
      </c>
      <c r="W5266" t="s">
        <v>39</v>
      </c>
    </row>
    <row r="5267" spans="1:23" x14ac:dyDescent="0.3">
      <c r="A5267">
        <v>4329</v>
      </c>
      <c r="B5267" s="1">
        <v>38370</v>
      </c>
      <c r="C5267">
        <v>772</v>
      </c>
      <c r="D5267" t="s">
        <v>1045</v>
      </c>
      <c r="E5267">
        <v>5269</v>
      </c>
      <c r="F5267">
        <v>229</v>
      </c>
      <c r="G5267" t="s">
        <v>194</v>
      </c>
      <c r="H5267">
        <v>1978</v>
      </c>
      <c r="I5267" t="s">
        <v>80</v>
      </c>
      <c r="J5267" t="s">
        <v>21</v>
      </c>
      <c r="K5267">
        <v>1</v>
      </c>
      <c r="L5267">
        <v>244</v>
      </c>
      <c r="M5267">
        <v>244</v>
      </c>
      <c r="N5267" t="s">
        <v>46</v>
      </c>
      <c r="O5267">
        <v>155402</v>
      </c>
      <c r="P5267" t="s">
        <v>35</v>
      </c>
      <c r="Q5267">
        <v>3</v>
      </c>
      <c r="R5267" t="s">
        <v>24</v>
      </c>
      <c r="S5267">
        <v>20</v>
      </c>
      <c r="T5267" t="s">
        <v>25</v>
      </c>
      <c r="U5267" t="s">
        <v>26</v>
      </c>
      <c r="V5267">
        <v>9220</v>
      </c>
      <c r="W5267" t="s">
        <v>27</v>
      </c>
    </row>
    <row r="5268" spans="1:23" x14ac:dyDescent="0.3">
      <c r="A5268">
        <v>2768</v>
      </c>
      <c r="B5268" s="1">
        <v>38110</v>
      </c>
      <c r="C5268">
        <v>460</v>
      </c>
      <c r="D5268" t="s">
        <v>1115</v>
      </c>
      <c r="E5268">
        <v>5270</v>
      </c>
      <c r="F5268">
        <v>351</v>
      </c>
      <c r="G5268" t="s">
        <v>420</v>
      </c>
      <c r="H5268">
        <v>1958</v>
      </c>
      <c r="I5268" t="s">
        <v>33</v>
      </c>
      <c r="J5268" t="s">
        <v>21</v>
      </c>
      <c r="K5268">
        <v>1</v>
      </c>
      <c r="L5268">
        <v>82</v>
      </c>
      <c r="M5268">
        <v>82</v>
      </c>
      <c r="N5268" t="s">
        <v>46</v>
      </c>
      <c r="O5268">
        <v>326970</v>
      </c>
      <c r="P5268" t="s">
        <v>23</v>
      </c>
      <c r="Q5268">
        <v>0</v>
      </c>
      <c r="R5268" t="s">
        <v>51</v>
      </c>
      <c r="S5268">
        <v>46</v>
      </c>
      <c r="T5268" t="s">
        <v>25</v>
      </c>
      <c r="U5268" t="s">
        <v>26</v>
      </c>
      <c r="V5268">
        <v>1364</v>
      </c>
      <c r="W5268" t="s">
        <v>68</v>
      </c>
    </row>
    <row r="5269" spans="1:23" x14ac:dyDescent="0.3">
      <c r="A5269">
        <v>3028</v>
      </c>
      <c r="B5269" s="1">
        <v>37960</v>
      </c>
      <c r="C5269">
        <v>512</v>
      </c>
      <c r="D5269" t="s">
        <v>699</v>
      </c>
      <c r="E5269">
        <v>5271</v>
      </c>
      <c r="F5269">
        <v>241</v>
      </c>
      <c r="G5269" t="s">
        <v>251</v>
      </c>
      <c r="H5269">
        <v>1984</v>
      </c>
      <c r="I5269" t="s">
        <v>20</v>
      </c>
      <c r="J5269" t="s">
        <v>21</v>
      </c>
      <c r="K5269">
        <v>1</v>
      </c>
      <c r="L5269">
        <v>93</v>
      </c>
      <c r="M5269">
        <v>93</v>
      </c>
      <c r="N5269" t="s">
        <v>46</v>
      </c>
      <c r="O5269">
        <v>539237</v>
      </c>
      <c r="P5269" t="s">
        <v>23</v>
      </c>
      <c r="Q5269">
        <v>0</v>
      </c>
      <c r="R5269" t="s">
        <v>51</v>
      </c>
      <c r="S5269">
        <v>51</v>
      </c>
      <c r="T5269" t="s">
        <v>36</v>
      </c>
      <c r="U5269" t="s">
        <v>56</v>
      </c>
      <c r="V5269">
        <v>1160</v>
      </c>
      <c r="W5269" t="s">
        <v>57</v>
      </c>
    </row>
    <row r="5270" spans="1:23" x14ac:dyDescent="0.3">
      <c r="A5270">
        <v>1508</v>
      </c>
      <c r="B5270" s="1">
        <v>37892</v>
      </c>
      <c r="C5270">
        <v>208</v>
      </c>
      <c r="D5270" t="s">
        <v>597</v>
      </c>
      <c r="E5270">
        <v>5272</v>
      </c>
      <c r="F5270">
        <v>115</v>
      </c>
      <c r="G5270" t="s">
        <v>171</v>
      </c>
      <c r="H5270">
        <v>1939</v>
      </c>
      <c r="I5270" t="s">
        <v>33</v>
      </c>
      <c r="J5270" t="s">
        <v>21</v>
      </c>
      <c r="K5270">
        <v>1</v>
      </c>
      <c r="L5270">
        <v>99</v>
      </c>
      <c r="M5270">
        <v>99</v>
      </c>
      <c r="N5270" t="s">
        <v>22</v>
      </c>
      <c r="O5270">
        <v>59335</v>
      </c>
      <c r="P5270" t="s">
        <v>35</v>
      </c>
      <c r="Q5270">
        <v>2</v>
      </c>
      <c r="R5270" t="s">
        <v>51</v>
      </c>
      <c r="S5270">
        <v>46</v>
      </c>
      <c r="T5270" t="s">
        <v>25</v>
      </c>
      <c r="U5270" t="s">
        <v>26</v>
      </c>
      <c r="V5270">
        <v>1577</v>
      </c>
      <c r="W5270" t="s">
        <v>94</v>
      </c>
    </row>
    <row r="5271" spans="1:23" x14ac:dyDescent="0.3">
      <c r="A5271">
        <v>2678</v>
      </c>
      <c r="B5271" s="1">
        <v>38745</v>
      </c>
      <c r="C5271">
        <v>442</v>
      </c>
      <c r="D5271" t="s">
        <v>1029</v>
      </c>
      <c r="E5271">
        <v>5273</v>
      </c>
      <c r="F5271">
        <v>156</v>
      </c>
      <c r="G5271" t="s">
        <v>255</v>
      </c>
      <c r="H5271">
        <v>1989</v>
      </c>
      <c r="I5271" t="s">
        <v>33</v>
      </c>
      <c r="J5271" t="s">
        <v>21</v>
      </c>
      <c r="K5271">
        <v>1</v>
      </c>
      <c r="L5271">
        <v>91</v>
      </c>
      <c r="M5271">
        <v>91</v>
      </c>
      <c r="N5271" t="s">
        <v>46</v>
      </c>
      <c r="O5271">
        <v>345848</v>
      </c>
      <c r="P5271" t="s">
        <v>47</v>
      </c>
      <c r="Q5271">
        <v>3</v>
      </c>
      <c r="R5271" t="s">
        <v>51</v>
      </c>
      <c r="S5271">
        <v>46</v>
      </c>
      <c r="T5271" t="s">
        <v>36</v>
      </c>
      <c r="U5271" t="s">
        <v>56</v>
      </c>
      <c r="V5271">
        <v>2880</v>
      </c>
      <c r="W5271" t="s">
        <v>86</v>
      </c>
    </row>
    <row r="5272" spans="1:23" x14ac:dyDescent="0.3">
      <c r="A5272">
        <v>3834</v>
      </c>
      <c r="B5272" s="1">
        <v>38556</v>
      </c>
      <c r="C5272">
        <v>673</v>
      </c>
      <c r="D5272" t="s">
        <v>761</v>
      </c>
      <c r="E5272">
        <v>5274</v>
      </c>
      <c r="F5272">
        <v>82</v>
      </c>
      <c r="G5272" t="s">
        <v>304</v>
      </c>
      <c r="H5272">
        <v>2005</v>
      </c>
      <c r="I5272" t="s">
        <v>33</v>
      </c>
      <c r="J5272" t="s">
        <v>21</v>
      </c>
      <c r="K5272">
        <v>1</v>
      </c>
      <c r="L5272">
        <v>72</v>
      </c>
      <c r="M5272">
        <v>72</v>
      </c>
      <c r="N5272" t="s">
        <v>46</v>
      </c>
      <c r="O5272">
        <v>377639</v>
      </c>
      <c r="P5272" t="s">
        <v>35</v>
      </c>
      <c r="Q5272">
        <v>3</v>
      </c>
      <c r="R5272" t="s">
        <v>24</v>
      </c>
      <c r="S5272">
        <v>28</v>
      </c>
      <c r="T5272" t="s">
        <v>36</v>
      </c>
      <c r="U5272" t="s">
        <v>56</v>
      </c>
      <c r="V5272">
        <v>2620</v>
      </c>
      <c r="W5272" t="s">
        <v>27</v>
      </c>
    </row>
    <row r="5273" spans="1:23" x14ac:dyDescent="0.3">
      <c r="A5273">
        <v>2627</v>
      </c>
      <c r="B5273" s="1">
        <v>38153</v>
      </c>
      <c r="C5273">
        <v>431</v>
      </c>
      <c r="D5273" t="s">
        <v>671</v>
      </c>
      <c r="E5273">
        <v>5275</v>
      </c>
      <c r="F5273">
        <v>339</v>
      </c>
      <c r="G5273" t="s">
        <v>262</v>
      </c>
      <c r="H5273">
        <v>1958</v>
      </c>
      <c r="I5273" t="s">
        <v>33</v>
      </c>
      <c r="J5273" t="s">
        <v>21</v>
      </c>
      <c r="K5273">
        <v>1</v>
      </c>
      <c r="L5273">
        <v>204</v>
      </c>
      <c r="M5273">
        <v>204</v>
      </c>
      <c r="N5273" t="s">
        <v>22</v>
      </c>
      <c r="O5273">
        <v>133675</v>
      </c>
      <c r="P5273" t="s">
        <v>35</v>
      </c>
      <c r="Q5273">
        <v>2</v>
      </c>
      <c r="R5273" t="s">
        <v>51</v>
      </c>
      <c r="S5273">
        <v>26</v>
      </c>
      <c r="T5273" t="s">
        <v>25</v>
      </c>
      <c r="U5273" t="s">
        <v>56</v>
      </c>
      <c r="V5273">
        <v>2750</v>
      </c>
      <c r="W5273" t="s">
        <v>68</v>
      </c>
    </row>
    <row r="5274" spans="1:23" x14ac:dyDescent="0.3">
      <c r="A5274">
        <v>3860</v>
      </c>
      <c r="B5274" s="1">
        <v>38976</v>
      </c>
      <c r="C5274">
        <v>678</v>
      </c>
      <c r="D5274" t="s">
        <v>1180</v>
      </c>
      <c r="E5274">
        <v>5276</v>
      </c>
      <c r="F5274">
        <v>209</v>
      </c>
      <c r="G5274" t="s">
        <v>82</v>
      </c>
      <c r="H5274">
        <v>1987</v>
      </c>
      <c r="I5274" t="s">
        <v>33</v>
      </c>
      <c r="J5274" t="s">
        <v>21</v>
      </c>
      <c r="K5274">
        <v>1</v>
      </c>
      <c r="L5274">
        <v>240</v>
      </c>
      <c r="M5274">
        <v>240</v>
      </c>
      <c r="N5274" t="s">
        <v>34</v>
      </c>
      <c r="O5274">
        <v>786437</v>
      </c>
      <c r="P5274" t="s">
        <v>35</v>
      </c>
      <c r="Q5274">
        <v>3</v>
      </c>
      <c r="R5274" t="s">
        <v>24</v>
      </c>
      <c r="S5274">
        <v>57</v>
      </c>
      <c r="T5274" t="s">
        <v>25</v>
      </c>
      <c r="U5274" t="s">
        <v>56</v>
      </c>
      <c r="V5274">
        <v>1609</v>
      </c>
      <c r="W5274" t="s">
        <v>27</v>
      </c>
    </row>
    <row r="5275" spans="1:23" x14ac:dyDescent="0.3">
      <c r="A5275">
        <v>3041</v>
      </c>
      <c r="B5275" s="1">
        <v>39021</v>
      </c>
      <c r="C5275">
        <v>514</v>
      </c>
      <c r="D5275" t="s">
        <v>953</v>
      </c>
      <c r="E5275">
        <v>5277</v>
      </c>
      <c r="F5275">
        <v>240</v>
      </c>
      <c r="G5275" t="s">
        <v>162</v>
      </c>
      <c r="H5275">
        <v>1954</v>
      </c>
      <c r="I5275" t="s">
        <v>33</v>
      </c>
      <c r="J5275" t="s">
        <v>21</v>
      </c>
      <c r="K5275">
        <v>1</v>
      </c>
      <c r="L5275">
        <v>242</v>
      </c>
      <c r="M5275">
        <v>242</v>
      </c>
      <c r="N5275" t="s">
        <v>34</v>
      </c>
      <c r="O5275">
        <v>793501</v>
      </c>
      <c r="P5275" t="s">
        <v>23</v>
      </c>
      <c r="Q5275">
        <v>0</v>
      </c>
      <c r="R5275" t="s">
        <v>51</v>
      </c>
      <c r="S5275">
        <v>31</v>
      </c>
      <c r="T5275" t="s">
        <v>36</v>
      </c>
      <c r="U5275" t="s">
        <v>56</v>
      </c>
      <c r="V5275">
        <v>8000</v>
      </c>
      <c r="W5275" t="s">
        <v>94</v>
      </c>
    </row>
    <row r="5276" spans="1:23" x14ac:dyDescent="0.3">
      <c r="A5276">
        <v>3361</v>
      </c>
      <c r="B5276" s="1">
        <v>37157</v>
      </c>
      <c r="C5276">
        <v>578</v>
      </c>
      <c r="D5276" t="s">
        <v>723</v>
      </c>
      <c r="E5276">
        <v>5278</v>
      </c>
      <c r="F5276">
        <v>6</v>
      </c>
      <c r="G5276" t="s">
        <v>71</v>
      </c>
      <c r="H5276">
        <v>2001</v>
      </c>
      <c r="I5276" t="s">
        <v>33</v>
      </c>
      <c r="J5276" t="s">
        <v>21</v>
      </c>
      <c r="K5276">
        <v>2</v>
      </c>
      <c r="L5276">
        <v>202</v>
      </c>
      <c r="M5276">
        <v>404</v>
      </c>
      <c r="N5276" t="s">
        <v>46</v>
      </c>
      <c r="O5276">
        <v>164507</v>
      </c>
      <c r="P5276" t="s">
        <v>47</v>
      </c>
      <c r="Q5276">
        <v>3</v>
      </c>
      <c r="R5276" t="s">
        <v>24</v>
      </c>
      <c r="S5276">
        <v>55</v>
      </c>
      <c r="T5276" t="s">
        <v>36</v>
      </c>
      <c r="U5276" t="s">
        <v>26</v>
      </c>
      <c r="V5276">
        <v>1160</v>
      </c>
      <c r="W5276" t="s">
        <v>161</v>
      </c>
    </row>
    <row r="5277" spans="1:23" x14ac:dyDescent="0.3">
      <c r="A5277">
        <v>4187</v>
      </c>
      <c r="B5277" s="1">
        <v>37118</v>
      </c>
      <c r="C5277">
        <v>743</v>
      </c>
      <c r="D5277" t="s">
        <v>784</v>
      </c>
      <c r="E5277">
        <v>5279</v>
      </c>
      <c r="F5277">
        <v>202</v>
      </c>
      <c r="G5277" t="s">
        <v>377</v>
      </c>
      <c r="H5277">
        <v>1984</v>
      </c>
      <c r="I5277" t="s">
        <v>80</v>
      </c>
      <c r="J5277" t="s">
        <v>21</v>
      </c>
      <c r="K5277">
        <v>1</v>
      </c>
      <c r="L5277">
        <v>147</v>
      </c>
      <c r="M5277">
        <v>147</v>
      </c>
      <c r="N5277" t="s">
        <v>46</v>
      </c>
      <c r="O5277">
        <v>479157</v>
      </c>
      <c r="P5277" t="s">
        <v>35</v>
      </c>
      <c r="Q5277">
        <v>2</v>
      </c>
      <c r="R5277" t="s">
        <v>24</v>
      </c>
      <c r="S5277">
        <v>25</v>
      </c>
      <c r="T5277" t="s">
        <v>36</v>
      </c>
      <c r="U5277" t="s">
        <v>56</v>
      </c>
      <c r="V5277">
        <v>2100</v>
      </c>
      <c r="W5277" t="s">
        <v>37</v>
      </c>
    </row>
    <row r="5278" spans="1:23" x14ac:dyDescent="0.3">
      <c r="A5278">
        <v>3901</v>
      </c>
      <c r="B5278" s="1">
        <v>37802</v>
      </c>
      <c r="C5278">
        <v>686</v>
      </c>
      <c r="D5278" t="s">
        <v>987</v>
      </c>
      <c r="E5278">
        <v>5280</v>
      </c>
      <c r="F5278">
        <v>349</v>
      </c>
      <c r="G5278" t="s">
        <v>64</v>
      </c>
      <c r="H5278">
        <v>1995</v>
      </c>
      <c r="I5278" t="s">
        <v>33</v>
      </c>
      <c r="J5278" t="s">
        <v>54</v>
      </c>
      <c r="K5278">
        <v>1</v>
      </c>
      <c r="L5278">
        <v>169</v>
      </c>
      <c r="M5278">
        <v>169</v>
      </c>
      <c r="N5278" t="s">
        <v>46</v>
      </c>
      <c r="O5278">
        <v>166414</v>
      </c>
      <c r="P5278" t="s">
        <v>23</v>
      </c>
      <c r="Q5278">
        <v>0</v>
      </c>
      <c r="R5278" t="s">
        <v>51</v>
      </c>
      <c r="S5278">
        <v>59</v>
      </c>
      <c r="T5278" t="s">
        <v>25</v>
      </c>
      <c r="U5278" t="s">
        <v>26</v>
      </c>
      <c r="V5278">
        <v>2300</v>
      </c>
      <c r="W5278" t="s">
        <v>68</v>
      </c>
    </row>
    <row r="5279" spans="1:23" x14ac:dyDescent="0.3">
      <c r="A5279">
        <v>1229</v>
      </c>
      <c r="B5279" s="1">
        <v>39505</v>
      </c>
      <c r="C5279">
        <v>152</v>
      </c>
      <c r="D5279" t="s">
        <v>563</v>
      </c>
      <c r="E5279">
        <v>5281</v>
      </c>
      <c r="F5279">
        <v>120</v>
      </c>
      <c r="G5279" t="s">
        <v>215</v>
      </c>
      <c r="H5279">
        <v>1940</v>
      </c>
      <c r="I5279" t="s">
        <v>33</v>
      </c>
      <c r="J5279" t="s">
        <v>21</v>
      </c>
      <c r="K5279">
        <v>1</v>
      </c>
      <c r="L5279">
        <v>220</v>
      </c>
      <c r="M5279">
        <v>220</v>
      </c>
      <c r="N5279" t="s">
        <v>46</v>
      </c>
      <c r="O5279">
        <v>274266</v>
      </c>
      <c r="P5279" t="s">
        <v>47</v>
      </c>
      <c r="Q5279">
        <v>3</v>
      </c>
      <c r="R5279" t="s">
        <v>51</v>
      </c>
      <c r="S5279">
        <v>28</v>
      </c>
      <c r="T5279" t="s">
        <v>25</v>
      </c>
      <c r="U5279" t="s">
        <v>26</v>
      </c>
      <c r="V5279">
        <v>6430</v>
      </c>
      <c r="W5279" t="s">
        <v>39</v>
      </c>
    </row>
    <row r="5280" spans="1:23" x14ac:dyDescent="0.3">
      <c r="A5280">
        <v>3538</v>
      </c>
      <c r="B5280" s="1">
        <v>38765</v>
      </c>
      <c r="C5280">
        <v>614</v>
      </c>
      <c r="D5280" t="s">
        <v>738</v>
      </c>
      <c r="E5280">
        <v>5282</v>
      </c>
      <c r="F5280">
        <v>97</v>
      </c>
      <c r="G5280" t="s">
        <v>213</v>
      </c>
      <c r="H5280">
        <v>2004</v>
      </c>
      <c r="I5280" t="s">
        <v>31</v>
      </c>
      <c r="J5280" t="s">
        <v>21</v>
      </c>
      <c r="K5280">
        <v>1</v>
      </c>
      <c r="L5280">
        <v>235</v>
      </c>
      <c r="M5280">
        <v>235</v>
      </c>
      <c r="N5280" t="s">
        <v>46</v>
      </c>
      <c r="O5280">
        <v>561756</v>
      </c>
      <c r="P5280" t="s">
        <v>35</v>
      </c>
      <c r="Q5280">
        <v>1</v>
      </c>
      <c r="R5280" t="s">
        <v>51</v>
      </c>
      <c r="S5280">
        <v>52</v>
      </c>
      <c r="T5280" t="s">
        <v>36</v>
      </c>
      <c r="U5280" t="s">
        <v>26</v>
      </c>
      <c r="V5280">
        <v>1111</v>
      </c>
      <c r="W5280" t="s">
        <v>161</v>
      </c>
    </row>
    <row r="5281" spans="1:23" x14ac:dyDescent="0.3">
      <c r="A5281">
        <v>2787</v>
      </c>
      <c r="B5281" s="1">
        <v>38101</v>
      </c>
      <c r="C5281">
        <v>463</v>
      </c>
      <c r="D5281" t="s">
        <v>681</v>
      </c>
      <c r="E5281">
        <v>5283</v>
      </c>
      <c r="F5281">
        <v>336</v>
      </c>
      <c r="G5281" t="s">
        <v>137</v>
      </c>
      <c r="H5281">
        <v>1955</v>
      </c>
      <c r="I5281" t="s">
        <v>33</v>
      </c>
      <c r="J5281" t="s">
        <v>21</v>
      </c>
      <c r="K5281">
        <v>1</v>
      </c>
      <c r="L5281">
        <v>212</v>
      </c>
      <c r="M5281">
        <v>212</v>
      </c>
      <c r="N5281" t="s">
        <v>46</v>
      </c>
      <c r="O5281">
        <v>309880</v>
      </c>
      <c r="P5281" t="s">
        <v>35</v>
      </c>
      <c r="Q5281">
        <v>2</v>
      </c>
      <c r="R5281" t="s">
        <v>24</v>
      </c>
      <c r="S5281">
        <v>49</v>
      </c>
      <c r="T5281" t="s">
        <v>36</v>
      </c>
      <c r="U5281" t="s">
        <v>56</v>
      </c>
      <c r="V5281">
        <v>2750</v>
      </c>
      <c r="W5281" t="s">
        <v>86</v>
      </c>
    </row>
    <row r="5282" spans="1:23" x14ac:dyDescent="0.3">
      <c r="A5282">
        <v>4315</v>
      </c>
      <c r="B5282" s="1">
        <v>36561</v>
      </c>
      <c r="C5282">
        <v>769</v>
      </c>
      <c r="D5282" t="s">
        <v>1113</v>
      </c>
      <c r="E5282">
        <v>5284</v>
      </c>
      <c r="F5282">
        <v>115</v>
      </c>
      <c r="G5282" t="s">
        <v>171</v>
      </c>
      <c r="H5282">
        <v>1939</v>
      </c>
      <c r="I5282" t="s">
        <v>33</v>
      </c>
      <c r="J5282" t="s">
        <v>21</v>
      </c>
      <c r="K5282">
        <v>1</v>
      </c>
      <c r="L5282">
        <v>208</v>
      </c>
      <c r="M5282">
        <v>208</v>
      </c>
      <c r="N5282" t="s">
        <v>46</v>
      </c>
      <c r="O5282">
        <v>239617</v>
      </c>
      <c r="P5282" t="s">
        <v>35</v>
      </c>
      <c r="Q5282">
        <v>1</v>
      </c>
      <c r="R5282" t="s">
        <v>51</v>
      </c>
      <c r="S5282">
        <v>43</v>
      </c>
      <c r="T5282" t="s">
        <v>25</v>
      </c>
      <c r="U5282" t="s">
        <v>56</v>
      </c>
      <c r="V5282">
        <v>1069</v>
      </c>
      <c r="W5282" t="s">
        <v>39</v>
      </c>
    </row>
    <row r="5283" spans="1:23" x14ac:dyDescent="0.3">
      <c r="A5283">
        <v>4850</v>
      </c>
      <c r="B5283" s="1">
        <v>37520</v>
      </c>
      <c r="C5283">
        <v>876</v>
      </c>
      <c r="D5283" t="s">
        <v>876</v>
      </c>
      <c r="E5283">
        <v>5285</v>
      </c>
      <c r="F5283">
        <v>202</v>
      </c>
      <c r="G5283" t="s">
        <v>377</v>
      </c>
      <c r="H5283">
        <v>1984</v>
      </c>
      <c r="I5283" t="s">
        <v>80</v>
      </c>
      <c r="J5283" t="s">
        <v>21</v>
      </c>
      <c r="K5283">
        <v>2</v>
      </c>
      <c r="L5283">
        <v>135</v>
      </c>
      <c r="M5283">
        <v>270</v>
      </c>
      <c r="N5283" t="s">
        <v>46</v>
      </c>
      <c r="O5283">
        <v>531366</v>
      </c>
      <c r="P5283" t="s">
        <v>23</v>
      </c>
      <c r="Q5283">
        <v>0</v>
      </c>
      <c r="R5283" t="s">
        <v>24</v>
      </c>
      <c r="S5283">
        <v>31</v>
      </c>
      <c r="T5283" t="s">
        <v>36</v>
      </c>
      <c r="U5283" t="s">
        <v>26</v>
      </c>
      <c r="V5283">
        <v>1780</v>
      </c>
      <c r="W5283" t="s">
        <v>39</v>
      </c>
    </row>
    <row r="5284" spans="1:23" x14ac:dyDescent="0.3">
      <c r="A5284">
        <v>4595</v>
      </c>
      <c r="B5284" s="1">
        <v>36805</v>
      </c>
      <c r="C5284">
        <v>825</v>
      </c>
      <c r="D5284" t="s">
        <v>813</v>
      </c>
      <c r="E5284">
        <v>5286</v>
      </c>
      <c r="F5284">
        <v>103</v>
      </c>
      <c r="G5284" t="s">
        <v>222</v>
      </c>
      <c r="H5284">
        <v>2004</v>
      </c>
      <c r="I5284" t="s">
        <v>33</v>
      </c>
      <c r="J5284" t="s">
        <v>21</v>
      </c>
      <c r="K5284">
        <v>1</v>
      </c>
      <c r="L5284">
        <v>139</v>
      </c>
      <c r="M5284">
        <v>139</v>
      </c>
      <c r="N5284" t="s">
        <v>46</v>
      </c>
      <c r="O5284">
        <v>129847</v>
      </c>
      <c r="P5284" t="s">
        <v>23</v>
      </c>
      <c r="Q5284">
        <v>0</v>
      </c>
      <c r="R5284" t="s">
        <v>51</v>
      </c>
      <c r="S5284">
        <v>35</v>
      </c>
      <c r="T5284" t="s">
        <v>36</v>
      </c>
      <c r="U5284" t="s">
        <v>56</v>
      </c>
      <c r="V5284">
        <v>5000</v>
      </c>
      <c r="W5284" t="s">
        <v>57</v>
      </c>
    </row>
    <row r="5285" spans="1:23" x14ac:dyDescent="0.3">
      <c r="A5285">
        <v>4234</v>
      </c>
      <c r="B5285" s="1">
        <v>36939</v>
      </c>
      <c r="C5285">
        <v>753</v>
      </c>
      <c r="D5285" t="s">
        <v>788</v>
      </c>
      <c r="E5285">
        <v>5287</v>
      </c>
      <c r="F5285">
        <v>244</v>
      </c>
      <c r="G5285" t="s">
        <v>307</v>
      </c>
      <c r="H5285">
        <v>1998</v>
      </c>
      <c r="I5285" t="s">
        <v>33</v>
      </c>
      <c r="J5285" t="s">
        <v>21</v>
      </c>
      <c r="K5285">
        <v>1</v>
      </c>
      <c r="L5285">
        <v>102</v>
      </c>
      <c r="M5285">
        <v>102</v>
      </c>
      <c r="N5285" t="s">
        <v>34</v>
      </c>
      <c r="O5285">
        <v>767443</v>
      </c>
      <c r="P5285" t="s">
        <v>35</v>
      </c>
      <c r="Q5285">
        <v>3</v>
      </c>
      <c r="R5285" t="s">
        <v>24</v>
      </c>
      <c r="S5285">
        <v>71</v>
      </c>
      <c r="T5285" t="s">
        <v>36</v>
      </c>
      <c r="U5285" t="s">
        <v>26</v>
      </c>
      <c r="V5285">
        <v>8800</v>
      </c>
      <c r="W5285" t="s">
        <v>48</v>
      </c>
    </row>
    <row r="5286" spans="1:23" x14ac:dyDescent="0.3">
      <c r="A5286">
        <v>2284</v>
      </c>
      <c r="B5286" s="1">
        <v>38996</v>
      </c>
      <c r="C5286">
        <v>363</v>
      </c>
      <c r="D5286" t="s">
        <v>978</v>
      </c>
      <c r="E5286">
        <v>5288</v>
      </c>
      <c r="F5286">
        <v>20</v>
      </c>
      <c r="G5286" t="s">
        <v>306</v>
      </c>
      <c r="H5286">
        <v>1960</v>
      </c>
      <c r="I5286" t="s">
        <v>33</v>
      </c>
      <c r="J5286" t="s">
        <v>21</v>
      </c>
      <c r="K5286">
        <v>1</v>
      </c>
      <c r="L5286">
        <v>237</v>
      </c>
      <c r="M5286">
        <v>237</v>
      </c>
      <c r="N5286" t="s">
        <v>46</v>
      </c>
      <c r="O5286">
        <v>98388</v>
      </c>
      <c r="P5286" t="s">
        <v>23</v>
      </c>
      <c r="Q5286">
        <v>0</v>
      </c>
      <c r="R5286" t="s">
        <v>51</v>
      </c>
      <c r="S5286">
        <v>46</v>
      </c>
      <c r="T5286" t="s">
        <v>25</v>
      </c>
      <c r="U5286" t="s">
        <v>26</v>
      </c>
      <c r="V5286">
        <v>3952</v>
      </c>
      <c r="W5286" t="s">
        <v>27</v>
      </c>
    </row>
    <row r="5287" spans="1:23" x14ac:dyDescent="0.3">
      <c r="A5287">
        <v>1291</v>
      </c>
      <c r="B5287" s="1">
        <v>38830</v>
      </c>
      <c r="C5287">
        <v>164</v>
      </c>
      <c r="D5287" t="s">
        <v>1110</v>
      </c>
      <c r="E5287">
        <v>5289</v>
      </c>
      <c r="F5287">
        <v>302</v>
      </c>
      <c r="G5287" t="s">
        <v>245</v>
      </c>
      <c r="H5287">
        <v>2001</v>
      </c>
      <c r="I5287" t="s">
        <v>33</v>
      </c>
      <c r="J5287" t="s">
        <v>21</v>
      </c>
      <c r="K5287">
        <v>2</v>
      </c>
      <c r="L5287">
        <v>226</v>
      </c>
      <c r="M5287">
        <v>452</v>
      </c>
      <c r="N5287" t="s">
        <v>34</v>
      </c>
      <c r="O5287">
        <v>461825</v>
      </c>
      <c r="P5287" t="s">
        <v>47</v>
      </c>
      <c r="Q5287">
        <v>1</v>
      </c>
      <c r="R5287" t="s">
        <v>51</v>
      </c>
      <c r="S5287">
        <v>31</v>
      </c>
      <c r="T5287" t="s">
        <v>36</v>
      </c>
      <c r="U5287" t="s">
        <v>56</v>
      </c>
      <c r="V5287">
        <v>2900</v>
      </c>
      <c r="W5287" t="s">
        <v>39</v>
      </c>
    </row>
    <row r="5288" spans="1:23" x14ac:dyDescent="0.3">
      <c r="A5288">
        <v>4034</v>
      </c>
      <c r="B5288" s="1">
        <v>38348</v>
      </c>
      <c r="C5288">
        <v>713</v>
      </c>
      <c r="D5288" t="s">
        <v>774</v>
      </c>
      <c r="E5288">
        <v>5290</v>
      </c>
      <c r="F5288">
        <v>124</v>
      </c>
      <c r="G5288" t="s">
        <v>155</v>
      </c>
      <c r="H5288">
        <v>1995</v>
      </c>
      <c r="I5288" t="s">
        <v>33</v>
      </c>
      <c r="J5288" t="s">
        <v>21</v>
      </c>
      <c r="K5288">
        <v>1</v>
      </c>
      <c r="L5288">
        <v>167</v>
      </c>
      <c r="M5288">
        <v>167</v>
      </c>
      <c r="N5288" t="s">
        <v>46</v>
      </c>
      <c r="O5288">
        <v>586233</v>
      </c>
      <c r="P5288" t="s">
        <v>35</v>
      </c>
      <c r="Q5288">
        <v>2</v>
      </c>
      <c r="R5288" t="s">
        <v>24</v>
      </c>
      <c r="S5288">
        <v>72</v>
      </c>
      <c r="T5288" t="s">
        <v>25</v>
      </c>
      <c r="U5288" t="s">
        <v>26</v>
      </c>
      <c r="V5288">
        <v>2605</v>
      </c>
      <c r="W5288" t="s">
        <v>52</v>
      </c>
    </row>
    <row r="5289" spans="1:23" x14ac:dyDescent="0.3">
      <c r="A5289">
        <v>4125</v>
      </c>
      <c r="B5289" s="1">
        <v>37961</v>
      </c>
      <c r="C5289">
        <v>731</v>
      </c>
      <c r="D5289" t="s">
        <v>778</v>
      </c>
      <c r="E5289">
        <v>5291</v>
      </c>
      <c r="F5289">
        <v>41</v>
      </c>
      <c r="G5289" t="s">
        <v>140</v>
      </c>
      <c r="H5289">
        <v>1981</v>
      </c>
      <c r="I5289" t="s">
        <v>45</v>
      </c>
      <c r="J5289" t="s">
        <v>21</v>
      </c>
      <c r="K5289">
        <v>1</v>
      </c>
      <c r="L5289">
        <v>60</v>
      </c>
      <c r="M5289">
        <v>60</v>
      </c>
      <c r="N5289" t="s">
        <v>22</v>
      </c>
      <c r="O5289">
        <v>8237</v>
      </c>
      <c r="P5289" t="s">
        <v>35</v>
      </c>
      <c r="Q5289">
        <v>3</v>
      </c>
      <c r="R5289" t="s">
        <v>24</v>
      </c>
      <c r="S5289">
        <v>25</v>
      </c>
      <c r="T5289" t="s">
        <v>36</v>
      </c>
      <c r="U5289" t="s">
        <v>56</v>
      </c>
      <c r="V5289">
        <v>5000</v>
      </c>
      <c r="W5289" t="s">
        <v>94</v>
      </c>
    </row>
    <row r="5290" spans="1:23" x14ac:dyDescent="0.3">
      <c r="A5290">
        <v>3683</v>
      </c>
      <c r="B5290" s="1">
        <v>39030</v>
      </c>
      <c r="C5290">
        <v>643</v>
      </c>
      <c r="D5290" t="s">
        <v>997</v>
      </c>
      <c r="E5290">
        <v>5292</v>
      </c>
      <c r="F5290">
        <v>86</v>
      </c>
      <c r="G5290" t="s">
        <v>292</v>
      </c>
      <c r="H5290">
        <v>1994</v>
      </c>
      <c r="I5290" t="s">
        <v>33</v>
      </c>
      <c r="J5290" t="s">
        <v>21</v>
      </c>
      <c r="K5290">
        <v>1</v>
      </c>
      <c r="L5290">
        <v>113</v>
      </c>
      <c r="M5290">
        <v>113</v>
      </c>
      <c r="N5290" t="s">
        <v>46</v>
      </c>
      <c r="O5290">
        <v>495808</v>
      </c>
      <c r="P5290" t="s">
        <v>47</v>
      </c>
      <c r="Q5290">
        <v>4</v>
      </c>
      <c r="R5290" t="s">
        <v>51</v>
      </c>
      <c r="S5290">
        <v>29</v>
      </c>
      <c r="T5290" t="s">
        <v>25</v>
      </c>
      <c r="U5290" t="s">
        <v>26</v>
      </c>
      <c r="V5290">
        <v>2900</v>
      </c>
      <c r="W5290" t="s">
        <v>48</v>
      </c>
    </row>
    <row r="5291" spans="1:23" x14ac:dyDescent="0.3">
      <c r="A5291">
        <v>2516</v>
      </c>
      <c r="B5291" s="1">
        <v>37845</v>
      </c>
      <c r="C5291">
        <v>409</v>
      </c>
      <c r="D5291" t="s">
        <v>1132</v>
      </c>
      <c r="E5291">
        <v>5293</v>
      </c>
      <c r="F5291">
        <v>369</v>
      </c>
      <c r="G5291" t="s">
        <v>425</v>
      </c>
      <c r="H5291">
        <v>2006</v>
      </c>
      <c r="I5291" t="s">
        <v>80</v>
      </c>
      <c r="J5291" t="s">
        <v>21</v>
      </c>
      <c r="K5291">
        <v>1</v>
      </c>
      <c r="L5291">
        <v>224</v>
      </c>
      <c r="M5291">
        <v>224</v>
      </c>
      <c r="N5291" t="s">
        <v>46</v>
      </c>
      <c r="O5291">
        <v>149689</v>
      </c>
      <c r="P5291" t="s">
        <v>23</v>
      </c>
      <c r="Q5291">
        <v>0</v>
      </c>
      <c r="R5291" t="s">
        <v>24</v>
      </c>
      <c r="S5291">
        <v>45</v>
      </c>
      <c r="T5291" t="s">
        <v>25</v>
      </c>
      <c r="U5291" t="s">
        <v>26</v>
      </c>
      <c r="V5291">
        <v>2800</v>
      </c>
      <c r="W5291" t="s">
        <v>48</v>
      </c>
    </row>
    <row r="5292" spans="1:23" x14ac:dyDescent="0.3">
      <c r="A5292">
        <v>1413</v>
      </c>
      <c r="B5292" s="1">
        <v>37582</v>
      </c>
      <c r="C5292">
        <v>189</v>
      </c>
      <c r="D5292" t="s">
        <v>701</v>
      </c>
      <c r="E5292">
        <v>5294</v>
      </c>
      <c r="F5292">
        <v>138</v>
      </c>
      <c r="G5292" t="s">
        <v>285</v>
      </c>
      <c r="H5292">
        <v>1986</v>
      </c>
      <c r="I5292" t="s">
        <v>33</v>
      </c>
      <c r="J5292" t="s">
        <v>21</v>
      </c>
      <c r="K5292">
        <v>1</v>
      </c>
      <c r="L5292">
        <v>116</v>
      </c>
      <c r="M5292">
        <v>116</v>
      </c>
      <c r="N5292" t="s">
        <v>34</v>
      </c>
      <c r="O5292">
        <v>408790</v>
      </c>
      <c r="P5292" t="s">
        <v>23</v>
      </c>
      <c r="Q5292">
        <v>0</v>
      </c>
      <c r="R5292" t="s">
        <v>51</v>
      </c>
      <c r="S5292">
        <v>70</v>
      </c>
      <c r="T5292" t="s">
        <v>25</v>
      </c>
      <c r="U5292" t="s">
        <v>26</v>
      </c>
      <c r="V5292">
        <v>2630</v>
      </c>
      <c r="W5292" t="s">
        <v>52</v>
      </c>
    </row>
    <row r="5293" spans="1:23" x14ac:dyDescent="0.3">
      <c r="A5293">
        <v>2441</v>
      </c>
      <c r="B5293" s="1">
        <v>38653</v>
      </c>
      <c r="C5293">
        <v>394</v>
      </c>
      <c r="D5293" t="s">
        <v>657</v>
      </c>
      <c r="E5293">
        <v>5295</v>
      </c>
      <c r="F5293">
        <v>332</v>
      </c>
      <c r="G5293" t="s">
        <v>406</v>
      </c>
      <c r="H5293">
        <v>1972</v>
      </c>
      <c r="I5293" t="s">
        <v>33</v>
      </c>
      <c r="J5293" t="s">
        <v>21</v>
      </c>
      <c r="K5293">
        <v>1</v>
      </c>
      <c r="L5293">
        <v>171</v>
      </c>
      <c r="M5293">
        <v>171</v>
      </c>
      <c r="N5293" t="s">
        <v>34</v>
      </c>
      <c r="O5293">
        <v>494850</v>
      </c>
      <c r="P5293" t="s">
        <v>23</v>
      </c>
      <c r="Q5293">
        <v>0</v>
      </c>
      <c r="R5293" t="s">
        <v>51</v>
      </c>
      <c r="S5293">
        <v>48</v>
      </c>
      <c r="T5293" t="s">
        <v>36</v>
      </c>
      <c r="U5293" t="s">
        <v>56</v>
      </c>
      <c r="V5293">
        <v>4100</v>
      </c>
      <c r="W5293" t="s">
        <v>94</v>
      </c>
    </row>
    <row r="5294" spans="1:23" x14ac:dyDescent="0.3">
      <c r="A5294">
        <v>1855</v>
      </c>
      <c r="B5294" s="1">
        <v>37972</v>
      </c>
      <c r="C5294">
        <v>277</v>
      </c>
      <c r="D5294" t="s">
        <v>624</v>
      </c>
      <c r="E5294">
        <v>5296</v>
      </c>
      <c r="F5294">
        <v>168</v>
      </c>
      <c r="G5294" t="s">
        <v>208</v>
      </c>
      <c r="H5294">
        <v>2004</v>
      </c>
      <c r="I5294" t="s">
        <v>33</v>
      </c>
      <c r="J5294" t="s">
        <v>21</v>
      </c>
      <c r="K5294">
        <v>1</v>
      </c>
      <c r="L5294">
        <v>147</v>
      </c>
      <c r="M5294">
        <v>147</v>
      </c>
      <c r="N5294" t="s">
        <v>22</v>
      </c>
      <c r="O5294">
        <v>275776</v>
      </c>
      <c r="P5294" t="s">
        <v>23</v>
      </c>
      <c r="Q5294">
        <v>0</v>
      </c>
      <c r="R5294" t="s">
        <v>51</v>
      </c>
      <c r="S5294">
        <v>25</v>
      </c>
      <c r="T5294" t="s">
        <v>36</v>
      </c>
      <c r="U5294" t="s">
        <v>26</v>
      </c>
      <c r="V5294">
        <v>1069</v>
      </c>
      <c r="W5294" t="s">
        <v>102</v>
      </c>
    </row>
    <row r="5295" spans="1:23" x14ac:dyDescent="0.3">
      <c r="A5295">
        <v>2607</v>
      </c>
      <c r="B5295" s="1">
        <v>39058</v>
      </c>
      <c r="C5295">
        <v>427</v>
      </c>
      <c r="D5295" t="s">
        <v>668</v>
      </c>
      <c r="E5295">
        <v>5297</v>
      </c>
      <c r="F5295">
        <v>100</v>
      </c>
      <c r="G5295" t="s">
        <v>386</v>
      </c>
      <c r="H5295">
        <v>2005</v>
      </c>
      <c r="I5295" t="s">
        <v>33</v>
      </c>
      <c r="J5295" t="s">
        <v>21</v>
      </c>
      <c r="K5295">
        <v>1</v>
      </c>
      <c r="L5295">
        <v>207</v>
      </c>
      <c r="M5295">
        <v>207</v>
      </c>
      <c r="N5295" t="s">
        <v>46</v>
      </c>
      <c r="O5295">
        <v>550046</v>
      </c>
      <c r="P5295" t="s">
        <v>35</v>
      </c>
      <c r="Q5295">
        <v>1</v>
      </c>
      <c r="R5295" t="s">
        <v>51</v>
      </c>
      <c r="S5295">
        <v>29</v>
      </c>
      <c r="T5295" t="s">
        <v>36</v>
      </c>
      <c r="U5295" t="s">
        <v>26</v>
      </c>
      <c r="V5295">
        <v>4690</v>
      </c>
      <c r="W5295" t="s">
        <v>161</v>
      </c>
    </row>
    <row r="5296" spans="1:23" x14ac:dyDescent="0.3">
      <c r="A5296">
        <v>2273</v>
      </c>
      <c r="B5296" s="1">
        <v>38090</v>
      </c>
      <c r="C5296">
        <v>361</v>
      </c>
      <c r="D5296" t="s">
        <v>1263</v>
      </c>
      <c r="E5296">
        <v>5298</v>
      </c>
      <c r="F5296">
        <v>348</v>
      </c>
      <c r="G5296" t="s">
        <v>376</v>
      </c>
      <c r="H5296">
        <v>2004</v>
      </c>
      <c r="I5296" t="s">
        <v>76</v>
      </c>
      <c r="J5296" t="s">
        <v>21</v>
      </c>
      <c r="K5296">
        <v>1</v>
      </c>
      <c r="L5296">
        <v>151</v>
      </c>
      <c r="M5296">
        <v>151</v>
      </c>
      <c r="N5296" t="s">
        <v>46</v>
      </c>
      <c r="O5296">
        <v>405194</v>
      </c>
      <c r="P5296" t="s">
        <v>23</v>
      </c>
      <c r="Q5296">
        <v>0</v>
      </c>
      <c r="R5296" t="s">
        <v>51</v>
      </c>
      <c r="S5296">
        <v>20</v>
      </c>
      <c r="T5296" t="s">
        <v>25</v>
      </c>
      <c r="U5296" t="s">
        <v>26</v>
      </c>
      <c r="V5296">
        <v>2100</v>
      </c>
      <c r="W5296" t="s">
        <v>39</v>
      </c>
    </row>
    <row r="5297" spans="1:23" x14ac:dyDescent="0.3">
      <c r="A5297">
        <v>1682</v>
      </c>
      <c r="B5297" s="1">
        <v>38232</v>
      </c>
      <c r="C5297">
        <v>242</v>
      </c>
      <c r="D5297" t="s">
        <v>1027</v>
      </c>
      <c r="E5297">
        <v>5299</v>
      </c>
      <c r="F5297">
        <v>121</v>
      </c>
      <c r="G5297" t="s">
        <v>150</v>
      </c>
      <c r="H5297">
        <v>1963</v>
      </c>
      <c r="I5297" t="s">
        <v>33</v>
      </c>
      <c r="J5297" t="s">
        <v>21</v>
      </c>
      <c r="K5297">
        <v>1</v>
      </c>
      <c r="L5297">
        <v>140</v>
      </c>
      <c r="M5297">
        <v>140</v>
      </c>
      <c r="N5297" t="s">
        <v>22</v>
      </c>
      <c r="O5297">
        <v>176015</v>
      </c>
      <c r="P5297" t="s">
        <v>23</v>
      </c>
      <c r="Q5297">
        <v>0</v>
      </c>
      <c r="R5297" t="s">
        <v>51</v>
      </c>
      <c r="S5297">
        <v>33</v>
      </c>
      <c r="T5297" t="s">
        <v>25</v>
      </c>
      <c r="U5297" t="s">
        <v>26</v>
      </c>
      <c r="V5297">
        <v>2605</v>
      </c>
      <c r="W5297" t="s">
        <v>48</v>
      </c>
    </row>
    <row r="5298" spans="1:23" x14ac:dyDescent="0.3">
      <c r="A5298">
        <v>2595</v>
      </c>
      <c r="B5298" s="1">
        <v>38892</v>
      </c>
      <c r="C5298">
        <v>425</v>
      </c>
      <c r="D5298" t="s">
        <v>1146</v>
      </c>
      <c r="E5298">
        <v>5300</v>
      </c>
      <c r="F5298">
        <v>165</v>
      </c>
      <c r="G5298" t="s">
        <v>103</v>
      </c>
      <c r="H5298">
        <v>1961</v>
      </c>
      <c r="I5298" t="s">
        <v>33</v>
      </c>
      <c r="J5298" t="s">
        <v>54</v>
      </c>
      <c r="K5298">
        <v>2</v>
      </c>
      <c r="L5298">
        <v>163</v>
      </c>
      <c r="M5298">
        <v>326</v>
      </c>
      <c r="N5298" t="s">
        <v>34</v>
      </c>
      <c r="O5298">
        <v>769598</v>
      </c>
      <c r="P5298" t="s">
        <v>35</v>
      </c>
      <c r="Q5298">
        <v>1</v>
      </c>
      <c r="R5298" t="s">
        <v>24</v>
      </c>
      <c r="S5298">
        <v>58</v>
      </c>
      <c r="T5298" t="s">
        <v>36</v>
      </c>
      <c r="U5298" t="s">
        <v>56</v>
      </c>
      <c r="V5298">
        <v>2670</v>
      </c>
      <c r="W5298" t="s">
        <v>86</v>
      </c>
    </row>
    <row r="5299" spans="1:23" x14ac:dyDescent="0.3">
      <c r="A5299">
        <v>4169</v>
      </c>
      <c r="B5299" s="1">
        <v>39556</v>
      </c>
      <c r="C5299">
        <v>740</v>
      </c>
      <c r="D5299" t="s">
        <v>895</v>
      </c>
      <c r="E5299">
        <v>5301</v>
      </c>
      <c r="F5299">
        <v>316</v>
      </c>
      <c r="G5299" t="s">
        <v>396</v>
      </c>
      <c r="H5299">
        <v>1980</v>
      </c>
      <c r="I5299" t="s">
        <v>33</v>
      </c>
      <c r="J5299" t="s">
        <v>21</v>
      </c>
      <c r="K5299">
        <v>1</v>
      </c>
      <c r="L5299">
        <v>90</v>
      </c>
      <c r="M5299">
        <v>90</v>
      </c>
      <c r="N5299" t="s">
        <v>46</v>
      </c>
      <c r="O5299">
        <v>238390</v>
      </c>
      <c r="P5299" t="s">
        <v>47</v>
      </c>
      <c r="Q5299">
        <v>3</v>
      </c>
      <c r="R5299" t="s">
        <v>24</v>
      </c>
      <c r="S5299">
        <v>40</v>
      </c>
      <c r="T5299" t="s">
        <v>36</v>
      </c>
      <c r="U5299" t="s">
        <v>26</v>
      </c>
      <c r="V5299">
        <v>2800</v>
      </c>
      <c r="W5299" t="s">
        <v>161</v>
      </c>
    </row>
    <row r="5300" spans="1:23" x14ac:dyDescent="0.3">
      <c r="A5300">
        <v>2246</v>
      </c>
      <c r="B5300" s="1">
        <v>37801</v>
      </c>
      <c r="C5300">
        <v>355</v>
      </c>
      <c r="D5300" t="s">
        <v>649</v>
      </c>
      <c r="E5300">
        <v>5302</v>
      </c>
      <c r="F5300">
        <v>356</v>
      </c>
      <c r="G5300" t="s">
        <v>169</v>
      </c>
      <c r="H5300">
        <v>2005</v>
      </c>
      <c r="I5300" t="s">
        <v>31</v>
      </c>
      <c r="J5300" t="s">
        <v>21</v>
      </c>
      <c r="K5300">
        <v>1</v>
      </c>
      <c r="L5300">
        <v>178</v>
      </c>
      <c r="M5300">
        <v>178</v>
      </c>
      <c r="N5300" t="s">
        <v>34</v>
      </c>
      <c r="O5300">
        <v>791962</v>
      </c>
      <c r="P5300" t="s">
        <v>23</v>
      </c>
      <c r="Q5300">
        <v>0</v>
      </c>
      <c r="R5300" t="s">
        <v>24</v>
      </c>
      <c r="S5300">
        <v>29</v>
      </c>
      <c r="T5300" t="s">
        <v>25</v>
      </c>
      <c r="U5300" t="s">
        <v>26</v>
      </c>
      <c r="V5300">
        <v>2770</v>
      </c>
      <c r="W5300" t="s">
        <v>52</v>
      </c>
    </row>
    <row r="5301" spans="1:23" x14ac:dyDescent="0.3">
      <c r="A5301">
        <v>2769</v>
      </c>
      <c r="B5301" s="1">
        <v>38013</v>
      </c>
      <c r="C5301">
        <v>460</v>
      </c>
      <c r="D5301" t="s">
        <v>1115</v>
      </c>
      <c r="E5301">
        <v>5303</v>
      </c>
      <c r="F5301">
        <v>369</v>
      </c>
      <c r="G5301" t="s">
        <v>425</v>
      </c>
      <c r="H5301">
        <v>2006</v>
      </c>
      <c r="I5301" t="s">
        <v>80</v>
      </c>
      <c r="J5301" t="s">
        <v>21</v>
      </c>
      <c r="K5301">
        <v>1</v>
      </c>
      <c r="L5301">
        <v>68</v>
      </c>
      <c r="M5301">
        <v>68</v>
      </c>
      <c r="N5301" t="s">
        <v>46</v>
      </c>
      <c r="O5301">
        <v>326970</v>
      </c>
      <c r="P5301" t="s">
        <v>23</v>
      </c>
      <c r="Q5301">
        <v>0</v>
      </c>
      <c r="R5301" t="s">
        <v>51</v>
      </c>
      <c r="S5301">
        <v>46</v>
      </c>
      <c r="T5301" t="s">
        <v>25</v>
      </c>
      <c r="U5301" t="s">
        <v>26</v>
      </c>
      <c r="V5301">
        <v>1364</v>
      </c>
      <c r="W5301" t="s">
        <v>37</v>
      </c>
    </row>
    <row r="5302" spans="1:23" x14ac:dyDescent="0.3">
      <c r="A5302">
        <v>1739</v>
      </c>
      <c r="B5302" s="1">
        <v>38475</v>
      </c>
      <c r="C5302">
        <v>254</v>
      </c>
      <c r="D5302" t="s">
        <v>918</v>
      </c>
      <c r="E5302">
        <v>5304</v>
      </c>
      <c r="F5302">
        <v>306</v>
      </c>
      <c r="G5302" t="s">
        <v>133</v>
      </c>
      <c r="H5302">
        <v>1999</v>
      </c>
      <c r="I5302" t="s">
        <v>33</v>
      </c>
      <c r="J5302" t="s">
        <v>21</v>
      </c>
      <c r="K5302">
        <v>1</v>
      </c>
      <c r="L5302">
        <v>74</v>
      </c>
      <c r="M5302">
        <v>74</v>
      </c>
      <c r="N5302" t="s">
        <v>46</v>
      </c>
      <c r="O5302">
        <v>319867</v>
      </c>
      <c r="P5302" t="s">
        <v>35</v>
      </c>
      <c r="Q5302">
        <v>3</v>
      </c>
      <c r="R5302" t="s">
        <v>24</v>
      </c>
      <c r="S5302">
        <v>50</v>
      </c>
      <c r="T5302" t="s">
        <v>36</v>
      </c>
      <c r="U5302" t="s">
        <v>56</v>
      </c>
      <c r="V5302">
        <v>2100</v>
      </c>
      <c r="W5302" t="s">
        <v>37</v>
      </c>
    </row>
    <row r="5303" spans="1:23" x14ac:dyDescent="0.3">
      <c r="A5303">
        <v>3445</v>
      </c>
      <c r="B5303" s="1">
        <v>36559</v>
      </c>
      <c r="C5303">
        <v>595</v>
      </c>
      <c r="D5303" t="s">
        <v>1090</v>
      </c>
      <c r="E5303">
        <v>5305</v>
      </c>
      <c r="F5303">
        <v>181</v>
      </c>
      <c r="G5303" t="s">
        <v>108</v>
      </c>
      <c r="H5303">
        <v>1962</v>
      </c>
      <c r="I5303" t="s">
        <v>31</v>
      </c>
      <c r="J5303" t="s">
        <v>21</v>
      </c>
      <c r="K5303">
        <v>1</v>
      </c>
      <c r="L5303">
        <v>206</v>
      </c>
      <c r="M5303">
        <v>206</v>
      </c>
      <c r="N5303" t="s">
        <v>46</v>
      </c>
      <c r="O5303">
        <v>134151</v>
      </c>
      <c r="P5303" t="s">
        <v>23</v>
      </c>
      <c r="Q5303">
        <v>0</v>
      </c>
      <c r="R5303" t="s">
        <v>51</v>
      </c>
      <c r="S5303">
        <v>61</v>
      </c>
      <c r="T5303" t="s">
        <v>25</v>
      </c>
      <c r="U5303" t="s">
        <v>26</v>
      </c>
      <c r="V5303">
        <v>2770</v>
      </c>
      <c r="W5303" t="s">
        <v>52</v>
      </c>
    </row>
    <row r="5304" spans="1:23" x14ac:dyDescent="0.3">
      <c r="A5304">
        <v>2093</v>
      </c>
      <c r="B5304" s="1">
        <v>37999</v>
      </c>
      <c r="C5304">
        <v>325</v>
      </c>
      <c r="D5304" t="s">
        <v>894</v>
      </c>
      <c r="E5304">
        <v>5306</v>
      </c>
      <c r="F5304">
        <v>254</v>
      </c>
      <c r="G5304" t="s">
        <v>189</v>
      </c>
      <c r="H5304">
        <v>2001</v>
      </c>
      <c r="I5304" t="s">
        <v>33</v>
      </c>
      <c r="J5304" t="s">
        <v>21</v>
      </c>
      <c r="K5304">
        <v>1</v>
      </c>
      <c r="L5304">
        <v>106</v>
      </c>
      <c r="M5304">
        <v>106</v>
      </c>
      <c r="N5304" t="s">
        <v>34</v>
      </c>
      <c r="O5304">
        <v>787898</v>
      </c>
      <c r="P5304" t="s">
        <v>35</v>
      </c>
      <c r="Q5304">
        <v>2</v>
      </c>
      <c r="R5304" t="s">
        <v>51</v>
      </c>
      <c r="S5304">
        <v>58</v>
      </c>
      <c r="T5304" t="s">
        <v>36</v>
      </c>
      <c r="U5304" t="s">
        <v>56</v>
      </c>
      <c r="V5304">
        <v>900</v>
      </c>
      <c r="W5304" t="s">
        <v>37</v>
      </c>
    </row>
    <row r="5305" spans="1:23" x14ac:dyDescent="0.3">
      <c r="A5305">
        <v>3840</v>
      </c>
      <c r="B5305" s="1">
        <v>37974</v>
      </c>
      <c r="C5305">
        <v>674</v>
      </c>
      <c r="D5305" t="s">
        <v>762</v>
      </c>
      <c r="E5305">
        <v>5307</v>
      </c>
      <c r="F5305">
        <v>352</v>
      </c>
      <c r="G5305" t="s">
        <v>421</v>
      </c>
      <c r="H5305">
        <v>1974</v>
      </c>
      <c r="I5305" t="s">
        <v>20</v>
      </c>
      <c r="J5305" t="s">
        <v>21</v>
      </c>
      <c r="K5305">
        <v>1</v>
      </c>
      <c r="L5305">
        <v>92</v>
      </c>
      <c r="M5305">
        <v>92</v>
      </c>
      <c r="N5305" t="s">
        <v>34</v>
      </c>
      <c r="O5305">
        <v>455106</v>
      </c>
      <c r="P5305" t="s">
        <v>23</v>
      </c>
      <c r="Q5305">
        <v>0</v>
      </c>
      <c r="R5305" t="s">
        <v>51</v>
      </c>
      <c r="S5305">
        <v>33</v>
      </c>
      <c r="T5305" t="s">
        <v>36</v>
      </c>
      <c r="U5305" t="s">
        <v>26</v>
      </c>
      <c r="V5305">
        <v>2000</v>
      </c>
      <c r="W5305" t="s">
        <v>52</v>
      </c>
    </row>
    <row r="5306" spans="1:23" x14ac:dyDescent="0.3">
      <c r="A5306">
        <v>1859</v>
      </c>
      <c r="B5306" s="1">
        <v>36859</v>
      </c>
      <c r="C5306">
        <v>278</v>
      </c>
      <c r="D5306" t="s">
        <v>1128</v>
      </c>
      <c r="E5306">
        <v>5308</v>
      </c>
      <c r="F5306">
        <v>330</v>
      </c>
      <c r="G5306" t="s">
        <v>196</v>
      </c>
      <c r="H5306">
        <v>1984</v>
      </c>
      <c r="I5306" t="s">
        <v>33</v>
      </c>
      <c r="J5306" t="s">
        <v>21</v>
      </c>
      <c r="K5306">
        <v>1</v>
      </c>
      <c r="L5306">
        <v>132</v>
      </c>
      <c r="M5306">
        <v>132</v>
      </c>
      <c r="N5306" t="s">
        <v>34</v>
      </c>
      <c r="O5306">
        <v>721585</v>
      </c>
      <c r="P5306" t="s">
        <v>23</v>
      </c>
      <c r="Q5306">
        <v>0</v>
      </c>
      <c r="R5306" t="s">
        <v>51</v>
      </c>
      <c r="S5306">
        <v>46</v>
      </c>
      <c r="T5306" t="s">
        <v>25</v>
      </c>
      <c r="U5306" t="s">
        <v>26</v>
      </c>
      <c r="V5306">
        <v>1592</v>
      </c>
      <c r="W5306" t="s">
        <v>68</v>
      </c>
    </row>
    <row r="5307" spans="1:23" x14ac:dyDescent="0.3">
      <c r="A5307">
        <v>4308</v>
      </c>
      <c r="B5307" s="1">
        <v>37252</v>
      </c>
      <c r="C5307">
        <v>768</v>
      </c>
      <c r="D5307" t="s">
        <v>794</v>
      </c>
      <c r="E5307">
        <v>5309</v>
      </c>
      <c r="F5307">
        <v>172</v>
      </c>
      <c r="G5307" t="s">
        <v>95</v>
      </c>
      <c r="H5307">
        <v>2005</v>
      </c>
      <c r="I5307" t="s">
        <v>372</v>
      </c>
      <c r="J5307" t="s">
        <v>21</v>
      </c>
      <c r="K5307">
        <v>1</v>
      </c>
      <c r="L5307">
        <v>54</v>
      </c>
      <c r="M5307">
        <v>54</v>
      </c>
      <c r="N5307" t="s">
        <v>22</v>
      </c>
      <c r="O5307">
        <v>158077</v>
      </c>
      <c r="P5307" t="s">
        <v>47</v>
      </c>
      <c r="Q5307">
        <v>4</v>
      </c>
      <c r="R5307" t="s">
        <v>24</v>
      </c>
      <c r="S5307">
        <v>28</v>
      </c>
      <c r="T5307" t="s">
        <v>25</v>
      </c>
      <c r="U5307" t="s">
        <v>56</v>
      </c>
      <c r="V5307">
        <v>1552</v>
      </c>
      <c r="W5307" t="s">
        <v>48</v>
      </c>
    </row>
    <row r="5308" spans="1:23" x14ac:dyDescent="0.3">
      <c r="A5308">
        <v>4099</v>
      </c>
      <c r="B5308" s="1">
        <v>38643</v>
      </c>
      <c r="C5308">
        <v>726</v>
      </c>
      <c r="D5308" t="s">
        <v>776</v>
      </c>
      <c r="E5308">
        <v>5310</v>
      </c>
      <c r="F5308">
        <v>210</v>
      </c>
      <c r="G5308" t="s">
        <v>271</v>
      </c>
      <c r="H5308">
        <v>1939</v>
      </c>
      <c r="I5308" t="s">
        <v>33</v>
      </c>
      <c r="J5308" t="s">
        <v>21</v>
      </c>
      <c r="K5308">
        <v>1</v>
      </c>
      <c r="L5308">
        <v>85</v>
      </c>
      <c r="M5308">
        <v>85</v>
      </c>
      <c r="N5308" t="s">
        <v>46</v>
      </c>
      <c r="O5308">
        <v>420892</v>
      </c>
      <c r="P5308" t="s">
        <v>47</v>
      </c>
      <c r="Q5308">
        <v>1</v>
      </c>
      <c r="R5308" t="s">
        <v>51</v>
      </c>
      <c r="S5308">
        <v>26</v>
      </c>
      <c r="T5308" t="s">
        <v>25</v>
      </c>
      <c r="U5308" t="s">
        <v>26</v>
      </c>
      <c r="V5308">
        <v>8270</v>
      </c>
      <c r="W5308" t="s">
        <v>48</v>
      </c>
    </row>
    <row r="5309" spans="1:23" x14ac:dyDescent="0.3">
      <c r="A5309">
        <v>3351</v>
      </c>
      <c r="B5309" s="1">
        <v>36614</v>
      </c>
      <c r="C5309">
        <v>576</v>
      </c>
      <c r="D5309" t="s">
        <v>721</v>
      </c>
      <c r="E5309">
        <v>5311</v>
      </c>
      <c r="F5309">
        <v>172</v>
      </c>
      <c r="G5309" t="s">
        <v>95</v>
      </c>
      <c r="H5309">
        <v>2005</v>
      </c>
      <c r="I5309" t="s">
        <v>372</v>
      </c>
      <c r="J5309" t="s">
        <v>21</v>
      </c>
      <c r="K5309">
        <v>2</v>
      </c>
      <c r="L5309">
        <v>64</v>
      </c>
      <c r="M5309">
        <v>128</v>
      </c>
      <c r="N5309" t="s">
        <v>46</v>
      </c>
      <c r="O5309">
        <v>187286</v>
      </c>
      <c r="P5309" t="s">
        <v>35</v>
      </c>
      <c r="Q5309">
        <v>3</v>
      </c>
      <c r="R5309" t="s">
        <v>24</v>
      </c>
      <c r="S5309">
        <v>23</v>
      </c>
      <c r="T5309" t="s">
        <v>36</v>
      </c>
      <c r="U5309" t="s">
        <v>56</v>
      </c>
      <c r="V5309">
        <v>1401</v>
      </c>
      <c r="W5309" t="s">
        <v>37</v>
      </c>
    </row>
    <row r="5310" spans="1:23" x14ac:dyDescent="0.3">
      <c r="A5310">
        <v>4131</v>
      </c>
      <c r="B5310" s="1">
        <v>38356</v>
      </c>
      <c r="C5310">
        <v>732</v>
      </c>
      <c r="D5310" t="s">
        <v>1264</v>
      </c>
      <c r="E5310">
        <v>5312</v>
      </c>
      <c r="F5310">
        <v>12</v>
      </c>
      <c r="G5310" t="s">
        <v>173</v>
      </c>
      <c r="H5310">
        <v>2000</v>
      </c>
      <c r="I5310" t="s">
        <v>33</v>
      </c>
      <c r="J5310" t="s">
        <v>21</v>
      </c>
      <c r="K5310">
        <v>1</v>
      </c>
      <c r="L5310">
        <v>145</v>
      </c>
      <c r="M5310">
        <v>145</v>
      </c>
      <c r="N5310" t="s">
        <v>34</v>
      </c>
      <c r="O5310">
        <v>104293</v>
      </c>
      <c r="P5310" t="s">
        <v>47</v>
      </c>
      <c r="Q5310">
        <v>4</v>
      </c>
      <c r="R5310" t="s">
        <v>51</v>
      </c>
      <c r="S5310">
        <v>45</v>
      </c>
      <c r="T5310" t="s">
        <v>25</v>
      </c>
      <c r="U5310" t="s">
        <v>56</v>
      </c>
      <c r="V5310">
        <v>2100</v>
      </c>
      <c r="W5310" t="s">
        <v>48</v>
      </c>
    </row>
    <row r="5311" spans="1:23" x14ac:dyDescent="0.3">
      <c r="A5311">
        <v>2110</v>
      </c>
      <c r="B5311" s="1">
        <v>38504</v>
      </c>
      <c r="C5311">
        <v>328</v>
      </c>
      <c r="D5311" t="s">
        <v>862</v>
      </c>
      <c r="E5311">
        <v>5313</v>
      </c>
      <c r="F5311">
        <v>45</v>
      </c>
      <c r="G5311" t="s">
        <v>73</v>
      </c>
      <c r="H5311">
        <v>1985</v>
      </c>
      <c r="I5311" t="s">
        <v>31</v>
      </c>
      <c r="J5311" t="s">
        <v>21</v>
      </c>
      <c r="K5311">
        <v>1</v>
      </c>
      <c r="L5311">
        <v>65</v>
      </c>
      <c r="M5311">
        <v>65</v>
      </c>
      <c r="N5311" t="s">
        <v>22</v>
      </c>
      <c r="O5311">
        <v>273629</v>
      </c>
      <c r="P5311" t="s">
        <v>47</v>
      </c>
      <c r="Q5311">
        <v>2</v>
      </c>
      <c r="R5311" t="s">
        <v>24</v>
      </c>
      <c r="S5311">
        <v>21</v>
      </c>
      <c r="T5311" t="s">
        <v>25</v>
      </c>
      <c r="U5311" t="s">
        <v>56</v>
      </c>
      <c r="V5311">
        <v>2600</v>
      </c>
      <c r="W5311" t="s">
        <v>57</v>
      </c>
    </row>
    <row r="5312" spans="1:23" x14ac:dyDescent="0.3">
      <c r="A5312">
        <v>3480</v>
      </c>
      <c r="B5312" s="1">
        <v>38843</v>
      </c>
      <c r="C5312">
        <v>602</v>
      </c>
      <c r="D5312" t="s">
        <v>732</v>
      </c>
      <c r="E5312">
        <v>5314</v>
      </c>
      <c r="F5312">
        <v>371</v>
      </c>
      <c r="G5312" t="s">
        <v>424</v>
      </c>
      <c r="H5312">
        <v>2005</v>
      </c>
      <c r="I5312" t="s">
        <v>33</v>
      </c>
      <c r="J5312" t="s">
        <v>21</v>
      </c>
      <c r="K5312">
        <v>1</v>
      </c>
      <c r="L5312">
        <v>206</v>
      </c>
      <c r="M5312">
        <v>206</v>
      </c>
      <c r="N5312" t="s">
        <v>46</v>
      </c>
      <c r="O5312">
        <v>202871</v>
      </c>
      <c r="P5312" t="s">
        <v>23</v>
      </c>
      <c r="Q5312">
        <v>0</v>
      </c>
      <c r="R5312" t="s">
        <v>51</v>
      </c>
      <c r="S5312">
        <v>41</v>
      </c>
      <c r="T5312" t="s">
        <v>36</v>
      </c>
      <c r="U5312" t="s">
        <v>26</v>
      </c>
      <c r="V5312">
        <v>2630</v>
      </c>
      <c r="W5312" t="s">
        <v>52</v>
      </c>
    </row>
    <row r="5313" spans="1:23" x14ac:dyDescent="0.3">
      <c r="A5313">
        <v>3534</v>
      </c>
      <c r="B5313" s="1">
        <v>38723</v>
      </c>
      <c r="C5313">
        <v>613</v>
      </c>
      <c r="D5313" t="s">
        <v>737</v>
      </c>
      <c r="E5313">
        <v>5315</v>
      </c>
      <c r="F5313">
        <v>298</v>
      </c>
      <c r="G5313" t="s">
        <v>175</v>
      </c>
      <c r="H5313">
        <v>1924</v>
      </c>
      <c r="I5313" t="s">
        <v>33</v>
      </c>
      <c r="J5313" t="s">
        <v>21</v>
      </c>
      <c r="K5313">
        <v>1</v>
      </c>
      <c r="L5313">
        <v>85</v>
      </c>
      <c r="M5313">
        <v>85</v>
      </c>
      <c r="N5313" t="s">
        <v>46</v>
      </c>
      <c r="O5313">
        <v>472368</v>
      </c>
      <c r="P5313" t="s">
        <v>35</v>
      </c>
      <c r="Q5313">
        <v>3</v>
      </c>
      <c r="R5313" t="s">
        <v>51</v>
      </c>
      <c r="S5313">
        <v>63</v>
      </c>
      <c r="T5313" t="s">
        <v>36</v>
      </c>
      <c r="U5313" t="s">
        <v>56</v>
      </c>
      <c r="V5313">
        <v>5000</v>
      </c>
      <c r="W5313" t="s">
        <v>68</v>
      </c>
    </row>
    <row r="5314" spans="1:23" x14ac:dyDescent="0.3">
      <c r="A5314">
        <v>2522</v>
      </c>
      <c r="B5314" s="1">
        <v>37607</v>
      </c>
      <c r="C5314">
        <v>410</v>
      </c>
      <c r="D5314" t="s">
        <v>661</v>
      </c>
      <c r="E5314">
        <v>5316</v>
      </c>
      <c r="F5314">
        <v>328</v>
      </c>
      <c r="G5314" t="s">
        <v>395</v>
      </c>
      <c r="H5314">
        <v>2004</v>
      </c>
      <c r="I5314" t="s">
        <v>33</v>
      </c>
      <c r="J5314" t="s">
        <v>21</v>
      </c>
      <c r="K5314">
        <v>2</v>
      </c>
      <c r="L5314">
        <v>97</v>
      </c>
      <c r="M5314">
        <v>194</v>
      </c>
      <c r="N5314" t="s">
        <v>34</v>
      </c>
      <c r="O5314">
        <v>121751</v>
      </c>
      <c r="P5314" t="s">
        <v>23</v>
      </c>
      <c r="Q5314">
        <v>1</v>
      </c>
      <c r="R5314" t="s">
        <v>24</v>
      </c>
      <c r="S5314">
        <v>58</v>
      </c>
      <c r="T5314" t="s">
        <v>25</v>
      </c>
      <c r="U5314" t="s">
        <v>56</v>
      </c>
      <c r="V5314">
        <v>3460</v>
      </c>
      <c r="W5314" t="s">
        <v>102</v>
      </c>
    </row>
    <row r="5315" spans="1:23" x14ac:dyDescent="0.3">
      <c r="A5315">
        <v>2796</v>
      </c>
      <c r="B5315" s="1">
        <v>37710</v>
      </c>
      <c r="C5315">
        <v>465</v>
      </c>
      <c r="D5315" t="s">
        <v>682</v>
      </c>
      <c r="E5315">
        <v>5317</v>
      </c>
      <c r="F5315">
        <v>28</v>
      </c>
      <c r="G5315" t="s">
        <v>335</v>
      </c>
      <c r="H5315">
        <v>2005</v>
      </c>
      <c r="I5315" t="s">
        <v>33</v>
      </c>
      <c r="J5315" t="s">
        <v>21</v>
      </c>
      <c r="K5315">
        <v>1</v>
      </c>
      <c r="L5315">
        <v>90</v>
      </c>
      <c r="M5315">
        <v>90</v>
      </c>
      <c r="N5315" t="s">
        <v>22</v>
      </c>
      <c r="O5315">
        <v>258845</v>
      </c>
      <c r="P5315" t="s">
        <v>35</v>
      </c>
      <c r="Q5315">
        <v>1</v>
      </c>
      <c r="R5315" t="s">
        <v>51</v>
      </c>
      <c r="S5315">
        <v>71</v>
      </c>
      <c r="T5315" t="s">
        <v>25</v>
      </c>
      <c r="U5315" t="s">
        <v>26</v>
      </c>
      <c r="V5315">
        <v>2670</v>
      </c>
      <c r="W5315" t="s">
        <v>52</v>
      </c>
    </row>
    <row r="5316" spans="1:23" x14ac:dyDescent="0.3">
      <c r="A5316">
        <v>3151</v>
      </c>
      <c r="B5316" s="1">
        <v>39146</v>
      </c>
      <c r="C5316">
        <v>536</v>
      </c>
      <c r="D5316" t="s">
        <v>1000</v>
      </c>
      <c r="E5316">
        <v>5318</v>
      </c>
      <c r="F5316">
        <v>8</v>
      </c>
      <c r="G5316" t="s">
        <v>120</v>
      </c>
      <c r="H5316">
        <v>1986</v>
      </c>
      <c r="I5316" t="s">
        <v>33</v>
      </c>
      <c r="J5316" t="s">
        <v>21</v>
      </c>
      <c r="K5316">
        <v>1</v>
      </c>
      <c r="L5316">
        <v>203</v>
      </c>
      <c r="M5316">
        <v>203</v>
      </c>
      <c r="N5316" t="s">
        <v>34</v>
      </c>
      <c r="O5316">
        <v>627855</v>
      </c>
      <c r="P5316" t="s">
        <v>23</v>
      </c>
      <c r="Q5316">
        <v>0</v>
      </c>
      <c r="R5316" t="s">
        <v>24</v>
      </c>
      <c r="S5316">
        <v>60</v>
      </c>
      <c r="T5316" t="s">
        <v>25</v>
      </c>
      <c r="U5316" t="s">
        <v>56</v>
      </c>
      <c r="V5316">
        <v>2100</v>
      </c>
      <c r="W5316" t="s">
        <v>27</v>
      </c>
    </row>
    <row r="5317" spans="1:23" x14ac:dyDescent="0.3">
      <c r="A5317">
        <v>3042</v>
      </c>
      <c r="B5317" s="1">
        <v>37865</v>
      </c>
      <c r="C5317">
        <v>514</v>
      </c>
      <c r="D5317" t="s">
        <v>953</v>
      </c>
      <c r="E5317">
        <v>5319</v>
      </c>
      <c r="F5317">
        <v>29</v>
      </c>
      <c r="G5317" t="s">
        <v>362</v>
      </c>
      <c r="H5317">
        <v>1966</v>
      </c>
      <c r="I5317" t="s">
        <v>363</v>
      </c>
      <c r="J5317" t="s">
        <v>21</v>
      </c>
      <c r="K5317">
        <v>1</v>
      </c>
      <c r="L5317">
        <v>59</v>
      </c>
      <c r="M5317">
        <v>59</v>
      </c>
      <c r="N5317" t="s">
        <v>34</v>
      </c>
      <c r="O5317">
        <v>793501</v>
      </c>
      <c r="P5317" t="s">
        <v>23</v>
      </c>
      <c r="Q5317">
        <v>0</v>
      </c>
      <c r="R5317" t="s">
        <v>51</v>
      </c>
      <c r="S5317">
        <v>31</v>
      </c>
      <c r="T5317" t="s">
        <v>36</v>
      </c>
      <c r="U5317" t="s">
        <v>56</v>
      </c>
      <c r="V5317">
        <v>8000</v>
      </c>
      <c r="W5317" t="s">
        <v>37</v>
      </c>
    </row>
    <row r="5318" spans="1:23" x14ac:dyDescent="0.3">
      <c r="A5318">
        <v>4584</v>
      </c>
      <c r="B5318" s="1">
        <v>38538</v>
      </c>
      <c r="C5318">
        <v>823</v>
      </c>
      <c r="D5318" t="s">
        <v>951</v>
      </c>
      <c r="E5318">
        <v>5320</v>
      </c>
      <c r="F5318">
        <v>284</v>
      </c>
      <c r="G5318" t="s">
        <v>217</v>
      </c>
      <c r="H5318">
        <v>1954</v>
      </c>
      <c r="I5318" t="s">
        <v>33</v>
      </c>
      <c r="J5318" t="s">
        <v>54</v>
      </c>
      <c r="K5318">
        <v>1</v>
      </c>
      <c r="L5318">
        <v>224</v>
      </c>
      <c r="M5318">
        <v>224</v>
      </c>
      <c r="N5318" t="s">
        <v>34</v>
      </c>
      <c r="O5318">
        <v>324624</v>
      </c>
      <c r="P5318" t="s">
        <v>35</v>
      </c>
      <c r="Q5318">
        <v>3</v>
      </c>
      <c r="R5318" t="s">
        <v>24</v>
      </c>
      <c r="S5318">
        <v>24</v>
      </c>
      <c r="T5318" t="s">
        <v>25</v>
      </c>
      <c r="U5318" t="s">
        <v>56</v>
      </c>
      <c r="V5318">
        <v>6270</v>
      </c>
      <c r="W5318" t="s">
        <v>161</v>
      </c>
    </row>
    <row r="5319" spans="1:23" x14ac:dyDescent="0.3">
      <c r="A5319">
        <v>2599</v>
      </c>
      <c r="B5319" s="1">
        <v>36634</v>
      </c>
      <c r="C5319">
        <v>426</v>
      </c>
      <c r="D5319" t="s">
        <v>667</v>
      </c>
      <c r="E5319">
        <v>5321</v>
      </c>
      <c r="F5319">
        <v>83</v>
      </c>
      <c r="G5319" t="s">
        <v>384</v>
      </c>
      <c r="H5319">
        <v>1964</v>
      </c>
      <c r="I5319" t="s">
        <v>31</v>
      </c>
      <c r="J5319" t="s">
        <v>21</v>
      </c>
      <c r="K5319">
        <v>1</v>
      </c>
      <c r="L5319">
        <v>168</v>
      </c>
      <c r="M5319">
        <v>168</v>
      </c>
      <c r="N5319" t="s">
        <v>46</v>
      </c>
      <c r="O5319">
        <v>251021</v>
      </c>
      <c r="P5319" t="s">
        <v>35</v>
      </c>
      <c r="Q5319">
        <v>1</v>
      </c>
      <c r="R5319" t="s">
        <v>51</v>
      </c>
      <c r="S5319">
        <v>30</v>
      </c>
      <c r="T5319" t="s">
        <v>25</v>
      </c>
      <c r="U5319" t="s">
        <v>56</v>
      </c>
      <c r="V5319">
        <v>5210</v>
      </c>
      <c r="W5319" t="s">
        <v>102</v>
      </c>
    </row>
    <row r="5320" spans="1:23" x14ac:dyDescent="0.3">
      <c r="A5320">
        <v>3762</v>
      </c>
      <c r="B5320" s="1">
        <v>38727</v>
      </c>
      <c r="C5320">
        <v>658</v>
      </c>
      <c r="D5320" t="s">
        <v>755</v>
      </c>
      <c r="E5320">
        <v>5322</v>
      </c>
      <c r="F5320">
        <v>40</v>
      </c>
      <c r="G5320" t="s">
        <v>381</v>
      </c>
      <c r="H5320">
        <v>1967</v>
      </c>
      <c r="I5320" t="s">
        <v>33</v>
      </c>
      <c r="J5320" t="s">
        <v>21</v>
      </c>
      <c r="K5320">
        <v>2</v>
      </c>
      <c r="L5320">
        <v>151</v>
      </c>
      <c r="M5320">
        <v>302</v>
      </c>
      <c r="N5320" t="s">
        <v>34</v>
      </c>
      <c r="O5320">
        <v>187750</v>
      </c>
      <c r="P5320" t="s">
        <v>23</v>
      </c>
      <c r="Q5320">
        <v>0</v>
      </c>
      <c r="R5320" t="s">
        <v>51</v>
      </c>
      <c r="S5320">
        <v>22</v>
      </c>
      <c r="T5320" t="s">
        <v>25</v>
      </c>
      <c r="U5320" t="s">
        <v>56</v>
      </c>
      <c r="V5320">
        <v>900</v>
      </c>
      <c r="W5320" t="s">
        <v>86</v>
      </c>
    </row>
    <row r="5321" spans="1:23" x14ac:dyDescent="0.3">
      <c r="A5321">
        <v>1301</v>
      </c>
      <c r="B5321" s="1">
        <v>36889</v>
      </c>
      <c r="C5321">
        <v>166</v>
      </c>
      <c r="D5321" t="s">
        <v>583</v>
      </c>
      <c r="E5321">
        <v>5323</v>
      </c>
      <c r="F5321">
        <v>133</v>
      </c>
      <c r="G5321" t="s">
        <v>197</v>
      </c>
      <c r="H5321">
        <v>2004</v>
      </c>
      <c r="I5321" t="s">
        <v>31</v>
      </c>
      <c r="J5321" t="s">
        <v>21</v>
      </c>
      <c r="K5321">
        <v>1</v>
      </c>
      <c r="L5321">
        <v>183</v>
      </c>
      <c r="M5321">
        <v>183</v>
      </c>
      <c r="N5321" t="s">
        <v>46</v>
      </c>
      <c r="O5321">
        <v>161783</v>
      </c>
      <c r="P5321" t="s">
        <v>23</v>
      </c>
      <c r="Q5321">
        <v>0</v>
      </c>
      <c r="R5321" t="s">
        <v>51</v>
      </c>
      <c r="S5321">
        <v>25</v>
      </c>
      <c r="T5321" t="s">
        <v>25</v>
      </c>
      <c r="U5321" t="s">
        <v>26</v>
      </c>
      <c r="V5321">
        <v>1871</v>
      </c>
      <c r="W5321" t="s">
        <v>94</v>
      </c>
    </row>
    <row r="5322" spans="1:23" x14ac:dyDescent="0.3">
      <c r="A5322">
        <v>2706</v>
      </c>
      <c r="B5322" s="1">
        <v>39416</v>
      </c>
      <c r="C5322">
        <v>447</v>
      </c>
      <c r="D5322" t="s">
        <v>676</v>
      </c>
      <c r="E5322">
        <v>5324</v>
      </c>
      <c r="F5322">
        <v>334</v>
      </c>
      <c r="G5322" t="s">
        <v>279</v>
      </c>
      <c r="H5322">
        <v>1982</v>
      </c>
      <c r="I5322" t="s">
        <v>33</v>
      </c>
      <c r="J5322" t="s">
        <v>21</v>
      </c>
      <c r="K5322">
        <v>1</v>
      </c>
      <c r="L5322">
        <v>166</v>
      </c>
      <c r="M5322">
        <v>166</v>
      </c>
      <c r="N5322" t="s">
        <v>22</v>
      </c>
      <c r="O5322">
        <v>240535</v>
      </c>
      <c r="P5322" t="s">
        <v>23</v>
      </c>
      <c r="Q5322">
        <v>0</v>
      </c>
      <c r="R5322" t="s">
        <v>24</v>
      </c>
      <c r="S5322">
        <v>47</v>
      </c>
      <c r="T5322" t="s">
        <v>36</v>
      </c>
      <c r="U5322" t="s">
        <v>56</v>
      </c>
      <c r="V5322">
        <v>2300</v>
      </c>
      <c r="W5322" t="s">
        <v>68</v>
      </c>
    </row>
    <row r="5323" spans="1:23" x14ac:dyDescent="0.3">
      <c r="A5323">
        <v>1787</v>
      </c>
      <c r="B5323" s="1">
        <v>38493</v>
      </c>
      <c r="C5323">
        <v>263</v>
      </c>
      <c r="D5323" t="s">
        <v>880</v>
      </c>
      <c r="E5323">
        <v>5325</v>
      </c>
      <c r="F5323">
        <v>132</v>
      </c>
      <c r="G5323" t="s">
        <v>156</v>
      </c>
      <c r="H5323">
        <v>2007</v>
      </c>
      <c r="I5323" t="s">
        <v>31</v>
      </c>
      <c r="J5323" t="s">
        <v>21</v>
      </c>
      <c r="K5323">
        <v>1</v>
      </c>
      <c r="L5323">
        <v>118</v>
      </c>
      <c r="M5323">
        <v>118</v>
      </c>
      <c r="N5323" t="s">
        <v>34</v>
      </c>
      <c r="O5323">
        <v>327262</v>
      </c>
      <c r="P5323" t="s">
        <v>23</v>
      </c>
      <c r="Q5323">
        <v>0</v>
      </c>
      <c r="R5323" t="s">
        <v>24</v>
      </c>
      <c r="S5323">
        <v>54</v>
      </c>
      <c r="T5323" t="s">
        <v>36</v>
      </c>
      <c r="U5323" t="s">
        <v>26</v>
      </c>
      <c r="V5323">
        <v>9440</v>
      </c>
      <c r="W5323" t="s">
        <v>37</v>
      </c>
    </row>
    <row r="5324" spans="1:23" x14ac:dyDescent="0.3">
      <c r="A5324">
        <v>3723</v>
      </c>
      <c r="B5324" s="1">
        <v>37172</v>
      </c>
      <c r="C5324">
        <v>651</v>
      </c>
      <c r="D5324" t="s">
        <v>86</v>
      </c>
      <c r="E5324">
        <v>5326</v>
      </c>
      <c r="F5324">
        <v>17</v>
      </c>
      <c r="G5324" t="s">
        <v>60</v>
      </c>
      <c r="H5324">
        <v>1959</v>
      </c>
      <c r="I5324" t="s">
        <v>33</v>
      </c>
      <c r="J5324" t="s">
        <v>21</v>
      </c>
      <c r="K5324">
        <v>1</v>
      </c>
      <c r="L5324">
        <v>217</v>
      </c>
      <c r="M5324">
        <v>217</v>
      </c>
      <c r="N5324" t="s">
        <v>22</v>
      </c>
      <c r="O5324">
        <v>263491</v>
      </c>
      <c r="P5324" t="s">
        <v>47</v>
      </c>
      <c r="Q5324">
        <v>4</v>
      </c>
      <c r="R5324" t="s">
        <v>24</v>
      </c>
      <c r="S5324">
        <v>23</v>
      </c>
      <c r="T5324" t="s">
        <v>25</v>
      </c>
      <c r="U5324" t="s">
        <v>56</v>
      </c>
      <c r="V5324">
        <v>1455</v>
      </c>
      <c r="W5324" t="s">
        <v>102</v>
      </c>
    </row>
    <row r="5325" spans="1:23" x14ac:dyDescent="0.3">
      <c r="A5325">
        <v>1531</v>
      </c>
      <c r="B5325" s="1">
        <v>37605</v>
      </c>
      <c r="C5325">
        <v>212</v>
      </c>
      <c r="D5325" t="s">
        <v>598</v>
      </c>
      <c r="E5325">
        <v>5327</v>
      </c>
      <c r="F5325">
        <v>121</v>
      </c>
      <c r="G5325" t="s">
        <v>150</v>
      </c>
      <c r="H5325">
        <v>1963</v>
      </c>
      <c r="I5325" t="s">
        <v>33</v>
      </c>
      <c r="J5325" t="s">
        <v>21</v>
      </c>
      <c r="K5325">
        <v>1</v>
      </c>
      <c r="L5325">
        <v>129</v>
      </c>
      <c r="M5325">
        <v>129</v>
      </c>
      <c r="N5325" t="s">
        <v>34</v>
      </c>
      <c r="O5325">
        <v>704546</v>
      </c>
      <c r="P5325" t="s">
        <v>23</v>
      </c>
      <c r="Q5325">
        <v>0</v>
      </c>
      <c r="R5325" t="s">
        <v>24</v>
      </c>
      <c r="S5325">
        <v>68</v>
      </c>
      <c r="T5325" t="s">
        <v>25</v>
      </c>
      <c r="U5325" t="s">
        <v>26</v>
      </c>
      <c r="V5325">
        <v>2100</v>
      </c>
      <c r="W5325" t="s">
        <v>102</v>
      </c>
    </row>
    <row r="5326" spans="1:23" x14ac:dyDescent="0.3">
      <c r="A5326">
        <v>4898</v>
      </c>
      <c r="B5326" s="1">
        <v>38474</v>
      </c>
      <c r="C5326">
        <v>886</v>
      </c>
      <c r="D5326" t="s">
        <v>1164</v>
      </c>
      <c r="E5326">
        <v>5328</v>
      </c>
      <c r="F5326">
        <v>276</v>
      </c>
      <c r="G5326" t="s">
        <v>200</v>
      </c>
      <c r="H5326">
        <v>2006</v>
      </c>
      <c r="I5326" t="s">
        <v>33</v>
      </c>
      <c r="J5326" t="s">
        <v>21</v>
      </c>
      <c r="K5326">
        <v>1</v>
      </c>
      <c r="L5326">
        <v>88</v>
      </c>
      <c r="M5326">
        <v>88</v>
      </c>
      <c r="N5326" t="s">
        <v>34</v>
      </c>
      <c r="O5326">
        <v>650768</v>
      </c>
      <c r="P5326" t="s">
        <v>23</v>
      </c>
      <c r="Q5326">
        <v>0</v>
      </c>
      <c r="R5326" t="s">
        <v>51</v>
      </c>
      <c r="S5326">
        <v>29</v>
      </c>
      <c r="T5326" t="s">
        <v>25</v>
      </c>
      <c r="U5326" t="s">
        <v>26</v>
      </c>
      <c r="V5326">
        <v>9000</v>
      </c>
      <c r="W5326" t="s">
        <v>48</v>
      </c>
    </row>
    <row r="5327" spans="1:23" x14ac:dyDescent="0.3">
      <c r="A5327">
        <v>2787</v>
      </c>
      <c r="B5327" s="1">
        <v>38101</v>
      </c>
      <c r="C5327">
        <v>463</v>
      </c>
      <c r="D5327" t="s">
        <v>681</v>
      </c>
      <c r="E5327">
        <v>5329</v>
      </c>
      <c r="F5327">
        <v>280</v>
      </c>
      <c r="G5327" t="s">
        <v>55</v>
      </c>
      <c r="H5327">
        <v>1990</v>
      </c>
      <c r="I5327" t="s">
        <v>33</v>
      </c>
      <c r="J5327" t="s">
        <v>21</v>
      </c>
      <c r="K5327">
        <v>1</v>
      </c>
      <c r="L5327">
        <v>184</v>
      </c>
      <c r="M5327">
        <v>184</v>
      </c>
      <c r="N5327" t="s">
        <v>46</v>
      </c>
      <c r="O5327">
        <v>309880</v>
      </c>
      <c r="P5327" t="s">
        <v>35</v>
      </c>
      <c r="Q5327">
        <v>2</v>
      </c>
      <c r="R5327" t="s">
        <v>24</v>
      </c>
      <c r="S5327">
        <v>49</v>
      </c>
      <c r="T5327" t="s">
        <v>36</v>
      </c>
      <c r="U5327" t="s">
        <v>56</v>
      </c>
      <c r="V5327">
        <v>2750</v>
      </c>
      <c r="W5327" t="s">
        <v>86</v>
      </c>
    </row>
    <row r="5328" spans="1:23" x14ac:dyDescent="0.3">
      <c r="A5328">
        <v>1700</v>
      </c>
      <c r="B5328" s="1">
        <v>38962</v>
      </c>
      <c r="C5328">
        <v>246</v>
      </c>
      <c r="D5328" t="s">
        <v>614</v>
      </c>
      <c r="E5328">
        <v>5330</v>
      </c>
      <c r="F5328">
        <v>149</v>
      </c>
      <c r="G5328" t="s">
        <v>394</v>
      </c>
      <c r="H5328">
        <v>1967</v>
      </c>
      <c r="I5328" t="s">
        <v>33</v>
      </c>
      <c r="J5328" t="s">
        <v>21</v>
      </c>
      <c r="K5328">
        <v>1</v>
      </c>
      <c r="L5328">
        <v>133</v>
      </c>
      <c r="M5328">
        <v>133</v>
      </c>
      <c r="N5328" t="s">
        <v>34</v>
      </c>
      <c r="O5328">
        <v>166527</v>
      </c>
      <c r="P5328" t="s">
        <v>35</v>
      </c>
      <c r="Q5328">
        <v>3</v>
      </c>
      <c r="R5328" t="s">
        <v>24</v>
      </c>
      <c r="S5328">
        <v>60</v>
      </c>
      <c r="T5328" t="s">
        <v>36</v>
      </c>
      <c r="U5328" t="s">
        <v>26</v>
      </c>
      <c r="V5328">
        <v>2630</v>
      </c>
      <c r="W5328" t="s">
        <v>161</v>
      </c>
    </row>
    <row r="5329" spans="1:23" x14ac:dyDescent="0.3">
      <c r="A5329">
        <v>3458</v>
      </c>
      <c r="B5329" s="1">
        <v>39172</v>
      </c>
      <c r="C5329">
        <v>598</v>
      </c>
      <c r="D5329" t="s">
        <v>730</v>
      </c>
      <c r="E5329">
        <v>5331</v>
      </c>
      <c r="F5329">
        <v>101</v>
      </c>
      <c r="G5329" t="s">
        <v>222</v>
      </c>
      <c r="H5329">
        <v>1931</v>
      </c>
      <c r="I5329" t="s">
        <v>33</v>
      </c>
      <c r="J5329" t="s">
        <v>21</v>
      </c>
      <c r="K5329">
        <v>1</v>
      </c>
      <c r="L5329">
        <v>223</v>
      </c>
      <c r="M5329">
        <v>223</v>
      </c>
      <c r="N5329" t="s">
        <v>46</v>
      </c>
      <c r="O5329">
        <v>198203</v>
      </c>
      <c r="P5329" t="s">
        <v>47</v>
      </c>
      <c r="Q5329">
        <v>2</v>
      </c>
      <c r="R5329" t="s">
        <v>24</v>
      </c>
      <c r="S5329">
        <v>47</v>
      </c>
      <c r="T5329" t="s">
        <v>25</v>
      </c>
      <c r="U5329" t="s">
        <v>56</v>
      </c>
      <c r="V5329">
        <v>2640</v>
      </c>
      <c r="W5329" t="s">
        <v>94</v>
      </c>
    </row>
    <row r="5330" spans="1:23" x14ac:dyDescent="0.3">
      <c r="A5330">
        <v>1541</v>
      </c>
      <c r="B5330" s="1">
        <v>37598</v>
      </c>
      <c r="C5330">
        <v>214</v>
      </c>
      <c r="D5330" t="s">
        <v>599</v>
      </c>
      <c r="E5330">
        <v>5332</v>
      </c>
      <c r="F5330">
        <v>332</v>
      </c>
      <c r="G5330" t="s">
        <v>406</v>
      </c>
      <c r="H5330">
        <v>1972</v>
      </c>
      <c r="I5330" t="s">
        <v>33</v>
      </c>
      <c r="J5330" t="s">
        <v>21</v>
      </c>
      <c r="K5330">
        <v>1</v>
      </c>
      <c r="L5330">
        <v>108</v>
      </c>
      <c r="M5330">
        <v>108</v>
      </c>
      <c r="N5330" t="s">
        <v>22</v>
      </c>
      <c r="O5330">
        <v>84438</v>
      </c>
      <c r="P5330" t="s">
        <v>47</v>
      </c>
      <c r="Q5330">
        <v>3</v>
      </c>
      <c r="R5330" t="s">
        <v>51</v>
      </c>
      <c r="S5330">
        <v>66</v>
      </c>
      <c r="T5330" t="s">
        <v>25</v>
      </c>
      <c r="U5330" t="s">
        <v>26</v>
      </c>
      <c r="V5330">
        <v>1050</v>
      </c>
      <c r="W5330" t="s">
        <v>37</v>
      </c>
    </row>
    <row r="5331" spans="1:23" x14ac:dyDescent="0.3">
      <c r="A5331">
        <v>1314</v>
      </c>
      <c r="B5331" s="1">
        <v>37952</v>
      </c>
      <c r="C5331">
        <v>169</v>
      </c>
      <c r="D5331" t="s">
        <v>585</v>
      </c>
      <c r="E5331">
        <v>5333</v>
      </c>
      <c r="F5331">
        <v>216</v>
      </c>
      <c r="G5331" t="s">
        <v>314</v>
      </c>
      <c r="H5331">
        <v>1987</v>
      </c>
      <c r="I5331" t="s">
        <v>33</v>
      </c>
      <c r="J5331" t="s">
        <v>21</v>
      </c>
      <c r="K5331">
        <v>2</v>
      </c>
      <c r="L5331">
        <v>71</v>
      </c>
      <c r="M5331">
        <v>142</v>
      </c>
      <c r="N5331" t="s">
        <v>46</v>
      </c>
      <c r="O5331">
        <v>214100</v>
      </c>
      <c r="P5331" t="s">
        <v>23</v>
      </c>
      <c r="Q5331">
        <v>0</v>
      </c>
      <c r="R5331" t="s">
        <v>24</v>
      </c>
      <c r="S5331">
        <v>27</v>
      </c>
      <c r="T5331" t="s">
        <v>25</v>
      </c>
      <c r="U5331" t="s">
        <v>56</v>
      </c>
      <c r="V5331">
        <v>1119</v>
      </c>
      <c r="W5331" t="s">
        <v>52</v>
      </c>
    </row>
    <row r="5332" spans="1:23" x14ac:dyDescent="0.3">
      <c r="A5332">
        <v>3205</v>
      </c>
      <c r="B5332" s="1">
        <v>37810</v>
      </c>
      <c r="C5332">
        <v>547</v>
      </c>
      <c r="D5332" t="s">
        <v>1145</v>
      </c>
      <c r="E5332">
        <v>5334</v>
      </c>
      <c r="F5332">
        <v>26</v>
      </c>
      <c r="G5332" t="s">
        <v>114</v>
      </c>
      <c r="H5332">
        <v>1989</v>
      </c>
      <c r="I5332" t="s">
        <v>33</v>
      </c>
      <c r="J5332" t="s">
        <v>21</v>
      </c>
      <c r="K5332">
        <v>1</v>
      </c>
      <c r="L5332">
        <v>189</v>
      </c>
      <c r="M5332">
        <v>189</v>
      </c>
      <c r="N5332" t="s">
        <v>46</v>
      </c>
      <c r="O5332">
        <v>297411</v>
      </c>
      <c r="P5332" t="s">
        <v>35</v>
      </c>
      <c r="Q5332">
        <v>1</v>
      </c>
      <c r="R5332" t="s">
        <v>51</v>
      </c>
      <c r="S5332">
        <v>27</v>
      </c>
      <c r="T5332" t="s">
        <v>25</v>
      </c>
      <c r="U5332" t="s">
        <v>26</v>
      </c>
      <c r="V5332">
        <v>2300</v>
      </c>
      <c r="W5332" t="s">
        <v>39</v>
      </c>
    </row>
    <row r="5333" spans="1:23" x14ac:dyDescent="0.3">
      <c r="A5333">
        <v>4662</v>
      </c>
      <c r="B5333" s="1">
        <v>38559</v>
      </c>
      <c r="C5333">
        <v>838</v>
      </c>
      <c r="D5333" t="s">
        <v>818</v>
      </c>
      <c r="E5333">
        <v>5335</v>
      </c>
      <c r="F5333">
        <v>226</v>
      </c>
      <c r="G5333" t="s">
        <v>233</v>
      </c>
      <c r="H5333">
        <v>1968</v>
      </c>
      <c r="I5333" t="s">
        <v>80</v>
      </c>
      <c r="J5333" t="s">
        <v>21</v>
      </c>
      <c r="K5333">
        <v>1</v>
      </c>
      <c r="L5333">
        <v>224</v>
      </c>
      <c r="M5333">
        <v>224</v>
      </c>
      <c r="N5333" t="s">
        <v>46</v>
      </c>
      <c r="O5333">
        <v>19842</v>
      </c>
      <c r="P5333" t="s">
        <v>47</v>
      </c>
      <c r="Q5333">
        <v>4</v>
      </c>
      <c r="R5333" t="s">
        <v>24</v>
      </c>
      <c r="S5333">
        <v>25</v>
      </c>
      <c r="T5333" t="s">
        <v>36</v>
      </c>
      <c r="U5333" t="s">
        <v>26</v>
      </c>
      <c r="V5333">
        <v>2300</v>
      </c>
      <c r="W5333" t="s">
        <v>48</v>
      </c>
    </row>
    <row r="5334" spans="1:23" x14ac:dyDescent="0.3">
      <c r="A5334">
        <v>3533</v>
      </c>
      <c r="B5334" s="1">
        <v>36607</v>
      </c>
      <c r="C5334">
        <v>613</v>
      </c>
      <c r="D5334" t="s">
        <v>737</v>
      </c>
      <c r="E5334">
        <v>5336</v>
      </c>
      <c r="F5334">
        <v>70</v>
      </c>
      <c r="G5334" t="s">
        <v>300</v>
      </c>
      <c r="H5334">
        <v>1967</v>
      </c>
      <c r="I5334" t="s">
        <v>33</v>
      </c>
      <c r="J5334" t="s">
        <v>21</v>
      </c>
      <c r="K5334">
        <v>1</v>
      </c>
      <c r="L5334">
        <v>151</v>
      </c>
      <c r="M5334">
        <v>151</v>
      </c>
      <c r="N5334" t="s">
        <v>46</v>
      </c>
      <c r="O5334">
        <v>472368</v>
      </c>
      <c r="P5334" t="s">
        <v>35</v>
      </c>
      <c r="Q5334">
        <v>3</v>
      </c>
      <c r="R5334" t="s">
        <v>51</v>
      </c>
      <c r="S5334">
        <v>63</v>
      </c>
      <c r="T5334" t="s">
        <v>36</v>
      </c>
      <c r="U5334" t="s">
        <v>56</v>
      </c>
      <c r="V5334">
        <v>5000</v>
      </c>
      <c r="W5334" t="s">
        <v>27</v>
      </c>
    </row>
    <row r="5335" spans="1:23" x14ac:dyDescent="0.3">
      <c r="A5335">
        <v>1761</v>
      </c>
      <c r="B5335" s="1">
        <v>38983</v>
      </c>
      <c r="C5335">
        <v>258</v>
      </c>
      <c r="D5335" t="s">
        <v>976</v>
      </c>
      <c r="E5335">
        <v>5337</v>
      </c>
      <c r="F5335">
        <v>148</v>
      </c>
      <c r="G5335" t="s">
        <v>179</v>
      </c>
      <c r="H5335">
        <v>2004</v>
      </c>
      <c r="I5335" t="s">
        <v>33</v>
      </c>
      <c r="J5335" t="s">
        <v>21</v>
      </c>
      <c r="K5335">
        <v>1</v>
      </c>
      <c r="L5335">
        <v>64</v>
      </c>
      <c r="M5335">
        <v>64</v>
      </c>
      <c r="N5335" t="s">
        <v>22</v>
      </c>
      <c r="O5335">
        <v>295934</v>
      </c>
      <c r="P5335" t="s">
        <v>47</v>
      </c>
      <c r="Q5335">
        <v>1</v>
      </c>
      <c r="R5335" t="s">
        <v>51</v>
      </c>
      <c r="S5335">
        <v>26</v>
      </c>
      <c r="T5335" t="s">
        <v>36</v>
      </c>
      <c r="U5335" t="s">
        <v>56</v>
      </c>
      <c r="V5335">
        <v>2820</v>
      </c>
      <c r="W5335" t="s">
        <v>68</v>
      </c>
    </row>
    <row r="5336" spans="1:23" x14ac:dyDescent="0.3">
      <c r="A5336">
        <v>4195</v>
      </c>
      <c r="B5336" s="1">
        <v>38244</v>
      </c>
      <c r="C5336">
        <v>745</v>
      </c>
      <c r="D5336" t="s">
        <v>1172</v>
      </c>
      <c r="E5336">
        <v>5338</v>
      </c>
      <c r="F5336">
        <v>148</v>
      </c>
      <c r="G5336" t="s">
        <v>179</v>
      </c>
      <c r="H5336">
        <v>2004</v>
      </c>
      <c r="I5336" t="s">
        <v>33</v>
      </c>
      <c r="J5336" t="s">
        <v>21</v>
      </c>
      <c r="K5336">
        <v>1</v>
      </c>
      <c r="L5336">
        <v>249</v>
      </c>
      <c r="M5336">
        <v>249</v>
      </c>
      <c r="N5336" t="s">
        <v>34</v>
      </c>
      <c r="O5336">
        <v>651940</v>
      </c>
      <c r="P5336" t="s">
        <v>23</v>
      </c>
      <c r="Q5336">
        <v>0</v>
      </c>
      <c r="R5336" t="s">
        <v>51</v>
      </c>
      <c r="S5336">
        <v>62</v>
      </c>
      <c r="T5336" t="s">
        <v>36</v>
      </c>
      <c r="U5336" t="s">
        <v>56</v>
      </c>
      <c r="V5336">
        <v>5700</v>
      </c>
      <c r="W5336" t="s">
        <v>68</v>
      </c>
    </row>
    <row r="5337" spans="1:23" x14ac:dyDescent="0.3">
      <c r="A5337">
        <v>4660</v>
      </c>
      <c r="B5337" s="1">
        <v>37247</v>
      </c>
      <c r="C5337">
        <v>838</v>
      </c>
      <c r="D5337" t="s">
        <v>818</v>
      </c>
      <c r="E5337">
        <v>5339</v>
      </c>
      <c r="F5337">
        <v>216</v>
      </c>
      <c r="G5337" t="s">
        <v>314</v>
      </c>
      <c r="H5337">
        <v>1987</v>
      </c>
      <c r="I5337" t="s">
        <v>33</v>
      </c>
      <c r="J5337" t="s">
        <v>21</v>
      </c>
      <c r="K5337">
        <v>1</v>
      </c>
      <c r="L5337">
        <v>207</v>
      </c>
      <c r="M5337">
        <v>207</v>
      </c>
      <c r="N5337" t="s">
        <v>46</v>
      </c>
      <c r="O5337">
        <v>19842</v>
      </c>
      <c r="P5337" t="s">
        <v>47</v>
      </c>
      <c r="Q5337">
        <v>4</v>
      </c>
      <c r="R5337" t="s">
        <v>24</v>
      </c>
      <c r="S5337">
        <v>25</v>
      </c>
      <c r="T5337" t="s">
        <v>36</v>
      </c>
      <c r="U5337" t="s">
        <v>26</v>
      </c>
      <c r="V5337">
        <v>2300</v>
      </c>
      <c r="W5337" t="s">
        <v>68</v>
      </c>
    </row>
    <row r="5338" spans="1:23" x14ac:dyDescent="0.3">
      <c r="A5338">
        <v>4386</v>
      </c>
      <c r="B5338" s="1">
        <v>37366</v>
      </c>
      <c r="C5338">
        <v>783</v>
      </c>
      <c r="D5338" t="s">
        <v>1156</v>
      </c>
      <c r="E5338">
        <v>5340</v>
      </c>
      <c r="F5338">
        <v>157</v>
      </c>
      <c r="G5338" t="s">
        <v>302</v>
      </c>
      <c r="H5338">
        <v>1984</v>
      </c>
      <c r="I5338" t="s">
        <v>33</v>
      </c>
      <c r="J5338" t="s">
        <v>54</v>
      </c>
      <c r="K5338">
        <v>1</v>
      </c>
      <c r="L5338">
        <v>90</v>
      </c>
      <c r="M5338">
        <v>90</v>
      </c>
      <c r="N5338" t="s">
        <v>46</v>
      </c>
      <c r="O5338">
        <v>309504</v>
      </c>
      <c r="P5338" t="s">
        <v>47</v>
      </c>
      <c r="Q5338">
        <v>1</v>
      </c>
      <c r="R5338" t="s">
        <v>24</v>
      </c>
      <c r="S5338">
        <v>31</v>
      </c>
      <c r="T5338" t="s">
        <v>36</v>
      </c>
      <c r="U5338" t="s">
        <v>56</v>
      </c>
      <c r="V5338">
        <v>2600</v>
      </c>
      <c r="W5338" t="s">
        <v>94</v>
      </c>
    </row>
    <row r="5339" spans="1:23" x14ac:dyDescent="0.3">
      <c r="A5339">
        <v>4457</v>
      </c>
      <c r="B5339" s="1">
        <v>39378</v>
      </c>
      <c r="C5339">
        <v>797</v>
      </c>
      <c r="D5339" t="s">
        <v>804</v>
      </c>
      <c r="E5339">
        <v>5341</v>
      </c>
      <c r="F5339">
        <v>164</v>
      </c>
      <c r="G5339" t="s">
        <v>342</v>
      </c>
      <c r="H5339">
        <v>1975</v>
      </c>
      <c r="I5339" t="s">
        <v>33</v>
      </c>
      <c r="J5339" t="s">
        <v>21</v>
      </c>
      <c r="K5339">
        <v>1</v>
      </c>
      <c r="L5339">
        <v>154</v>
      </c>
      <c r="M5339">
        <v>154</v>
      </c>
      <c r="N5339" t="s">
        <v>34</v>
      </c>
      <c r="O5339">
        <v>601681</v>
      </c>
      <c r="P5339" t="s">
        <v>23</v>
      </c>
      <c r="Q5339">
        <v>0</v>
      </c>
      <c r="R5339" t="s">
        <v>24</v>
      </c>
      <c r="S5339">
        <v>21</v>
      </c>
      <c r="T5339" t="s">
        <v>36</v>
      </c>
      <c r="U5339" t="s">
        <v>56</v>
      </c>
      <c r="V5339">
        <v>4000</v>
      </c>
      <c r="W5339" t="s">
        <v>37</v>
      </c>
    </row>
    <row r="5340" spans="1:23" x14ac:dyDescent="0.3">
      <c r="A5340">
        <v>4481</v>
      </c>
      <c r="B5340" s="1">
        <v>38094</v>
      </c>
      <c r="C5340">
        <v>802</v>
      </c>
      <c r="D5340" t="s">
        <v>921</v>
      </c>
      <c r="E5340">
        <v>5342</v>
      </c>
      <c r="F5340">
        <v>258</v>
      </c>
      <c r="G5340" t="s">
        <v>323</v>
      </c>
      <c r="H5340">
        <v>1987</v>
      </c>
      <c r="I5340" t="s">
        <v>33</v>
      </c>
      <c r="J5340" t="s">
        <v>21</v>
      </c>
      <c r="K5340">
        <v>1</v>
      </c>
      <c r="L5340">
        <v>193</v>
      </c>
      <c r="M5340">
        <v>193</v>
      </c>
      <c r="N5340" t="s">
        <v>46</v>
      </c>
      <c r="O5340">
        <v>487457</v>
      </c>
      <c r="P5340" t="s">
        <v>47</v>
      </c>
      <c r="Q5340">
        <v>1</v>
      </c>
      <c r="R5340" t="s">
        <v>24</v>
      </c>
      <c r="S5340">
        <v>46</v>
      </c>
      <c r="T5340" t="s">
        <v>25</v>
      </c>
      <c r="U5340" t="s">
        <v>26</v>
      </c>
      <c r="V5340">
        <v>1006</v>
      </c>
      <c r="W5340" t="s">
        <v>37</v>
      </c>
    </row>
    <row r="5341" spans="1:23" x14ac:dyDescent="0.3">
      <c r="A5341">
        <v>3712</v>
      </c>
      <c r="B5341" s="1">
        <v>37280</v>
      </c>
      <c r="C5341">
        <v>648</v>
      </c>
      <c r="D5341" t="s">
        <v>1198</v>
      </c>
      <c r="E5341">
        <v>5343</v>
      </c>
      <c r="F5341">
        <v>229</v>
      </c>
      <c r="G5341" t="s">
        <v>194</v>
      </c>
      <c r="H5341">
        <v>1978</v>
      </c>
      <c r="I5341" t="s">
        <v>80</v>
      </c>
      <c r="J5341" t="s">
        <v>21</v>
      </c>
      <c r="K5341">
        <v>1</v>
      </c>
      <c r="L5341">
        <v>166</v>
      </c>
      <c r="M5341">
        <v>166</v>
      </c>
      <c r="N5341" t="s">
        <v>67</v>
      </c>
      <c r="O5341">
        <v>73109</v>
      </c>
      <c r="P5341" t="s">
        <v>47</v>
      </c>
      <c r="Q5341">
        <v>3</v>
      </c>
      <c r="R5341" t="s">
        <v>24</v>
      </c>
      <c r="S5341">
        <v>35</v>
      </c>
      <c r="T5341" t="s">
        <v>36</v>
      </c>
      <c r="U5341" t="s">
        <v>56</v>
      </c>
      <c r="V5341">
        <v>1455</v>
      </c>
      <c r="W5341" t="s">
        <v>48</v>
      </c>
    </row>
    <row r="5342" spans="1:23" x14ac:dyDescent="0.3">
      <c r="A5342">
        <v>3120</v>
      </c>
      <c r="B5342" s="1">
        <v>37984</v>
      </c>
      <c r="C5342">
        <v>530</v>
      </c>
      <c r="D5342" t="s">
        <v>707</v>
      </c>
      <c r="E5342">
        <v>5344</v>
      </c>
      <c r="F5342">
        <v>364</v>
      </c>
      <c r="G5342" t="s">
        <v>42</v>
      </c>
      <c r="H5342">
        <v>2002</v>
      </c>
      <c r="I5342" t="s">
        <v>43</v>
      </c>
      <c r="J5342" t="s">
        <v>21</v>
      </c>
      <c r="K5342">
        <v>2</v>
      </c>
      <c r="L5342">
        <v>96</v>
      </c>
      <c r="M5342">
        <v>192</v>
      </c>
      <c r="N5342" t="s">
        <v>46</v>
      </c>
      <c r="O5342">
        <v>488997</v>
      </c>
      <c r="P5342" t="s">
        <v>23</v>
      </c>
      <c r="Q5342">
        <v>0</v>
      </c>
      <c r="R5342" t="s">
        <v>24</v>
      </c>
      <c r="S5342">
        <v>41</v>
      </c>
      <c r="T5342" t="s">
        <v>25</v>
      </c>
      <c r="U5342" t="s">
        <v>26</v>
      </c>
      <c r="V5342">
        <v>1123</v>
      </c>
      <c r="W5342" t="s">
        <v>86</v>
      </c>
    </row>
    <row r="5343" spans="1:23" x14ac:dyDescent="0.3">
      <c r="A5343">
        <v>1447</v>
      </c>
      <c r="B5343" s="1">
        <v>39306</v>
      </c>
      <c r="C5343">
        <v>195</v>
      </c>
      <c r="D5343" t="s">
        <v>1118</v>
      </c>
      <c r="E5343">
        <v>5345</v>
      </c>
      <c r="F5343">
        <v>253</v>
      </c>
      <c r="G5343" t="s">
        <v>98</v>
      </c>
      <c r="H5343">
        <v>2003</v>
      </c>
      <c r="I5343" t="s">
        <v>33</v>
      </c>
      <c r="J5343" t="s">
        <v>21</v>
      </c>
      <c r="K5343">
        <v>1</v>
      </c>
      <c r="L5343">
        <v>129</v>
      </c>
      <c r="M5343">
        <v>129</v>
      </c>
      <c r="N5343" t="s">
        <v>34</v>
      </c>
      <c r="O5343">
        <v>187919</v>
      </c>
      <c r="P5343" t="s">
        <v>35</v>
      </c>
      <c r="Q5343">
        <v>3</v>
      </c>
      <c r="R5343" t="s">
        <v>24</v>
      </c>
      <c r="S5343">
        <v>56</v>
      </c>
      <c r="T5343" t="s">
        <v>25</v>
      </c>
      <c r="U5343" t="s">
        <v>26</v>
      </c>
      <c r="V5343">
        <v>8200</v>
      </c>
      <c r="W5343" t="s">
        <v>94</v>
      </c>
    </row>
    <row r="5344" spans="1:23" x14ac:dyDescent="0.3">
      <c r="A5344">
        <v>3975</v>
      </c>
      <c r="B5344" s="1">
        <v>38717</v>
      </c>
      <c r="C5344">
        <v>701</v>
      </c>
      <c r="D5344" t="s">
        <v>770</v>
      </c>
      <c r="E5344">
        <v>5346</v>
      </c>
      <c r="F5344">
        <v>205</v>
      </c>
      <c r="G5344" t="s">
        <v>205</v>
      </c>
      <c r="H5344">
        <v>1997</v>
      </c>
      <c r="I5344" t="s">
        <v>62</v>
      </c>
      <c r="J5344" t="s">
        <v>21</v>
      </c>
      <c r="K5344">
        <v>1</v>
      </c>
      <c r="L5344">
        <v>87</v>
      </c>
      <c r="M5344">
        <v>87</v>
      </c>
      <c r="N5344" t="s">
        <v>46</v>
      </c>
      <c r="O5344">
        <v>154871</v>
      </c>
      <c r="P5344" t="s">
        <v>23</v>
      </c>
      <c r="Q5344">
        <v>0</v>
      </c>
      <c r="R5344" t="s">
        <v>24</v>
      </c>
      <c r="S5344">
        <v>19</v>
      </c>
      <c r="T5344" t="s">
        <v>25</v>
      </c>
      <c r="U5344" t="s">
        <v>26</v>
      </c>
      <c r="V5344">
        <v>2860</v>
      </c>
      <c r="W5344" t="s">
        <v>52</v>
      </c>
    </row>
    <row r="5345" spans="1:23" x14ac:dyDescent="0.3">
      <c r="A5345">
        <v>1503</v>
      </c>
      <c r="B5345" s="1">
        <v>38680</v>
      </c>
      <c r="C5345">
        <v>207</v>
      </c>
      <c r="D5345" t="s">
        <v>1121</v>
      </c>
      <c r="E5345">
        <v>5347</v>
      </c>
      <c r="F5345">
        <v>20</v>
      </c>
      <c r="G5345" t="s">
        <v>306</v>
      </c>
      <c r="H5345">
        <v>1960</v>
      </c>
      <c r="I5345" t="s">
        <v>33</v>
      </c>
      <c r="J5345" t="s">
        <v>21</v>
      </c>
      <c r="K5345">
        <v>1</v>
      </c>
      <c r="L5345">
        <v>221</v>
      </c>
      <c r="M5345">
        <v>221</v>
      </c>
      <c r="N5345" t="s">
        <v>22</v>
      </c>
      <c r="O5345">
        <v>212500</v>
      </c>
      <c r="P5345" t="s">
        <v>35</v>
      </c>
      <c r="Q5345">
        <v>2</v>
      </c>
      <c r="R5345" t="s">
        <v>51</v>
      </c>
      <c r="S5345">
        <v>40</v>
      </c>
      <c r="T5345" t="s">
        <v>36</v>
      </c>
      <c r="U5345" t="s">
        <v>26</v>
      </c>
      <c r="V5345">
        <v>2300</v>
      </c>
      <c r="W5345" t="s">
        <v>27</v>
      </c>
    </row>
    <row r="5346" spans="1:23" x14ac:dyDescent="0.3">
      <c r="A5346">
        <v>3443</v>
      </c>
      <c r="B5346" s="1">
        <v>38205</v>
      </c>
      <c r="C5346">
        <v>595</v>
      </c>
      <c r="D5346" t="s">
        <v>1090</v>
      </c>
      <c r="E5346">
        <v>5348</v>
      </c>
      <c r="F5346">
        <v>16</v>
      </c>
      <c r="G5346" t="s">
        <v>409</v>
      </c>
      <c r="H5346">
        <v>2000</v>
      </c>
      <c r="I5346" t="s">
        <v>410</v>
      </c>
      <c r="J5346" t="s">
        <v>21</v>
      </c>
      <c r="K5346">
        <v>1</v>
      </c>
      <c r="L5346">
        <v>152</v>
      </c>
      <c r="M5346">
        <v>152</v>
      </c>
      <c r="N5346" t="s">
        <v>46</v>
      </c>
      <c r="O5346">
        <v>134151</v>
      </c>
      <c r="P5346" t="s">
        <v>23</v>
      </c>
      <c r="Q5346">
        <v>0</v>
      </c>
      <c r="R5346" t="s">
        <v>51</v>
      </c>
      <c r="S5346">
        <v>61</v>
      </c>
      <c r="T5346" t="s">
        <v>25</v>
      </c>
      <c r="U5346" t="s">
        <v>26</v>
      </c>
      <c r="V5346">
        <v>2770</v>
      </c>
      <c r="W5346" t="s">
        <v>52</v>
      </c>
    </row>
    <row r="5347" spans="1:23" x14ac:dyDescent="0.3">
      <c r="A5347">
        <v>1453</v>
      </c>
      <c r="B5347" s="1">
        <v>39228</v>
      </c>
      <c r="C5347">
        <v>197</v>
      </c>
      <c r="D5347" t="s">
        <v>592</v>
      </c>
      <c r="E5347">
        <v>5349</v>
      </c>
      <c r="F5347">
        <v>47</v>
      </c>
      <c r="G5347" t="s">
        <v>350</v>
      </c>
      <c r="H5347">
        <v>1935</v>
      </c>
      <c r="I5347" t="s">
        <v>33</v>
      </c>
      <c r="J5347" t="s">
        <v>21</v>
      </c>
      <c r="K5347">
        <v>1</v>
      </c>
      <c r="L5347">
        <v>238</v>
      </c>
      <c r="M5347">
        <v>238</v>
      </c>
      <c r="N5347" t="s">
        <v>67</v>
      </c>
      <c r="O5347">
        <v>992112</v>
      </c>
      <c r="P5347" t="s">
        <v>23</v>
      </c>
      <c r="Q5347">
        <v>0</v>
      </c>
      <c r="R5347" t="s">
        <v>51</v>
      </c>
      <c r="S5347">
        <v>64</v>
      </c>
      <c r="T5347" t="s">
        <v>25</v>
      </c>
      <c r="U5347" t="s">
        <v>56</v>
      </c>
      <c r="V5347">
        <v>4000</v>
      </c>
      <c r="W5347" t="s">
        <v>52</v>
      </c>
    </row>
    <row r="5348" spans="1:23" x14ac:dyDescent="0.3">
      <c r="A5348">
        <v>2221</v>
      </c>
      <c r="B5348" s="1">
        <v>39535</v>
      </c>
      <c r="C5348">
        <v>350</v>
      </c>
      <c r="D5348" t="s">
        <v>647</v>
      </c>
      <c r="E5348">
        <v>5350</v>
      </c>
      <c r="F5348">
        <v>60</v>
      </c>
      <c r="G5348" t="s">
        <v>310</v>
      </c>
      <c r="H5348">
        <v>1974</v>
      </c>
      <c r="I5348" t="s">
        <v>33</v>
      </c>
      <c r="J5348" t="s">
        <v>21</v>
      </c>
      <c r="K5348">
        <v>2</v>
      </c>
      <c r="L5348">
        <v>97</v>
      </c>
      <c r="M5348">
        <v>194</v>
      </c>
      <c r="N5348" t="s">
        <v>34</v>
      </c>
      <c r="O5348">
        <v>195675</v>
      </c>
      <c r="P5348" t="s">
        <v>35</v>
      </c>
      <c r="Q5348">
        <v>1</v>
      </c>
      <c r="R5348" t="s">
        <v>24</v>
      </c>
      <c r="S5348">
        <v>18</v>
      </c>
      <c r="T5348" t="s">
        <v>25</v>
      </c>
      <c r="U5348" t="s">
        <v>26</v>
      </c>
      <c r="V5348">
        <v>2100</v>
      </c>
      <c r="W5348" t="s">
        <v>39</v>
      </c>
    </row>
    <row r="5349" spans="1:23" x14ac:dyDescent="0.3">
      <c r="A5349">
        <v>3087</v>
      </c>
      <c r="B5349" s="1">
        <v>37518</v>
      </c>
      <c r="C5349">
        <v>523</v>
      </c>
      <c r="D5349" t="s">
        <v>1025</v>
      </c>
      <c r="E5349">
        <v>5351</v>
      </c>
      <c r="F5349">
        <v>199</v>
      </c>
      <c r="G5349" t="s">
        <v>392</v>
      </c>
      <c r="H5349">
        <v>1999</v>
      </c>
      <c r="I5349" t="s">
        <v>33</v>
      </c>
      <c r="J5349" t="s">
        <v>21</v>
      </c>
      <c r="K5349">
        <v>1</v>
      </c>
      <c r="L5349">
        <v>66</v>
      </c>
      <c r="M5349">
        <v>66</v>
      </c>
      <c r="N5349" t="s">
        <v>34</v>
      </c>
      <c r="O5349">
        <v>543056</v>
      </c>
      <c r="P5349" t="s">
        <v>23</v>
      </c>
      <c r="Q5349">
        <v>0</v>
      </c>
      <c r="R5349" t="s">
        <v>24</v>
      </c>
      <c r="S5349">
        <v>35</v>
      </c>
      <c r="T5349" t="s">
        <v>25</v>
      </c>
      <c r="U5349" t="s">
        <v>26</v>
      </c>
      <c r="V5349">
        <v>2620</v>
      </c>
      <c r="W5349" t="s">
        <v>48</v>
      </c>
    </row>
    <row r="5350" spans="1:23" x14ac:dyDescent="0.3">
      <c r="A5350">
        <v>1346</v>
      </c>
      <c r="B5350" s="1">
        <v>36681</v>
      </c>
      <c r="C5350">
        <v>175</v>
      </c>
      <c r="D5350" t="s">
        <v>981</v>
      </c>
      <c r="E5350">
        <v>5352</v>
      </c>
      <c r="F5350">
        <v>304</v>
      </c>
      <c r="G5350" t="s">
        <v>134</v>
      </c>
      <c r="H5350">
        <v>2005</v>
      </c>
      <c r="I5350" t="s">
        <v>33</v>
      </c>
      <c r="J5350" t="s">
        <v>21</v>
      </c>
      <c r="K5350">
        <v>1</v>
      </c>
      <c r="L5350">
        <v>170</v>
      </c>
      <c r="M5350">
        <v>170</v>
      </c>
      <c r="N5350" t="s">
        <v>46</v>
      </c>
      <c r="O5350">
        <v>50636</v>
      </c>
      <c r="P5350" t="s">
        <v>35</v>
      </c>
      <c r="Q5350">
        <v>3</v>
      </c>
      <c r="R5350" t="s">
        <v>24</v>
      </c>
      <c r="S5350">
        <v>21</v>
      </c>
      <c r="T5350" t="s">
        <v>25</v>
      </c>
      <c r="U5350" t="s">
        <v>26</v>
      </c>
      <c r="V5350">
        <v>9100</v>
      </c>
      <c r="W5350" t="s">
        <v>94</v>
      </c>
    </row>
    <row r="5351" spans="1:23" x14ac:dyDescent="0.3">
      <c r="A5351">
        <v>3279</v>
      </c>
      <c r="B5351" s="1">
        <v>39405</v>
      </c>
      <c r="C5351">
        <v>562</v>
      </c>
      <c r="D5351" t="s">
        <v>1208</v>
      </c>
      <c r="E5351">
        <v>5353</v>
      </c>
      <c r="F5351">
        <v>317</v>
      </c>
      <c r="G5351" t="s">
        <v>270</v>
      </c>
      <c r="H5351">
        <v>1983</v>
      </c>
      <c r="I5351" t="s">
        <v>33</v>
      </c>
      <c r="J5351" t="s">
        <v>21</v>
      </c>
      <c r="K5351">
        <v>1</v>
      </c>
      <c r="L5351">
        <v>203</v>
      </c>
      <c r="M5351">
        <v>203</v>
      </c>
      <c r="N5351" t="s">
        <v>34</v>
      </c>
      <c r="O5351">
        <v>774449</v>
      </c>
      <c r="P5351" t="s">
        <v>35</v>
      </c>
      <c r="Q5351">
        <v>2</v>
      </c>
      <c r="R5351" t="s">
        <v>51</v>
      </c>
      <c r="S5351">
        <v>58</v>
      </c>
      <c r="T5351" t="s">
        <v>36</v>
      </c>
      <c r="U5351" t="s">
        <v>26</v>
      </c>
      <c r="V5351">
        <v>900</v>
      </c>
      <c r="W5351" t="s">
        <v>86</v>
      </c>
    </row>
    <row r="5352" spans="1:23" x14ac:dyDescent="0.3">
      <c r="A5352">
        <v>4151</v>
      </c>
      <c r="B5352" s="1">
        <v>38359</v>
      </c>
      <c r="C5352">
        <v>736</v>
      </c>
      <c r="D5352" t="s">
        <v>845</v>
      </c>
      <c r="E5352">
        <v>5354</v>
      </c>
      <c r="F5352">
        <v>316</v>
      </c>
      <c r="G5352" t="s">
        <v>396</v>
      </c>
      <c r="H5352">
        <v>1980</v>
      </c>
      <c r="I5352" t="s">
        <v>33</v>
      </c>
      <c r="J5352" t="s">
        <v>21</v>
      </c>
      <c r="K5352">
        <v>1</v>
      </c>
      <c r="L5352">
        <v>148</v>
      </c>
      <c r="M5352">
        <v>148</v>
      </c>
      <c r="N5352" t="s">
        <v>34</v>
      </c>
      <c r="O5352">
        <v>625077</v>
      </c>
      <c r="P5352" t="s">
        <v>23</v>
      </c>
      <c r="Q5352">
        <v>0</v>
      </c>
      <c r="R5352" t="s">
        <v>51</v>
      </c>
      <c r="S5352">
        <v>64</v>
      </c>
      <c r="T5352" t="s">
        <v>25</v>
      </c>
      <c r="U5352" t="s">
        <v>26</v>
      </c>
      <c r="V5352">
        <v>2800</v>
      </c>
      <c r="W5352" t="s">
        <v>52</v>
      </c>
    </row>
    <row r="5353" spans="1:23" x14ac:dyDescent="0.3">
      <c r="A5353">
        <v>2486</v>
      </c>
      <c r="B5353" s="1">
        <v>39495</v>
      </c>
      <c r="C5353">
        <v>403</v>
      </c>
      <c r="D5353" t="s">
        <v>1176</v>
      </c>
      <c r="E5353">
        <v>5355</v>
      </c>
      <c r="F5353">
        <v>357</v>
      </c>
      <c r="G5353" t="s">
        <v>337</v>
      </c>
      <c r="H5353">
        <v>1990</v>
      </c>
      <c r="I5353" t="s">
        <v>33</v>
      </c>
      <c r="J5353" t="s">
        <v>21</v>
      </c>
      <c r="K5353">
        <v>2</v>
      </c>
      <c r="L5353">
        <v>220</v>
      </c>
      <c r="M5353">
        <v>440</v>
      </c>
      <c r="N5353" t="s">
        <v>34</v>
      </c>
      <c r="O5353">
        <v>566163</v>
      </c>
      <c r="P5353" t="s">
        <v>35</v>
      </c>
      <c r="Q5353">
        <v>3</v>
      </c>
      <c r="R5353" t="s">
        <v>24</v>
      </c>
      <c r="S5353">
        <v>41</v>
      </c>
      <c r="T5353" t="s">
        <v>36</v>
      </c>
      <c r="U5353" t="s">
        <v>26</v>
      </c>
      <c r="V5353">
        <v>2100</v>
      </c>
      <c r="W5353" t="s">
        <v>37</v>
      </c>
    </row>
    <row r="5354" spans="1:23" x14ac:dyDescent="0.3">
      <c r="A5354">
        <v>2066</v>
      </c>
      <c r="B5354" s="1">
        <v>37038</v>
      </c>
      <c r="C5354">
        <v>319</v>
      </c>
      <c r="D5354" t="s">
        <v>637</v>
      </c>
      <c r="E5354">
        <v>5356</v>
      </c>
      <c r="F5354">
        <v>74</v>
      </c>
      <c r="G5354" t="s">
        <v>84</v>
      </c>
      <c r="H5354">
        <v>1978</v>
      </c>
      <c r="I5354" t="s">
        <v>33</v>
      </c>
      <c r="J5354" t="s">
        <v>21</v>
      </c>
      <c r="K5354">
        <v>1</v>
      </c>
      <c r="L5354">
        <v>70</v>
      </c>
      <c r="M5354">
        <v>70</v>
      </c>
      <c r="N5354" t="s">
        <v>46</v>
      </c>
      <c r="O5354">
        <v>242512</v>
      </c>
      <c r="P5354" t="s">
        <v>47</v>
      </c>
      <c r="Q5354">
        <v>1</v>
      </c>
      <c r="R5354" t="s">
        <v>51</v>
      </c>
      <c r="S5354">
        <v>45</v>
      </c>
      <c r="T5354" t="s">
        <v>36</v>
      </c>
      <c r="U5354" t="s">
        <v>56</v>
      </c>
      <c r="V5354">
        <v>1250</v>
      </c>
      <c r="W5354" t="s">
        <v>37</v>
      </c>
    </row>
    <row r="5355" spans="1:23" x14ac:dyDescent="0.3">
      <c r="A5355">
        <v>4904</v>
      </c>
      <c r="B5355" s="1">
        <v>36878</v>
      </c>
      <c r="C5355">
        <v>887</v>
      </c>
      <c r="D5355" t="s">
        <v>836</v>
      </c>
      <c r="E5355">
        <v>5357</v>
      </c>
      <c r="F5355">
        <v>130</v>
      </c>
      <c r="G5355" t="s">
        <v>113</v>
      </c>
      <c r="H5355">
        <v>2005</v>
      </c>
      <c r="I5355" t="s">
        <v>31</v>
      </c>
      <c r="J5355" t="s">
        <v>21</v>
      </c>
      <c r="K5355">
        <v>1</v>
      </c>
      <c r="L5355">
        <v>164</v>
      </c>
      <c r="M5355">
        <v>164</v>
      </c>
      <c r="N5355" t="s">
        <v>34</v>
      </c>
      <c r="O5355">
        <v>522840</v>
      </c>
      <c r="P5355" t="s">
        <v>35</v>
      </c>
      <c r="Q5355">
        <v>3</v>
      </c>
      <c r="R5355" t="s">
        <v>51</v>
      </c>
      <c r="S5355">
        <v>55</v>
      </c>
      <c r="T5355" t="s">
        <v>25</v>
      </c>
      <c r="U5355" t="s">
        <v>26</v>
      </c>
      <c r="V5355">
        <v>2300</v>
      </c>
      <c r="W5355" t="s">
        <v>86</v>
      </c>
    </row>
    <row r="5356" spans="1:23" x14ac:dyDescent="0.3">
      <c r="A5356">
        <v>4413</v>
      </c>
      <c r="B5356" s="1">
        <v>37223</v>
      </c>
      <c r="C5356">
        <v>789</v>
      </c>
      <c r="D5356" t="s">
        <v>802</v>
      </c>
      <c r="E5356">
        <v>5358</v>
      </c>
      <c r="F5356">
        <v>58</v>
      </c>
      <c r="G5356" t="s">
        <v>199</v>
      </c>
      <c r="H5356">
        <v>1963</v>
      </c>
      <c r="I5356" t="s">
        <v>33</v>
      </c>
      <c r="J5356" t="s">
        <v>21</v>
      </c>
      <c r="K5356">
        <v>1</v>
      </c>
      <c r="L5356">
        <v>71</v>
      </c>
      <c r="M5356">
        <v>71</v>
      </c>
      <c r="N5356" t="s">
        <v>34</v>
      </c>
      <c r="O5356">
        <v>653562</v>
      </c>
      <c r="P5356" t="s">
        <v>35</v>
      </c>
      <c r="Q5356">
        <v>3</v>
      </c>
      <c r="R5356" t="s">
        <v>51</v>
      </c>
      <c r="S5356">
        <v>38</v>
      </c>
      <c r="T5356" t="s">
        <v>36</v>
      </c>
      <c r="U5356" t="s">
        <v>26</v>
      </c>
      <c r="V5356">
        <v>5450</v>
      </c>
      <c r="W5356" t="s">
        <v>27</v>
      </c>
    </row>
    <row r="5357" spans="1:23" x14ac:dyDescent="0.3">
      <c r="A5357">
        <v>4229</v>
      </c>
      <c r="B5357" s="1">
        <v>38871</v>
      </c>
      <c r="C5357">
        <v>752</v>
      </c>
      <c r="D5357" t="s">
        <v>787</v>
      </c>
      <c r="E5357">
        <v>5359</v>
      </c>
      <c r="F5357">
        <v>223</v>
      </c>
      <c r="G5357" t="s">
        <v>312</v>
      </c>
      <c r="H5357">
        <v>1989</v>
      </c>
      <c r="I5357" t="s">
        <v>20</v>
      </c>
      <c r="J5357" t="s">
        <v>21</v>
      </c>
      <c r="K5357">
        <v>1</v>
      </c>
      <c r="L5357">
        <v>137</v>
      </c>
      <c r="M5357">
        <v>137</v>
      </c>
      <c r="N5357" t="s">
        <v>46</v>
      </c>
      <c r="O5357">
        <v>422611</v>
      </c>
      <c r="P5357" t="s">
        <v>35</v>
      </c>
      <c r="Q5357">
        <v>2</v>
      </c>
      <c r="R5357" t="s">
        <v>51</v>
      </c>
      <c r="S5357">
        <v>25</v>
      </c>
      <c r="T5357" t="s">
        <v>36</v>
      </c>
      <c r="U5357" t="s">
        <v>56</v>
      </c>
      <c r="V5357">
        <v>2830</v>
      </c>
      <c r="W5357" t="s">
        <v>52</v>
      </c>
    </row>
    <row r="5358" spans="1:23" x14ac:dyDescent="0.3">
      <c r="A5358">
        <v>3038</v>
      </c>
      <c r="B5358" s="1">
        <v>38011</v>
      </c>
      <c r="C5358">
        <v>514</v>
      </c>
      <c r="D5358" t="s">
        <v>953</v>
      </c>
      <c r="E5358">
        <v>5360</v>
      </c>
      <c r="F5358">
        <v>168</v>
      </c>
      <c r="G5358" t="s">
        <v>208</v>
      </c>
      <c r="H5358">
        <v>2004</v>
      </c>
      <c r="I5358" t="s">
        <v>33</v>
      </c>
      <c r="J5358" t="s">
        <v>54</v>
      </c>
      <c r="K5358">
        <v>1</v>
      </c>
      <c r="L5358">
        <v>175</v>
      </c>
      <c r="M5358">
        <v>175</v>
      </c>
      <c r="N5358" t="s">
        <v>34</v>
      </c>
      <c r="O5358">
        <v>793501</v>
      </c>
      <c r="P5358" t="s">
        <v>23</v>
      </c>
      <c r="Q5358">
        <v>0</v>
      </c>
      <c r="R5358" t="s">
        <v>51</v>
      </c>
      <c r="S5358">
        <v>31</v>
      </c>
      <c r="T5358" t="s">
        <v>36</v>
      </c>
      <c r="U5358" t="s">
        <v>56</v>
      </c>
      <c r="V5358">
        <v>8000</v>
      </c>
      <c r="W5358" t="s">
        <v>39</v>
      </c>
    </row>
    <row r="5359" spans="1:23" x14ac:dyDescent="0.3">
      <c r="A5359">
        <v>1601</v>
      </c>
      <c r="B5359" s="1">
        <v>38594</v>
      </c>
      <c r="C5359">
        <v>226</v>
      </c>
      <c r="D5359" t="s">
        <v>603</v>
      </c>
      <c r="E5359">
        <v>5361</v>
      </c>
      <c r="F5359">
        <v>371</v>
      </c>
      <c r="G5359" t="s">
        <v>424</v>
      </c>
      <c r="H5359">
        <v>2005</v>
      </c>
      <c r="I5359" t="s">
        <v>33</v>
      </c>
      <c r="J5359" t="s">
        <v>21</v>
      </c>
      <c r="K5359">
        <v>1</v>
      </c>
      <c r="L5359">
        <v>153</v>
      </c>
      <c r="M5359">
        <v>153</v>
      </c>
      <c r="N5359" t="s">
        <v>67</v>
      </c>
      <c r="O5359">
        <v>662593</v>
      </c>
      <c r="P5359" t="s">
        <v>47</v>
      </c>
      <c r="Q5359">
        <v>4</v>
      </c>
      <c r="R5359" t="s">
        <v>24</v>
      </c>
      <c r="S5359">
        <v>33</v>
      </c>
      <c r="T5359" t="s">
        <v>36</v>
      </c>
      <c r="U5359" t="s">
        <v>26</v>
      </c>
      <c r="V5359">
        <v>2600</v>
      </c>
      <c r="W5359" t="s">
        <v>37</v>
      </c>
    </row>
    <row r="5360" spans="1:23" x14ac:dyDescent="0.3">
      <c r="A5360">
        <v>1562</v>
      </c>
      <c r="B5360" s="1">
        <v>36646</v>
      </c>
      <c r="C5360">
        <v>218</v>
      </c>
      <c r="D5360" t="s">
        <v>861</v>
      </c>
      <c r="E5360">
        <v>5362</v>
      </c>
      <c r="F5360">
        <v>40</v>
      </c>
      <c r="G5360" t="s">
        <v>381</v>
      </c>
      <c r="H5360">
        <v>1967</v>
      </c>
      <c r="I5360" t="s">
        <v>33</v>
      </c>
      <c r="J5360" t="s">
        <v>21</v>
      </c>
      <c r="K5360">
        <v>1</v>
      </c>
      <c r="L5360">
        <v>250</v>
      </c>
      <c r="M5360">
        <v>250</v>
      </c>
      <c r="N5360" t="s">
        <v>46</v>
      </c>
      <c r="O5360">
        <v>114374</v>
      </c>
      <c r="P5360" t="s">
        <v>23</v>
      </c>
      <c r="Q5360">
        <v>0</v>
      </c>
      <c r="R5360" t="s">
        <v>51</v>
      </c>
      <c r="S5360">
        <v>59</v>
      </c>
      <c r="T5360" t="s">
        <v>25</v>
      </c>
      <c r="U5360" t="s">
        <v>26</v>
      </c>
      <c r="V5360">
        <v>2400</v>
      </c>
      <c r="W5360" t="s">
        <v>68</v>
      </c>
    </row>
    <row r="5361" spans="1:23" x14ac:dyDescent="0.3">
      <c r="A5361">
        <v>1839</v>
      </c>
      <c r="B5361" s="1">
        <v>38867</v>
      </c>
      <c r="C5361">
        <v>274</v>
      </c>
      <c r="D5361" t="s">
        <v>1092</v>
      </c>
      <c r="E5361">
        <v>5363</v>
      </c>
      <c r="F5361">
        <v>35</v>
      </c>
      <c r="G5361" t="s">
        <v>379</v>
      </c>
      <c r="H5361">
        <v>2003</v>
      </c>
      <c r="I5361" t="s">
        <v>33</v>
      </c>
      <c r="J5361" t="s">
        <v>21</v>
      </c>
      <c r="K5361">
        <v>1</v>
      </c>
      <c r="L5361">
        <v>82</v>
      </c>
      <c r="M5361">
        <v>82</v>
      </c>
      <c r="N5361" t="s">
        <v>67</v>
      </c>
      <c r="O5361">
        <v>324448</v>
      </c>
      <c r="P5361" t="s">
        <v>23</v>
      </c>
      <c r="Q5361">
        <v>0</v>
      </c>
      <c r="R5361" t="s">
        <v>24</v>
      </c>
      <c r="S5361">
        <v>25</v>
      </c>
      <c r="T5361" t="s">
        <v>36</v>
      </c>
      <c r="U5361" t="s">
        <v>26</v>
      </c>
      <c r="V5361">
        <v>2750</v>
      </c>
      <c r="W5361" t="s">
        <v>102</v>
      </c>
    </row>
    <row r="5362" spans="1:23" x14ac:dyDescent="0.3">
      <c r="A5362">
        <v>2294</v>
      </c>
      <c r="B5362" s="1">
        <v>39330</v>
      </c>
      <c r="C5362">
        <v>365</v>
      </c>
      <c r="D5362" t="s">
        <v>1168</v>
      </c>
      <c r="E5362">
        <v>5364</v>
      </c>
      <c r="F5362">
        <v>353</v>
      </c>
      <c r="G5362" t="s">
        <v>299</v>
      </c>
      <c r="H5362">
        <v>1997</v>
      </c>
      <c r="I5362" t="s">
        <v>20</v>
      </c>
      <c r="J5362" t="s">
        <v>21</v>
      </c>
      <c r="K5362">
        <v>1</v>
      </c>
      <c r="L5362">
        <v>232</v>
      </c>
      <c r="M5362">
        <v>232</v>
      </c>
      <c r="N5362" t="s">
        <v>46</v>
      </c>
      <c r="O5362">
        <v>35737</v>
      </c>
      <c r="P5362" t="s">
        <v>35</v>
      </c>
      <c r="Q5362">
        <v>1</v>
      </c>
      <c r="R5362" t="s">
        <v>51</v>
      </c>
      <c r="S5362">
        <v>24</v>
      </c>
      <c r="T5362" t="s">
        <v>36</v>
      </c>
      <c r="U5362" t="s">
        <v>26</v>
      </c>
      <c r="V5362">
        <v>1260</v>
      </c>
      <c r="W5362" t="s">
        <v>39</v>
      </c>
    </row>
    <row r="5363" spans="1:23" x14ac:dyDescent="0.3">
      <c r="A5363">
        <v>4441</v>
      </c>
      <c r="B5363" s="1">
        <v>36863</v>
      </c>
      <c r="C5363">
        <v>794</v>
      </c>
      <c r="D5363" t="s">
        <v>803</v>
      </c>
      <c r="E5363">
        <v>5365</v>
      </c>
      <c r="F5363">
        <v>277</v>
      </c>
      <c r="G5363" t="s">
        <v>414</v>
      </c>
      <c r="H5363">
        <v>1979</v>
      </c>
      <c r="I5363" t="s">
        <v>33</v>
      </c>
      <c r="J5363" t="s">
        <v>21</v>
      </c>
      <c r="K5363">
        <v>1</v>
      </c>
      <c r="L5363">
        <v>198</v>
      </c>
      <c r="M5363">
        <v>198</v>
      </c>
      <c r="N5363" t="s">
        <v>46</v>
      </c>
      <c r="O5363">
        <v>154253</v>
      </c>
      <c r="P5363" t="s">
        <v>47</v>
      </c>
      <c r="Q5363">
        <v>3</v>
      </c>
      <c r="R5363" t="s">
        <v>24</v>
      </c>
      <c r="S5363">
        <v>35</v>
      </c>
      <c r="T5363" t="s">
        <v>25</v>
      </c>
      <c r="U5363" t="s">
        <v>26</v>
      </c>
      <c r="V5363">
        <v>5450</v>
      </c>
      <c r="W5363" t="s">
        <v>37</v>
      </c>
    </row>
    <row r="5364" spans="1:23" x14ac:dyDescent="0.3">
      <c r="A5364">
        <v>1661</v>
      </c>
      <c r="B5364" s="1">
        <v>37794</v>
      </c>
      <c r="C5364">
        <v>238</v>
      </c>
      <c r="D5364" t="s">
        <v>610</v>
      </c>
      <c r="E5364">
        <v>5366</v>
      </c>
      <c r="F5364">
        <v>358</v>
      </c>
      <c r="G5364" t="s">
        <v>182</v>
      </c>
      <c r="H5364">
        <v>1969</v>
      </c>
      <c r="I5364" t="s">
        <v>33</v>
      </c>
      <c r="J5364" t="s">
        <v>21</v>
      </c>
      <c r="K5364">
        <v>2</v>
      </c>
      <c r="L5364">
        <v>64</v>
      </c>
      <c r="M5364">
        <v>128</v>
      </c>
      <c r="N5364" t="s">
        <v>34</v>
      </c>
      <c r="O5364">
        <v>402453</v>
      </c>
      <c r="P5364" t="s">
        <v>47</v>
      </c>
      <c r="Q5364">
        <v>1</v>
      </c>
      <c r="R5364" t="s">
        <v>51</v>
      </c>
      <c r="S5364">
        <v>28</v>
      </c>
      <c r="T5364" t="s">
        <v>36</v>
      </c>
      <c r="U5364" t="s">
        <v>26</v>
      </c>
      <c r="V5364">
        <v>2300</v>
      </c>
      <c r="W5364" t="s">
        <v>52</v>
      </c>
    </row>
    <row r="5365" spans="1:23" x14ac:dyDescent="0.3">
      <c r="A5365">
        <v>4324</v>
      </c>
      <c r="B5365" s="1">
        <v>38488</v>
      </c>
      <c r="C5365">
        <v>771</v>
      </c>
      <c r="D5365" t="s">
        <v>1265</v>
      </c>
      <c r="E5365">
        <v>5367</v>
      </c>
      <c r="F5365">
        <v>22</v>
      </c>
      <c r="G5365" t="s">
        <v>90</v>
      </c>
      <c r="H5365">
        <v>1979</v>
      </c>
      <c r="I5365" t="s">
        <v>33</v>
      </c>
      <c r="J5365" t="s">
        <v>21</v>
      </c>
      <c r="K5365">
        <v>1</v>
      </c>
      <c r="L5365">
        <v>247</v>
      </c>
      <c r="M5365">
        <v>247</v>
      </c>
      <c r="N5365" t="s">
        <v>34</v>
      </c>
      <c r="O5365">
        <v>118164</v>
      </c>
      <c r="P5365" t="s">
        <v>47</v>
      </c>
      <c r="Q5365">
        <v>2</v>
      </c>
      <c r="R5365" t="s">
        <v>51</v>
      </c>
      <c r="S5365">
        <v>41</v>
      </c>
      <c r="T5365" t="s">
        <v>36</v>
      </c>
      <c r="U5365" t="s">
        <v>56</v>
      </c>
      <c r="V5365">
        <v>2600</v>
      </c>
      <c r="W5365" t="s">
        <v>57</v>
      </c>
    </row>
    <row r="5366" spans="1:23" x14ac:dyDescent="0.3">
      <c r="A5366">
        <v>1629</v>
      </c>
      <c r="B5366" s="1">
        <v>38531</v>
      </c>
      <c r="C5366">
        <v>232</v>
      </c>
      <c r="D5366" t="s">
        <v>607</v>
      </c>
      <c r="E5366">
        <v>5368</v>
      </c>
      <c r="F5366">
        <v>123</v>
      </c>
      <c r="G5366" t="s">
        <v>344</v>
      </c>
      <c r="H5366">
        <v>1993</v>
      </c>
      <c r="I5366" t="s">
        <v>33</v>
      </c>
      <c r="J5366" t="s">
        <v>21</v>
      </c>
      <c r="K5366">
        <v>1</v>
      </c>
      <c r="L5366">
        <v>155</v>
      </c>
      <c r="M5366">
        <v>155</v>
      </c>
      <c r="N5366" t="s">
        <v>34</v>
      </c>
      <c r="O5366">
        <v>3369</v>
      </c>
      <c r="P5366" t="s">
        <v>23</v>
      </c>
      <c r="Q5366">
        <v>0</v>
      </c>
      <c r="R5366" t="s">
        <v>24</v>
      </c>
      <c r="S5366">
        <v>68</v>
      </c>
      <c r="T5366" t="s">
        <v>36</v>
      </c>
      <c r="U5366" t="s">
        <v>26</v>
      </c>
      <c r="V5366">
        <v>4520</v>
      </c>
      <c r="W5366" t="s">
        <v>37</v>
      </c>
    </row>
    <row r="5367" spans="1:23" x14ac:dyDescent="0.3">
      <c r="A5367">
        <v>1671</v>
      </c>
      <c r="B5367" s="1">
        <v>37622</v>
      </c>
      <c r="C5367">
        <v>240</v>
      </c>
      <c r="D5367" t="s">
        <v>891</v>
      </c>
      <c r="E5367">
        <v>5369</v>
      </c>
      <c r="F5367">
        <v>225</v>
      </c>
      <c r="G5367" t="s">
        <v>104</v>
      </c>
      <c r="H5367">
        <v>2003</v>
      </c>
      <c r="I5367" t="s">
        <v>105</v>
      </c>
      <c r="J5367" t="s">
        <v>21</v>
      </c>
      <c r="K5367">
        <v>1</v>
      </c>
      <c r="L5367">
        <v>93</v>
      </c>
      <c r="M5367">
        <v>93</v>
      </c>
      <c r="N5367" t="s">
        <v>67</v>
      </c>
      <c r="O5367">
        <v>425674</v>
      </c>
      <c r="P5367" t="s">
        <v>35</v>
      </c>
      <c r="Q5367">
        <v>2</v>
      </c>
      <c r="R5367" t="s">
        <v>24</v>
      </c>
      <c r="S5367">
        <v>29</v>
      </c>
      <c r="T5367" t="s">
        <v>36</v>
      </c>
      <c r="U5367" t="s">
        <v>26</v>
      </c>
      <c r="V5367">
        <v>2100</v>
      </c>
      <c r="W5367" t="s">
        <v>37</v>
      </c>
    </row>
    <row r="5368" spans="1:23" x14ac:dyDescent="0.3">
      <c r="A5368">
        <v>3251</v>
      </c>
      <c r="B5368" s="1">
        <v>38455</v>
      </c>
      <c r="C5368">
        <v>556</v>
      </c>
      <c r="D5368" t="s">
        <v>888</v>
      </c>
      <c r="E5368">
        <v>5370</v>
      </c>
      <c r="F5368">
        <v>330</v>
      </c>
      <c r="G5368" t="s">
        <v>196</v>
      </c>
      <c r="H5368">
        <v>1984</v>
      </c>
      <c r="I5368" t="s">
        <v>33</v>
      </c>
      <c r="J5368" t="s">
        <v>21</v>
      </c>
      <c r="K5368">
        <v>1</v>
      </c>
      <c r="L5368">
        <v>123</v>
      </c>
      <c r="M5368">
        <v>123</v>
      </c>
      <c r="N5368" t="s">
        <v>46</v>
      </c>
      <c r="O5368">
        <v>570434</v>
      </c>
      <c r="P5368" t="s">
        <v>23</v>
      </c>
      <c r="Q5368">
        <v>0</v>
      </c>
      <c r="R5368" t="s">
        <v>51</v>
      </c>
      <c r="S5368">
        <v>72</v>
      </c>
      <c r="T5368" t="s">
        <v>25</v>
      </c>
      <c r="U5368" t="s">
        <v>26</v>
      </c>
      <c r="V5368">
        <v>1564</v>
      </c>
      <c r="W5368" t="s">
        <v>37</v>
      </c>
    </row>
    <row r="5369" spans="1:23" x14ac:dyDescent="0.3">
      <c r="A5369">
        <v>2504</v>
      </c>
      <c r="B5369" s="1">
        <v>39277</v>
      </c>
      <c r="C5369">
        <v>407</v>
      </c>
      <c r="D5369" t="s">
        <v>1185</v>
      </c>
      <c r="E5369">
        <v>5371</v>
      </c>
      <c r="F5369">
        <v>319</v>
      </c>
      <c r="G5369" t="s">
        <v>167</v>
      </c>
      <c r="H5369">
        <v>1999</v>
      </c>
      <c r="I5369" t="s">
        <v>29</v>
      </c>
      <c r="J5369" t="s">
        <v>21</v>
      </c>
      <c r="K5369">
        <v>1</v>
      </c>
      <c r="L5369">
        <v>202</v>
      </c>
      <c r="M5369">
        <v>202</v>
      </c>
      <c r="N5369" t="s">
        <v>22</v>
      </c>
      <c r="O5369">
        <v>280458</v>
      </c>
      <c r="P5369" t="s">
        <v>47</v>
      </c>
      <c r="Q5369">
        <v>4</v>
      </c>
      <c r="R5369" t="s">
        <v>51</v>
      </c>
      <c r="S5369">
        <v>49</v>
      </c>
      <c r="T5369" t="s">
        <v>36</v>
      </c>
      <c r="U5369" t="s">
        <v>26</v>
      </c>
      <c r="V5369">
        <v>1970</v>
      </c>
      <c r="W5369" t="s">
        <v>102</v>
      </c>
    </row>
    <row r="5370" spans="1:23" x14ac:dyDescent="0.3">
      <c r="A5370">
        <v>1420</v>
      </c>
      <c r="B5370" s="1">
        <v>36979</v>
      </c>
      <c r="C5370">
        <v>190</v>
      </c>
      <c r="D5370" t="s">
        <v>858</v>
      </c>
      <c r="E5370">
        <v>5372</v>
      </c>
      <c r="F5370">
        <v>5</v>
      </c>
      <c r="G5370" t="s">
        <v>180</v>
      </c>
      <c r="H5370">
        <v>1972</v>
      </c>
      <c r="I5370" t="s">
        <v>45</v>
      </c>
      <c r="J5370" t="s">
        <v>21</v>
      </c>
      <c r="K5370">
        <v>1</v>
      </c>
      <c r="L5370">
        <v>85</v>
      </c>
      <c r="M5370">
        <v>85</v>
      </c>
      <c r="N5370" t="s">
        <v>46</v>
      </c>
      <c r="O5370">
        <v>447201</v>
      </c>
      <c r="P5370" t="s">
        <v>23</v>
      </c>
      <c r="Q5370">
        <v>0</v>
      </c>
      <c r="R5370" t="s">
        <v>135</v>
      </c>
      <c r="S5370">
        <v>27</v>
      </c>
      <c r="T5370" t="s">
        <v>36</v>
      </c>
      <c r="U5370" t="s">
        <v>26</v>
      </c>
      <c r="V5370">
        <v>1780</v>
      </c>
      <c r="W5370" t="s">
        <v>27</v>
      </c>
    </row>
    <row r="5371" spans="1:23" x14ac:dyDescent="0.3">
      <c r="A5371">
        <v>3259</v>
      </c>
      <c r="B5371" s="1">
        <v>39159</v>
      </c>
      <c r="C5371">
        <v>558</v>
      </c>
      <c r="D5371" t="s">
        <v>715</v>
      </c>
      <c r="E5371">
        <v>5373</v>
      </c>
      <c r="F5371">
        <v>252</v>
      </c>
      <c r="G5371" t="s">
        <v>320</v>
      </c>
      <c r="H5371">
        <v>2006</v>
      </c>
      <c r="I5371" t="s">
        <v>33</v>
      </c>
      <c r="J5371" t="s">
        <v>21</v>
      </c>
      <c r="K5371">
        <v>1</v>
      </c>
      <c r="L5371">
        <v>250</v>
      </c>
      <c r="M5371">
        <v>250</v>
      </c>
      <c r="N5371" t="s">
        <v>22</v>
      </c>
      <c r="O5371">
        <v>92100</v>
      </c>
      <c r="P5371" t="s">
        <v>23</v>
      </c>
      <c r="Q5371">
        <v>0</v>
      </c>
      <c r="R5371" t="s">
        <v>51</v>
      </c>
      <c r="S5371">
        <v>26</v>
      </c>
      <c r="T5371" t="s">
        <v>36</v>
      </c>
      <c r="U5371" t="s">
        <v>56</v>
      </c>
      <c r="V5371">
        <v>1415</v>
      </c>
      <c r="W5371" t="s">
        <v>57</v>
      </c>
    </row>
    <row r="5372" spans="1:23" x14ac:dyDescent="0.3">
      <c r="A5372">
        <v>3291</v>
      </c>
      <c r="B5372" s="1">
        <v>39194</v>
      </c>
      <c r="C5372">
        <v>564</v>
      </c>
      <c r="D5372" t="s">
        <v>929</v>
      </c>
      <c r="E5372">
        <v>5374</v>
      </c>
      <c r="F5372">
        <v>58</v>
      </c>
      <c r="G5372" t="s">
        <v>199</v>
      </c>
      <c r="H5372">
        <v>1963</v>
      </c>
      <c r="I5372" t="s">
        <v>33</v>
      </c>
      <c r="J5372" t="s">
        <v>21</v>
      </c>
      <c r="K5372">
        <v>1</v>
      </c>
      <c r="L5372">
        <v>205</v>
      </c>
      <c r="M5372">
        <v>205</v>
      </c>
      <c r="N5372" t="s">
        <v>34</v>
      </c>
      <c r="O5372">
        <v>237425</v>
      </c>
      <c r="P5372" t="s">
        <v>47</v>
      </c>
      <c r="Q5372">
        <v>3</v>
      </c>
      <c r="R5372" t="s">
        <v>24</v>
      </c>
      <c r="S5372">
        <v>27</v>
      </c>
      <c r="T5372" t="s">
        <v>36</v>
      </c>
      <c r="U5372" t="s">
        <v>26</v>
      </c>
      <c r="V5372">
        <v>4180</v>
      </c>
      <c r="W5372" t="s">
        <v>48</v>
      </c>
    </row>
    <row r="5373" spans="1:23" x14ac:dyDescent="0.3">
      <c r="A5373">
        <v>3790</v>
      </c>
      <c r="B5373" s="1">
        <v>38521</v>
      </c>
      <c r="C5373">
        <v>664</v>
      </c>
      <c r="D5373" t="s">
        <v>934</v>
      </c>
      <c r="E5373">
        <v>5375</v>
      </c>
      <c r="F5373">
        <v>341</v>
      </c>
      <c r="G5373" t="s">
        <v>184</v>
      </c>
      <c r="H5373">
        <v>1999</v>
      </c>
      <c r="I5373" t="s">
        <v>33</v>
      </c>
      <c r="J5373" t="s">
        <v>21</v>
      </c>
      <c r="K5373">
        <v>1</v>
      </c>
      <c r="L5373">
        <v>85</v>
      </c>
      <c r="M5373">
        <v>85</v>
      </c>
      <c r="N5373" t="s">
        <v>67</v>
      </c>
      <c r="O5373">
        <v>560629</v>
      </c>
      <c r="P5373" t="s">
        <v>47</v>
      </c>
      <c r="Q5373">
        <v>3</v>
      </c>
      <c r="R5373" t="s">
        <v>24</v>
      </c>
      <c r="S5373">
        <v>30</v>
      </c>
      <c r="T5373" t="s">
        <v>36</v>
      </c>
      <c r="U5373" t="s">
        <v>56</v>
      </c>
      <c r="V5373">
        <v>1147</v>
      </c>
      <c r="W5373" t="s">
        <v>37</v>
      </c>
    </row>
    <row r="5374" spans="1:23" x14ac:dyDescent="0.3">
      <c r="A5374">
        <v>2996</v>
      </c>
      <c r="B5374" s="1">
        <v>36653</v>
      </c>
      <c r="C5374">
        <v>505</v>
      </c>
      <c r="D5374" t="s">
        <v>697</v>
      </c>
      <c r="E5374">
        <v>5376</v>
      </c>
      <c r="F5374">
        <v>297</v>
      </c>
      <c r="G5374" t="s">
        <v>147</v>
      </c>
      <c r="H5374">
        <v>2000</v>
      </c>
      <c r="I5374" t="s">
        <v>76</v>
      </c>
      <c r="J5374" t="s">
        <v>21</v>
      </c>
      <c r="K5374">
        <v>1</v>
      </c>
      <c r="L5374">
        <v>52</v>
      </c>
      <c r="M5374">
        <v>52</v>
      </c>
      <c r="N5374" t="s">
        <v>34</v>
      </c>
      <c r="O5374">
        <v>473243</v>
      </c>
      <c r="P5374" t="s">
        <v>47</v>
      </c>
      <c r="Q5374">
        <v>3</v>
      </c>
      <c r="R5374" t="s">
        <v>24</v>
      </c>
      <c r="S5374">
        <v>32</v>
      </c>
      <c r="T5374" t="s">
        <v>36</v>
      </c>
      <c r="U5374" t="s">
        <v>26</v>
      </c>
      <c r="V5374">
        <v>7100</v>
      </c>
      <c r="W5374" t="s">
        <v>161</v>
      </c>
    </row>
    <row r="5375" spans="1:23" x14ac:dyDescent="0.3">
      <c r="A5375">
        <v>1274</v>
      </c>
      <c r="B5375" s="1">
        <v>39088</v>
      </c>
      <c r="C5375">
        <v>161</v>
      </c>
      <c r="D5375" t="s">
        <v>1048</v>
      </c>
      <c r="E5375">
        <v>5377</v>
      </c>
      <c r="F5375">
        <v>102</v>
      </c>
      <c r="G5375" t="s">
        <v>222</v>
      </c>
      <c r="H5375">
        <v>1994</v>
      </c>
      <c r="I5375" t="s">
        <v>31</v>
      </c>
      <c r="J5375" t="s">
        <v>21</v>
      </c>
      <c r="K5375">
        <v>2</v>
      </c>
      <c r="L5375">
        <v>101</v>
      </c>
      <c r="M5375">
        <v>202</v>
      </c>
      <c r="N5375" t="s">
        <v>22</v>
      </c>
      <c r="O5375">
        <v>88483</v>
      </c>
      <c r="P5375" t="s">
        <v>47</v>
      </c>
      <c r="Q5375">
        <v>1</v>
      </c>
      <c r="R5375" t="s">
        <v>51</v>
      </c>
      <c r="S5375">
        <v>41</v>
      </c>
      <c r="T5375" t="s">
        <v>36</v>
      </c>
      <c r="U5375" t="s">
        <v>56</v>
      </c>
      <c r="V5375">
        <v>2400</v>
      </c>
      <c r="W5375" t="s">
        <v>48</v>
      </c>
    </row>
    <row r="5376" spans="1:23" x14ac:dyDescent="0.3">
      <c r="A5376">
        <v>1842</v>
      </c>
      <c r="B5376" s="1">
        <v>37817</v>
      </c>
      <c r="C5376">
        <v>274</v>
      </c>
      <c r="D5376" t="s">
        <v>1092</v>
      </c>
      <c r="E5376">
        <v>5378</v>
      </c>
      <c r="F5376">
        <v>190</v>
      </c>
      <c r="G5376" t="s">
        <v>383</v>
      </c>
      <c r="H5376">
        <v>1945</v>
      </c>
      <c r="I5376" t="s">
        <v>33</v>
      </c>
      <c r="J5376" t="s">
        <v>21</v>
      </c>
      <c r="K5376">
        <v>1</v>
      </c>
      <c r="L5376">
        <v>167</v>
      </c>
      <c r="M5376">
        <v>167</v>
      </c>
      <c r="N5376" t="s">
        <v>67</v>
      </c>
      <c r="O5376">
        <v>324448</v>
      </c>
      <c r="P5376" t="s">
        <v>23</v>
      </c>
      <c r="Q5376">
        <v>0</v>
      </c>
      <c r="R5376" t="s">
        <v>24</v>
      </c>
      <c r="S5376">
        <v>25</v>
      </c>
      <c r="T5376" t="s">
        <v>36</v>
      </c>
      <c r="U5376" t="s">
        <v>26</v>
      </c>
      <c r="V5376">
        <v>2750</v>
      </c>
      <c r="W5376" t="s">
        <v>102</v>
      </c>
    </row>
    <row r="5377" spans="1:23" x14ac:dyDescent="0.3">
      <c r="A5377">
        <v>1844</v>
      </c>
      <c r="B5377" s="1">
        <v>36742</v>
      </c>
      <c r="C5377">
        <v>275</v>
      </c>
      <c r="D5377" t="s">
        <v>623</v>
      </c>
      <c r="E5377">
        <v>5379</v>
      </c>
      <c r="F5377">
        <v>212</v>
      </c>
      <c r="G5377" t="s">
        <v>288</v>
      </c>
      <c r="H5377">
        <v>2003</v>
      </c>
      <c r="I5377" t="s">
        <v>33</v>
      </c>
      <c r="J5377" t="s">
        <v>21</v>
      </c>
      <c r="K5377">
        <v>1</v>
      </c>
      <c r="L5377">
        <v>64</v>
      </c>
      <c r="M5377">
        <v>64</v>
      </c>
      <c r="N5377" t="s">
        <v>34</v>
      </c>
      <c r="O5377">
        <v>755025</v>
      </c>
      <c r="P5377" t="s">
        <v>35</v>
      </c>
      <c r="Q5377">
        <v>1</v>
      </c>
      <c r="R5377" t="s">
        <v>24</v>
      </c>
      <c r="S5377">
        <v>61</v>
      </c>
      <c r="T5377" t="s">
        <v>36</v>
      </c>
      <c r="U5377" t="s">
        <v>26</v>
      </c>
      <c r="V5377">
        <v>2000</v>
      </c>
      <c r="W5377" t="s">
        <v>39</v>
      </c>
    </row>
    <row r="5378" spans="1:23" x14ac:dyDescent="0.3">
      <c r="A5378">
        <v>4579</v>
      </c>
      <c r="B5378" s="1">
        <v>36670</v>
      </c>
      <c r="C5378">
        <v>822</v>
      </c>
      <c r="D5378" t="s">
        <v>812</v>
      </c>
      <c r="E5378">
        <v>5380</v>
      </c>
      <c r="F5378">
        <v>274</v>
      </c>
      <c r="G5378" t="s">
        <v>378</v>
      </c>
      <c r="H5378">
        <v>1976</v>
      </c>
      <c r="I5378" t="s">
        <v>33</v>
      </c>
      <c r="J5378" t="s">
        <v>54</v>
      </c>
      <c r="K5378">
        <v>1</v>
      </c>
      <c r="L5378">
        <v>159</v>
      </c>
      <c r="M5378">
        <v>159</v>
      </c>
      <c r="N5378" t="s">
        <v>46</v>
      </c>
      <c r="O5378">
        <v>296043</v>
      </c>
      <c r="P5378" t="s">
        <v>35</v>
      </c>
      <c r="Q5378">
        <v>3</v>
      </c>
      <c r="R5378" t="s">
        <v>24</v>
      </c>
      <c r="S5378">
        <v>29</v>
      </c>
      <c r="T5378" t="s">
        <v>36</v>
      </c>
      <c r="U5378" t="s">
        <v>26</v>
      </c>
      <c r="V5378">
        <v>2750</v>
      </c>
      <c r="W5378" t="s">
        <v>86</v>
      </c>
    </row>
    <row r="5379" spans="1:23" x14ac:dyDescent="0.3">
      <c r="A5379">
        <v>2430</v>
      </c>
      <c r="B5379" s="1">
        <v>37557</v>
      </c>
      <c r="C5379">
        <v>392</v>
      </c>
      <c r="D5379" t="s">
        <v>656</v>
      </c>
      <c r="E5379">
        <v>5381</v>
      </c>
      <c r="F5379">
        <v>116</v>
      </c>
      <c r="G5379" t="s">
        <v>195</v>
      </c>
      <c r="H5379">
        <v>1990</v>
      </c>
      <c r="I5379" t="s">
        <v>33</v>
      </c>
      <c r="J5379" t="s">
        <v>21</v>
      </c>
      <c r="K5379">
        <v>1</v>
      </c>
      <c r="L5379">
        <v>164</v>
      </c>
      <c r="M5379">
        <v>164</v>
      </c>
      <c r="N5379" t="s">
        <v>34</v>
      </c>
      <c r="O5379">
        <v>112066</v>
      </c>
      <c r="P5379" t="s">
        <v>35</v>
      </c>
      <c r="Q5379">
        <v>3</v>
      </c>
      <c r="R5379" t="s">
        <v>24</v>
      </c>
      <c r="S5379">
        <v>21</v>
      </c>
      <c r="T5379" t="s">
        <v>36</v>
      </c>
      <c r="U5379" t="s">
        <v>56</v>
      </c>
      <c r="V5379">
        <v>2600</v>
      </c>
      <c r="W5379" t="s">
        <v>68</v>
      </c>
    </row>
    <row r="5380" spans="1:23" x14ac:dyDescent="0.3">
      <c r="A5380">
        <v>1328</v>
      </c>
      <c r="B5380" s="1">
        <v>37970</v>
      </c>
      <c r="C5380">
        <v>172</v>
      </c>
      <c r="D5380" t="s">
        <v>586</v>
      </c>
      <c r="E5380">
        <v>5382</v>
      </c>
      <c r="F5380">
        <v>15</v>
      </c>
      <c r="G5380" t="s">
        <v>132</v>
      </c>
      <c r="H5380">
        <v>1998</v>
      </c>
      <c r="I5380" t="s">
        <v>33</v>
      </c>
      <c r="J5380" t="s">
        <v>21</v>
      </c>
      <c r="K5380">
        <v>1</v>
      </c>
      <c r="L5380">
        <v>76</v>
      </c>
      <c r="M5380">
        <v>76</v>
      </c>
      <c r="N5380" t="s">
        <v>34</v>
      </c>
      <c r="O5380">
        <v>413390</v>
      </c>
      <c r="P5380" t="s">
        <v>35</v>
      </c>
      <c r="Q5380">
        <v>2</v>
      </c>
      <c r="R5380" t="s">
        <v>51</v>
      </c>
      <c r="S5380">
        <v>28</v>
      </c>
      <c r="T5380" t="s">
        <v>25</v>
      </c>
      <c r="U5380" t="s">
        <v>26</v>
      </c>
      <c r="V5380">
        <v>1552</v>
      </c>
      <c r="W5380" t="s">
        <v>27</v>
      </c>
    </row>
    <row r="5381" spans="1:23" x14ac:dyDescent="0.3">
      <c r="A5381">
        <v>2924</v>
      </c>
      <c r="B5381" s="1">
        <v>38778</v>
      </c>
      <c r="C5381">
        <v>491</v>
      </c>
      <c r="D5381" t="s">
        <v>1135</v>
      </c>
      <c r="E5381">
        <v>5383</v>
      </c>
      <c r="F5381">
        <v>370</v>
      </c>
      <c r="G5381" t="s">
        <v>212</v>
      </c>
      <c r="H5381">
        <v>1989</v>
      </c>
      <c r="I5381" t="s">
        <v>33</v>
      </c>
      <c r="J5381" t="s">
        <v>21</v>
      </c>
      <c r="K5381">
        <v>2</v>
      </c>
      <c r="L5381">
        <v>159</v>
      </c>
      <c r="M5381">
        <v>318</v>
      </c>
      <c r="N5381" t="s">
        <v>46</v>
      </c>
      <c r="O5381">
        <v>112256</v>
      </c>
      <c r="P5381" t="s">
        <v>47</v>
      </c>
      <c r="Q5381">
        <v>4</v>
      </c>
      <c r="R5381" t="s">
        <v>24</v>
      </c>
      <c r="S5381">
        <v>67</v>
      </c>
      <c r="T5381" t="s">
        <v>25</v>
      </c>
      <c r="U5381" t="s">
        <v>56</v>
      </c>
      <c r="V5381">
        <v>2605</v>
      </c>
      <c r="W5381" t="s">
        <v>161</v>
      </c>
    </row>
    <row r="5382" spans="1:23" x14ac:dyDescent="0.3">
      <c r="A5382">
        <v>1537</v>
      </c>
      <c r="B5382" s="1">
        <v>37699</v>
      </c>
      <c r="C5382">
        <v>213</v>
      </c>
      <c r="D5382" t="s">
        <v>837</v>
      </c>
      <c r="E5382">
        <v>5384</v>
      </c>
      <c r="F5382">
        <v>64</v>
      </c>
      <c r="G5382" t="s">
        <v>243</v>
      </c>
      <c r="H5382">
        <v>2005</v>
      </c>
      <c r="I5382" t="s">
        <v>33</v>
      </c>
      <c r="J5382" t="s">
        <v>21</v>
      </c>
      <c r="K5382">
        <v>1</v>
      </c>
      <c r="L5382">
        <v>75</v>
      </c>
      <c r="M5382">
        <v>75</v>
      </c>
      <c r="N5382" t="s">
        <v>46</v>
      </c>
      <c r="O5382">
        <v>504171</v>
      </c>
      <c r="P5382" t="s">
        <v>47</v>
      </c>
      <c r="Q5382">
        <v>4</v>
      </c>
      <c r="R5382" t="s">
        <v>24</v>
      </c>
      <c r="S5382">
        <v>50</v>
      </c>
      <c r="T5382" t="s">
        <v>36</v>
      </c>
      <c r="U5382" t="s">
        <v>26</v>
      </c>
      <c r="V5382">
        <v>3060</v>
      </c>
      <c r="W5382" t="s">
        <v>48</v>
      </c>
    </row>
    <row r="5383" spans="1:23" x14ac:dyDescent="0.3">
      <c r="A5383">
        <v>2287</v>
      </c>
      <c r="B5383" s="1">
        <v>37177</v>
      </c>
      <c r="C5383">
        <v>363</v>
      </c>
      <c r="D5383" t="s">
        <v>978</v>
      </c>
      <c r="E5383">
        <v>5385</v>
      </c>
      <c r="F5383">
        <v>186</v>
      </c>
      <c r="G5383" t="s">
        <v>390</v>
      </c>
      <c r="H5383">
        <v>2001</v>
      </c>
      <c r="I5383" t="s">
        <v>372</v>
      </c>
      <c r="J5383" t="s">
        <v>21</v>
      </c>
      <c r="K5383">
        <v>1</v>
      </c>
      <c r="L5383">
        <v>151</v>
      </c>
      <c r="M5383">
        <v>151</v>
      </c>
      <c r="N5383" t="s">
        <v>46</v>
      </c>
      <c r="O5383">
        <v>98388</v>
      </c>
      <c r="P5383" t="s">
        <v>23</v>
      </c>
      <c r="Q5383">
        <v>0</v>
      </c>
      <c r="R5383" t="s">
        <v>51</v>
      </c>
      <c r="S5383">
        <v>46</v>
      </c>
      <c r="T5383" t="s">
        <v>25</v>
      </c>
      <c r="U5383" t="s">
        <v>26</v>
      </c>
      <c r="V5383">
        <v>3952</v>
      </c>
      <c r="W5383" t="s">
        <v>27</v>
      </c>
    </row>
    <row r="5384" spans="1:23" x14ac:dyDescent="0.3">
      <c r="A5384">
        <v>3656</v>
      </c>
      <c r="B5384" s="1">
        <v>36628</v>
      </c>
      <c r="C5384">
        <v>637</v>
      </c>
      <c r="D5384" t="s">
        <v>1175</v>
      </c>
      <c r="E5384">
        <v>5386</v>
      </c>
      <c r="F5384">
        <v>6</v>
      </c>
      <c r="G5384" t="s">
        <v>71</v>
      </c>
      <c r="H5384">
        <v>2001</v>
      </c>
      <c r="I5384" t="s">
        <v>33</v>
      </c>
      <c r="J5384" t="s">
        <v>21</v>
      </c>
      <c r="K5384">
        <v>1</v>
      </c>
      <c r="L5384">
        <v>178</v>
      </c>
      <c r="M5384">
        <v>178</v>
      </c>
      <c r="N5384" t="s">
        <v>46</v>
      </c>
      <c r="O5384">
        <v>528470</v>
      </c>
      <c r="P5384" t="s">
        <v>23</v>
      </c>
      <c r="Q5384">
        <v>0</v>
      </c>
      <c r="R5384" t="s">
        <v>51</v>
      </c>
      <c r="S5384">
        <v>70</v>
      </c>
      <c r="T5384" t="s">
        <v>25</v>
      </c>
      <c r="U5384" t="s">
        <v>56</v>
      </c>
      <c r="V5384">
        <v>1620</v>
      </c>
      <c r="W5384" t="s">
        <v>52</v>
      </c>
    </row>
    <row r="5385" spans="1:23" x14ac:dyDescent="0.3">
      <c r="A5385">
        <v>2509</v>
      </c>
      <c r="B5385" s="1">
        <v>38482</v>
      </c>
      <c r="C5385">
        <v>408</v>
      </c>
      <c r="D5385" t="s">
        <v>660</v>
      </c>
      <c r="E5385">
        <v>5387</v>
      </c>
      <c r="F5385">
        <v>219</v>
      </c>
      <c r="G5385" t="s">
        <v>75</v>
      </c>
      <c r="H5385">
        <v>1922</v>
      </c>
      <c r="I5385" t="s">
        <v>76</v>
      </c>
      <c r="J5385" t="s">
        <v>21</v>
      </c>
      <c r="K5385">
        <v>1</v>
      </c>
      <c r="L5385">
        <v>68</v>
      </c>
      <c r="M5385">
        <v>68</v>
      </c>
      <c r="N5385" t="s">
        <v>46</v>
      </c>
      <c r="O5385">
        <v>157782</v>
      </c>
      <c r="P5385" t="s">
        <v>47</v>
      </c>
      <c r="Q5385">
        <v>3</v>
      </c>
      <c r="R5385" t="s">
        <v>24</v>
      </c>
      <c r="S5385">
        <v>59</v>
      </c>
      <c r="T5385" t="s">
        <v>36</v>
      </c>
      <c r="U5385" t="s">
        <v>56</v>
      </c>
      <c r="V5385">
        <v>2610</v>
      </c>
      <c r="W5385" t="s">
        <v>57</v>
      </c>
    </row>
    <row r="5386" spans="1:23" x14ac:dyDescent="0.3">
      <c r="A5386">
        <v>1277</v>
      </c>
      <c r="B5386" s="1">
        <v>39403</v>
      </c>
      <c r="C5386">
        <v>161</v>
      </c>
      <c r="D5386" t="s">
        <v>1048</v>
      </c>
      <c r="E5386">
        <v>5388</v>
      </c>
      <c r="F5386">
        <v>147</v>
      </c>
      <c r="G5386" t="s">
        <v>118</v>
      </c>
      <c r="H5386">
        <v>1988</v>
      </c>
      <c r="I5386" t="s">
        <v>62</v>
      </c>
      <c r="J5386" t="s">
        <v>21</v>
      </c>
      <c r="K5386">
        <v>2</v>
      </c>
      <c r="L5386">
        <v>162</v>
      </c>
      <c r="M5386">
        <v>324</v>
      </c>
      <c r="N5386" t="s">
        <v>22</v>
      </c>
      <c r="O5386">
        <v>88483</v>
      </c>
      <c r="P5386" t="s">
        <v>47</v>
      </c>
      <c r="Q5386">
        <v>1</v>
      </c>
      <c r="R5386" t="s">
        <v>51</v>
      </c>
      <c r="S5386">
        <v>41</v>
      </c>
      <c r="T5386" t="s">
        <v>36</v>
      </c>
      <c r="U5386" t="s">
        <v>56</v>
      </c>
      <c r="V5386">
        <v>2400</v>
      </c>
      <c r="W5386" t="s">
        <v>68</v>
      </c>
    </row>
    <row r="5387" spans="1:23" x14ac:dyDescent="0.3">
      <c r="A5387">
        <v>4618</v>
      </c>
      <c r="B5387" s="1">
        <v>38448</v>
      </c>
      <c r="C5387">
        <v>830</v>
      </c>
      <c r="D5387" t="s">
        <v>917</v>
      </c>
      <c r="E5387">
        <v>5389</v>
      </c>
      <c r="F5387">
        <v>265</v>
      </c>
      <c r="G5387" t="s">
        <v>152</v>
      </c>
      <c r="H5387">
        <v>1988</v>
      </c>
      <c r="I5387" t="s">
        <v>33</v>
      </c>
      <c r="J5387" t="s">
        <v>21</v>
      </c>
      <c r="K5387">
        <v>1</v>
      </c>
      <c r="L5387">
        <v>141</v>
      </c>
      <c r="M5387">
        <v>141</v>
      </c>
      <c r="N5387" t="s">
        <v>34</v>
      </c>
      <c r="O5387">
        <v>317674</v>
      </c>
      <c r="P5387" t="s">
        <v>47</v>
      </c>
      <c r="Q5387">
        <v>4</v>
      </c>
      <c r="R5387" t="s">
        <v>51</v>
      </c>
      <c r="S5387">
        <v>26</v>
      </c>
      <c r="T5387" t="s">
        <v>36</v>
      </c>
      <c r="U5387" t="s">
        <v>26</v>
      </c>
      <c r="V5387">
        <v>3060</v>
      </c>
      <c r="W5387" t="s">
        <v>94</v>
      </c>
    </row>
    <row r="5388" spans="1:23" x14ac:dyDescent="0.3">
      <c r="A5388">
        <v>2416</v>
      </c>
      <c r="B5388" s="1">
        <v>38587</v>
      </c>
      <c r="C5388">
        <v>389</v>
      </c>
      <c r="D5388" t="s">
        <v>849</v>
      </c>
      <c r="E5388">
        <v>5390</v>
      </c>
      <c r="F5388">
        <v>363</v>
      </c>
      <c r="G5388" t="s">
        <v>338</v>
      </c>
      <c r="H5388">
        <v>1994</v>
      </c>
      <c r="I5388" t="s">
        <v>33</v>
      </c>
      <c r="J5388" t="s">
        <v>21</v>
      </c>
      <c r="K5388">
        <v>1</v>
      </c>
      <c r="L5388">
        <v>146</v>
      </c>
      <c r="M5388">
        <v>146</v>
      </c>
      <c r="N5388" t="s">
        <v>34</v>
      </c>
      <c r="O5388">
        <v>366159</v>
      </c>
      <c r="P5388" t="s">
        <v>35</v>
      </c>
      <c r="Q5388">
        <v>1</v>
      </c>
      <c r="R5388" t="s">
        <v>51</v>
      </c>
      <c r="S5388">
        <v>42</v>
      </c>
      <c r="T5388" t="s">
        <v>36</v>
      </c>
      <c r="U5388" t="s">
        <v>26</v>
      </c>
      <c r="V5388">
        <v>2500</v>
      </c>
      <c r="W5388" t="s">
        <v>68</v>
      </c>
    </row>
    <row r="5389" spans="1:23" x14ac:dyDescent="0.3">
      <c r="A5389">
        <v>1808</v>
      </c>
      <c r="B5389" s="1">
        <v>39096</v>
      </c>
      <c r="C5389">
        <v>268</v>
      </c>
      <c r="D5389" t="s">
        <v>1097</v>
      </c>
      <c r="E5389">
        <v>5391</v>
      </c>
      <c r="F5389">
        <v>20</v>
      </c>
      <c r="G5389" t="s">
        <v>306</v>
      </c>
      <c r="H5389">
        <v>1960</v>
      </c>
      <c r="I5389" t="s">
        <v>33</v>
      </c>
      <c r="J5389" t="s">
        <v>21</v>
      </c>
      <c r="K5389">
        <v>1</v>
      </c>
      <c r="L5389">
        <v>155</v>
      </c>
      <c r="M5389">
        <v>155</v>
      </c>
      <c r="N5389" t="s">
        <v>34</v>
      </c>
      <c r="O5389">
        <v>415791</v>
      </c>
      <c r="P5389" t="s">
        <v>23</v>
      </c>
      <c r="Q5389">
        <v>0</v>
      </c>
      <c r="R5389" t="s">
        <v>51</v>
      </c>
      <c r="S5389">
        <v>24</v>
      </c>
      <c r="T5389" t="s">
        <v>25</v>
      </c>
      <c r="U5389" t="s">
        <v>26</v>
      </c>
      <c r="V5389">
        <v>3400</v>
      </c>
      <c r="W5389" t="s">
        <v>68</v>
      </c>
    </row>
    <row r="5390" spans="1:23" x14ac:dyDescent="0.3">
      <c r="A5390">
        <v>1314</v>
      </c>
      <c r="B5390" s="1">
        <v>37952</v>
      </c>
      <c r="C5390">
        <v>169</v>
      </c>
      <c r="D5390" t="s">
        <v>585</v>
      </c>
      <c r="E5390">
        <v>5392</v>
      </c>
      <c r="F5390">
        <v>222</v>
      </c>
      <c r="G5390" t="s">
        <v>128</v>
      </c>
      <c r="H5390">
        <v>1957</v>
      </c>
      <c r="I5390" t="s">
        <v>20</v>
      </c>
      <c r="J5390" t="s">
        <v>21</v>
      </c>
      <c r="K5390">
        <v>1</v>
      </c>
      <c r="L5390">
        <v>152</v>
      </c>
      <c r="M5390">
        <v>152</v>
      </c>
      <c r="N5390" t="s">
        <v>46</v>
      </c>
      <c r="O5390">
        <v>214100</v>
      </c>
      <c r="P5390" t="s">
        <v>23</v>
      </c>
      <c r="Q5390">
        <v>0</v>
      </c>
      <c r="R5390" t="s">
        <v>24</v>
      </c>
      <c r="S5390">
        <v>27</v>
      </c>
      <c r="T5390" t="s">
        <v>25</v>
      </c>
      <c r="U5390" t="s">
        <v>56</v>
      </c>
      <c r="V5390">
        <v>1119</v>
      </c>
      <c r="W5390" t="s">
        <v>52</v>
      </c>
    </row>
    <row r="5391" spans="1:23" x14ac:dyDescent="0.3">
      <c r="A5391">
        <v>2792</v>
      </c>
      <c r="B5391" s="1">
        <v>36940</v>
      </c>
      <c r="C5391">
        <v>464</v>
      </c>
      <c r="D5391" t="s">
        <v>1266</v>
      </c>
      <c r="E5391">
        <v>5393</v>
      </c>
      <c r="F5391">
        <v>141</v>
      </c>
      <c r="G5391" t="s">
        <v>44</v>
      </c>
      <c r="H5391">
        <v>1987</v>
      </c>
      <c r="I5391" t="s">
        <v>45</v>
      </c>
      <c r="J5391" t="s">
        <v>21</v>
      </c>
      <c r="K5391">
        <v>1</v>
      </c>
      <c r="L5391">
        <v>207</v>
      </c>
      <c r="M5391">
        <v>207</v>
      </c>
      <c r="N5391" t="s">
        <v>46</v>
      </c>
      <c r="O5391">
        <v>72330</v>
      </c>
      <c r="P5391" t="s">
        <v>23</v>
      </c>
      <c r="Q5391">
        <v>0</v>
      </c>
      <c r="R5391" t="s">
        <v>24</v>
      </c>
      <c r="S5391">
        <v>25</v>
      </c>
      <c r="T5391" t="s">
        <v>36</v>
      </c>
      <c r="U5391" t="s">
        <v>26</v>
      </c>
      <c r="V5391">
        <v>2880</v>
      </c>
      <c r="W5391" t="s">
        <v>27</v>
      </c>
    </row>
    <row r="5392" spans="1:23" x14ac:dyDescent="0.3">
      <c r="A5392">
        <v>1477</v>
      </c>
      <c r="B5392" s="1">
        <v>39060</v>
      </c>
      <c r="C5392">
        <v>201</v>
      </c>
      <c r="D5392" t="s">
        <v>594</v>
      </c>
      <c r="E5392">
        <v>5394</v>
      </c>
      <c r="F5392">
        <v>22</v>
      </c>
      <c r="G5392" t="s">
        <v>90</v>
      </c>
      <c r="H5392">
        <v>1979</v>
      </c>
      <c r="I5392" t="s">
        <v>33</v>
      </c>
      <c r="J5392" t="s">
        <v>21</v>
      </c>
      <c r="K5392">
        <v>1</v>
      </c>
      <c r="L5392">
        <v>90</v>
      </c>
      <c r="M5392">
        <v>90</v>
      </c>
      <c r="N5392" t="s">
        <v>22</v>
      </c>
      <c r="O5392">
        <v>82719</v>
      </c>
      <c r="P5392" t="s">
        <v>35</v>
      </c>
      <c r="Q5392">
        <v>2</v>
      </c>
      <c r="R5392" t="s">
        <v>24</v>
      </c>
      <c r="S5392">
        <v>24</v>
      </c>
      <c r="T5392" t="s">
        <v>36</v>
      </c>
      <c r="U5392" t="s">
        <v>56</v>
      </c>
      <c r="V5392">
        <v>1552</v>
      </c>
      <c r="W5392" t="s">
        <v>68</v>
      </c>
    </row>
    <row r="5393" spans="1:23" x14ac:dyDescent="0.3">
      <c r="A5393">
        <v>2085</v>
      </c>
      <c r="B5393" s="1">
        <v>38452</v>
      </c>
      <c r="C5393">
        <v>323</v>
      </c>
      <c r="D5393" t="s">
        <v>857</v>
      </c>
      <c r="E5393">
        <v>5395</v>
      </c>
      <c r="F5393">
        <v>345</v>
      </c>
      <c r="G5393" t="s">
        <v>400</v>
      </c>
      <c r="H5393">
        <v>1995</v>
      </c>
      <c r="I5393" t="s">
        <v>33</v>
      </c>
      <c r="J5393" t="s">
        <v>21</v>
      </c>
      <c r="K5393">
        <v>1</v>
      </c>
      <c r="L5393">
        <v>78</v>
      </c>
      <c r="M5393">
        <v>78</v>
      </c>
      <c r="N5393" t="s">
        <v>46</v>
      </c>
      <c r="O5393">
        <v>410952</v>
      </c>
      <c r="P5393" t="s">
        <v>47</v>
      </c>
      <c r="Q5393">
        <v>1</v>
      </c>
      <c r="R5393" t="s">
        <v>24</v>
      </c>
      <c r="S5393">
        <v>26</v>
      </c>
      <c r="T5393" t="s">
        <v>36</v>
      </c>
      <c r="U5393" t="s">
        <v>26</v>
      </c>
      <c r="V5393">
        <v>1780</v>
      </c>
      <c r="W5393" t="s">
        <v>27</v>
      </c>
    </row>
    <row r="5394" spans="1:23" x14ac:dyDescent="0.3">
      <c r="A5394">
        <v>4377</v>
      </c>
      <c r="B5394" s="1">
        <v>39151</v>
      </c>
      <c r="C5394">
        <v>781</v>
      </c>
      <c r="D5394" t="s">
        <v>873</v>
      </c>
      <c r="E5394">
        <v>5396</v>
      </c>
      <c r="F5394">
        <v>222</v>
      </c>
      <c r="G5394" t="s">
        <v>128</v>
      </c>
      <c r="H5394">
        <v>1957</v>
      </c>
      <c r="I5394" t="s">
        <v>20</v>
      </c>
      <c r="J5394" t="s">
        <v>21</v>
      </c>
      <c r="K5394">
        <v>1</v>
      </c>
      <c r="L5394">
        <v>127</v>
      </c>
      <c r="M5394">
        <v>127</v>
      </c>
      <c r="N5394" t="s">
        <v>34</v>
      </c>
      <c r="O5394">
        <v>776146</v>
      </c>
      <c r="P5394" t="s">
        <v>23</v>
      </c>
      <c r="Q5394">
        <v>0</v>
      </c>
      <c r="R5394" t="s">
        <v>51</v>
      </c>
      <c r="S5394">
        <v>41</v>
      </c>
      <c r="T5394" t="s">
        <v>36</v>
      </c>
      <c r="U5394" t="s">
        <v>56</v>
      </c>
      <c r="V5394">
        <v>7400</v>
      </c>
      <c r="W5394" t="s">
        <v>102</v>
      </c>
    </row>
    <row r="5395" spans="1:23" x14ac:dyDescent="0.3">
      <c r="A5395">
        <v>4228</v>
      </c>
      <c r="B5395" s="1">
        <v>39427</v>
      </c>
      <c r="C5395">
        <v>752</v>
      </c>
      <c r="D5395" t="s">
        <v>787</v>
      </c>
      <c r="E5395">
        <v>5397</v>
      </c>
      <c r="F5395">
        <v>224</v>
      </c>
      <c r="G5395" t="s">
        <v>204</v>
      </c>
      <c r="H5395">
        <v>1968</v>
      </c>
      <c r="I5395" t="s">
        <v>33</v>
      </c>
      <c r="J5395" t="s">
        <v>21</v>
      </c>
      <c r="K5395">
        <v>1</v>
      </c>
      <c r="L5395">
        <v>181</v>
      </c>
      <c r="M5395">
        <v>181</v>
      </c>
      <c r="N5395" t="s">
        <v>46</v>
      </c>
      <c r="O5395">
        <v>422611</v>
      </c>
      <c r="P5395" t="s">
        <v>35</v>
      </c>
      <c r="Q5395">
        <v>2</v>
      </c>
      <c r="R5395" t="s">
        <v>51</v>
      </c>
      <c r="S5395">
        <v>25</v>
      </c>
      <c r="T5395" t="s">
        <v>36</v>
      </c>
      <c r="U5395" t="s">
        <v>56</v>
      </c>
      <c r="V5395">
        <v>2830</v>
      </c>
      <c r="W5395" t="s">
        <v>68</v>
      </c>
    </row>
    <row r="5396" spans="1:23" x14ac:dyDescent="0.3">
      <c r="A5396">
        <v>2094</v>
      </c>
      <c r="B5396" s="1">
        <v>38622</v>
      </c>
      <c r="C5396">
        <v>325</v>
      </c>
      <c r="D5396" t="s">
        <v>894</v>
      </c>
      <c r="E5396">
        <v>5398</v>
      </c>
      <c r="F5396">
        <v>11</v>
      </c>
      <c r="G5396" t="s">
        <v>230</v>
      </c>
      <c r="H5396">
        <v>1930</v>
      </c>
      <c r="I5396" t="s">
        <v>33</v>
      </c>
      <c r="J5396" t="s">
        <v>21</v>
      </c>
      <c r="K5396">
        <v>4</v>
      </c>
      <c r="L5396">
        <v>134</v>
      </c>
      <c r="M5396">
        <v>536</v>
      </c>
      <c r="N5396" t="s">
        <v>34</v>
      </c>
      <c r="O5396">
        <v>787898</v>
      </c>
      <c r="P5396" t="s">
        <v>35</v>
      </c>
      <c r="Q5396">
        <v>2</v>
      </c>
      <c r="R5396" t="s">
        <v>51</v>
      </c>
      <c r="S5396">
        <v>58</v>
      </c>
      <c r="T5396" t="s">
        <v>36</v>
      </c>
      <c r="U5396" t="s">
        <v>56</v>
      </c>
      <c r="V5396">
        <v>900</v>
      </c>
      <c r="W5396" t="s">
        <v>39</v>
      </c>
    </row>
    <row r="5397" spans="1:23" x14ac:dyDescent="0.3">
      <c r="A5397">
        <v>2928</v>
      </c>
      <c r="B5397" s="1">
        <v>38252</v>
      </c>
      <c r="C5397">
        <v>492</v>
      </c>
      <c r="D5397" t="s">
        <v>691</v>
      </c>
      <c r="E5397">
        <v>5399</v>
      </c>
      <c r="F5397">
        <v>320</v>
      </c>
      <c r="G5397" t="s">
        <v>72</v>
      </c>
      <c r="H5397">
        <v>1951</v>
      </c>
      <c r="I5397" t="s">
        <v>33</v>
      </c>
      <c r="J5397" t="s">
        <v>21</v>
      </c>
      <c r="K5397">
        <v>2</v>
      </c>
      <c r="L5397">
        <v>120</v>
      </c>
      <c r="M5397">
        <v>240</v>
      </c>
      <c r="N5397" t="s">
        <v>46</v>
      </c>
      <c r="O5397">
        <v>363220</v>
      </c>
      <c r="P5397" t="s">
        <v>47</v>
      </c>
      <c r="Q5397">
        <v>2</v>
      </c>
      <c r="R5397" t="s">
        <v>24</v>
      </c>
      <c r="S5397">
        <v>70</v>
      </c>
      <c r="T5397" t="s">
        <v>36</v>
      </c>
      <c r="U5397" t="s">
        <v>56</v>
      </c>
      <c r="V5397">
        <v>9800</v>
      </c>
      <c r="W5397" t="s">
        <v>57</v>
      </c>
    </row>
    <row r="5398" spans="1:23" x14ac:dyDescent="0.3">
      <c r="A5398">
        <v>1346</v>
      </c>
      <c r="B5398" s="1">
        <v>36681</v>
      </c>
      <c r="C5398">
        <v>175</v>
      </c>
      <c r="D5398" t="s">
        <v>981</v>
      </c>
      <c r="E5398">
        <v>5400</v>
      </c>
      <c r="F5398">
        <v>280</v>
      </c>
      <c r="G5398" t="s">
        <v>55</v>
      </c>
      <c r="H5398">
        <v>1990</v>
      </c>
      <c r="I5398" t="s">
        <v>33</v>
      </c>
      <c r="J5398" t="s">
        <v>54</v>
      </c>
      <c r="K5398">
        <v>1</v>
      </c>
      <c r="L5398">
        <v>60</v>
      </c>
      <c r="M5398">
        <v>60</v>
      </c>
      <c r="N5398" t="s">
        <v>46</v>
      </c>
      <c r="O5398">
        <v>50636</v>
      </c>
      <c r="P5398" t="s">
        <v>35</v>
      </c>
      <c r="Q5398">
        <v>3</v>
      </c>
      <c r="R5398" t="s">
        <v>24</v>
      </c>
      <c r="S5398">
        <v>21</v>
      </c>
      <c r="T5398" t="s">
        <v>25</v>
      </c>
      <c r="U5398" t="s">
        <v>26</v>
      </c>
      <c r="V5398">
        <v>9100</v>
      </c>
      <c r="W5398" t="s">
        <v>94</v>
      </c>
    </row>
    <row r="5399" spans="1:23" x14ac:dyDescent="0.3">
      <c r="A5399">
        <v>1250</v>
      </c>
      <c r="B5399" s="1">
        <v>36922</v>
      </c>
      <c r="C5399">
        <v>156</v>
      </c>
      <c r="D5399" t="s">
        <v>1267</v>
      </c>
      <c r="E5399">
        <v>5401</v>
      </c>
      <c r="F5399">
        <v>95</v>
      </c>
      <c r="G5399" t="s">
        <v>387</v>
      </c>
      <c r="H5399">
        <v>1999</v>
      </c>
      <c r="I5399" t="s">
        <v>76</v>
      </c>
      <c r="J5399" t="s">
        <v>21</v>
      </c>
      <c r="K5399">
        <v>1</v>
      </c>
      <c r="L5399">
        <v>245</v>
      </c>
      <c r="M5399">
        <v>245</v>
      </c>
      <c r="N5399" t="s">
        <v>46</v>
      </c>
      <c r="O5399">
        <v>412821</v>
      </c>
      <c r="P5399" t="s">
        <v>23</v>
      </c>
      <c r="Q5399">
        <v>0</v>
      </c>
      <c r="R5399" t="s">
        <v>24</v>
      </c>
      <c r="S5399">
        <v>18</v>
      </c>
      <c r="T5399" t="s">
        <v>36</v>
      </c>
      <c r="U5399" t="s">
        <v>26</v>
      </c>
      <c r="V5399">
        <v>2300</v>
      </c>
      <c r="W5399" t="s">
        <v>27</v>
      </c>
    </row>
    <row r="5400" spans="1:23" x14ac:dyDescent="0.3">
      <c r="A5400">
        <v>2549</v>
      </c>
      <c r="B5400" s="1">
        <v>38723</v>
      </c>
      <c r="C5400">
        <v>416</v>
      </c>
      <c r="D5400" t="s">
        <v>1067</v>
      </c>
      <c r="E5400">
        <v>5402</v>
      </c>
      <c r="F5400">
        <v>156</v>
      </c>
      <c r="G5400" t="s">
        <v>255</v>
      </c>
      <c r="H5400">
        <v>1989</v>
      </c>
      <c r="I5400" t="s">
        <v>33</v>
      </c>
      <c r="J5400" t="s">
        <v>21</v>
      </c>
      <c r="K5400">
        <v>1</v>
      </c>
      <c r="L5400">
        <v>56</v>
      </c>
      <c r="M5400">
        <v>56</v>
      </c>
      <c r="N5400" t="s">
        <v>46</v>
      </c>
      <c r="O5400">
        <v>23700</v>
      </c>
      <c r="P5400" t="s">
        <v>35</v>
      </c>
      <c r="Q5400">
        <v>1</v>
      </c>
      <c r="R5400" t="s">
        <v>51</v>
      </c>
      <c r="S5400">
        <v>61</v>
      </c>
      <c r="T5400" t="s">
        <v>25</v>
      </c>
      <c r="U5400" t="s">
        <v>26</v>
      </c>
      <c r="V5400">
        <v>3000</v>
      </c>
      <c r="W5400" t="s">
        <v>94</v>
      </c>
    </row>
    <row r="5401" spans="1:23" x14ac:dyDescent="0.3">
      <c r="A5401">
        <v>2085</v>
      </c>
      <c r="B5401" s="1">
        <v>38452</v>
      </c>
      <c r="C5401">
        <v>323</v>
      </c>
      <c r="D5401" t="s">
        <v>857</v>
      </c>
      <c r="E5401">
        <v>5403</v>
      </c>
      <c r="F5401">
        <v>28</v>
      </c>
      <c r="G5401" t="s">
        <v>335</v>
      </c>
      <c r="H5401">
        <v>2005</v>
      </c>
      <c r="I5401" t="s">
        <v>33</v>
      </c>
      <c r="J5401" t="s">
        <v>21</v>
      </c>
      <c r="K5401">
        <v>1</v>
      </c>
      <c r="L5401">
        <v>134</v>
      </c>
      <c r="M5401">
        <v>134</v>
      </c>
      <c r="N5401" t="s">
        <v>46</v>
      </c>
      <c r="O5401">
        <v>410952</v>
      </c>
      <c r="P5401" t="s">
        <v>47</v>
      </c>
      <c r="Q5401">
        <v>1</v>
      </c>
      <c r="R5401" t="s">
        <v>24</v>
      </c>
      <c r="S5401">
        <v>26</v>
      </c>
      <c r="T5401" t="s">
        <v>36</v>
      </c>
      <c r="U5401" t="s">
        <v>26</v>
      </c>
      <c r="V5401">
        <v>1780</v>
      </c>
      <c r="W5401" t="s">
        <v>27</v>
      </c>
    </row>
    <row r="5402" spans="1:23" x14ac:dyDescent="0.3">
      <c r="A5402">
        <v>2955</v>
      </c>
      <c r="B5402" s="1">
        <v>36890</v>
      </c>
      <c r="C5402">
        <v>497</v>
      </c>
      <c r="D5402" t="s">
        <v>695</v>
      </c>
      <c r="E5402">
        <v>5404</v>
      </c>
      <c r="F5402">
        <v>353</v>
      </c>
      <c r="G5402" t="s">
        <v>299</v>
      </c>
      <c r="H5402">
        <v>1997</v>
      </c>
      <c r="I5402" t="s">
        <v>20</v>
      </c>
      <c r="J5402" t="s">
        <v>21</v>
      </c>
      <c r="K5402">
        <v>1</v>
      </c>
      <c r="L5402">
        <v>108</v>
      </c>
      <c r="M5402">
        <v>108</v>
      </c>
      <c r="N5402" t="s">
        <v>34</v>
      </c>
      <c r="O5402">
        <v>171745</v>
      </c>
      <c r="P5402" t="s">
        <v>47</v>
      </c>
      <c r="Q5402">
        <v>3</v>
      </c>
      <c r="R5402" t="s">
        <v>51</v>
      </c>
      <c r="S5402">
        <v>48</v>
      </c>
      <c r="T5402" t="s">
        <v>25</v>
      </c>
      <c r="U5402" t="s">
        <v>26</v>
      </c>
      <c r="V5402">
        <v>2000</v>
      </c>
      <c r="W5402" t="s">
        <v>37</v>
      </c>
    </row>
    <row r="5403" spans="1:23" x14ac:dyDescent="0.3">
      <c r="A5403">
        <v>1676</v>
      </c>
      <c r="B5403" s="1">
        <v>38331</v>
      </c>
      <c r="C5403">
        <v>241</v>
      </c>
      <c r="D5403" t="s">
        <v>611</v>
      </c>
      <c r="E5403">
        <v>5405</v>
      </c>
      <c r="F5403">
        <v>365</v>
      </c>
      <c r="G5403" t="s">
        <v>107</v>
      </c>
      <c r="H5403">
        <v>1961</v>
      </c>
      <c r="I5403" t="s">
        <v>62</v>
      </c>
      <c r="J5403" t="s">
        <v>21</v>
      </c>
      <c r="K5403">
        <v>1</v>
      </c>
      <c r="L5403">
        <v>226</v>
      </c>
      <c r="M5403">
        <v>226</v>
      </c>
      <c r="N5403" t="s">
        <v>46</v>
      </c>
      <c r="O5403">
        <v>358136</v>
      </c>
      <c r="P5403" t="s">
        <v>23</v>
      </c>
      <c r="Q5403">
        <v>0</v>
      </c>
      <c r="R5403" t="s">
        <v>51</v>
      </c>
      <c r="S5403">
        <v>43</v>
      </c>
      <c r="T5403" t="s">
        <v>25</v>
      </c>
      <c r="U5403" t="s">
        <v>26</v>
      </c>
      <c r="V5403">
        <v>2650</v>
      </c>
      <c r="W5403" t="s">
        <v>86</v>
      </c>
    </row>
    <row r="5404" spans="1:23" x14ac:dyDescent="0.3">
      <c r="A5404">
        <v>3984</v>
      </c>
      <c r="B5404" s="1">
        <v>37762</v>
      </c>
      <c r="C5404">
        <v>703</v>
      </c>
      <c r="D5404" t="s">
        <v>966</v>
      </c>
      <c r="E5404">
        <v>5406</v>
      </c>
      <c r="F5404">
        <v>47</v>
      </c>
      <c r="G5404" t="s">
        <v>350</v>
      </c>
      <c r="H5404">
        <v>1935</v>
      </c>
      <c r="I5404" t="s">
        <v>33</v>
      </c>
      <c r="J5404" t="s">
        <v>21</v>
      </c>
      <c r="K5404">
        <v>1</v>
      </c>
      <c r="L5404">
        <v>111</v>
      </c>
      <c r="M5404">
        <v>111</v>
      </c>
      <c r="N5404" t="s">
        <v>34</v>
      </c>
      <c r="O5404">
        <v>141539</v>
      </c>
      <c r="P5404" t="s">
        <v>23</v>
      </c>
      <c r="Q5404">
        <v>0</v>
      </c>
      <c r="R5404" t="s">
        <v>24</v>
      </c>
      <c r="S5404">
        <v>31</v>
      </c>
      <c r="T5404" t="s">
        <v>25</v>
      </c>
      <c r="U5404" t="s">
        <v>26</v>
      </c>
      <c r="V5404">
        <v>900</v>
      </c>
      <c r="W5404" t="s">
        <v>27</v>
      </c>
    </row>
    <row r="5405" spans="1:23" x14ac:dyDescent="0.3">
      <c r="A5405">
        <v>3916</v>
      </c>
      <c r="B5405" s="1">
        <v>38818</v>
      </c>
      <c r="C5405">
        <v>689</v>
      </c>
      <c r="D5405" t="s">
        <v>764</v>
      </c>
      <c r="E5405">
        <v>5407</v>
      </c>
      <c r="F5405">
        <v>333</v>
      </c>
      <c r="G5405" t="s">
        <v>144</v>
      </c>
      <c r="H5405">
        <v>1994</v>
      </c>
      <c r="I5405" t="s">
        <v>33</v>
      </c>
      <c r="J5405" t="s">
        <v>21</v>
      </c>
      <c r="K5405">
        <v>1</v>
      </c>
      <c r="L5405">
        <v>150</v>
      </c>
      <c r="M5405">
        <v>150</v>
      </c>
      <c r="N5405" t="s">
        <v>46</v>
      </c>
      <c r="O5405">
        <v>93985</v>
      </c>
      <c r="P5405" t="s">
        <v>35</v>
      </c>
      <c r="Q5405">
        <v>3</v>
      </c>
      <c r="R5405" t="s">
        <v>51</v>
      </c>
      <c r="S5405">
        <v>71</v>
      </c>
      <c r="T5405" t="s">
        <v>25</v>
      </c>
      <c r="U5405" t="s">
        <v>56</v>
      </c>
      <c r="V5405">
        <v>4000</v>
      </c>
      <c r="W5405" t="s">
        <v>39</v>
      </c>
    </row>
    <row r="5406" spans="1:23" x14ac:dyDescent="0.3">
      <c r="A5406">
        <v>4133</v>
      </c>
      <c r="B5406" s="1">
        <v>37217</v>
      </c>
      <c r="C5406">
        <v>733</v>
      </c>
      <c r="D5406" t="s">
        <v>1144</v>
      </c>
      <c r="E5406">
        <v>5408</v>
      </c>
      <c r="F5406">
        <v>340</v>
      </c>
      <c r="G5406" t="s">
        <v>185</v>
      </c>
      <c r="H5406">
        <v>1995</v>
      </c>
      <c r="I5406" t="s">
        <v>33</v>
      </c>
      <c r="J5406" t="s">
        <v>21</v>
      </c>
      <c r="K5406">
        <v>1</v>
      </c>
      <c r="L5406">
        <v>165</v>
      </c>
      <c r="M5406">
        <v>165</v>
      </c>
      <c r="N5406" t="s">
        <v>46</v>
      </c>
      <c r="O5406">
        <v>160053</v>
      </c>
      <c r="P5406" t="s">
        <v>23</v>
      </c>
      <c r="Q5406">
        <v>0</v>
      </c>
      <c r="R5406" t="s">
        <v>24</v>
      </c>
      <c r="S5406">
        <v>45</v>
      </c>
      <c r="T5406" t="s">
        <v>36</v>
      </c>
      <c r="U5406" t="s">
        <v>26</v>
      </c>
      <c r="V5406">
        <v>2650</v>
      </c>
      <c r="W5406" t="s">
        <v>27</v>
      </c>
    </row>
    <row r="5407" spans="1:23" x14ac:dyDescent="0.3">
      <c r="A5407">
        <v>1963</v>
      </c>
      <c r="B5407" s="1">
        <v>37846</v>
      </c>
      <c r="C5407">
        <v>299</v>
      </c>
      <c r="D5407" t="s">
        <v>1252</v>
      </c>
      <c r="E5407">
        <v>5409</v>
      </c>
      <c r="F5407">
        <v>75</v>
      </c>
      <c r="G5407" t="s">
        <v>422</v>
      </c>
      <c r="H5407">
        <v>2006</v>
      </c>
      <c r="I5407" t="s">
        <v>33</v>
      </c>
      <c r="J5407" t="s">
        <v>21</v>
      </c>
      <c r="K5407">
        <v>1</v>
      </c>
      <c r="L5407">
        <v>50</v>
      </c>
      <c r="M5407">
        <v>50</v>
      </c>
      <c r="N5407" t="s">
        <v>22</v>
      </c>
      <c r="O5407">
        <v>95665</v>
      </c>
      <c r="P5407" t="s">
        <v>23</v>
      </c>
      <c r="Q5407">
        <v>0</v>
      </c>
      <c r="R5407" t="s">
        <v>24</v>
      </c>
      <c r="S5407">
        <v>45</v>
      </c>
      <c r="T5407" t="s">
        <v>25</v>
      </c>
      <c r="U5407" t="s">
        <v>26</v>
      </c>
      <c r="V5407">
        <v>2300</v>
      </c>
      <c r="W5407" t="s">
        <v>161</v>
      </c>
    </row>
    <row r="5408" spans="1:23" x14ac:dyDescent="0.3">
      <c r="A5408">
        <v>3684</v>
      </c>
      <c r="B5408" s="1">
        <v>37270</v>
      </c>
      <c r="C5408">
        <v>643</v>
      </c>
      <c r="D5408" t="s">
        <v>997</v>
      </c>
      <c r="E5408">
        <v>5410</v>
      </c>
      <c r="F5408">
        <v>251</v>
      </c>
      <c r="G5408" t="s">
        <v>28</v>
      </c>
      <c r="H5408">
        <v>2002</v>
      </c>
      <c r="I5408" t="s">
        <v>29</v>
      </c>
      <c r="J5408" t="s">
        <v>21</v>
      </c>
      <c r="K5408">
        <v>2</v>
      </c>
      <c r="L5408">
        <v>160</v>
      </c>
      <c r="M5408">
        <v>320</v>
      </c>
      <c r="N5408" t="s">
        <v>46</v>
      </c>
      <c r="O5408">
        <v>495808</v>
      </c>
      <c r="P5408" t="s">
        <v>47</v>
      </c>
      <c r="Q5408">
        <v>4</v>
      </c>
      <c r="R5408" t="s">
        <v>51</v>
      </c>
      <c r="S5408">
        <v>29</v>
      </c>
      <c r="T5408" t="s">
        <v>25</v>
      </c>
      <c r="U5408" t="s">
        <v>26</v>
      </c>
      <c r="V5408">
        <v>2900</v>
      </c>
      <c r="W5408" t="s">
        <v>161</v>
      </c>
    </row>
    <row r="5409" spans="1:23" x14ac:dyDescent="0.3">
      <c r="A5409">
        <v>1316</v>
      </c>
      <c r="B5409" s="1">
        <v>37721</v>
      </c>
      <c r="C5409">
        <v>169</v>
      </c>
      <c r="D5409" t="s">
        <v>585</v>
      </c>
      <c r="E5409">
        <v>5411</v>
      </c>
      <c r="F5409">
        <v>131</v>
      </c>
      <c r="G5409" t="s">
        <v>225</v>
      </c>
      <c r="H5409">
        <v>2008</v>
      </c>
      <c r="I5409" t="s">
        <v>31</v>
      </c>
      <c r="J5409" t="s">
        <v>21</v>
      </c>
      <c r="K5409">
        <v>1</v>
      </c>
      <c r="L5409">
        <v>200</v>
      </c>
      <c r="M5409">
        <v>200</v>
      </c>
      <c r="N5409" t="s">
        <v>46</v>
      </c>
      <c r="O5409">
        <v>214100</v>
      </c>
      <c r="P5409" t="s">
        <v>23</v>
      </c>
      <c r="Q5409">
        <v>0</v>
      </c>
      <c r="R5409" t="s">
        <v>24</v>
      </c>
      <c r="S5409">
        <v>27</v>
      </c>
      <c r="T5409" t="s">
        <v>25</v>
      </c>
      <c r="U5409" t="s">
        <v>56</v>
      </c>
      <c r="V5409">
        <v>1119</v>
      </c>
      <c r="W5409" t="s">
        <v>161</v>
      </c>
    </row>
    <row r="5410" spans="1:23" x14ac:dyDescent="0.3">
      <c r="A5410">
        <v>3589</v>
      </c>
      <c r="B5410" s="1">
        <v>37795</v>
      </c>
      <c r="C5410">
        <v>624</v>
      </c>
      <c r="D5410" t="s">
        <v>742</v>
      </c>
      <c r="E5410">
        <v>5412</v>
      </c>
      <c r="F5410">
        <v>317</v>
      </c>
      <c r="G5410" t="s">
        <v>270</v>
      </c>
      <c r="H5410">
        <v>1983</v>
      </c>
      <c r="I5410" t="s">
        <v>33</v>
      </c>
      <c r="J5410" t="s">
        <v>21</v>
      </c>
      <c r="K5410">
        <v>1</v>
      </c>
      <c r="L5410">
        <v>233</v>
      </c>
      <c r="M5410">
        <v>233</v>
      </c>
      <c r="N5410" t="s">
        <v>46</v>
      </c>
      <c r="O5410">
        <v>60745</v>
      </c>
      <c r="P5410" t="s">
        <v>35</v>
      </c>
      <c r="Q5410">
        <v>3</v>
      </c>
      <c r="R5410" t="s">
        <v>51</v>
      </c>
      <c r="S5410">
        <v>49</v>
      </c>
      <c r="T5410" t="s">
        <v>36</v>
      </c>
      <c r="U5410" t="s">
        <v>26</v>
      </c>
      <c r="V5410">
        <v>2750</v>
      </c>
      <c r="W5410" t="s">
        <v>68</v>
      </c>
    </row>
    <row r="5411" spans="1:23" x14ac:dyDescent="0.3">
      <c r="A5411">
        <v>4454</v>
      </c>
      <c r="B5411" s="1">
        <v>37536</v>
      </c>
      <c r="C5411">
        <v>797</v>
      </c>
      <c r="D5411" t="s">
        <v>804</v>
      </c>
      <c r="E5411">
        <v>5413</v>
      </c>
      <c r="F5411">
        <v>329</v>
      </c>
      <c r="G5411" t="s">
        <v>403</v>
      </c>
      <c r="H5411">
        <v>1991</v>
      </c>
      <c r="I5411" t="s">
        <v>29</v>
      </c>
      <c r="J5411" t="s">
        <v>21</v>
      </c>
      <c r="K5411">
        <v>1</v>
      </c>
      <c r="L5411">
        <v>91</v>
      </c>
      <c r="M5411">
        <v>91</v>
      </c>
      <c r="N5411" t="s">
        <v>34</v>
      </c>
      <c r="O5411">
        <v>601681</v>
      </c>
      <c r="P5411" t="s">
        <v>23</v>
      </c>
      <c r="Q5411">
        <v>0</v>
      </c>
      <c r="R5411" t="s">
        <v>24</v>
      </c>
      <c r="S5411">
        <v>21</v>
      </c>
      <c r="T5411" t="s">
        <v>36</v>
      </c>
      <c r="U5411" t="s">
        <v>56</v>
      </c>
      <c r="V5411">
        <v>4000</v>
      </c>
      <c r="W5411" t="s">
        <v>161</v>
      </c>
    </row>
    <row r="5412" spans="1:23" x14ac:dyDescent="0.3">
      <c r="A5412">
        <v>1431</v>
      </c>
      <c r="B5412" s="1">
        <v>39530</v>
      </c>
      <c r="C5412">
        <v>192</v>
      </c>
      <c r="D5412" t="s">
        <v>1076</v>
      </c>
      <c r="E5412">
        <v>5414</v>
      </c>
      <c r="F5412">
        <v>302</v>
      </c>
      <c r="G5412" t="s">
        <v>245</v>
      </c>
      <c r="H5412">
        <v>2001</v>
      </c>
      <c r="I5412" t="s">
        <v>33</v>
      </c>
      <c r="J5412" t="s">
        <v>21</v>
      </c>
      <c r="K5412">
        <v>1</v>
      </c>
      <c r="L5412">
        <v>118</v>
      </c>
      <c r="M5412">
        <v>118</v>
      </c>
      <c r="N5412" t="s">
        <v>46</v>
      </c>
      <c r="O5412">
        <v>136392</v>
      </c>
      <c r="P5412" t="s">
        <v>47</v>
      </c>
      <c r="Q5412">
        <v>3</v>
      </c>
      <c r="R5412" t="s">
        <v>24</v>
      </c>
      <c r="S5412">
        <v>34</v>
      </c>
      <c r="T5412" t="s">
        <v>25</v>
      </c>
      <c r="U5412" t="s">
        <v>26</v>
      </c>
      <c r="V5412">
        <v>2730</v>
      </c>
      <c r="W5412" t="s">
        <v>102</v>
      </c>
    </row>
    <row r="5413" spans="1:23" x14ac:dyDescent="0.3">
      <c r="A5413">
        <v>2871</v>
      </c>
      <c r="B5413" s="1">
        <v>37659</v>
      </c>
      <c r="C5413">
        <v>480</v>
      </c>
      <c r="D5413" t="s">
        <v>964</v>
      </c>
      <c r="E5413">
        <v>5415</v>
      </c>
      <c r="F5413">
        <v>204</v>
      </c>
      <c r="G5413" t="s">
        <v>232</v>
      </c>
      <c r="H5413">
        <v>1936</v>
      </c>
      <c r="I5413" t="s">
        <v>33</v>
      </c>
      <c r="J5413" t="s">
        <v>21</v>
      </c>
      <c r="K5413">
        <v>1</v>
      </c>
      <c r="L5413">
        <v>195</v>
      </c>
      <c r="M5413">
        <v>195</v>
      </c>
      <c r="N5413" t="s">
        <v>46</v>
      </c>
      <c r="O5413">
        <v>271197</v>
      </c>
      <c r="P5413" t="s">
        <v>23</v>
      </c>
      <c r="Q5413">
        <v>0</v>
      </c>
      <c r="R5413" t="s">
        <v>51</v>
      </c>
      <c r="S5413">
        <v>34</v>
      </c>
      <c r="T5413" t="s">
        <v>25</v>
      </c>
      <c r="U5413" t="s">
        <v>26</v>
      </c>
      <c r="V5413">
        <v>2100</v>
      </c>
      <c r="W5413" t="s">
        <v>52</v>
      </c>
    </row>
    <row r="5414" spans="1:23" x14ac:dyDescent="0.3">
      <c r="A5414">
        <v>4822</v>
      </c>
      <c r="B5414" s="1">
        <v>38466</v>
      </c>
      <c r="C5414">
        <v>870</v>
      </c>
      <c r="D5414" t="s">
        <v>1149</v>
      </c>
      <c r="E5414">
        <v>5416</v>
      </c>
      <c r="F5414">
        <v>184</v>
      </c>
      <c r="G5414" t="s">
        <v>192</v>
      </c>
      <c r="H5414">
        <v>1998</v>
      </c>
      <c r="I5414" t="s">
        <v>31</v>
      </c>
      <c r="J5414" t="s">
        <v>21</v>
      </c>
      <c r="K5414">
        <v>1</v>
      </c>
      <c r="L5414">
        <v>115</v>
      </c>
      <c r="M5414">
        <v>115</v>
      </c>
      <c r="N5414" t="s">
        <v>34</v>
      </c>
      <c r="O5414">
        <v>461741</v>
      </c>
      <c r="P5414" t="s">
        <v>23</v>
      </c>
      <c r="Q5414">
        <v>0</v>
      </c>
      <c r="R5414" t="s">
        <v>24</v>
      </c>
      <c r="S5414">
        <v>69</v>
      </c>
      <c r="T5414" t="s">
        <v>36</v>
      </c>
      <c r="U5414" t="s">
        <v>26</v>
      </c>
      <c r="V5414">
        <v>1599</v>
      </c>
      <c r="W5414" t="s">
        <v>57</v>
      </c>
    </row>
    <row r="5415" spans="1:23" x14ac:dyDescent="0.3">
      <c r="A5415">
        <v>2525</v>
      </c>
      <c r="B5415" s="1">
        <v>37300</v>
      </c>
      <c r="C5415">
        <v>411</v>
      </c>
      <c r="D5415" t="s">
        <v>1051</v>
      </c>
      <c r="E5415">
        <v>5417</v>
      </c>
      <c r="F5415">
        <v>282</v>
      </c>
      <c r="G5415" t="s">
        <v>165</v>
      </c>
      <c r="H5415">
        <v>1968</v>
      </c>
      <c r="I5415" t="s">
        <v>33</v>
      </c>
      <c r="J5415" t="s">
        <v>21</v>
      </c>
      <c r="K5415">
        <v>1</v>
      </c>
      <c r="L5415">
        <v>174</v>
      </c>
      <c r="M5415">
        <v>174</v>
      </c>
      <c r="N5415" t="s">
        <v>34</v>
      </c>
      <c r="O5415">
        <v>659078</v>
      </c>
      <c r="P5415" t="s">
        <v>23</v>
      </c>
      <c r="Q5415">
        <v>0</v>
      </c>
      <c r="R5415" t="s">
        <v>24</v>
      </c>
      <c r="S5415">
        <v>72</v>
      </c>
      <c r="T5415" t="s">
        <v>36</v>
      </c>
      <c r="U5415" t="s">
        <v>26</v>
      </c>
      <c r="V5415">
        <v>2650</v>
      </c>
      <c r="W5415" t="s">
        <v>86</v>
      </c>
    </row>
    <row r="5416" spans="1:23" x14ac:dyDescent="0.3">
      <c r="A5416">
        <v>2353</v>
      </c>
      <c r="B5416" s="1">
        <v>37169</v>
      </c>
      <c r="C5416">
        <v>377</v>
      </c>
      <c r="D5416" t="s">
        <v>1084</v>
      </c>
      <c r="E5416">
        <v>5418</v>
      </c>
      <c r="F5416">
        <v>327</v>
      </c>
      <c r="G5416" t="s">
        <v>291</v>
      </c>
      <c r="H5416">
        <v>1963</v>
      </c>
      <c r="I5416" t="s">
        <v>62</v>
      </c>
      <c r="J5416" t="s">
        <v>21</v>
      </c>
      <c r="K5416">
        <v>1</v>
      </c>
      <c r="L5416">
        <v>213</v>
      </c>
      <c r="M5416">
        <v>213</v>
      </c>
      <c r="N5416" t="s">
        <v>22</v>
      </c>
      <c r="O5416">
        <v>118059</v>
      </c>
      <c r="P5416" t="s">
        <v>35</v>
      </c>
      <c r="Q5416">
        <v>2</v>
      </c>
      <c r="R5416" t="s">
        <v>51</v>
      </c>
      <c r="S5416">
        <v>66</v>
      </c>
      <c r="T5416" t="s">
        <v>36</v>
      </c>
      <c r="U5416" t="s">
        <v>56</v>
      </c>
      <c r="V5416">
        <v>8700</v>
      </c>
      <c r="W5416" t="s">
        <v>39</v>
      </c>
    </row>
    <row r="5417" spans="1:23" x14ac:dyDescent="0.3">
      <c r="A5417">
        <v>2936</v>
      </c>
      <c r="B5417" s="1">
        <v>37390</v>
      </c>
      <c r="C5417">
        <v>493</v>
      </c>
      <c r="D5417" t="s">
        <v>692</v>
      </c>
      <c r="E5417">
        <v>5419</v>
      </c>
      <c r="F5417">
        <v>190</v>
      </c>
      <c r="G5417" t="s">
        <v>383</v>
      </c>
      <c r="H5417">
        <v>1945</v>
      </c>
      <c r="I5417" t="s">
        <v>33</v>
      </c>
      <c r="J5417" t="s">
        <v>21</v>
      </c>
      <c r="K5417">
        <v>1</v>
      </c>
      <c r="L5417">
        <v>104</v>
      </c>
      <c r="M5417">
        <v>104</v>
      </c>
      <c r="N5417" t="s">
        <v>34</v>
      </c>
      <c r="O5417">
        <v>349485</v>
      </c>
      <c r="P5417" t="s">
        <v>47</v>
      </c>
      <c r="Q5417">
        <v>1</v>
      </c>
      <c r="R5417" t="s">
        <v>24</v>
      </c>
      <c r="S5417">
        <v>72</v>
      </c>
      <c r="T5417" t="s">
        <v>36</v>
      </c>
      <c r="U5417" t="s">
        <v>56</v>
      </c>
      <c r="V5417">
        <v>2750</v>
      </c>
      <c r="W5417" t="s">
        <v>86</v>
      </c>
    </row>
    <row r="5418" spans="1:23" x14ac:dyDescent="0.3">
      <c r="A5418">
        <v>3059</v>
      </c>
      <c r="B5418" s="1">
        <v>38583</v>
      </c>
      <c r="C5418">
        <v>518</v>
      </c>
      <c r="D5418" t="s">
        <v>1215</v>
      </c>
      <c r="E5418">
        <v>5420</v>
      </c>
      <c r="F5418">
        <v>115</v>
      </c>
      <c r="G5418" t="s">
        <v>171</v>
      </c>
      <c r="H5418">
        <v>1939</v>
      </c>
      <c r="I5418" t="s">
        <v>33</v>
      </c>
      <c r="J5418" t="s">
        <v>54</v>
      </c>
      <c r="K5418">
        <v>1</v>
      </c>
      <c r="L5418">
        <v>113</v>
      </c>
      <c r="M5418">
        <v>113</v>
      </c>
      <c r="N5418" t="s">
        <v>34</v>
      </c>
      <c r="O5418">
        <v>686003</v>
      </c>
      <c r="P5418" t="s">
        <v>35</v>
      </c>
      <c r="Q5418">
        <v>2</v>
      </c>
      <c r="R5418" t="s">
        <v>24</v>
      </c>
      <c r="S5418">
        <v>64</v>
      </c>
      <c r="T5418" t="s">
        <v>25</v>
      </c>
      <c r="U5418" t="s">
        <v>26</v>
      </c>
      <c r="V5418">
        <v>4300</v>
      </c>
      <c r="W5418" t="s">
        <v>86</v>
      </c>
    </row>
    <row r="5419" spans="1:23" x14ac:dyDescent="0.3">
      <c r="A5419">
        <v>3396</v>
      </c>
      <c r="B5419" s="1">
        <v>37432</v>
      </c>
      <c r="C5419">
        <v>585</v>
      </c>
      <c r="D5419" t="s">
        <v>726</v>
      </c>
      <c r="E5419">
        <v>5421</v>
      </c>
      <c r="F5419">
        <v>308</v>
      </c>
      <c r="G5419" t="s">
        <v>141</v>
      </c>
      <c r="H5419">
        <v>1996</v>
      </c>
      <c r="I5419" t="s">
        <v>33</v>
      </c>
      <c r="J5419" t="s">
        <v>21</v>
      </c>
      <c r="K5419">
        <v>2</v>
      </c>
      <c r="L5419">
        <v>99</v>
      </c>
      <c r="M5419">
        <v>198</v>
      </c>
      <c r="N5419" t="s">
        <v>22</v>
      </c>
      <c r="O5419">
        <v>246609</v>
      </c>
      <c r="P5419" t="s">
        <v>35</v>
      </c>
      <c r="Q5419">
        <v>2</v>
      </c>
      <c r="R5419" t="s">
        <v>24</v>
      </c>
      <c r="S5419">
        <v>26</v>
      </c>
      <c r="T5419" t="s">
        <v>25</v>
      </c>
      <c r="U5419" t="s">
        <v>26</v>
      </c>
      <c r="V5419">
        <v>4291</v>
      </c>
      <c r="W5419" t="s">
        <v>94</v>
      </c>
    </row>
    <row r="5420" spans="1:23" x14ac:dyDescent="0.3">
      <c r="A5420">
        <v>3947</v>
      </c>
      <c r="B5420" s="1">
        <v>37458</v>
      </c>
      <c r="C5420">
        <v>695</v>
      </c>
      <c r="D5420" t="s">
        <v>1268</v>
      </c>
      <c r="E5420">
        <v>5422</v>
      </c>
      <c r="F5420">
        <v>131</v>
      </c>
      <c r="G5420" t="s">
        <v>225</v>
      </c>
      <c r="H5420">
        <v>2008</v>
      </c>
      <c r="I5420" t="s">
        <v>31</v>
      </c>
      <c r="J5420" t="s">
        <v>21</v>
      </c>
      <c r="K5420">
        <v>1</v>
      </c>
      <c r="L5420">
        <v>140</v>
      </c>
      <c r="M5420">
        <v>140</v>
      </c>
      <c r="N5420" t="s">
        <v>46</v>
      </c>
      <c r="O5420">
        <v>182005</v>
      </c>
      <c r="P5420" t="s">
        <v>47</v>
      </c>
      <c r="Q5420">
        <v>1</v>
      </c>
      <c r="R5420" t="s">
        <v>51</v>
      </c>
      <c r="S5420">
        <v>28</v>
      </c>
      <c r="T5420" t="s">
        <v>25</v>
      </c>
      <c r="U5420" t="s">
        <v>56</v>
      </c>
      <c r="V5420">
        <v>2820</v>
      </c>
      <c r="W5420" t="s">
        <v>68</v>
      </c>
    </row>
    <row r="5421" spans="1:23" x14ac:dyDescent="0.3">
      <c r="A5421">
        <v>4897</v>
      </c>
      <c r="B5421" s="1">
        <v>37621</v>
      </c>
      <c r="C5421">
        <v>885</v>
      </c>
      <c r="D5421" t="s">
        <v>835</v>
      </c>
      <c r="E5421">
        <v>5423</v>
      </c>
      <c r="F5421">
        <v>62</v>
      </c>
      <c r="G5421" t="s">
        <v>206</v>
      </c>
      <c r="H5421">
        <v>2002</v>
      </c>
      <c r="I5421" t="s">
        <v>207</v>
      </c>
      <c r="J5421" t="s">
        <v>21</v>
      </c>
      <c r="K5421">
        <v>1</v>
      </c>
      <c r="L5421">
        <v>219</v>
      </c>
      <c r="M5421">
        <v>219</v>
      </c>
      <c r="N5421" t="s">
        <v>46</v>
      </c>
      <c r="O5421">
        <v>467160</v>
      </c>
      <c r="P5421" t="s">
        <v>35</v>
      </c>
      <c r="Q5421">
        <v>3</v>
      </c>
      <c r="R5421" t="s">
        <v>24</v>
      </c>
      <c r="S5421">
        <v>29</v>
      </c>
      <c r="T5421" t="s">
        <v>36</v>
      </c>
      <c r="U5421" t="s">
        <v>26</v>
      </c>
      <c r="V5421">
        <v>2730</v>
      </c>
      <c r="W5421" t="s">
        <v>57</v>
      </c>
    </row>
    <row r="5422" spans="1:23" x14ac:dyDescent="0.3">
      <c r="A5422">
        <v>2026</v>
      </c>
      <c r="B5422" s="1">
        <v>37118</v>
      </c>
      <c r="C5422">
        <v>311</v>
      </c>
      <c r="D5422" t="s">
        <v>1250</v>
      </c>
      <c r="E5422">
        <v>5424</v>
      </c>
      <c r="F5422">
        <v>324</v>
      </c>
      <c r="G5422" t="s">
        <v>143</v>
      </c>
      <c r="H5422">
        <v>2005</v>
      </c>
      <c r="I5422" t="s">
        <v>33</v>
      </c>
      <c r="J5422" t="s">
        <v>21</v>
      </c>
      <c r="K5422">
        <v>1</v>
      </c>
      <c r="L5422">
        <v>109</v>
      </c>
      <c r="M5422">
        <v>109</v>
      </c>
      <c r="N5422" t="s">
        <v>46</v>
      </c>
      <c r="O5422">
        <v>488584</v>
      </c>
      <c r="P5422" t="s">
        <v>35</v>
      </c>
      <c r="Q5422">
        <v>3</v>
      </c>
      <c r="R5422" t="s">
        <v>24</v>
      </c>
      <c r="S5422">
        <v>30</v>
      </c>
      <c r="T5422" t="s">
        <v>36</v>
      </c>
      <c r="U5422" t="s">
        <v>56</v>
      </c>
      <c r="V5422">
        <v>1790</v>
      </c>
      <c r="W5422" t="s">
        <v>27</v>
      </c>
    </row>
    <row r="5423" spans="1:23" x14ac:dyDescent="0.3">
      <c r="A5423">
        <v>2457</v>
      </c>
      <c r="B5423" s="1">
        <v>36921</v>
      </c>
      <c r="C5423">
        <v>397</v>
      </c>
      <c r="D5423" t="s">
        <v>1217</v>
      </c>
      <c r="E5423">
        <v>5425</v>
      </c>
      <c r="F5423">
        <v>19</v>
      </c>
      <c r="G5423" t="s">
        <v>151</v>
      </c>
      <c r="H5423">
        <v>1977</v>
      </c>
      <c r="I5423" t="s">
        <v>33</v>
      </c>
      <c r="J5423" t="s">
        <v>21</v>
      </c>
      <c r="K5423">
        <v>1</v>
      </c>
      <c r="L5423">
        <v>82</v>
      </c>
      <c r="M5423">
        <v>82</v>
      </c>
      <c r="N5423" t="s">
        <v>34</v>
      </c>
      <c r="O5423">
        <v>729863</v>
      </c>
      <c r="P5423" t="s">
        <v>35</v>
      </c>
      <c r="Q5423">
        <v>2</v>
      </c>
      <c r="R5423" t="s">
        <v>24</v>
      </c>
      <c r="S5423">
        <v>35</v>
      </c>
      <c r="T5423" t="s">
        <v>25</v>
      </c>
      <c r="U5423" t="s">
        <v>26</v>
      </c>
      <c r="V5423">
        <v>1606</v>
      </c>
      <c r="W5423" t="s">
        <v>39</v>
      </c>
    </row>
    <row r="5424" spans="1:23" x14ac:dyDescent="0.3">
      <c r="A5424">
        <v>1522</v>
      </c>
      <c r="B5424" s="1">
        <v>38295</v>
      </c>
      <c r="C5424">
        <v>210</v>
      </c>
      <c r="D5424" t="s">
        <v>1218</v>
      </c>
      <c r="E5424">
        <v>5426</v>
      </c>
      <c r="F5424">
        <v>368</v>
      </c>
      <c r="G5424" t="s">
        <v>211</v>
      </c>
      <c r="H5424">
        <v>1998</v>
      </c>
      <c r="I5424" t="s">
        <v>80</v>
      </c>
      <c r="J5424" t="s">
        <v>21</v>
      </c>
      <c r="K5424">
        <v>1</v>
      </c>
      <c r="L5424">
        <v>169</v>
      </c>
      <c r="M5424">
        <v>169</v>
      </c>
      <c r="N5424" t="s">
        <v>34</v>
      </c>
      <c r="O5424">
        <v>48970</v>
      </c>
      <c r="P5424" t="s">
        <v>47</v>
      </c>
      <c r="Q5424">
        <v>2</v>
      </c>
      <c r="R5424" t="s">
        <v>24</v>
      </c>
      <c r="S5424">
        <v>25</v>
      </c>
      <c r="T5424" t="s">
        <v>36</v>
      </c>
      <c r="U5424" t="s">
        <v>26</v>
      </c>
      <c r="V5424">
        <v>9310</v>
      </c>
      <c r="W5424" t="s">
        <v>52</v>
      </c>
    </row>
    <row r="5425" spans="1:23" x14ac:dyDescent="0.3">
      <c r="A5425">
        <v>2636</v>
      </c>
      <c r="B5425" s="1">
        <v>36533</v>
      </c>
      <c r="C5425">
        <v>433</v>
      </c>
      <c r="D5425" t="s">
        <v>672</v>
      </c>
      <c r="E5425">
        <v>5427</v>
      </c>
      <c r="F5425">
        <v>114</v>
      </c>
      <c r="G5425" t="s">
        <v>339</v>
      </c>
      <c r="H5425">
        <v>1925</v>
      </c>
      <c r="I5425" t="s">
        <v>33</v>
      </c>
      <c r="J5425" t="s">
        <v>21</v>
      </c>
      <c r="K5425">
        <v>1</v>
      </c>
      <c r="L5425">
        <v>64</v>
      </c>
      <c r="M5425">
        <v>64</v>
      </c>
      <c r="N5425" t="s">
        <v>34</v>
      </c>
      <c r="O5425">
        <v>552874</v>
      </c>
      <c r="P5425" t="s">
        <v>47</v>
      </c>
      <c r="Q5425">
        <v>1</v>
      </c>
      <c r="R5425" t="s">
        <v>24</v>
      </c>
      <c r="S5425">
        <v>19</v>
      </c>
      <c r="T5425" t="s">
        <v>36</v>
      </c>
      <c r="U5425" t="s">
        <v>56</v>
      </c>
      <c r="V5425">
        <v>2635</v>
      </c>
      <c r="W5425" t="s">
        <v>48</v>
      </c>
    </row>
    <row r="5426" spans="1:23" x14ac:dyDescent="0.3">
      <c r="A5426">
        <v>3497</v>
      </c>
      <c r="B5426" s="1">
        <v>37026</v>
      </c>
      <c r="C5426">
        <v>605</v>
      </c>
      <c r="D5426" t="s">
        <v>734</v>
      </c>
      <c r="E5426">
        <v>5428</v>
      </c>
      <c r="F5426">
        <v>259</v>
      </c>
      <c r="G5426" t="s">
        <v>252</v>
      </c>
      <c r="H5426">
        <v>1960</v>
      </c>
      <c r="I5426" t="s">
        <v>33</v>
      </c>
      <c r="J5426" t="s">
        <v>21</v>
      </c>
      <c r="K5426">
        <v>1</v>
      </c>
      <c r="L5426">
        <v>173</v>
      </c>
      <c r="M5426">
        <v>173</v>
      </c>
      <c r="N5426" t="s">
        <v>46</v>
      </c>
      <c r="O5426">
        <v>292063</v>
      </c>
      <c r="P5426" t="s">
        <v>35</v>
      </c>
      <c r="Q5426">
        <v>3</v>
      </c>
      <c r="R5426" t="s">
        <v>24</v>
      </c>
      <c r="S5426">
        <v>19</v>
      </c>
      <c r="T5426" t="s">
        <v>25</v>
      </c>
      <c r="U5426" t="s">
        <v>56</v>
      </c>
      <c r="V5426">
        <v>2000</v>
      </c>
      <c r="W5426" t="s">
        <v>68</v>
      </c>
    </row>
    <row r="5427" spans="1:23" x14ac:dyDescent="0.3">
      <c r="A5427">
        <v>2388</v>
      </c>
      <c r="B5427" s="1">
        <v>38831</v>
      </c>
      <c r="C5427">
        <v>384</v>
      </c>
      <c r="D5427" t="s">
        <v>979</v>
      </c>
      <c r="E5427">
        <v>5429</v>
      </c>
      <c r="F5427">
        <v>92</v>
      </c>
      <c r="G5427" t="s">
        <v>278</v>
      </c>
      <c r="H5427">
        <v>2001</v>
      </c>
      <c r="I5427" t="s">
        <v>29</v>
      </c>
      <c r="J5427" t="s">
        <v>21</v>
      </c>
      <c r="K5427">
        <v>1</v>
      </c>
      <c r="L5427">
        <v>203</v>
      </c>
      <c r="M5427">
        <v>203</v>
      </c>
      <c r="N5427" t="s">
        <v>34</v>
      </c>
      <c r="O5427">
        <v>622973</v>
      </c>
      <c r="P5427" t="s">
        <v>35</v>
      </c>
      <c r="Q5427">
        <v>4</v>
      </c>
      <c r="R5427" t="s">
        <v>24</v>
      </c>
      <c r="S5427">
        <v>52</v>
      </c>
      <c r="T5427" t="s">
        <v>25</v>
      </c>
      <c r="U5427" t="s">
        <v>26</v>
      </c>
      <c r="V5427">
        <v>2880</v>
      </c>
      <c r="W5427" t="s">
        <v>102</v>
      </c>
    </row>
    <row r="5428" spans="1:23" x14ac:dyDescent="0.3">
      <c r="A5428">
        <v>3126</v>
      </c>
      <c r="B5428" s="1">
        <v>38453</v>
      </c>
      <c r="C5428">
        <v>531</v>
      </c>
      <c r="D5428" t="s">
        <v>893</v>
      </c>
      <c r="E5428">
        <v>5430</v>
      </c>
      <c r="F5428">
        <v>317</v>
      </c>
      <c r="G5428" t="s">
        <v>270</v>
      </c>
      <c r="H5428">
        <v>1983</v>
      </c>
      <c r="I5428" t="s">
        <v>33</v>
      </c>
      <c r="J5428" t="s">
        <v>21</v>
      </c>
      <c r="K5428">
        <v>1</v>
      </c>
      <c r="L5428">
        <v>242</v>
      </c>
      <c r="M5428">
        <v>242</v>
      </c>
      <c r="N5428" t="s">
        <v>46</v>
      </c>
      <c r="O5428">
        <v>579524</v>
      </c>
      <c r="P5428" t="s">
        <v>35</v>
      </c>
      <c r="Q5428">
        <v>1</v>
      </c>
      <c r="R5428" t="s">
        <v>51</v>
      </c>
      <c r="S5428">
        <v>29</v>
      </c>
      <c r="T5428" t="s">
        <v>36</v>
      </c>
      <c r="U5428" t="s">
        <v>26</v>
      </c>
      <c r="V5428">
        <v>2100</v>
      </c>
      <c r="W5428" t="s">
        <v>48</v>
      </c>
    </row>
    <row r="5429" spans="1:23" x14ac:dyDescent="0.3">
      <c r="A5429">
        <v>3860</v>
      </c>
      <c r="B5429" s="1">
        <v>38976</v>
      </c>
      <c r="C5429">
        <v>678</v>
      </c>
      <c r="D5429" t="s">
        <v>1180</v>
      </c>
      <c r="E5429">
        <v>5431</v>
      </c>
      <c r="F5429">
        <v>237</v>
      </c>
      <c r="G5429" t="s">
        <v>343</v>
      </c>
      <c r="H5429">
        <v>1974</v>
      </c>
      <c r="I5429" t="s">
        <v>80</v>
      </c>
      <c r="J5429" t="s">
        <v>21</v>
      </c>
      <c r="K5429">
        <v>1</v>
      </c>
      <c r="L5429">
        <v>243</v>
      </c>
      <c r="M5429">
        <v>243</v>
      </c>
      <c r="N5429" t="s">
        <v>34</v>
      </c>
      <c r="O5429">
        <v>786437</v>
      </c>
      <c r="P5429" t="s">
        <v>35</v>
      </c>
      <c r="Q5429">
        <v>3</v>
      </c>
      <c r="R5429" t="s">
        <v>24</v>
      </c>
      <c r="S5429">
        <v>57</v>
      </c>
      <c r="T5429" t="s">
        <v>25</v>
      </c>
      <c r="U5429" t="s">
        <v>56</v>
      </c>
      <c r="V5429">
        <v>1609</v>
      </c>
      <c r="W5429" t="s">
        <v>27</v>
      </c>
    </row>
    <row r="5430" spans="1:23" x14ac:dyDescent="0.3">
      <c r="A5430">
        <v>3555</v>
      </c>
      <c r="B5430" s="1">
        <v>38299</v>
      </c>
      <c r="C5430">
        <v>617</v>
      </c>
      <c r="D5430" t="s">
        <v>919</v>
      </c>
      <c r="E5430">
        <v>5432</v>
      </c>
      <c r="F5430">
        <v>143</v>
      </c>
      <c r="G5430" t="s">
        <v>369</v>
      </c>
      <c r="H5430">
        <v>2004</v>
      </c>
      <c r="I5430" t="s">
        <v>33</v>
      </c>
      <c r="J5430" t="s">
        <v>21</v>
      </c>
      <c r="K5430">
        <v>2</v>
      </c>
      <c r="L5430">
        <v>136</v>
      </c>
      <c r="M5430">
        <v>272</v>
      </c>
      <c r="N5430" t="s">
        <v>46</v>
      </c>
      <c r="O5430">
        <v>527825</v>
      </c>
      <c r="P5430" t="s">
        <v>35</v>
      </c>
      <c r="Q5430">
        <v>3</v>
      </c>
      <c r="R5430" t="s">
        <v>24</v>
      </c>
      <c r="S5430">
        <v>47</v>
      </c>
      <c r="T5430" t="s">
        <v>36</v>
      </c>
      <c r="U5430" t="s">
        <v>26</v>
      </c>
      <c r="V5430">
        <v>2300</v>
      </c>
      <c r="W5430" t="s">
        <v>39</v>
      </c>
    </row>
    <row r="5431" spans="1:23" x14ac:dyDescent="0.3">
      <c r="A5431">
        <v>4012</v>
      </c>
      <c r="B5431" s="1">
        <v>37715</v>
      </c>
      <c r="C5431">
        <v>708</v>
      </c>
      <c r="D5431" t="s">
        <v>1229</v>
      </c>
      <c r="E5431">
        <v>5433</v>
      </c>
      <c r="F5431">
        <v>306</v>
      </c>
      <c r="G5431" t="s">
        <v>133</v>
      </c>
      <c r="H5431">
        <v>1999</v>
      </c>
      <c r="I5431" t="s">
        <v>33</v>
      </c>
      <c r="J5431" t="s">
        <v>21</v>
      </c>
      <c r="K5431">
        <v>1</v>
      </c>
      <c r="L5431">
        <v>223</v>
      </c>
      <c r="M5431">
        <v>223</v>
      </c>
      <c r="N5431" t="s">
        <v>46</v>
      </c>
      <c r="O5431">
        <v>371236</v>
      </c>
      <c r="P5431" t="s">
        <v>35</v>
      </c>
      <c r="Q5431">
        <v>1</v>
      </c>
      <c r="R5431" t="s">
        <v>24</v>
      </c>
      <c r="S5431">
        <v>25</v>
      </c>
      <c r="T5431" t="s">
        <v>25</v>
      </c>
      <c r="U5431" t="s">
        <v>56</v>
      </c>
      <c r="V5431">
        <v>2600</v>
      </c>
      <c r="W5431" t="s">
        <v>68</v>
      </c>
    </row>
    <row r="5432" spans="1:23" x14ac:dyDescent="0.3">
      <c r="A5432">
        <v>3677</v>
      </c>
      <c r="B5432" s="1">
        <v>38038</v>
      </c>
      <c r="C5432">
        <v>641</v>
      </c>
      <c r="D5432" t="s">
        <v>749</v>
      </c>
      <c r="E5432">
        <v>5434</v>
      </c>
      <c r="F5432">
        <v>263</v>
      </c>
      <c r="G5432" t="s">
        <v>220</v>
      </c>
      <c r="H5432">
        <v>1980</v>
      </c>
      <c r="I5432" t="s">
        <v>33</v>
      </c>
      <c r="J5432" t="s">
        <v>21</v>
      </c>
      <c r="K5432">
        <v>1</v>
      </c>
      <c r="L5432">
        <v>125</v>
      </c>
      <c r="M5432">
        <v>125</v>
      </c>
      <c r="N5432" t="s">
        <v>22</v>
      </c>
      <c r="O5432">
        <v>80980</v>
      </c>
      <c r="P5432" t="s">
        <v>23</v>
      </c>
      <c r="Q5432">
        <v>0</v>
      </c>
      <c r="R5432" t="s">
        <v>51</v>
      </c>
      <c r="S5432">
        <v>51</v>
      </c>
      <c r="T5432" t="s">
        <v>36</v>
      </c>
      <c r="U5432" t="s">
        <v>56</v>
      </c>
      <c r="V5432">
        <v>2100</v>
      </c>
      <c r="W5432" t="s">
        <v>86</v>
      </c>
    </row>
    <row r="5433" spans="1:23" x14ac:dyDescent="0.3">
      <c r="A5433">
        <v>3107</v>
      </c>
      <c r="B5433" s="1">
        <v>37068</v>
      </c>
      <c r="C5433">
        <v>527</v>
      </c>
      <c r="D5433" t="s">
        <v>1183</v>
      </c>
      <c r="E5433">
        <v>5435</v>
      </c>
      <c r="F5433">
        <v>201</v>
      </c>
      <c r="G5433" t="s">
        <v>177</v>
      </c>
      <c r="H5433">
        <v>1927</v>
      </c>
      <c r="I5433" t="s">
        <v>76</v>
      </c>
      <c r="J5433" t="s">
        <v>21</v>
      </c>
      <c r="K5433">
        <v>1</v>
      </c>
      <c r="L5433">
        <v>125</v>
      </c>
      <c r="M5433">
        <v>125</v>
      </c>
      <c r="N5433" t="s">
        <v>46</v>
      </c>
      <c r="O5433">
        <v>193275</v>
      </c>
      <c r="P5433" t="s">
        <v>47</v>
      </c>
      <c r="Q5433">
        <v>3</v>
      </c>
      <c r="R5433" t="s">
        <v>51</v>
      </c>
      <c r="S5433">
        <v>64</v>
      </c>
      <c r="T5433" t="s">
        <v>36</v>
      </c>
      <c r="U5433" t="s">
        <v>56</v>
      </c>
      <c r="V5433">
        <v>2100</v>
      </c>
      <c r="W5433" t="s">
        <v>39</v>
      </c>
    </row>
    <row r="5434" spans="1:23" x14ac:dyDescent="0.3">
      <c r="A5434">
        <v>3632</v>
      </c>
      <c r="B5434" s="1">
        <v>38273</v>
      </c>
      <c r="C5434">
        <v>632</v>
      </c>
      <c r="D5434" t="s">
        <v>746</v>
      </c>
      <c r="E5434">
        <v>5436</v>
      </c>
      <c r="F5434">
        <v>63</v>
      </c>
      <c r="G5434" t="s">
        <v>413</v>
      </c>
      <c r="H5434">
        <v>1960</v>
      </c>
      <c r="I5434" t="s">
        <v>33</v>
      </c>
      <c r="J5434" t="s">
        <v>21</v>
      </c>
      <c r="K5434">
        <v>1</v>
      </c>
      <c r="L5434">
        <v>224</v>
      </c>
      <c r="M5434">
        <v>224</v>
      </c>
      <c r="N5434" t="s">
        <v>34</v>
      </c>
      <c r="O5434">
        <v>717924</v>
      </c>
      <c r="P5434" t="s">
        <v>23</v>
      </c>
      <c r="Q5434">
        <v>0</v>
      </c>
      <c r="R5434" t="s">
        <v>24</v>
      </c>
      <c r="S5434">
        <v>58</v>
      </c>
      <c r="T5434" t="s">
        <v>36</v>
      </c>
      <c r="U5434" t="s">
        <v>56</v>
      </c>
      <c r="V5434">
        <v>2100</v>
      </c>
      <c r="W5434" t="s">
        <v>39</v>
      </c>
    </row>
    <row r="5435" spans="1:23" x14ac:dyDescent="0.3">
      <c r="A5435">
        <v>3771</v>
      </c>
      <c r="B5435" s="1">
        <v>37647</v>
      </c>
      <c r="C5435">
        <v>660</v>
      </c>
      <c r="D5435" t="s">
        <v>838</v>
      </c>
      <c r="E5435">
        <v>5437</v>
      </c>
      <c r="F5435">
        <v>266</v>
      </c>
      <c r="G5435" t="s">
        <v>267</v>
      </c>
      <c r="H5435">
        <v>1985</v>
      </c>
      <c r="I5435" t="s">
        <v>62</v>
      </c>
      <c r="J5435" t="s">
        <v>21</v>
      </c>
      <c r="K5435">
        <v>4</v>
      </c>
      <c r="L5435">
        <v>229</v>
      </c>
      <c r="M5435">
        <v>916</v>
      </c>
      <c r="N5435" t="s">
        <v>46</v>
      </c>
      <c r="O5435">
        <v>444177</v>
      </c>
      <c r="P5435" t="s">
        <v>23</v>
      </c>
      <c r="Q5435">
        <v>0</v>
      </c>
      <c r="R5435" t="s">
        <v>24</v>
      </c>
      <c r="S5435">
        <v>32</v>
      </c>
      <c r="T5435" t="s">
        <v>36</v>
      </c>
      <c r="U5435" t="s">
        <v>56</v>
      </c>
      <c r="V5435">
        <v>2900</v>
      </c>
      <c r="W5435" t="s">
        <v>37</v>
      </c>
    </row>
    <row r="5436" spans="1:23" x14ac:dyDescent="0.3">
      <c r="A5436">
        <v>3799</v>
      </c>
      <c r="B5436" s="1">
        <v>38613</v>
      </c>
      <c r="C5436">
        <v>666</v>
      </c>
      <c r="D5436" t="s">
        <v>1038</v>
      </c>
      <c r="E5436">
        <v>5438</v>
      </c>
      <c r="F5436">
        <v>6</v>
      </c>
      <c r="G5436" t="s">
        <v>71</v>
      </c>
      <c r="H5436">
        <v>2001</v>
      </c>
      <c r="I5436" t="s">
        <v>33</v>
      </c>
      <c r="J5436" t="s">
        <v>21</v>
      </c>
      <c r="K5436">
        <v>3</v>
      </c>
      <c r="L5436">
        <v>125</v>
      </c>
      <c r="M5436">
        <v>375</v>
      </c>
      <c r="N5436" t="s">
        <v>22</v>
      </c>
      <c r="O5436">
        <v>207651</v>
      </c>
      <c r="P5436" t="s">
        <v>35</v>
      </c>
      <c r="Q5436">
        <v>3</v>
      </c>
      <c r="R5436" t="s">
        <v>24</v>
      </c>
      <c r="S5436">
        <v>26</v>
      </c>
      <c r="T5436" t="s">
        <v>36</v>
      </c>
      <c r="U5436" t="s">
        <v>56</v>
      </c>
      <c r="V5436">
        <v>1020</v>
      </c>
      <c r="W5436" t="s">
        <v>102</v>
      </c>
    </row>
    <row r="5437" spans="1:23" x14ac:dyDescent="0.3">
      <c r="A5437">
        <v>3379</v>
      </c>
      <c r="B5437" s="1">
        <v>39453</v>
      </c>
      <c r="C5437">
        <v>582</v>
      </c>
      <c r="D5437" t="s">
        <v>724</v>
      </c>
      <c r="E5437">
        <v>5439</v>
      </c>
      <c r="F5437">
        <v>138</v>
      </c>
      <c r="G5437" t="s">
        <v>285</v>
      </c>
      <c r="H5437">
        <v>1986</v>
      </c>
      <c r="I5437" t="s">
        <v>33</v>
      </c>
      <c r="J5437" t="s">
        <v>21</v>
      </c>
      <c r="K5437">
        <v>4</v>
      </c>
      <c r="L5437">
        <v>210</v>
      </c>
      <c r="M5437">
        <v>840</v>
      </c>
      <c r="N5437" t="s">
        <v>46</v>
      </c>
      <c r="O5437">
        <v>571493</v>
      </c>
      <c r="P5437" t="s">
        <v>47</v>
      </c>
      <c r="Q5437">
        <v>3</v>
      </c>
      <c r="R5437" t="s">
        <v>51</v>
      </c>
      <c r="S5437">
        <v>29</v>
      </c>
      <c r="T5437" t="s">
        <v>25</v>
      </c>
      <c r="U5437" t="s">
        <v>56</v>
      </c>
      <c r="V5437">
        <v>9900</v>
      </c>
      <c r="W5437" t="s">
        <v>57</v>
      </c>
    </row>
    <row r="5438" spans="1:23" x14ac:dyDescent="0.3">
      <c r="A5438">
        <v>3408</v>
      </c>
      <c r="B5438" s="1">
        <v>37822</v>
      </c>
      <c r="C5438">
        <v>588</v>
      </c>
      <c r="D5438" t="s">
        <v>1209</v>
      </c>
      <c r="E5438">
        <v>5440</v>
      </c>
      <c r="F5438">
        <v>302</v>
      </c>
      <c r="G5438" t="s">
        <v>245</v>
      </c>
      <c r="H5438">
        <v>2001</v>
      </c>
      <c r="I5438" t="s">
        <v>33</v>
      </c>
      <c r="J5438" t="s">
        <v>54</v>
      </c>
      <c r="K5438">
        <v>3</v>
      </c>
      <c r="L5438">
        <v>163</v>
      </c>
      <c r="M5438">
        <v>489</v>
      </c>
      <c r="N5438" t="s">
        <v>46</v>
      </c>
      <c r="O5438">
        <v>568801</v>
      </c>
      <c r="P5438" t="s">
        <v>23</v>
      </c>
      <c r="Q5438">
        <v>0</v>
      </c>
      <c r="R5438" t="s">
        <v>24</v>
      </c>
      <c r="S5438">
        <v>53</v>
      </c>
      <c r="T5438" t="s">
        <v>36</v>
      </c>
      <c r="U5438" t="s">
        <v>56</v>
      </c>
      <c r="V5438">
        <v>3500</v>
      </c>
      <c r="W5438" t="s">
        <v>52</v>
      </c>
    </row>
    <row r="5439" spans="1:23" x14ac:dyDescent="0.3">
      <c r="A5439">
        <v>3379</v>
      </c>
      <c r="B5439" s="1">
        <v>39453</v>
      </c>
      <c r="C5439">
        <v>582</v>
      </c>
      <c r="D5439" t="s">
        <v>724</v>
      </c>
      <c r="E5439">
        <v>5441</v>
      </c>
      <c r="F5439">
        <v>79</v>
      </c>
      <c r="G5439" t="s">
        <v>324</v>
      </c>
      <c r="H5439">
        <v>1975</v>
      </c>
      <c r="I5439" t="s">
        <v>33</v>
      </c>
      <c r="J5439" t="s">
        <v>21</v>
      </c>
      <c r="K5439">
        <v>1</v>
      </c>
      <c r="L5439">
        <v>180</v>
      </c>
      <c r="M5439">
        <v>180</v>
      </c>
      <c r="N5439" t="s">
        <v>46</v>
      </c>
      <c r="O5439">
        <v>571493</v>
      </c>
      <c r="P5439" t="s">
        <v>47</v>
      </c>
      <c r="Q5439">
        <v>3</v>
      </c>
      <c r="R5439" t="s">
        <v>51</v>
      </c>
      <c r="S5439">
        <v>29</v>
      </c>
      <c r="T5439" t="s">
        <v>25</v>
      </c>
      <c r="U5439" t="s">
        <v>56</v>
      </c>
      <c r="V5439">
        <v>9900</v>
      </c>
      <c r="W5439" t="s">
        <v>57</v>
      </c>
    </row>
    <row r="5440" spans="1:23" x14ac:dyDescent="0.3">
      <c r="A5440">
        <v>3763</v>
      </c>
      <c r="B5440" s="1">
        <v>39395</v>
      </c>
      <c r="C5440">
        <v>659</v>
      </c>
      <c r="D5440" t="s">
        <v>1049</v>
      </c>
      <c r="E5440">
        <v>5442</v>
      </c>
      <c r="F5440">
        <v>52</v>
      </c>
      <c r="G5440" t="s">
        <v>385</v>
      </c>
      <c r="H5440">
        <v>1966</v>
      </c>
      <c r="I5440" t="s">
        <v>20</v>
      </c>
      <c r="J5440" t="s">
        <v>21</v>
      </c>
      <c r="K5440">
        <v>1</v>
      </c>
      <c r="L5440">
        <v>85</v>
      </c>
      <c r="M5440">
        <v>85</v>
      </c>
      <c r="N5440" t="s">
        <v>34</v>
      </c>
      <c r="O5440">
        <v>503651</v>
      </c>
      <c r="P5440" t="s">
        <v>35</v>
      </c>
      <c r="Q5440">
        <v>3</v>
      </c>
      <c r="R5440" t="s">
        <v>24</v>
      </c>
      <c r="S5440">
        <v>27</v>
      </c>
      <c r="T5440" t="s">
        <v>36</v>
      </c>
      <c r="U5440" t="s">
        <v>56</v>
      </c>
      <c r="V5440">
        <v>1261</v>
      </c>
      <c r="W5440" t="s">
        <v>57</v>
      </c>
    </row>
    <row r="5441" spans="1:23" x14ac:dyDescent="0.3">
      <c r="A5441">
        <v>2753</v>
      </c>
      <c r="B5441" s="1">
        <v>38435</v>
      </c>
      <c r="C5441">
        <v>457</v>
      </c>
      <c r="D5441" t="s">
        <v>1269</v>
      </c>
      <c r="E5441">
        <v>5443</v>
      </c>
      <c r="F5441">
        <v>308</v>
      </c>
      <c r="G5441" t="s">
        <v>141</v>
      </c>
      <c r="H5441">
        <v>1996</v>
      </c>
      <c r="I5441" t="s">
        <v>33</v>
      </c>
      <c r="J5441" t="s">
        <v>21</v>
      </c>
      <c r="K5441">
        <v>2</v>
      </c>
      <c r="L5441">
        <v>180</v>
      </c>
      <c r="M5441">
        <v>360</v>
      </c>
      <c r="N5441" t="s">
        <v>46</v>
      </c>
      <c r="O5441">
        <v>408360</v>
      </c>
      <c r="P5441" t="s">
        <v>47</v>
      </c>
      <c r="Q5441">
        <v>1</v>
      </c>
      <c r="R5441" t="s">
        <v>24</v>
      </c>
      <c r="S5441">
        <v>44</v>
      </c>
      <c r="T5441" t="s">
        <v>36</v>
      </c>
      <c r="U5441" t="s">
        <v>56</v>
      </c>
      <c r="V5441">
        <v>2000</v>
      </c>
      <c r="W5441" t="s">
        <v>37</v>
      </c>
    </row>
    <row r="5442" spans="1:23" x14ac:dyDescent="0.3">
      <c r="A5442">
        <v>4001</v>
      </c>
      <c r="B5442" s="1">
        <v>37293</v>
      </c>
      <c r="C5442">
        <v>706</v>
      </c>
      <c r="D5442" t="s">
        <v>1159</v>
      </c>
      <c r="E5442">
        <v>5444</v>
      </c>
      <c r="F5442">
        <v>167</v>
      </c>
      <c r="G5442" t="s">
        <v>221</v>
      </c>
      <c r="H5442">
        <v>2003</v>
      </c>
      <c r="I5442" t="s">
        <v>33</v>
      </c>
      <c r="J5442" t="s">
        <v>21</v>
      </c>
      <c r="K5442">
        <v>1</v>
      </c>
      <c r="L5442">
        <v>81</v>
      </c>
      <c r="M5442">
        <v>81</v>
      </c>
      <c r="N5442" t="s">
        <v>34</v>
      </c>
      <c r="O5442">
        <v>527526</v>
      </c>
      <c r="P5442" t="s">
        <v>47</v>
      </c>
      <c r="Q5442">
        <v>1</v>
      </c>
      <c r="R5442" t="s">
        <v>24</v>
      </c>
      <c r="S5442">
        <v>36</v>
      </c>
      <c r="T5442" t="s">
        <v>25</v>
      </c>
      <c r="U5442" t="s">
        <v>56</v>
      </c>
      <c r="V5442">
        <v>1050</v>
      </c>
      <c r="W5442" t="s">
        <v>37</v>
      </c>
    </row>
    <row r="5443" spans="1:23" x14ac:dyDescent="0.3">
      <c r="A5443">
        <v>2960</v>
      </c>
      <c r="B5443" s="1">
        <v>39194</v>
      </c>
      <c r="C5443">
        <v>498</v>
      </c>
      <c r="D5443" t="s">
        <v>1122</v>
      </c>
      <c r="E5443">
        <v>5445</v>
      </c>
      <c r="F5443">
        <v>183</v>
      </c>
      <c r="G5443" t="s">
        <v>405</v>
      </c>
      <c r="H5443">
        <v>2006</v>
      </c>
      <c r="I5443" t="s">
        <v>33</v>
      </c>
      <c r="J5443" t="s">
        <v>21</v>
      </c>
      <c r="K5443">
        <v>1</v>
      </c>
      <c r="L5443">
        <v>77</v>
      </c>
      <c r="M5443">
        <v>77</v>
      </c>
      <c r="N5443" t="s">
        <v>22</v>
      </c>
      <c r="O5443">
        <v>281817</v>
      </c>
      <c r="P5443" t="s">
        <v>35</v>
      </c>
      <c r="Q5443">
        <v>2</v>
      </c>
      <c r="R5443" t="s">
        <v>24</v>
      </c>
      <c r="S5443">
        <v>45</v>
      </c>
      <c r="T5443" t="s">
        <v>36</v>
      </c>
      <c r="U5443" t="s">
        <v>56</v>
      </c>
      <c r="V5443">
        <v>2860</v>
      </c>
      <c r="W5443" t="s">
        <v>48</v>
      </c>
    </row>
    <row r="5444" spans="1:23" x14ac:dyDescent="0.3">
      <c r="A5444">
        <v>3561</v>
      </c>
      <c r="B5444" s="1">
        <v>39423</v>
      </c>
      <c r="C5444">
        <v>618</v>
      </c>
      <c r="D5444" t="s">
        <v>740</v>
      </c>
      <c r="E5444">
        <v>5446</v>
      </c>
      <c r="F5444">
        <v>91</v>
      </c>
      <c r="G5444" t="s">
        <v>170</v>
      </c>
      <c r="H5444">
        <v>1973</v>
      </c>
      <c r="I5444" t="s">
        <v>33</v>
      </c>
      <c r="J5444" t="s">
        <v>21</v>
      </c>
      <c r="K5444">
        <v>1</v>
      </c>
      <c r="L5444">
        <v>126</v>
      </c>
      <c r="M5444">
        <v>126</v>
      </c>
      <c r="N5444" t="s">
        <v>34</v>
      </c>
      <c r="O5444">
        <v>796368</v>
      </c>
      <c r="P5444" t="s">
        <v>47</v>
      </c>
      <c r="Q5444">
        <v>2</v>
      </c>
      <c r="R5444" t="s">
        <v>24</v>
      </c>
      <c r="S5444">
        <v>34</v>
      </c>
      <c r="T5444" t="s">
        <v>36</v>
      </c>
      <c r="U5444" t="s">
        <v>56</v>
      </c>
      <c r="V5444">
        <v>4800</v>
      </c>
      <c r="W5444" t="s">
        <v>48</v>
      </c>
    </row>
    <row r="5445" spans="1:23" x14ac:dyDescent="0.3">
      <c r="A5445">
        <v>2012</v>
      </c>
      <c r="B5445" s="1">
        <v>36857</v>
      </c>
      <c r="C5445">
        <v>308</v>
      </c>
      <c r="D5445" t="s">
        <v>1023</v>
      </c>
      <c r="E5445">
        <v>5447</v>
      </c>
      <c r="F5445">
        <v>342</v>
      </c>
      <c r="G5445" t="s">
        <v>325</v>
      </c>
      <c r="H5445">
        <v>1996</v>
      </c>
      <c r="I5445" t="s">
        <v>31</v>
      </c>
      <c r="J5445" t="s">
        <v>21</v>
      </c>
      <c r="K5445">
        <v>1</v>
      </c>
      <c r="L5445">
        <v>92</v>
      </c>
      <c r="M5445">
        <v>92</v>
      </c>
      <c r="N5445" t="s">
        <v>67</v>
      </c>
      <c r="O5445">
        <v>900103</v>
      </c>
      <c r="P5445" t="s">
        <v>23</v>
      </c>
      <c r="Q5445">
        <v>0</v>
      </c>
      <c r="R5445" t="s">
        <v>51</v>
      </c>
      <c r="S5445">
        <v>18</v>
      </c>
      <c r="T5445" t="s">
        <v>36</v>
      </c>
      <c r="U5445" t="s">
        <v>26</v>
      </c>
      <c r="V5445">
        <v>1422</v>
      </c>
      <c r="W5445" t="s">
        <v>37</v>
      </c>
    </row>
    <row r="5446" spans="1:23" x14ac:dyDescent="0.3">
      <c r="A5446">
        <v>1450</v>
      </c>
      <c r="B5446" s="1">
        <v>36631</v>
      </c>
      <c r="C5446">
        <v>196</v>
      </c>
      <c r="D5446" t="s">
        <v>1270</v>
      </c>
      <c r="E5446">
        <v>5448</v>
      </c>
      <c r="F5446">
        <v>23</v>
      </c>
      <c r="G5446" t="s">
        <v>391</v>
      </c>
      <c r="H5446">
        <v>1966</v>
      </c>
      <c r="I5446" t="s">
        <v>33</v>
      </c>
      <c r="J5446" t="s">
        <v>21</v>
      </c>
      <c r="K5446">
        <v>1</v>
      </c>
      <c r="L5446">
        <v>115</v>
      </c>
      <c r="M5446">
        <v>115</v>
      </c>
      <c r="N5446" t="s">
        <v>46</v>
      </c>
      <c r="O5446">
        <v>71275</v>
      </c>
      <c r="P5446" t="s">
        <v>47</v>
      </c>
      <c r="Q5446">
        <v>4</v>
      </c>
      <c r="R5446" t="s">
        <v>24</v>
      </c>
      <c r="S5446">
        <v>19</v>
      </c>
      <c r="T5446" t="s">
        <v>36</v>
      </c>
      <c r="U5446" t="s">
        <v>26</v>
      </c>
      <c r="V5446">
        <v>1553</v>
      </c>
      <c r="W5446" t="s">
        <v>102</v>
      </c>
    </row>
    <row r="5447" spans="1:23" x14ac:dyDescent="0.3">
      <c r="A5447">
        <v>1698</v>
      </c>
      <c r="B5447" s="1">
        <v>38843</v>
      </c>
      <c r="C5447">
        <v>246</v>
      </c>
      <c r="D5447" t="s">
        <v>614</v>
      </c>
      <c r="E5447">
        <v>5449</v>
      </c>
      <c r="F5447">
        <v>202</v>
      </c>
      <c r="G5447" t="s">
        <v>377</v>
      </c>
      <c r="H5447">
        <v>1984</v>
      </c>
      <c r="I5447" t="s">
        <v>80</v>
      </c>
      <c r="J5447" t="s">
        <v>21</v>
      </c>
      <c r="K5447">
        <v>1</v>
      </c>
      <c r="L5447">
        <v>232</v>
      </c>
      <c r="M5447">
        <v>232</v>
      </c>
      <c r="N5447" t="s">
        <v>34</v>
      </c>
      <c r="O5447">
        <v>166527</v>
      </c>
      <c r="P5447" t="s">
        <v>35</v>
      </c>
      <c r="Q5447">
        <v>3</v>
      </c>
      <c r="R5447" t="s">
        <v>24</v>
      </c>
      <c r="S5447">
        <v>60</v>
      </c>
      <c r="T5447" t="s">
        <v>36</v>
      </c>
      <c r="U5447" t="s">
        <v>26</v>
      </c>
      <c r="V5447">
        <v>2630</v>
      </c>
      <c r="W5447" t="s">
        <v>37</v>
      </c>
    </row>
    <row r="5448" spans="1:23" x14ac:dyDescent="0.3">
      <c r="A5448">
        <v>2683</v>
      </c>
      <c r="B5448" s="1">
        <v>36938</v>
      </c>
      <c r="C5448">
        <v>443</v>
      </c>
      <c r="D5448" t="s">
        <v>674</v>
      </c>
      <c r="E5448">
        <v>5450</v>
      </c>
      <c r="F5448">
        <v>290</v>
      </c>
      <c r="G5448" t="s">
        <v>231</v>
      </c>
      <c r="H5448">
        <v>2006</v>
      </c>
      <c r="I5448" t="s">
        <v>31</v>
      </c>
      <c r="J5448" t="s">
        <v>21</v>
      </c>
      <c r="K5448">
        <v>1</v>
      </c>
      <c r="L5448">
        <v>221</v>
      </c>
      <c r="M5448">
        <v>221</v>
      </c>
      <c r="N5448" t="s">
        <v>34</v>
      </c>
      <c r="O5448">
        <v>399075</v>
      </c>
      <c r="P5448" t="s">
        <v>23</v>
      </c>
      <c r="Q5448">
        <v>0</v>
      </c>
      <c r="R5448" t="s">
        <v>24</v>
      </c>
      <c r="S5448">
        <v>29</v>
      </c>
      <c r="T5448" t="s">
        <v>25</v>
      </c>
      <c r="U5448" t="s">
        <v>56</v>
      </c>
      <c r="V5448">
        <v>4220</v>
      </c>
      <c r="W5448" t="s">
        <v>39</v>
      </c>
    </row>
    <row r="5449" spans="1:23" x14ac:dyDescent="0.3">
      <c r="A5449">
        <v>2966</v>
      </c>
      <c r="B5449" s="1">
        <v>38513</v>
      </c>
      <c r="C5449">
        <v>499</v>
      </c>
      <c r="D5449" t="s">
        <v>1098</v>
      </c>
      <c r="E5449">
        <v>5451</v>
      </c>
      <c r="F5449">
        <v>88</v>
      </c>
      <c r="G5449" t="s">
        <v>281</v>
      </c>
      <c r="H5449">
        <v>1980</v>
      </c>
      <c r="I5449" t="s">
        <v>31</v>
      </c>
      <c r="J5449" t="s">
        <v>21</v>
      </c>
      <c r="K5449">
        <v>1</v>
      </c>
      <c r="L5449">
        <v>219</v>
      </c>
      <c r="M5449">
        <v>219</v>
      </c>
      <c r="N5449" t="s">
        <v>46</v>
      </c>
      <c r="O5449">
        <v>162490</v>
      </c>
      <c r="P5449" t="s">
        <v>35</v>
      </c>
      <c r="Q5449">
        <v>1</v>
      </c>
      <c r="R5449" t="s">
        <v>24</v>
      </c>
      <c r="S5449">
        <v>27</v>
      </c>
      <c r="T5449" t="s">
        <v>25</v>
      </c>
      <c r="U5449" t="s">
        <v>26</v>
      </c>
      <c r="V5449">
        <v>1599</v>
      </c>
      <c r="W5449" t="s">
        <v>102</v>
      </c>
    </row>
    <row r="5450" spans="1:23" x14ac:dyDescent="0.3">
      <c r="A5450">
        <v>1819</v>
      </c>
      <c r="B5450" s="1">
        <v>37490</v>
      </c>
      <c r="C5450">
        <v>270</v>
      </c>
      <c r="D5450" t="s">
        <v>867</v>
      </c>
      <c r="E5450">
        <v>5452</v>
      </c>
      <c r="F5450">
        <v>85</v>
      </c>
      <c r="G5450" t="s">
        <v>154</v>
      </c>
      <c r="H5450">
        <v>1933</v>
      </c>
      <c r="I5450" t="s">
        <v>33</v>
      </c>
      <c r="J5450" t="s">
        <v>21</v>
      </c>
      <c r="K5450">
        <v>1</v>
      </c>
      <c r="L5450">
        <v>185</v>
      </c>
      <c r="M5450">
        <v>185</v>
      </c>
      <c r="N5450" t="s">
        <v>34</v>
      </c>
      <c r="O5450">
        <v>610379</v>
      </c>
      <c r="P5450" t="s">
        <v>35</v>
      </c>
      <c r="Q5450">
        <v>3</v>
      </c>
      <c r="R5450" t="s">
        <v>24</v>
      </c>
      <c r="S5450">
        <v>26</v>
      </c>
      <c r="T5450" t="s">
        <v>25</v>
      </c>
      <c r="U5450" t="s">
        <v>56</v>
      </c>
      <c r="V5450">
        <v>2450</v>
      </c>
      <c r="W5450" t="s">
        <v>52</v>
      </c>
    </row>
    <row r="5451" spans="1:23" x14ac:dyDescent="0.3">
      <c r="A5451">
        <v>2010</v>
      </c>
      <c r="B5451" s="1">
        <v>37077</v>
      </c>
      <c r="C5451">
        <v>308</v>
      </c>
      <c r="D5451" t="s">
        <v>1023</v>
      </c>
      <c r="E5451">
        <v>5453</v>
      </c>
      <c r="F5451">
        <v>280</v>
      </c>
      <c r="G5451" t="s">
        <v>55</v>
      </c>
      <c r="H5451">
        <v>1990</v>
      </c>
      <c r="I5451" t="s">
        <v>33</v>
      </c>
      <c r="J5451" t="s">
        <v>21</v>
      </c>
      <c r="K5451">
        <v>1</v>
      </c>
      <c r="L5451">
        <v>220</v>
      </c>
      <c r="M5451">
        <v>220</v>
      </c>
      <c r="N5451" t="s">
        <v>67</v>
      </c>
      <c r="O5451">
        <v>900103</v>
      </c>
      <c r="P5451" t="s">
        <v>23</v>
      </c>
      <c r="Q5451">
        <v>0</v>
      </c>
      <c r="R5451" t="s">
        <v>51</v>
      </c>
      <c r="S5451">
        <v>18</v>
      </c>
      <c r="T5451" t="s">
        <v>36</v>
      </c>
      <c r="U5451" t="s">
        <v>26</v>
      </c>
      <c r="V5451">
        <v>1422</v>
      </c>
      <c r="W5451" t="s">
        <v>94</v>
      </c>
    </row>
    <row r="5452" spans="1:23" x14ac:dyDescent="0.3">
      <c r="A5452">
        <v>3483</v>
      </c>
      <c r="B5452" s="1">
        <v>36964</v>
      </c>
      <c r="C5452">
        <v>603</v>
      </c>
      <c r="D5452" t="s">
        <v>1207</v>
      </c>
      <c r="E5452">
        <v>5454</v>
      </c>
      <c r="F5452">
        <v>338</v>
      </c>
      <c r="G5452" t="s">
        <v>305</v>
      </c>
      <c r="H5452">
        <v>1993</v>
      </c>
      <c r="I5452" t="s">
        <v>33</v>
      </c>
      <c r="J5452" t="s">
        <v>21</v>
      </c>
      <c r="K5452">
        <v>2</v>
      </c>
      <c r="L5452">
        <v>67</v>
      </c>
      <c r="M5452">
        <v>134</v>
      </c>
      <c r="N5452" t="s">
        <v>22</v>
      </c>
      <c r="O5452">
        <v>252605</v>
      </c>
      <c r="P5452" t="s">
        <v>35</v>
      </c>
      <c r="Q5452">
        <v>1</v>
      </c>
      <c r="R5452" t="s">
        <v>51</v>
      </c>
      <c r="S5452">
        <v>58</v>
      </c>
      <c r="T5452" t="s">
        <v>25</v>
      </c>
      <c r="U5452" t="s">
        <v>26</v>
      </c>
      <c r="V5452">
        <v>2620</v>
      </c>
      <c r="W5452" t="s">
        <v>52</v>
      </c>
    </row>
    <row r="5453" spans="1:23" x14ac:dyDescent="0.3">
      <c r="A5453">
        <v>2867</v>
      </c>
      <c r="B5453" s="1">
        <v>38546</v>
      </c>
      <c r="C5453">
        <v>479</v>
      </c>
      <c r="D5453" t="s">
        <v>846</v>
      </c>
      <c r="E5453">
        <v>5455</v>
      </c>
      <c r="F5453">
        <v>19</v>
      </c>
      <c r="G5453" t="s">
        <v>151</v>
      </c>
      <c r="H5453">
        <v>1977</v>
      </c>
      <c r="I5453" t="s">
        <v>33</v>
      </c>
      <c r="J5453" t="s">
        <v>21</v>
      </c>
      <c r="K5453">
        <v>1</v>
      </c>
      <c r="L5453">
        <v>97</v>
      </c>
      <c r="M5453">
        <v>97</v>
      </c>
      <c r="N5453" t="s">
        <v>22</v>
      </c>
      <c r="O5453">
        <v>44554</v>
      </c>
      <c r="P5453" t="s">
        <v>23</v>
      </c>
      <c r="Q5453">
        <v>0</v>
      </c>
      <c r="R5453" t="s">
        <v>24</v>
      </c>
      <c r="S5453">
        <v>52</v>
      </c>
      <c r="T5453" t="s">
        <v>25</v>
      </c>
      <c r="U5453" t="s">
        <v>56</v>
      </c>
      <c r="V5453">
        <v>5230</v>
      </c>
      <c r="W5453" t="s">
        <v>27</v>
      </c>
    </row>
    <row r="5454" spans="1:23" x14ac:dyDescent="0.3">
      <c r="A5454">
        <v>3127</v>
      </c>
      <c r="B5454" s="1">
        <v>37633</v>
      </c>
      <c r="C5454">
        <v>531</v>
      </c>
      <c r="D5454" t="s">
        <v>893</v>
      </c>
      <c r="E5454">
        <v>5456</v>
      </c>
      <c r="F5454">
        <v>368</v>
      </c>
      <c r="G5454" t="s">
        <v>211</v>
      </c>
      <c r="H5454">
        <v>1998</v>
      </c>
      <c r="I5454" t="s">
        <v>80</v>
      </c>
      <c r="J5454" t="s">
        <v>21</v>
      </c>
      <c r="K5454">
        <v>2</v>
      </c>
      <c r="L5454">
        <v>229</v>
      </c>
      <c r="M5454">
        <v>458</v>
      </c>
      <c r="N5454" t="s">
        <v>46</v>
      </c>
      <c r="O5454">
        <v>579524</v>
      </c>
      <c r="P5454" t="s">
        <v>35</v>
      </c>
      <c r="Q5454">
        <v>1</v>
      </c>
      <c r="R5454" t="s">
        <v>51</v>
      </c>
      <c r="S5454">
        <v>29</v>
      </c>
      <c r="T5454" t="s">
        <v>36</v>
      </c>
      <c r="U5454" t="s">
        <v>26</v>
      </c>
      <c r="V5454">
        <v>2100</v>
      </c>
      <c r="W5454" t="s">
        <v>94</v>
      </c>
    </row>
    <row r="5455" spans="1:23" x14ac:dyDescent="0.3">
      <c r="A5455">
        <v>4251</v>
      </c>
      <c r="B5455" s="1">
        <v>38587</v>
      </c>
      <c r="C5455">
        <v>756</v>
      </c>
      <c r="D5455" t="s">
        <v>950</v>
      </c>
      <c r="E5455">
        <v>5457</v>
      </c>
      <c r="F5455">
        <v>373</v>
      </c>
      <c r="G5455" t="s">
        <v>423</v>
      </c>
      <c r="H5455">
        <v>1996</v>
      </c>
      <c r="I5455" t="s">
        <v>80</v>
      </c>
      <c r="J5455" t="s">
        <v>21</v>
      </c>
      <c r="K5455">
        <v>2</v>
      </c>
      <c r="L5455">
        <v>127</v>
      </c>
      <c r="M5455">
        <v>254</v>
      </c>
      <c r="N5455" t="s">
        <v>34</v>
      </c>
      <c r="O5455">
        <v>365833</v>
      </c>
      <c r="P5455" t="s">
        <v>35</v>
      </c>
      <c r="Q5455">
        <v>3</v>
      </c>
      <c r="R5455" t="s">
        <v>51</v>
      </c>
      <c r="S5455">
        <v>43</v>
      </c>
      <c r="T5455" t="s">
        <v>25</v>
      </c>
      <c r="U5455" t="s">
        <v>56</v>
      </c>
      <c r="V5455">
        <v>1780</v>
      </c>
      <c r="W5455" t="s">
        <v>37</v>
      </c>
    </row>
    <row r="5456" spans="1:23" x14ac:dyDescent="0.3">
      <c r="A5456">
        <v>4615</v>
      </c>
      <c r="B5456" s="1">
        <v>37396</v>
      </c>
      <c r="C5456">
        <v>829</v>
      </c>
      <c r="D5456" t="s">
        <v>969</v>
      </c>
      <c r="E5456">
        <v>5458</v>
      </c>
      <c r="F5456">
        <v>154</v>
      </c>
      <c r="G5456" t="s">
        <v>111</v>
      </c>
      <c r="H5456">
        <v>1967</v>
      </c>
      <c r="I5456" t="s">
        <v>33</v>
      </c>
      <c r="J5456" t="s">
        <v>21</v>
      </c>
      <c r="K5456">
        <v>2</v>
      </c>
      <c r="L5456">
        <v>64</v>
      </c>
      <c r="M5456">
        <v>128</v>
      </c>
      <c r="N5456" t="s">
        <v>34</v>
      </c>
      <c r="O5456">
        <v>735872</v>
      </c>
      <c r="P5456" t="s">
        <v>47</v>
      </c>
      <c r="Q5456">
        <v>1</v>
      </c>
      <c r="R5456" t="s">
        <v>24</v>
      </c>
      <c r="S5456">
        <v>27</v>
      </c>
      <c r="T5456" t="s">
        <v>25</v>
      </c>
      <c r="U5456" t="s">
        <v>26</v>
      </c>
      <c r="V5456">
        <v>1020</v>
      </c>
      <c r="W5456" t="s">
        <v>37</v>
      </c>
    </row>
    <row r="5457" spans="1:23" x14ac:dyDescent="0.3">
      <c r="A5457">
        <v>1476</v>
      </c>
      <c r="B5457" s="1">
        <v>39451</v>
      </c>
      <c r="C5457">
        <v>201</v>
      </c>
      <c r="D5457" t="s">
        <v>594</v>
      </c>
      <c r="E5457">
        <v>5459</v>
      </c>
      <c r="F5457">
        <v>261</v>
      </c>
      <c r="G5457" t="s">
        <v>261</v>
      </c>
      <c r="H5457">
        <v>2002</v>
      </c>
      <c r="I5457" t="s">
        <v>33</v>
      </c>
      <c r="J5457" t="s">
        <v>21</v>
      </c>
      <c r="K5457">
        <v>2</v>
      </c>
      <c r="L5457">
        <v>205</v>
      </c>
      <c r="M5457">
        <v>410</v>
      </c>
      <c r="N5457" t="s">
        <v>22</v>
      </c>
      <c r="O5457">
        <v>82719</v>
      </c>
      <c r="P5457" t="s">
        <v>35</v>
      </c>
      <c r="Q5457">
        <v>2</v>
      </c>
      <c r="R5457" t="s">
        <v>24</v>
      </c>
      <c r="S5457">
        <v>24</v>
      </c>
      <c r="T5457" t="s">
        <v>36</v>
      </c>
      <c r="U5457" t="s">
        <v>56</v>
      </c>
      <c r="V5457">
        <v>1552</v>
      </c>
      <c r="W5457" t="s">
        <v>94</v>
      </c>
    </row>
    <row r="5458" spans="1:23" x14ac:dyDescent="0.3">
      <c r="A5458">
        <v>4706</v>
      </c>
      <c r="B5458" s="1">
        <v>37590</v>
      </c>
      <c r="C5458">
        <v>847</v>
      </c>
      <c r="D5458" t="s">
        <v>925</v>
      </c>
      <c r="E5458">
        <v>5460</v>
      </c>
      <c r="F5458">
        <v>191</v>
      </c>
      <c r="G5458" t="s">
        <v>117</v>
      </c>
      <c r="H5458">
        <v>2003</v>
      </c>
      <c r="I5458" t="s">
        <v>31</v>
      </c>
      <c r="J5458" t="s">
        <v>54</v>
      </c>
      <c r="K5458">
        <v>2</v>
      </c>
      <c r="L5458">
        <v>76</v>
      </c>
      <c r="M5458">
        <v>152</v>
      </c>
      <c r="N5458" t="s">
        <v>46</v>
      </c>
      <c r="O5458">
        <v>140012</v>
      </c>
      <c r="P5458" t="s">
        <v>23</v>
      </c>
      <c r="Q5458">
        <v>0</v>
      </c>
      <c r="R5458" t="s">
        <v>24</v>
      </c>
      <c r="S5458">
        <v>55</v>
      </c>
      <c r="T5458" t="s">
        <v>36</v>
      </c>
      <c r="U5458" t="s">
        <v>56</v>
      </c>
      <c r="V5458">
        <v>2730</v>
      </c>
      <c r="W5458" t="s">
        <v>27</v>
      </c>
    </row>
    <row r="5459" spans="1:23" x14ac:dyDescent="0.3">
      <c r="A5459">
        <v>3765</v>
      </c>
      <c r="B5459" s="1">
        <v>39323</v>
      </c>
      <c r="C5459">
        <v>659</v>
      </c>
      <c r="D5459" t="s">
        <v>1049</v>
      </c>
      <c r="E5459">
        <v>5461</v>
      </c>
      <c r="F5459">
        <v>335</v>
      </c>
      <c r="G5459" t="s">
        <v>301</v>
      </c>
      <c r="H5459">
        <v>1949</v>
      </c>
      <c r="I5459" t="s">
        <v>31</v>
      </c>
      <c r="J5459" t="s">
        <v>21</v>
      </c>
      <c r="K5459">
        <v>1</v>
      </c>
      <c r="L5459">
        <v>94</v>
      </c>
      <c r="M5459">
        <v>94</v>
      </c>
      <c r="N5459" t="s">
        <v>34</v>
      </c>
      <c r="O5459">
        <v>503651</v>
      </c>
      <c r="P5459" t="s">
        <v>35</v>
      </c>
      <c r="Q5459">
        <v>3</v>
      </c>
      <c r="R5459" t="s">
        <v>24</v>
      </c>
      <c r="S5459">
        <v>27</v>
      </c>
      <c r="T5459" t="s">
        <v>36</v>
      </c>
      <c r="U5459" t="s">
        <v>56</v>
      </c>
      <c r="V5459">
        <v>1261</v>
      </c>
      <c r="W5459" t="s">
        <v>27</v>
      </c>
    </row>
    <row r="5460" spans="1:23" x14ac:dyDescent="0.3">
      <c r="A5460">
        <v>4165</v>
      </c>
      <c r="B5460" s="1">
        <v>37251</v>
      </c>
      <c r="C5460">
        <v>739</v>
      </c>
      <c r="D5460" t="s">
        <v>781</v>
      </c>
      <c r="E5460">
        <v>5462</v>
      </c>
      <c r="F5460">
        <v>195</v>
      </c>
      <c r="G5460" t="s">
        <v>356</v>
      </c>
      <c r="H5460">
        <v>1966</v>
      </c>
      <c r="I5460" t="s">
        <v>31</v>
      </c>
      <c r="J5460" t="s">
        <v>21</v>
      </c>
      <c r="K5460">
        <v>1</v>
      </c>
      <c r="L5460">
        <v>85</v>
      </c>
      <c r="M5460">
        <v>85</v>
      </c>
      <c r="N5460" t="s">
        <v>46</v>
      </c>
      <c r="O5460">
        <v>407066</v>
      </c>
      <c r="P5460" t="s">
        <v>47</v>
      </c>
      <c r="Q5460">
        <v>1</v>
      </c>
      <c r="R5460" t="s">
        <v>51</v>
      </c>
      <c r="S5460">
        <v>27</v>
      </c>
      <c r="T5460" t="s">
        <v>25</v>
      </c>
      <c r="U5460" t="s">
        <v>56</v>
      </c>
      <c r="V5460">
        <v>4000</v>
      </c>
      <c r="W5460" t="s">
        <v>37</v>
      </c>
    </row>
    <row r="5461" spans="1:23" x14ac:dyDescent="0.3">
      <c r="A5461">
        <v>1750</v>
      </c>
      <c r="B5461" s="1">
        <v>38198</v>
      </c>
      <c r="C5461">
        <v>256</v>
      </c>
      <c r="D5461" t="s">
        <v>619</v>
      </c>
      <c r="E5461">
        <v>5463</v>
      </c>
      <c r="F5461">
        <v>40</v>
      </c>
      <c r="G5461" t="s">
        <v>381</v>
      </c>
      <c r="H5461">
        <v>1967</v>
      </c>
      <c r="I5461" t="s">
        <v>33</v>
      </c>
      <c r="J5461" t="s">
        <v>21</v>
      </c>
      <c r="K5461">
        <v>1</v>
      </c>
      <c r="L5461">
        <v>177</v>
      </c>
      <c r="M5461">
        <v>177</v>
      </c>
      <c r="N5461" t="s">
        <v>46</v>
      </c>
      <c r="O5461">
        <v>86140</v>
      </c>
      <c r="P5461" t="s">
        <v>23</v>
      </c>
      <c r="Q5461">
        <v>0</v>
      </c>
      <c r="R5461" t="s">
        <v>51</v>
      </c>
      <c r="S5461">
        <v>46</v>
      </c>
      <c r="T5461" t="s">
        <v>36</v>
      </c>
      <c r="U5461" t="s">
        <v>56</v>
      </c>
      <c r="V5461">
        <v>2650</v>
      </c>
      <c r="W5461" t="s">
        <v>68</v>
      </c>
    </row>
    <row r="5462" spans="1:23" x14ac:dyDescent="0.3">
      <c r="A5462">
        <v>1391</v>
      </c>
      <c r="B5462" s="1">
        <v>37979</v>
      </c>
      <c r="C5462">
        <v>184</v>
      </c>
      <c r="D5462" t="s">
        <v>589</v>
      </c>
      <c r="E5462">
        <v>5464</v>
      </c>
      <c r="F5462">
        <v>26</v>
      </c>
      <c r="G5462" t="s">
        <v>114</v>
      </c>
      <c r="H5462">
        <v>1989</v>
      </c>
      <c r="I5462" t="s">
        <v>33</v>
      </c>
      <c r="J5462" t="s">
        <v>21</v>
      </c>
      <c r="K5462">
        <v>1</v>
      </c>
      <c r="L5462">
        <v>181</v>
      </c>
      <c r="M5462">
        <v>181</v>
      </c>
      <c r="N5462" t="s">
        <v>46</v>
      </c>
      <c r="O5462">
        <v>137137</v>
      </c>
      <c r="P5462" t="s">
        <v>35</v>
      </c>
      <c r="Q5462">
        <v>2</v>
      </c>
      <c r="R5462" t="s">
        <v>51</v>
      </c>
      <c r="S5462">
        <v>63</v>
      </c>
      <c r="T5462" t="s">
        <v>25</v>
      </c>
      <c r="U5462" t="s">
        <v>26</v>
      </c>
      <c r="V5462">
        <v>4180</v>
      </c>
      <c r="W5462" t="s">
        <v>37</v>
      </c>
    </row>
    <row r="5463" spans="1:23" x14ac:dyDescent="0.3">
      <c r="A5463">
        <v>1622</v>
      </c>
      <c r="B5463" s="1">
        <v>38327</v>
      </c>
      <c r="C5463">
        <v>230</v>
      </c>
      <c r="D5463" t="s">
        <v>606</v>
      </c>
      <c r="E5463">
        <v>5465</v>
      </c>
      <c r="F5463">
        <v>370</v>
      </c>
      <c r="G5463" t="s">
        <v>212</v>
      </c>
      <c r="H5463">
        <v>1989</v>
      </c>
      <c r="I5463" t="s">
        <v>33</v>
      </c>
      <c r="J5463" t="s">
        <v>21</v>
      </c>
      <c r="K5463">
        <v>2</v>
      </c>
      <c r="L5463">
        <v>111</v>
      </c>
      <c r="M5463">
        <v>222</v>
      </c>
      <c r="N5463" t="s">
        <v>22</v>
      </c>
      <c r="O5463">
        <v>168255</v>
      </c>
      <c r="P5463" t="s">
        <v>35</v>
      </c>
      <c r="Q5463">
        <v>1</v>
      </c>
      <c r="R5463" t="s">
        <v>51</v>
      </c>
      <c r="S5463">
        <v>51</v>
      </c>
      <c r="T5463" t="s">
        <v>36</v>
      </c>
      <c r="U5463" t="s">
        <v>26</v>
      </c>
      <c r="V5463">
        <v>2750</v>
      </c>
      <c r="W5463" t="s">
        <v>39</v>
      </c>
    </row>
    <row r="5464" spans="1:23" x14ac:dyDescent="0.3">
      <c r="A5464">
        <v>3070</v>
      </c>
      <c r="B5464" s="1">
        <v>36655</v>
      </c>
      <c r="C5464">
        <v>520</v>
      </c>
      <c r="D5464" t="s">
        <v>1021</v>
      </c>
      <c r="E5464">
        <v>5466</v>
      </c>
      <c r="F5464">
        <v>201</v>
      </c>
      <c r="G5464" t="s">
        <v>177</v>
      </c>
      <c r="H5464">
        <v>1927</v>
      </c>
      <c r="I5464" t="s">
        <v>76</v>
      </c>
      <c r="J5464" t="s">
        <v>21</v>
      </c>
      <c r="K5464">
        <v>1</v>
      </c>
      <c r="L5464">
        <v>176</v>
      </c>
      <c r="M5464">
        <v>176</v>
      </c>
      <c r="N5464" t="s">
        <v>46</v>
      </c>
      <c r="O5464">
        <v>444414</v>
      </c>
      <c r="P5464" t="s">
        <v>35</v>
      </c>
      <c r="Q5464">
        <v>3</v>
      </c>
      <c r="R5464" t="s">
        <v>24</v>
      </c>
      <c r="S5464">
        <v>44</v>
      </c>
      <c r="T5464" t="s">
        <v>25</v>
      </c>
      <c r="U5464" t="s">
        <v>26</v>
      </c>
      <c r="V5464">
        <v>3450</v>
      </c>
      <c r="W5464" t="s">
        <v>37</v>
      </c>
    </row>
    <row r="5465" spans="1:23" x14ac:dyDescent="0.3">
      <c r="A5465">
        <v>1470</v>
      </c>
      <c r="B5465" s="1">
        <v>37944</v>
      </c>
      <c r="C5465">
        <v>200</v>
      </c>
      <c r="D5465" t="s">
        <v>1247</v>
      </c>
      <c r="E5465">
        <v>5467</v>
      </c>
      <c r="F5465">
        <v>188</v>
      </c>
      <c r="G5465" t="s">
        <v>408</v>
      </c>
      <c r="H5465">
        <v>2002</v>
      </c>
      <c r="I5465" t="s">
        <v>33</v>
      </c>
      <c r="J5465" t="s">
        <v>21</v>
      </c>
      <c r="K5465">
        <v>1</v>
      </c>
      <c r="L5465">
        <v>137</v>
      </c>
      <c r="M5465">
        <v>137</v>
      </c>
      <c r="N5465" t="s">
        <v>46</v>
      </c>
      <c r="O5465">
        <v>536552</v>
      </c>
      <c r="P5465" t="s">
        <v>23</v>
      </c>
      <c r="Q5465">
        <v>0</v>
      </c>
      <c r="R5465" t="s">
        <v>24</v>
      </c>
      <c r="S5465">
        <v>53</v>
      </c>
      <c r="T5465" t="s">
        <v>25</v>
      </c>
      <c r="U5465" t="s">
        <v>26</v>
      </c>
      <c r="V5465">
        <v>3450</v>
      </c>
      <c r="W5465" t="s">
        <v>161</v>
      </c>
    </row>
    <row r="5466" spans="1:23" x14ac:dyDescent="0.3">
      <c r="A5466">
        <v>3711</v>
      </c>
      <c r="B5466" s="1">
        <v>39527</v>
      </c>
      <c r="C5466">
        <v>648</v>
      </c>
      <c r="D5466" t="s">
        <v>1198</v>
      </c>
      <c r="E5466">
        <v>5468</v>
      </c>
      <c r="F5466">
        <v>15</v>
      </c>
      <c r="G5466" t="s">
        <v>132</v>
      </c>
      <c r="H5466">
        <v>1998</v>
      </c>
      <c r="I5466" t="s">
        <v>33</v>
      </c>
      <c r="J5466" t="s">
        <v>21</v>
      </c>
      <c r="K5466">
        <v>1</v>
      </c>
      <c r="L5466">
        <v>122</v>
      </c>
      <c r="M5466">
        <v>122</v>
      </c>
      <c r="N5466" t="s">
        <v>67</v>
      </c>
      <c r="O5466">
        <v>73109</v>
      </c>
      <c r="P5466" t="s">
        <v>47</v>
      </c>
      <c r="Q5466">
        <v>3</v>
      </c>
      <c r="R5466" t="s">
        <v>24</v>
      </c>
      <c r="S5466">
        <v>35</v>
      </c>
      <c r="T5466" t="s">
        <v>36</v>
      </c>
      <c r="U5466" t="s">
        <v>56</v>
      </c>
      <c r="V5466">
        <v>1455</v>
      </c>
      <c r="W5466" t="s">
        <v>68</v>
      </c>
    </row>
    <row r="5467" spans="1:23" x14ac:dyDescent="0.3">
      <c r="A5467">
        <v>2912</v>
      </c>
      <c r="B5467" s="1">
        <v>38221</v>
      </c>
      <c r="C5467">
        <v>488</v>
      </c>
      <c r="D5467" t="s">
        <v>1141</v>
      </c>
      <c r="E5467">
        <v>5469</v>
      </c>
      <c r="F5467">
        <v>152</v>
      </c>
      <c r="G5467" t="s">
        <v>61</v>
      </c>
      <c r="H5467">
        <v>1952</v>
      </c>
      <c r="I5467" t="s">
        <v>62</v>
      </c>
      <c r="J5467" t="s">
        <v>21</v>
      </c>
      <c r="K5467">
        <v>1</v>
      </c>
      <c r="L5467">
        <v>230</v>
      </c>
      <c r="M5467">
        <v>230</v>
      </c>
      <c r="N5467" t="s">
        <v>46</v>
      </c>
      <c r="O5467">
        <v>124999</v>
      </c>
      <c r="P5467" t="s">
        <v>35</v>
      </c>
      <c r="Q5467">
        <v>2</v>
      </c>
      <c r="R5467" t="s">
        <v>51</v>
      </c>
      <c r="S5467">
        <v>71</v>
      </c>
      <c r="T5467" t="s">
        <v>36</v>
      </c>
      <c r="U5467" t="s">
        <v>56</v>
      </c>
      <c r="V5467">
        <v>1060</v>
      </c>
      <c r="W5467" t="s">
        <v>27</v>
      </c>
    </row>
    <row r="5468" spans="1:23" x14ac:dyDescent="0.3">
      <c r="A5468">
        <v>2150</v>
      </c>
      <c r="B5468" s="1">
        <v>38077</v>
      </c>
      <c r="C5468">
        <v>336</v>
      </c>
      <c r="D5468" t="s">
        <v>898</v>
      </c>
      <c r="E5468">
        <v>5470</v>
      </c>
      <c r="F5468">
        <v>239</v>
      </c>
      <c r="G5468" t="s">
        <v>326</v>
      </c>
      <c r="H5468">
        <v>1972</v>
      </c>
      <c r="I5468" t="s">
        <v>80</v>
      </c>
      <c r="J5468" t="s">
        <v>21</v>
      </c>
      <c r="K5468">
        <v>1</v>
      </c>
      <c r="L5468">
        <v>186</v>
      </c>
      <c r="M5468">
        <v>186</v>
      </c>
      <c r="N5468" t="s">
        <v>46</v>
      </c>
      <c r="O5468">
        <v>8053</v>
      </c>
      <c r="P5468" t="s">
        <v>35</v>
      </c>
      <c r="Q5468">
        <v>3</v>
      </c>
      <c r="R5468" t="s">
        <v>24</v>
      </c>
      <c r="S5468">
        <v>21</v>
      </c>
      <c r="T5468" t="s">
        <v>36</v>
      </c>
      <c r="U5468" t="s">
        <v>26</v>
      </c>
      <c r="V5468">
        <v>1601</v>
      </c>
      <c r="W5468" t="s">
        <v>27</v>
      </c>
    </row>
    <row r="5469" spans="1:23" x14ac:dyDescent="0.3">
      <c r="A5469">
        <v>4433</v>
      </c>
      <c r="B5469" s="1">
        <v>38794</v>
      </c>
      <c r="C5469">
        <v>793</v>
      </c>
      <c r="D5469" t="s">
        <v>842</v>
      </c>
      <c r="E5469">
        <v>5471</v>
      </c>
      <c r="F5469">
        <v>340</v>
      </c>
      <c r="G5469" t="s">
        <v>185</v>
      </c>
      <c r="H5469">
        <v>1995</v>
      </c>
      <c r="I5469" t="s">
        <v>33</v>
      </c>
      <c r="J5469" t="s">
        <v>21</v>
      </c>
      <c r="K5469">
        <v>1</v>
      </c>
      <c r="L5469">
        <v>146</v>
      </c>
      <c r="M5469">
        <v>146</v>
      </c>
      <c r="N5469" t="s">
        <v>22</v>
      </c>
      <c r="O5469">
        <v>230217</v>
      </c>
      <c r="P5469" t="s">
        <v>47</v>
      </c>
      <c r="Q5469">
        <v>4</v>
      </c>
      <c r="R5469" t="s">
        <v>24</v>
      </c>
      <c r="S5469">
        <v>40</v>
      </c>
      <c r="T5469" t="s">
        <v>25</v>
      </c>
      <c r="U5469" t="s">
        <v>56</v>
      </c>
      <c r="V5469">
        <v>1364</v>
      </c>
      <c r="W5469" t="s">
        <v>27</v>
      </c>
    </row>
    <row r="5470" spans="1:23" x14ac:dyDescent="0.3">
      <c r="A5470">
        <v>2784</v>
      </c>
      <c r="B5470" s="1">
        <v>39062</v>
      </c>
      <c r="C5470">
        <v>463</v>
      </c>
      <c r="D5470" t="s">
        <v>681</v>
      </c>
      <c r="E5470">
        <v>5472</v>
      </c>
      <c r="F5470">
        <v>194</v>
      </c>
      <c r="G5470" t="s">
        <v>360</v>
      </c>
      <c r="H5470">
        <v>1941</v>
      </c>
      <c r="I5470" t="s">
        <v>33</v>
      </c>
      <c r="J5470" t="s">
        <v>21</v>
      </c>
      <c r="K5470">
        <v>1</v>
      </c>
      <c r="L5470">
        <v>206</v>
      </c>
      <c r="M5470">
        <v>206</v>
      </c>
      <c r="N5470" t="s">
        <v>46</v>
      </c>
      <c r="O5470">
        <v>309880</v>
      </c>
      <c r="P5470" t="s">
        <v>35</v>
      </c>
      <c r="Q5470">
        <v>2</v>
      </c>
      <c r="R5470" t="s">
        <v>24</v>
      </c>
      <c r="S5470">
        <v>49</v>
      </c>
      <c r="T5470" t="s">
        <v>36</v>
      </c>
      <c r="U5470" t="s">
        <v>56</v>
      </c>
      <c r="V5470">
        <v>2750</v>
      </c>
      <c r="W5470" t="s">
        <v>68</v>
      </c>
    </row>
    <row r="5471" spans="1:23" x14ac:dyDescent="0.3">
      <c r="A5471">
        <v>3639</v>
      </c>
      <c r="B5471" s="1">
        <v>38151</v>
      </c>
      <c r="C5471">
        <v>634</v>
      </c>
      <c r="D5471" t="s">
        <v>747</v>
      </c>
      <c r="E5471">
        <v>5473</v>
      </c>
      <c r="F5471">
        <v>326</v>
      </c>
      <c r="G5471" t="s">
        <v>237</v>
      </c>
      <c r="H5471">
        <v>1976</v>
      </c>
      <c r="I5471" t="s">
        <v>33</v>
      </c>
      <c r="J5471" t="s">
        <v>21</v>
      </c>
      <c r="K5471">
        <v>1</v>
      </c>
      <c r="L5471">
        <v>210</v>
      </c>
      <c r="M5471">
        <v>210</v>
      </c>
      <c r="N5471" t="s">
        <v>34</v>
      </c>
      <c r="O5471">
        <v>204457</v>
      </c>
      <c r="P5471" t="s">
        <v>47</v>
      </c>
      <c r="Q5471">
        <v>4</v>
      </c>
      <c r="R5471" t="s">
        <v>51</v>
      </c>
      <c r="S5471">
        <v>42</v>
      </c>
      <c r="T5471" t="s">
        <v>25</v>
      </c>
      <c r="U5471" t="s">
        <v>56</v>
      </c>
      <c r="V5471">
        <v>2200</v>
      </c>
      <c r="W5471" t="s">
        <v>37</v>
      </c>
    </row>
    <row r="5472" spans="1:23" x14ac:dyDescent="0.3">
      <c r="A5472">
        <v>3247</v>
      </c>
      <c r="B5472" s="1">
        <v>37238</v>
      </c>
      <c r="C5472">
        <v>555</v>
      </c>
      <c r="D5472" t="s">
        <v>714</v>
      </c>
      <c r="E5472">
        <v>5474</v>
      </c>
      <c r="F5472">
        <v>136</v>
      </c>
      <c r="G5472" t="s">
        <v>106</v>
      </c>
      <c r="H5472">
        <v>2001</v>
      </c>
      <c r="I5472" t="s">
        <v>33</v>
      </c>
      <c r="J5472" t="s">
        <v>21</v>
      </c>
      <c r="K5472">
        <v>1</v>
      </c>
      <c r="L5472">
        <v>220</v>
      </c>
      <c r="M5472">
        <v>220</v>
      </c>
      <c r="N5472" t="s">
        <v>67</v>
      </c>
      <c r="O5472">
        <v>148504</v>
      </c>
      <c r="P5472" t="s">
        <v>35</v>
      </c>
      <c r="Q5472">
        <v>3</v>
      </c>
      <c r="R5472" t="s">
        <v>24</v>
      </c>
      <c r="S5472">
        <v>55</v>
      </c>
      <c r="T5472" t="s">
        <v>25</v>
      </c>
      <c r="U5472" t="s">
        <v>56</v>
      </c>
      <c r="V5472">
        <v>1401</v>
      </c>
      <c r="W5472" t="s">
        <v>48</v>
      </c>
    </row>
    <row r="5473" spans="1:23" x14ac:dyDescent="0.3">
      <c r="A5473">
        <v>3866</v>
      </c>
      <c r="B5473" s="1">
        <v>38108</v>
      </c>
      <c r="C5473">
        <v>679</v>
      </c>
      <c r="D5473" t="s">
        <v>1125</v>
      </c>
      <c r="E5473">
        <v>5475</v>
      </c>
      <c r="F5473">
        <v>156</v>
      </c>
      <c r="G5473" t="s">
        <v>255</v>
      </c>
      <c r="H5473">
        <v>1989</v>
      </c>
      <c r="I5473" t="s">
        <v>33</v>
      </c>
      <c r="J5473" t="s">
        <v>21</v>
      </c>
      <c r="K5473">
        <v>1</v>
      </c>
      <c r="L5473">
        <v>197</v>
      </c>
      <c r="M5473">
        <v>197</v>
      </c>
      <c r="N5473" t="s">
        <v>46</v>
      </c>
      <c r="O5473">
        <v>301722</v>
      </c>
      <c r="P5473" t="s">
        <v>35</v>
      </c>
      <c r="Q5473">
        <v>2</v>
      </c>
      <c r="R5473" t="s">
        <v>51</v>
      </c>
      <c r="S5473">
        <v>50</v>
      </c>
      <c r="T5473" t="s">
        <v>25</v>
      </c>
      <c r="U5473" t="s">
        <v>26</v>
      </c>
      <c r="V5473">
        <v>2920</v>
      </c>
      <c r="W5473" t="s">
        <v>57</v>
      </c>
    </row>
    <row r="5474" spans="1:23" x14ac:dyDescent="0.3">
      <c r="A5474">
        <v>2145</v>
      </c>
      <c r="B5474" s="1">
        <v>39050</v>
      </c>
      <c r="C5474">
        <v>335</v>
      </c>
      <c r="D5474" t="s">
        <v>1058</v>
      </c>
      <c r="E5474">
        <v>5476</v>
      </c>
      <c r="F5474">
        <v>157</v>
      </c>
      <c r="G5474" t="s">
        <v>302</v>
      </c>
      <c r="H5474">
        <v>1984</v>
      </c>
      <c r="I5474" t="s">
        <v>33</v>
      </c>
      <c r="J5474" t="s">
        <v>21</v>
      </c>
      <c r="K5474">
        <v>2</v>
      </c>
      <c r="L5474">
        <v>75</v>
      </c>
      <c r="M5474">
        <v>150</v>
      </c>
      <c r="N5474" t="s">
        <v>22</v>
      </c>
      <c r="O5474">
        <v>49490</v>
      </c>
      <c r="P5474" t="s">
        <v>47</v>
      </c>
      <c r="Q5474">
        <v>3</v>
      </c>
      <c r="R5474" t="s">
        <v>51</v>
      </c>
      <c r="S5474">
        <v>35</v>
      </c>
      <c r="T5474" t="s">
        <v>36</v>
      </c>
      <c r="U5474" t="s">
        <v>26</v>
      </c>
      <c r="V5474">
        <v>2300</v>
      </c>
      <c r="W5474" t="s">
        <v>48</v>
      </c>
    </row>
    <row r="5475" spans="1:23" x14ac:dyDescent="0.3">
      <c r="A5475">
        <v>1753</v>
      </c>
      <c r="B5475" s="1">
        <v>38731</v>
      </c>
      <c r="C5475">
        <v>257</v>
      </c>
      <c r="D5475" t="s">
        <v>892</v>
      </c>
      <c r="E5475">
        <v>5477</v>
      </c>
      <c r="F5475">
        <v>97</v>
      </c>
      <c r="G5475" t="s">
        <v>213</v>
      </c>
      <c r="H5475">
        <v>2004</v>
      </c>
      <c r="I5475" t="s">
        <v>31</v>
      </c>
      <c r="J5475" t="s">
        <v>21</v>
      </c>
      <c r="K5475">
        <v>1</v>
      </c>
      <c r="L5475">
        <v>239</v>
      </c>
      <c r="M5475">
        <v>239</v>
      </c>
      <c r="N5475" t="s">
        <v>34</v>
      </c>
      <c r="O5475">
        <v>759917</v>
      </c>
      <c r="P5475" t="s">
        <v>23</v>
      </c>
      <c r="Q5475">
        <v>0</v>
      </c>
      <c r="R5475" t="s">
        <v>24</v>
      </c>
      <c r="S5475">
        <v>27</v>
      </c>
      <c r="T5475" t="s">
        <v>36</v>
      </c>
      <c r="U5475" t="s">
        <v>56</v>
      </c>
      <c r="V5475">
        <v>2605</v>
      </c>
      <c r="W5475" t="s">
        <v>161</v>
      </c>
    </row>
    <row r="5476" spans="1:23" x14ac:dyDescent="0.3">
      <c r="A5476">
        <v>1224</v>
      </c>
      <c r="B5476" s="1">
        <v>37658</v>
      </c>
      <c r="C5476">
        <v>151</v>
      </c>
      <c r="D5476" t="s">
        <v>566</v>
      </c>
      <c r="E5476">
        <v>5478</v>
      </c>
      <c r="F5476">
        <v>186</v>
      </c>
      <c r="G5476" t="s">
        <v>390</v>
      </c>
      <c r="H5476">
        <v>2001</v>
      </c>
      <c r="I5476" t="s">
        <v>372</v>
      </c>
      <c r="J5476" t="s">
        <v>21</v>
      </c>
      <c r="K5476">
        <v>1</v>
      </c>
      <c r="L5476">
        <v>142</v>
      </c>
      <c r="M5476">
        <v>142</v>
      </c>
      <c r="N5476" t="s">
        <v>34</v>
      </c>
      <c r="O5476">
        <v>533250</v>
      </c>
      <c r="P5476" t="s">
        <v>47</v>
      </c>
      <c r="Q5476">
        <v>3</v>
      </c>
      <c r="R5476" t="s">
        <v>51</v>
      </c>
      <c r="S5476">
        <v>26</v>
      </c>
      <c r="T5476" t="s">
        <v>36</v>
      </c>
      <c r="U5476" t="s">
        <v>26</v>
      </c>
      <c r="V5476">
        <v>1264</v>
      </c>
      <c r="W5476" t="s">
        <v>48</v>
      </c>
    </row>
    <row r="5477" spans="1:23" x14ac:dyDescent="0.3">
      <c r="A5477">
        <v>3679</v>
      </c>
      <c r="B5477" s="1">
        <v>37282</v>
      </c>
      <c r="C5477">
        <v>642</v>
      </c>
      <c r="D5477" t="s">
        <v>855</v>
      </c>
      <c r="E5477">
        <v>5479</v>
      </c>
      <c r="F5477">
        <v>166</v>
      </c>
      <c r="G5477" t="s">
        <v>131</v>
      </c>
      <c r="H5477">
        <v>2001</v>
      </c>
      <c r="I5477" t="s">
        <v>33</v>
      </c>
      <c r="J5477" t="s">
        <v>21</v>
      </c>
      <c r="K5477">
        <v>1</v>
      </c>
      <c r="L5477">
        <v>81</v>
      </c>
      <c r="M5477">
        <v>81</v>
      </c>
      <c r="N5477" t="s">
        <v>34</v>
      </c>
      <c r="O5477">
        <v>321017</v>
      </c>
      <c r="P5477" t="s">
        <v>23</v>
      </c>
      <c r="Q5477">
        <v>0</v>
      </c>
      <c r="R5477" t="s">
        <v>51</v>
      </c>
      <c r="S5477">
        <v>56</v>
      </c>
      <c r="T5477" t="s">
        <v>25</v>
      </c>
      <c r="U5477" t="s">
        <v>56</v>
      </c>
      <c r="V5477">
        <v>1093</v>
      </c>
      <c r="W5477" t="s">
        <v>57</v>
      </c>
    </row>
    <row r="5478" spans="1:23" x14ac:dyDescent="0.3">
      <c r="A5478">
        <v>1396</v>
      </c>
      <c r="B5478" s="1">
        <v>39447</v>
      </c>
      <c r="C5478">
        <v>185</v>
      </c>
      <c r="D5478" t="s">
        <v>590</v>
      </c>
      <c r="E5478">
        <v>5480</v>
      </c>
      <c r="F5478">
        <v>250</v>
      </c>
      <c r="G5478" t="s">
        <v>308</v>
      </c>
      <c r="H5478">
        <v>2002</v>
      </c>
      <c r="I5478" t="s">
        <v>33</v>
      </c>
      <c r="J5478" t="s">
        <v>54</v>
      </c>
      <c r="K5478">
        <v>1</v>
      </c>
      <c r="L5478">
        <v>86</v>
      </c>
      <c r="M5478">
        <v>86</v>
      </c>
      <c r="N5478" t="s">
        <v>34</v>
      </c>
      <c r="O5478">
        <v>292771</v>
      </c>
      <c r="P5478" t="s">
        <v>35</v>
      </c>
      <c r="Q5478">
        <v>1</v>
      </c>
      <c r="R5478" t="s">
        <v>24</v>
      </c>
      <c r="S5478">
        <v>52</v>
      </c>
      <c r="T5478" t="s">
        <v>36</v>
      </c>
      <c r="U5478" t="s">
        <v>26</v>
      </c>
      <c r="V5478">
        <v>2750</v>
      </c>
      <c r="W5478" t="s">
        <v>94</v>
      </c>
    </row>
    <row r="5479" spans="1:23" x14ac:dyDescent="0.3">
      <c r="A5479">
        <v>1533</v>
      </c>
      <c r="B5479" s="1">
        <v>39286</v>
      </c>
      <c r="C5479">
        <v>213</v>
      </c>
      <c r="D5479" t="s">
        <v>837</v>
      </c>
      <c r="E5479">
        <v>5481</v>
      </c>
      <c r="F5479">
        <v>314</v>
      </c>
      <c r="G5479" t="s">
        <v>397</v>
      </c>
      <c r="H5479">
        <v>1986</v>
      </c>
      <c r="I5479" t="s">
        <v>33</v>
      </c>
      <c r="J5479" t="s">
        <v>21</v>
      </c>
      <c r="K5479">
        <v>1</v>
      </c>
      <c r="L5479">
        <v>182</v>
      </c>
      <c r="M5479">
        <v>182</v>
      </c>
      <c r="N5479" t="s">
        <v>46</v>
      </c>
      <c r="O5479">
        <v>504171</v>
      </c>
      <c r="P5479" t="s">
        <v>47</v>
      </c>
      <c r="Q5479">
        <v>4</v>
      </c>
      <c r="R5479" t="s">
        <v>24</v>
      </c>
      <c r="S5479">
        <v>50</v>
      </c>
      <c r="T5479" t="s">
        <v>36</v>
      </c>
      <c r="U5479" t="s">
        <v>26</v>
      </c>
      <c r="V5479">
        <v>3060</v>
      </c>
      <c r="W5479" t="s">
        <v>68</v>
      </c>
    </row>
    <row r="5480" spans="1:23" x14ac:dyDescent="0.3">
      <c r="A5480">
        <v>3606</v>
      </c>
      <c r="B5480" s="1">
        <v>39012</v>
      </c>
      <c r="C5480">
        <v>627</v>
      </c>
      <c r="D5480" t="s">
        <v>744</v>
      </c>
      <c r="E5480">
        <v>5482</v>
      </c>
      <c r="F5480">
        <v>348</v>
      </c>
      <c r="G5480" t="s">
        <v>376</v>
      </c>
      <c r="H5480">
        <v>2004</v>
      </c>
      <c r="I5480" t="s">
        <v>76</v>
      </c>
      <c r="J5480" t="s">
        <v>21</v>
      </c>
      <c r="K5480">
        <v>1</v>
      </c>
      <c r="L5480">
        <v>98</v>
      </c>
      <c r="M5480">
        <v>98</v>
      </c>
      <c r="N5480" t="s">
        <v>46</v>
      </c>
      <c r="O5480">
        <v>117437</v>
      </c>
      <c r="P5480" t="s">
        <v>47</v>
      </c>
      <c r="Q5480">
        <v>4</v>
      </c>
      <c r="R5480" t="s">
        <v>24</v>
      </c>
      <c r="S5480">
        <v>64</v>
      </c>
      <c r="T5480" t="s">
        <v>36</v>
      </c>
      <c r="U5480" t="s">
        <v>56</v>
      </c>
      <c r="V5480">
        <v>1408</v>
      </c>
      <c r="W5480" t="s">
        <v>27</v>
      </c>
    </row>
    <row r="5481" spans="1:23" x14ac:dyDescent="0.3">
      <c r="A5481">
        <v>4042</v>
      </c>
      <c r="B5481" s="1">
        <v>37479</v>
      </c>
      <c r="C5481">
        <v>714</v>
      </c>
      <c r="D5481" t="s">
        <v>905</v>
      </c>
      <c r="E5481">
        <v>5483</v>
      </c>
      <c r="F5481">
        <v>42</v>
      </c>
      <c r="G5481" t="s">
        <v>253</v>
      </c>
      <c r="H5481">
        <v>1985</v>
      </c>
      <c r="I5481" t="s">
        <v>45</v>
      </c>
      <c r="J5481" t="s">
        <v>21</v>
      </c>
      <c r="K5481">
        <v>1</v>
      </c>
      <c r="L5481">
        <v>73</v>
      </c>
      <c r="M5481">
        <v>73</v>
      </c>
      <c r="N5481" t="s">
        <v>22</v>
      </c>
      <c r="O5481">
        <v>6520</v>
      </c>
      <c r="P5481" t="s">
        <v>47</v>
      </c>
      <c r="Q5481">
        <v>1</v>
      </c>
      <c r="R5481" t="s">
        <v>24</v>
      </c>
      <c r="S5481">
        <v>49</v>
      </c>
      <c r="T5481" t="s">
        <v>25</v>
      </c>
      <c r="U5481" t="s">
        <v>26</v>
      </c>
      <c r="V5481">
        <v>1150</v>
      </c>
      <c r="W5481" t="s">
        <v>102</v>
      </c>
    </row>
    <row r="5482" spans="1:23" x14ac:dyDescent="0.3">
      <c r="A5482">
        <v>4377</v>
      </c>
      <c r="B5482" s="1">
        <v>39151</v>
      </c>
      <c r="C5482">
        <v>781</v>
      </c>
      <c r="D5482" t="s">
        <v>873</v>
      </c>
      <c r="E5482">
        <v>5484</v>
      </c>
      <c r="F5482">
        <v>367</v>
      </c>
      <c r="G5482" t="s">
        <v>210</v>
      </c>
      <c r="H5482">
        <v>2005</v>
      </c>
      <c r="I5482" t="s">
        <v>80</v>
      </c>
      <c r="J5482" t="s">
        <v>21</v>
      </c>
      <c r="K5482">
        <v>1</v>
      </c>
      <c r="L5482">
        <v>129</v>
      </c>
      <c r="M5482">
        <v>129</v>
      </c>
      <c r="N5482" t="s">
        <v>34</v>
      </c>
      <c r="O5482">
        <v>776146</v>
      </c>
      <c r="P5482" t="s">
        <v>23</v>
      </c>
      <c r="Q5482">
        <v>0</v>
      </c>
      <c r="R5482" t="s">
        <v>51</v>
      </c>
      <c r="S5482">
        <v>41</v>
      </c>
      <c r="T5482" t="s">
        <v>36</v>
      </c>
      <c r="U5482" t="s">
        <v>56</v>
      </c>
      <c r="V5482">
        <v>7400</v>
      </c>
      <c r="W5482" t="s">
        <v>102</v>
      </c>
    </row>
    <row r="5483" spans="1:23" x14ac:dyDescent="0.3">
      <c r="A5483">
        <v>1636</v>
      </c>
      <c r="B5483" s="1">
        <v>36924</v>
      </c>
      <c r="C5483">
        <v>233</v>
      </c>
      <c r="D5483" t="s">
        <v>608</v>
      </c>
      <c r="E5483">
        <v>5485</v>
      </c>
      <c r="F5483">
        <v>298</v>
      </c>
      <c r="G5483" t="s">
        <v>175</v>
      </c>
      <c r="H5483">
        <v>1924</v>
      </c>
      <c r="I5483" t="s">
        <v>33</v>
      </c>
      <c r="J5483" t="s">
        <v>21</v>
      </c>
      <c r="K5483">
        <v>3</v>
      </c>
      <c r="L5483">
        <v>174</v>
      </c>
      <c r="M5483">
        <v>522</v>
      </c>
      <c r="N5483" t="s">
        <v>46</v>
      </c>
      <c r="O5483">
        <v>186798</v>
      </c>
      <c r="P5483" t="s">
        <v>35</v>
      </c>
      <c r="Q5483">
        <v>3</v>
      </c>
      <c r="R5483" t="s">
        <v>51</v>
      </c>
      <c r="S5483">
        <v>34</v>
      </c>
      <c r="T5483" t="s">
        <v>25</v>
      </c>
      <c r="U5483" t="s">
        <v>56</v>
      </c>
      <c r="V5483">
        <v>1051</v>
      </c>
      <c r="W5483" t="s">
        <v>161</v>
      </c>
    </row>
    <row r="5484" spans="1:23" x14ac:dyDescent="0.3">
      <c r="A5484">
        <v>4701</v>
      </c>
      <c r="B5484" s="1">
        <v>38415</v>
      </c>
      <c r="C5484">
        <v>846</v>
      </c>
      <c r="D5484" t="s">
        <v>1171</v>
      </c>
      <c r="E5484">
        <v>5486</v>
      </c>
      <c r="F5484">
        <v>153</v>
      </c>
      <c r="G5484" t="s">
        <v>111</v>
      </c>
      <c r="H5484">
        <v>1988</v>
      </c>
      <c r="I5484" t="s">
        <v>33</v>
      </c>
      <c r="J5484" t="s">
        <v>21</v>
      </c>
      <c r="K5484">
        <v>3</v>
      </c>
      <c r="L5484">
        <v>143</v>
      </c>
      <c r="M5484">
        <v>429</v>
      </c>
      <c r="N5484" t="s">
        <v>22</v>
      </c>
      <c r="O5484">
        <v>278975</v>
      </c>
      <c r="P5484" t="s">
        <v>47</v>
      </c>
      <c r="Q5484">
        <v>4</v>
      </c>
      <c r="R5484" t="s">
        <v>24</v>
      </c>
      <c r="S5484">
        <v>28</v>
      </c>
      <c r="T5484" t="s">
        <v>25</v>
      </c>
      <c r="U5484" t="s">
        <v>56</v>
      </c>
      <c r="V5484">
        <v>2600</v>
      </c>
      <c r="W5484" t="s">
        <v>102</v>
      </c>
    </row>
    <row r="5485" spans="1:23" x14ac:dyDescent="0.3">
      <c r="A5485">
        <v>4717</v>
      </c>
      <c r="B5485" s="1">
        <v>38637</v>
      </c>
      <c r="C5485">
        <v>849</v>
      </c>
      <c r="D5485" t="s">
        <v>822</v>
      </c>
      <c r="E5485">
        <v>5487</v>
      </c>
      <c r="F5485">
        <v>113</v>
      </c>
      <c r="G5485" t="s">
        <v>353</v>
      </c>
      <c r="H5485">
        <v>1990</v>
      </c>
      <c r="I5485" t="s">
        <v>33</v>
      </c>
      <c r="J5485" t="s">
        <v>21</v>
      </c>
      <c r="K5485">
        <v>2</v>
      </c>
      <c r="L5485">
        <v>206</v>
      </c>
      <c r="M5485">
        <v>412</v>
      </c>
      <c r="N5485" t="s">
        <v>34</v>
      </c>
      <c r="O5485">
        <v>759137</v>
      </c>
      <c r="P5485" t="s">
        <v>47</v>
      </c>
      <c r="Q5485">
        <v>2</v>
      </c>
      <c r="R5485" t="s">
        <v>24</v>
      </c>
      <c r="S5485">
        <v>52</v>
      </c>
      <c r="T5485" t="s">
        <v>25</v>
      </c>
      <c r="U5485" t="s">
        <v>26</v>
      </c>
      <c r="V5485">
        <v>2300</v>
      </c>
      <c r="W5485" t="s">
        <v>161</v>
      </c>
    </row>
    <row r="5486" spans="1:23" x14ac:dyDescent="0.3">
      <c r="A5486">
        <v>4900</v>
      </c>
      <c r="B5486" s="1">
        <v>36942</v>
      </c>
      <c r="C5486">
        <v>886</v>
      </c>
      <c r="D5486" t="s">
        <v>1164</v>
      </c>
      <c r="E5486">
        <v>5488</v>
      </c>
      <c r="F5486">
        <v>112</v>
      </c>
      <c r="G5486" t="s">
        <v>375</v>
      </c>
      <c r="H5486">
        <v>1974</v>
      </c>
      <c r="I5486" t="s">
        <v>33</v>
      </c>
      <c r="J5486" t="s">
        <v>21</v>
      </c>
      <c r="K5486">
        <v>1</v>
      </c>
      <c r="L5486">
        <v>216</v>
      </c>
      <c r="M5486">
        <v>216</v>
      </c>
      <c r="N5486" t="s">
        <v>34</v>
      </c>
      <c r="O5486">
        <v>650768</v>
      </c>
      <c r="P5486" t="s">
        <v>23</v>
      </c>
      <c r="Q5486">
        <v>0</v>
      </c>
      <c r="R5486" t="s">
        <v>51</v>
      </c>
      <c r="S5486">
        <v>29</v>
      </c>
      <c r="T5486" t="s">
        <v>25</v>
      </c>
      <c r="U5486" t="s">
        <v>26</v>
      </c>
      <c r="V5486">
        <v>9000</v>
      </c>
      <c r="W5486" t="s">
        <v>102</v>
      </c>
    </row>
    <row r="5487" spans="1:23" x14ac:dyDescent="0.3">
      <c r="A5487">
        <v>1546</v>
      </c>
      <c r="B5487" s="1">
        <v>39567</v>
      </c>
      <c r="C5487">
        <v>215</v>
      </c>
      <c r="D5487" t="s">
        <v>1034</v>
      </c>
      <c r="E5487">
        <v>5489</v>
      </c>
      <c r="F5487">
        <v>138</v>
      </c>
      <c r="G5487" t="s">
        <v>285</v>
      </c>
      <c r="H5487">
        <v>1986</v>
      </c>
      <c r="I5487" t="s">
        <v>33</v>
      </c>
      <c r="J5487" t="s">
        <v>21</v>
      </c>
      <c r="K5487">
        <v>1</v>
      </c>
      <c r="L5487">
        <v>241</v>
      </c>
      <c r="M5487">
        <v>241</v>
      </c>
      <c r="N5487" t="s">
        <v>34</v>
      </c>
      <c r="O5487">
        <v>546158</v>
      </c>
      <c r="P5487" t="s">
        <v>35</v>
      </c>
      <c r="Q5487">
        <v>1</v>
      </c>
      <c r="R5487" t="s">
        <v>51</v>
      </c>
      <c r="S5487">
        <v>34</v>
      </c>
      <c r="T5487" t="s">
        <v>36</v>
      </c>
      <c r="U5487" t="s">
        <v>56</v>
      </c>
      <c r="V5487">
        <v>1780</v>
      </c>
      <c r="W5487" t="s">
        <v>68</v>
      </c>
    </row>
    <row r="5488" spans="1:23" x14ac:dyDescent="0.3">
      <c r="A5488">
        <v>3043</v>
      </c>
      <c r="B5488" s="1">
        <v>38907</v>
      </c>
      <c r="C5488">
        <v>515</v>
      </c>
      <c r="D5488" t="s">
        <v>1056</v>
      </c>
      <c r="E5488">
        <v>5490</v>
      </c>
      <c r="F5488">
        <v>247</v>
      </c>
      <c r="G5488" t="s">
        <v>153</v>
      </c>
      <c r="H5488">
        <v>1970</v>
      </c>
      <c r="I5488" t="s">
        <v>33</v>
      </c>
      <c r="J5488" t="s">
        <v>21</v>
      </c>
      <c r="K5488">
        <v>1</v>
      </c>
      <c r="L5488">
        <v>208</v>
      </c>
      <c r="M5488">
        <v>208</v>
      </c>
      <c r="N5488" t="s">
        <v>22</v>
      </c>
      <c r="O5488">
        <v>108727</v>
      </c>
      <c r="P5488" t="s">
        <v>35</v>
      </c>
      <c r="Q5488">
        <v>3</v>
      </c>
      <c r="R5488" t="s">
        <v>24</v>
      </c>
      <c r="S5488">
        <v>51</v>
      </c>
      <c r="T5488" t="s">
        <v>36</v>
      </c>
      <c r="U5488" t="s">
        <v>26</v>
      </c>
      <c r="V5488">
        <v>2770</v>
      </c>
      <c r="W5488" t="s">
        <v>37</v>
      </c>
    </row>
    <row r="5489" spans="1:23" x14ac:dyDescent="0.3">
      <c r="A5489">
        <v>4585</v>
      </c>
      <c r="B5489" s="1">
        <v>39139</v>
      </c>
      <c r="C5489">
        <v>823</v>
      </c>
      <c r="D5489" t="s">
        <v>951</v>
      </c>
      <c r="E5489">
        <v>5491</v>
      </c>
      <c r="F5489">
        <v>179</v>
      </c>
      <c r="G5489" t="s">
        <v>333</v>
      </c>
      <c r="H5489">
        <v>1979</v>
      </c>
      <c r="I5489" t="s">
        <v>31</v>
      </c>
      <c r="J5489" t="s">
        <v>21</v>
      </c>
      <c r="K5489">
        <v>1</v>
      </c>
      <c r="L5489">
        <v>218</v>
      </c>
      <c r="M5489">
        <v>218</v>
      </c>
      <c r="N5489" t="s">
        <v>34</v>
      </c>
      <c r="O5489">
        <v>324624</v>
      </c>
      <c r="P5489" t="s">
        <v>35</v>
      </c>
      <c r="Q5489">
        <v>3</v>
      </c>
      <c r="R5489" t="s">
        <v>24</v>
      </c>
      <c r="S5489">
        <v>24</v>
      </c>
      <c r="T5489" t="s">
        <v>25</v>
      </c>
      <c r="U5489" t="s">
        <v>56</v>
      </c>
      <c r="V5489">
        <v>6270</v>
      </c>
      <c r="W5489" t="s">
        <v>27</v>
      </c>
    </row>
    <row r="5490" spans="1:23" x14ac:dyDescent="0.3">
      <c r="A5490">
        <v>2229</v>
      </c>
      <c r="B5490" s="1">
        <v>39057</v>
      </c>
      <c r="C5490">
        <v>352</v>
      </c>
      <c r="D5490" t="s">
        <v>648</v>
      </c>
      <c r="E5490">
        <v>5492</v>
      </c>
      <c r="F5490">
        <v>16</v>
      </c>
      <c r="G5490" t="s">
        <v>409</v>
      </c>
      <c r="H5490">
        <v>2000</v>
      </c>
      <c r="I5490" t="s">
        <v>410</v>
      </c>
      <c r="J5490" t="s">
        <v>21</v>
      </c>
      <c r="K5490">
        <v>1</v>
      </c>
      <c r="L5490">
        <v>84</v>
      </c>
      <c r="M5490">
        <v>84</v>
      </c>
      <c r="N5490" t="s">
        <v>46</v>
      </c>
      <c r="O5490">
        <v>261539</v>
      </c>
      <c r="P5490" t="s">
        <v>23</v>
      </c>
      <c r="Q5490">
        <v>0</v>
      </c>
      <c r="R5490" t="s">
        <v>51</v>
      </c>
      <c r="S5490">
        <v>19</v>
      </c>
      <c r="T5490" t="s">
        <v>25</v>
      </c>
      <c r="U5490" t="s">
        <v>26</v>
      </c>
      <c r="V5490">
        <v>3400</v>
      </c>
      <c r="W5490" t="s">
        <v>57</v>
      </c>
    </row>
    <row r="5491" spans="1:23" x14ac:dyDescent="0.3">
      <c r="A5491">
        <v>2201</v>
      </c>
      <c r="B5491" s="1">
        <v>39046</v>
      </c>
      <c r="C5491">
        <v>346</v>
      </c>
      <c r="D5491" t="s">
        <v>1116</v>
      </c>
      <c r="E5491">
        <v>5493</v>
      </c>
      <c r="F5491">
        <v>245</v>
      </c>
      <c r="G5491" t="s">
        <v>307</v>
      </c>
      <c r="H5491">
        <v>1947</v>
      </c>
      <c r="I5491" t="s">
        <v>33</v>
      </c>
      <c r="J5491" t="s">
        <v>21</v>
      </c>
      <c r="K5491">
        <v>1</v>
      </c>
      <c r="L5491">
        <v>106</v>
      </c>
      <c r="M5491">
        <v>106</v>
      </c>
      <c r="N5491" t="s">
        <v>34</v>
      </c>
      <c r="O5491">
        <v>401383</v>
      </c>
      <c r="P5491" t="s">
        <v>35</v>
      </c>
      <c r="Q5491">
        <v>1</v>
      </c>
      <c r="R5491" t="s">
        <v>24</v>
      </c>
      <c r="S5491">
        <v>44</v>
      </c>
      <c r="T5491" t="s">
        <v>36</v>
      </c>
      <c r="U5491" t="s">
        <v>56</v>
      </c>
      <c r="V5491">
        <v>4652</v>
      </c>
      <c r="W5491" t="s">
        <v>86</v>
      </c>
    </row>
    <row r="5492" spans="1:23" x14ac:dyDescent="0.3">
      <c r="A5492">
        <v>3633</v>
      </c>
      <c r="B5492" s="1">
        <v>38358</v>
      </c>
      <c r="C5492">
        <v>633</v>
      </c>
      <c r="D5492" t="s">
        <v>1230</v>
      </c>
      <c r="E5492">
        <v>5494</v>
      </c>
      <c r="F5492">
        <v>268</v>
      </c>
      <c r="G5492" t="s">
        <v>309</v>
      </c>
      <c r="H5492">
        <v>2004</v>
      </c>
      <c r="I5492" t="s">
        <v>33</v>
      </c>
      <c r="J5492" t="s">
        <v>21</v>
      </c>
      <c r="K5492">
        <v>1</v>
      </c>
      <c r="L5492">
        <v>139</v>
      </c>
      <c r="M5492">
        <v>139</v>
      </c>
      <c r="N5492" t="s">
        <v>22</v>
      </c>
      <c r="O5492">
        <v>268255</v>
      </c>
      <c r="P5492" t="s">
        <v>35</v>
      </c>
      <c r="Q5492">
        <v>2</v>
      </c>
      <c r="R5492" t="s">
        <v>24</v>
      </c>
      <c r="S5492">
        <v>36</v>
      </c>
      <c r="T5492" t="s">
        <v>36</v>
      </c>
      <c r="U5492" t="s">
        <v>56</v>
      </c>
      <c r="V5492">
        <v>2605</v>
      </c>
      <c r="W5492" t="s">
        <v>48</v>
      </c>
    </row>
    <row r="5493" spans="1:23" x14ac:dyDescent="0.3">
      <c r="A5493">
        <v>3748</v>
      </c>
      <c r="B5493" s="1">
        <v>36774</v>
      </c>
      <c r="C5493">
        <v>656</v>
      </c>
      <c r="D5493" t="s">
        <v>1271</v>
      </c>
      <c r="E5493">
        <v>5495</v>
      </c>
      <c r="F5493">
        <v>112</v>
      </c>
      <c r="G5493" t="s">
        <v>375</v>
      </c>
      <c r="H5493">
        <v>1974</v>
      </c>
      <c r="I5493" t="s">
        <v>33</v>
      </c>
      <c r="J5493" t="s">
        <v>21</v>
      </c>
      <c r="K5493">
        <v>1</v>
      </c>
      <c r="L5493">
        <v>212</v>
      </c>
      <c r="M5493">
        <v>212</v>
      </c>
      <c r="N5493" t="s">
        <v>34</v>
      </c>
      <c r="O5493">
        <v>71009</v>
      </c>
      <c r="P5493" t="s">
        <v>35</v>
      </c>
      <c r="Q5493">
        <v>3</v>
      </c>
      <c r="R5493" t="s">
        <v>51</v>
      </c>
      <c r="S5493">
        <v>53</v>
      </c>
      <c r="T5493" t="s">
        <v>36</v>
      </c>
      <c r="U5493" t="s">
        <v>56</v>
      </c>
      <c r="V5493">
        <v>1599</v>
      </c>
      <c r="W5493" t="s">
        <v>102</v>
      </c>
    </row>
    <row r="5494" spans="1:23" x14ac:dyDescent="0.3">
      <c r="A5494">
        <v>2581</v>
      </c>
      <c r="B5494" s="1">
        <v>36995</v>
      </c>
      <c r="C5494">
        <v>422</v>
      </c>
      <c r="D5494" t="s">
        <v>443</v>
      </c>
      <c r="E5494">
        <v>5496</v>
      </c>
      <c r="F5494">
        <v>124</v>
      </c>
      <c r="G5494" t="s">
        <v>155</v>
      </c>
      <c r="H5494">
        <v>1995</v>
      </c>
      <c r="I5494" t="s">
        <v>33</v>
      </c>
      <c r="J5494" t="s">
        <v>21</v>
      </c>
      <c r="K5494">
        <v>1</v>
      </c>
      <c r="L5494">
        <v>231</v>
      </c>
      <c r="M5494">
        <v>231</v>
      </c>
      <c r="N5494" t="s">
        <v>22</v>
      </c>
      <c r="O5494">
        <v>181647</v>
      </c>
      <c r="P5494" t="s">
        <v>35</v>
      </c>
      <c r="Q5494">
        <v>3</v>
      </c>
      <c r="R5494" t="s">
        <v>24</v>
      </c>
      <c r="S5494">
        <v>23</v>
      </c>
      <c r="T5494" t="s">
        <v>25</v>
      </c>
      <c r="U5494" t="s">
        <v>26</v>
      </c>
      <c r="V5494">
        <v>2750</v>
      </c>
      <c r="W5494" t="s">
        <v>102</v>
      </c>
    </row>
    <row r="5495" spans="1:23" x14ac:dyDescent="0.3">
      <c r="A5495">
        <v>1236</v>
      </c>
      <c r="B5495" s="1">
        <v>37619</v>
      </c>
      <c r="C5495">
        <v>153</v>
      </c>
      <c r="D5495" t="s">
        <v>580</v>
      </c>
      <c r="E5495">
        <v>5497</v>
      </c>
      <c r="F5495">
        <v>18</v>
      </c>
      <c r="G5495" t="s">
        <v>172</v>
      </c>
      <c r="H5495">
        <v>2001</v>
      </c>
      <c r="I5495" t="s">
        <v>33</v>
      </c>
      <c r="J5495" t="s">
        <v>21</v>
      </c>
      <c r="K5495">
        <v>1</v>
      </c>
      <c r="L5495">
        <v>228</v>
      </c>
      <c r="M5495">
        <v>228</v>
      </c>
      <c r="N5495" t="s">
        <v>22</v>
      </c>
      <c r="O5495">
        <v>82397</v>
      </c>
      <c r="P5495" t="s">
        <v>23</v>
      </c>
      <c r="Q5495">
        <v>0</v>
      </c>
      <c r="R5495" t="s">
        <v>24</v>
      </c>
      <c r="S5495">
        <v>55</v>
      </c>
      <c r="T5495" t="s">
        <v>36</v>
      </c>
      <c r="U5495" t="s">
        <v>26</v>
      </c>
      <c r="V5495">
        <v>4000</v>
      </c>
      <c r="W5495" t="s">
        <v>57</v>
      </c>
    </row>
    <row r="5496" spans="1:23" x14ac:dyDescent="0.3">
      <c r="A5496">
        <v>1322</v>
      </c>
      <c r="B5496" s="1">
        <v>37527</v>
      </c>
      <c r="C5496">
        <v>170</v>
      </c>
      <c r="D5496" t="s">
        <v>1153</v>
      </c>
      <c r="E5496">
        <v>5498</v>
      </c>
      <c r="F5496">
        <v>39</v>
      </c>
      <c r="G5496" t="s">
        <v>203</v>
      </c>
      <c r="H5496">
        <v>1982</v>
      </c>
      <c r="I5496" t="s">
        <v>33</v>
      </c>
      <c r="J5496" t="s">
        <v>21</v>
      </c>
      <c r="K5496">
        <v>2</v>
      </c>
      <c r="L5496">
        <v>224</v>
      </c>
      <c r="M5496">
        <v>448</v>
      </c>
      <c r="N5496" t="s">
        <v>46</v>
      </c>
      <c r="O5496">
        <v>548346</v>
      </c>
      <c r="P5496" t="s">
        <v>47</v>
      </c>
      <c r="Q5496">
        <v>2</v>
      </c>
      <c r="R5496" t="s">
        <v>24</v>
      </c>
      <c r="S5496">
        <v>27</v>
      </c>
      <c r="T5496" t="s">
        <v>36</v>
      </c>
      <c r="U5496" t="s">
        <v>26</v>
      </c>
      <c r="V5496">
        <v>2750</v>
      </c>
      <c r="W5496" t="s">
        <v>57</v>
      </c>
    </row>
    <row r="5497" spans="1:23" x14ac:dyDescent="0.3">
      <c r="A5497">
        <v>3848</v>
      </c>
      <c r="B5497" s="1">
        <v>38877</v>
      </c>
      <c r="C5497">
        <v>676</v>
      </c>
      <c r="D5497" t="s">
        <v>910</v>
      </c>
      <c r="E5497">
        <v>5499</v>
      </c>
      <c r="F5497">
        <v>132</v>
      </c>
      <c r="G5497" t="s">
        <v>156</v>
      </c>
      <c r="H5497">
        <v>2007</v>
      </c>
      <c r="I5497" t="s">
        <v>31</v>
      </c>
      <c r="J5497" t="s">
        <v>21</v>
      </c>
      <c r="K5497">
        <v>1</v>
      </c>
      <c r="L5497">
        <v>166</v>
      </c>
      <c r="M5497">
        <v>166</v>
      </c>
      <c r="N5497" t="s">
        <v>34</v>
      </c>
      <c r="O5497">
        <v>697816</v>
      </c>
      <c r="P5497" t="s">
        <v>47</v>
      </c>
      <c r="Q5497">
        <v>3</v>
      </c>
      <c r="R5497" t="s">
        <v>24</v>
      </c>
      <c r="S5497">
        <v>31</v>
      </c>
      <c r="T5497" t="s">
        <v>36</v>
      </c>
      <c r="U5497" t="s">
        <v>26</v>
      </c>
      <c r="V5497">
        <v>4180</v>
      </c>
      <c r="W5497" t="s">
        <v>39</v>
      </c>
    </row>
    <row r="5498" spans="1:23" x14ac:dyDescent="0.3">
      <c r="A5498">
        <v>4058</v>
      </c>
      <c r="B5498" s="1">
        <v>37008</v>
      </c>
      <c r="C5498">
        <v>718</v>
      </c>
      <c r="D5498" t="s">
        <v>1272</v>
      </c>
      <c r="E5498">
        <v>5500</v>
      </c>
      <c r="F5498">
        <v>314</v>
      </c>
      <c r="G5498" t="s">
        <v>397</v>
      </c>
      <c r="H5498">
        <v>1986</v>
      </c>
      <c r="I5498" t="s">
        <v>33</v>
      </c>
      <c r="J5498" t="s">
        <v>54</v>
      </c>
      <c r="K5498">
        <v>1</v>
      </c>
      <c r="L5498">
        <v>229</v>
      </c>
      <c r="M5498">
        <v>229</v>
      </c>
      <c r="N5498" t="s">
        <v>34</v>
      </c>
      <c r="O5498">
        <v>641265</v>
      </c>
      <c r="P5498" t="s">
        <v>35</v>
      </c>
      <c r="Q5498">
        <v>1</v>
      </c>
      <c r="R5498" t="s">
        <v>24</v>
      </c>
      <c r="S5498">
        <v>36</v>
      </c>
      <c r="T5498" t="s">
        <v>36</v>
      </c>
      <c r="U5498" t="s">
        <v>56</v>
      </c>
      <c r="V5498">
        <v>2600</v>
      </c>
      <c r="W5498" t="s">
        <v>161</v>
      </c>
    </row>
    <row r="5499" spans="1:23" x14ac:dyDescent="0.3">
      <c r="A5499">
        <v>2311</v>
      </c>
      <c r="B5499" s="1">
        <v>38739</v>
      </c>
      <c r="C5499">
        <v>368</v>
      </c>
      <c r="D5499" t="s">
        <v>1224</v>
      </c>
      <c r="E5499">
        <v>5501</v>
      </c>
      <c r="F5499">
        <v>47</v>
      </c>
      <c r="G5499" t="s">
        <v>350</v>
      </c>
      <c r="H5499">
        <v>1935</v>
      </c>
      <c r="I5499" t="s">
        <v>33</v>
      </c>
      <c r="J5499" t="s">
        <v>21</v>
      </c>
      <c r="K5499">
        <v>1</v>
      </c>
      <c r="L5499">
        <v>84</v>
      </c>
      <c r="M5499">
        <v>84</v>
      </c>
      <c r="N5499" t="s">
        <v>46</v>
      </c>
      <c r="O5499">
        <v>157843</v>
      </c>
      <c r="P5499" t="s">
        <v>35</v>
      </c>
      <c r="Q5499">
        <v>3</v>
      </c>
      <c r="R5499" t="s">
        <v>24</v>
      </c>
      <c r="S5499">
        <v>70</v>
      </c>
      <c r="T5499" t="s">
        <v>36</v>
      </c>
      <c r="U5499" t="s">
        <v>26</v>
      </c>
      <c r="V5499">
        <v>3400</v>
      </c>
      <c r="W5499" t="s">
        <v>48</v>
      </c>
    </row>
    <row r="5500" spans="1:23" x14ac:dyDescent="0.3">
      <c r="A5500">
        <v>2868</v>
      </c>
      <c r="B5500" s="1">
        <v>38667</v>
      </c>
      <c r="C5500">
        <v>480</v>
      </c>
      <c r="D5500" t="s">
        <v>964</v>
      </c>
      <c r="E5500">
        <v>5502</v>
      </c>
      <c r="F5500">
        <v>285</v>
      </c>
      <c r="G5500" t="s">
        <v>100</v>
      </c>
      <c r="H5500">
        <v>1953</v>
      </c>
      <c r="I5500" t="s">
        <v>29</v>
      </c>
      <c r="J5500" t="s">
        <v>21</v>
      </c>
      <c r="K5500">
        <v>1</v>
      </c>
      <c r="L5500">
        <v>55</v>
      </c>
      <c r="M5500">
        <v>55</v>
      </c>
      <c r="N5500" t="s">
        <v>46</v>
      </c>
      <c r="O5500">
        <v>271197</v>
      </c>
      <c r="P5500" t="s">
        <v>23</v>
      </c>
      <c r="Q5500">
        <v>0</v>
      </c>
      <c r="R5500" t="s">
        <v>51</v>
      </c>
      <c r="S5500">
        <v>34</v>
      </c>
      <c r="T5500" t="s">
        <v>25</v>
      </c>
      <c r="U5500" t="s">
        <v>26</v>
      </c>
      <c r="V5500">
        <v>2100</v>
      </c>
      <c r="W5500" t="s">
        <v>37</v>
      </c>
    </row>
    <row r="5501" spans="1:23" x14ac:dyDescent="0.3">
      <c r="A5501">
        <v>3314</v>
      </c>
      <c r="B5501" s="1">
        <v>37549</v>
      </c>
      <c r="C5501">
        <v>569</v>
      </c>
      <c r="D5501" t="s">
        <v>1140</v>
      </c>
      <c r="E5501">
        <v>5503</v>
      </c>
      <c r="F5501">
        <v>332</v>
      </c>
      <c r="G5501" t="s">
        <v>406</v>
      </c>
      <c r="H5501">
        <v>1972</v>
      </c>
      <c r="I5501" t="s">
        <v>33</v>
      </c>
      <c r="J5501" t="s">
        <v>21</v>
      </c>
      <c r="K5501">
        <v>1</v>
      </c>
      <c r="L5501">
        <v>201</v>
      </c>
      <c r="M5501">
        <v>201</v>
      </c>
      <c r="N5501" t="s">
        <v>46</v>
      </c>
      <c r="O5501">
        <v>342737</v>
      </c>
      <c r="P5501" t="s">
        <v>47</v>
      </c>
      <c r="Q5501">
        <v>1</v>
      </c>
      <c r="R5501" t="s">
        <v>51</v>
      </c>
      <c r="S5501">
        <v>61</v>
      </c>
      <c r="T5501" t="s">
        <v>25</v>
      </c>
      <c r="U5501" t="s">
        <v>56</v>
      </c>
      <c r="V5501">
        <v>2730</v>
      </c>
      <c r="W5501" t="s">
        <v>39</v>
      </c>
    </row>
    <row r="5502" spans="1:23" x14ac:dyDescent="0.3">
      <c r="A5502">
        <v>3694</v>
      </c>
      <c r="B5502" s="1">
        <v>38686</v>
      </c>
      <c r="C5502">
        <v>645</v>
      </c>
      <c r="D5502" t="s">
        <v>868</v>
      </c>
      <c r="E5502">
        <v>5504</v>
      </c>
      <c r="F5502">
        <v>18</v>
      </c>
      <c r="G5502" t="s">
        <v>172</v>
      </c>
      <c r="H5502">
        <v>2001</v>
      </c>
      <c r="I5502" t="s">
        <v>33</v>
      </c>
      <c r="J5502" t="s">
        <v>21</v>
      </c>
      <c r="K5502">
        <v>1</v>
      </c>
      <c r="L5502">
        <v>173</v>
      </c>
      <c r="M5502">
        <v>173</v>
      </c>
      <c r="N5502" t="s">
        <v>34</v>
      </c>
      <c r="O5502">
        <v>117269</v>
      </c>
      <c r="P5502" t="s">
        <v>35</v>
      </c>
      <c r="Q5502">
        <v>3</v>
      </c>
      <c r="R5502" t="s">
        <v>24</v>
      </c>
      <c r="S5502">
        <v>22</v>
      </c>
      <c r="T5502" t="s">
        <v>36</v>
      </c>
      <c r="U5502" t="s">
        <v>56</v>
      </c>
      <c r="V5502">
        <v>9000</v>
      </c>
      <c r="W5502" t="s">
        <v>94</v>
      </c>
    </row>
    <row r="5503" spans="1:23" x14ac:dyDescent="0.3">
      <c r="A5503">
        <v>1636</v>
      </c>
      <c r="B5503" s="1">
        <v>36924</v>
      </c>
      <c r="C5503">
        <v>233</v>
      </c>
      <c r="D5503" t="s">
        <v>608</v>
      </c>
      <c r="E5503">
        <v>5505</v>
      </c>
      <c r="F5503">
        <v>216</v>
      </c>
      <c r="G5503" t="s">
        <v>314</v>
      </c>
      <c r="H5503">
        <v>1987</v>
      </c>
      <c r="I5503" t="s">
        <v>33</v>
      </c>
      <c r="J5503" t="s">
        <v>21</v>
      </c>
      <c r="K5503">
        <v>1</v>
      </c>
      <c r="L5503">
        <v>208</v>
      </c>
      <c r="M5503">
        <v>208</v>
      </c>
      <c r="N5503" t="s">
        <v>46</v>
      </c>
      <c r="O5503">
        <v>186798</v>
      </c>
      <c r="P5503" t="s">
        <v>35</v>
      </c>
      <c r="Q5503">
        <v>3</v>
      </c>
      <c r="R5503" t="s">
        <v>51</v>
      </c>
      <c r="S5503">
        <v>34</v>
      </c>
      <c r="T5503" t="s">
        <v>25</v>
      </c>
      <c r="U5503" t="s">
        <v>56</v>
      </c>
      <c r="V5503">
        <v>1051</v>
      </c>
      <c r="W5503" t="s">
        <v>161</v>
      </c>
    </row>
    <row r="5504" spans="1:23" x14ac:dyDescent="0.3">
      <c r="A5504">
        <v>2383</v>
      </c>
      <c r="B5504" s="1">
        <v>37010</v>
      </c>
      <c r="C5504">
        <v>383</v>
      </c>
      <c r="D5504" t="s">
        <v>1234</v>
      </c>
      <c r="E5504">
        <v>5506</v>
      </c>
      <c r="F5504">
        <v>258</v>
      </c>
      <c r="G5504" t="s">
        <v>323</v>
      </c>
      <c r="H5504">
        <v>1987</v>
      </c>
      <c r="I5504" t="s">
        <v>33</v>
      </c>
      <c r="J5504" t="s">
        <v>21</v>
      </c>
      <c r="K5504">
        <v>1</v>
      </c>
      <c r="L5504">
        <v>235</v>
      </c>
      <c r="M5504">
        <v>235</v>
      </c>
      <c r="N5504" t="s">
        <v>34</v>
      </c>
      <c r="O5504">
        <v>534789</v>
      </c>
      <c r="P5504" t="s">
        <v>23</v>
      </c>
      <c r="Q5504">
        <v>0</v>
      </c>
      <c r="R5504" t="s">
        <v>51</v>
      </c>
      <c r="S5504">
        <v>48</v>
      </c>
      <c r="T5504" t="s">
        <v>25</v>
      </c>
      <c r="U5504" t="s">
        <v>26</v>
      </c>
      <c r="V5504">
        <v>3400</v>
      </c>
      <c r="W5504" t="s">
        <v>39</v>
      </c>
    </row>
    <row r="5505" spans="1:23" x14ac:dyDescent="0.3">
      <c r="A5505">
        <v>3905</v>
      </c>
      <c r="B5505" s="1">
        <v>38684</v>
      </c>
      <c r="C5505">
        <v>687</v>
      </c>
      <c r="D5505" t="s">
        <v>1003</v>
      </c>
      <c r="E5505">
        <v>5507</v>
      </c>
      <c r="F5505">
        <v>86</v>
      </c>
      <c r="G5505" t="s">
        <v>292</v>
      </c>
      <c r="H5505">
        <v>1994</v>
      </c>
      <c r="I5505" t="s">
        <v>33</v>
      </c>
      <c r="J5505" t="s">
        <v>21</v>
      </c>
      <c r="K5505">
        <v>1</v>
      </c>
      <c r="L5505">
        <v>98</v>
      </c>
      <c r="M5505">
        <v>98</v>
      </c>
      <c r="N5505" t="s">
        <v>22</v>
      </c>
      <c r="O5505">
        <v>235179</v>
      </c>
      <c r="P5505" t="s">
        <v>35</v>
      </c>
      <c r="Q5505">
        <v>1</v>
      </c>
      <c r="R5505" t="s">
        <v>24</v>
      </c>
      <c r="S5505">
        <v>25</v>
      </c>
      <c r="T5505" t="s">
        <v>36</v>
      </c>
      <c r="U5505" t="s">
        <v>26</v>
      </c>
      <c r="V5505">
        <v>8200</v>
      </c>
      <c r="W5505" t="s">
        <v>37</v>
      </c>
    </row>
    <row r="5506" spans="1:23" x14ac:dyDescent="0.3">
      <c r="A5506">
        <v>2852</v>
      </c>
      <c r="B5506" s="1">
        <v>37080</v>
      </c>
      <c r="C5506">
        <v>476</v>
      </c>
      <c r="D5506" t="s">
        <v>912</v>
      </c>
      <c r="E5506">
        <v>5508</v>
      </c>
      <c r="F5506">
        <v>219</v>
      </c>
      <c r="G5506" t="s">
        <v>75</v>
      </c>
      <c r="H5506">
        <v>1922</v>
      </c>
      <c r="I5506" t="s">
        <v>76</v>
      </c>
      <c r="J5506" t="s">
        <v>21</v>
      </c>
      <c r="K5506">
        <v>1</v>
      </c>
      <c r="L5506">
        <v>71</v>
      </c>
      <c r="M5506">
        <v>71</v>
      </c>
      <c r="N5506" t="s">
        <v>46</v>
      </c>
      <c r="O5506">
        <v>324134</v>
      </c>
      <c r="P5506" t="s">
        <v>47</v>
      </c>
      <c r="Q5506">
        <v>3</v>
      </c>
      <c r="R5506" t="s">
        <v>24</v>
      </c>
      <c r="S5506">
        <v>31</v>
      </c>
      <c r="T5506" t="s">
        <v>25</v>
      </c>
      <c r="U5506" t="s">
        <v>56</v>
      </c>
      <c r="V5506">
        <v>2640</v>
      </c>
      <c r="W5506" t="s">
        <v>37</v>
      </c>
    </row>
    <row r="5507" spans="1:23" x14ac:dyDescent="0.3">
      <c r="A5507">
        <v>2400</v>
      </c>
      <c r="B5507" s="1">
        <v>37946</v>
      </c>
      <c r="C5507">
        <v>386</v>
      </c>
      <c r="D5507" t="s">
        <v>1197</v>
      </c>
      <c r="E5507">
        <v>5509</v>
      </c>
      <c r="F5507">
        <v>43</v>
      </c>
      <c r="G5507" t="s">
        <v>330</v>
      </c>
      <c r="H5507">
        <v>2006</v>
      </c>
      <c r="I5507" t="s">
        <v>33</v>
      </c>
      <c r="J5507" t="s">
        <v>21</v>
      </c>
      <c r="K5507">
        <v>2</v>
      </c>
      <c r="L5507">
        <v>229</v>
      </c>
      <c r="M5507">
        <v>458</v>
      </c>
      <c r="N5507" t="s">
        <v>22</v>
      </c>
      <c r="O5507">
        <v>276673</v>
      </c>
      <c r="P5507" t="s">
        <v>47</v>
      </c>
      <c r="Q5507">
        <v>4</v>
      </c>
      <c r="R5507" t="s">
        <v>24</v>
      </c>
      <c r="S5507">
        <v>71</v>
      </c>
      <c r="T5507" t="s">
        <v>36</v>
      </c>
      <c r="U5507" t="s">
        <v>56</v>
      </c>
      <c r="V5507">
        <v>1370</v>
      </c>
      <c r="W5507" t="s">
        <v>57</v>
      </c>
    </row>
    <row r="5508" spans="1:23" x14ac:dyDescent="0.3">
      <c r="A5508">
        <v>3004</v>
      </c>
      <c r="B5508" s="1">
        <v>38780</v>
      </c>
      <c r="C5508">
        <v>507</v>
      </c>
      <c r="D5508" t="s">
        <v>992</v>
      </c>
      <c r="E5508">
        <v>5510</v>
      </c>
      <c r="F5508">
        <v>86</v>
      </c>
      <c r="G5508" t="s">
        <v>292</v>
      </c>
      <c r="H5508">
        <v>1994</v>
      </c>
      <c r="I5508" t="s">
        <v>33</v>
      </c>
      <c r="J5508" t="s">
        <v>21</v>
      </c>
      <c r="K5508">
        <v>1</v>
      </c>
      <c r="L5508">
        <v>97</v>
      </c>
      <c r="M5508">
        <v>97</v>
      </c>
      <c r="N5508" t="s">
        <v>34</v>
      </c>
      <c r="O5508">
        <v>3481</v>
      </c>
      <c r="P5508" t="s">
        <v>47</v>
      </c>
      <c r="Q5508">
        <v>2</v>
      </c>
      <c r="R5508" t="s">
        <v>24</v>
      </c>
      <c r="S5508">
        <v>58</v>
      </c>
      <c r="T5508" t="s">
        <v>36</v>
      </c>
      <c r="U5508" t="s">
        <v>26</v>
      </c>
      <c r="V5508">
        <v>1258</v>
      </c>
      <c r="W5508" t="s">
        <v>86</v>
      </c>
    </row>
    <row r="5509" spans="1:23" x14ac:dyDescent="0.3">
      <c r="A5509">
        <v>3817</v>
      </c>
      <c r="B5509" s="1">
        <v>38849</v>
      </c>
      <c r="C5509">
        <v>669</v>
      </c>
      <c r="D5509" t="s">
        <v>1041</v>
      </c>
      <c r="E5509">
        <v>5511</v>
      </c>
      <c r="F5509">
        <v>340</v>
      </c>
      <c r="G5509" t="s">
        <v>185</v>
      </c>
      <c r="H5509">
        <v>1995</v>
      </c>
      <c r="I5509" t="s">
        <v>33</v>
      </c>
      <c r="J5509" t="s">
        <v>21</v>
      </c>
      <c r="K5509">
        <v>1</v>
      </c>
      <c r="L5509">
        <v>211</v>
      </c>
      <c r="M5509">
        <v>211</v>
      </c>
      <c r="N5509" t="s">
        <v>22</v>
      </c>
      <c r="O5509">
        <v>142065</v>
      </c>
      <c r="P5509" t="s">
        <v>23</v>
      </c>
      <c r="Q5509">
        <v>0</v>
      </c>
      <c r="R5509" t="s">
        <v>24</v>
      </c>
      <c r="S5509">
        <v>42</v>
      </c>
      <c r="T5509" t="s">
        <v>25</v>
      </c>
      <c r="U5509" t="s">
        <v>26</v>
      </c>
      <c r="V5509">
        <v>1252</v>
      </c>
      <c r="W5509" t="s">
        <v>86</v>
      </c>
    </row>
    <row r="5510" spans="1:23" x14ac:dyDescent="0.3">
      <c r="A5510">
        <v>4276</v>
      </c>
      <c r="B5510" s="1">
        <v>37569</v>
      </c>
      <c r="C5510">
        <v>761</v>
      </c>
      <c r="D5510" t="s">
        <v>1150</v>
      </c>
      <c r="E5510">
        <v>5512</v>
      </c>
      <c r="F5510">
        <v>338</v>
      </c>
      <c r="G5510" t="s">
        <v>305</v>
      </c>
      <c r="H5510">
        <v>1993</v>
      </c>
      <c r="I5510" t="s">
        <v>33</v>
      </c>
      <c r="J5510" t="s">
        <v>21</v>
      </c>
      <c r="K5510">
        <v>1</v>
      </c>
      <c r="L5510">
        <v>98</v>
      </c>
      <c r="M5510">
        <v>98</v>
      </c>
      <c r="N5510" t="s">
        <v>46</v>
      </c>
      <c r="O5510">
        <v>466763</v>
      </c>
      <c r="P5510" t="s">
        <v>47</v>
      </c>
      <c r="Q5510">
        <v>1</v>
      </c>
      <c r="R5510" t="s">
        <v>24</v>
      </c>
      <c r="S5510">
        <v>19</v>
      </c>
      <c r="T5510" t="s">
        <v>25</v>
      </c>
      <c r="U5510" t="s">
        <v>26</v>
      </c>
      <c r="V5510">
        <v>2300</v>
      </c>
      <c r="W5510" t="s">
        <v>86</v>
      </c>
    </row>
    <row r="5511" spans="1:23" x14ac:dyDescent="0.3">
      <c r="A5511">
        <v>3202</v>
      </c>
      <c r="B5511" s="1">
        <v>37699</v>
      </c>
      <c r="C5511">
        <v>546</v>
      </c>
      <c r="D5511" t="s">
        <v>712</v>
      </c>
      <c r="E5511">
        <v>5513</v>
      </c>
      <c r="F5511">
        <v>13</v>
      </c>
      <c r="G5511" t="s">
        <v>399</v>
      </c>
      <c r="H5511">
        <v>1984</v>
      </c>
      <c r="I5511" t="s">
        <v>33</v>
      </c>
      <c r="J5511" t="s">
        <v>21</v>
      </c>
      <c r="K5511">
        <v>1</v>
      </c>
      <c r="L5511">
        <v>97</v>
      </c>
      <c r="M5511">
        <v>97</v>
      </c>
      <c r="N5511" t="s">
        <v>67</v>
      </c>
      <c r="O5511">
        <v>391161</v>
      </c>
      <c r="P5511" t="s">
        <v>23</v>
      </c>
      <c r="Q5511">
        <v>0</v>
      </c>
      <c r="R5511" t="s">
        <v>51</v>
      </c>
      <c r="S5511">
        <v>22</v>
      </c>
      <c r="T5511" t="s">
        <v>25</v>
      </c>
      <c r="U5511" t="s">
        <v>26</v>
      </c>
      <c r="V5511">
        <v>2100</v>
      </c>
      <c r="W5511" t="s">
        <v>37</v>
      </c>
    </row>
    <row r="5512" spans="1:23" x14ac:dyDescent="0.3">
      <c r="A5512">
        <v>3196</v>
      </c>
      <c r="B5512" s="1">
        <v>39378</v>
      </c>
      <c r="C5512">
        <v>545</v>
      </c>
      <c r="D5512" t="s">
        <v>711</v>
      </c>
      <c r="E5512">
        <v>5514</v>
      </c>
      <c r="F5512">
        <v>239</v>
      </c>
      <c r="G5512" t="s">
        <v>326</v>
      </c>
      <c r="H5512">
        <v>1972</v>
      </c>
      <c r="I5512" t="s">
        <v>80</v>
      </c>
      <c r="J5512" t="s">
        <v>21</v>
      </c>
      <c r="K5512">
        <v>1</v>
      </c>
      <c r="L5512">
        <v>194</v>
      </c>
      <c r="M5512">
        <v>194</v>
      </c>
      <c r="N5512" t="s">
        <v>34</v>
      </c>
      <c r="O5512">
        <v>678114</v>
      </c>
      <c r="P5512" t="s">
        <v>47</v>
      </c>
      <c r="Q5512">
        <v>1</v>
      </c>
      <c r="R5512" t="s">
        <v>24</v>
      </c>
      <c r="S5512">
        <v>26</v>
      </c>
      <c r="T5512" t="s">
        <v>36</v>
      </c>
      <c r="U5512" t="s">
        <v>26</v>
      </c>
      <c r="V5512">
        <v>1011</v>
      </c>
      <c r="W5512" t="s">
        <v>68</v>
      </c>
    </row>
    <row r="5513" spans="1:23" x14ac:dyDescent="0.3">
      <c r="A5513">
        <v>3830</v>
      </c>
      <c r="B5513" s="1">
        <v>36820</v>
      </c>
      <c r="C5513">
        <v>672</v>
      </c>
      <c r="D5513" t="s">
        <v>1129</v>
      </c>
      <c r="E5513">
        <v>5515</v>
      </c>
      <c r="F5513">
        <v>22</v>
      </c>
      <c r="G5513" t="s">
        <v>90</v>
      </c>
      <c r="H5513">
        <v>1979</v>
      </c>
      <c r="I5513" t="s">
        <v>33</v>
      </c>
      <c r="J5513" t="s">
        <v>21</v>
      </c>
      <c r="K5513">
        <v>1</v>
      </c>
      <c r="L5513">
        <v>134</v>
      </c>
      <c r="M5513">
        <v>134</v>
      </c>
      <c r="N5513" t="s">
        <v>46</v>
      </c>
      <c r="O5513">
        <v>508779</v>
      </c>
      <c r="P5513" t="s">
        <v>23</v>
      </c>
      <c r="Q5513">
        <v>0</v>
      </c>
      <c r="R5513" t="s">
        <v>51</v>
      </c>
      <c r="S5513">
        <v>53</v>
      </c>
      <c r="T5513" t="s">
        <v>36</v>
      </c>
      <c r="U5513" t="s">
        <v>26</v>
      </c>
      <c r="V5513">
        <v>1263</v>
      </c>
      <c r="W5513" t="s">
        <v>102</v>
      </c>
    </row>
    <row r="5514" spans="1:23" x14ac:dyDescent="0.3">
      <c r="A5514">
        <v>4505</v>
      </c>
      <c r="B5514" s="1">
        <v>37911</v>
      </c>
      <c r="C5514">
        <v>807</v>
      </c>
      <c r="D5514" t="s">
        <v>968</v>
      </c>
      <c r="E5514">
        <v>5516</v>
      </c>
      <c r="F5514">
        <v>17</v>
      </c>
      <c r="G5514" t="s">
        <v>60</v>
      </c>
      <c r="H5514">
        <v>1959</v>
      </c>
      <c r="I5514" t="s">
        <v>33</v>
      </c>
      <c r="J5514" t="s">
        <v>21</v>
      </c>
      <c r="K5514">
        <v>1</v>
      </c>
      <c r="L5514">
        <v>200</v>
      </c>
      <c r="M5514">
        <v>200</v>
      </c>
      <c r="N5514" t="s">
        <v>46</v>
      </c>
      <c r="O5514">
        <v>162819</v>
      </c>
      <c r="P5514" t="s">
        <v>35</v>
      </c>
      <c r="Q5514">
        <v>2</v>
      </c>
      <c r="R5514" t="s">
        <v>24</v>
      </c>
      <c r="S5514">
        <v>32</v>
      </c>
      <c r="T5514" t="s">
        <v>25</v>
      </c>
      <c r="U5514" t="s">
        <v>56</v>
      </c>
      <c r="V5514">
        <v>1050</v>
      </c>
      <c r="W5514" t="s">
        <v>102</v>
      </c>
    </row>
    <row r="5515" spans="1:23" x14ac:dyDescent="0.3">
      <c r="A5515">
        <v>4348</v>
      </c>
      <c r="B5515" s="1">
        <v>39537</v>
      </c>
      <c r="C5515">
        <v>776</v>
      </c>
      <c r="D5515" t="s">
        <v>1273</v>
      </c>
      <c r="E5515">
        <v>5517</v>
      </c>
      <c r="F5515">
        <v>61</v>
      </c>
      <c r="G5515" t="s">
        <v>91</v>
      </c>
      <c r="H5515">
        <v>1983</v>
      </c>
      <c r="I5515" t="s">
        <v>33</v>
      </c>
      <c r="J5515" t="s">
        <v>21</v>
      </c>
      <c r="K5515">
        <v>1</v>
      </c>
      <c r="L5515">
        <v>110</v>
      </c>
      <c r="M5515">
        <v>110</v>
      </c>
      <c r="N5515" t="s">
        <v>46</v>
      </c>
      <c r="O5515">
        <v>378230</v>
      </c>
      <c r="P5515" t="s">
        <v>35</v>
      </c>
      <c r="Q5515">
        <v>3</v>
      </c>
      <c r="R5515" t="s">
        <v>51</v>
      </c>
      <c r="S5515">
        <v>48</v>
      </c>
      <c r="T5515" t="s">
        <v>25</v>
      </c>
      <c r="U5515" t="s">
        <v>26</v>
      </c>
      <c r="V5515">
        <v>2650</v>
      </c>
      <c r="W5515" t="s">
        <v>161</v>
      </c>
    </row>
    <row r="5516" spans="1:23" x14ac:dyDescent="0.3">
      <c r="A5516">
        <v>4819</v>
      </c>
      <c r="B5516" s="1">
        <v>38457</v>
      </c>
      <c r="C5516">
        <v>870</v>
      </c>
      <c r="D5516" t="s">
        <v>1149</v>
      </c>
      <c r="E5516">
        <v>5518</v>
      </c>
      <c r="F5516">
        <v>213</v>
      </c>
      <c r="G5516" t="s">
        <v>412</v>
      </c>
      <c r="H5516">
        <v>2005</v>
      </c>
      <c r="I5516" t="s">
        <v>33</v>
      </c>
      <c r="J5516" t="s">
        <v>21</v>
      </c>
      <c r="K5516">
        <v>1</v>
      </c>
      <c r="L5516">
        <v>129</v>
      </c>
      <c r="M5516">
        <v>129</v>
      </c>
      <c r="N5516" t="s">
        <v>34</v>
      </c>
      <c r="O5516">
        <v>461741</v>
      </c>
      <c r="P5516" t="s">
        <v>23</v>
      </c>
      <c r="Q5516">
        <v>0</v>
      </c>
      <c r="R5516" t="s">
        <v>24</v>
      </c>
      <c r="S5516">
        <v>69</v>
      </c>
      <c r="T5516" t="s">
        <v>36</v>
      </c>
      <c r="U5516" t="s">
        <v>26</v>
      </c>
      <c r="V5516">
        <v>1599</v>
      </c>
      <c r="W5516" t="s">
        <v>94</v>
      </c>
    </row>
    <row r="5517" spans="1:23" x14ac:dyDescent="0.3">
      <c r="A5517">
        <v>1410</v>
      </c>
      <c r="B5517" s="1">
        <v>37478</v>
      </c>
      <c r="C5517">
        <v>188</v>
      </c>
      <c r="D5517" t="s">
        <v>863</v>
      </c>
      <c r="E5517">
        <v>5519</v>
      </c>
      <c r="F5517">
        <v>170</v>
      </c>
      <c r="G5517" t="s">
        <v>315</v>
      </c>
      <c r="H5517">
        <v>1949</v>
      </c>
      <c r="I5517" t="s">
        <v>31</v>
      </c>
      <c r="J5517" t="s">
        <v>21</v>
      </c>
      <c r="K5517">
        <v>1</v>
      </c>
      <c r="L5517">
        <v>91</v>
      </c>
      <c r="M5517">
        <v>91</v>
      </c>
      <c r="N5517" t="s">
        <v>46</v>
      </c>
      <c r="O5517">
        <v>596156</v>
      </c>
      <c r="P5517" t="s">
        <v>23</v>
      </c>
      <c r="Q5517">
        <v>0</v>
      </c>
      <c r="R5517" t="s">
        <v>51</v>
      </c>
      <c r="S5517">
        <v>19</v>
      </c>
      <c r="T5517" t="s">
        <v>25</v>
      </c>
      <c r="U5517" t="s">
        <v>56</v>
      </c>
      <c r="V5517">
        <v>4600</v>
      </c>
      <c r="W5517" t="s">
        <v>161</v>
      </c>
    </row>
    <row r="5518" spans="1:23" x14ac:dyDescent="0.3">
      <c r="A5518">
        <v>4186</v>
      </c>
      <c r="B5518" s="1">
        <v>38003</v>
      </c>
      <c r="C5518">
        <v>743</v>
      </c>
      <c r="D5518" t="s">
        <v>784</v>
      </c>
      <c r="E5518">
        <v>5520</v>
      </c>
      <c r="F5518">
        <v>295</v>
      </c>
      <c r="G5518" t="s">
        <v>40</v>
      </c>
      <c r="H5518">
        <v>1995</v>
      </c>
      <c r="I5518" t="s">
        <v>33</v>
      </c>
      <c r="J5518" t="s">
        <v>54</v>
      </c>
      <c r="K5518">
        <v>2</v>
      </c>
      <c r="L5518">
        <v>189</v>
      </c>
      <c r="M5518">
        <v>378</v>
      </c>
      <c r="N5518" t="s">
        <v>46</v>
      </c>
      <c r="O5518">
        <v>479157</v>
      </c>
      <c r="P5518" t="s">
        <v>35</v>
      </c>
      <c r="Q5518">
        <v>2</v>
      </c>
      <c r="R5518" t="s">
        <v>24</v>
      </c>
      <c r="S5518">
        <v>25</v>
      </c>
      <c r="T5518" t="s">
        <v>36</v>
      </c>
      <c r="U5518" t="s">
        <v>56</v>
      </c>
      <c r="V5518">
        <v>2100</v>
      </c>
      <c r="W5518" t="s">
        <v>27</v>
      </c>
    </row>
    <row r="5519" spans="1:23" x14ac:dyDescent="0.3">
      <c r="A5519">
        <v>4738</v>
      </c>
      <c r="B5519" s="1">
        <v>38433</v>
      </c>
      <c r="C5519">
        <v>854</v>
      </c>
      <c r="D5519" t="s">
        <v>626</v>
      </c>
      <c r="E5519">
        <v>5521</v>
      </c>
      <c r="F5519">
        <v>74</v>
      </c>
      <c r="G5519" t="s">
        <v>84</v>
      </c>
      <c r="H5519">
        <v>1978</v>
      </c>
      <c r="I5519" t="s">
        <v>33</v>
      </c>
      <c r="J5519" t="s">
        <v>21</v>
      </c>
      <c r="K5519">
        <v>1</v>
      </c>
      <c r="L5519">
        <v>67</v>
      </c>
      <c r="M5519">
        <v>67</v>
      </c>
      <c r="N5519" t="s">
        <v>46</v>
      </c>
      <c r="O5519">
        <v>110703</v>
      </c>
      <c r="P5519" t="s">
        <v>35</v>
      </c>
      <c r="Q5519">
        <v>2</v>
      </c>
      <c r="R5519" t="s">
        <v>51</v>
      </c>
      <c r="S5519">
        <v>21</v>
      </c>
      <c r="T5519" t="s">
        <v>25</v>
      </c>
      <c r="U5519" t="s">
        <v>26</v>
      </c>
      <c r="V5519">
        <v>2860</v>
      </c>
      <c r="W5519" t="s">
        <v>39</v>
      </c>
    </row>
    <row r="5520" spans="1:23" x14ac:dyDescent="0.3">
      <c r="A5520">
        <v>1565</v>
      </c>
      <c r="B5520" s="1">
        <v>39130</v>
      </c>
      <c r="C5520">
        <v>219</v>
      </c>
      <c r="D5520" t="s">
        <v>944</v>
      </c>
      <c r="E5520">
        <v>5522</v>
      </c>
      <c r="F5520">
        <v>361</v>
      </c>
      <c r="G5520" t="s">
        <v>166</v>
      </c>
      <c r="H5520">
        <v>1939</v>
      </c>
      <c r="I5520" t="s">
        <v>33</v>
      </c>
      <c r="J5520" t="s">
        <v>21</v>
      </c>
      <c r="K5520">
        <v>1</v>
      </c>
      <c r="L5520">
        <v>244</v>
      </c>
      <c r="M5520">
        <v>244</v>
      </c>
      <c r="N5520" t="s">
        <v>34</v>
      </c>
      <c r="O5520">
        <v>62058</v>
      </c>
      <c r="P5520" t="s">
        <v>35</v>
      </c>
      <c r="Q5520">
        <v>2</v>
      </c>
      <c r="R5520" t="s">
        <v>51</v>
      </c>
      <c r="S5520">
        <v>26</v>
      </c>
      <c r="T5520" t="s">
        <v>36</v>
      </c>
      <c r="U5520" t="s">
        <v>56</v>
      </c>
      <c r="V5520">
        <v>1620</v>
      </c>
      <c r="W5520" t="s">
        <v>27</v>
      </c>
    </row>
    <row r="5521" spans="1:23" x14ac:dyDescent="0.3">
      <c r="A5521">
        <v>4053</v>
      </c>
      <c r="B5521" s="1">
        <v>38201</v>
      </c>
      <c r="C5521">
        <v>717</v>
      </c>
      <c r="D5521" t="s">
        <v>915</v>
      </c>
      <c r="E5521">
        <v>5523</v>
      </c>
      <c r="F5521">
        <v>79</v>
      </c>
      <c r="G5521" t="s">
        <v>324</v>
      </c>
      <c r="H5521">
        <v>1975</v>
      </c>
      <c r="I5521" t="s">
        <v>33</v>
      </c>
      <c r="J5521" t="s">
        <v>21</v>
      </c>
      <c r="K5521">
        <v>1</v>
      </c>
      <c r="L5521">
        <v>244</v>
      </c>
      <c r="M5521">
        <v>244</v>
      </c>
      <c r="N5521" t="s">
        <v>46</v>
      </c>
      <c r="O5521">
        <v>348809</v>
      </c>
      <c r="P5521" t="s">
        <v>23</v>
      </c>
      <c r="Q5521">
        <v>0</v>
      </c>
      <c r="R5521" t="s">
        <v>51</v>
      </c>
      <c r="S5521">
        <v>64</v>
      </c>
      <c r="T5521" t="s">
        <v>36</v>
      </c>
      <c r="U5521" t="s">
        <v>56</v>
      </c>
      <c r="V5521">
        <v>2300</v>
      </c>
      <c r="W5521" t="s">
        <v>27</v>
      </c>
    </row>
    <row r="5522" spans="1:23" x14ac:dyDescent="0.3">
      <c r="A5522">
        <v>2001</v>
      </c>
      <c r="B5522" s="1">
        <v>38295</v>
      </c>
      <c r="C5522">
        <v>306</v>
      </c>
      <c r="D5522" t="s">
        <v>1103</v>
      </c>
      <c r="E5522">
        <v>5524</v>
      </c>
      <c r="F5522">
        <v>199</v>
      </c>
      <c r="G5522" t="s">
        <v>392</v>
      </c>
      <c r="H5522">
        <v>1999</v>
      </c>
      <c r="I5522" t="s">
        <v>33</v>
      </c>
      <c r="J5522" t="s">
        <v>21</v>
      </c>
      <c r="K5522">
        <v>1</v>
      </c>
      <c r="L5522">
        <v>50</v>
      </c>
      <c r="M5522">
        <v>50</v>
      </c>
      <c r="N5522" t="s">
        <v>34</v>
      </c>
      <c r="O5522">
        <v>535713</v>
      </c>
      <c r="P5522" t="s">
        <v>47</v>
      </c>
      <c r="Q5522">
        <v>3</v>
      </c>
      <c r="R5522" t="s">
        <v>24</v>
      </c>
      <c r="S5522">
        <v>18</v>
      </c>
      <c r="T5522" t="s">
        <v>36</v>
      </c>
      <c r="U5522" t="s">
        <v>26</v>
      </c>
      <c r="V5522">
        <v>1970</v>
      </c>
      <c r="W5522" t="s">
        <v>68</v>
      </c>
    </row>
    <row r="5523" spans="1:23" x14ac:dyDescent="0.3">
      <c r="A5523">
        <v>3723</v>
      </c>
      <c r="B5523" s="1">
        <v>37172</v>
      </c>
      <c r="C5523">
        <v>651</v>
      </c>
      <c r="D5523" t="s">
        <v>86</v>
      </c>
      <c r="E5523">
        <v>5525</v>
      </c>
      <c r="F5523">
        <v>295</v>
      </c>
      <c r="G5523" t="s">
        <v>40</v>
      </c>
      <c r="H5523">
        <v>1995</v>
      </c>
      <c r="I5523" t="s">
        <v>33</v>
      </c>
      <c r="J5523" t="s">
        <v>21</v>
      </c>
      <c r="K5523">
        <v>1</v>
      </c>
      <c r="L5523">
        <v>222</v>
      </c>
      <c r="M5523">
        <v>222</v>
      </c>
      <c r="N5523" t="s">
        <v>22</v>
      </c>
      <c r="O5523">
        <v>263491</v>
      </c>
      <c r="P5523" t="s">
        <v>47</v>
      </c>
      <c r="Q5523">
        <v>4</v>
      </c>
      <c r="R5523" t="s">
        <v>24</v>
      </c>
      <c r="S5523">
        <v>23</v>
      </c>
      <c r="T5523" t="s">
        <v>25</v>
      </c>
      <c r="U5523" t="s">
        <v>56</v>
      </c>
      <c r="V5523">
        <v>1455</v>
      </c>
      <c r="W5523" t="s">
        <v>102</v>
      </c>
    </row>
    <row r="5524" spans="1:23" x14ac:dyDescent="0.3">
      <c r="A5524">
        <v>2374</v>
      </c>
      <c r="B5524" s="1">
        <v>38845</v>
      </c>
      <c r="C5524">
        <v>381</v>
      </c>
      <c r="D5524" t="s">
        <v>913</v>
      </c>
      <c r="E5524">
        <v>5526</v>
      </c>
      <c r="F5524">
        <v>206</v>
      </c>
      <c r="G5524" t="s">
        <v>290</v>
      </c>
      <c r="H5524">
        <v>2001</v>
      </c>
      <c r="I5524" t="s">
        <v>33</v>
      </c>
      <c r="J5524" t="s">
        <v>21</v>
      </c>
      <c r="K5524">
        <v>1</v>
      </c>
      <c r="L5524">
        <v>118</v>
      </c>
      <c r="M5524">
        <v>118</v>
      </c>
      <c r="N5524" t="s">
        <v>22</v>
      </c>
      <c r="O5524">
        <v>276148</v>
      </c>
      <c r="P5524" t="s">
        <v>23</v>
      </c>
      <c r="Q5524">
        <v>0</v>
      </c>
      <c r="R5524" t="s">
        <v>51</v>
      </c>
      <c r="S5524">
        <v>64</v>
      </c>
      <c r="T5524" t="s">
        <v>36</v>
      </c>
      <c r="U5524" t="s">
        <v>56</v>
      </c>
      <c r="V5524">
        <v>1651</v>
      </c>
      <c r="W5524" t="s">
        <v>27</v>
      </c>
    </row>
    <row r="5525" spans="1:23" x14ac:dyDescent="0.3">
      <c r="A5525">
        <v>3344</v>
      </c>
      <c r="B5525" s="1">
        <v>36749</v>
      </c>
      <c r="C5525">
        <v>575</v>
      </c>
      <c r="D5525" t="s">
        <v>1017</v>
      </c>
      <c r="E5525">
        <v>5527</v>
      </c>
      <c r="F5525">
        <v>22</v>
      </c>
      <c r="G5525" t="s">
        <v>90</v>
      </c>
      <c r="H5525">
        <v>1979</v>
      </c>
      <c r="I5525" t="s">
        <v>33</v>
      </c>
      <c r="J5525" t="s">
        <v>21</v>
      </c>
      <c r="K5525">
        <v>2</v>
      </c>
      <c r="L5525">
        <v>180</v>
      </c>
      <c r="M5525">
        <v>360</v>
      </c>
      <c r="N5525" t="s">
        <v>34</v>
      </c>
      <c r="O5525">
        <v>224795</v>
      </c>
      <c r="P5525" t="s">
        <v>47</v>
      </c>
      <c r="Q5525">
        <v>4</v>
      </c>
      <c r="R5525" t="s">
        <v>51</v>
      </c>
      <c r="S5525">
        <v>46</v>
      </c>
      <c r="T5525" t="s">
        <v>36</v>
      </c>
      <c r="U5525" t="s">
        <v>56</v>
      </c>
      <c r="V5525">
        <v>4293</v>
      </c>
      <c r="W5525" t="s">
        <v>57</v>
      </c>
    </row>
    <row r="5526" spans="1:23" x14ac:dyDescent="0.3">
      <c r="A5526">
        <v>4625</v>
      </c>
      <c r="B5526" s="1">
        <v>36691</v>
      </c>
      <c r="C5526">
        <v>831</v>
      </c>
      <c r="D5526" t="s">
        <v>1126</v>
      </c>
      <c r="E5526">
        <v>5528</v>
      </c>
      <c r="F5526">
        <v>195</v>
      </c>
      <c r="G5526" t="s">
        <v>356</v>
      </c>
      <c r="H5526">
        <v>1966</v>
      </c>
      <c r="I5526" t="s">
        <v>31</v>
      </c>
      <c r="J5526" t="s">
        <v>21</v>
      </c>
      <c r="K5526">
        <v>2</v>
      </c>
      <c r="L5526">
        <v>211</v>
      </c>
      <c r="M5526">
        <v>422</v>
      </c>
      <c r="N5526" t="s">
        <v>46</v>
      </c>
      <c r="O5526">
        <v>15350</v>
      </c>
      <c r="P5526" t="s">
        <v>47</v>
      </c>
      <c r="Q5526">
        <v>4</v>
      </c>
      <c r="R5526" t="s">
        <v>24</v>
      </c>
      <c r="S5526">
        <v>32</v>
      </c>
      <c r="T5526" t="s">
        <v>36</v>
      </c>
      <c r="U5526" t="s">
        <v>26</v>
      </c>
      <c r="V5526">
        <v>3450</v>
      </c>
      <c r="W5526" t="s">
        <v>52</v>
      </c>
    </row>
    <row r="5527" spans="1:23" x14ac:dyDescent="0.3">
      <c r="A5527">
        <v>2749</v>
      </c>
      <c r="B5527" s="1">
        <v>37554</v>
      </c>
      <c r="C5527">
        <v>456</v>
      </c>
      <c r="D5527" t="s">
        <v>679</v>
      </c>
      <c r="E5527">
        <v>5529</v>
      </c>
      <c r="F5527">
        <v>102</v>
      </c>
      <c r="G5527" t="s">
        <v>222</v>
      </c>
      <c r="H5527">
        <v>1994</v>
      </c>
      <c r="I5527" t="s">
        <v>31</v>
      </c>
      <c r="J5527" t="s">
        <v>21</v>
      </c>
      <c r="K5527">
        <v>2</v>
      </c>
      <c r="L5527">
        <v>208</v>
      </c>
      <c r="M5527">
        <v>416</v>
      </c>
      <c r="N5527" t="s">
        <v>22</v>
      </c>
      <c r="O5527">
        <v>211914</v>
      </c>
      <c r="P5527" t="s">
        <v>35</v>
      </c>
      <c r="Q5527">
        <v>1</v>
      </c>
      <c r="R5527" t="s">
        <v>51</v>
      </c>
      <c r="S5527">
        <v>66</v>
      </c>
      <c r="T5527" t="s">
        <v>25</v>
      </c>
      <c r="U5527" t="s">
        <v>56</v>
      </c>
      <c r="V5527">
        <v>1017</v>
      </c>
      <c r="W5527" t="s">
        <v>161</v>
      </c>
    </row>
    <row r="5528" spans="1:23" x14ac:dyDescent="0.3">
      <c r="A5528">
        <v>1750</v>
      </c>
      <c r="B5528" s="1">
        <v>38198</v>
      </c>
      <c r="C5528">
        <v>256</v>
      </c>
      <c r="D5528" t="s">
        <v>619</v>
      </c>
      <c r="E5528">
        <v>5530</v>
      </c>
      <c r="F5528">
        <v>54</v>
      </c>
      <c r="G5528" t="s">
        <v>418</v>
      </c>
      <c r="H5528">
        <v>1920</v>
      </c>
      <c r="I5528" t="s">
        <v>76</v>
      </c>
      <c r="J5528" t="s">
        <v>21</v>
      </c>
      <c r="K5528">
        <v>1</v>
      </c>
      <c r="L5528">
        <v>190</v>
      </c>
      <c r="M5528">
        <v>190</v>
      </c>
      <c r="N5528" t="s">
        <v>46</v>
      </c>
      <c r="O5528">
        <v>86140</v>
      </c>
      <c r="P5528" t="s">
        <v>23</v>
      </c>
      <c r="Q5528">
        <v>0</v>
      </c>
      <c r="R5528" t="s">
        <v>51</v>
      </c>
      <c r="S5528">
        <v>46</v>
      </c>
      <c r="T5528" t="s">
        <v>36</v>
      </c>
      <c r="U5528" t="s">
        <v>56</v>
      </c>
      <c r="V5528">
        <v>2650</v>
      </c>
      <c r="W5528" t="s">
        <v>68</v>
      </c>
    </row>
    <row r="5529" spans="1:23" x14ac:dyDescent="0.3">
      <c r="A5529">
        <v>2548</v>
      </c>
      <c r="B5529" s="1">
        <v>38093</v>
      </c>
      <c r="C5529">
        <v>416</v>
      </c>
      <c r="D5529" t="s">
        <v>1067</v>
      </c>
      <c r="E5529">
        <v>5531</v>
      </c>
      <c r="F5529">
        <v>277</v>
      </c>
      <c r="G5529" t="s">
        <v>414</v>
      </c>
      <c r="H5529">
        <v>1979</v>
      </c>
      <c r="I5529" t="s">
        <v>33</v>
      </c>
      <c r="J5529" t="s">
        <v>21</v>
      </c>
      <c r="K5529">
        <v>2</v>
      </c>
      <c r="L5529">
        <v>104</v>
      </c>
      <c r="M5529">
        <v>208</v>
      </c>
      <c r="N5529" t="s">
        <v>46</v>
      </c>
      <c r="O5529">
        <v>23700</v>
      </c>
      <c r="P5529" t="s">
        <v>35</v>
      </c>
      <c r="Q5529">
        <v>1</v>
      </c>
      <c r="R5529" t="s">
        <v>51</v>
      </c>
      <c r="S5529">
        <v>61</v>
      </c>
      <c r="T5529" t="s">
        <v>25</v>
      </c>
      <c r="U5529" t="s">
        <v>26</v>
      </c>
      <c r="V5529">
        <v>3000</v>
      </c>
      <c r="W5529" t="s">
        <v>161</v>
      </c>
    </row>
    <row r="5530" spans="1:23" x14ac:dyDescent="0.3">
      <c r="A5530">
        <v>4301</v>
      </c>
      <c r="B5530" s="1">
        <v>39281</v>
      </c>
      <c r="C5530">
        <v>766</v>
      </c>
      <c r="D5530" t="s">
        <v>1012</v>
      </c>
      <c r="E5530">
        <v>5532</v>
      </c>
      <c r="F5530">
        <v>257</v>
      </c>
      <c r="G5530" t="s">
        <v>389</v>
      </c>
      <c r="H5530">
        <v>2006</v>
      </c>
      <c r="I5530" t="s">
        <v>33</v>
      </c>
      <c r="J5530" t="s">
        <v>21</v>
      </c>
      <c r="K5530">
        <v>1</v>
      </c>
      <c r="L5530">
        <v>117</v>
      </c>
      <c r="M5530">
        <v>117</v>
      </c>
      <c r="N5530" t="s">
        <v>46</v>
      </c>
      <c r="O5530">
        <v>536185</v>
      </c>
      <c r="P5530" t="s">
        <v>35</v>
      </c>
      <c r="Q5530">
        <v>1</v>
      </c>
      <c r="R5530" t="s">
        <v>24</v>
      </c>
      <c r="S5530">
        <v>25</v>
      </c>
      <c r="T5530" t="s">
        <v>25</v>
      </c>
      <c r="U5530" t="s">
        <v>26</v>
      </c>
      <c r="V5530">
        <v>2750</v>
      </c>
      <c r="W5530" t="s">
        <v>161</v>
      </c>
    </row>
    <row r="5531" spans="1:23" x14ac:dyDescent="0.3">
      <c r="A5531">
        <v>3819</v>
      </c>
      <c r="B5531" s="1">
        <v>38630</v>
      </c>
      <c r="C5531">
        <v>670</v>
      </c>
      <c r="D5531" t="s">
        <v>1044</v>
      </c>
      <c r="E5531">
        <v>5533</v>
      </c>
      <c r="F5531">
        <v>201</v>
      </c>
      <c r="G5531" t="s">
        <v>177</v>
      </c>
      <c r="H5531">
        <v>1927</v>
      </c>
      <c r="I5531" t="s">
        <v>76</v>
      </c>
      <c r="J5531" t="s">
        <v>21</v>
      </c>
      <c r="K5531">
        <v>1</v>
      </c>
      <c r="L5531">
        <v>128</v>
      </c>
      <c r="M5531">
        <v>128</v>
      </c>
      <c r="N5531" t="s">
        <v>22</v>
      </c>
      <c r="O5531">
        <v>102732</v>
      </c>
      <c r="P5531" t="s">
        <v>47</v>
      </c>
      <c r="Q5531">
        <v>4</v>
      </c>
      <c r="R5531" t="s">
        <v>51</v>
      </c>
      <c r="S5531">
        <v>23</v>
      </c>
      <c r="T5531" t="s">
        <v>25</v>
      </c>
      <c r="U5531" t="s">
        <v>56</v>
      </c>
      <c r="V5531">
        <v>3400</v>
      </c>
      <c r="W5531" t="s">
        <v>68</v>
      </c>
    </row>
    <row r="5532" spans="1:23" x14ac:dyDescent="0.3">
      <c r="A5532">
        <v>4268</v>
      </c>
      <c r="B5532" s="1">
        <v>38469</v>
      </c>
      <c r="C5532">
        <v>760</v>
      </c>
      <c r="D5532" t="s">
        <v>791</v>
      </c>
      <c r="E5532">
        <v>5534</v>
      </c>
      <c r="F5532">
        <v>299</v>
      </c>
      <c r="G5532" t="s">
        <v>340</v>
      </c>
      <c r="H5532">
        <v>1954</v>
      </c>
      <c r="I5532" t="s">
        <v>62</v>
      </c>
      <c r="J5532" t="s">
        <v>21</v>
      </c>
      <c r="K5532">
        <v>1</v>
      </c>
      <c r="L5532">
        <v>113</v>
      </c>
      <c r="M5532">
        <v>113</v>
      </c>
      <c r="N5532" t="s">
        <v>34</v>
      </c>
      <c r="O5532">
        <v>208622</v>
      </c>
      <c r="P5532" t="s">
        <v>35</v>
      </c>
      <c r="Q5532">
        <v>1</v>
      </c>
      <c r="R5532" t="s">
        <v>51</v>
      </c>
      <c r="S5532">
        <v>43</v>
      </c>
      <c r="T5532" t="s">
        <v>36</v>
      </c>
      <c r="U5532" t="s">
        <v>56</v>
      </c>
      <c r="V5532">
        <v>3400</v>
      </c>
      <c r="W5532" t="s">
        <v>37</v>
      </c>
    </row>
    <row r="5533" spans="1:23" x14ac:dyDescent="0.3">
      <c r="A5533">
        <v>4079</v>
      </c>
      <c r="B5533" s="1">
        <v>37782</v>
      </c>
      <c r="C5533">
        <v>722</v>
      </c>
      <c r="D5533" t="s">
        <v>971</v>
      </c>
      <c r="E5533">
        <v>5535</v>
      </c>
      <c r="F5533">
        <v>355</v>
      </c>
      <c r="G5533" t="s">
        <v>416</v>
      </c>
      <c r="H5533">
        <v>2005</v>
      </c>
      <c r="I5533" t="s">
        <v>33</v>
      </c>
      <c r="J5533" t="s">
        <v>21</v>
      </c>
      <c r="K5533">
        <v>1</v>
      </c>
      <c r="L5533">
        <v>126</v>
      </c>
      <c r="M5533">
        <v>126</v>
      </c>
      <c r="N5533" t="s">
        <v>46</v>
      </c>
      <c r="O5533">
        <v>526746</v>
      </c>
      <c r="P5533" t="s">
        <v>35</v>
      </c>
      <c r="Q5533">
        <v>1</v>
      </c>
      <c r="R5533" t="s">
        <v>51</v>
      </c>
      <c r="S5533">
        <v>24</v>
      </c>
      <c r="T5533" t="s">
        <v>25</v>
      </c>
      <c r="U5533" t="s">
        <v>56</v>
      </c>
      <c r="V5533">
        <v>2750</v>
      </c>
      <c r="W5533" t="s">
        <v>102</v>
      </c>
    </row>
    <row r="5534" spans="1:23" x14ac:dyDescent="0.3">
      <c r="A5534">
        <v>2918</v>
      </c>
      <c r="B5534" s="1">
        <v>38019</v>
      </c>
      <c r="C5534">
        <v>490</v>
      </c>
      <c r="D5534" t="s">
        <v>690</v>
      </c>
      <c r="E5534">
        <v>5536</v>
      </c>
      <c r="F5534">
        <v>91</v>
      </c>
      <c r="G5534" t="s">
        <v>170</v>
      </c>
      <c r="H5534">
        <v>1973</v>
      </c>
      <c r="I5534" t="s">
        <v>33</v>
      </c>
      <c r="J5534" t="s">
        <v>21</v>
      </c>
      <c r="K5534">
        <v>1</v>
      </c>
      <c r="L5534">
        <v>238</v>
      </c>
      <c r="M5534">
        <v>238</v>
      </c>
      <c r="N5534" t="s">
        <v>46</v>
      </c>
      <c r="O5534">
        <v>327980</v>
      </c>
      <c r="P5534" t="s">
        <v>23</v>
      </c>
      <c r="Q5534">
        <v>0</v>
      </c>
      <c r="R5534" t="s">
        <v>51</v>
      </c>
      <c r="S5534">
        <v>46</v>
      </c>
      <c r="T5534" t="s">
        <v>25</v>
      </c>
      <c r="U5534" t="s">
        <v>26</v>
      </c>
      <c r="V5534">
        <v>2900</v>
      </c>
      <c r="W5534" t="s">
        <v>102</v>
      </c>
    </row>
    <row r="5535" spans="1:23" x14ac:dyDescent="0.3">
      <c r="A5535">
        <v>3023</v>
      </c>
      <c r="B5535" s="1">
        <v>36804</v>
      </c>
      <c r="C5535">
        <v>511</v>
      </c>
      <c r="D5535" t="s">
        <v>698</v>
      </c>
      <c r="E5535">
        <v>5537</v>
      </c>
      <c r="F5535">
        <v>47</v>
      </c>
      <c r="G5535" t="s">
        <v>350</v>
      </c>
      <c r="H5535">
        <v>1935</v>
      </c>
      <c r="I5535" t="s">
        <v>33</v>
      </c>
      <c r="J5535" t="s">
        <v>21</v>
      </c>
      <c r="K5535">
        <v>1</v>
      </c>
      <c r="L5535">
        <v>189</v>
      </c>
      <c r="M5535">
        <v>189</v>
      </c>
      <c r="N5535" t="s">
        <v>34</v>
      </c>
      <c r="O5535">
        <v>502186</v>
      </c>
      <c r="P5535" t="s">
        <v>47</v>
      </c>
      <c r="Q5535">
        <v>1</v>
      </c>
      <c r="R5535" t="s">
        <v>51</v>
      </c>
      <c r="S5535">
        <v>19</v>
      </c>
      <c r="T5535" t="s">
        <v>36</v>
      </c>
      <c r="U5535" t="s">
        <v>56</v>
      </c>
      <c r="V5535">
        <v>6200</v>
      </c>
      <c r="W5535" t="s">
        <v>37</v>
      </c>
    </row>
    <row r="5536" spans="1:23" x14ac:dyDescent="0.3">
      <c r="A5536">
        <v>3805</v>
      </c>
      <c r="B5536" s="1">
        <v>39325</v>
      </c>
      <c r="C5536">
        <v>667</v>
      </c>
      <c r="D5536" t="s">
        <v>759</v>
      </c>
      <c r="E5536">
        <v>5538</v>
      </c>
      <c r="F5536">
        <v>27</v>
      </c>
      <c r="G5536" t="s">
        <v>289</v>
      </c>
      <c r="H5536">
        <v>1990</v>
      </c>
      <c r="I5536" t="s">
        <v>33</v>
      </c>
      <c r="J5536" t="s">
        <v>21</v>
      </c>
      <c r="K5536">
        <v>1</v>
      </c>
      <c r="L5536">
        <v>99</v>
      </c>
      <c r="M5536">
        <v>99</v>
      </c>
      <c r="N5536" t="s">
        <v>46</v>
      </c>
      <c r="O5536">
        <v>411861</v>
      </c>
      <c r="P5536" t="s">
        <v>23</v>
      </c>
      <c r="Q5536">
        <v>0</v>
      </c>
      <c r="R5536" t="s">
        <v>51</v>
      </c>
      <c r="S5536">
        <v>50</v>
      </c>
      <c r="T5536" t="s">
        <v>25</v>
      </c>
      <c r="U5536" t="s">
        <v>56</v>
      </c>
      <c r="V5536">
        <v>3060</v>
      </c>
      <c r="W5536" t="s">
        <v>86</v>
      </c>
    </row>
    <row r="5537" spans="1:23" x14ac:dyDescent="0.3">
      <c r="A5537">
        <v>3277</v>
      </c>
      <c r="B5537" s="1">
        <v>37169</v>
      </c>
      <c r="C5537">
        <v>561</v>
      </c>
      <c r="D5537" t="s">
        <v>926</v>
      </c>
      <c r="E5537">
        <v>5539</v>
      </c>
      <c r="F5537">
        <v>177</v>
      </c>
      <c r="G5537" t="s">
        <v>92</v>
      </c>
      <c r="H5537">
        <v>1997</v>
      </c>
      <c r="I5537" t="s">
        <v>93</v>
      </c>
      <c r="J5537" t="s">
        <v>21</v>
      </c>
      <c r="K5537">
        <v>1</v>
      </c>
      <c r="L5537">
        <v>235</v>
      </c>
      <c r="M5537">
        <v>235</v>
      </c>
      <c r="N5537" t="s">
        <v>34</v>
      </c>
      <c r="O5537">
        <v>64306</v>
      </c>
      <c r="P5537" t="s">
        <v>35</v>
      </c>
      <c r="Q5537">
        <v>1</v>
      </c>
      <c r="R5537" t="s">
        <v>51</v>
      </c>
      <c r="S5537">
        <v>67</v>
      </c>
      <c r="T5537" t="s">
        <v>25</v>
      </c>
      <c r="U5537" t="s">
        <v>26</v>
      </c>
      <c r="V5537">
        <v>1799</v>
      </c>
      <c r="W5537" t="s">
        <v>161</v>
      </c>
    </row>
    <row r="5538" spans="1:23" x14ac:dyDescent="0.3">
      <c r="A5538">
        <v>3295</v>
      </c>
      <c r="B5538" s="1">
        <v>37880</v>
      </c>
      <c r="C5538">
        <v>565</v>
      </c>
      <c r="D5538" t="s">
        <v>924</v>
      </c>
      <c r="E5538">
        <v>5540</v>
      </c>
      <c r="F5538">
        <v>256</v>
      </c>
      <c r="G5538" t="s">
        <v>266</v>
      </c>
      <c r="H5538">
        <v>1986</v>
      </c>
      <c r="I5538" t="s">
        <v>33</v>
      </c>
      <c r="J5538" t="s">
        <v>54</v>
      </c>
      <c r="K5538">
        <v>1</v>
      </c>
      <c r="L5538">
        <v>235</v>
      </c>
      <c r="M5538">
        <v>235</v>
      </c>
      <c r="N5538" t="s">
        <v>46</v>
      </c>
      <c r="O5538">
        <v>143745</v>
      </c>
      <c r="P5538" t="s">
        <v>23</v>
      </c>
      <c r="Q5538">
        <v>0</v>
      </c>
      <c r="R5538" t="s">
        <v>51</v>
      </c>
      <c r="S5538">
        <v>26</v>
      </c>
      <c r="T5538" t="s">
        <v>25</v>
      </c>
      <c r="U5538" t="s">
        <v>26</v>
      </c>
      <c r="V5538">
        <v>2610</v>
      </c>
      <c r="W5538" t="s">
        <v>68</v>
      </c>
    </row>
    <row r="5539" spans="1:23" x14ac:dyDescent="0.3">
      <c r="A5539">
        <v>2693</v>
      </c>
      <c r="B5539" s="1">
        <v>39362</v>
      </c>
      <c r="C5539">
        <v>445</v>
      </c>
      <c r="D5539" t="s">
        <v>675</v>
      </c>
      <c r="E5539">
        <v>5541</v>
      </c>
      <c r="F5539">
        <v>193</v>
      </c>
      <c r="G5539" t="s">
        <v>178</v>
      </c>
      <c r="H5539">
        <v>1999</v>
      </c>
      <c r="I5539" t="s">
        <v>33</v>
      </c>
      <c r="J5539" t="s">
        <v>21</v>
      </c>
      <c r="K5539">
        <v>1</v>
      </c>
      <c r="L5539">
        <v>166</v>
      </c>
      <c r="M5539">
        <v>166</v>
      </c>
      <c r="N5539" t="s">
        <v>34</v>
      </c>
      <c r="O5539">
        <v>497778</v>
      </c>
      <c r="P5539" t="s">
        <v>35</v>
      </c>
      <c r="Q5539">
        <v>2</v>
      </c>
      <c r="R5539" t="s">
        <v>24</v>
      </c>
      <c r="S5539">
        <v>71</v>
      </c>
      <c r="T5539" t="s">
        <v>25</v>
      </c>
      <c r="U5539" t="s">
        <v>26</v>
      </c>
      <c r="V5539">
        <v>8464</v>
      </c>
      <c r="W5539" t="s">
        <v>39</v>
      </c>
    </row>
    <row r="5540" spans="1:23" x14ac:dyDescent="0.3">
      <c r="A5540">
        <v>2046</v>
      </c>
      <c r="B5540" s="1">
        <v>38647</v>
      </c>
      <c r="C5540">
        <v>315</v>
      </c>
      <c r="D5540" t="s">
        <v>916</v>
      </c>
      <c r="E5540">
        <v>5542</v>
      </c>
      <c r="F5540">
        <v>186</v>
      </c>
      <c r="G5540" t="s">
        <v>390</v>
      </c>
      <c r="H5540">
        <v>2001</v>
      </c>
      <c r="I5540" t="s">
        <v>372</v>
      </c>
      <c r="J5540" t="s">
        <v>21</v>
      </c>
      <c r="K5540">
        <v>2</v>
      </c>
      <c r="L5540">
        <v>52</v>
      </c>
      <c r="M5540">
        <v>104</v>
      </c>
      <c r="N5540" t="s">
        <v>22</v>
      </c>
      <c r="O5540">
        <v>114688</v>
      </c>
      <c r="P5540" t="s">
        <v>23</v>
      </c>
      <c r="Q5540">
        <v>0</v>
      </c>
      <c r="R5540" t="s">
        <v>51</v>
      </c>
      <c r="S5540">
        <v>24</v>
      </c>
      <c r="T5540" t="s">
        <v>36</v>
      </c>
      <c r="U5540" t="s">
        <v>56</v>
      </c>
      <c r="V5540">
        <v>1050</v>
      </c>
      <c r="W5540" t="s">
        <v>86</v>
      </c>
    </row>
    <row r="5541" spans="1:23" x14ac:dyDescent="0.3">
      <c r="A5541">
        <v>2365</v>
      </c>
      <c r="B5541" s="1">
        <v>38627</v>
      </c>
      <c r="C5541">
        <v>379</v>
      </c>
      <c r="D5541" t="s">
        <v>653</v>
      </c>
      <c r="E5541">
        <v>5543</v>
      </c>
      <c r="F5541">
        <v>70</v>
      </c>
      <c r="G5541" t="s">
        <v>300</v>
      </c>
      <c r="H5541">
        <v>1967</v>
      </c>
      <c r="I5541" t="s">
        <v>33</v>
      </c>
      <c r="J5541" t="s">
        <v>21</v>
      </c>
      <c r="K5541">
        <v>1</v>
      </c>
      <c r="L5541">
        <v>236</v>
      </c>
      <c r="M5541">
        <v>236</v>
      </c>
      <c r="N5541" t="s">
        <v>22</v>
      </c>
      <c r="O5541">
        <v>229999</v>
      </c>
      <c r="P5541" t="s">
        <v>35</v>
      </c>
      <c r="Q5541">
        <v>1</v>
      </c>
      <c r="R5541" t="s">
        <v>24</v>
      </c>
      <c r="S5541">
        <v>38</v>
      </c>
      <c r="T5541" t="s">
        <v>36</v>
      </c>
      <c r="U5541" t="s">
        <v>26</v>
      </c>
      <c r="V5541">
        <v>1411</v>
      </c>
      <c r="W5541" t="s">
        <v>48</v>
      </c>
    </row>
    <row r="5542" spans="1:23" x14ac:dyDescent="0.3">
      <c r="A5542">
        <v>4582</v>
      </c>
      <c r="B5542" s="1">
        <v>39065</v>
      </c>
      <c r="C5542">
        <v>822</v>
      </c>
      <c r="D5542" t="s">
        <v>812</v>
      </c>
      <c r="E5542">
        <v>5544</v>
      </c>
      <c r="F5542">
        <v>222</v>
      </c>
      <c r="G5542" t="s">
        <v>128</v>
      </c>
      <c r="H5542">
        <v>1957</v>
      </c>
      <c r="I5542" t="s">
        <v>20</v>
      </c>
      <c r="J5542" t="s">
        <v>21</v>
      </c>
      <c r="K5542">
        <v>1</v>
      </c>
      <c r="L5542">
        <v>224</v>
      </c>
      <c r="M5542">
        <v>224</v>
      </c>
      <c r="N5542" t="s">
        <v>46</v>
      </c>
      <c r="O5542">
        <v>296043</v>
      </c>
      <c r="P5542" t="s">
        <v>35</v>
      </c>
      <c r="Q5542">
        <v>3</v>
      </c>
      <c r="R5542" t="s">
        <v>24</v>
      </c>
      <c r="S5542">
        <v>29</v>
      </c>
      <c r="T5542" t="s">
        <v>36</v>
      </c>
      <c r="U5542" t="s">
        <v>26</v>
      </c>
      <c r="V5542">
        <v>2750</v>
      </c>
      <c r="W5542" t="s">
        <v>52</v>
      </c>
    </row>
    <row r="5543" spans="1:23" x14ac:dyDescent="0.3">
      <c r="A5543">
        <v>4639</v>
      </c>
      <c r="B5543" s="1">
        <v>36889</v>
      </c>
      <c r="C5543">
        <v>834</v>
      </c>
      <c r="D5543" t="s">
        <v>815</v>
      </c>
      <c r="E5543">
        <v>5545</v>
      </c>
      <c r="F5543">
        <v>125</v>
      </c>
      <c r="G5543" t="s">
        <v>227</v>
      </c>
      <c r="H5543">
        <v>1993</v>
      </c>
      <c r="I5543" t="s">
        <v>33</v>
      </c>
      <c r="J5543" t="s">
        <v>21</v>
      </c>
      <c r="K5543">
        <v>1</v>
      </c>
      <c r="L5543">
        <v>222</v>
      </c>
      <c r="M5543">
        <v>222</v>
      </c>
      <c r="N5543" t="s">
        <v>46</v>
      </c>
      <c r="O5543">
        <v>472390</v>
      </c>
      <c r="P5543" t="s">
        <v>47</v>
      </c>
      <c r="Q5543">
        <v>1</v>
      </c>
      <c r="R5543" t="s">
        <v>24</v>
      </c>
      <c r="S5543">
        <v>30</v>
      </c>
      <c r="T5543" t="s">
        <v>25</v>
      </c>
      <c r="U5543" t="s">
        <v>26</v>
      </c>
      <c r="V5543">
        <v>1651</v>
      </c>
      <c r="W5543" t="s">
        <v>161</v>
      </c>
    </row>
    <row r="5544" spans="1:23" x14ac:dyDescent="0.3">
      <c r="A5544">
        <v>2960</v>
      </c>
      <c r="B5544" s="1">
        <v>39194</v>
      </c>
      <c r="C5544">
        <v>498</v>
      </c>
      <c r="D5544" t="s">
        <v>1122</v>
      </c>
      <c r="E5544">
        <v>5546</v>
      </c>
      <c r="F5544">
        <v>78</v>
      </c>
      <c r="G5544" t="s">
        <v>69</v>
      </c>
      <c r="H5544">
        <v>1965</v>
      </c>
      <c r="I5544" t="s">
        <v>33</v>
      </c>
      <c r="J5544" t="s">
        <v>21</v>
      </c>
      <c r="K5544">
        <v>1</v>
      </c>
      <c r="L5544">
        <v>114</v>
      </c>
      <c r="M5544">
        <v>114</v>
      </c>
      <c r="N5544" t="s">
        <v>22</v>
      </c>
      <c r="O5544">
        <v>281817</v>
      </c>
      <c r="P5544" t="s">
        <v>35</v>
      </c>
      <c r="Q5544">
        <v>2</v>
      </c>
      <c r="R5544" t="s">
        <v>24</v>
      </c>
      <c r="S5544">
        <v>45</v>
      </c>
      <c r="T5544" t="s">
        <v>36</v>
      </c>
      <c r="U5544" t="s">
        <v>56</v>
      </c>
      <c r="V5544">
        <v>2860</v>
      </c>
      <c r="W5544" t="s">
        <v>48</v>
      </c>
    </row>
    <row r="5545" spans="1:23" x14ac:dyDescent="0.3">
      <c r="A5545">
        <v>3954</v>
      </c>
      <c r="B5545" s="1">
        <v>37582</v>
      </c>
      <c r="C5545">
        <v>697</v>
      </c>
      <c r="D5545" t="s">
        <v>767</v>
      </c>
      <c r="E5545">
        <v>5547</v>
      </c>
      <c r="F5545">
        <v>151</v>
      </c>
      <c r="G5545" t="s">
        <v>357</v>
      </c>
      <c r="H5545">
        <v>1985</v>
      </c>
      <c r="I5545" t="s">
        <v>358</v>
      </c>
      <c r="J5545" t="s">
        <v>21</v>
      </c>
      <c r="K5545">
        <v>1</v>
      </c>
      <c r="L5545">
        <v>72</v>
      </c>
      <c r="M5545">
        <v>72</v>
      </c>
      <c r="N5545" t="s">
        <v>46</v>
      </c>
      <c r="O5545">
        <v>364795</v>
      </c>
      <c r="P5545" t="s">
        <v>47</v>
      </c>
      <c r="Q5545">
        <v>1</v>
      </c>
      <c r="R5545" t="s">
        <v>24</v>
      </c>
      <c r="S5545">
        <v>56</v>
      </c>
      <c r="T5545" t="s">
        <v>25</v>
      </c>
      <c r="U5545" t="s">
        <v>56</v>
      </c>
      <c r="V5545">
        <v>2860</v>
      </c>
      <c r="W5545" t="s">
        <v>161</v>
      </c>
    </row>
    <row r="5546" spans="1:23" x14ac:dyDescent="0.3">
      <c r="A5546">
        <v>4816</v>
      </c>
      <c r="B5546" s="1">
        <v>37058</v>
      </c>
      <c r="C5546">
        <v>869</v>
      </c>
      <c r="D5546" t="s">
        <v>1261</v>
      </c>
      <c r="E5546">
        <v>5548</v>
      </c>
      <c r="F5546">
        <v>306</v>
      </c>
      <c r="G5546" t="s">
        <v>133</v>
      </c>
      <c r="H5546">
        <v>1999</v>
      </c>
      <c r="I5546" t="s">
        <v>33</v>
      </c>
      <c r="J5546" t="s">
        <v>21</v>
      </c>
      <c r="K5546">
        <v>1</v>
      </c>
      <c r="L5546">
        <v>151</v>
      </c>
      <c r="M5546">
        <v>151</v>
      </c>
      <c r="N5546" t="s">
        <v>46</v>
      </c>
      <c r="O5546">
        <v>570592</v>
      </c>
      <c r="P5546" t="s">
        <v>23</v>
      </c>
      <c r="Q5546">
        <v>0</v>
      </c>
      <c r="R5546" t="s">
        <v>51</v>
      </c>
      <c r="S5546">
        <v>40</v>
      </c>
      <c r="T5546" t="s">
        <v>25</v>
      </c>
      <c r="U5546" t="s">
        <v>26</v>
      </c>
      <c r="V5546">
        <v>4000</v>
      </c>
      <c r="W5546" t="s">
        <v>52</v>
      </c>
    </row>
    <row r="5547" spans="1:23" x14ac:dyDescent="0.3">
      <c r="A5547">
        <v>3184</v>
      </c>
      <c r="B5547" s="1">
        <v>39500</v>
      </c>
      <c r="C5547">
        <v>543</v>
      </c>
      <c r="D5547" t="s">
        <v>710</v>
      </c>
      <c r="E5547">
        <v>5549</v>
      </c>
      <c r="F5547">
        <v>181</v>
      </c>
      <c r="G5547" t="s">
        <v>108</v>
      </c>
      <c r="H5547">
        <v>1962</v>
      </c>
      <c r="I5547" t="s">
        <v>31</v>
      </c>
      <c r="J5547" t="s">
        <v>21</v>
      </c>
      <c r="K5547">
        <v>1</v>
      </c>
      <c r="L5547">
        <v>213</v>
      </c>
      <c r="M5547">
        <v>213</v>
      </c>
      <c r="N5547" t="s">
        <v>46</v>
      </c>
      <c r="O5547">
        <v>480427</v>
      </c>
      <c r="P5547" t="s">
        <v>47</v>
      </c>
      <c r="Q5547">
        <v>2</v>
      </c>
      <c r="R5547" t="s">
        <v>51</v>
      </c>
      <c r="S5547">
        <v>21</v>
      </c>
      <c r="T5547" t="s">
        <v>36</v>
      </c>
      <c r="U5547" t="s">
        <v>26</v>
      </c>
      <c r="V5547">
        <v>1205</v>
      </c>
      <c r="W5547" t="s">
        <v>57</v>
      </c>
    </row>
    <row r="5548" spans="1:23" x14ac:dyDescent="0.3">
      <c r="A5548">
        <v>1734</v>
      </c>
      <c r="B5548" s="1">
        <v>38005</v>
      </c>
      <c r="C5548">
        <v>253</v>
      </c>
      <c r="D5548" t="s">
        <v>618</v>
      </c>
      <c r="E5548">
        <v>5550</v>
      </c>
      <c r="F5548">
        <v>259</v>
      </c>
      <c r="G5548" t="s">
        <v>252</v>
      </c>
      <c r="H5548">
        <v>1960</v>
      </c>
      <c r="I5548" t="s">
        <v>33</v>
      </c>
      <c r="J5548" t="s">
        <v>21</v>
      </c>
      <c r="K5548">
        <v>1</v>
      </c>
      <c r="L5548">
        <v>93</v>
      </c>
      <c r="M5548">
        <v>93</v>
      </c>
      <c r="N5548" t="s">
        <v>22</v>
      </c>
      <c r="O5548">
        <v>49037</v>
      </c>
      <c r="P5548" t="s">
        <v>47</v>
      </c>
      <c r="Q5548">
        <v>3</v>
      </c>
      <c r="R5548" t="s">
        <v>51</v>
      </c>
      <c r="S5548">
        <v>68</v>
      </c>
      <c r="T5548" t="s">
        <v>36</v>
      </c>
      <c r="U5548" t="s">
        <v>56</v>
      </c>
      <c r="V5548">
        <v>5700</v>
      </c>
      <c r="W5548" t="s">
        <v>94</v>
      </c>
    </row>
    <row r="5549" spans="1:23" x14ac:dyDescent="0.3">
      <c r="A5549">
        <v>3632</v>
      </c>
      <c r="B5549" s="1">
        <v>38273</v>
      </c>
      <c r="C5549">
        <v>632</v>
      </c>
      <c r="D5549" t="s">
        <v>746</v>
      </c>
      <c r="E5549">
        <v>5551</v>
      </c>
      <c r="F5549">
        <v>170</v>
      </c>
      <c r="G5549" t="s">
        <v>315</v>
      </c>
      <c r="H5549">
        <v>1949</v>
      </c>
      <c r="I5549" t="s">
        <v>31</v>
      </c>
      <c r="J5549" t="s">
        <v>21</v>
      </c>
      <c r="K5549">
        <v>1</v>
      </c>
      <c r="L5549">
        <v>83</v>
      </c>
      <c r="M5549">
        <v>83</v>
      </c>
      <c r="N5549" t="s">
        <v>34</v>
      </c>
      <c r="O5549">
        <v>717924</v>
      </c>
      <c r="P5549" t="s">
        <v>23</v>
      </c>
      <c r="Q5549">
        <v>0</v>
      </c>
      <c r="R5549" t="s">
        <v>24</v>
      </c>
      <c r="S5549">
        <v>58</v>
      </c>
      <c r="T5549" t="s">
        <v>36</v>
      </c>
      <c r="U5549" t="s">
        <v>56</v>
      </c>
      <c r="V5549">
        <v>2100</v>
      </c>
      <c r="W5549" t="s">
        <v>39</v>
      </c>
    </row>
    <row r="5550" spans="1:23" x14ac:dyDescent="0.3">
      <c r="A5550">
        <v>4251</v>
      </c>
      <c r="B5550" s="1">
        <v>38587</v>
      </c>
      <c r="C5550">
        <v>756</v>
      </c>
      <c r="D5550" t="s">
        <v>950</v>
      </c>
      <c r="E5550">
        <v>5552</v>
      </c>
      <c r="F5550">
        <v>67</v>
      </c>
      <c r="G5550" t="s">
        <v>228</v>
      </c>
      <c r="H5550">
        <v>1971</v>
      </c>
      <c r="I5550" t="s">
        <v>31</v>
      </c>
      <c r="J5550" t="s">
        <v>21</v>
      </c>
      <c r="K5550">
        <v>1</v>
      </c>
      <c r="L5550">
        <v>166</v>
      </c>
      <c r="M5550">
        <v>166</v>
      </c>
      <c r="N5550" t="s">
        <v>34</v>
      </c>
      <c r="O5550">
        <v>365833</v>
      </c>
      <c r="P5550" t="s">
        <v>35</v>
      </c>
      <c r="Q5550">
        <v>3</v>
      </c>
      <c r="R5550" t="s">
        <v>51</v>
      </c>
      <c r="S5550">
        <v>43</v>
      </c>
      <c r="T5550" t="s">
        <v>25</v>
      </c>
      <c r="U5550" t="s">
        <v>56</v>
      </c>
      <c r="V5550">
        <v>1780</v>
      </c>
      <c r="W5550" t="s">
        <v>37</v>
      </c>
    </row>
    <row r="5551" spans="1:23" x14ac:dyDescent="0.3">
      <c r="A5551">
        <v>1425</v>
      </c>
      <c r="B5551" s="1">
        <v>37028</v>
      </c>
      <c r="C5551">
        <v>191</v>
      </c>
      <c r="D5551" t="s">
        <v>961</v>
      </c>
      <c r="E5551">
        <v>5553</v>
      </c>
      <c r="F5551">
        <v>336</v>
      </c>
      <c r="G5551" t="s">
        <v>137</v>
      </c>
      <c r="H5551">
        <v>1955</v>
      </c>
      <c r="I5551" t="s">
        <v>33</v>
      </c>
      <c r="J5551" t="s">
        <v>21</v>
      </c>
      <c r="K5551">
        <v>2</v>
      </c>
      <c r="L5551">
        <v>234</v>
      </c>
      <c r="M5551">
        <v>468</v>
      </c>
      <c r="N5551" t="s">
        <v>34</v>
      </c>
      <c r="O5551">
        <v>518076</v>
      </c>
      <c r="P5551" t="s">
        <v>35</v>
      </c>
      <c r="Q5551">
        <v>3</v>
      </c>
      <c r="R5551" t="s">
        <v>24</v>
      </c>
      <c r="S5551">
        <v>31</v>
      </c>
      <c r="T5551" t="s">
        <v>25</v>
      </c>
      <c r="U5551" t="s">
        <v>26</v>
      </c>
      <c r="V5551">
        <v>2600</v>
      </c>
      <c r="W5551" t="s">
        <v>48</v>
      </c>
    </row>
    <row r="5552" spans="1:23" x14ac:dyDescent="0.3">
      <c r="A5552">
        <v>4047</v>
      </c>
      <c r="B5552" s="1">
        <v>36758</v>
      </c>
      <c r="C5552">
        <v>715</v>
      </c>
      <c r="D5552" t="s">
        <v>1050</v>
      </c>
      <c r="E5552">
        <v>5554</v>
      </c>
      <c r="F5552">
        <v>181</v>
      </c>
      <c r="G5552" t="s">
        <v>108</v>
      </c>
      <c r="H5552">
        <v>1962</v>
      </c>
      <c r="I5552" t="s">
        <v>31</v>
      </c>
      <c r="J5552" t="s">
        <v>21</v>
      </c>
      <c r="K5552">
        <v>1</v>
      </c>
      <c r="L5552">
        <v>192</v>
      </c>
      <c r="M5552">
        <v>192</v>
      </c>
      <c r="N5552" t="s">
        <v>34</v>
      </c>
      <c r="O5552">
        <v>339162</v>
      </c>
      <c r="P5552" t="s">
        <v>23</v>
      </c>
      <c r="Q5552">
        <v>0</v>
      </c>
      <c r="R5552" t="s">
        <v>24</v>
      </c>
      <c r="S5552">
        <v>28</v>
      </c>
      <c r="T5552" t="s">
        <v>25</v>
      </c>
      <c r="U5552" t="s">
        <v>26</v>
      </c>
      <c r="V5552">
        <v>2650</v>
      </c>
      <c r="W5552" t="s">
        <v>68</v>
      </c>
    </row>
    <row r="5553" spans="1:23" x14ac:dyDescent="0.3">
      <c r="A5553">
        <v>2526</v>
      </c>
      <c r="B5553" s="1">
        <v>39360</v>
      </c>
      <c r="C5553">
        <v>411</v>
      </c>
      <c r="D5553" t="s">
        <v>1051</v>
      </c>
      <c r="E5553">
        <v>5555</v>
      </c>
      <c r="F5553">
        <v>142</v>
      </c>
      <c r="G5553" t="s">
        <v>351</v>
      </c>
      <c r="H5553">
        <v>2005</v>
      </c>
      <c r="I5553" t="s">
        <v>76</v>
      </c>
      <c r="J5553" t="s">
        <v>21</v>
      </c>
      <c r="K5553">
        <v>1</v>
      </c>
      <c r="L5553">
        <v>158</v>
      </c>
      <c r="M5553">
        <v>158</v>
      </c>
      <c r="N5553" t="s">
        <v>34</v>
      </c>
      <c r="O5553">
        <v>659078</v>
      </c>
      <c r="P5553" t="s">
        <v>23</v>
      </c>
      <c r="Q5553">
        <v>0</v>
      </c>
      <c r="R5553" t="s">
        <v>24</v>
      </c>
      <c r="S5553">
        <v>72</v>
      </c>
      <c r="T5553" t="s">
        <v>36</v>
      </c>
      <c r="U5553" t="s">
        <v>26</v>
      </c>
      <c r="V5553">
        <v>2650</v>
      </c>
      <c r="W5553" t="s">
        <v>57</v>
      </c>
    </row>
    <row r="5554" spans="1:23" x14ac:dyDescent="0.3">
      <c r="A5554">
        <v>1718</v>
      </c>
      <c r="B5554" s="1">
        <v>38909</v>
      </c>
      <c r="C5554">
        <v>250</v>
      </c>
      <c r="D5554" t="s">
        <v>896</v>
      </c>
      <c r="E5554">
        <v>5556</v>
      </c>
      <c r="F5554">
        <v>198</v>
      </c>
      <c r="G5554" t="s">
        <v>248</v>
      </c>
      <c r="H5554">
        <v>1979</v>
      </c>
      <c r="I5554" t="s">
        <v>33</v>
      </c>
      <c r="J5554" t="s">
        <v>21</v>
      </c>
      <c r="K5554">
        <v>1</v>
      </c>
      <c r="L5554">
        <v>92</v>
      </c>
      <c r="M5554">
        <v>92</v>
      </c>
      <c r="N5554" t="s">
        <v>46</v>
      </c>
      <c r="O5554">
        <v>185601</v>
      </c>
      <c r="P5554" t="s">
        <v>23</v>
      </c>
      <c r="Q5554">
        <v>0</v>
      </c>
      <c r="R5554" t="s">
        <v>51</v>
      </c>
      <c r="S5554">
        <v>32</v>
      </c>
      <c r="T5554" t="s">
        <v>36</v>
      </c>
      <c r="U5554" t="s">
        <v>26</v>
      </c>
      <c r="V5554">
        <v>2900</v>
      </c>
      <c r="W5554" t="s">
        <v>102</v>
      </c>
    </row>
    <row r="5555" spans="1:23" x14ac:dyDescent="0.3">
      <c r="A5555">
        <v>2657</v>
      </c>
      <c r="B5555" s="1">
        <v>36782</v>
      </c>
      <c r="C5555">
        <v>437</v>
      </c>
      <c r="D5555" t="s">
        <v>1246</v>
      </c>
      <c r="E5555">
        <v>5557</v>
      </c>
      <c r="F5555">
        <v>221</v>
      </c>
      <c r="G5555" t="s">
        <v>49</v>
      </c>
      <c r="H5555">
        <v>1946</v>
      </c>
      <c r="I5555" t="s">
        <v>33</v>
      </c>
      <c r="J5555" t="s">
        <v>21</v>
      </c>
      <c r="K5555">
        <v>1</v>
      </c>
      <c r="L5555">
        <v>177</v>
      </c>
      <c r="M5555">
        <v>177</v>
      </c>
      <c r="N5555" t="s">
        <v>46</v>
      </c>
      <c r="O5555">
        <v>590923</v>
      </c>
      <c r="P5555" t="s">
        <v>35</v>
      </c>
      <c r="Q5555">
        <v>1</v>
      </c>
      <c r="R5555" t="s">
        <v>24</v>
      </c>
      <c r="S5555">
        <v>61</v>
      </c>
      <c r="T5555" t="s">
        <v>36</v>
      </c>
      <c r="U5555" t="s">
        <v>26</v>
      </c>
      <c r="V5555">
        <v>5210</v>
      </c>
      <c r="W5555" t="s">
        <v>57</v>
      </c>
    </row>
    <row r="5556" spans="1:23" x14ac:dyDescent="0.3">
      <c r="A5556">
        <v>4914</v>
      </c>
      <c r="B5556" s="1">
        <v>38278</v>
      </c>
      <c r="C5556">
        <v>889</v>
      </c>
      <c r="D5556" t="s">
        <v>875</v>
      </c>
      <c r="E5556">
        <v>5558</v>
      </c>
      <c r="F5556">
        <v>1</v>
      </c>
      <c r="G5556" t="s">
        <v>313</v>
      </c>
      <c r="H5556">
        <v>1957</v>
      </c>
      <c r="I5556" t="s">
        <v>33</v>
      </c>
      <c r="J5556" t="s">
        <v>21</v>
      </c>
      <c r="K5556">
        <v>1</v>
      </c>
      <c r="L5556">
        <v>194</v>
      </c>
      <c r="M5556">
        <v>194</v>
      </c>
      <c r="N5556" t="s">
        <v>34</v>
      </c>
      <c r="O5556">
        <v>98028</v>
      </c>
      <c r="P5556" t="s">
        <v>35</v>
      </c>
      <c r="Q5556">
        <v>1</v>
      </c>
      <c r="R5556" t="s">
        <v>24</v>
      </c>
      <c r="S5556">
        <v>33</v>
      </c>
      <c r="T5556" t="s">
        <v>36</v>
      </c>
      <c r="U5556" t="s">
        <v>26</v>
      </c>
      <c r="V5556">
        <v>1553</v>
      </c>
      <c r="W5556" t="s">
        <v>57</v>
      </c>
    </row>
    <row r="5557" spans="1:23" x14ac:dyDescent="0.3">
      <c r="A5557">
        <v>4468</v>
      </c>
      <c r="B5557" s="1">
        <v>37562</v>
      </c>
      <c r="C5557">
        <v>800</v>
      </c>
      <c r="D5557" t="s">
        <v>807</v>
      </c>
      <c r="E5557">
        <v>5559</v>
      </c>
      <c r="F5557">
        <v>347</v>
      </c>
      <c r="G5557" t="s">
        <v>109</v>
      </c>
      <c r="H5557">
        <v>1992</v>
      </c>
      <c r="I5557" t="s">
        <v>33</v>
      </c>
      <c r="J5557" t="s">
        <v>21</v>
      </c>
      <c r="K5557">
        <v>1</v>
      </c>
      <c r="L5557">
        <v>108</v>
      </c>
      <c r="M5557">
        <v>108</v>
      </c>
      <c r="N5557" t="s">
        <v>46</v>
      </c>
      <c r="O5557">
        <v>186417</v>
      </c>
      <c r="P5557" t="s">
        <v>23</v>
      </c>
      <c r="Q5557">
        <v>0</v>
      </c>
      <c r="R5557" t="s">
        <v>51</v>
      </c>
      <c r="S5557">
        <v>22</v>
      </c>
      <c r="T5557" t="s">
        <v>36</v>
      </c>
      <c r="U5557" t="s">
        <v>26</v>
      </c>
      <c r="V5557">
        <v>1422</v>
      </c>
      <c r="W5557" t="s">
        <v>86</v>
      </c>
    </row>
    <row r="5558" spans="1:23" x14ac:dyDescent="0.3">
      <c r="A5558">
        <v>3555</v>
      </c>
      <c r="B5558" s="1">
        <v>38299</v>
      </c>
      <c r="C5558">
        <v>617</v>
      </c>
      <c r="D5558" t="s">
        <v>919</v>
      </c>
      <c r="E5558">
        <v>5560</v>
      </c>
      <c r="F5558">
        <v>123</v>
      </c>
      <c r="G5558" t="s">
        <v>344</v>
      </c>
      <c r="H5558">
        <v>1993</v>
      </c>
      <c r="I5558" t="s">
        <v>33</v>
      </c>
      <c r="J5558" t="s">
        <v>54</v>
      </c>
      <c r="K5558">
        <v>1</v>
      </c>
      <c r="L5558">
        <v>170</v>
      </c>
      <c r="M5558">
        <v>170</v>
      </c>
      <c r="N5558" t="s">
        <v>46</v>
      </c>
      <c r="O5558">
        <v>527825</v>
      </c>
      <c r="P5558" t="s">
        <v>35</v>
      </c>
      <c r="Q5558">
        <v>3</v>
      </c>
      <c r="R5558" t="s">
        <v>24</v>
      </c>
      <c r="S5558">
        <v>47</v>
      </c>
      <c r="T5558" t="s">
        <v>36</v>
      </c>
      <c r="U5558" t="s">
        <v>26</v>
      </c>
      <c r="V5558">
        <v>2300</v>
      </c>
      <c r="W5558" t="s">
        <v>39</v>
      </c>
    </row>
    <row r="5559" spans="1:23" x14ac:dyDescent="0.3">
      <c r="A5559">
        <v>4846</v>
      </c>
      <c r="B5559" s="1">
        <v>37159</v>
      </c>
      <c r="C5559">
        <v>875</v>
      </c>
      <c r="D5559" t="s">
        <v>1139</v>
      </c>
      <c r="E5559">
        <v>5561</v>
      </c>
      <c r="F5559">
        <v>278</v>
      </c>
      <c r="G5559" t="s">
        <v>311</v>
      </c>
      <c r="H5559">
        <v>1982</v>
      </c>
      <c r="I5559" t="s">
        <v>33</v>
      </c>
      <c r="J5559" t="s">
        <v>21</v>
      </c>
      <c r="K5559">
        <v>1</v>
      </c>
      <c r="L5559">
        <v>223</v>
      </c>
      <c r="M5559">
        <v>223</v>
      </c>
      <c r="N5559" t="s">
        <v>34</v>
      </c>
      <c r="O5559">
        <v>242412</v>
      </c>
      <c r="P5559" t="s">
        <v>47</v>
      </c>
      <c r="Q5559">
        <v>3</v>
      </c>
      <c r="R5559" t="s">
        <v>24</v>
      </c>
      <c r="S5559">
        <v>57</v>
      </c>
      <c r="T5559" t="s">
        <v>25</v>
      </c>
      <c r="U5559" t="s">
        <v>56</v>
      </c>
      <c r="V5559">
        <v>1364</v>
      </c>
      <c r="W5559" t="s">
        <v>48</v>
      </c>
    </row>
    <row r="5560" spans="1:23" x14ac:dyDescent="0.3">
      <c r="A5560">
        <v>4369</v>
      </c>
      <c r="B5560" s="1">
        <v>36833</v>
      </c>
      <c r="C5560">
        <v>780</v>
      </c>
      <c r="D5560" t="s">
        <v>798</v>
      </c>
      <c r="E5560">
        <v>5562</v>
      </c>
      <c r="F5560">
        <v>201</v>
      </c>
      <c r="G5560" t="s">
        <v>177</v>
      </c>
      <c r="H5560">
        <v>1927</v>
      </c>
      <c r="I5560" t="s">
        <v>76</v>
      </c>
      <c r="J5560" t="s">
        <v>21</v>
      </c>
      <c r="K5560">
        <v>1</v>
      </c>
      <c r="L5560">
        <v>82</v>
      </c>
      <c r="M5560">
        <v>82</v>
      </c>
      <c r="N5560" t="s">
        <v>22</v>
      </c>
      <c r="O5560">
        <v>263261</v>
      </c>
      <c r="P5560" t="s">
        <v>23</v>
      </c>
      <c r="Q5560">
        <v>0</v>
      </c>
      <c r="R5560" t="s">
        <v>51</v>
      </c>
      <c r="S5560">
        <v>51</v>
      </c>
      <c r="T5560" t="s">
        <v>25</v>
      </c>
      <c r="U5560" t="s">
        <v>56</v>
      </c>
      <c r="V5560">
        <v>2640</v>
      </c>
      <c r="W5560" t="s">
        <v>48</v>
      </c>
    </row>
    <row r="5561" spans="1:23" x14ac:dyDescent="0.3">
      <c r="A5561">
        <v>2679</v>
      </c>
      <c r="B5561" s="1">
        <v>38525</v>
      </c>
      <c r="C5561">
        <v>442</v>
      </c>
      <c r="D5561" t="s">
        <v>1029</v>
      </c>
      <c r="E5561">
        <v>5563</v>
      </c>
      <c r="F5561">
        <v>332</v>
      </c>
      <c r="G5561" t="s">
        <v>406</v>
      </c>
      <c r="H5561">
        <v>1972</v>
      </c>
      <c r="I5561" t="s">
        <v>33</v>
      </c>
      <c r="J5561" t="s">
        <v>21</v>
      </c>
      <c r="K5561">
        <v>1</v>
      </c>
      <c r="L5561">
        <v>123</v>
      </c>
      <c r="M5561">
        <v>123</v>
      </c>
      <c r="N5561" t="s">
        <v>46</v>
      </c>
      <c r="O5561">
        <v>345848</v>
      </c>
      <c r="P5561" t="s">
        <v>47</v>
      </c>
      <c r="Q5561">
        <v>3</v>
      </c>
      <c r="R5561" t="s">
        <v>51</v>
      </c>
      <c r="S5561">
        <v>46</v>
      </c>
      <c r="T5561" t="s">
        <v>36</v>
      </c>
      <c r="U5561" t="s">
        <v>56</v>
      </c>
      <c r="V5561">
        <v>2880</v>
      </c>
      <c r="W5561" t="s">
        <v>94</v>
      </c>
    </row>
    <row r="5562" spans="1:23" x14ac:dyDescent="0.3">
      <c r="A5562">
        <v>4845</v>
      </c>
      <c r="B5562" s="1">
        <v>36950</v>
      </c>
      <c r="C5562">
        <v>875</v>
      </c>
      <c r="D5562" t="s">
        <v>1139</v>
      </c>
      <c r="E5562">
        <v>5564</v>
      </c>
      <c r="F5562">
        <v>58</v>
      </c>
      <c r="G5562" t="s">
        <v>199</v>
      </c>
      <c r="H5562">
        <v>1963</v>
      </c>
      <c r="I5562" t="s">
        <v>33</v>
      </c>
      <c r="J5562" t="s">
        <v>21</v>
      </c>
      <c r="K5562">
        <v>2</v>
      </c>
      <c r="L5562">
        <v>115</v>
      </c>
      <c r="M5562">
        <v>230</v>
      </c>
      <c r="N5562" t="s">
        <v>34</v>
      </c>
      <c r="O5562">
        <v>242412</v>
      </c>
      <c r="P5562" t="s">
        <v>47</v>
      </c>
      <c r="Q5562">
        <v>3</v>
      </c>
      <c r="R5562" t="s">
        <v>24</v>
      </c>
      <c r="S5562">
        <v>57</v>
      </c>
      <c r="T5562" t="s">
        <v>25</v>
      </c>
      <c r="U5562" t="s">
        <v>56</v>
      </c>
      <c r="V5562">
        <v>1364</v>
      </c>
      <c r="W5562" t="s">
        <v>48</v>
      </c>
    </row>
    <row r="5563" spans="1:23" x14ac:dyDescent="0.3">
      <c r="A5563">
        <v>3437</v>
      </c>
      <c r="B5563" s="1">
        <v>37447</v>
      </c>
      <c r="C5563">
        <v>593</v>
      </c>
      <c r="D5563" t="s">
        <v>1258</v>
      </c>
      <c r="E5563">
        <v>5565</v>
      </c>
      <c r="F5563">
        <v>336</v>
      </c>
      <c r="G5563" t="s">
        <v>137</v>
      </c>
      <c r="H5563">
        <v>1955</v>
      </c>
      <c r="I5563" t="s">
        <v>33</v>
      </c>
      <c r="J5563" t="s">
        <v>21</v>
      </c>
      <c r="K5563">
        <v>1</v>
      </c>
      <c r="L5563">
        <v>173</v>
      </c>
      <c r="M5563">
        <v>173</v>
      </c>
      <c r="N5563" t="s">
        <v>34</v>
      </c>
      <c r="O5563">
        <v>216672</v>
      </c>
      <c r="P5563" t="s">
        <v>35</v>
      </c>
      <c r="Q5563">
        <v>1</v>
      </c>
      <c r="R5563" t="s">
        <v>24</v>
      </c>
      <c r="S5563">
        <v>21</v>
      </c>
      <c r="T5563" t="s">
        <v>36</v>
      </c>
      <c r="U5563" t="s">
        <v>26</v>
      </c>
      <c r="V5563">
        <v>1353</v>
      </c>
      <c r="W5563" t="s">
        <v>48</v>
      </c>
    </row>
    <row r="5564" spans="1:23" x14ac:dyDescent="0.3">
      <c r="A5564">
        <v>3661</v>
      </c>
      <c r="B5564" s="1">
        <v>38345</v>
      </c>
      <c r="C5564">
        <v>638</v>
      </c>
      <c r="D5564" t="s">
        <v>748</v>
      </c>
      <c r="E5564">
        <v>5566</v>
      </c>
      <c r="F5564">
        <v>175</v>
      </c>
      <c r="G5564" t="s">
        <v>296</v>
      </c>
      <c r="H5564">
        <v>1957</v>
      </c>
      <c r="I5564" t="s">
        <v>62</v>
      </c>
      <c r="J5564" t="s">
        <v>21</v>
      </c>
      <c r="K5564">
        <v>1</v>
      </c>
      <c r="L5564">
        <v>250</v>
      </c>
      <c r="M5564">
        <v>250</v>
      </c>
      <c r="N5564" t="s">
        <v>22</v>
      </c>
      <c r="O5564">
        <v>16950</v>
      </c>
      <c r="P5564" t="s">
        <v>23</v>
      </c>
      <c r="Q5564">
        <v>0</v>
      </c>
      <c r="R5564" t="s">
        <v>24</v>
      </c>
      <c r="S5564">
        <v>41</v>
      </c>
      <c r="T5564" t="s">
        <v>36</v>
      </c>
      <c r="U5564" t="s">
        <v>56</v>
      </c>
      <c r="V5564">
        <v>1265</v>
      </c>
      <c r="W5564" t="s">
        <v>37</v>
      </c>
    </row>
    <row r="5565" spans="1:23" x14ac:dyDescent="0.3">
      <c r="A5565">
        <v>3848</v>
      </c>
      <c r="B5565" s="1">
        <v>38877</v>
      </c>
      <c r="C5565">
        <v>676</v>
      </c>
      <c r="D5565" t="s">
        <v>910</v>
      </c>
      <c r="E5565">
        <v>5567</v>
      </c>
      <c r="F5565">
        <v>36</v>
      </c>
      <c r="G5565" t="s">
        <v>329</v>
      </c>
      <c r="H5565">
        <v>1998</v>
      </c>
      <c r="I5565" t="s">
        <v>33</v>
      </c>
      <c r="J5565" t="s">
        <v>21</v>
      </c>
      <c r="K5565">
        <v>1</v>
      </c>
      <c r="L5565">
        <v>98</v>
      </c>
      <c r="M5565">
        <v>98</v>
      </c>
      <c r="N5565" t="s">
        <v>34</v>
      </c>
      <c r="O5565">
        <v>697816</v>
      </c>
      <c r="P5565" t="s">
        <v>47</v>
      </c>
      <c r="Q5565">
        <v>3</v>
      </c>
      <c r="R5565" t="s">
        <v>24</v>
      </c>
      <c r="S5565">
        <v>31</v>
      </c>
      <c r="T5565" t="s">
        <v>36</v>
      </c>
      <c r="U5565" t="s">
        <v>26</v>
      </c>
      <c r="V5565">
        <v>4180</v>
      </c>
      <c r="W5565" t="s">
        <v>39</v>
      </c>
    </row>
    <row r="5566" spans="1:23" x14ac:dyDescent="0.3">
      <c r="A5566">
        <v>2853</v>
      </c>
      <c r="B5566" s="1">
        <v>38915</v>
      </c>
      <c r="C5566">
        <v>477</v>
      </c>
      <c r="D5566" t="s">
        <v>947</v>
      </c>
      <c r="E5566">
        <v>5568</v>
      </c>
      <c r="F5566">
        <v>28</v>
      </c>
      <c r="G5566" t="s">
        <v>335</v>
      </c>
      <c r="H5566">
        <v>2005</v>
      </c>
      <c r="I5566" t="s">
        <v>33</v>
      </c>
      <c r="J5566" t="s">
        <v>21</v>
      </c>
      <c r="K5566">
        <v>1</v>
      </c>
      <c r="L5566">
        <v>147</v>
      </c>
      <c r="M5566">
        <v>147</v>
      </c>
      <c r="N5566" t="s">
        <v>46</v>
      </c>
      <c r="O5566">
        <v>415943</v>
      </c>
      <c r="P5566" t="s">
        <v>23</v>
      </c>
      <c r="Q5566">
        <v>0</v>
      </c>
      <c r="R5566" t="s">
        <v>51</v>
      </c>
      <c r="S5566">
        <v>63</v>
      </c>
      <c r="T5566" t="s">
        <v>36</v>
      </c>
      <c r="U5566" t="s">
        <v>56</v>
      </c>
      <c r="V5566">
        <v>2630</v>
      </c>
      <c r="W5566" t="s">
        <v>57</v>
      </c>
    </row>
    <row r="5567" spans="1:23" x14ac:dyDescent="0.3">
      <c r="A5567">
        <v>2599</v>
      </c>
      <c r="B5567" s="1">
        <v>36634</v>
      </c>
      <c r="C5567">
        <v>426</v>
      </c>
      <c r="D5567" t="s">
        <v>667</v>
      </c>
      <c r="E5567">
        <v>5569</v>
      </c>
      <c r="F5567">
        <v>4</v>
      </c>
      <c r="G5567" t="s">
        <v>249</v>
      </c>
      <c r="H5567">
        <v>1951</v>
      </c>
      <c r="I5567" t="s">
        <v>31</v>
      </c>
      <c r="J5567" t="s">
        <v>21</v>
      </c>
      <c r="K5567">
        <v>1</v>
      </c>
      <c r="L5567">
        <v>66</v>
      </c>
      <c r="M5567">
        <v>66</v>
      </c>
      <c r="N5567" t="s">
        <v>46</v>
      </c>
      <c r="O5567">
        <v>251021</v>
      </c>
      <c r="P5567" t="s">
        <v>35</v>
      </c>
      <c r="Q5567">
        <v>1</v>
      </c>
      <c r="R5567" t="s">
        <v>51</v>
      </c>
      <c r="S5567">
        <v>30</v>
      </c>
      <c r="T5567" t="s">
        <v>25</v>
      </c>
      <c r="U5567" t="s">
        <v>56</v>
      </c>
      <c r="V5567">
        <v>5210</v>
      </c>
      <c r="W5567" t="s">
        <v>102</v>
      </c>
    </row>
    <row r="5568" spans="1:23" x14ac:dyDescent="0.3">
      <c r="A5568">
        <v>1572</v>
      </c>
      <c r="B5568" s="1">
        <v>37355</v>
      </c>
      <c r="C5568">
        <v>220</v>
      </c>
      <c r="D5568" t="s">
        <v>1040</v>
      </c>
      <c r="E5568">
        <v>5570</v>
      </c>
      <c r="F5568">
        <v>251</v>
      </c>
      <c r="G5568" t="s">
        <v>28</v>
      </c>
      <c r="H5568">
        <v>2002</v>
      </c>
      <c r="I5568" t="s">
        <v>29</v>
      </c>
      <c r="J5568" t="s">
        <v>21</v>
      </c>
      <c r="K5568">
        <v>1</v>
      </c>
      <c r="L5568">
        <v>211</v>
      </c>
      <c r="M5568">
        <v>211</v>
      </c>
      <c r="N5568" t="s">
        <v>46</v>
      </c>
      <c r="O5568">
        <v>437790</v>
      </c>
      <c r="P5568" t="s">
        <v>35</v>
      </c>
      <c r="Q5568">
        <v>3</v>
      </c>
      <c r="R5568" t="s">
        <v>51</v>
      </c>
      <c r="S5568">
        <v>48</v>
      </c>
      <c r="T5568" t="s">
        <v>25</v>
      </c>
      <c r="U5568" t="s">
        <v>26</v>
      </c>
      <c r="V5568">
        <v>1270</v>
      </c>
      <c r="W5568" t="s">
        <v>86</v>
      </c>
    </row>
    <row r="5569" spans="1:23" x14ac:dyDescent="0.3">
      <c r="A5569">
        <v>4832</v>
      </c>
      <c r="B5569" s="1">
        <v>36889</v>
      </c>
      <c r="C5569">
        <v>872</v>
      </c>
      <c r="D5569" t="s">
        <v>830</v>
      </c>
      <c r="E5569">
        <v>5571</v>
      </c>
      <c r="F5569">
        <v>315</v>
      </c>
      <c r="G5569" t="s">
        <v>332</v>
      </c>
      <c r="H5569">
        <v>1977</v>
      </c>
      <c r="I5569" t="s">
        <v>33</v>
      </c>
      <c r="J5569" t="s">
        <v>21</v>
      </c>
      <c r="K5569">
        <v>1</v>
      </c>
      <c r="L5569">
        <v>135</v>
      </c>
      <c r="M5569">
        <v>135</v>
      </c>
      <c r="N5569" t="s">
        <v>34</v>
      </c>
      <c r="O5569">
        <v>668755</v>
      </c>
      <c r="P5569" t="s">
        <v>35</v>
      </c>
      <c r="Q5569">
        <v>1</v>
      </c>
      <c r="R5569" t="s">
        <v>24</v>
      </c>
      <c r="S5569">
        <v>39</v>
      </c>
      <c r="T5569" t="s">
        <v>25</v>
      </c>
      <c r="U5569" t="s">
        <v>26</v>
      </c>
      <c r="V5569">
        <v>1250</v>
      </c>
      <c r="W5569" t="s">
        <v>57</v>
      </c>
    </row>
    <row r="5570" spans="1:23" x14ac:dyDescent="0.3">
      <c r="A5570">
        <v>4847</v>
      </c>
      <c r="B5570" s="1">
        <v>38736</v>
      </c>
      <c r="C5570">
        <v>875</v>
      </c>
      <c r="D5570" t="s">
        <v>1139</v>
      </c>
      <c r="E5570">
        <v>5572</v>
      </c>
      <c r="F5570">
        <v>230</v>
      </c>
      <c r="G5570" t="s">
        <v>336</v>
      </c>
      <c r="H5570">
        <v>1971</v>
      </c>
      <c r="I5570" t="s">
        <v>80</v>
      </c>
      <c r="J5570" t="s">
        <v>21</v>
      </c>
      <c r="K5570">
        <v>1</v>
      </c>
      <c r="L5570">
        <v>74</v>
      </c>
      <c r="M5570">
        <v>74</v>
      </c>
      <c r="N5570" t="s">
        <v>34</v>
      </c>
      <c r="O5570">
        <v>242412</v>
      </c>
      <c r="P5570" t="s">
        <v>47</v>
      </c>
      <c r="Q5570">
        <v>3</v>
      </c>
      <c r="R5570" t="s">
        <v>24</v>
      </c>
      <c r="S5570">
        <v>57</v>
      </c>
      <c r="T5570" t="s">
        <v>25</v>
      </c>
      <c r="U5570" t="s">
        <v>56</v>
      </c>
      <c r="V5570">
        <v>1364</v>
      </c>
      <c r="W5570" t="s">
        <v>68</v>
      </c>
    </row>
    <row r="5571" spans="1:23" x14ac:dyDescent="0.3">
      <c r="A5571">
        <v>2308</v>
      </c>
      <c r="B5571" s="1">
        <v>38201</v>
      </c>
      <c r="C5571">
        <v>368</v>
      </c>
      <c r="D5571" t="s">
        <v>1224</v>
      </c>
      <c r="E5571">
        <v>5573</v>
      </c>
      <c r="F5571">
        <v>370</v>
      </c>
      <c r="G5571" t="s">
        <v>212</v>
      </c>
      <c r="H5571">
        <v>1989</v>
      </c>
      <c r="I5571" t="s">
        <v>33</v>
      </c>
      <c r="J5571" t="s">
        <v>21</v>
      </c>
      <c r="K5571">
        <v>1</v>
      </c>
      <c r="L5571">
        <v>202</v>
      </c>
      <c r="M5571">
        <v>202</v>
      </c>
      <c r="N5571" t="s">
        <v>46</v>
      </c>
      <c r="O5571">
        <v>157843</v>
      </c>
      <c r="P5571" t="s">
        <v>35</v>
      </c>
      <c r="Q5571">
        <v>3</v>
      </c>
      <c r="R5571" t="s">
        <v>24</v>
      </c>
      <c r="S5571">
        <v>70</v>
      </c>
      <c r="T5571" t="s">
        <v>36</v>
      </c>
      <c r="U5571" t="s">
        <v>26</v>
      </c>
      <c r="V5571">
        <v>3400</v>
      </c>
      <c r="W5571" t="s">
        <v>102</v>
      </c>
    </row>
    <row r="5572" spans="1:23" x14ac:dyDescent="0.3">
      <c r="A5572">
        <v>4598</v>
      </c>
      <c r="B5572" s="1">
        <v>37588</v>
      </c>
      <c r="C5572">
        <v>826</v>
      </c>
      <c r="D5572" t="s">
        <v>965</v>
      </c>
      <c r="E5572">
        <v>5574</v>
      </c>
      <c r="F5572">
        <v>154</v>
      </c>
      <c r="G5572" t="s">
        <v>111</v>
      </c>
      <c r="H5572">
        <v>1967</v>
      </c>
      <c r="I5572" t="s">
        <v>33</v>
      </c>
      <c r="J5572" t="s">
        <v>21</v>
      </c>
      <c r="K5572">
        <v>1</v>
      </c>
      <c r="L5572">
        <v>160</v>
      </c>
      <c r="M5572">
        <v>160</v>
      </c>
      <c r="N5572" t="s">
        <v>46</v>
      </c>
      <c r="O5572">
        <v>176272</v>
      </c>
      <c r="P5572" t="s">
        <v>23</v>
      </c>
      <c r="Q5572">
        <v>0</v>
      </c>
      <c r="R5572" t="s">
        <v>24</v>
      </c>
      <c r="S5572">
        <v>31</v>
      </c>
      <c r="T5572" t="s">
        <v>36</v>
      </c>
      <c r="U5572" t="s">
        <v>26</v>
      </c>
      <c r="V5572">
        <v>2100</v>
      </c>
      <c r="W5572" t="s">
        <v>161</v>
      </c>
    </row>
    <row r="5573" spans="1:23" x14ac:dyDescent="0.3">
      <c r="A5573">
        <v>2157</v>
      </c>
      <c r="B5573" s="1">
        <v>37104</v>
      </c>
      <c r="C5573">
        <v>337</v>
      </c>
      <c r="D5573" t="s">
        <v>1199</v>
      </c>
      <c r="E5573">
        <v>5575</v>
      </c>
      <c r="F5573">
        <v>341</v>
      </c>
      <c r="G5573" t="s">
        <v>184</v>
      </c>
      <c r="H5573">
        <v>1999</v>
      </c>
      <c r="I5573" t="s">
        <v>33</v>
      </c>
      <c r="J5573" t="s">
        <v>21</v>
      </c>
      <c r="K5573">
        <v>2</v>
      </c>
      <c r="L5573">
        <v>233</v>
      </c>
      <c r="M5573">
        <v>466</v>
      </c>
      <c r="N5573" t="s">
        <v>46</v>
      </c>
      <c r="O5573">
        <v>215355</v>
      </c>
      <c r="P5573" t="s">
        <v>23</v>
      </c>
      <c r="Q5573">
        <v>0</v>
      </c>
      <c r="R5573" t="s">
        <v>24</v>
      </c>
      <c r="S5573">
        <v>25</v>
      </c>
      <c r="T5573" t="s">
        <v>25</v>
      </c>
      <c r="U5573" t="s">
        <v>26</v>
      </c>
      <c r="V5573">
        <v>2820</v>
      </c>
      <c r="W5573" t="s">
        <v>52</v>
      </c>
    </row>
    <row r="5574" spans="1:23" x14ac:dyDescent="0.3">
      <c r="A5574">
        <v>4351</v>
      </c>
      <c r="B5574" s="1">
        <v>38841</v>
      </c>
      <c r="C5574">
        <v>776</v>
      </c>
      <c r="D5574" t="s">
        <v>1273</v>
      </c>
      <c r="E5574">
        <v>5576</v>
      </c>
      <c r="F5574">
        <v>175</v>
      </c>
      <c r="G5574" t="s">
        <v>296</v>
      </c>
      <c r="H5574">
        <v>1957</v>
      </c>
      <c r="I5574" t="s">
        <v>62</v>
      </c>
      <c r="J5574" t="s">
        <v>21</v>
      </c>
      <c r="K5574">
        <v>1</v>
      </c>
      <c r="L5574">
        <v>248</v>
      </c>
      <c r="M5574">
        <v>248</v>
      </c>
      <c r="N5574" t="s">
        <v>46</v>
      </c>
      <c r="O5574">
        <v>378230</v>
      </c>
      <c r="P5574" t="s">
        <v>35</v>
      </c>
      <c r="Q5574">
        <v>3</v>
      </c>
      <c r="R5574" t="s">
        <v>51</v>
      </c>
      <c r="S5574">
        <v>48</v>
      </c>
      <c r="T5574" t="s">
        <v>25</v>
      </c>
      <c r="U5574" t="s">
        <v>26</v>
      </c>
      <c r="V5574">
        <v>2650</v>
      </c>
      <c r="W5574" t="s">
        <v>57</v>
      </c>
    </row>
    <row r="5575" spans="1:23" x14ac:dyDescent="0.3">
      <c r="A5575">
        <v>4454</v>
      </c>
      <c r="B5575" s="1">
        <v>37536</v>
      </c>
      <c r="C5575">
        <v>797</v>
      </c>
      <c r="D5575" t="s">
        <v>804</v>
      </c>
      <c r="E5575">
        <v>5577</v>
      </c>
      <c r="F5575">
        <v>91</v>
      </c>
      <c r="G5575" t="s">
        <v>170</v>
      </c>
      <c r="H5575">
        <v>1973</v>
      </c>
      <c r="I5575" t="s">
        <v>33</v>
      </c>
      <c r="J5575" t="s">
        <v>21</v>
      </c>
      <c r="K5575">
        <v>1</v>
      </c>
      <c r="L5575">
        <v>245</v>
      </c>
      <c r="M5575">
        <v>245</v>
      </c>
      <c r="N5575" t="s">
        <v>34</v>
      </c>
      <c r="O5575">
        <v>601681</v>
      </c>
      <c r="P5575" t="s">
        <v>23</v>
      </c>
      <c r="Q5575">
        <v>0</v>
      </c>
      <c r="R5575" t="s">
        <v>24</v>
      </c>
      <c r="S5575">
        <v>21</v>
      </c>
      <c r="T5575" t="s">
        <v>36</v>
      </c>
      <c r="U5575" t="s">
        <v>56</v>
      </c>
      <c r="V5575">
        <v>4000</v>
      </c>
      <c r="W5575" t="s">
        <v>161</v>
      </c>
    </row>
    <row r="5576" spans="1:23" x14ac:dyDescent="0.3">
      <c r="A5576">
        <v>1555</v>
      </c>
      <c r="B5576" s="1">
        <v>36532</v>
      </c>
      <c r="C5576">
        <v>217</v>
      </c>
      <c r="D5576" t="s">
        <v>962</v>
      </c>
      <c r="E5576">
        <v>5578</v>
      </c>
      <c r="F5576">
        <v>32</v>
      </c>
      <c r="G5576" t="s">
        <v>366</v>
      </c>
      <c r="H5576">
        <v>1946</v>
      </c>
      <c r="I5576" t="s">
        <v>29</v>
      </c>
      <c r="J5576" t="s">
        <v>21</v>
      </c>
      <c r="K5576">
        <v>1</v>
      </c>
      <c r="L5576">
        <v>79</v>
      </c>
      <c r="M5576">
        <v>79</v>
      </c>
      <c r="N5576" t="s">
        <v>22</v>
      </c>
      <c r="O5576">
        <v>229248</v>
      </c>
      <c r="P5576" t="s">
        <v>23</v>
      </c>
      <c r="Q5576">
        <v>0</v>
      </c>
      <c r="R5576" t="s">
        <v>51</v>
      </c>
      <c r="S5576">
        <v>20</v>
      </c>
      <c r="T5576" t="s">
        <v>25</v>
      </c>
      <c r="U5576" t="s">
        <v>56</v>
      </c>
      <c r="V5576">
        <v>2800</v>
      </c>
      <c r="W5576" t="s">
        <v>161</v>
      </c>
    </row>
    <row r="5577" spans="1:23" x14ac:dyDescent="0.3">
      <c r="A5577">
        <v>1518</v>
      </c>
      <c r="B5577" s="1">
        <v>39163</v>
      </c>
      <c r="C5577">
        <v>210</v>
      </c>
      <c r="D5577" t="s">
        <v>1218</v>
      </c>
      <c r="E5577">
        <v>5579</v>
      </c>
      <c r="F5577">
        <v>138</v>
      </c>
      <c r="G5577" t="s">
        <v>285</v>
      </c>
      <c r="H5577">
        <v>1986</v>
      </c>
      <c r="I5577" t="s">
        <v>33</v>
      </c>
      <c r="J5577" t="s">
        <v>21</v>
      </c>
      <c r="K5577">
        <v>1</v>
      </c>
      <c r="L5577">
        <v>138</v>
      </c>
      <c r="M5577">
        <v>138</v>
      </c>
      <c r="N5577" t="s">
        <v>34</v>
      </c>
      <c r="O5577">
        <v>48970</v>
      </c>
      <c r="P5577" t="s">
        <v>47</v>
      </c>
      <c r="Q5577">
        <v>2</v>
      </c>
      <c r="R5577" t="s">
        <v>24</v>
      </c>
      <c r="S5577">
        <v>25</v>
      </c>
      <c r="T5577" t="s">
        <v>36</v>
      </c>
      <c r="U5577" t="s">
        <v>26</v>
      </c>
      <c r="V5577">
        <v>9310</v>
      </c>
      <c r="W5577" t="s">
        <v>94</v>
      </c>
    </row>
    <row r="5578" spans="1:23" x14ac:dyDescent="0.3">
      <c r="A5578">
        <v>1479</v>
      </c>
      <c r="B5578" s="1">
        <v>37967</v>
      </c>
      <c r="C5578">
        <v>202</v>
      </c>
      <c r="D5578" t="s">
        <v>595</v>
      </c>
      <c r="E5578">
        <v>5580</v>
      </c>
      <c r="F5578">
        <v>183</v>
      </c>
      <c r="G5578" t="s">
        <v>405</v>
      </c>
      <c r="H5578">
        <v>2006</v>
      </c>
      <c r="I5578" t="s">
        <v>33</v>
      </c>
      <c r="J5578" t="s">
        <v>54</v>
      </c>
      <c r="K5578">
        <v>1</v>
      </c>
      <c r="L5578">
        <v>235</v>
      </c>
      <c r="M5578">
        <v>235</v>
      </c>
      <c r="N5578" t="s">
        <v>34</v>
      </c>
      <c r="O5578">
        <v>188667</v>
      </c>
      <c r="P5578" t="s">
        <v>23</v>
      </c>
      <c r="Q5578">
        <v>0</v>
      </c>
      <c r="R5578" t="s">
        <v>51</v>
      </c>
      <c r="S5578">
        <v>41</v>
      </c>
      <c r="T5578" t="s">
        <v>36</v>
      </c>
      <c r="U5578" t="s">
        <v>26</v>
      </c>
      <c r="V5578">
        <v>2750</v>
      </c>
      <c r="W5578" t="s">
        <v>39</v>
      </c>
    </row>
    <row r="5579" spans="1:23" x14ac:dyDescent="0.3">
      <c r="A5579">
        <v>2212</v>
      </c>
      <c r="B5579" s="1">
        <v>37270</v>
      </c>
      <c r="C5579">
        <v>348</v>
      </c>
      <c r="D5579" t="s">
        <v>645</v>
      </c>
      <c r="E5579">
        <v>5581</v>
      </c>
      <c r="F5579">
        <v>63</v>
      </c>
      <c r="G5579" t="s">
        <v>413</v>
      </c>
      <c r="H5579">
        <v>1960</v>
      </c>
      <c r="I5579" t="s">
        <v>33</v>
      </c>
      <c r="J5579" t="s">
        <v>21</v>
      </c>
      <c r="K5579">
        <v>1</v>
      </c>
      <c r="L5579">
        <v>54</v>
      </c>
      <c r="M5579">
        <v>54</v>
      </c>
      <c r="N5579" t="s">
        <v>46</v>
      </c>
      <c r="O5579">
        <v>91571</v>
      </c>
      <c r="P5579" t="s">
        <v>47</v>
      </c>
      <c r="Q5579">
        <v>1</v>
      </c>
      <c r="R5579" t="s">
        <v>24</v>
      </c>
      <c r="S5579">
        <v>19</v>
      </c>
      <c r="T5579" t="s">
        <v>36</v>
      </c>
      <c r="U5579" t="s">
        <v>26</v>
      </c>
      <c r="V5579">
        <v>1270</v>
      </c>
      <c r="W5579" t="s">
        <v>86</v>
      </c>
    </row>
    <row r="5580" spans="1:23" x14ac:dyDescent="0.3">
      <c r="A5580">
        <v>2344</v>
      </c>
      <c r="B5580" s="1">
        <v>36757</v>
      </c>
      <c r="C5580">
        <v>375</v>
      </c>
      <c r="D5580" t="s">
        <v>1063</v>
      </c>
      <c r="E5580">
        <v>5582</v>
      </c>
      <c r="F5580">
        <v>89</v>
      </c>
      <c r="G5580" t="s">
        <v>130</v>
      </c>
      <c r="H5580">
        <v>1996</v>
      </c>
      <c r="I5580" t="s">
        <v>33</v>
      </c>
      <c r="J5580" t="s">
        <v>21</v>
      </c>
      <c r="K5580">
        <v>1</v>
      </c>
      <c r="L5580">
        <v>72</v>
      </c>
      <c r="M5580">
        <v>72</v>
      </c>
      <c r="N5580" t="s">
        <v>67</v>
      </c>
      <c r="O5580">
        <v>344614</v>
      </c>
      <c r="P5580" t="s">
        <v>35</v>
      </c>
      <c r="Q5580">
        <v>1</v>
      </c>
      <c r="R5580" t="s">
        <v>24</v>
      </c>
      <c r="S5580">
        <v>27</v>
      </c>
      <c r="T5580" t="s">
        <v>25</v>
      </c>
      <c r="U5580" t="s">
        <v>26</v>
      </c>
      <c r="V5580">
        <v>2740</v>
      </c>
      <c r="W5580" t="s">
        <v>57</v>
      </c>
    </row>
    <row r="5581" spans="1:23" x14ac:dyDescent="0.3">
      <c r="A5581">
        <v>3225</v>
      </c>
      <c r="B5581" s="1">
        <v>37532</v>
      </c>
      <c r="C5581">
        <v>551</v>
      </c>
      <c r="D5581" t="s">
        <v>970</v>
      </c>
      <c r="E5581">
        <v>5583</v>
      </c>
      <c r="F5581">
        <v>119</v>
      </c>
      <c r="G5581" t="s">
        <v>254</v>
      </c>
      <c r="H5581">
        <v>1978</v>
      </c>
      <c r="I5581" t="s">
        <v>33</v>
      </c>
      <c r="J5581" t="s">
        <v>21</v>
      </c>
      <c r="K5581">
        <v>1</v>
      </c>
      <c r="L5581">
        <v>193</v>
      </c>
      <c r="M5581">
        <v>193</v>
      </c>
      <c r="N5581" t="s">
        <v>22</v>
      </c>
      <c r="O5581">
        <v>166779</v>
      </c>
      <c r="P5581" t="s">
        <v>23</v>
      </c>
      <c r="Q5581">
        <v>0</v>
      </c>
      <c r="R5581" t="s">
        <v>51</v>
      </c>
      <c r="S5581">
        <v>23</v>
      </c>
      <c r="T5581" t="s">
        <v>25</v>
      </c>
      <c r="U5581" t="s">
        <v>56</v>
      </c>
      <c r="V5581">
        <v>3050</v>
      </c>
      <c r="W5581" t="s">
        <v>48</v>
      </c>
    </row>
    <row r="5582" spans="1:23" x14ac:dyDescent="0.3">
      <c r="A5582">
        <v>3299</v>
      </c>
      <c r="B5582" s="1">
        <v>37211</v>
      </c>
      <c r="C5582">
        <v>566</v>
      </c>
      <c r="D5582" t="s">
        <v>1062</v>
      </c>
      <c r="E5582">
        <v>5584</v>
      </c>
      <c r="F5582">
        <v>117</v>
      </c>
      <c r="G5582" t="s">
        <v>265</v>
      </c>
      <c r="H5582">
        <v>1967</v>
      </c>
      <c r="I5582" t="s">
        <v>33</v>
      </c>
      <c r="J5582" t="s">
        <v>21</v>
      </c>
      <c r="K5582">
        <v>1</v>
      </c>
      <c r="L5582">
        <v>115</v>
      </c>
      <c r="M5582">
        <v>115</v>
      </c>
      <c r="N5582" t="s">
        <v>46</v>
      </c>
      <c r="O5582">
        <v>589969</v>
      </c>
      <c r="P5582" t="s">
        <v>47</v>
      </c>
      <c r="Q5582">
        <v>2</v>
      </c>
      <c r="R5582" t="s">
        <v>51</v>
      </c>
      <c r="S5582">
        <v>40</v>
      </c>
      <c r="T5582" t="s">
        <v>36</v>
      </c>
      <c r="U5582" t="s">
        <v>56</v>
      </c>
      <c r="V5582">
        <v>3600</v>
      </c>
      <c r="W5582" t="s">
        <v>37</v>
      </c>
    </row>
    <row r="5583" spans="1:23" x14ac:dyDescent="0.3">
      <c r="A5583">
        <v>2649</v>
      </c>
      <c r="B5583" s="1">
        <v>39181</v>
      </c>
      <c r="C5583">
        <v>436</v>
      </c>
      <c r="D5583" t="s">
        <v>673</v>
      </c>
      <c r="E5583">
        <v>5585</v>
      </c>
      <c r="F5583">
        <v>274</v>
      </c>
      <c r="G5583" t="s">
        <v>378</v>
      </c>
      <c r="H5583">
        <v>1976</v>
      </c>
      <c r="I5583" t="s">
        <v>33</v>
      </c>
      <c r="J5583" t="s">
        <v>21</v>
      </c>
      <c r="K5583">
        <v>1</v>
      </c>
      <c r="L5583">
        <v>137</v>
      </c>
      <c r="M5583">
        <v>137</v>
      </c>
      <c r="N5583" t="s">
        <v>46</v>
      </c>
      <c r="O5583">
        <v>218384</v>
      </c>
      <c r="P5583" t="s">
        <v>23</v>
      </c>
      <c r="Q5583">
        <v>0</v>
      </c>
      <c r="R5583" t="s">
        <v>51</v>
      </c>
      <c r="S5583">
        <v>53</v>
      </c>
      <c r="T5583" t="s">
        <v>25</v>
      </c>
      <c r="U5583" t="s">
        <v>26</v>
      </c>
      <c r="V5583">
        <v>1050</v>
      </c>
      <c r="W5583" t="s">
        <v>94</v>
      </c>
    </row>
    <row r="5584" spans="1:23" x14ac:dyDescent="0.3">
      <c r="A5584">
        <v>2136</v>
      </c>
      <c r="B5584" s="1">
        <v>39328</v>
      </c>
      <c r="C5584">
        <v>333</v>
      </c>
      <c r="D5584" t="s">
        <v>640</v>
      </c>
      <c r="E5584">
        <v>5586</v>
      </c>
      <c r="F5584">
        <v>198</v>
      </c>
      <c r="G5584" t="s">
        <v>248</v>
      </c>
      <c r="H5584">
        <v>1979</v>
      </c>
      <c r="I5584" t="s">
        <v>33</v>
      </c>
      <c r="J5584" t="s">
        <v>21</v>
      </c>
      <c r="K5584">
        <v>2</v>
      </c>
      <c r="L5584">
        <v>180</v>
      </c>
      <c r="M5584">
        <v>360</v>
      </c>
      <c r="N5584" t="s">
        <v>46</v>
      </c>
      <c r="O5584">
        <v>524141</v>
      </c>
      <c r="P5584" t="s">
        <v>23</v>
      </c>
      <c r="Q5584">
        <v>0</v>
      </c>
      <c r="R5584" t="s">
        <v>24</v>
      </c>
      <c r="S5584">
        <v>31</v>
      </c>
      <c r="T5584" t="s">
        <v>25</v>
      </c>
      <c r="U5584" t="s">
        <v>26</v>
      </c>
      <c r="V5584">
        <v>2100</v>
      </c>
      <c r="W5584" t="s">
        <v>86</v>
      </c>
    </row>
    <row r="5585" spans="1:23" x14ac:dyDescent="0.3">
      <c r="A5585">
        <v>2144</v>
      </c>
      <c r="B5585" s="1">
        <v>36754</v>
      </c>
      <c r="C5585">
        <v>335</v>
      </c>
      <c r="D5585" t="s">
        <v>1058</v>
      </c>
      <c r="E5585">
        <v>5587</v>
      </c>
      <c r="F5585">
        <v>236</v>
      </c>
      <c r="G5585" t="s">
        <v>239</v>
      </c>
      <c r="H5585">
        <v>1981</v>
      </c>
      <c r="I5585" t="s">
        <v>80</v>
      </c>
      <c r="J5585" t="s">
        <v>21</v>
      </c>
      <c r="K5585">
        <v>1</v>
      </c>
      <c r="L5585">
        <v>86</v>
      </c>
      <c r="M5585">
        <v>86</v>
      </c>
      <c r="N5585" t="s">
        <v>22</v>
      </c>
      <c r="O5585">
        <v>49490</v>
      </c>
      <c r="P5585" t="s">
        <v>47</v>
      </c>
      <c r="Q5585">
        <v>3</v>
      </c>
      <c r="R5585" t="s">
        <v>51</v>
      </c>
      <c r="S5585">
        <v>35</v>
      </c>
      <c r="T5585" t="s">
        <v>36</v>
      </c>
      <c r="U5585" t="s">
        <v>26</v>
      </c>
      <c r="V5585">
        <v>2300</v>
      </c>
      <c r="W5585" t="s">
        <v>86</v>
      </c>
    </row>
    <row r="5586" spans="1:23" x14ac:dyDescent="0.3">
      <c r="A5586">
        <v>3914</v>
      </c>
      <c r="B5586" s="1">
        <v>36972</v>
      </c>
      <c r="C5586">
        <v>689</v>
      </c>
      <c r="D5586" t="s">
        <v>764</v>
      </c>
      <c r="E5586">
        <v>5588</v>
      </c>
      <c r="F5586">
        <v>75</v>
      </c>
      <c r="G5586" t="s">
        <v>422</v>
      </c>
      <c r="H5586">
        <v>2006</v>
      </c>
      <c r="I5586" t="s">
        <v>33</v>
      </c>
      <c r="J5586" t="s">
        <v>21</v>
      </c>
      <c r="K5586">
        <v>1</v>
      </c>
      <c r="L5586">
        <v>85</v>
      </c>
      <c r="M5586">
        <v>85</v>
      </c>
      <c r="N5586" t="s">
        <v>46</v>
      </c>
      <c r="O5586">
        <v>93985</v>
      </c>
      <c r="P5586" t="s">
        <v>35</v>
      </c>
      <c r="Q5586">
        <v>3</v>
      </c>
      <c r="R5586" t="s">
        <v>51</v>
      </c>
      <c r="S5586">
        <v>71</v>
      </c>
      <c r="T5586" t="s">
        <v>25</v>
      </c>
      <c r="U5586" t="s">
        <v>56</v>
      </c>
      <c r="V5586">
        <v>4000</v>
      </c>
      <c r="W5586" t="s">
        <v>86</v>
      </c>
    </row>
    <row r="5587" spans="1:23" x14ac:dyDescent="0.3">
      <c r="A5587">
        <v>2359</v>
      </c>
      <c r="B5587" s="1">
        <v>36681</v>
      </c>
      <c r="C5587">
        <v>378</v>
      </c>
      <c r="D5587" t="s">
        <v>1107</v>
      </c>
      <c r="E5587">
        <v>5589</v>
      </c>
      <c r="F5587">
        <v>26</v>
      </c>
      <c r="G5587" t="s">
        <v>114</v>
      </c>
      <c r="H5587">
        <v>1989</v>
      </c>
      <c r="I5587" t="s">
        <v>33</v>
      </c>
      <c r="J5587" t="s">
        <v>21</v>
      </c>
      <c r="K5587">
        <v>1</v>
      </c>
      <c r="L5587">
        <v>116</v>
      </c>
      <c r="M5587">
        <v>116</v>
      </c>
      <c r="N5587" t="s">
        <v>46</v>
      </c>
      <c r="O5587">
        <v>237911</v>
      </c>
      <c r="P5587" t="s">
        <v>35</v>
      </c>
      <c r="Q5587">
        <v>2</v>
      </c>
      <c r="R5587" t="s">
        <v>24</v>
      </c>
      <c r="S5587">
        <v>27</v>
      </c>
      <c r="T5587" t="s">
        <v>36</v>
      </c>
      <c r="U5587" t="s">
        <v>26</v>
      </c>
      <c r="V5587">
        <v>1870</v>
      </c>
      <c r="W5587" t="s">
        <v>27</v>
      </c>
    </row>
    <row r="5588" spans="1:23" x14ac:dyDescent="0.3">
      <c r="A5588">
        <v>2297</v>
      </c>
      <c r="B5588" s="1">
        <v>37335</v>
      </c>
      <c r="C5588">
        <v>365</v>
      </c>
      <c r="D5588" t="s">
        <v>1168</v>
      </c>
      <c r="E5588">
        <v>5590</v>
      </c>
      <c r="F5588">
        <v>337</v>
      </c>
      <c r="G5588" t="s">
        <v>246</v>
      </c>
      <c r="H5588">
        <v>1962</v>
      </c>
      <c r="I5588" t="s">
        <v>33</v>
      </c>
      <c r="J5588" t="s">
        <v>21</v>
      </c>
      <c r="K5588">
        <v>1</v>
      </c>
      <c r="L5588">
        <v>115</v>
      </c>
      <c r="M5588">
        <v>115</v>
      </c>
      <c r="N5588" t="s">
        <v>46</v>
      </c>
      <c r="O5588">
        <v>35737</v>
      </c>
      <c r="P5588" t="s">
        <v>35</v>
      </c>
      <c r="Q5588">
        <v>1</v>
      </c>
      <c r="R5588" t="s">
        <v>51</v>
      </c>
      <c r="S5588">
        <v>24</v>
      </c>
      <c r="T5588" t="s">
        <v>36</v>
      </c>
      <c r="U5588" t="s">
        <v>26</v>
      </c>
      <c r="V5588">
        <v>1260</v>
      </c>
      <c r="W5588" t="s">
        <v>68</v>
      </c>
    </row>
    <row r="5589" spans="1:23" x14ac:dyDescent="0.3">
      <c r="A5589">
        <v>3700</v>
      </c>
      <c r="B5589" s="1">
        <v>38007</v>
      </c>
      <c r="C5589">
        <v>646</v>
      </c>
      <c r="D5589" t="s">
        <v>1099</v>
      </c>
      <c r="E5589">
        <v>5591</v>
      </c>
      <c r="F5589">
        <v>350</v>
      </c>
      <c r="G5589" t="s">
        <v>149</v>
      </c>
      <c r="H5589">
        <v>2005</v>
      </c>
      <c r="I5589" t="s">
        <v>31</v>
      </c>
      <c r="J5589" t="s">
        <v>21</v>
      </c>
      <c r="K5589">
        <v>1</v>
      </c>
      <c r="L5589">
        <v>116</v>
      </c>
      <c r="M5589">
        <v>116</v>
      </c>
      <c r="N5589" t="s">
        <v>34</v>
      </c>
      <c r="O5589">
        <v>96359</v>
      </c>
      <c r="P5589" t="s">
        <v>35</v>
      </c>
      <c r="Q5589">
        <v>2</v>
      </c>
      <c r="R5589" t="s">
        <v>51</v>
      </c>
      <c r="S5589">
        <v>28</v>
      </c>
      <c r="T5589" t="s">
        <v>25</v>
      </c>
      <c r="U5589" t="s">
        <v>56</v>
      </c>
      <c r="V5589">
        <v>2300</v>
      </c>
      <c r="W5589" t="s">
        <v>37</v>
      </c>
    </row>
    <row r="5590" spans="1:23" x14ac:dyDescent="0.3">
      <c r="A5590">
        <v>4691</v>
      </c>
      <c r="B5590" s="1">
        <v>36553</v>
      </c>
      <c r="C5590">
        <v>844</v>
      </c>
      <c r="D5590" t="s">
        <v>1202</v>
      </c>
      <c r="E5590">
        <v>5592</v>
      </c>
      <c r="F5590">
        <v>231</v>
      </c>
      <c r="G5590" t="s">
        <v>402</v>
      </c>
      <c r="H5590">
        <v>1981</v>
      </c>
      <c r="I5590" t="s">
        <v>80</v>
      </c>
      <c r="J5590" t="s">
        <v>21</v>
      </c>
      <c r="K5590">
        <v>1</v>
      </c>
      <c r="L5590">
        <v>106</v>
      </c>
      <c r="M5590">
        <v>106</v>
      </c>
      <c r="N5590" t="s">
        <v>46</v>
      </c>
      <c r="O5590">
        <v>411039</v>
      </c>
      <c r="P5590" t="s">
        <v>47</v>
      </c>
      <c r="Q5590">
        <v>2</v>
      </c>
      <c r="R5590" t="s">
        <v>24</v>
      </c>
      <c r="S5590">
        <v>25</v>
      </c>
      <c r="T5590" t="s">
        <v>25</v>
      </c>
      <c r="U5590" t="s">
        <v>26</v>
      </c>
      <c r="V5590">
        <v>2630</v>
      </c>
      <c r="W5590" t="s">
        <v>37</v>
      </c>
    </row>
    <row r="5591" spans="1:23" x14ac:dyDescent="0.3">
      <c r="A5591">
        <v>2181</v>
      </c>
      <c r="B5591" s="1">
        <v>38440</v>
      </c>
      <c r="C5591">
        <v>342</v>
      </c>
      <c r="D5591" t="s">
        <v>1213</v>
      </c>
      <c r="E5591">
        <v>5593</v>
      </c>
      <c r="F5591">
        <v>98</v>
      </c>
      <c r="G5591" t="s">
        <v>139</v>
      </c>
      <c r="H5591">
        <v>1991</v>
      </c>
      <c r="I5591" t="s">
        <v>33</v>
      </c>
      <c r="J5591" t="s">
        <v>21</v>
      </c>
      <c r="K5591">
        <v>1</v>
      </c>
      <c r="L5591">
        <v>128</v>
      </c>
      <c r="M5591">
        <v>128</v>
      </c>
      <c r="N5591" t="s">
        <v>46</v>
      </c>
      <c r="O5591">
        <v>466667</v>
      </c>
      <c r="P5591" t="s">
        <v>35</v>
      </c>
      <c r="Q5591">
        <v>2</v>
      </c>
      <c r="R5591" t="s">
        <v>24</v>
      </c>
      <c r="S5591">
        <v>43</v>
      </c>
      <c r="T5591" t="s">
        <v>25</v>
      </c>
      <c r="U5591" t="s">
        <v>26</v>
      </c>
      <c r="V5591">
        <v>1070</v>
      </c>
      <c r="W5591" t="s">
        <v>27</v>
      </c>
    </row>
    <row r="5592" spans="1:23" x14ac:dyDescent="0.3">
      <c r="A5592">
        <v>2532</v>
      </c>
      <c r="B5592" s="1">
        <v>39488</v>
      </c>
      <c r="C5592">
        <v>412</v>
      </c>
      <c r="D5592" t="s">
        <v>662</v>
      </c>
      <c r="E5592">
        <v>5594</v>
      </c>
      <c r="F5592">
        <v>357</v>
      </c>
      <c r="G5592" t="s">
        <v>337</v>
      </c>
      <c r="H5592">
        <v>1990</v>
      </c>
      <c r="I5592" t="s">
        <v>33</v>
      </c>
      <c r="J5592" t="s">
        <v>21</v>
      </c>
      <c r="K5592">
        <v>1</v>
      </c>
      <c r="L5592">
        <v>115</v>
      </c>
      <c r="M5592">
        <v>115</v>
      </c>
      <c r="N5592" t="s">
        <v>34</v>
      </c>
      <c r="O5592">
        <v>769207</v>
      </c>
      <c r="P5592" t="s">
        <v>35</v>
      </c>
      <c r="Q5592">
        <v>3</v>
      </c>
      <c r="R5592" t="s">
        <v>24</v>
      </c>
      <c r="S5592">
        <v>71</v>
      </c>
      <c r="T5592" t="s">
        <v>25</v>
      </c>
      <c r="U5592" t="s">
        <v>56</v>
      </c>
      <c r="V5592">
        <v>1711</v>
      </c>
      <c r="W5592" t="s">
        <v>94</v>
      </c>
    </row>
    <row r="5593" spans="1:23" x14ac:dyDescent="0.3">
      <c r="A5593">
        <v>2590</v>
      </c>
      <c r="B5593" s="1">
        <v>38586</v>
      </c>
      <c r="C5593">
        <v>424</v>
      </c>
      <c r="D5593" t="s">
        <v>1154</v>
      </c>
      <c r="E5593">
        <v>5595</v>
      </c>
      <c r="F5593">
        <v>246</v>
      </c>
      <c r="G5593" t="s">
        <v>63</v>
      </c>
      <c r="H5593">
        <v>1957</v>
      </c>
      <c r="I5593" t="s">
        <v>33</v>
      </c>
      <c r="J5593" t="s">
        <v>21</v>
      </c>
      <c r="K5593">
        <v>1</v>
      </c>
      <c r="L5593">
        <v>168</v>
      </c>
      <c r="M5593">
        <v>168</v>
      </c>
      <c r="N5593" t="s">
        <v>46</v>
      </c>
      <c r="O5593">
        <v>534074</v>
      </c>
      <c r="P5593" t="s">
        <v>23</v>
      </c>
      <c r="Q5593">
        <v>0</v>
      </c>
      <c r="R5593" t="s">
        <v>51</v>
      </c>
      <c r="S5593">
        <v>27</v>
      </c>
      <c r="T5593" t="s">
        <v>36</v>
      </c>
      <c r="U5593" t="s">
        <v>26</v>
      </c>
      <c r="V5593">
        <v>3911</v>
      </c>
      <c r="W5593" t="s">
        <v>161</v>
      </c>
    </row>
    <row r="5594" spans="1:23" x14ac:dyDescent="0.3">
      <c r="A5594">
        <v>1796</v>
      </c>
      <c r="B5594" s="1">
        <v>36987</v>
      </c>
      <c r="C5594">
        <v>265</v>
      </c>
      <c r="D5594" t="s">
        <v>876</v>
      </c>
      <c r="E5594">
        <v>5596</v>
      </c>
      <c r="F5594">
        <v>242</v>
      </c>
      <c r="G5594" t="s">
        <v>181</v>
      </c>
      <c r="H5594">
        <v>1996</v>
      </c>
      <c r="I5594" t="s">
        <v>33</v>
      </c>
      <c r="J5594" t="s">
        <v>21</v>
      </c>
      <c r="K5594">
        <v>1</v>
      </c>
      <c r="L5594">
        <v>203</v>
      </c>
      <c r="M5594">
        <v>203</v>
      </c>
      <c r="N5594" t="s">
        <v>46</v>
      </c>
      <c r="O5594">
        <v>432038</v>
      </c>
      <c r="P5594" t="s">
        <v>47</v>
      </c>
      <c r="Q5594">
        <v>3</v>
      </c>
      <c r="R5594" t="s">
        <v>24</v>
      </c>
      <c r="S5594">
        <v>19</v>
      </c>
      <c r="T5594" t="s">
        <v>25</v>
      </c>
      <c r="U5594" t="s">
        <v>26</v>
      </c>
      <c r="V5594">
        <v>1165</v>
      </c>
      <c r="W5594" t="s">
        <v>27</v>
      </c>
    </row>
    <row r="5595" spans="1:23" x14ac:dyDescent="0.3">
      <c r="A5595">
        <v>2221</v>
      </c>
      <c r="B5595" s="1">
        <v>39535</v>
      </c>
      <c r="C5595">
        <v>350</v>
      </c>
      <c r="D5595" t="s">
        <v>647</v>
      </c>
      <c r="E5595">
        <v>5597</v>
      </c>
      <c r="F5595">
        <v>323</v>
      </c>
      <c r="G5595" t="s">
        <v>101</v>
      </c>
      <c r="H5595">
        <v>1957</v>
      </c>
      <c r="I5595" t="s">
        <v>33</v>
      </c>
      <c r="J5595" t="s">
        <v>21</v>
      </c>
      <c r="K5595">
        <v>2</v>
      </c>
      <c r="L5595">
        <v>131</v>
      </c>
      <c r="M5595">
        <v>262</v>
      </c>
      <c r="N5595" t="s">
        <v>34</v>
      </c>
      <c r="O5595">
        <v>195675</v>
      </c>
      <c r="P5595" t="s">
        <v>35</v>
      </c>
      <c r="Q5595">
        <v>1</v>
      </c>
      <c r="R5595" t="s">
        <v>24</v>
      </c>
      <c r="S5595">
        <v>18</v>
      </c>
      <c r="T5595" t="s">
        <v>25</v>
      </c>
      <c r="U5595" t="s">
        <v>26</v>
      </c>
      <c r="V5595">
        <v>2100</v>
      </c>
      <c r="W5595" t="s">
        <v>39</v>
      </c>
    </row>
    <row r="5596" spans="1:23" x14ac:dyDescent="0.3">
      <c r="A5596">
        <v>4852</v>
      </c>
      <c r="B5596" s="1">
        <v>39532</v>
      </c>
      <c r="C5596">
        <v>876</v>
      </c>
      <c r="D5596" t="s">
        <v>876</v>
      </c>
      <c r="E5596">
        <v>5598</v>
      </c>
      <c r="F5596">
        <v>308</v>
      </c>
      <c r="G5596" t="s">
        <v>141</v>
      </c>
      <c r="H5596">
        <v>1996</v>
      </c>
      <c r="I5596" t="s">
        <v>33</v>
      </c>
      <c r="J5596" t="s">
        <v>21</v>
      </c>
      <c r="K5596">
        <v>2</v>
      </c>
      <c r="L5596">
        <v>81</v>
      </c>
      <c r="M5596">
        <v>162</v>
      </c>
      <c r="N5596" t="s">
        <v>46</v>
      </c>
      <c r="O5596">
        <v>531366</v>
      </c>
      <c r="P5596" t="s">
        <v>23</v>
      </c>
      <c r="Q5596">
        <v>0</v>
      </c>
      <c r="R5596" t="s">
        <v>24</v>
      </c>
      <c r="S5596">
        <v>31</v>
      </c>
      <c r="T5596" t="s">
        <v>36</v>
      </c>
      <c r="U5596" t="s">
        <v>26</v>
      </c>
      <c r="V5596">
        <v>1780</v>
      </c>
      <c r="W5596" t="s">
        <v>86</v>
      </c>
    </row>
    <row r="5597" spans="1:23" x14ac:dyDescent="0.3">
      <c r="A5597">
        <v>2856</v>
      </c>
      <c r="B5597" s="1">
        <v>36655</v>
      </c>
      <c r="C5597">
        <v>477</v>
      </c>
      <c r="D5597" t="s">
        <v>947</v>
      </c>
      <c r="E5597">
        <v>5599</v>
      </c>
      <c r="F5597">
        <v>231</v>
      </c>
      <c r="G5597" t="s">
        <v>402</v>
      </c>
      <c r="H5597">
        <v>1981</v>
      </c>
      <c r="I5597" t="s">
        <v>80</v>
      </c>
      <c r="J5597" t="s">
        <v>21</v>
      </c>
      <c r="K5597">
        <v>2</v>
      </c>
      <c r="L5597">
        <v>130</v>
      </c>
      <c r="M5597">
        <v>260</v>
      </c>
      <c r="N5597" t="s">
        <v>46</v>
      </c>
      <c r="O5597">
        <v>415943</v>
      </c>
      <c r="P5597" t="s">
        <v>23</v>
      </c>
      <c r="Q5597">
        <v>0</v>
      </c>
      <c r="R5597" t="s">
        <v>51</v>
      </c>
      <c r="S5597">
        <v>63</v>
      </c>
      <c r="T5597" t="s">
        <v>36</v>
      </c>
      <c r="U5597" t="s">
        <v>56</v>
      </c>
      <c r="V5597">
        <v>2630</v>
      </c>
      <c r="W5597" t="s">
        <v>37</v>
      </c>
    </row>
    <row r="5598" spans="1:23" x14ac:dyDescent="0.3">
      <c r="A5598">
        <v>2058</v>
      </c>
      <c r="B5598" s="1">
        <v>36565</v>
      </c>
      <c r="C5598">
        <v>318</v>
      </c>
      <c r="D5598" t="s">
        <v>636</v>
      </c>
      <c r="E5598">
        <v>5600</v>
      </c>
      <c r="F5598">
        <v>324</v>
      </c>
      <c r="G5598" t="s">
        <v>143</v>
      </c>
      <c r="H5598">
        <v>2005</v>
      </c>
      <c r="I5598" t="s">
        <v>33</v>
      </c>
      <c r="J5598" t="s">
        <v>54</v>
      </c>
      <c r="K5598">
        <v>2</v>
      </c>
      <c r="L5598">
        <v>233</v>
      </c>
      <c r="M5598">
        <v>466</v>
      </c>
      <c r="N5598" t="s">
        <v>46</v>
      </c>
      <c r="O5598">
        <v>112172</v>
      </c>
      <c r="P5598" t="s">
        <v>23</v>
      </c>
      <c r="Q5598">
        <v>0</v>
      </c>
      <c r="R5598" t="s">
        <v>51</v>
      </c>
      <c r="S5598">
        <v>22</v>
      </c>
      <c r="T5598" t="s">
        <v>25</v>
      </c>
      <c r="U5598" t="s">
        <v>56</v>
      </c>
      <c r="V5598">
        <v>2750</v>
      </c>
      <c r="W5598" t="s">
        <v>102</v>
      </c>
    </row>
    <row r="5599" spans="1:23" x14ac:dyDescent="0.3">
      <c r="A5599">
        <v>1590</v>
      </c>
      <c r="B5599" s="1">
        <v>39569</v>
      </c>
      <c r="C5599">
        <v>224</v>
      </c>
      <c r="D5599" t="s">
        <v>601</v>
      </c>
      <c r="E5599">
        <v>5601</v>
      </c>
      <c r="F5599">
        <v>172</v>
      </c>
      <c r="G5599" t="s">
        <v>95</v>
      </c>
      <c r="H5599">
        <v>2005</v>
      </c>
      <c r="I5599" t="s">
        <v>372</v>
      </c>
      <c r="J5599" t="s">
        <v>21</v>
      </c>
      <c r="K5599">
        <v>1</v>
      </c>
      <c r="L5599">
        <v>100</v>
      </c>
      <c r="M5599">
        <v>100</v>
      </c>
      <c r="N5599" t="s">
        <v>67</v>
      </c>
      <c r="O5599">
        <v>155586</v>
      </c>
      <c r="P5599" t="s">
        <v>23</v>
      </c>
      <c r="Q5599">
        <v>0</v>
      </c>
      <c r="R5599" t="s">
        <v>51</v>
      </c>
      <c r="S5599">
        <v>36</v>
      </c>
      <c r="T5599" t="s">
        <v>25</v>
      </c>
      <c r="U5599" t="s">
        <v>26</v>
      </c>
      <c r="V5599">
        <v>2610</v>
      </c>
      <c r="W5599" t="s">
        <v>102</v>
      </c>
    </row>
    <row r="5600" spans="1:23" x14ac:dyDescent="0.3">
      <c r="A5600">
        <v>3592</v>
      </c>
      <c r="B5600" s="1">
        <v>38086</v>
      </c>
      <c r="C5600">
        <v>624</v>
      </c>
      <c r="D5600" t="s">
        <v>742</v>
      </c>
      <c r="E5600">
        <v>5602</v>
      </c>
      <c r="F5600">
        <v>374</v>
      </c>
      <c r="G5600" t="s">
        <v>419</v>
      </c>
      <c r="H5600">
        <v>1995</v>
      </c>
      <c r="I5600" t="s">
        <v>80</v>
      </c>
      <c r="J5600" t="s">
        <v>21</v>
      </c>
      <c r="K5600">
        <v>1</v>
      </c>
      <c r="L5600">
        <v>139</v>
      </c>
      <c r="M5600">
        <v>139</v>
      </c>
      <c r="N5600" t="s">
        <v>46</v>
      </c>
      <c r="O5600">
        <v>60745</v>
      </c>
      <c r="P5600" t="s">
        <v>35</v>
      </c>
      <c r="Q5600">
        <v>3</v>
      </c>
      <c r="R5600" t="s">
        <v>51</v>
      </c>
      <c r="S5600">
        <v>49</v>
      </c>
      <c r="T5600" t="s">
        <v>36</v>
      </c>
      <c r="U5600" t="s">
        <v>26</v>
      </c>
      <c r="V5600">
        <v>2750</v>
      </c>
      <c r="W5600" t="s">
        <v>86</v>
      </c>
    </row>
    <row r="5601" spans="1:23" x14ac:dyDescent="0.3">
      <c r="A5601">
        <v>3726</v>
      </c>
      <c r="B5601" s="1">
        <v>38174</v>
      </c>
      <c r="C5601">
        <v>651</v>
      </c>
      <c r="D5601" t="s">
        <v>86</v>
      </c>
      <c r="E5601">
        <v>5603</v>
      </c>
      <c r="F5601">
        <v>354</v>
      </c>
      <c r="G5601" t="s">
        <v>298</v>
      </c>
      <c r="H5601">
        <v>1995</v>
      </c>
      <c r="I5601" t="s">
        <v>33</v>
      </c>
      <c r="J5601" t="s">
        <v>21</v>
      </c>
      <c r="K5601">
        <v>1</v>
      </c>
      <c r="L5601">
        <v>112</v>
      </c>
      <c r="M5601">
        <v>112</v>
      </c>
      <c r="N5601" t="s">
        <v>22</v>
      </c>
      <c r="O5601">
        <v>263491</v>
      </c>
      <c r="P5601" t="s">
        <v>47</v>
      </c>
      <c r="Q5601">
        <v>4</v>
      </c>
      <c r="R5601" t="s">
        <v>24</v>
      </c>
      <c r="S5601">
        <v>23</v>
      </c>
      <c r="T5601" t="s">
        <v>25</v>
      </c>
      <c r="U5601" t="s">
        <v>56</v>
      </c>
      <c r="V5601">
        <v>1455</v>
      </c>
      <c r="W5601" t="s">
        <v>39</v>
      </c>
    </row>
    <row r="5602" spans="1:23" x14ac:dyDescent="0.3">
      <c r="A5602">
        <v>3630</v>
      </c>
      <c r="B5602" s="1">
        <v>38691</v>
      </c>
      <c r="C5602">
        <v>632</v>
      </c>
      <c r="D5602" t="s">
        <v>746</v>
      </c>
      <c r="E5602">
        <v>5604</v>
      </c>
      <c r="F5602">
        <v>15</v>
      </c>
      <c r="G5602" t="s">
        <v>132</v>
      </c>
      <c r="H5602">
        <v>1998</v>
      </c>
      <c r="I5602" t="s">
        <v>33</v>
      </c>
      <c r="J5602" t="s">
        <v>21</v>
      </c>
      <c r="K5602">
        <v>1</v>
      </c>
      <c r="L5602">
        <v>189</v>
      </c>
      <c r="M5602">
        <v>189</v>
      </c>
      <c r="N5602" t="s">
        <v>34</v>
      </c>
      <c r="O5602">
        <v>717924</v>
      </c>
      <c r="P5602" t="s">
        <v>23</v>
      </c>
      <c r="Q5602">
        <v>0</v>
      </c>
      <c r="R5602" t="s">
        <v>24</v>
      </c>
      <c r="S5602">
        <v>58</v>
      </c>
      <c r="T5602" t="s">
        <v>36</v>
      </c>
      <c r="U5602" t="s">
        <v>56</v>
      </c>
      <c r="V5602">
        <v>2100</v>
      </c>
      <c r="W5602" t="s">
        <v>52</v>
      </c>
    </row>
    <row r="5603" spans="1:23" x14ac:dyDescent="0.3">
      <c r="A5603">
        <v>3636</v>
      </c>
      <c r="B5603" s="1">
        <v>38218</v>
      </c>
      <c r="C5603">
        <v>633</v>
      </c>
      <c r="D5603" t="s">
        <v>1230</v>
      </c>
      <c r="E5603">
        <v>5605</v>
      </c>
      <c r="F5603">
        <v>103</v>
      </c>
      <c r="G5603" t="s">
        <v>222</v>
      </c>
      <c r="H5603">
        <v>2004</v>
      </c>
      <c r="I5603" t="s">
        <v>33</v>
      </c>
      <c r="J5603" t="s">
        <v>21</v>
      </c>
      <c r="K5603">
        <v>1</v>
      </c>
      <c r="L5603">
        <v>185</v>
      </c>
      <c r="M5603">
        <v>185</v>
      </c>
      <c r="N5603" t="s">
        <v>22</v>
      </c>
      <c r="O5603">
        <v>268255</v>
      </c>
      <c r="P5603" t="s">
        <v>35</v>
      </c>
      <c r="Q5603">
        <v>2</v>
      </c>
      <c r="R5603" t="s">
        <v>24</v>
      </c>
      <c r="S5603">
        <v>36</v>
      </c>
      <c r="T5603" t="s">
        <v>36</v>
      </c>
      <c r="U5603" t="s">
        <v>56</v>
      </c>
      <c r="V5603">
        <v>2605</v>
      </c>
      <c r="W5603" t="s">
        <v>27</v>
      </c>
    </row>
    <row r="5604" spans="1:23" x14ac:dyDescent="0.3">
      <c r="A5604">
        <v>2013</v>
      </c>
      <c r="B5604" s="1">
        <v>37172</v>
      </c>
      <c r="C5604">
        <v>309</v>
      </c>
      <c r="D5604" t="s">
        <v>633</v>
      </c>
      <c r="E5604">
        <v>5606</v>
      </c>
      <c r="F5604">
        <v>66</v>
      </c>
      <c r="G5604" t="s">
        <v>415</v>
      </c>
      <c r="H5604">
        <v>1931</v>
      </c>
      <c r="I5604" t="s">
        <v>33</v>
      </c>
      <c r="J5604" t="s">
        <v>21</v>
      </c>
      <c r="K5604">
        <v>1</v>
      </c>
      <c r="L5604">
        <v>213</v>
      </c>
      <c r="M5604">
        <v>213</v>
      </c>
      <c r="N5604" t="s">
        <v>46</v>
      </c>
      <c r="O5604">
        <v>470887</v>
      </c>
      <c r="P5604" t="s">
        <v>47</v>
      </c>
      <c r="Q5604">
        <v>1</v>
      </c>
      <c r="R5604" t="s">
        <v>51</v>
      </c>
      <c r="S5604">
        <v>25</v>
      </c>
      <c r="T5604" t="s">
        <v>36</v>
      </c>
      <c r="U5604" t="s">
        <v>56</v>
      </c>
      <c r="V5604">
        <v>2750</v>
      </c>
      <c r="W5604" t="s">
        <v>94</v>
      </c>
    </row>
    <row r="5605" spans="1:23" x14ac:dyDescent="0.3">
      <c r="A5605">
        <v>1610</v>
      </c>
      <c r="B5605" s="1">
        <v>36640</v>
      </c>
      <c r="C5605">
        <v>228</v>
      </c>
      <c r="D5605" t="s">
        <v>1274</v>
      </c>
      <c r="E5605">
        <v>5607</v>
      </c>
      <c r="F5605">
        <v>313</v>
      </c>
      <c r="G5605" t="s">
        <v>404</v>
      </c>
      <c r="H5605">
        <v>1953</v>
      </c>
      <c r="I5605" t="s">
        <v>33</v>
      </c>
      <c r="J5605" t="s">
        <v>21</v>
      </c>
      <c r="K5605">
        <v>1</v>
      </c>
      <c r="L5605">
        <v>190</v>
      </c>
      <c r="M5605">
        <v>190</v>
      </c>
      <c r="N5605" t="s">
        <v>46</v>
      </c>
      <c r="O5605">
        <v>411278</v>
      </c>
      <c r="P5605" t="s">
        <v>23</v>
      </c>
      <c r="Q5605">
        <v>0</v>
      </c>
      <c r="R5605" t="s">
        <v>24</v>
      </c>
      <c r="S5605">
        <v>36</v>
      </c>
      <c r="T5605" t="s">
        <v>36</v>
      </c>
      <c r="U5605" t="s">
        <v>26</v>
      </c>
      <c r="V5605">
        <v>1057</v>
      </c>
      <c r="W5605" t="s">
        <v>161</v>
      </c>
    </row>
    <row r="5606" spans="1:23" x14ac:dyDescent="0.3">
      <c r="A5606">
        <v>3128</v>
      </c>
      <c r="B5606" s="1">
        <v>36849</v>
      </c>
      <c r="C5606">
        <v>532</v>
      </c>
      <c r="D5606" t="s">
        <v>1001</v>
      </c>
      <c r="E5606">
        <v>5608</v>
      </c>
      <c r="F5606">
        <v>356</v>
      </c>
      <c r="G5606" t="s">
        <v>169</v>
      </c>
      <c r="H5606">
        <v>2005</v>
      </c>
      <c r="I5606" t="s">
        <v>31</v>
      </c>
      <c r="J5606" t="s">
        <v>21</v>
      </c>
      <c r="K5606">
        <v>2</v>
      </c>
      <c r="L5606">
        <v>113</v>
      </c>
      <c r="M5606">
        <v>226</v>
      </c>
      <c r="N5606" t="s">
        <v>34</v>
      </c>
      <c r="O5606">
        <v>774701</v>
      </c>
      <c r="P5606" t="s">
        <v>35</v>
      </c>
      <c r="Q5606">
        <v>2</v>
      </c>
      <c r="R5606" t="s">
        <v>24</v>
      </c>
      <c r="S5606">
        <v>22</v>
      </c>
      <c r="T5606" t="s">
        <v>25</v>
      </c>
      <c r="U5606" t="s">
        <v>26</v>
      </c>
      <c r="V5606">
        <v>7100</v>
      </c>
      <c r="W5606" t="s">
        <v>161</v>
      </c>
    </row>
    <row r="5607" spans="1:23" x14ac:dyDescent="0.3">
      <c r="A5607">
        <v>2215</v>
      </c>
      <c r="B5607" s="1">
        <v>38410</v>
      </c>
      <c r="C5607">
        <v>349</v>
      </c>
      <c r="D5607" t="s">
        <v>646</v>
      </c>
      <c r="E5607">
        <v>5609</v>
      </c>
      <c r="F5607">
        <v>191</v>
      </c>
      <c r="G5607" t="s">
        <v>117</v>
      </c>
      <c r="H5607">
        <v>2003</v>
      </c>
      <c r="I5607" t="s">
        <v>31</v>
      </c>
      <c r="J5607" t="s">
        <v>21</v>
      </c>
      <c r="K5607">
        <v>1</v>
      </c>
      <c r="L5607">
        <v>105</v>
      </c>
      <c r="M5607">
        <v>105</v>
      </c>
      <c r="N5607" t="s">
        <v>46</v>
      </c>
      <c r="O5607">
        <v>19269</v>
      </c>
      <c r="P5607" t="s">
        <v>35</v>
      </c>
      <c r="Q5607">
        <v>2</v>
      </c>
      <c r="R5607" t="s">
        <v>24</v>
      </c>
      <c r="S5607">
        <v>41</v>
      </c>
      <c r="T5607" t="s">
        <v>36</v>
      </c>
      <c r="U5607" t="s">
        <v>56</v>
      </c>
      <c r="V5607">
        <v>3460</v>
      </c>
      <c r="W5607" t="s">
        <v>57</v>
      </c>
    </row>
    <row r="5608" spans="1:23" x14ac:dyDescent="0.3">
      <c r="A5608">
        <v>1533</v>
      </c>
      <c r="B5608" s="1">
        <v>39286</v>
      </c>
      <c r="C5608">
        <v>213</v>
      </c>
      <c r="D5608" t="s">
        <v>837</v>
      </c>
      <c r="E5608">
        <v>5610</v>
      </c>
      <c r="F5608">
        <v>98</v>
      </c>
      <c r="G5608" t="s">
        <v>139</v>
      </c>
      <c r="H5608">
        <v>1991</v>
      </c>
      <c r="I5608" t="s">
        <v>33</v>
      </c>
      <c r="J5608" t="s">
        <v>21</v>
      </c>
      <c r="K5608">
        <v>1</v>
      </c>
      <c r="L5608">
        <v>135</v>
      </c>
      <c r="M5608">
        <v>135</v>
      </c>
      <c r="N5608" t="s">
        <v>46</v>
      </c>
      <c r="O5608">
        <v>504171</v>
      </c>
      <c r="P5608" t="s">
        <v>47</v>
      </c>
      <c r="Q5608">
        <v>4</v>
      </c>
      <c r="R5608" t="s">
        <v>24</v>
      </c>
      <c r="S5608">
        <v>50</v>
      </c>
      <c r="T5608" t="s">
        <v>36</v>
      </c>
      <c r="U5608" t="s">
        <v>26</v>
      </c>
      <c r="V5608">
        <v>3060</v>
      </c>
      <c r="W5608" t="s">
        <v>68</v>
      </c>
    </row>
    <row r="5609" spans="1:23" x14ac:dyDescent="0.3">
      <c r="A5609">
        <v>3901</v>
      </c>
      <c r="B5609" s="1">
        <v>37802</v>
      </c>
      <c r="C5609">
        <v>686</v>
      </c>
      <c r="D5609" t="s">
        <v>987</v>
      </c>
      <c r="E5609">
        <v>5611</v>
      </c>
      <c r="F5609">
        <v>131</v>
      </c>
      <c r="G5609" t="s">
        <v>225</v>
      </c>
      <c r="H5609">
        <v>2008</v>
      </c>
      <c r="I5609" t="s">
        <v>31</v>
      </c>
      <c r="J5609" t="s">
        <v>21</v>
      </c>
      <c r="K5609">
        <v>1</v>
      </c>
      <c r="L5609">
        <v>228</v>
      </c>
      <c r="M5609">
        <v>228</v>
      </c>
      <c r="N5609" t="s">
        <v>46</v>
      </c>
      <c r="O5609">
        <v>166414</v>
      </c>
      <c r="P5609" t="s">
        <v>23</v>
      </c>
      <c r="Q5609">
        <v>0</v>
      </c>
      <c r="R5609" t="s">
        <v>51</v>
      </c>
      <c r="S5609">
        <v>59</v>
      </c>
      <c r="T5609" t="s">
        <v>25</v>
      </c>
      <c r="U5609" t="s">
        <v>26</v>
      </c>
      <c r="V5609">
        <v>2300</v>
      </c>
      <c r="W5609" t="s">
        <v>68</v>
      </c>
    </row>
    <row r="5610" spans="1:23" x14ac:dyDescent="0.3">
      <c r="A5610">
        <v>4847</v>
      </c>
      <c r="B5610" s="1">
        <v>38736</v>
      </c>
      <c r="C5610">
        <v>875</v>
      </c>
      <c r="D5610" t="s">
        <v>1139</v>
      </c>
      <c r="E5610">
        <v>5612</v>
      </c>
      <c r="F5610">
        <v>285</v>
      </c>
      <c r="G5610" t="s">
        <v>100</v>
      </c>
      <c r="H5610">
        <v>1953</v>
      </c>
      <c r="I5610" t="s">
        <v>29</v>
      </c>
      <c r="J5610" t="s">
        <v>21</v>
      </c>
      <c r="K5610">
        <v>1</v>
      </c>
      <c r="L5610">
        <v>93</v>
      </c>
      <c r="M5610">
        <v>93</v>
      </c>
      <c r="N5610" t="s">
        <v>34</v>
      </c>
      <c r="O5610">
        <v>242412</v>
      </c>
      <c r="P5610" t="s">
        <v>47</v>
      </c>
      <c r="Q5610">
        <v>3</v>
      </c>
      <c r="R5610" t="s">
        <v>24</v>
      </c>
      <c r="S5610">
        <v>57</v>
      </c>
      <c r="T5610" t="s">
        <v>25</v>
      </c>
      <c r="U5610" t="s">
        <v>56</v>
      </c>
      <c r="V5610">
        <v>1364</v>
      </c>
      <c r="W5610" t="s">
        <v>68</v>
      </c>
    </row>
    <row r="5611" spans="1:23" x14ac:dyDescent="0.3">
      <c r="A5611">
        <v>3047</v>
      </c>
      <c r="B5611" s="1">
        <v>36780</v>
      </c>
      <c r="C5611">
        <v>515</v>
      </c>
      <c r="D5611" t="s">
        <v>1056</v>
      </c>
      <c r="E5611">
        <v>5613</v>
      </c>
      <c r="F5611">
        <v>331</v>
      </c>
      <c r="G5611" t="s">
        <v>274</v>
      </c>
      <c r="H5611">
        <v>1983</v>
      </c>
      <c r="I5611" t="s">
        <v>33</v>
      </c>
      <c r="J5611" t="s">
        <v>21</v>
      </c>
      <c r="K5611">
        <v>1</v>
      </c>
      <c r="L5611">
        <v>64</v>
      </c>
      <c r="M5611">
        <v>64</v>
      </c>
      <c r="N5611" t="s">
        <v>22</v>
      </c>
      <c r="O5611">
        <v>108727</v>
      </c>
      <c r="P5611" t="s">
        <v>35</v>
      </c>
      <c r="Q5611">
        <v>3</v>
      </c>
      <c r="R5611" t="s">
        <v>24</v>
      </c>
      <c r="S5611">
        <v>51</v>
      </c>
      <c r="T5611" t="s">
        <v>36</v>
      </c>
      <c r="U5611" t="s">
        <v>26</v>
      </c>
      <c r="V5611">
        <v>2770</v>
      </c>
      <c r="W5611" t="s">
        <v>102</v>
      </c>
    </row>
    <row r="5612" spans="1:23" x14ac:dyDescent="0.3">
      <c r="A5612">
        <v>1306</v>
      </c>
      <c r="B5612" s="1">
        <v>38183</v>
      </c>
      <c r="C5612">
        <v>167</v>
      </c>
      <c r="D5612" t="s">
        <v>584</v>
      </c>
      <c r="E5612">
        <v>5614</v>
      </c>
      <c r="F5612">
        <v>84</v>
      </c>
      <c r="G5612" t="s">
        <v>295</v>
      </c>
      <c r="H5612">
        <v>1955</v>
      </c>
      <c r="I5612" t="s">
        <v>29</v>
      </c>
      <c r="J5612" t="s">
        <v>21</v>
      </c>
      <c r="K5612">
        <v>1</v>
      </c>
      <c r="L5612">
        <v>87</v>
      </c>
      <c r="M5612">
        <v>87</v>
      </c>
      <c r="N5612" t="s">
        <v>46</v>
      </c>
      <c r="O5612">
        <v>308454</v>
      </c>
      <c r="P5612" t="s">
        <v>35</v>
      </c>
      <c r="Q5612">
        <v>1</v>
      </c>
      <c r="R5612" t="s">
        <v>51</v>
      </c>
      <c r="S5612">
        <v>24</v>
      </c>
      <c r="T5612" t="s">
        <v>25</v>
      </c>
      <c r="U5612" t="s">
        <v>26</v>
      </c>
      <c r="V5612">
        <v>2600</v>
      </c>
      <c r="W5612" t="s">
        <v>39</v>
      </c>
    </row>
    <row r="5613" spans="1:23" x14ac:dyDescent="0.3">
      <c r="A5613">
        <v>4728</v>
      </c>
      <c r="B5613" s="1">
        <v>36866</v>
      </c>
      <c r="C5613">
        <v>852</v>
      </c>
      <c r="D5613" t="s">
        <v>824</v>
      </c>
      <c r="E5613">
        <v>5615</v>
      </c>
      <c r="F5613">
        <v>253</v>
      </c>
      <c r="G5613" t="s">
        <v>98</v>
      </c>
      <c r="H5613">
        <v>2003</v>
      </c>
      <c r="I5613" t="s">
        <v>33</v>
      </c>
      <c r="J5613" t="s">
        <v>21</v>
      </c>
      <c r="K5613">
        <v>1</v>
      </c>
      <c r="L5613">
        <v>178</v>
      </c>
      <c r="M5613">
        <v>178</v>
      </c>
      <c r="N5613" t="s">
        <v>34</v>
      </c>
      <c r="O5613">
        <v>666292</v>
      </c>
      <c r="P5613" t="s">
        <v>47</v>
      </c>
      <c r="Q5613">
        <v>2</v>
      </c>
      <c r="R5613" t="s">
        <v>51</v>
      </c>
      <c r="S5613">
        <v>31</v>
      </c>
      <c r="T5613" t="s">
        <v>25</v>
      </c>
      <c r="U5613" t="s">
        <v>56</v>
      </c>
      <c r="V5613">
        <v>4000</v>
      </c>
      <c r="W5613" t="s">
        <v>68</v>
      </c>
    </row>
    <row r="5614" spans="1:23" x14ac:dyDescent="0.3">
      <c r="A5614">
        <v>2364</v>
      </c>
      <c r="B5614" s="1">
        <v>38340</v>
      </c>
      <c r="C5614">
        <v>379</v>
      </c>
      <c r="D5614" t="s">
        <v>653</v>
      </c>
      <c r="E5614">
        <v>5616</v>
      </c>
      <c r="F5614">
        <v>73</v>
      </c>
      <c r="G5614" t="s">
        <v>280</v>
      </c>
      <c r="H5614">
        <v>1991</v>
      </c>
      <c r="I5614" t="s">
        <v>33</v>
      </c>
      <c r="J5614" t="s">
        <v>21</v>
      </c>
      <c r="K5614">
        <v>1</v>
      </c>
      <c r="L5614">
        <v>93</v>
      </c>
      <c r="M5614">
        <v>93</v>
      </c>
      <c r="N5614" t="s">
        <v>22</v>
      </c>
      <c r="O5614">
        <v>229999</v>
      </c>
      <c r="P5614" t="s">
        <v>35</v>
      </c>
      <c r="Q5614">
        <v>1</v>
      </c>
      <c r="R5614" t="s">
        <v>24</v>
      </c>
      <c r="S5614">
        <v>38</v>
      </c>
      <c r="T5614" t="s">
        <v>36</v>
      </c>
      <c r="U5614" t="s">
        <v>26</v>
      </c>
      <c r="V5614">
        <v>1411</v>
      </c>
      <c r="W5614" t="s">
        <v>27</v>
      </c>
    </row>
    <row r="5615" spans="1:23" x14ac:dyDescent="0.3">
      <c r="A5615">
        <v>3314</v>
      </c>
      <c r="B5615" s="1">
        <v>37549</v>
      </c>
      <c r="C5615">
        <v>569</v>
      </c>
      <c r="D5615" t="s">
        <v>1140</v>
      </c>
      <c r="E5615">
        <v>5617</v>
      </c>
      <c r="F5615">
        <v>193</v>
      </c>
      <c r="G5615" t="s">
        <v>178</v>
      </c>
      <c r="H5615">
        <v>1999</v>
      </c>
      <c r="I5615" t="s">
        <v>33</v>
      </c>
      <c r="J5615" t="s">
        <v>21</v>
      </c>
      <c r="K5615">
        <v>1</v>
      </c>
      <c r="L5615">
        <v>54</v>
      </c>
      <c r="M5615">
        <v>54</v>
      </c>
      <c r="N5615" t="s">
        <v>46</v>
      </c>
      <c r="O5615">
        <v>342737</v>
      </c>
      <c r="P5615" t="s">
        <v>47</v>
      </c>
      <c r="Q5615">
        <v>1</v>
      </c>
      <c r="R5615" t="s">
        <v>51</v>
      </c>
      <c r="S5615">
        <v>61</v>
      </c>
      <c r="T5615" t="s">
        <v>25</v>
      </c>
      <c r="U5615" t="s">
        <v>56</v>
      </c>
      <c r="V5615">
        <v>2730</v>
      </c>
      <c r="W5615" t="s">
        <v>39</v>
      </c>
    </row>
    <row r="5616" spans="1:23" x14ac:dyDescent="0.3">
      <c r="A5616">
        <v>2178</v>
      </c>
      <c r="B5616" s="1">
        <v>37171</v>
      </c>
      <c r="C5616">
        <v>342</v>
      </c>
      <c r="D5616" t="s">
        <v>1213</v>
      </c>
      <c r="E5616">
        <v>5618</v>
      </c>
      <c r="F5616">
        <v>316</v>
      </c>
      <c r="G5616" t="s">
        <v>396</v>
      </c>
      <c r="H5616">
        <v>1980</v>
      </c>
      <c r="I5616" t="s">
        <v>33</v>
      </c>
      <c r="J5616" t="s">
        <v>21</v>
      </c>
      <c r="K5616">
        <v>1</v>
      </c>
      <c r="L5616">
        <v>196</v>
      </c>
      <c r="M5616">
        <v>196</v>
      </c>
      <c r="N5616" t="s">
        <v>46</v>
      </c>
      <c r="O5616">
        <v>466667</v>
      </c>
      <c r="P5616" t="s">
        <v>35</v>
      </c>
      <c r="Q5616">
        <v>2</v>
      </c>
      <c r="R5616" t="s">
        <v>24</v>
      </c>
      <c r="S5616">
        <v>43</v>
      </c>
      <c r="T5616" t="s">
        <v>25</v>
      </c>
      <c r="U5616" t="s">
        <v>26</v>
      </c>
      <c r="V5616">
        <v>1070</v>
      </c>
      <c r="W5616" t="s">
        <v>68</v>
      </c>
    </row>
    <row r="5617" spans="1:23" x14ac:dyDescent="0.3">
      <c r="A5617">
        <v>4827</v>
      </c>
      <c r="B5617" s="1">
        <v>39187</v>
      </c>
      <c r="C5617">
        <v>871</v>
      </c>
      <c r="D5617" t="s">
        <v>889</v>
      </c>
      <c r="E5617">
        <v>5619</v>
      </c>
      <c r="F5617">
        <v>157</v>
      </c>
      <c r="G5617" t="s">
        <v>302</v>
      </c>
      <c r="H5617">
        <v>1984</v>
      </c>
      <c r="I5617" t="s">
        <v>33</v>
      </c>
      <c r="J5617" t="s">
        <v>21</v>
      </c>
      <c r="K5617">
        <v>2</v>
      </c>
      <c r="L5617">
        <v>155</v>
      </c>
      <c r="M5617">
        <v>310</v>
      </c>
      <c r="N5617" t="s">
        <v>46</v>
      </c>
      <c r="O5617">
        <v>556743</v>
      </c>
      <c r="P5617" t="s">
        <v>23</v>
      </c>
      <c r="Q5617">
        <v>0</v>
      </c>
      <c r="R5617" t="s">
        <v>24</v>
      </c>
      <c r="S5617">
        <v>22</v>
      </c>
      <c r="T5617" t="s">
        <v>36</v>
      </c>
      <c r="U5617" t="s">
        <v>26</v>
      </c>
      <c r="V5617">
        <v>2750</v>
      </c>
      <c r="W5617" t="s">
        <v>52</v>
      </c>
    </row>
    <row r="5618" spans="1:23" x14ac:dyDescent="0.3">
      <c r="A5618">
        <v>4821</v>
      </c>
      <c r="B5618" s="1">
        <v>38475</v>
      </c>
      <c r="C5618">
        <v>870</v>
      </c>
      <c r="D5618" t="s">
        <v>1149</v>
      </c>
      <c r="E5618">
        <v>5620</v>
      </c>
      <c r="F5618">
        <v>130</v>
      </c>
      <c r="G5618" t="s">
        <v>113</v>
      </c>
      <c r="H5618">
        <v>2005</v>
      </c>
      <c r="I5618" t="s">
        <v>31</v>
      </c>
      <c r="J5618" t="s">
        <v>54</v>
      </c>
      <c r="K5618">
        <v>1</v>
      </c>
      <c r="L5618">
        <v>136</v>
      </c>
      <c r="M5618">
        <v>136</v>
      </c>
      <c r="N5618" t="s">
        <v>34</v>
      </c>
      <c r="O5618">
        <v>461741</v>
      </c>
      <c r="P5618" t="s">
        <v>23</v>
      </c>
      <c r="Q5618">
        <v>0</v>
      </c>
      <c r="R5618" t="s">
        <v>24</v>
      </c>
      <c r="S5618">
        <v>69</v>
      </c>
      <c r="T5618" t="s">
        <v>36</v>
      </c>
      <c r="U5618" t="s">
        <v>26</v>
      </c>
      <c r="V5618">
        <v>1599</v>
      </c>
      <c r="W5618" t="s">
        <v>68</v>
      </c>
    </row>
    <row r="5619" spans="1:23" x14ac:dyDescent="0.3">
      <c r="A5619">
        <v>4370</v>
      </c>
      <c r="B5619" s="1">
        <v>37103</v>
      </c>
      <c r="C5619">
        <v>780</v>
      </c>
      <c r="D5619" t="s">
        <v>798</v>
      </c>
      <c r="E5619">
        <v>5621</v>
      </c>
      <c r="F5619">
        <v>315</v>
      </c>
      <c r="G5619" t="s">
        <v>332</v>
      </c>
      <c r="H5619">
        <v>1977</v>
      </c>
      <c r="I5619" t="s">
        <v>33</v>
      </c>
      <c r="J5619" t="s">
        <v>21</v>
      </c>
      <c r="K5619">
        <v>1</v>
      </c>
      <c r="L5619">
        <v>58</v>
      </c>
      <c r="M5619">
        <v>58</v>
      </c>
      <c r="N5619" t="s">
        <v>22</v>
      </c>
      <c r="O5619">
        <v>263261</v>
      </c>
      <c r="P5619" t="s">
        <v>23</v>
      </c>
      <c r="Q5619">
        <v>0</v>
      </c>
      <c r="R5619" t="s">
        <v>51</v>
      </c>
      <c r="S5619">
        <v>51</v>
      </c>
      <c r="T5619" t="s">
        <v>25</v>
      </c>
      <c r="U5619" t="s">
        <v>56</v>
      </c>
      <c r="V5619">
        <v>2640</v>
      </c>
      <c r="W5619" t="s">
        <v>86</v>
      </c>
    </row>
    <row r="5620" spans="1:23" x14ac:dyDescent="0.3">
      <c r="A5620">
        <v>2583</v>
      </c>
      <c r="B5620" s="1">
        <v>39546</v>
      </c>
      <c r="C5620">
        <v>423</v>
      </c>
      <c r="D5620" t="s">
        <v>666</v>
      </c>
      <c r="E5620">
        <v>5622</v>
      </c>
      <c r="F5620">
        <v>212</v>
      </c>
      <c r="G5620" t="s">
        <v>288</v>
      </c>
      <c r="H5620">
        <v>2003</v>
      </c>
      <c r="I5620" t="s">
        <v>33</v>
      </c>
      <c r="J5620" t="s">
        <v>21</v>
      </c>
      <c r="K5620">
        <v>1</v>
      </c>
      <c r="L5620">
        <v>72</v>
      </c>
      <c r="M5620">
        <v>72</v>
      </c>
      <c r="N5620" t="s">
        <v>34</v>
      </c>
      <c r="O5620">
        <v>371558</v>
      </c>
      <c r="P5620" t="s">
        <v>47</v>
      </c>
      <c r="Q5620">
        <v>1</v>
      </c>
      <c r="R5620" t="s">
        <v>24</v>
      </c>
      <c r="S5620">
        <v>22</v>
      </c>
      <c r="T5620" t="s">
        <v>25</v>
      </c>
      <c r="U5620" t="s">
        <v>56</v>
      </c>
      <c r="V5620">
        <v>2860</v>
      </c>
      <c r="W5620" t="s">
        <v>52</v>
      </c>
    </row>
    <row r="5621" spans="1:23" x14ac:dyDescent="0.3">
      <c r="A5621">
        <v>4261</v>
      </c>
      <c r="B5621" s="1">
        <v>36751</v>
      </c>
      <c r="C5621">
        <v>758</v>
      </c>
      <c r="D5621" t="s">
        <v>790</v>
      </c>
      <c r="E5621">
        <v>5623</v>
      </c>
      <c r="F5621">
        <v>157</v>
      </c>
      <c r="G5621" t="s">
        <v>302</v>
      </c>
      <c r="H5621">
        <v>1984</v>
      </c>
      <c r="I5621" t="s">
        <v>33</v>
      </c>
      <c r="J5621" t="s">
        <v>21</v>
      </c>
      <c r="K5621">
        <v>1</v>
      </c>
      <c r="L5621">
        <v>234</v>
      </c>
      <c r="M5621">
        <v>234</v>
      </c>
      <c r="N5621" t="s">
        <v>22</v>
      </c>
      <c r="O5621">
        <v>33394</v>
      </c>
      <c r="P5621" t="s">
        <v>35</v>
      </c>
      <c r="Q5621">
        <v>3</v>
      </c>
      <c r="R5621" t="s">
        <v>51</v>
      </c>
      <c r="S5621">
        <v>41</v>
      </c>
      <c r="T5621" t="s">
        <v>25</v>
      </c>
      <c r="U5621" t="s">
        <v>56</v>
      </c>
      <c r="V5621">
        <v>2600</v>
      </c>
      <c r="W5621" t="s">
        <v>161</v>
      </c>
    </row>
    <row r="5622" spans="1:23" x14ac:dyDescent="0.3">
      <c r="A5622">
        <v>2274</v>
      </c>
      <c r="B5622" s="1">
        <v>38571</v>
      </c>
      <c r="C5622">
        <v>361</v>
      </c>
      <c r="D5622" t="s">
        <v>1263</v>
      </c>
      <c r="E5622">
        <v>5624</v>
      </c>
      <c r="F5622">
        <v>58</v>
      </c>
      <c r="G5622" t="s">
        <v>199</v>
      </c>
      <c r="H5622">
        <v>1963</v>
      </c>
      <c r="I5622" t="s">
        <v>33</v>
      </c>
      <c r="J5622" t="s">
        <v>21</v>
      </c>
      <c r="K5622">
        <v>1</v>
      </c>
      <c r="L5622">
        <v>171</v>
      </c>
      <c r="M5622">
        <v>171</v>
      </c>
      <c r="N5622" t="s">
        <v>46</v>
      </c>
      <c r="O5622">
        <v>405194</v>
      </c>
      <c r="P5622" t="s">
        <v>23</v>
      </c>
      <c r="Q5622">
        <v>0</v>
      </c>
      <c r="R5622" t="s">
        <v>51</v>
      </c>
      <c r="S5622">
        <v>20</v>
      </c>
      <c r="T5622" t="s">
        <v>25</v>
      </c>
      <c r="U5622" t="s">
        <v>26</v>
      </c>
      <c r="V5622">
        <v>2100</v>
      </c>
      <c r="W5622" t="s">
        <v>57</v>
      </c>
    </row>
    <row r="5623" spans="1:23" x14ac:dyDescent="0.3">
      <c r="A5623">
        <v>1733</v>
      </c>
      <c r="B5623" s="1">
        <v>37297</v>
      </c>
      <c r="C5623">
        <v>253</v>
      </c>
      <c r="D5623" t="s">
        <v>618</v>
      </c>
      <c r="E5623">
        <v>5625</v>
      </c>
      <c r="F5623">
        <v>212</v>
      </c>
      <c r="G5623" t="s">
        <v>288</v>
      </c>
      <c r="H5623">
        <v>2003</v>
      </c>
      <c r="I5623" t="s">
        <v>33</v>
      </c>
      <c r="J5623" t="s">
        <v>21</v>
      </c>
      <c r="K5623">
        <v>1</v>
      </c>
      <c r="L5623">
        <v>194</v>
      </c>
      <c r="M5623">
        <v>194</v>
      </c>
      <c r="N5623" t="s">
        <v>22</v>
      </c>
      <c r="O5623">
        <v>49037</v>
      </c>
      <c r="P5623" t="s">
        <v>47</v>
      </c>
      <c r="Q5623">
        <v>3</v>
      </c>
      <c r="R5623" t="s">
        <v>51</v>
      </c>
      <c r="S5623">
        <v>68</v>
      </c>
      <c r="T5623" t="s">
        <v>36</v>
      </c>
      <c r="U5623" t="s">
        <v>56</v>
      </c>
      <c r="V5623">
        <v>5700</v>
      </c>
      <c r="W5623" t="s">
        <v>161</v>
      </c>
    </row>
    <row r="5624" spans="1:23" x14ac:dyDescent="0.3">
      <c r="A5624">
        <v>3584</v>
      </c>
      <c r="B5624" s="1">
        <v>37117</v>
      </c>
      <c r="C5624">
        <v>623</v>
      </c>
      <c r="D5624" t="s">
        <v>974</v>
      </c>
      <c r="E5624">
        <v>5626</v>
      </c>
      <c r="F5624">
        <v>154</v>
      </c>
      <c r="G5624" t="s">
        <v>111</v>
      </c>
      <c r="H5624">
        <v>1967</v>
      </c>
      <c r="I5624" t="s">
        <v>33</v>
      </c>
      <c r="J5624" t="s">
        <v>21</v>
      </c>
      <c r="K5624">
        <v>1</v>
      </c>
      <c r="L5624">
        <v>159</v>
      </c>
      <c r="M5624">
        <v>159</v>
      </c>
      <c r="N5624" t="s">
        <v>34</v>
      </c>
      <c r="O5624">
        <v>153270</v>
      </c>
      <c r="P5624" t="s">
        <v>35</v>
      </c>
      <c r="Q5624">
        <v>2</v>
      </c>
      <c r="R5624" t="s">
        <v>24</v>
      </c>
      <c r="S5624">
        <v>28</v>
      </c>
      <c r="T5624" t="s">
        <v>36</v>
      </c>
      <c r="U5624" t="s">
        <v>26</v>
      </c>
      <c r="V5624">
        <v>5000</v>
      </c>
      <c r="W5624" t="s">
        <v>37</v>
      </c>
    </row>
    <row r="5625" spans="1:23" x14ac:dyDescent="0.3">
      <c r="A5625">
        <v>2439</v>
      </c>
      <c r="B5625" s="1">
        <v>38814</v>
      </c>
      <c r="C5625">
        <v>394</v>
      </c>
      <c r="D5625" t="s">
        <v>657</v>
      </c>
      <c r="E5625">
        <v>5627</v>
      </c>
      <c r="F5625">
        <v>114</v>
      </c>
      <c r="G5625" t="s">
        <v>339</v>
      </c>
      <c r="H5625">
        <v>1925</v>
      </c>
      <c r="I5625" t="s">
        <v>33</v>
      </c>
      <c r="J5625" t="s">
        <v>21</v>
      </c>
      <c r="K5625">
        <v>1</v>
      </c>
      <c r="L5625">
        <v>226</v>
      </c>
      <c r="M5625">
        <v>226</v>
      </c>
      <c r="N5625" t="s">
        <v>34</v>
      </c>
      <c r="O5625">
        <v>494850</v>
      </c>
      <c r="P5625" t="s">
        <v>23</v>
      </c>
      <c r="Q5625">
        <v>0</v>
      </c>
      <c r="R5625" t="s">
        <v>51</v>
      </c>
      <c r="S5625">
        <v>48</v>
      </c>
      <c r="T5625" t="s">
        <v>36</v>
      </c>
      <c r="U5625" t="s">
        <v>56</v>
      </c>
      <c r="V5625">
        <v>4100</v>
      </c>
      <c r="W5625" t="s">
        <v>37</v>
      </c>
    </row>
    <row r="5626" spans="1:23" x14ac:dyDescent="0.3">
      <c r="A5626">
        <v>1463</v>
      </c>
      <c r="B5626" s="1">
        <v>38130</v>
      </c>
      <c r="C5626">
        <v>199</v>
      </c>
      <c r="D5626" t="s">
        <v>593</v>
      </c>
      <c r="E5626">
        <v>5628</v>
      </c>
      <c r="F5626">
        <v>348</v>
      </c>
      <c r="G5626" t="s">
        <v>376</v>
      </c>
      <c r="H5626">
        <v>2004</v>
      </c>
      <c r="I5626" t="s">
        <v>76</v>
      </c>
      <c r="J5626" t="s">
        <v>21</v>
      </c>
      <c r="K5626">
        <v>1</v>
      </c>
      <c r="L5626">
        <v>158</v>
      </c>
      <c r="M5626">
        <v>158</v>
      </c>
      <c r="N5626" t="s">
        <v>46</v>
      </c>
      <c r="O5626">
        <v>59035</v>
      </c>
      <c r="P5626" t="s">
        <v>23</v>
      </c>
      <c r="Q5626">
        <v>0</v>
      </c>
      <c r="R5626" t="s">
        <v>51</v>
      </c>
      <c r="S5626">
        <v>68</v>
      </c>
      <c r="T5626" t="s">
        <v>25</v>
      </c>
      <c r="U5626" t="s">
        <v>56</v>
      </c>
      <c r="V5626">
        <v>2860</v>
      </c>
      <c r="W5626" t="s">
        <v>37</v>
      </c>
    </row>
    <row r="5627" spans="1:23" x14ac:dyDescent="0.3">
      <c r="A5627">
        <v>4161</v>
      </c>
      <c r="B5627" s="1">
        <v>38925</v>
      </c>
      <c r="C5627">
        <v>738</v>
      </c>
      <c r="D5627" t="s">
        <v>780</v>
      </c>
      <c r="E5627">
        <v>5629</v>
      </c>
      <c r="F5627">
        <v>288</v>
      </c>
      <c r="G5627" t="s">
        <v>214</v>
      </c>
      <c r="H5627">
        <v>1983</v>
      </c>
      <c r="I5627" t="s">
        <v>33</v>
      </c>
      <c r="J5627" t="s">
        <v>21</v>
      </c>
      <c r="K5627">
        <v>1</v>
      </c>
      <c r="L5627">
        <v>75</v>
      </c>
      <c r="M5627">
        <v>75</v>
      </c>
      <c r="N5627" t="s">
        <v>22</v>
      </c>
      <c r="O5627">
        <v>279130</v>
      </c>
      <c r="P5627" t="s">
        <v>47</v>
      </c>
      <c r="Q5627">
        <v>3</v>
      </c>
      <c r="R5627" t="s">
        <v>24</v>
      </c>
      <c r="S5627">
        <v>60</v>
      </c>
      <c r="T5627" t="s">
        <v>25</v>
      </c>
      <c r="U5627" t="s">
        <v>56</v>
      </c>
      <c r="V5627">
        <v>2630</v>
      </c>
      <c r="W5627" t="s">
        <v>37</v>
      </c>
    </row>
    <row r="5628" spans="1:23" x14ac:dyDescent="0.3">
      <c r="A5628">
        <v>3867</v>
      </c>
      <c r="B5628" s="1">
        <v>39396</v>
      </c>
      <c r="C5628">
        <v>679</v>
      </c>
      <c r="D5628" t="s">
        <v>1125</v>
      </c>
      <c r="E5628">
        <v>5630</v>
      </c>
      <c r="F5628">
        <v>16</v>
      </c>
      <c r="G5628" t="s">
        <v>409</v>
      </c>
      <c r="H5628">
        <v>2000</v>
      </c>
      <c r="I5628" t="s">
        <v>410</v>
      </c>
      <c r="J5628" t="s">
        <v>21</v>
      </c>
      <c r="K5628">
        <v>2</v>
      </c>
      <c r="L5628">
        <v>189</v>
      </c>
      <c r="M5628">
        <v>378</v>
      </c>
      <c r="N5628" t="s">
        <v>46</v>
      </c>
      <c r="O5628">
        <v>301722</v>
      </c>
      <c r="P5628" t="s">
        <v>35</v>
      </c>
      <c r="Q5628">
        <v>2</v>
      </c>
      <c r="R5628" t="s">
        <v>51</v>
      </c>
      <c r="S5628">
        <v>50</v>
      </c>
      <c r="T5628" t="s">
        <v>25</v>
      </c>
      <c r="U5628" t="s">
        <v>26</v>
      </c>
      <c r="V5628">
        <v>2920</v>
      </c>
      <c r="W5628" t="s">
        <v>68</v>
      </c>
    </row>
    <row r="5629" spans="1:23" x14ac:dyDescent="0.3">
      <c r="A5629">
        <v>4330</v>
      </c>
      <c r="B5629" s="1">
        <v>37218</v>
      </c>
      <c r="C5629">
        <v>772</v>
      </c>
      <c r="D5629" t="s">
        <v>1045</v>
      </c>
      <c r="E5629">
        <v>5631</v>
      </c>
      <c r="F5629">
        <v>37</v>
      </c>
      <c r="G5629" t="s">
        <v>219</v>
      </c>
      <c r="H5629">
        <v>1946</v>
      </c>
      <c r="I5629" t="s">
        <v>33</v>
      </c>
      <c r="J5629" t="s">
        <v>21</v>
      </c>
      <c r="K5629">
        <v>1</v>
      </c>
      <c r="L5629">
        <v>188</v>
      </c>
      <c r="M5629">
        <v>188</v>
      </c>
      <c r="N5629" t="s">
        <v>46</v>
      </c>
      <c r="O5629">
        <v>155402</v>
      </c>
      <c r="P5629" t="s">
        <v>35</v>
      </c>
      <c r="Q5629">
        <v>3</v>
      </c>
      <c r="R5629" t="s">
        <v>24</v>
      </c>
      <c r="S5629">
        <v>20</v>
      </c>
      <c r="T5629" t="s">
        <v>25</v>
      </c>
      <c r="U5629" t="s">
        <v>26</v>
      </c>
      <c r="V5629">
        <v>9220</v>
      </c>
      <c r="W5629" t="s">
        <v>27</v>
      </c>
    </row>
    <row r="5630" spans="1:23" x14ac:dyDescent="0.3">
      <c r="A5630">
        <v>1498</v>
      </c>
      <c r="B5630" s="1">
        <v>38029</v>
      </c>
      <c r="C5630">
        <v>206</v>
      </c>
      <c r="D5630" t="s">
        <v>1077</v>
      </c>
      <c r="E5630">
        <v>5632</v>
      </c>
      <c r="F5630">
        <v>82</v>
      </c>
      <c r="G5630" t="s">
        <v>304</v>
      </c>
      <c r="H5630">
        <v>2005</v>
      </c>
      <c r="I5630" t="s">
        <v>33</v>
      </c>
      <c r="J5630" t="s">
        <v>21</v>
      </c>
      <c r="K5630">
        <v>1</v>
      </c>
      <c r="L5630">
        <v>151</v>
      </c>
      <c r="M5630">
        <v>151</v>
      </c>
      <c r="N5630" t="s">
        <v>46</v>
      </c>
      <c r="O5630">
        <v>43043</v>
      </c>
      <c r="P5630" t="s">
        <v>47</v>
      </c>
      <c r="Q5630">
        <v>3</v>
      </c>
      <c r="R5630" t="s">
        <v>51</v>
      </c>
      <c r="S5630">
        <v>42</v>
      </c>
      <c r="T5630" t="s">
        <v>25</v>
      </c>
      <c r="U5630" t="s">
        <v>26</v>
      </c>
      <c r="V5630">
        <v>4640</v>
      </c>
      <c r="W5630" t="s">
        <v>94</v>
      </c>
    </row>
    <row r="5631" spans="1:23" x14ac:dyDescent="0.3">
      <c r="A5631">
        <v>2048</v>
      </c>
      <c r="B5631" s="1">
        <v>37469</v>
      </c>
      <c r="C5631">
        <v>316</v>
      </c>
      <c r="D5631" t="s">
        <v>1101</v>
      </c>
      <c r="E5631">
        <v>5633</v>
      </c>
      <c r="F5631">
        <v>215</v>
      </c>
      <c r="G5631" t="s">
        <v>115</v>
      </c>
      <c r="H5631">
        <v>2001</v>
      </c>
      <c r="I5631" t="s">
        <v>116</v>
      </c>
      <c r="J5631" t="s">
        <v>21</v>
      </c>
      <c r="K5631">
        <v>1</v>
      </c>
      <c r="L5631">
        <v>50</v>
      </c>
      <c r="M5631">
        <v>50</v>
      </c>
      <c r="N5631" t="s">
        <v>22</v>
      </c>
      <c r="O5631">
        <v>177533</v>
      </c>
      <c r="P5631" t="s">
        <v>23</v>
      </c>
      <c r="Q5631">
        <v>0</v>
      </c>
      <c r="R5631" t="s">
        <v>24</v>
      </c>
      <c r="S5631">
        <v>33</v>
      </c>
      <c r="T5631" t="s">
        <v>25</v>
      </c>
      <c r="U5631" t="s">
        <v>56</v>
      </c>
      <c r="V5631">
        <v>4000</v>
      </c>
      <c r="W5631" t="s">
        <v>161</v>
      </c>
    </row>
    <row r="5632" spans="1:23" x14ac:dyDescent="0.3">
      <c r="A5632">
        <v>1234</v>
      </c>
      <c r="B5632" s="1">
        <v>37414</v>
      </c>
      <c r="C5632">
        <v>153</v>
      </c>
      <c r="D5632" t="s">
        <v>580</v>
      </c>
      <c r="E5632">
        <v>5634</v>
      </c>
      <c r="F5632">
        <v>210</v>
      </c>
      <c r="G5632" t="s">
        <v>271</v>
      </c>
      <c r="H5632">
        <v>1939</v>
      </c>
      <c r="I5632" t="s">
        <v>33</v>
      </c>
      <c r="J5632" t="s">
        <v>21</v>
      </c>
      <c r="K5632">
        <v>1</v>
      </c>
      <c r="L5632">
        <v>196</v>
      </c>
      <c r="M5632">
        <v>196</v>
      </c>
      <c r="N5632" t="s">
        <v>22</v>
      </c>
      <c r="O5632">
        <v>82397</v>
      </c>
      <c r="P5632" t="s">
        <v>23</v>
      </c>
      <c r="Q5632">
        <v>0</v>
      </c>
      <c r="R5632" t="s">
        <v>24</v>
      </c>
      <c r="S5632">
        <v>55</v>
      </c>
      <c r="T5632" t="s">
        <v>36</v>
      </c>
      <c r="U5632" t="s">
        <v>26</v>
      </c>
      <c r="V5632">
        <v>4000</v>
      </c>
      <c r="W5632" t="s">
        <v>39</v>
      </c>
    </row>
    <row r="5633" spans="1:23" x14ac:dyDescent="0.3">
      <c r="A5633">
        <v>2492</v>
      </c>
      <c r="B5633" s="1">
        <v>39443</v>
      </c>
      <c r="C5633">
        <v>404</v>
      </c>
      <c r="D5633" t="s">
        <v>659</v>
      </c>
      <c r="E5633">
        <v>5635</v>
      </c>
      <c r="F5633">
        <v>187</v>
      </c>
      <c r="G5633" t="s">
        <v>110</v>
      </c>
      <c r="H5633">
        <v>2003</v>
      </c>
      <c r="I5633" t="s">
        <v>33</v>
      </c>
      <c r="J5633" t="s">
        <v>21</v>
      </c>
      <c r="K5633">
        <v>1</v>
      </c>
      <c r="L5633">
        <v>185</v>
      </c>
      <c r="M5633">
        <v>185</v>
      </c>
      <c r="N5633" t="s">
        <v>46</v>
      </c>
      <c r="O5633">
        <v>453115</v>
      </c>
      <c r="P5633" t="s">
        <v>23</v>
      </c>
      <c r="Q5633">
        <v>0</v>
      </c>
      <c r="R5633" t="s">
        <v>51</v>
      </c>
      <c r="S5633">
        <v>33</v>
      </c>
      <c r="T5633" t="s">
        <v>25</v>
      </c>
      <c r="U5633" t="s">
        <v>56</v>
      </c>
      <c r="V5633">
        <v>1550</v>
      </c>
      <c r="W5633" t="s">
        <v>27</v>
      </c>
    </row>
    <row r="5634" spans="1:23" x14ac:dyDescent="0.3">
      <c r="A5634">
        <v>2590</v>
      </c>
      <c r="B5634" s="1">
        <v>38586</v>
      </c>
      <c r="C5634">
        <v>424</v>
      </c>
      <c r="D5634" t="s">
        <v>1154</v>
      </c>
      <c r="E5634">
        <v>5636</v>
      </c>
      <c r="F5634">
        <v>272</v>
      </c>
      <c r="G5634" t="s">
        <v>160</v>
      </c>
      <c r="H5634">
        <v>2000</v>
      </c>
      <c r="I5634" t="s">
        <v>33</v>
      </c>
      <c r="J5634" t="s">
        <v>21</v>
      </c>
      <c r="K5634">
        <v>1</v>
      </c>
      <c r="L5634">
        <v>52</v>
      </c>
      <c r="M5634">
        <v>52</v>
      </c>
      <c r="N5634" t="s">
        <v>46</v>
      </c>
      <c r="O5634">
        <v>534074</v>
      </c>
      <c r="P5634" t="s">
        <v>23</v>
      </c>
      <c r="Q5634">
        <v>0</v>
      </c>
      <c r="R5634" t="s">
        <v>51</v>
      </c>
      <c r="S5634">
        <v>27</v>
      </c>
      <c r="T5634" t="s">
        <v>36</v>
      </c>
      <c r="U5634" t="s">
        <v>26</v>
      </c>
      <c r="V5634">
        <v>3911</v>
      </c>
      <c r="W5634" t="s">
        <v>161</v>
      </c>
    </row>
    <row r="5635" spans="1:23" x14ac:dyDescent="0.3">
      <c r="A5635">
        <v>2680</v>
      </c>
      <c r="B5635" s="1">
        <v>38681</v>
      </c>
      <c r="C5635">
        <v>442</v>
      </c>
      <c r="D5635" t="s">
        <v>1029</v>
      </c>
      <c r="E5635">
        <v>5637</v>
      </c>
      <c r="F5635">
        <v>148</v>
      </c>
      <c r="G5635" t="s">
        <v>179</v>
      </c>
      <c r="H5635">
        <v>2004</v>
      </c>
      <c r="I5635" t="s">
        <v>33</v>
      </c>
      <c r="J5635" t="s">
        <v>21</v>
      </c>
      <c r="K5635">
        <v>1</v>
      </c>
      <c r="L5635">
        <v>90</v>
      </c>
      <c r="M5635">
        <v>90</v>
      </c>
      <c r="N5635" t="s">
        <v>46</v>
      </c>
      <c r="O5635">
        <v>345848</v>
      </c>
      <c r="P5635" t="s">
        <v>47</v>
      </c>
      <c r="Q5635">
        <v>3</v>
      </c>
      <c r="R5635" t="s">
        <v>51</v>
      </c>
      <c r="S5635">
        <v>46</v>
      </c>
      <c r="T5635" t="s">
        <v>36</v>
      </c>
      <c r="U5635" t="s">
        <v>56</v>
      </c>
      <c r="V5635">
        <v>2880</v>
      </c>
      <c r="W5635" t="s">
        <v>57</v>
      </c>
    </row>
    <row r="5636" spans="1:23" x14ac:dyDescent="0.3">
      <c r="A5636">
        <v>3909</v>
      </c>
      <c r="B5636" s="1">
        <v>38397</v>
      </c>
      <c r="C5636">
        <v>688</v>
      </c>
      <c r="D5636" t="s">
        <v>1275</v>
      </c>
      <c r="E5636">
        <v>5638</v>
      </c>
      <c r="F5636">
        <v>112</v>
      </c>
      <c r="G5636" t="s">
        <v>375</v>
      </c>
      <c r="H5636">
        <v>1974</v>
      </c>
      <c r="I5636" t="s">
        <v>33</v>
      </c>
      <c r="J5636" t="s">
        <v>21</v>
      </c>
      <c r="K5636">
        <v>1</v>
      </c>
      <c r="L5636">
        <v>83</v>
      </c>
      <c r="M5636">
        <v>83</v>
      </c>
      <c r="N5636" t="s">
        <v>22</v>
      </c>
      <c r="O5636">
        <v>286138</v>
      </c>
      <c r="P5636" t="s">
        <v>35</v>
      </c>
      <c r="Q5636">
        <v>2</v>
      </c>
      <c r="R5636" t="s">
        <v>24</v>
      </c>
      <c r="S5636">
        <v>48</v>
      </c>
      <c r="T5636" t="s">
        <v>36</v>
      </c>
      <c r="U5636" t="s">
        <v>56</v>
      </c>
      <c r="V5636">
        <v>1553</v>
      </c>
      <c r="W5636" t="s">
        <v>68</v>
      </c>
    </row>
    <row r="5637" spans="1:23" x14ac:dyDescent="0.3">
      <c r="A5637">
        <v>1839</v>
      </c>
      <c r="B5637" s="1">
        <v>38867</v>
      </c>
      <c r="C5637">
        <v>274</v>
      </c>
      <c r="D5637" t="s">
        <v>1092</v>
      </c>
      <c r="E5637">
        <v>5639</v>
      </c>
      <c r="F5637">
        <v>328</v>
      </c>
      <c r="G5637" t="s">
        <v>395</v>
      </c>
      <c r="H5637">
        <v>2004</v>
      </c>
      <c r="I5637" t="s">
        <v>33</v>
      </c>
      <c r="J5637" t="s">
        <v>21</v>
      </c>
      <c r="K5637">
        <v>1</v>
      </c>
      <c r="L5637">
        <v>196</v>
      </c>
      <c r="M5637">
        <v>196</v>
      </c>
      <c r="N5637" t="s">
        <v>67</v>
      </c>
      <c r="O5637">
        <v>324448</v>
      </c>
      <c r="P5637" t="s">
        <v>23</v>
      </c>
      <c r="Q5637">
        <v>0</v>
      </c>
      <c r="R5637" t="s">
        <v>24</v>
      </c>
      <c r="S5637">
        <v>25</v>
      </c>
      <c r="T5637" t="s">
        <v>36</v>
      </c>
      <c r="U5637" t="s">
        <v>26</v>
      </c>
      <c r="V5637">
        <v>2750</v>
      </c>
      <c r="W5637" t="s">
        <v>102</v>
      </c>
    </row>
    <row r="5638" spans="1:23" x14ac:dyDescent="0.3">
      <c r="A5638">
        <v>4093</v>
      </c>
      <c r="B5638" s="1">
        <v>36978</v>
      </c>
      <c r="C5638">
        <v>725</v>
      </c>
      <c r="D5638" t="s">
        <v>1223</v>
      </c>
      <c r="E5638">
        <v>5640</v>
      </c>
      <c r="F5638">
        <v>130</v>
      </c>
      <c r="G5638" t="s">
        <v>113</v>
      </c>
      <c r="H5638">
        <v>2005</v>
      </c>
      <c r="I5638" t="s">
        <v>31</v>
      </c>
      <c r="J5638" t="s">
        <v>54</v>
      </c>
      <c r="K5638">
        <v>1</v>
      </c>
      <c r="L5638">
        <v>127</v>
      </c>
      <c r="M5638">
        <v>127</v>
      </c>
      <c r="N5638" t="s">
        <v>34</v>
      </c>
      <c r="O5638">
        <v>479308</v>
      </c>
      <c r="P5638" t="s">
        <v>35</v>
      </c>
      <c r="Q5638">
        <v>3</v>
      </c>
      <c r="R5638" t="s">
        <v>51</v>
      </c>
      <c r="S5638">
        <v>30</v>
      </c>
      <c r="T5638" t="s">
        <v>36</v>
      </c>
      <c r="U5638" t="s">
        <v>56</v>
      </c>
      <c r="V5638">
        <v>5210</v>
      </c>
      <c r="W5638" t="s">
        <v>94</v>
      </c>
    </row>
    <row r="5639" spans="1:23" x14ac:dyDescent="0.3">
      <c r="A5639">
        <v>3298</v>
      </c>
      <c r="B5639" s="1">
        <v>37085</v>
      </c>
      <c r="C5639">
        <v>566</v>
      </c>
      <c r="D5639" t="s">
        <v>1062</v>
      </c>
      <c r="E5639">
        <v>5641</v>
      </c>
      <c r="F5639">
        <v>303</v>
      </c>
      <c r="G5639" t="s">
        <v>268</v>
      </c>
      <c r="H5639">
        <v>1991</v>
      </c>
      <c r="I5639" t="s">
        <v>33</v>
      </c>
      <c r="J5639" t="s">
        <v>21</v>
      </c>
      <c r="K5639">
        <v>2</v>
      </c>
      <c r="L5639">
        <v>147</v>
      </c>
      <c r="M5639">
        <v>294</v>
      </c>
      <c r="N5639" t="s">
        <v>46</v>
      </c>
      <c r="O5639">
        <v>589969</v>
      </c>
      <c r="P5639" t="s">
        <v>47</v>
      </c>
      <c r="Q5639">
        <v>2</v>
      </c>
      <c r="R5639" t="s">
        <v>51</v>
      </c>
      <c r="S5639">
        <v>40</v>
      </c>
      <c r="T5639" t="s">
        <v>36</v>
      </c>
      <c r="U5639" t="s">
        <v>56</v>
      </c>
      <c r="V5639">
        <v>3600</v>
      </c>
      <c r="W5639" t="s">
        <v>39</v>
      </c>
    </row>
    <row r="5640" spans="1:23" x14ac:dyDescent="0.3">
      <c r="A5640">
        <v>3929</v>
      </c>
      <c r="B5640" s="1">
        <v>36753</v>
      </c>
      <c r="C5640">
        <v>692</v>
      </c>
      <c r="D5640" t="s">
        <v>1157</v>
      </c>
      <c r="E5640">
        <v>5642</v>
      </c>
      <c r="F5640">
        <v>309</v>
      </c>
      <c r="G5640" t="s">
        <v>331</v>
      </c>
      <c r="H5640">
        <v>1957</v>
      </c>
      <c r="I5640" t="s">
        <v>257</v>
      </c>
      <c r="J5640" t="s">
        <v>21</v>
      </c>
      <c r="K5640">
        <v>1</v>
      </c>
      <c r="L5640">
        <v>107</v>
      </c>
      <c r="M5640">
        <v>107</v>
      </c>
      <c r="N5640" t="s">
        <v>46</v>
      </c>
      <c r="O5640">
        <v>323702</v>
      </c>
      <c r="P5640" t="s">
        <v>23</v>
      </c>
      <c r="Q5640">
        <v>0</v>
      </c>
      <c r="R5640" t="s">
        <v>24</v>
      </c>
      <c r="S5640">
        <v>19</v>
      </c>
      <c r="T5640" t="s">
        <v>36</v>
      </c>
      <c r="U5640" t="s">
        <v>56</v>
      </c>
      <c r="V5640">
        <v>3450</v>
      </c>
      <c r="W5640" t="s">
        <v>52</v>
      </c>
    </row>
    <row r="5641" spans="1:23" x14ac:dyDescent="0.3">
      <c r="A5641">
        <v>4654</v>
      </c>
      <c r="B5641" s="1">
        <v>37131</v>
      </c>
      <c r="C5641">
        <v>837</v>
      </c>
      <c r="D5641" t="s">
        <v>817</v>
      </c>
      <c r="E5641">
        <v>5643</v>
      </c>
      <c r="F5641">
        <v>95</v>
      </c>
      <c r="G5641" t="s">
        <v>387</v>
      </c>
      <c r="H5641">
        <v>1999</v>
      </c>
      <c r="I5641" t="s">
        <v>76</v>
      </c>
      <c r="J5641" t="s">
        <v>21</v>
      </c>
      <c r="K5641">
        <v>1</v>
      </c>
      <c r="L5641">
        <v>80</v>
      </c>
      <c r="M5641">
        <v>80</v>
      </c>
      <c r="N5641" t="s">
        <v>22</v>
      </c>
      <c r="O5641">
        <v>1797</v>
      </c>
      <c r="P5641" t="s">
        <v>47</v>
      </c>
      <c r="Q5641">
        <v>3</v>
      </c>
      <c r="R5641" t="s">
        <v>51</v>
      </c>
      <c r="S5641">
        <v>29</v>
      </c>
      <c r="T5641" t="s">
        <v>36</v>
      </c>
      <c r="U5641" t="s">
        <v>26</v>
      </c>
      <c r="V5641">
        <v>2000</v>
      </c>
      <c r="W5641" t="s">
        <v>94</v>
      </c>
    </row>
    <row r="5642" spans="1:23" x14ac:dyDescent="0.3">
      <c r="A5642">
        <v>4738</v>
      </c>
      <c r="B5642" s="1">
        <v>38433</v>
      </c>
      <c r="C5642">
        <v>854</v>
      </c>
      <c r="D5642" t="s">
        <v>626</v>
      </c>
      <c r="E5642">
        <v>5644</v>
      </c>
      <c r="F5642">
        <v>58</v>
      </c>
      <c r="G5642" t="s">
        <v>199</v>
      </c>
      <c r="H5642">
        <v>1963</v>
      </c>
      <c r="I5642" t="s">
        <v>33</v>
      </c>
      <c r="J5642" t="s">
        <v>21</v>
      </c>
      <c r="K5642">
        <v>1</v>
      </c>
      <c r="L5642">
        <v>66</v>
      </c>
      <c r="M5642">
        <v>66</v>
      </c>
      <c r="N5642" t="s">
        <v>46</v>
      </c>
      <c r="O5642">
        <v>110703</v>
      </c>
      <c r="P5642" t="s">
        <v>35</v>
      </c>
      <c r="Q5642">
        <v>2</v>
      </c>
      <c r="R5642" t="s">
        <v>51</v>
      </c>
      <c r="S5642">
        <v>21</v>
      </c>
      <c r="T5642" t="s">
        <v>25</v>
      </c>
      <c r="U5642" t="s">
        <v>26</v>
      </c>
      <c r="V5642">
        <v>2860</v>
      </c>
      <c r="W5642" t="s">
        <v>39</v>
      </c>
    </row>
    <row r="5643" spans="1:23" x14ac:dyDescent="0.3">
      <c r="A5643">
        <v>4430</v>
      </c>
      <c r="B5643" s="1">
        <v>37475</v>
      </c>
      <c r="C5643">
        <v>792</v>
      </c>
      <c r="D5643" t="s">
        <v>702</v>
      </c>
      <c r="E5643">
        <v>5645</v>
      </c>
      <c r="F5643">
        <v>38</v>
      </c>
      <c r="G5643" t="s">
        <v>216</v>
      </c>
      <c r="H5643">
        <v>1978</v>
      </c>
      <c r="I5643" t="s">
        <v>31</v>
      </c>
      <c r="J5643" t="s">
        <v>21</v>
      </c>
      <c r="K5643">
        <v>1</v>
      </c>
      <c r="L5643">
        <v>73</v>
      </c>
      <c r="M5643">
        <v>73</v>
      </c>
      <c r="N5643" t="s">
        <v>46</v>
      </c>
      <c r="O5643">
        <v>385425</v>
      </c>
      <c r="P5643" t="s">
        <v>23</v>
      </c>
      <c r="Q5643">
        <v>0</v>
      </c>
      <c r="R5643" t="s">
        <v>51</v>
      </c>
      <c r="S5643">
        <v>24</v>
      </c>
      <c r="T5643" t="s">
        <v>25</v>
      </c>
      <c r="U5643" t="s">
        <v>26</v>
      </c>
      <c r="V5643">
        <v>2500</v>
      </c>
      <c r="W5643" t="s">
        <v>39</v>
      </c>
    </row>
    <row r="5644" spans="1:23" x14ac:dyDescent="0.3">
      <c r="A5644">
        <v>3298</v>
      </c>
      <c r="B5644" s="1">
        <v>37085</v>
      </c>
      <c r="C5644">
        <v>566</v>
      </c>
      <c r="D5644" t="s">
        <v>1062</v>
      </c>
      <c r="E5644">
        <v>5646</v>
      </c>
      <c r="F5644">
        <v>32</v>
      </c>
      <c r="G5644" t="s">
        <v>366</v>
      </c>
      <c r="H5644">
        <v>1946</v>
      </c>
      <c r="I5644" t="s">
        <v>29</v>
      </c>
      <c r="J5644" t="s">
        <v>21</v>
      </c>
      <c r="K5644">
        <v>1</v>
      </c>
      <c r="L5644">
        <v>171</v>
      </c>
      <c r="M5644">
        <v>171</v>
      </c>
      <c r="N5644" t="s">
        <v>46</v>
      </c>
      <c r="O5644">
        <v>589969</v>
      </c>
      <c r="P5644" t="s">
        <v>47</v>
      </c>
      <c r="Q5644">
        <v>2</v>
      </c>
      <c r="R5644" t="s">
        <v>51</v>
      </c>
      <c r="S5644">
        <v>40</v>
      </c>
      <c r="T5644" t="s">
        <v>36</v>
      </c>
      <c r="U5644" t="s">
        <v>56</v>
      </c>
      <c r="V5644">
        <v>3600</v>
      </c>
      <c r="W5644" t="s">
        <v>39</v>
      </c>
    </row>
    <row r="5645" spans="1:23" x14ac:dyDescent="0.3">
      <c r="A5645">
        <v>3715</v>
      </c>
      <c r="B5645" s="1">
        <v>39485</v>
      </c>
      <c r="C5645">
        <v>649</v>
      </c>
      <c r="D5645" t="s">
        <v>927</v>
      </c>
      <c r="E5645">
        <v>5647</v>
      </c>
      <c r="F5645">
        <v>130</v>
      </c>
      <c r="G5645" t="s">
        <v>113</v>
      </c>
      <c r="H5645">
        <v>2005</v>
      </c>
      <c r="I5645" t="s">
        <v>31</v>
      </c>
      <c r="J5645" t="s">
        <v>21</v>
      </c>
      <c r="K5645">
        <v>1</v>
      </c>
      <c r="L5645">
        <v>158</v>
      </c>
      <c r="M5645">
        <v>158</v>
      </c>
      <c r="N5645" t="s">
        <v>22</v>
      </c>
      <c r="O5645">
        <v>110656</v>
      </c>
      <c r="P5645" t="s">
        <v>35</v>
      </c>
      <c r="Q5645">
        <v>2</v>
      </c>
      <c r="R5645" t="s">
        <v>24</v>
      </c>
      <c r="S5645">
        <v>19</v>
      </c>
      <c r="T5645" t="s">
        <v>36</v>
      </c>
      <c r="U5645" t="s">
        <v>26</v>
      </c>
      <c r="V5645">
        <v>1353</v>
      </c>
      <c r="W5645" t="s">
        <v>102</v>
      </c>
    </row>
    <row r="5646" spans="1:23" x14ac:dyDescent="0.3">
      <c r="A5646">
        <v>1868</v>
      </c>
      <c r="B5646" s="1">
        <v>36755</v>
      </c>
      <c r="C5646">
        <v>280</v>
      </c>
      <c r="D5646" t="s">
        <v>973</v>
      </c>
      <c r="E5646">
        <v>5648</v>
      </c>
      <c r="F5646">
        <v>141</v>
      </c>
      <c r="G5646" t="s">
        <v>44</v>
      </c>
      <c r="H5646">
        <v>1987</v>
      </c>
      <c r="I5646" t="s">
        <v>45</v>
      </c>
      <c r="J5646" t="s">
        <v>21</v>
      </c>
      <c r="K5646">
        <v>1</v>
      </c>
      <c r="L5646">
        <v>232</v>
      </c>
      <c r="M5646">
        <v>232</v>
      </c>
      <c r="N5646" t="s">
        <v>46</v>
      </c>
      <c r="O5646">
        <v>575031</v>
      </c>
      <c r="P5646" t="s">
        <v>23</v>
      </c>
      <c r="Q5646">
        <v>0</v>
      </c>
      <c r="R5646" t="s">
        <v>24</v>
      </c>
      <c r="S5646">
        <v>45</v>
      </c>
      <c r="T5646" t="s">
        <v>25</v>
      </c>
      <c r="U5646" t="s">
        <v>26</v>
      </c>
      <c r="V5646">
        <v>9220</v>
      </c>
      <c r="W5646" t="s">
        <v>27</v>
      </c>
    </row>
    <row r="5647" spans="1:23" x14ac:dyDescent="0.3">
      <c r="A5647">
        <v>2132</v>
      </c>
      <c r="B5647" s="1">
        <v>37540</v>
      </c>
      <c r="C5647">
        <v>332</v>
      </c>
      <c r="D5647" t="s">
        <v>1276</v>
      </c>
      <c r="E5647">
        <v>5649</v>
      </c>
      <c r="F5647">
        <v>328</v>
      </c>
      <c r="G5647" t="s">
        <v>395</v>
      </c>
      <c r="H5647">
        <v>2004</v>
      </c>
      <c r="I5647" t="s">
        <v>33</v>
      </c>
      <c r="J5647" t="s">
        <v>21</v>
      </c>
      <c r="K5647">
        <v>1</v>
      </c>
      <c r="L5647">
        <v>182</v>
      </c>
      <c r="M5647">
        <v>182</v>
      </c>
      <c r="N5647" t="s">
        <v>34</v>
      </c>
      <c r="O5647">
        <v>143753</v>
      </c>
      <c r="P5647" t="s">
        <v>23</v>
      </c>
      <c r="Q5647">
        <v>0</v>
      </c>
      <c r="R5647" t="s">
        <v>24</v>
      </c>
      <c r="S5647">
        <v>64</v>
      </c>
      <c r="T5647" t="s">
        <v>36</v>
      </c>
      <c r="U5647" t="s">
        <v>26</v>
      </c>
      <c r="V5647">
        <v>1408</v>
      </c>
      <c r="W5647" t="s">
        <v>94</v>
      </c>
    </row>
    <row r="5648" spans="1:23" x14ac:dyDescent="0.3">
      <c r="A5648">
        <v>3029</v>
      </c>
      <c r="B5648" s="1">
        <v>38423</v>
      </c>
      <c r="C5648">
        <v>512</v>
      </c>
      <c r="D5648" t="s">
        <v>699</v>
      </c>
      <c r="E5648">
        <v>5650</v>
      </c>
      <c r="F5648">
        <v>56</v>
      </c>
      <c r="G5648" t="s">
        <v>364</v>
      </c>
      <c r="H5648">
        <v>1998</v>
      </c>
      <c r="I5648" t="s">
        <v>207</v>
      </c>
      <c r="J5648" t="s">
        <v>21</v>
      </c>
      <c r="K5648">
        <v>2</v>
      </c>
      <c r="L5648">
        <v>206</v>
      </c>
      <c r="M5648">
        <v>412</v>
      </c>
      <c r="N5648" t="s">
        <v>46</v>
      </c>
      <c r="O5648">
        <v>539237</v>
      </c>
      <c r="P5648" t="s">
        <v>23</v>
      </c>
      <c r="Q5648">
        <v>0</v>
      </c>
      <c r="R5648" t="s">
        <v>51</v>
      </c>
      <c r="S5648">
        <v>51</v>
      </c>
      <c r="T5648" t="s">
        <v>36</v>
      </c>
      <c r="U5648" t="s">
        <v>56</v>
      </c>
      <c r="V5648">
        <v>1160</v>
      </c>
      <c r="W5648" t="s">
        <v>57</v>
      </c>
    </row>
    <row r="5649" spans="1:23" x14ac:dyDescent="0.3">
      <c r="A5649">
        <v>3553</v>
      </c>
      <c r="B5649" s="1">
        <v>37657</v>
      </c>
      <c r="C5649">
        <v>617</v>
      </c>
      <c r="D5649" t="s">
        <v>919</v>
      </c>
      <c r="E5649">
        <v>5651</v>
      </c>
      <c r="F5649">
        <v>90</v>
      </c>
      <c r="G5649" t="s">
        <v>294</v>
      </c>
      <c r="H5649">
        <v>2004</v>
      </c>
      <c r="I5649" t="s">
        <v>33</v>
      </c>
      <c r="J5649" t="s">
        <v>21</v>
      </c>
      <c r="K5649">
        <v>2</v>
      </c>
      <c r="L5649">
        <v>52</v>
      </c>
      <c r="M5649">
        <v>104</v>
      </c>
      <c r="N5649" t="s">
        <v>46</v>
      </c>
      <c r="O5649">
        <v>527825</v>
      </c>
      <c r="P5649" t="s">
        <v>35</v>
      </c>
      <c r="Q5649">
        <v>3</v>
      </c>
      <c r="R5649" t="s">
        <v>24</v>
      </c>
      <c r="S5649">
        <v>47</v>
      </c>
      <c r="T5649" t="s">
        <v>36</v>
      </c>
      <c r="U5649" t="s">
        <v>26</v>
      </c>
      <c r="V5649">
        <v>2300</v>
      </c>
      <c r="W5649" t="s">
        <v>48</v>
      </c>
    </row>
    <row r="5650" spans="1:23" x14ac:dyDescent="0.3">
      <c r="A5650">
        <v>2712</v>
      </c>
      <c r="B5650" s="1">
        <v>38449</v>
      </c>
      <c r="C5650">
        <v>448</v>
      </c>
      <c r="D5650" t="s">
        <v>923</v>
      </c>
      <c r="E5650">
        <v>5652</v>
      </c>
      <c r="F5650">
        <v>313</v>
      </c>
      <c r="G5650" t="s">
        <v>404</v>
      </c>
      <c r="H5650">
        <v>1953</v>
      </c>
      <c r="I5650" t="s">
        <v>33</v>
      </c>
      <c r="J5650" t="s">
        <v>21</v>
      </c>
      <c r="K5650">
        <v>2</v>
      </c>
      <c r="L5650">
        <v>91</v>
      </c>
      <c r="M5650">
        <v>182</v>
      </c>
      <c r="N5650" t="s">
        <v>34</v>
      </c>
      <c r="O5650">
        <v>186682</v>
      </c>
      <c r="P5650" t="s">
        <v>47</v>
      </c>
      <c r="Q5650">
        <v>1</v>
      </c>
      <c r="R5650" t="s">
        <v>24</v>
      </c>
      <c r="S5650">
        <v>50</v>
      </c>
      <c r="T5650" t="s">
        <v>36</v>
      </c>
      <c r="U5650" t="s">
        <v>56</v>
      </c>
      <c r="V5650">
        <v>1150</v>
      </c>
      <c r="W5650" t="s">
        <v>57</v>
      </c>
    </row>
    <row r="5651" spans="1:23" x14ac:dyDescent="0.3">
      <c r="A5651">
        <v>1744</v>
      </c>
      <c r="B5651" s="1">
        <v>38040</v>
      </c>
      <c r="C5651">
        <v>255</v>
      </c>
      <c r="D5651" t="s">
        <v>1206</v>
      </c>
      <c r="E5651">
        <v>5653</v>
      </c>
      <c r="F5651">
        <v>297</v>
      </c>
      <c r="G5651" t="s">
        <v>147</v>
      </c>
      <c r="H5651">
        <v>2000</v>
      </c>
      <c r="I5651" t="s">
        <v>76</v>
      </c>
      <c r="J5651" t="s">
        <v>21</v>
      </c>
      <c r="K5651">
        <v>1</v>
      </c>
      <c r="L5651">
        <v>169</v>
      </c>
      <c r="M5651">
        <v>169</v>
      </c>
      <c r="N5651" t="s">
        <v>34</v>
      </c>
      <c r="O5651">
        <v>460381</v>
      </c>
      <c r="P5651" t="s">
        <v>47</v>
      </c>
      <c r="Q5651">
        <v>3</v>
      </c>
      <c r="R5651" t="s">
        <v>51</v>
      </c>
      <c r="S5651">
        <v>61</v>
      </c>
      <c r="T5651" t="s">
        <v>36</v>
      </c>
      <c r="U5651" t="s">
        <v>56</v>
      </c>
      <c r="V5651">
        <v>2830</v>
      </c>
      <c r="W5651" t="s">
        <v>94</v>
      </c>
    </row>
    <row r="5652" spans="1:23" x14ac:dyDescent="0.3">
      <c r="A5652">
        <v>3079</v>
      </c>
      <c r="B5652" s="1">
        <v>37872</v>
      </c>
      <c r="C5652">
        <v>522</v>
      </c>
      <c r="D5652" t="s">
        <v>702</v>
      </c>
      <c r="E5652">
        <v>5654</v>
      </c>
      <c r="F5652">
        <v>269</v>
      </c>
      <c r="G5652" t="s">
        <v>122</v>
      </c>
      <c r="H5652">
        <v>1954</v>
      </c>
      <c r="I5652" t="s">
        <v>33</v>
      </c>
      <c r="J5652" t="s">
        <v>21</v>
      </c>
      <c r="K5652">
        <v>1</v>
      </c>
      <c r="L5652">
        <v>152</v>
      </c>
      <c r="M5652">
        <v>152</v>
      </c>
      <c r="N5652" t="s">
        <v>67</v>
      </c>
      <c r="O5652">
        <v>215856</v>
      </c>
      <c r="P5652" t="s">
        <v>23</v>
      </c>
      <c r="Q5652">
        <v>0</v>
      </c>
      <c r="R5652" t="s">
        <v>51</v>
      </c>
      <c r="S5652">
        <v>21</v>
      </c>
      <c r="T5652" t="s">
        <v>25</v>
      </c>
      <c r="U5652" t="s">
        <v>26</v>
      </c>
      <c r="V5652">
        <v>1550</v>
      </c>
      <c r="W5652" t="s">
        <v>68</v>
      </c>
    </row>
    <row r="5653" spans="1:23" x14ac:dyDescent="0.3">
      <c r="A5653">
        <v>3922</v>
      </c>
      <c r="B5653" s="1">
        <v>37929</v>
      </c>
      <c r="C5653">
        <v>690</v>
      </c>
      <c r="D5653" t="s">
        <v>765</v>
      </c>
      <c r="E5653">
        <v>5655</v>
      </c>
      <c r="F5653">
        <v>280</v>
      </c>
      <c r="G5653" t="s">
        <v>55</v>
      </c>
      <c r="H5653">
        <v>1990</v>
      </c>
      <c r="I5653" t="s">
        <v>33</v>
      </c>
      <c r="J5653" t="s">
        <v>21</v>
      </c>
      <c r="K5653">
        <v>1</v>
      </c>
      <c r="L5653">
        <v>50</v>
      </c>
      <c r="M5653">
        <v>50</v>
      </c>
      <c r="N5653" t="s">
        <v>34</v>
      </c>
      <c r="O5653">
        <v>347218</v>
      </c>
      <c r="P5653" t="s">
        <v>23</v>
      </c>
      <c r="Q5653">
        <v>0</v>
      </c>
      <c r="R5653" t="s">
        <v>24</v>
      </c>
      <c r="S5653">
        <v>50</v>
      </c>
      <c r="T5653" t="s">
        <v>25</v>
      </c>
      <c r="U5653" t="s">
        <v>56</v>
      </c>
      <c r="V5653">
        <v>2860</v>
      </c>
      <c r="W5653" t="s">
        <v>94</v>
      </c>
    </row>
    <row r="5654" spans="1:23" x14ac:dyDescent="0.3">
      <c r="A5654">
        <v>4743</v>
      </c>
      <c r="B5654" s="1">
        <v>38806</v>
      </c>
      <c r="C5654">
        <v>855</v>
      </c>
      <c r="D5654" t="s">
        <v>825</v>
      </c>
      <c r="E5654">
        <v>5656</v>
      </c>
      <c r="F5654">
        <v>139</v>
      </c>
      <c r="G5654" t="s">
        <v>284</v>
      </c>
      <c r="H5654">
        <v>1952</v>
      </c>
      <c r="I5654" t="s">
        <v>33</v>
      </c>
      <c r="J5654" t="s">
        <v>21</v>
      </c>
      <c r="K5654">
        <v>1</v>
      </c>
      <c r="L5654">
        <v>231</v>
      </c>
      <c r="M5654">
        <v>231</v>
      </c>
      <c r="N5654" t="s">
        <v>46</v>
      </c>
      <c r="O5654">
        <v>192762</v>
      </c>
      <c r="P5654" t="s">
        <v>23</v>
      </c>
      <c r="Q5654">
        <v>0</v>
      </c>
      <c r="R5654" t="s">
        <v>51</v>
      </c>
      <c r="S5654">
        <v>38</v>
      </c>
      <c r="T5654" t="s">
        <v>36</v>
      </c>
      <c r="U5654" t="s">
        <v>26</v>
      </c>
      <c r="V5654">
        <v>3450</v>
      </c>
      <c r="W5654" t="s">
        <v>27</v>
      </c>
    </row>
    <row r="5655" spans="1:23" x14ac:dyDescent="0.3">
      <c r="A5655">
        <v>1558</v>
      </c>
      <c r="B5655" s="1">
        <v>38219</v>
      </c>
      <c r="C5655">
        <v>218</v>
      </c>
      <c r="D5655" t="s">
        <v>861</v>
      </c>
      <c r="E5655">
        <v>5657</v>
      </c>
      <c r="F5655">
        <v>337</v>
      </c>
      <c r="G5655" t="s">
        <v>246</v>
      </c>
      <c r="H5655">
        <v>1962</v>
      </c>
      <c r="I5655" t="s">
        <v>33</v>
      </c>
      <c r="J5655" t="s">
        <v>21</v>
      </c>
      <c r="K5655">
        <v>1</v>
      </c>
      <c r="L5655">
        <v>101</v>
      </c>
      <c r="M5655">
        <v>101</v>
      </c>
      <c r="N5655" t="s">
        <v>46</v>
      </c>
      <c r="O5655">
        <v>114374</v>
      </c>
      <c r="P5655" t="s">
        <v>23</v>
      </c>
      <c r="Q5655">
        <v>0</v>
      </c>
      <c r="R5655" t="s">
        <v>51</v>
      </c>
      <c r="S5655">
        <v>59</v>
      </c>
      <c r="T5655" t="s">
        <v>25</v>
      </c>
      <c r="U5655" t="s">
        <v>26</v>
      </c>
      <c r="V5655">
        <v>2400</v>
      </c>
      <c r="W5655" t="s">
        <v>37</v>
      </c>
    </row>
    <row r="5656" spans="1:23" x14ac:dyDescent="0.3">
      <c r="A5656">
        <v>2114</v>
      </c>
      <c r="B5656" s="1">
        <v>37139</v>
      </c>
      <c r="C5656">
        <v>329</v>
      </c>
      <c r="D5656" t="s">
        <v>1188</v>
      </c>
      <c r="E5656">
        <v>5658</v>
      </c>
      <c r="F5656">
        <v>34</v>
      </c>
      <c r="G5656" t="s">
        <v>328</v>
      </c>
      <c r="H5656">
        <v>1946</v>
      </c>
      <c r="I5656" t="s">
        <v>33</v>
      </c>
      <c r="J5656" t="s">
        <v>21</v>
      </c>
      <c r="K5656">
        <v>1</v>
      </c>
      <c r="L5656">
        <v>219</v>
      </c>
      <c r="M5656">
        <v>219</v>
      </c>
      <c r="N5656" t="s">
        <v>34</v>
      </c>
      <c r="O5656">
        <v>524767</v>
      </c>
      <c r="P5656" t="s">
        <v>47</v>
      </c>
      <c r="Q5656">
        <v>2</v>
      </c>
      <c r="R5656" t="s">
        <v>24</v>
      </c>
      <c r="S5656">
        <v>21</v>
      </c>
      <c r="T5656" t="s">
        <v>25</v>
      </c>
      <c r="U5656" t="s">
        <v>26</v>
      </c>
      <c r="V5656">
        <v>1001</v>
      </c>
      <c r="W5656" t="s">
        <v>37</v>
      </c>
    </row>
    <row r="5657" spans="1:23" x14ac:dyDescent="0.3">
      <c r="A5657">
        <v>1973</v>
      </c>
      <c r="B5657" s="1">
        <v>39049</v>
      </c>
      <c r="C5657">
        <v>301</v>
      </c>
      <c r="D5657" t="s">
        <v>631</v>
      </c>
      <c r="E5657">
        <v>5659</v>
      </c>
      <c r="F5657">
        <v>247</v>
      </c>
      <c r="G5657" t="s">
        <v>153</v>
      </c>
      <c r="H5657">
        <v>1970</v>
      </c>
      <c r="I5657" t="s">
        <v>33</v>
      </c>
      <c r="J5657" t="s">
        <v>21</v>
      </c>
      <c r="K5657">
        <v>1</v>
      </c>
      <c r="L5657">
        <v>76</v>
      </c>
      <c r="M5657">
        <v>76</v>
      </c>
      <c r="N5657" t="s">
        <v>46</v>
      </c>
      <c r="O5657">
        <v>574405</v>
      </c>
      <c r="P5657" t="s">
        <v>23</v>
      </c>
      <c r="Q5657">
        <v>0</v>
      </c>
      <c r="R5657" t="s">
        <v>51</v>
      </c>
      <c r="S5657">
        <v>19</v>
      </c>
      <c r="T5657" t="s">
        <v>36</v>
      </c>
      <c r="U5657" t="s">
        <v>56</v>
      </c>
      <c r="V5657">
        <v>1364</v>
      </c>
      <c r="W5657" t="s">
        <v>57</v>
      </c>
    </row>
    <row r="5658" spans="1:23" x14ac:dyDescent="0.3">
      <c r="A5658">
        <v>2942</v>
      </c>
      <c r="B5658" s="1">
        <v>37406</v>
      </c>
      <c r="C5658">
        <v>494</v>
      </c>
      <c r="D5658" t="s">
        <v>1094</v>
      </c>
      <c r="E5658">
        <v>5660</v>
      </c>
      <c r="F5658">
        <v>341</v>
      </c>
      <c r="G5658" t="s">
        <v>184</v>
      </c>
      <c r="H5658">
        <v>1999</v>
      </c>
      <c r="I5658" t="s">
        <v>33</v>
      </c>
      <c r="J5658" t="s">
        <v>54</v>
      </c>
      <c r="K5658">
        <v>1</v>
      </c>
      <c r="L5658">
        <v>100</v>
      </c>
      <c r="M5658">
        <v>100</v>
      </c>
      <c r="N5658" t="s">
        <v>46</v>
      </c>
      <c r="O5658">
        <v>227979</v>
      </c>
      <c r="P5658" t="s">
        <v>47</v>
      </c>
      <c r="Q5658">
        <v>3</v>
      </c>
      <c r="R5658" t="s">
        <v>51</v>
      </c>
      <c r="S5658">
        <v>70</v>
      </c>
      <c r="T5658" t="s">
        <v>36</v>
      </c>
      <c r="U5658" t="s">
        <v>56</v>
      </c>
      <c r="V5658">
        <v>1570</v>
      </c>
      <c r="W5658" t="s">
        <v>161</v>
      </c>
    </row>
    <row r="5659" spans="1:23" x14ac:dyDescent="0.3">
      <c r="A5659">
        <v>3124</v>
      </c>
      <c r="B5659" s="1">
        <v>37399</v>
      </c>
      <c r="C5659">
        <v>531</v>
      </c>
      <c r="D5659" t="s">
        <v>893</v>
      </c>
      <c r="E5659">
        <v>5661</v>
      </c>
      <c r="F5659">
        <v>204</v>
      </c>
      <c r="G5659" t="s">
        <v>232</v>
      </c>
      <c r="H5659">
        <v>1936</v>
      </c>
      <c r="I5659" t="s">
        <v>33</v>
      </c>
      <c r="J5659" t="s">
        <v>21</v>
      </c>
      <c r="K5659">
        <v>1</v>
      </c>
      <c r="L5659">
        <v>122</v>
      </c>
      <c r="M5659">
        <v>122</v>
      </c>
      <c r="N5659" t="s">
        <v>46</v>
      </c>
      <c r="O5659">
        <v>579524</v>
      </c>
      <c r="P5659" t="s">
        <v>35</v>
      </c>
      <c r="Q5659">
        <v>1</v>
      </c>
      <c r="R5659" t="s">
        <v>51</v>
      </c>
      <c r="S5659">
        <v>29</v>
      </c>
      <c r="T5659" t="s">
        <v>36</v>
      </c>
      <c r="U5659" t="s">
        <v>26</v>
      </c>
      <c r="V5659">
        <v>2100</v>
      </c>
      <c r="W5659" t="s">
        <v>86</v>
      </c>
    </row>
    <row r="5660" spans="1:23" x14ac:dyDescent="0.3">
      <c r="A5660">
        <v>4525</v>
      </c>
      <c r="B5660" s="1">
        <v>36960</v>
      </c>
      <c r="C5660">
        <v>811</v>
      </c>
      <c r="D5660" t="s">
        <v>810</v>
      </c>
      <c r="E5660">
        <v>5662</v>
      </c>
      <c r="F5660">
        <v>194</v>
      </c>
      <c r="G5660" t="s">
        <v>360</v>
      </c>
      <c r="H5660">
        <v>1941</v>
      </c>
      <c r="I5660" t="s">
        <v>33</v>
      </c>
      <c r="J5660" t="s">
        <v>21</v>
      </c>
      <c r="K5660">
        <v>1</v>
      </c>
      <c r="L5660">
        <v>71</v>
      </c>
      <c r="M5660">
        <v>71</v>
      </c>
      <c r="N5660" t="s">
        <v>46</v>
      </c>
      <c r="O5660">
        <v>60120</v>
      </c>
      <c r="P5660" t="s">
        <v>23</v>
      </c>
      <c r="Q5660">
        <v>1</v>
      </c>
      <c r="R5660" t="s">
        <v>24</v>
      </c>
      <c r="S5660">
        <v>48</v>
      </c>
      <c r="T5660" t="s">
        <v>25</v>
      </c>
      <c r="U5660" t="s">
        <v>26</v>
      </c>
      <c r="V5660">
        <v>1250</v>
      </c>
      <c r="W5660" t="s">
        <v>86</v>
      </c>
    </row>
    <row r="5661" spans="1:23" x14ac:dyDescent="0.3">
      <c r="A5661">
        <v>2680</v>
      </c>
      <c r="B5661" s="1">
        <v>38681</v>
      </c>
      <c r="C5661">
        <v>442</v>
      </c>
      <c r="D5661" t="s">
        <v>1029</v>
      </c>
      <c r="E5661">
        <v>5663</v>
      </c>
      <c r="F5661">
        <v>297</v>
      </c>
      <c r="G5661" t="s">
        <v>147</v>
      </c>
      <c r="H5661">
        <v>2000</v>
      </c>
      <c r="I5661" t="s">
        <v>76</v>
      </c>
      <c r="J5661" t="s">
        <v>21</v>
      </c>
      <c r="K5661">
        <v>2</v>
      </c>
      <c r="L5661">
        <v>156</v>
      </c>
      <c r="M5661">
        <v>312</v>
      </c>
      <c r="N5661" t="s">
        <v>46</v>
      </c>
      <c r="O5661">
        <v>345848</v>
      </c>
      <c r="P5661" t="s">
        <v>47</v>
      </c>
      <c r="Q5661">
        <v>3</v>
      </c>
      <c r="R5661" t="s">
        <v>51</v>
      </c>
      <c r="S5661">
        <v>46</v>
      </c>
      <c r="T5661" t="s">
        <v>36</v>
      </c>
      <c r="U5661" t="s">
        <v>56</v>
      </c>
      <c r="V5661">
        <v>2880</v>
      </c>
      <c r="W5661" t="s">
        <v>57</v>
      </c>
    </row>
    <row r="5662" spans="1:23" x14ac:dyDescent="0.3">
      <c r="A5662">
        <v>4059</v>
      </c>
      <c r="B5662" s="1">
        <v>37549</v>
      </c>
      <c r="C5662">
        <v>718</v>
      </c>
      <c r="D5662" t="s">
        <v>1272</v>
      </c>
      <c r="E5662">
        <v>5664</v>
      </c>
      <c r="F5662">
        <v>327</v>
      </c>
      <c r="G5662" t="s">
        <v>291</v>
      </c>
      <c r="H5662">
        <v>1963</v>
      </c>
      <c r="I5662" t="s">
        <v>62</v>
      </c>
      <c r="J5662" t="s">
        <v>21</v>
      </c>
      <c r="K5662">
        <v>1</v>
      </c>
      <c r="L5662">
        <v>204</v>
      </c>
      <c r="M5662">
        <v>204</v>
      </c>
      <c r="N5662" t="s">
        <v>34</v>
      </c>
      <c r="O5662">
        <v>641265</v>
      </c>
      <c r="P5662" t="s">
        <v>35</v>
      </c>
      <c r="Q5662">
        <v>1</v>
      </c>
      <c r="R5662" t="s">
        <v>24</v>
      </c>
      <c r="S5662">
        <v>36</v>
      </c>
      <c r="T5662" t="s">
        <v>36</v>
      </c>
      <c r="U5662" t="s">
        <v>56</v>
      </c>
      <c r="V5662">
        <v>2600</v>
      </c>
      <c r="W5662" t="s">
        <v>102</v>
      </c>
    </row>
    <row r="5663" spans="1:23" x14ac:dyDescent="0.3">
      <c r="A5663">
        <v>3813</v>
      </c>
      <c r="B5663" s="1">
        <v>37032</v>
      </c>
      <c r="C5663">
        <v>669</v>
      </c>
      <c r="D5663" t="s">
        <v>1041</v>
      </c>
      <c r="E5663">
        <v>5665</v>
      </c>
      <c r="F5663">
        <v>68</v>
      </c>
      <c r="G5663" t="s">
        <v>157</v>
      </c>
      <c r="H5663">
        <v>2005</v>
      </c>
      <c r="I5663" t="s">
        <v>76</v>
      </c>
      <c r="J5663" t="s">
        <v>21</v>
      </c>
      <c r="K5663">
        <v>1</v>
      </c>
      <c r="L5663">
        <v>189</v>
      </c>
      <c r="M5663">
        <v>189</v>
      </c>
      <c r="N5663" t="s">
        <v>22</v>
      </c>
      <c r="O5663">
        <v>142065</v>
      </c>
      <c r="P5663" t="s">
        <v>23</v>
      </c>
      <c r="Q5663">
        <v>0</v>
      </c>
      <c r="R5663" t="s">
        <v>24</v>
      </c>
      <c r="S5663">
        <v>42</v>
      </c>
      <c r="T5663" t="s">
        <v>25</v>
      </c>
      <c r="U5663" t="s">
        <v>26</v>
      </c>
      <c r="V5663">
        <v>1252</v>
      </c>
      <c r="W5663" t="s">
        <v>94</v>
      </c>
    </row>
    <row r="5664" spans="1:23" x14ac:dyDescent="0.3">
      <c r="A5664">
        <v>4913</v>
      </c>
      <c r="B5664" s="1">
        <v>36998</v>
      </c>
      <c r="C5664">
        <v>889</v>
      </c>
      <c r="D5664" t="s">
        <v>875</v>
      </c>
      <c r="E5664">
        <v>5666</v>
      </c>
      <c r="F5664">
        <v>15</v>
      </c>
      <c r="G5664" t="s">
        <v>132</v>
      </c>
      <c r="H5664">
        <v>1998</v>
      </c>
      <c r="I5664" t="s">
        <v>33</v>
      </c>
      <c r="J5664" t="s">
        <v>21</v>
      </c>
      <c r="K5664">
        <v>1</v>
      </c>
      <c r="L5664">
        <v>249</v>
      </c>
      <c r="M5664">
        <v>249</v>
      </c>
      <c r="N5664" t="s">
        <v>34</v>
      </c>
      <c r="O5664">
        <v>98028</v>
      </c>
      <c r="P5664" t="s">
        <v>35</v>
      </c>
      <c r="Q5664">
        <v>1</v>
      </c>
      <c r="R5664" t="s">
        <v>24</v>
      </c>
      <c r="S5664">
        <v>33</v>
      </c>
      <c r="T5664" t="s">
        <v>36</v>
      </c>
      <c r="U5664" t="s">
        <v>26</v>
      </c>
      <c r="V5664">
        <v>1553</v>
      </c>
      <c r="W5664" t="s">
        <v>57</v>
      </c>
    </row>
    <row r="5665" spans="1:23" x14ac:dyDescent="0.3">
      <c r="A5665">
        <v>2210</v>
      </c>
      <c r="B5665" s="1">
        <v>37733</v>
      </c>
      <c r="C5665">
        <v>348</v>
      </c>
      <c r="D5665" t="s">
        <v>645</v>
      </c>
      <c r="E5665">
        <v>5667</v>
      </c>
      <c r="F5665">
        <v>369</v>
      </c>
      <c r="G5665" t="s">
        <v>425</v>
      </c>
      <c r="H5665">
        <v>2006</v>
      </c>
      <c r="I5665" t="s">
        <v>80</v>
      </c>
      <c r="J5665" t="s">
        <v>21</v>
      </c>
      <c r="K5665">
        <v>1</v>
      </c>
      <c r="L5665">
        <v>97</v>
      </c>
      <c r="M5665">
        <v>97</v>
      </c>
      <c r="N5665" t="s">
        <v>46</v>
      </c>
      <c r="O5665">
        <v>91571</v>
      </c>
      <c r="P5665" t="s">
        <v>47</v>
      </c>
      <c r="Q5665">
        <v>1</v>
      </c>
      <c r="R5665" t="s">
        <v>24</v>
      </c>
      <c r="S5665">
        <v>19</v>
      </c>
      <c r="T5665" t="s">
        <v>36</v>
      </c>
      <c r="U5665" t="s">
        <v>26</v>
      </c>
      <c r="V5665">
        <v>1270</v>
      </c>
      <c r="W5665" t="s">
        <v>37</v>
      </c>
    </row>
    <row r="5666" spans="1:23" x14ac:dyDescent="0.3">
      <c r="A5666">
        <v>3723</v>
      </c>
      <c r="B5666" s="1">
        <v>37172</v>
      </c>
      <c r="C5666">
        <v>651</v>
      </c>
      <c r="D5666" t="s">
        <v>86</v>
      </c>
      <c r="E5666">
        <v>5668</v>
      </c>
      <c r="F5666">
        <v>186</v>
      </c>
      <c r="G5666" t="s">
        <v>390</v>
      </c>
      <c r="H5666">
        <v>2001</v>
      </c>
      <c r="I5666" t="s">
        <v>372</v>
      </c>
      <c r="J5666" t="s">
        <v>21</v>
      </c>
      <c r="K5666">
        <v>1</v>
      </c>
      <c r="L5666">
        <v>208</v>
      </c>
      <c r="M5666">
        <v>208</v>
      </c>
      <c r="N5666" t="s">
        <v>22</v>
      </c>
      <c r="O5666">
        <v>263491</v>
      </c>
      <c r="P5666" t="s">
        <v>47</v>
      </c>
      <c r="Q5666">
        <v>4</v>
      </c>
      <c r="R5666" t="s">
        <v>24</v>
      </c>
      <c r="S5666">
        <v>23</v>
      </c>
      <c r="T5666" t="s">
        <v>25</v>
      </c>
      <c r="U5666" t="s">
        <v>56</v>
      </c>
      <c r="V5666">
        <v>1455</v>
      </c>
      <c r="W5666" t="s">
        <v>102</v>
      </c>
    </row>
    <row r="5667" spans="1:23" x14ac:dyDescent="0.3">
      <c r="A5667">
        <v>3406</v>
      </c>
      <c r="B5667" s="1">
        <v>36547</v>
      </c>
      <c r="C5667">
        <v>587</v>
      </c>
      <c r="D5667" t="s">
        <v>727</v>
      </c>
      <c r="E5667">
        <v>5669</v>
      </c>
      <c r="F5667">
        <v>153</v>
      </c>
      <c r="G5667" t="s">
        <v>111</v>
      </c>
      <c r="H5667">
        <v>1988</v>
      </c>
      <c r="I5667" t="s">
        <v>33</v>
      </c>
      <c r="J5667" t="s">
        <v>21</v>
      </c>
      <c r="K5667">
        <v>1</v>
      </c>
      <c r="L5667">
        <v>112</v>
      </c>
      <c r="M5667">
        <v>112</v>
      </c>
      <c r="N5667" t="s">
        <v>46</v>
      </c>
      <c r="O5667">
        <v>216360</v>
      </c>
      <c r="P5667" t="s">
        <v>23</v>
      </c>
      <c r="Q5667">
        <v>0</v>
      </c>
      <c r="R5667" t="s">
        <v>51</v>
      </c>
      <c r="S5667">
        <v>65</v>
      </c>
      <c r="T5667" t="s">
        <v>36</v>
      </c>
      <c r="U5667" t="s">
        <v>56</v>
      </c>
      <c r="V5667">
        <v>1150</v>
      </c>
      <c r="W5667" t="s">
        <v>86</v>
      </c>
    </row>
    <row r="5668" spans="1:23" x14ac:dyDescent="0.3">
      <c r="A5668">
        <v>2193</v>
      </c>
      <c r="B5668" s="1">
        <v>38435</v>
      </c>
      <c r="C5668">
        <v>345</v>
      </c>
      <c r="D5668" t="s">
        <v>1137</v>
      </c>
      <c r="E5668">
        <v>5670</v>
      </c>
      <c r="F5668">
        <v>87</v>
      </c>
      <c r="G5668" t="s">
        <v>193</v>
      </c>
      <c r="H5668">
        <v>1961</v>
      </c>
      <c r="I5668" t="s">
        <v>20</v>
      </c>
      <c r="J5668" t="s">
        <v>21</v>
      </c>
      <c r="K5668">
        <v>1</v>
      </c>
      <c r="L5668">
        <v>62</v>
      </c>
      <c r="M5668">
        <v>62</v>
      </c>
      <c r="N5668" t="s">
        <v>46</v>
      </c>
      <c r="O5668">
        <v>424856</v>
      </c>
      <c r="P5668" t="s">
        <v>47</v>
      </c>
      <c r="Q5668">
        <v>2</v>
      </c>
      <c r="R5668" t="s">
        <v>51</v>
      </c>
      <c r="S5668">
        <v>43</v>
      </c>
      <c r="T5668" t="s">
        <v>36</v>
      </c>
      <c r="U5668" t="s">
        <v>56</v>
      </c>
      <c r="V5668">
        <v>2830</v>
      </c>
      <c r="W5668" t="s">
        <v>27</v>
      </c>
    </row>
    <row r="5669" spans="1:23" x14ac:dyDescent="0.3">
      <c r="A5669">
        <v>1342</v>
      </c>
      <c r="B5669" s="1">
        <v>37122</v>
      </c>
      <c r="C5669">
        <v>174</v>
      </c>
      <c r="D5669" t="s">
        <v>587</v>
      </c>
      <c r="E5669">
        <v>5671</v>
      </c>
      <c r="F5669">
        <v>168</v>
      </c>
      <c r="G5669" t="s">
        <v>208</v>
      </c>
      <c r="H5669">
        <v>2004</v>
      </c>
      <c r="I5669" t="s">
        <v>33</v>
      </c>
      <c r="J5669" t="s">
        <v>21</v>
      </c>
      <c r="K5669">
        <v>1</v>
      </c>
      <c r="L5669">
        <v>146</v>
      </c>
      <c r="M5669">
        <v>146</v>
      </c>
      <c r="N5669" t="s">
        <v>22</v>
      </c>
      <c r="O5669">
        <v>13256</v>
      </c>
      <c r="P5669" t="s">
        <v>35</v>
      </c>
      <c r="Q5669">
        <v>3</v>
      </c>
      <c r="R5669" t="s">
        <v>51</v>
      </c>
      <c r="S5669">
        <v>23</v>
      </c>
      <c r="T5669" t="s">
        <v>36</v>
      </c>
      <c r="U5669" t="s">
        <v>26</v>
      </c>
      <c r="V5669">
        <v>2850</v>
      </c>
      <c r="W5669" t="s">
        <v>102</v>
      </c>
    </row>
    <row r="5670" spans="1:23" x14ac:dyDescent="0.3">
      <c r="A5670">
        <v>1236</v>
      </c>
      <c r="B5670" s="1">
        <v>37619</v>
      </c>
      <c r="C5670">
        <v>153</v>
      </c>
      <c r="D5670" t="s">
        <v>580</v>
      </c>
      <c r="E5670">
        <v>5672</v>
      </c>
      <c r="F5670">
        <v>160</v>
      </c>
      <c r="G5670" t="s">
        <v>293</v>
      </c>
      <c r="H5670">
        <v>2002</v>
      </c>
      <c r="I5670" t="s">
        <v>29</v>
      </c>
      <c r="J5670" t="s">
        <v>21</v>
      </c>
      <c r="K5670">
        <v>1</v>
      </c>
      <c r="L5670">
        <v>233</v>
      </c>
      <c r="M5670">
        <v>233</v>
      </c>
      <c r="N5670" t="s">
        <v>22</v>
      </c>
      <c r="O5670">
        <v>82397</v>
      </c>
      <c r="P5670" t="s">
        <v>23</v>
      </c>
      <c r="Q5670">
        <v>0</v>
      </c>
      <c r="R5670" t="s">
        <v>24</v>
      </c>
      <c r="S5670">
        <v>55</v>
      </c>
      <c r="T5670" t="s">
        <v>36</v>
      </c>
      <c r="U5670" t="s">
        <v>26</v>
      </c>
      <c r="V5670">
        <v>4000</v>
      </c>
      <c r="W5670" t="s">
        <v>57</v>
      </c>
    </row>
    <row r="5671" spans="1:23" x14ac:dyDescent="0.3">
      <c r="A5671">
        <v>3381</v>
      </c>
      <c r="B5671" s="1">
        <v>38859</v>
      </c>
      <c r="C5671">
        <v>582</v>
      </c>
      <c r="D5671" t="s">
        <v>724</v>
      </c>
      <c r="E5671">
        <v>5673</v>
      </c>
      <c r="F5671">
        <v>237</v>
      </c>
      <c r="G5671" t="s">
        <v>343</v>
      </c>
      <c r="H5671">
        <v>1974</v>
      </c>
      <c r="I5671" t="s">
        <v>80</v>
      </c>
      <c r="J5671" t="s">
        <v>21</v>
      </c>
      <c r="K5671">
        <v>1</v>
      </c>
      <c r="L5671">
        <v>196</v>
      </c>
      <c r="M5671">
        <v>196</v>
      </c>
      <c r="N5671" t="s">
        <v>46</v>
      </c>
      <c r="O5671">
        <v>571493</v>
      </c>
      <c r="P5671" t="s">
        <v>47</v>
      </c>
      <c r="Q5671">
        <v>3</v>
      </c>
      <c r="R5671" t="s">
        <v>51</v>
      </c>
      <c r="S5671">
        <v>29</v>
      </c>
      <c r="T5671" t="s">
        <v>25</v>
      </c>
      <c r="U5671" t="s">
        <v>56</v>
      </c>
      <c r="V5671">
        <v>9900</v>
      </c>
      <c r="W5671" t="s">
        <v>68</v>
      </c>
    </row>
    <row r="5672" spans="1:23" x14ac:dyDescent="0.3">
      <c r="A5672">
        <v>3638</v>
      </c>
      <c r="B5672" s="1">
        <v>39439</v>
      </c>
      <c r="C5672">
        <v>634</v>
      </c>
      <c r="D5672" t="s">
        <v>747</v>
      </c>
      <c r="E5672">
        <v>5674</v>
      </c>
      <c r="F5672">
        <v>268</v>
      </c>
      <c r="G5672" t="s">
        <v>309</v>
      </c>
      <c r="H5672">
        <v>2004</v>
      </c>
      <c r="I5672" t="s">
        <v>33</v>
      </c>
      <c r="J5672" t="s">
        <v>21</v>
      </c>
      <c r="K5672">
        <v>2</v>
      </c>
      <c r="L5672">
        <v>77</v>
      </c>
      <c r="M5672">
        <v>154</v>
      </c>
      <c r="N5672" t="s">
        <v>34</v>
      </c>
      <c r="O5672">
        <v>204457</v>
      </c>
      <c r="P5672" t="s">
        <v>47</v>
      </c>
      <c r="Q5672">
        <v>4</v>
      </c>
      <c r="R5672" t="s">
        <v>51</v>
      </c>
      <c r="S5672">
        <v>42</v>
      </c>
      <c r="T5672" t="s">
        <v>25</v>
      </c>
      <c r="U5672" t="s">
        <v>56</v>
      </c>
      <c r="V5672">
        <v>2200</v>
      </c>
      <c r="W5672" t="s">
        <v>39</v>
      </c>
    </row>
    <row r="5673" spans="1:23" x14ac:dyDescent="0.3">
      <c r="A5673">
        <v>2148</v>
      </c>
      <c r="B5673" s="1">
        <v>38778</v>
      </c>
      <c r="C5673">
        <v>336</v>
      </c>
      <c r="D5673" t="s">
        <v>898</v>
      </c>
      <c r="E5673">
        <v>5675</v>
      </c>
      <c r="F5673">
        <v>196</v>
      </c>
      <c r="G5673" t="s">
        <v>370</v>
      </c>
      <c r="H5673">
        <v>1962</v>
      </c>
      <c r="I5673" t="s">
        <v>33</v>
      </c>
      <c r="J5673" t="s">
        <v>21</v>
      </c>
      <c r="K5673">
        <v>1</v>
      </c>
      <c r="L5673">
        <v>235</v>
      </c>
      <c r="M5673">
        <v>235</v>
      </c>
      <c r="N5673" t="s">
        <v>46</v>
      </c>
      <c r="O5673">
        <v>8053</v>
      </c>
      <c r="P5673" t="s">
        <v>35</v>
      </c>
      <c r="Q5673">
        <v>3</v>
      </c>
      <c r="R5673" t="s">
        <v>24</v>
      </c>
      <c r="S5673">
        <v>21</v>
      </c>
      <c r="T5673" t="s">
        <v>36</v>
      </c>
      <c r="U5673" t="s">
        <v>26</v>
      </c>
      <c r="V5673">
        <v>1601</v>
      </c>
      <c r="W5673" t="s">
        <v>86</v>
      </c>
    </row>
    <row r="5674" spans="1:23" x14ac:dyDescent="0.3">
      <c r="A5674">
        <v>3277</v>
      </c>
      <c r="B5674" s="1">
        <v>37169</v>
      </c>
      <c r="C5674">
        <v>561</v>
      </c>
      <c r="D5674" t="s">
        <v>926</v>
      </c>
      <c r="E5674">
        <v>5676</v>
      </c>
      <c r="F5674">
        <v>297</v>
      </c>
      <c r="G5674" t="s">
        <v>147</v>
      </c>
      <c r="H5674">
        <v>2000</v>
      </c>
      <c r="I5674" t="s">
        <v>76</v>
      </c>
      <c r="J5674" t="s">
        <v>21</v>
      </c>
      <c r="K5674">
        <v>1</v>
      </c>
      <c r="L5674">
        <v>77</v>
      </c>
      <c r="M5674">
        <v>77</v>
      </c>
      <c r="N5674" t="s">
        <v>34</v>
      </c>
      <c r="O5674">
        <v>64306</v>
      </c>
      <c r="P5674" t="s">
        <v>35</v>
      </c>
      <c r="Q5674">
        <v>1</v>
      </c>
      <c r="R5674" t="s">
        <v>51</v>
      </c>
      <c r="S5674">
        <v>67</v>
      </c>
      <c r="T5674" t="s">
        <v>25</v>
      </c>
      <c r="U5674" t="s">
        <v>26</v>
      </c>
      <c r="V5674">
        <v>1799</v>
      </c>
      <c r="W5674" t="s">
        <v>161</v>
      </c>
    </row>
    <row r="5675" spans="1:23" x14ac:dyDescent="0.3">
      <c r="A5675">
        <v>3576</v>
      </c>
      <c r="B5675" s="1">
        <v>38571</v>
      </c>
      <c r="C5675">
        <v>621</v>
      </c>
      <c r="D5675" t="s">
        <v>882</v>
      </c>
      <c r="E5675">
        <v>5677</v>
      </c>
      <c r="F5675">
        <v>177</v>
      </c>
      <c r="G5675" t="s">
        <v>92</v>
      </c>
      <c r="H5675">
        <v>1997</v>
      </c>
      <c r="I5675" t="s">
        <v>93</v>
      </c>
      <c r="J5675" t="s">
        <v>21</v>
      </c>
      <c r="K5675">
        <v>1</v>
      </c>
      <c r="L5675">
        <v>218</v>
      </c>
      <c r="M5675">
        <v>218</v>
      </c>
      <c r="N5675" t="s">
        <v>46</v>
      </c>
      <c r="O5675">
        <v>346248</v>
      </c>
      <c r="P5675" t="s">
        <v>23</v>
      </c>
      <c r="Q5675">
        <v>0</v>
      </c>
      <c r="R5675" t="s">
        <v>24</v>
      </c>
      <c r="S5675">
        <v>49</v>
      </c>
      <c r="T5675" t="s">
        <v>36</v>
      </c>
      <c r="U5675" t="s">
        <v>56</v>
      </c>
      <c r="V5675">
        <v>3200</v>
      </c>
      <c r="W5675" t="s">
        <v>27</v>
      </c>
    </row>
    <row r="5676" spans="1:23" x14ac:dyDescent="0.3">
      <c r="A5676">
        <v>4647</v>
      </c>
      <c r="B5676" s="1">
        <v>37839</v>
      </c>
      <c r="C5676">
        <v>835</v>
      </c>
      <c r="D5676" t="s">
        <v>1106</v>
      </c>
      <c r="E5676">
        <v>5678</v>
      </c>
      <c r="F5676">
        <v>336</v>
      </c>
      <c r="G5676" t="s">
        <v>137</v>
      </c>
      <c r="H5676">
        <v>1955</v>
      </c>
      <c r="I5676" t="s">
        <v>33</v>
      </c>
      <c r="J5676" t="s">
        <v>21</v>
      </c>
      <c r="K5676">
        <v>1</v>
      </c>
      <c r="L5676">
        <v>202</v>
      </c>
      <c r="M5676">
        <v>202</v>
      </c>
      <c r="N5676" t="s">
        <v>22</v>
      </c>
      <c r="O5676">
        <v>297743</v>
      </c>
      <c r="P5676" t="s">
        <v>47</v>
      </c>
      <c r="Q5676">
        <v>2</v>
      </c>
      <c r="R5676" t="s">
        <v>51</v>
      </c>
      <c r="S5676">
        <v>33</v>
      </c>
      <c r="T5676" t="s">
        <v>36</v>
      </c>
      <c r="U5676" t="s">
        <v>26</v>
      </c>
      <c r="V5676">
        <v>1263</v>
      </c>
      <c r="W5676" t="s">
        <v>37</v>
      </c>
    </row>
    <row r="5677" spans="1:23" x14ac:dyDescent="0.3">
      <c r="A5677">
        <v>3902</v>
      </c>
      <c r="B5677" s="1">
        <v>37577</v>
      </c>
      <c r="C5677">
        <v>686</v>
      </c>
      <c r="D5677" t="s">
        <v>987</v>
      </c>
      <c r="E5677">
        <v>5679</v>
      </c>
      <c r="F5677">
        <v>216</v>
      </c>
      <c r="G5677" t="s">
        <v>314</v>
      </c>
      <c r="H5677">
        <v>1987</v>
      </c>
      <c r="I5677" t="s">
        <v>33</v>
      </c>
      <c r="J5677" t="s">
        <v>21</v>
      </c>
      <c r="K5677">
        <v>1</v>
      </c>
      <c r="L5677">
        <v>146</v>
      </c>
      <c r="M5677">
        <v>146</v>
      </c>
      <c r="N5677" t="s">
        <v>46</v>
      </c>
      <c r="O5677">
        <v>166414</v>
      </c>
      <c r="P5677" t="s">
        <v>23</v>
      </c>
      <c r="Q5677">
        <v>0</v>
      </c>
      <c r="R5677" t="s">
        <v>51</v>
      </c>
      <c r="S5677">
        <v>59</v>
      </c>
      <c r="T5677" t="s">
        <v>25</v>
      </c>
      <c r="U5677" t="s">
        <v>26</v>
      </c>
      <c r="V5677">
        <v>2300</v>
      </c>
      <c r="W5677" t="s">
        <v>68</v>
      </c>
    </row>
    <row r="5678" spans="1:23" x14ac:dyDescent="0.3">
      <c r="A5678">
        <v>2789</v>
      </c>
      <c r="B5678" s="1">
        <v>38658</v>
      </c>
      <c r="C5678">
        <v>464</v>
      </c>
      <c r="D5678" t="s">
        <v>1266</v>
      </c>
      <c r="E5678">
        <v>5680</v>
      </c>
      <c r="F5678">
        <v>334</v>
      </c>
      <c r="G5678" t="s">
        <v>279</v>
      </c>
      <c r="H5678">
        <v>1982</v>
      </c>
      <c r="I5678" t="s">
        <v>33</v>
      </c>
      <c r="J5678" t="s">
        <v>54</v>
      </c>
      <c r="K5678">
        <v>1</v>
      </c>
      <c r="L5678">
        <v>149</v>
      </c>
      <c r="M5678">
        <v>149</v>
      </c>
      <c r="N5678" t="s">
        <v>46</v>
      </c>
      <c r="O5678">
        <v>72330</v>
      </c>
      <c r="P5678" t="s">
        <v>23</v>
      </c>
      <c r="Q5678">
        <v>0</v>
      </c>
      <c r="R5678" t="s">
        <v>24</v>
      </c>
      <c r="S5678">
        <v>25</v>
      </c>
      <c r="T5678" t="s">
        <v>36</v>
      </c>
      <c r="U5678" t="s">
        <v>26</v>
      </c>
      <c r="V5678">
        <v>2880</v>
      </c>
      <c r="W5678" t="s">
        <v>37</v>
      </c>
    </row>
    <row r="5679" spans="1:23" x14ac:dyDescent="0.3">
      <c r="A5679">
        <v>4497</v>
      </c>
      <c r="B5679" s="1">
        <v>39178</v>
      </c>
      <c r="C5679">
        <v>805</v>
      </c>
      <c r="D5679" t="s">
        <v>1189</v>
      </c>
      <c r="E5679">
        <v>5681</v>
      </c>
      <c r="F5679">
        <v>208</v>
      </c>
      <c r="G5679" t="s">
        <v>247</v>
      </c>
      <c r="H5679">
        <v>1975</v>
      </c>
      <c r="I5679" t="s">
        <v>31</v>
      </c>
      <c r="J5679" t="s">
        <v>21</v>
      </c>
      <c r="K5679">
        <v>1</v>
      </c>
      <c r="L5679">
        <v>178</v>
      </c>
      <c r="M5679">
        <v>178</v>
      </c>
      <c r="N5679" t="s">
        <v>34</v>
      </c>
      <c r="O5679">
        <v>585707</v>
      </c>
      <c r="P5679" t="s">
        <v>23</v>
      </c>
      <c r="Q5679">
        <v>0</v>
      </c>
      <c r="R5679" t="s">
        <v>51</v>
      </c>
      <c r="S5679">
        <v>47</v>
      </c>
      <c r="T5679" t="s">
        <v>25</v>
      </c>
      <c r="U5679" t="s">
        <v>56</v>
      </c>
      <c r="V5679">
        <v>1263</v>
      </c>
      <c r="W5679" t="s">
        <v>94</v>
      </c>
    </row>
    <row r="5680" spans="1:23" x14ac:dyDescent="0.3">
      <c r="A5680">
        <v>2578</v>
      </c>
      <c r="B5680" s="1">
        <v>37664</v>
      </c>
      <c r="C5680">
        <v>422</v>
      </c>
      <c r="D5680" t="s">
        <v>443</v>
      </c>
      <c r="E5680">
        <v>5682</v>
      </c>
      <c r="F5680">
        <v>7</v>
      </c>
      <c r="G5680" t="s">
        <v>348</v>
      </c>
      <c r="H5680">
        <v>1979</v>
      </c>
      <c r="I5680" t="s">
        <v>31</v>
      </c>
      <c r="J5680" t="s">
        <v>21</v>
      </c>
      <c r="K5680">
        <v>1</v>
      </c>
      <c r="L5680">
        <v>221</v>
      </c>
      <c r="M5680">
        <v>221</v>
      </c>
      <c r="N5680" t="s">
        <v>22</v>
      </c>
      <c r="O5680">
        <v>181647</v>
      </c>
      <c r="P5680" t="s">
        <v>35</v>
      </c>
      <c r="Q5680">
        <v>3</v>
      </c>
      <c r="R5680" t="s">
        <v>24</v>
      </c>
      <c r="S5680">
        <v>23</v>
      </c>
      <c r="T5680" t="s">
        <v>25</v>
      </c>
      <c r="U5680" t="s">
        <v>26</v>
      </c>
      <c r="V5680">
        <v>2750</v>
      </c>
      <c r="W5680" t="s">
        <v>48</v>
      </c>
    </row>
    <row r="5681" spans="1:23" x14ac:dyDescent="0.3">
      <c r="A5681">
        <v>2297</v>
      </c>
      <c r="B5681" s="1">
        <v>37335</v>
      </c>
      <c r="C5681">
        <v>365</v>
      </c>
      <c r="D5681" t="s">
        <v>1168</v>
      </c>
      <c r="E5681">
        <v>5683</v>
      </c>
      <c r="F5681">
        <v>121</v>
      </c>
      <c r="G5681" t="s">
        <v>150</v>
      </c>
      <c r="H5681">
        <v>1963</v>
      </c>
      <c r="I5681" t="s">
        <v>33</v>
      </c>
      <c r="J5681" t="s">
        <v>21</v>
      </c>
      <c r="K5681">
        <v>1</v>
      </c>
      <c r="L5681">
        <v>121</v>
      </c>
      <c r="M5681">
        <v>121</v>
      </c>
      <c r="N5681" t="s">
        <v>46</v>
      </c>
      <c r="O5681">
        <v>35737</v>
      </c>
      <c r="P5681" t="s">
        <v>35</v>
      </c>
      <c r="Q5681">
        <v>1</v>
      </c>
      <c r="R5681" t="s">
        <v>51</v>
      </c>
      <c r="S5681">
        <v>24</v>
      </c>
      <c r="T5681" t="s">
        <v>36</v>
      </c>
      <c r="U5681" t="s">
        <v>26</v>
      </c>
      <c r="V5681">
        <v>1260</v>
      </c>
      <c r="W5681" t="s">
        <v>68</v>
      </c>
    </row>
    <row r="5682" spans="1:23" x14ac:dyDescent="0.3">
      <c r="A5682">
        <v>4303</v>
      </c>
      <c r="B5682" s="1">
        <v>38075</v>
      </c>
      <c r="C5682">
        <v>767</v>
      </c>
      <c r="D5682" t="s">
        <v>932</v>
      </c>
      <c r="E5682">
        <v>5684</v>
      </c>
      <c r="F5682">
        <v>252</v>
      </c>
      <c r="G5682" t="s">
        <v>320</v>
      </c>
      <c r="H5682">
        <v>2006</v>
      </c>
      <c r="I5682" t="s">
        <v>33</v>
      </c>
      <c r="J5682" t="s">
        <v>21</v>
      </c>
      <c r="K5682">
        <v>1</v>
      </c>
      <c r="L5682">
        <v>217</v>
      </c>
      <c r="M5682">
        <v>217</v>
      </c>
      <c r="N5682" t="s">
        <v>22</v>
      </c>
      <c r="O5682">
        <v>276685</v>
      </c>
      <c r="P5682" t="s">
        <v>35</v>
      </c>
      <c r="Q5682">
        <v>2</v>
      </c>
      <c r="R5682" t="s">
        <v>51</v>
      </c>
      <c r="S5682">
        <v>18</v>
      </c>
      <c r="T5682" t="s">
        <v>25</v>
      </c>
      <c r="U5682" t="s">
        <v>56</v>
      </c>
      <c r="V5682">
        <v>2000</v>
      </c>
      <c r="W5682" t="s">
        <v>68</v>
      </c>
    </row>
    <row r="5683" spans="1:23" x14ac:dyDescent="0.3">
      <c r="A5683">
        <v>2589</v>
      </c>
      <c r="B5683" s="1">
        <v>39202</v>
      </c>
      <c r="C5683">
        <v>424</v>
      </c>
      <c r="D5683" t="s">
        <v>1154</v>
      </c>
      <c r="E5683">
        <v>5685</v>
      </c>
      <c r="F5683">
        <v>292</v>
      </c>
      <c r="G5683" t="s">
        <v>318</v>
      </c>
      <c r="H5683">
        <v>1956</v>
      </c>
      <c r="I5683" t="s">
        <v>33</v>
      </c>
      <c r="J5683" t="s">
        <v>21</v>
      </c>
      <c r="K5683">
        <v>2</v>
      </c>
      <c r="L5683">
        <v>188</v>
      </c>
      <c r="M5683">
        <v>376</v>
      </c>
      <c r="N5683" t="s">
        <v>46</v>
      </c>
      <c r="O5683">
        <v>534074</v>
      </c>
      <c r="P5683" t="s">
        <v>23</v>
      </c>
      <c r="Q5683">
        <v>0</v>
      </c>
      <c r="R5683" t="s">
        <v>51</v>
      </c>
      <c r="S5683">
        <v>27</v>
      </c>
      <c r="T5683" t="s">
        <v>36</v>
      </c>
      <c r="U5683" t="s">
        <v>26</v>
      </c>
      <c r="V5683">
        <v>3911</v>
      </c>
      <c r="W5683" t="s">
        <v>39</v>
      </c>
    </row>
    <row r="5684" spans="1:23" x14ac:dyDescent="0.3">
      <c r="A5684">
        <v>3760</v>
      </c>
      <c r="B5684" s="1">
        <v>37518</v>
      </c>
      <c r="C5684">
        <v>658</v>
      </c>
      <c r="D5684" t="s">
        <v>755</v>
      </c>
      <c r="E5684">
        <v>5686</v>
      </c>
      <c r="F5684">
        <v>368</v>
      </c>
      <c r="G5684" t="s">
        <v>211</v>
      </c>
      <c r="H5684">
        <v>1998</v>
      </c>
      <c r="I5684" t="s">
        <v>80</v>
      </c>
      <c r="J5684" t="s">
        <v>21</v>
      </c>
      <c r="K5684">
        <v>1</v>
      </c>
      <c r="L5684">
        <v>131</v>
      </c>
      <c r="M5684">
        <v>131</v>
      </c>
      <c r="N5684" t="s">
        <v>34</v>
      </c>
      <c r="O5684">
        <v>187750</v>
      </c>
      <c r="P5684" t="s">
        <v>23</v>
      </c>
      <c r="Q5684">
        <v>0</v>
      </c>
      <c r="R5684" t="s">
        <v>51</v>
      </c>
      <c r="S5684">
        <v>22</v>
      </c>
      <c r="T5684" t="s">
        <v>25</v>
      </c>
      <c r="U5684" t="s">
        <v>56</v>
      </c>
      <c r="V5684">
        <v>900</v>
      </c>
      <c r="W5684" t="s">
        <v>161</v>
      </c>
    </row>
    <row r="5685" spans="1:23" x14ac:dyDescent="0.3">
      <c r="A5685">
        <v>3113</v>
      </c>
      <c r="B5685" s="1">
        <v>37245</v>
      </c>
      <c r="C5685">
        <v>529</v>
      </c>
      <c r="D5685" t="s">
        <v>706</v>
      </c>
      <c r="E5685">
        <v>5687</v>
      </c>
      <c r="F5685">
        <v>225</v>
      </c>
      <c r="G5685" t="s">
        <v>104</v>
      </c>
      <c r="H5685">
        <v>2003</v>
      </c>
      <c r="I5685" t="s">
        <v>105</v>
      </c>
      <c r="J5685" t="s">
        <v>21</v>
      </c>
      <c r="K5685">
        <v>1</v>
      </c>
      <c r="L5685">
        <v>83</v>
      </c>
      <c r="M5685">
        <v>83</v>
      </c>
      <c r="N5685" t="s">
        <v>46</v>
      </c>
      <c r="O5685">
        <v>494481</v>
      </c>
      <c r="P5685" t="s">
        <v>35</v>
      </c>
      <c r="Q5685">
        <v>1</v>
      </c>
      <c r="R5685" t="s">
        <v>24</v>
      </c>
      <c r="S5685">
        <v>47</v>
      </c>
      <c r="T5685" t="s">
        <v>25</v>
      </c>
      <c r="U5685" t="s">
        <v>56</v>
      </c>
      <c r="V5685">
        <v>2450</v>
      </c>
      <c r="W5685" t="s">
        <v>86</v>
      </c>
    </row>
    <row r="5686" spans="1:23" x14ac:dyDescent="0.3">
      <c r="A5686">
        <v>2882</v>
      </c>
      <c r="B5686" s="1">
        <v>36663</v>
      </c>
      <c r="C5686">
        <v>482</v>
      </c>
      <c r="D5686" t="s">
        <v>1277</v>
      </c>
      <c r="E5686">
        <v>5688</v>
      </c>
      <c r="F5686">
        <v>286</v>
      </c>
      <c r="G5686" t="s">
        <v>388</v>
      </c>
      <c r="H5686">
        <v>1977</v>
      </c>
      <c r="I5686" t="s">
        <v>33</v>
      </c>
      <c r="J5686" t="s">
        <v>21</v>
      </c>
      <c r="K5686">
        <v>1</v>
      </c>
      <c r="L5686">
        <v>71</v>
      </c>
      <c r="M5686">
        <v>71</v>
      </c>
      <c r="N5686" t="s">
        <v>67</v>
      </c>
      <c r="O5686">
        <v>690110</v>
      </c>
      <c r="P5686" t="s">
        <v>23</v>
      </c>
      <c r="Q5686">
        <v>0</v>
      </c>
      <c r="R5686" t="s">
        <v>51</v>
      </c>
      <c r="S5686">
        <v>43</v>
      </c>
      <c r="T5686" t="s">
        <v>25</v>
      </c>
      <c r="U5686" t="s">
        <v>26</v>
      </c>
      <c r="V5686">
        <v>2625</v>
      </c>
      <c r="W5686" t="s">
        <v>39</v>
      </c>
    </row>
    <row r="5687" spans="1:23" x14ac:dyDescent="0.3">
      <c r="A5687">
        <v>2098</v>
      </c>
      <c r="B5687" s="1">
        <v>37803</v>
      </c>
      <c r="C5687">
        <v>326</v>
      </c>
      <c r="D5687" t="s">
        <v>1181</v>
      </c>
      <c r="E5687">
        <v>5689</v>
      </c>
      <c r="F5687">
        <v>351</v>
      </c>
      <c r="G5687" t="s">
        <v>420</v>
      </c>
      <c r="H5687">
        <v>1958</v>
      </c>
      <c r="I5687" t="s">
        <v>33</v>
      </c>
      <c r="J5687" t="s">
        <v>21</v>
      </c>
      <c r="K5687">
        <v>1</v>
      </c>
      <c r="L5687">
        <v>146</v>
      </c>
      <c r="M5687">
        <v>146</v>
      </c>
      <c r="N5687" t="s">
        <v>67</v>
      </c>
      <c r="O5687">
        <v>537113</v>
      </c>
      <c r="P5687" t="s">
        <v>47</v>
      </c>
      <c r="Q5687">
        <v>2</v>
      </c>
      <c r="R5687" t="s">
        <v>51</v>
      </c>
      <c r="S5687">
        <v>57</v>
      </c>
      <c r="T5687" t="s">
        <v>25</v>
      </c>
      <c r="U5687" t="s">
        <v>56</v>
      </c>
      <c r="V5687">
        <v>1550</v>
      </c>
      <c r="W5687" t="s">
        <v>161</v>
      </c>
    </row>
    <row r="5688" spans="1:23" x14ac:dyDescent="0.3">
      <c r="A5688">
        <v>2407</v>
      </c>
      <c r="B5688" s="1">
        <v>38154</v>
      </c>
      <c r="C5688">
        <v>387</v>
      </c>
      <c r="D5688" t="s">
        <v>655</v>
      </c>
      <c r="E5688">
        <v>5690</v>
      </c>
      <c r="F5688">
        <v>254</v>
      </c>
      <c r="G5688" t="s">
        <v>189</v>
      </c>
      <c r="H5688">
        <v>2001</v>
      </c>
      <c r="I5688" t="s">
        <v>33</v>
      </c>
      <c r="J5688" t="s">
        <v>21</v>
      </c>
      <c r="K5688">
        <v>1</v>
      </c>
      <c r="L5688">
        <v>91</v>
      </c>
      <c r="M5688">
        <v>91</v>
      </c>
      <c r="N5688" t="s">
        <v>46</v>
      </c>
      <c r="O5688">
        <v>87233</v>
      </c>
      <c r="P5688" t="s">
        <v>23</v>
      </c>
      <c r="Q5688">
        <v>0</v>
      </c>
      <c r="R5688" t="s">
        <v>51</v>
      </c>
      <c r="S5688">
        <v>25</v>
      </c>
      <c r="T5688" t="s">
        <v>36</v>
      </c>
      <c r="U5688" t="s">
        <v>26</v>
      </c>
      <c r="V5688">
        <v>2800</v>
      </c>
      <c r="W5688" t="s">
        <v>94</v>
      </c>
    </row>
    <row r="5689" spans="1:23" x14ac:dyDescent="0.3">
      <c r="A5689">
        <v>2994</v>
      </c>
      <c r="B5689" s="1">
        <v>38705</v>
      </c>
      <c r="C5689">
        <v>505</v>
      </c>
      <c r="D5689" t="s">
        <v>697</v>
      </c>
      <c r="E5689">
        <v>5691</v>
      </c>
      <c r="F5689">
        <v>167</v>
      </c>
      <c r="G5689" t="s">
        <v>221</v>
      </c>
      <c r="H5689">
        <v>2003</v>
      </c>
      <c r="I5689" t="s">
        <v>33</v>
      </c>
      <c r="J5689" t="s">
        <v>21</v>
      </c>
      <c r="K5689">
        <v>1</v>
      </c>
      <c r="L5689">
        <v>216</v>
      </c>
      <c r="M5689">
        <v>216</v>
      </c>
      <c r="N5689" t="s">
        <v>34</v>
      </c>
      <c r="O5689">
        <v>473243</v>
      </c>
      <c r="P5689" t="s">
        <v>47</v>
      </c>
      <c r="Q5689">
        <v>3</v>
      </c>
      <c r="R5689" t="s">
        <v>24</v>
      </c>
      <c r="S5689">
        <v>32</v>
      </c>
      <c r="T5689" t="s">
        <v>36</v>
      </c>
      <c r="U5689" t="s">
        <v>26</v>
      </c>
      <c r="V5689">
        <v>7100</v>
      </c>
      <c r="W5689" t="s">
        <v>52</v>
      </c>
    </row>
    <row r="5690" spans="1:23" x14ac:dyDescent="0.3">
      <c r="A5690">
        <v>2503</v>
      </c>
      <c r="B5690" s="1">
        <v>38668</v>
      </c>
      <c r="C5690">
        <v>407</v>
      </c>
      <c r="D5690" t="s">
        <v>1185</v>
      </c>
      <c r="E5690">
        <v>5692</v>
      </c>
      <c r="F5690">
        <v>332</v>
      </c>
      <c r="G5690" t="s">
        <v>406</v>
      </c>
      <c r="H5690">
        <v>1972</v>
      </c>
      <c r="I5690" t="s">
        <v>33</v>
      </c>
      <c r="J5690" t="s">
        <v>21</v>
      </c>
      <c r="K5690">
        <v>1</v>
      </c>
      <c r="L5690">
        <v>52</v>
      </c>
      <c r="M5690">
        <v>52</v>
      </c>
      <c r="N5690" t="s">
        <v>22</v>
      </c>
      <c r="O5690">
        <v>280458</v>
      </c>
      <c r="P5690" t="s">
        <v>47</v>
      </c>
      <c r="Q5690">
        <v>4</v>
      </c>
      <c r="R5690" t="s">
        <v>51</v>
      </c>
      <c r="S5690">
        <v>49</v>
      </c>
      <c r="T5690" t="s">
        <v>36</v>
      </c>
      <c r="U5690" t="s">
        <v>26</v>
      </c>
      <c r="V5690">
        <v>1970</v>
      </c>
      <c r="W5690" t="s">
        <v>86</v>
      </c>
    </row>
    <row r="5691" spans="1:23" x14ac:dyDescent="0.3">
      <c r="A5691">
        <v>4827</v>
      </c>
      <c r="B5691" s="1">
        <v>39187</v>
      </c>
      <c r="C5691">
        <v>871</v>
      </c>
      <c r="D5691" t="s">
        <v>889</v>
      </c>
      <c r="E5691">
        <v>5693</v>
      </c>
      <c r="F5691">
        <v>318</v>
      </c>
      <c r="G5691" t="s">
        <v>303</v>
      </c>
      <c r="H5691">
        <v>1973</v>
      </c>
      <c r="I5691" t="s">
        <v>33</v>
      </c>
      <c r="J5691" t="s">
        <v>21</v>
      </c>
      <c r="K5691">
        <v>1</v>
      </c>
      <c r="L5691">
        <v>54</v>
      </c>
      <c r="M5691">
        <v>54</v>
      </c>
      <c r="N5691" t="s">
        <v>46</v>
      </c>
      <c r="O5691">
        <v>556743</v>
      </c>
      <c r="P5691" t="s">
        <v>23</v>
      </c>
      <c r="Q5691">
        <v>0</v>
      </c>
      <c r="R5691" t="s">
        <v>24</v>
      </c>
      <c r="S5691">
        <v>22</v>
      </c>
      <c r="T5691" t="s">
        <v>36</v>
      </c>
      <c r="U5691" t="s">
        <v>26</v>
      </c>
      <c r="V5691">
        <v>2750</v>
      </c>
      <c r="W5691" t="s">
        <v>52</v>
      </c>
    </row>
    <row r="5692" spans="1:23" x14ac:dyDescent="0.3">
      <c r="A5692">
        <v>3506</v>
      </c>
      <c r="B5692" s="1">
        <v>37981</v>
      </c>
      <c r="C5692">
        <v>607</v>
      </c>
      <c r="D5692" t="s">
        <v>735</v>
      </c>
      <c r="E5692">
        <v>5694</v>
      </c>
      <c r="F5692">
        <v>337</v>
      </c>
      <c r="G5692" t="s">
        <v>246</v>
      </c>
      <c r="H5692">
        <v>1962</v>
      </c>
      <c r="I5692" t="s">
        <v>33</v>
      </c>
      <c r="J5692" t="s">
        <v>21</v>
      </c>
      <c r="K5692">
        <v>1</v>
      </c>
      <c r="L5692">
        <v>129</v>
      </c>
      <c r="M5692">
        <v>129</v>
      </c>
      <c r="N5692" t="s">
        <v>46</v>
      </c>
      <c r="O5692">
        <v>74073</v>
      </c>
      <c r="P5692" t="s">
        <v>35</v>
      </c>
      <c r="Q5692">
        <v>3</v>
      </c>
      <c r="R5692" t="s">
        <v>51</v>
      </c>
      <c r="S5692">
        <v>64</v>
      </c>
      <c r="T5692" t="s">
        <v>25</v>
      </c>
      <c r="U5692" t="s">
        <v>26</v>
      </c>
      <c r="V5692">
        <v>2100</v>
      </c>
      <c r="W5692" t="s">
        <v>161</v>
      </c>
    </row>
    <row r="5693" spans="1:23" x14ac:dyDescent="0.3">
      <c r="A5693">
        <v>4357</v>
      </c>
      <c r="B5693" s="1">
        <v>37295</v>
      </c>
      <c r="C5693">
        <v>777</v>
      </c>
      <c r="D5693" t="s">
        <v>872</v>
      </c>
      <c r="E5693">
        <v>5695</v>
      </c>
      <c r="F5693">
        <v>183</v>
      </c>
      <c r="G5693" t="s">
        <v>405</v>
      </c>
      <c r="H5693">
        <v>2006</v>
      </c>
      <c r="I5693" t="s">
        <v>33</v>
      </c>
      <c r="J5693" t="s">
        <v>21</v>
      </c>
      <c r="K5693">
        <v>1</v>
      </c>
      <c r="L5693">
        <v>143</v>
      </c>
      <c r="M5693">
        <v>143</v>
      </c>
      <c r="N5693" t="s">
        <v>46</v>
      </c>
      <c r="O5693">
        <v>509924</v>
      </c>
      <c r="P5693" t="s">
        <v>47</v>
      </c>
      <c r="Q5693">
        <v>3</v>
      </c>
      <c r="R5693" t="s">
        <v>24</v>
      </c>
      <c r="S5693">
        <v>47</v>
      </c>
      <c r="T5693" t="s">
        <v>25</v>
      </c>
      <c r="U5693" t="s">
        <v>26</v>
      </c>
      <c r="V5693">
        <v>2605</v>
      </c>
      <c r="W5693" t="s">
        <v>39</v>
      </c>
    </row>
    <row r="5694" spans="1:23" x14ac:dyDescent="0.3">
      <c r="A5694">
        <v>4606</v>
      </c>
      <c r="B5694" s="1">
        <v>37825</v>
      </c>
      <c r="C5694">
        <v>827</v>
      </c>
      <c r="D5694" t="s">
        <v>814</v>
      </c>
      <c r="E5694">
        <v>5696</v>
      </c>
      <c r="F5694">
        <v>100</v>
      </c>
      <c r="G5694" t="s">
        <v>386</v>
      </c>
      <c r="H5694">
        <v>2005</v>
      </c>
      <c r="I5694" t="s">
        <v>33</v>
      </c>
      <c r="J5694" t="s">
        <v>21</v>
      </c>
      <c r="K5694">
        <v>2</v>
      </c>
      <c r="L5694">
        <v>205</v>
      </c>
      <c r="M5694">
        <v>410</v>
      </c>
      <c r="N5694" t="s">
        <v>34</v>
      </c>
      <c r="O5694">
        <v>1674</v>
      </c>
      <c r="P5694" t="s">
        <v>35</v>
      </c>
      <c r="Q5694">
        <v>1</v>
      </c>
      <c r="R5694" t="s">
        <v>51</v>
      </c>
      <c r="S5694">
        <v>67</v>
      </c>
      <c r="T5694" t="s">
        <v>36</v>
      </c>
      <c r="U5694" t="s">
        <v>56</v>
      </c>
      <c r="V5694">
        <v>2300</v>
      </c>
      <c r="W5694" t="s">
        <v>27</v>
      </c>
    </row>
    <row r="5695" spans="1:23" x14ac:dyDescent="0.3">
      <c r="A5695">
        <v>2394</v>
      </c>
      <c r="B5695" s="1">
        <v>39448</v>
      </c>
      <c r="C5695">
        <v>385</v>
      </c>
      <c r="D5695" t="s">
        <v>654</v>
      </c>
      <c r="E5695">
        <v>5697</v>
      </c>
      <c r="F5695">
        <v>226</v>
      </c>
      <c r="G5695" t="s">
        <v>233</v>
      </c>
      <c r="H5695">
        <v>1968</v>
      </c>
      <c r="I5695" t="s">
        <v>80</v>
      </c>
      <c r="J5695" t="s">
        <v>21</v>
      </c>
      <c r="K5695">
        <v>1</v>
      </c>
      <c r="L5695">
        <v>218</v>
      </c>
      <c r="M5695">
        <v>218</v>
      </c>
      <c r="N5695" t="s">
        <v>46</v>
      </c>
      <c r="O5695">
        <v>3116</v>
      </c>
      <c r="P5695" t="s">
        <v>23</v>
      </c>
      <c r="Q5695">
        <v>0</v>
      </c>
      <c r="R5695" t="s">
        <v>51</v>
      </c>
      <c r="S5695">
        <v>67</v>
      </c>
      <c r="T5695" t="s">
        <v>36</v>
      </c>
      <c r="U5695" t="s">
        <v>56</v>
      </c>
      <c r="V5695">
        <v>2900</v>
      </c>
      <c r="W5695" t="s">
        <v>48</v>
      </c>
    </row>
    <row r="5696" spans="1:23" x14ac:dyDescent="0.3">
      <c r="A5696">
        <v>2621</v>
      </c>
      <c r="B5696" s="1">
        <v>39063</v>
      </c>
      <c r="C5696">
        <v>430</v>
      </c>
      <c r="D5696" t="s">
        <v>670</v>
      </c>
      <c r="E5696">
        <v>5698</v>
      </c>
      <c r="F5696">
        <v>7</v>
      </c>
      <c r="G5696" t="s">
        <v>348</v>
      </c>
      <c r="H5696">
        <v>1979</v>
      </c>
      <c r="I5696" t="s">
        <v>31</v>
      </c>
      <c r="J5696" t="s">
        <v>21</v>
      </c>
      <c r="K5696">
        <v>1</v>
      </c>
      <c r="L5696">
        <v>150</v>
      </c>
      <c r="M5696">
        <v>150</v>
      </c>
      <c r="N5696" t="s">
        <v>22</v>
      </c>
      <c r="O5696">
        <v>149226</v>
      </c>
      <c r="P5696" t="s">
        <v>47</v>
      </c>
      <c r="Q5696">
        <v>4</v>
      </c>
      <c r="R5696" t="s">
        <v>51</v>
      </c>
      <c r="S5696">
        <v>27</v>
      </c>
      <c r="T5696" t="s">
        <v>25</v>
      </c>
      <c r="U5696" t="s">
        <v>26</v>
      </c>
      <c r="V5696">
        <v>2750</v>
      </c>
      <c r="W5696" t="s">
        <v>86</v>
      </c>
    </row>
    <row r="5697" spans="1:23" x14ac:dyDescent="0.3">
      <c r="A5697">
        <v>3900</v>
      </c>
      <c r="B5697" s="1">
        <v>37204</v>
      </c>
      <c r="C5697">
        <v>686</v>
      </c>
      <c r="D5697" t="s">
        <v>987</v>
      </c>
      <c r="E5697">
        <v>5699</v>
      </c>
      <c r="F5697">
        <v>94</v>
      </c>
      <c r="G5697" t="s">
        <v>367</v>
      </c>
      <c r="H5697">
        <v>1998</v>
      </c>
      <c r="I5697" t="s">
        <v>80</v>
      </c>
      <c r="J5697" t="s">
        <v>21</v>
      </c>
      <c r="K5697">
        <v>2</v>
      </c>
      <c r="L5697">
        <v>107</v>
      </c>
      <c r="M5697">
        <v>214</v>
      </c>
      <c r="N5697" t="s">
        <v>46</v>
      </c>
      <c r="O5697">
        <v>166414</v>
      </c>
      <c r="P5697" t="s">
        <v>23</v>
      </c>
      <c r="Q5697">
        <v>0</v>
      </c>
      <c r="R5697" t="s">
        <v>51</v>
      </c>
      <c r="S5697">
        <v>59</v>
      </c>
      <c r="T5697" t="s">
        <v>25</v>
      </c>
      <c r="U5697" t="s">
        <v>26</v>
      </c>
      <c r="V5697">
        <v>2300</v>
      </c>
      <c r="W5697" t="s">
        <v>48</v>
      </c>
    </row>
    <row r="5698" spans="1:23" x14ac:dyDescent="0.3">
      <c r="A5698">
        <v>4130</v>
      </c>
      <c r="B5698" s="1">
        <v>38318</v>
      </c>
      <c r="C5698">
        <v>732</v>
      </c>
      <c r="D5698" t="s">
        <v>1264</v>
      </c>
      <c r="E5698">
        <v>5700</v>
      </c>
      <c r="F5698">
        <v>235</v>
      </c>
      <c r="G5698" t="s">
        <v>158</v>
      </c>
      <c r="H5698">
        <v>1976</v>
      </c>
      <c r="I5698" t="s">
        <v>80</v>
      </c>
      <c r="J5698" t="s">
        <v>54</v>
      </c>
      <c r="K5698">
        <v>2</v>
      </c>
      <c r="L5698">
        <v>138</v>
      </c>
      <c r="M5698">
        <v>276</v>
      </c>
      <c r="N5698" t="s">
        <v>34</v>
      </c>
      <c r="O5698">
        <v>104293</v>
      </c>
      <c r="P5698" t="s">
        <v>47</v>
      </c>
      <c r="Q5698">
        <v>4</v>
      </c>
      <c r="R5698" t="s">
        <v>51</v>
      </c>
      <c r="S5698">
        <v>45</v>
      </c>
      <c r="T5698" t="s">
        <v>25</v>
      </c>
      <c r="U5698" t="s">
        <v>56</v>
      </c>
      <c r="V5698">
        <v>2100</v>
      </c>
      <c r="W5698" t="s">
        <v>57</v>
      </c>
    </row>
    <row r="5699" spans="1:23" x14ac:dyDescent="0.3">
      <c r="A5699">
        <v>4643</v>
      </c>
      <c r="B5699" s="1">
        <v>39449</v>
      </c>
      <c r="C5699">
        <v>835</v>
      </c>
      <c r="D5699" t="s">
        <v>1106</v>
      </c>
      <c r="E5699">
        <v>5701</v>
      </c>
      <c r="F5699">
        <v>190</v>
      </c>
      <c r="G5699" t="s">
        <v>383</v>
      </c>
      <c r="H5699">
        <v>1945</v>
      </c>
      <c r="I5699" t="s">
        <v>33</v>
      </c>
      <c r="J5699" t="s">
        <v>21</v>
      </c>
      <c r="K5699">
        <v>1</v>
      </c>
      <c r="L5699">
        <v>225</v>
      </c>
      <c r="M5699">
        <v>225</v>
      </c>
      <c r="N5699" t="s">
        <v>22</v>
      </c>
      <c r="O5699">
        <v>297743</v>
      </c>
      <c r="P5699" t="s">
        <v>47</v>
      </c>
      <c r="Q5699">
        <v>2</v>
      </c>
      <c r="R5699" t="s">
        <v>51</v>
      </c>
      <c r="S5699">
        <v>33</v>
      </c>
      <c r="T5699" t="s">
        <v>36</v>
      </c>
      <c r="U5699" t="s">
        <v>26</v>
      </c>
      <c r="V5699">
        <v>1263</v>
      </c>
      <c r="W5699" t="s">
        <v>102</v>
      </c>
    </row>
    <row r="5700" spans="1:23" x14ac:dyDescent="0.3">
      <c r="A5700">
        <v>2463</v>
      </c>
      <c r="B5700" s="1">
        <v>37277</v>
      </c>
      <c r="C5700">
        <v>399</v>
      </c>
      <c r="D5700" t="s">
        <v>937</v>
      </c>
      <c r="E5700">
        <v>5702</v>
      </c>
      <c r="F5700">
        <v>54</v>
      </c>
      <c r="G5700" t="s">
        <v>418</v>
      </c>
      <c r="H5700">
        <v>1920</v>
      </c>
      <c r="I5700" t="s">
        <v>76</v>
      </c>
      <c r="J5700" t="s">
        <v>21</v>
      </c>
      <c r="K5700">
        <v>1</v>
      </c>
      <c r="L5700">
        <v>193</v>
      </c>
      <c r="M5700">
        <v>193</v>
      </c>
      <c r="N5700" t="s">
        <v>22</v>
      </c>
      <c r="O5700">
        <v>147238</v>
      </c>
      <c r="P5700" t="s">
        <v>47</v>
      </c>
      <c r="Q5700">
        <v>3</v>
      </c>
      <c r="R5700" t="s">
        <v>51</v>
      </c>
      <c r="S5700">
        <v>30</v>
      </c>
      <c r="T5700" t="s">
        <v>36</v>
      </c>
      <c r="U5700" t="s">
        <v>56</v>
      </c>
      <c r="V5700">
        <v>7100</v>
      </c>
      <c r="W5700" t="s">
        <v>68</v>
      </c>
    </row>
    <row r="5701" spans="1:23" x14ac:dyDescent="0.3">
      <c r="A5701">
        <v>3680</v>
      </c>
      <c r="B5701" s="1">
        <v>38899</v>
      </c>
      <c r="C5701">
        <v>642</v>
      </c>
      <c r="D5701" t="s">
        <v>855</v>
      </c>
      <c r="E5701">
        <v>5703</v>
      </c>
      <c r="F5701">
        <v>2</v>
      </c>
      <c r="G5701" t="s">
        <v>241</v>
      </c>
      <c r="H5701">
        <v>1968</v>
      </c>
      <c r="I5701" t="s">
        <v>33</v>
      </c>
      <c r="J5701" t="s">
        <v>21</v>
      </c>
      <c r="K5701">
        <v>1</v>
      </c>
      <c r="L5701">
        <v>202</v>
      </c>
      <c r="M5701">
        <v>202</v>
      </c>
      <c r="N5701" t="s">
        <v>34</v>
      </c>
      <c r="O5701">
        <v>321017</v>
      </c>
      <c r="P5701" t="s">
        <v>23</v>
      </c>
      <c r="Q5701">
        <v>0</v>
      </c>
      <c r="R5701" t="s">
        <v>51</v>
      </c>
      <c r="S5701">
        <v>56</v>
      </c>
      <c r="T5701" t="s">
        <v>25</v>
      </c>
      <c r="U5701" t="s">
        <v>56</v>
      </c>
      <c r="V5701">
        <v>1093</v>
      </c>
      <c r="W5701" t="s">
        <v>102</v>
      </c>
    </row>
    <row r="5702" spans="1:23" x14ac:dyDescent="0.3">
      <c r="A5702">
        <v>3186</v>
      </c>
      <c r="B5702" s="1">
        <v>38330</v>
      </c>
      <c r="C5702">
        <v>543</v>
      </c>
      <c r="D5702" t="s">
        <v>710</v>
      </c>
      <c r="E5702">
        <v>5704</v>
      </c>
      <c r="F5702">
        <v>335</v>
      </c>
      <c r="G5702" t="s">
        <v>301</v>
      </c>
      <c r="H5702">
        <v>1949</v>
      </c>
      <c r="I5702" t="s">
        <v>31</v>
      </c>
      <c r="J5702" t="s">
        <v>21</v>
      </c>
      <c r="K5702">
        <v>1</v>
      </c>
      <c r="L5702">
        <v>93</v>
      </c>
      <c r="M5702">
        <v>93</v>
      </c>
      <c r="N5702" t="s">
        <v>46</v>
      </c>
      <c r="O5702">
        <v>480427</v>
      </c>
      <c r="P5702" t="s">
        <v>47</v>
      </c>
      <c r="Q5702">
        <v>2</v>
      </c>
      <c r="R5702" t="s">
        <v>51</v>
      </c>
      <c r="S5702">
        <v>21</v>
      </c>
      <c r="T5702" t="s">
        <v>36</v>
      </c>
      <c r="U5702" t="s">
        <v>26</v>
      </c>
      <c r="V5702">
        <v>1205</v>
      </c>
      <c r="W5702" t="s">
        <v>57</v>
      </c>
    </row>
    <row r="5703" spans="1:23" x14ac:dyDescent="0.3">
      <c r="A5703">
        <v>3906</v>
      </c>
      <c r="B5703" s="1">
        <v>39163</v>
      </c>
      <c r="C5703">
        <v>687</v>
      </c>
      <c r="D5703" t="s">
        <v>1003</v>
      </c>
      <c r="E5703">
        <v>5705</v>
      </c>
      <c r="F5703">
        <v>10</v>
      </c>
      <c r="G5703" t="s">
        <v>230</v>
      </c>
      <c r="H5703">
        <v>1979</v>
      </c>
      <c r="I5703" t="s">
        <v>33</v>
      </c>
      <c r="J5703" t="s">
        <v>21</v>
      </c>
      <c r="K5703">
        <v>1</v>
      </c>
      <c r="L5703">
        <v>129</v>
      </c>
      <c r="M5703">
        <v>129</v>
      </c>
      <c r="N5703" t="s">
        <v>22</v>
      </c>
      <c r="O5703">
        <v>235179</v>
      </c>
      <c r="P5703" t="s">
        <v>35</v>
      </c>
      <c r="Q5703">
        <v>1</v>
      </c>
      <c r="R5703" t="s">
        <v>24</v>
      </c>
      <c r="S5703">
        <v>25</v>
      </c>
      <c r="T5703" t="s">
        <v>36</v>
      </c>
      <c r="U5703" t="s">
        <v>26</v>
      </c>
      <c r="V5703">
        <v>8200</v>
      </c>
      <c r="W5703" t="s">
        <v>68</v>
      </c>
    </row>
    <row r="5704" spans="1:23" x14ac:dyDescent="0.3">
      <c r="A5704">
        <v>4227</v>
      </c>
      <c r="B5704" s="1">
        <v>37329</v>
      </c>
      <c r="C5704">
        <v>751</v>
      </c>
      <c r="D5704" t="s">
        <v>1278</v>
      </c>
      <c r="E5704">
        <v>5706</v>
      </c>
      <c r="F5704">
        <v>285</v>
      </c>
      <c r="G5704" t="s">
        <v>100</v>
      </c>
      <c r="H5704">
        <v>1953</v>
      </c>
      <c r="I5704" t="s">
        <v>29</v>
      </c>
      <c r="J5704" t="s">
        <v>21</v>
      </c>
      <c r="K5704">
        <v>1</v>
      </c>
      <c r="L5704">
        <v>235</v>
      </c>
      <c r="M5704">
        <v>235</v>
      </c>
      <c r="N5704" t="s">
        <v>34</v>
      </c>
      <c r="O5704">
        <v>198515</v>
      </c>
      <c r="P5704" t="s">
        <v>47</v>
      </c>
      <c r="Q5704">
        <v>4</v>
      </c>
      <c r="R5704" t="s">
        <v>51</v>
      </c>
      <c r="S5704">
        <v>19</v>
      </c>
      <c r="T5704" t="s">
        <v>36</v>
      </c>
      <c r="U5704" t="s">
        <v>56</v>
      </c>
      <c r="V5704">
        <v>2650</v>
      </c>
      <c r="W5704" t="s">
        <v>86</v>
      </c>
    </row>
    <row r="5705" spans="1:23" x14ac:dyDescent="0.3">
      <c r="A5705">
        <v>3051</v>
      </c>
      <c r="B5705" s="1">
        <v>37988</v>
      </c>
      <c r="C5705">
        <v>516</v>
      </c>
      <c r="D5705" t="s">
        <v>931</v>
      </c>
      <c r="E5705">
        <v>5707</v>
      </c>
      <c r="F5705">
        <v>154</v>
      </c>
      <c r="G5705" t="s">
        <v>111</v>
      </c>
      <c r="H5705">
        <v>1967</v>
      </c>
      <c r="I5705" t="s">
        <v>33</v>
      </c>
      <c r="J5705" t="s">
        <v>21</v>
      </c>
      <c r="K5705">
        <v>2</v>
      </c>
      <c r="L5705">
        <v>223</v>
      </c>
      <c r="M5705">
        <v>446</v>
      </c>
      <c r="N5705" t="s">
        <v>67</v>
      </c>
      <c r="O5705">
        <v>748498</v>
      </c>
      <c r="P5705" t="s">
        <v>23</v>
      </c>
      <c r="Q5705">
        <v>0</v>
      </c>
      <c r="R5705" t="s">
        <v>24</v>
      </c>
      <c r="S5705">
        <v>60</v>
      </c>
      <c r="T5705" t="s">
        <v>36</v>
      </c>
      <c r="U5705" t="s">
        <v>26</v>
      </c>
      <c r="V5705">
        <v>2100</v>
      </c>
      <c r="W5705" t="s">
        <v>86</v>
      </c>
    </row>
    <row r="5706" spans="1:23" x14ac:dyDescent="0.3">
      <c r="A5706">
        <v>3299</v>
      </c>
      <c r="B5706" s="1">
        <v>37211</v>
      </c>
      <c r="C5706">
        <v>566</v>
      </c>
      <c r="D5706" t="s">
        <v>1062</v>
      </c>
      <c r="E5706">
        <v>5708</v>
      </c>
      <c r="F5706">
        <v>323</v>
      </c>
      <c r="G5706" t="s">
        <v>101</v>
      </c>
      <c r="H5706">
        <v>1957</v>
      </c>
      <c r="I5706" t="s">
        <v>33</v>
      </c>
      <c r="J5706" t="s">
        <v>21</v>
      </c>
      <c r="K5706">
        <v>1</v>
      </c>
      <c r="L5706">
        <v>139</v>
      </c>
      <c r="M5706">
        <v>139</v>
      </c>
      <c r="N5706" t="s">
        <v>46</v>
      </c>
      <c r="O5706">
        <v>589969</v>
      </c>
      <c r="P5706" t="s">
        <v>47</v>
      </c>
      <c r="Q5706">
        <v>2</v>
      </c>
      <c r="R5706" t="s">
        <v>51</v>
      </c>
      <c r="S5706">
        <v>40</v>
      </c>
      <c r="T5706" t="s">
        <v>36</v>
      </c>
      <c r="U5706" t="s">
        <v>56</v>
      </c>
      <c r="V5706">
        <v>3600</v>
      </c>
      <c r="W5706" t="s">
        <v>37</v>
      </c>
    </row>
    <row r="5707" spans="1:23" x14ac:dyDescent="0.3">
      <c r="A5707">
        <v>4588</v>
      </c>
      <c r="B5707" s="1">
        <v>38590</v>
      </c>
      <c r="C5707">
        <v>824</v>
      </c>
      <c r="D5707" t="s">
        <v>1111</v>
      </c>
      <c r="E5707">
        <v>5709</v>
      </c>
      <c r="F5707">
        <v>41</v>
      </c>
      <c r="G5707" t="s">
        <v>140</v>
      </c>
      <c r="H5707">
        <v>1981</v>
      </c>
      <c r="I5707" t="s">
        <v>45</v>
      </c>
      <c r="J5707" t="s">
        <v>21</v>
      </c>
      <c r="K5707">
        <v>1</v>
      </c>
      <c r="L5707">
        <v>108</v>
      </c>
      <c r="M5707">
        <v>108</v>
      </c>
      <c r="N5707" t="s">
        <v>46</v>
      </c>
      <c r="O5707">
        <v>546446</v>
      </c>
      <c r="P5707" t="s">
        <v>35</v>
      </c>
      <c r="Q5707">
        <v>1</v>
      </c>
      <c r="R5707" t="s">
        <v>51</v>
      </c>
      <c r="S5707">
        <v>44</v>
      </c>
      <c r="T5707" t="s">
        <v>25</v>
      </c>
      <c r="U5707" t="s">
        <v>56</v>
      </c>
      <c r="V5707">
        <v>1408</v>
      </c>
      <c r="W5707" t="s">
        <v>161</v>
      </c>
    </row>
    <row r="5708" spans="1:23" x14ac:dyDescent="0.3">
      <c r="A5708">
        <v>3864</v>
      </c>
      <c r="B5708" s="1">
        <v>37746</v>
      </c>
      <c r="C5708">
        <v>679</v>
      </c>
      <c r="D5708" t="s">
        <v>1125</v>
      </c>
      <c r="E5708">
        <v>5710</v>
      </c>
      <c r="F5708">
        <v>1</v>
      </c>
      <c r="G5708" t="s">
        <v>313</v>
      </c>
      <c r="H5708">
        <v>1957</v>
      </c>
      <c r="I5708" t="s">
        <v>33</v>
      </c>
      <c r="J5708" t="s">
        <v>21</v>
      </c>
      <c r="K5708">
        <v>1</v>
      </c>
      <c r="L5708">
        <v>112</v>
      </c>
      <c r="M5708">
        <v>112</v>
      </c>
      <c r="N5708" t="s">
        <v>46</v>
      </c>
      <c r="O5708">
        <v>301722</v>
      </c>
      <c r="P5708" t="s">
        <v>35</v>
      </c>
      <c r="Q5708">
        <v>2</v>
      </c>
      <c r="R5708" t="s">
        <v>51</v>
      </c>
      <c r="S5708">
        <v>50</v>
      </c>
      <c r="T5708" t="s">
        <v>25</v>
      </c>
      <c r="U5708" t="s">
        <v>26</v>
      </c>
      <c r="V5708">
        <v>2920</v>
      </c>
      <c r="W5708" t="s">
        <v>57</v>
      </c>
    </row>
    <row r="5709" spans="1:23" x14ac:dyDescent="0.3">
      <c r="A5709">
        <v>4299</v>
      </c>
      <c r="B5709" s="1">
        <v>36972</v>
      </c>
      <c r="C5709">
        <v>766</v>
      </c>
      <c r="D5709" t="s">
        <v>1012</v>
      </c>
      <c r="E5709">
        <v>5711</v>
      </c>
      <c r="F5709">
        <v>341</v>
      </c>
      <c r="G5709" t="s">
        <v>184</v>
      </c>
      <c r="H5709">
        <v>1999</v>
      </c>
      <c r="I5709" t="s">
        <v>33</v>
      </c>
      <c r="J5709" t="s">
        <v>21</v>
      </c>
      <c r="K5709">
        <v>1</v>
      </c>
      <c r="L5709">
        <v>82</v>
      </c>
      <c r="M5709">
        <v>82</v>
      </c>
      <c r="N5709" t="s">
        <v>46</v>
      </c>
      <c r="O5709">
        <v>536185</v>
      </c>
      <c r="P5709" t="s">
        <v>35</v>
      </c>
      <c r="Q5709">
        <v>1</v>
      </c>
      <c r="R5709" t="s">
        <v>24</v>
      </c>
      <c r="S5709">
        <v>25</v>
      </c>
      <c r="T5709" t="s">
        <v>25</v>
      </c>
      <c r="U5709" t="s">
        <v>26</v>
      </c>
      <c r="V5709">
        <v>2750</v>
      </c>
      <c r="W5709" t="s">
        <v>68</v>
      </c>
    </row>
    <row r="5710" spans="1:23" x14ac:dyDescent="0.3">
      <c r="A5710">
        <v>2203</v>
      </c>
      <c r="B5710" s="1">
        <v>39079</v>
      </c>
      <c r="C5710">
        <v>347</v>
      </c>
      <c r="D5710" t="s">
        <v>644</v>
      </c>
      <c r="E5710">
        <v>5712</v>
      </c>
      <c r="F5710">
        <v>298</v>
      </c>
      <c r="G5710" t="s">
        <v>175</v>
      </c>
      <c r="H5710">
        <v>1924</v>
      </c>
      <c r="I5710" t="s">
        <v>33</v>
      </c>
      <c r="J5710" t="s">
        <v>21</v>
      </c>
      <c r="K5710">
        <v>1</v>
      </c>
      <c r="L5710">
        <v>76</v>
      </c>
      <c r="M5710">
        <v>76</v>
      </c>
      <c r="N5710" t="s">
        <v>22</v>
      </c>
      <c r="O5710">
        <v>73974</v>
      </c>
      <c r="P5710" t="s">
        <v>23</v>
      </c>
      <c r="Q5710">
        <v>0</v>
      </c>
      <c r="R5710" t="s">
        <v>51</v>
      </c>
      <c r="S5710">
        <v>54</v>
      </c>
      <c r="T5710" t="s">
        <v>25</v>
      </c>
      <c r="U5710" t="s">
        <v>26</v>
      </c>
      <c r="V5710">
        <v>3000</v>
      </c>
      <c r="W5710" t="s">
        <v>94</v>
      </c>
    </row>
    <row r="5711" spans="1:23" x14ac:dyDescent="0.3">
      <c r="A5711">
        <v>2073</v>
      </c>
      <c r="B5711" s="1">
        <v>37597</v>
      </c>
      <c r="C5711">
        <v>321</v>
      </c>
      <c r="D5711" t="s">
        <v>638</v>
      </c>
      <c r="E5711">
        <v>5713</v>
      </c>
      <c r="F5711">
        <v>252</v>
      </c>
      <c r="G5711" t="s">
        <v>320</v>
      </c>
      <c r="H5711">
        <v>2006</v>
      </c>
      <c r="I5711" t="s">
        <v>33</v>
      </c>
      <c r="J5711" t="s">
        <v>21</v>
      </c>
      <c r="K5711">
        <v>1</v>
      </c>
      <c r="L5711">
        <v>176</v>
      </c>
      <c r="M5711">
        <v>176</v>
      </c>
      <c r="N5711" t="s">
        <v>46</v>
      </c>
      <c r="O5711">
        <v>37870</v>
      </c>
      <c r="P5711" t="s">
        <v>47</v>
      </c>
      <c r="Q5711">
        <v>2</v>
      </c>
      <c r="R5711" t="s">
        <v>51</v>
      </c>
      <c r="S5711">
        <v>35</v>
      </c>
      <c r="T5711" t="s">
        <v>25</v>
      </c>
      <c r="U5711" t="s">
        <v>26</v>
      </c>
      <c r="V5711">
        <v>1110</v>
      </c>
      <c r="W5711" t="s">
        <v>37</v>
      </c>
    </row>
    <row r="5712" spans="1:23" x14ac:dyDescent="0.3">
      <c r="A5712">
        <v>1954</v>
      </c>
      <c r="B5712" s="1">
        <v>37077</v>
      </c>
      <c r="C5712">
        <v>297</v>
      </c>
      <c r="D5712" t="s">
        <v>630</v>
      </c>
      <c r="E5712">
        <v>5714</v>
      </c>
      <c r="F5712">
        <v>49</v>
      </c>
      <c r="G5712" t="s">
        <v>236</v>
      </c>
      <c r="H5712">
        <v>1974</v>
      </c>
      <c r="I5712" t="s">
        <v>31</v>
      </c>
      <c r="J5712" t="s">
        <v>21</v>
      </c>
      <c r="K5712">
        <v>1</v>
      </c>
      <c r="L5712">
        <v>193</v>
      </c>
      <c r="M5712">
        <v>193</v>
      </c>
      <c r="N5712" t="s">
        <v>22</v>
      </c>
      <c r="O5712">
        <v>105387</v>
      </c>
      <c r="P5712" t="s">
        <v>23</v>
      </c>
      <c r="Q5712">
        <v>0</v>
      </c>
      <c r="R5712" t="s">
        <v>51</v>
      </c>
      <c r="S5712">
        <v>26</v>
      </c>
      <c r="T5712" t="s">
        <v>25</v>
      </c>
      <c r="U5712" t="s">
        <v>26</v>
      </c>
      <c r="V5712">
        <v>2300</v>
      </c>
      <c r="W5712" t="s">
        <v>27</v>
      </c>
    </row>
    <row r="5713" spans="1:23" x14ac:dyDescent="0.3">
      <c r="A5713">
        <v>4054</v>
      </c>
      <c r="B5713" s="1">
        <v>36530</v>
      </c>
      <c r="C5713">
        <v>717</v>
      </c>
      <c r="D5713" t="s">
        <v>915</v>
      </c>
      <c r="E5713">
        <v>5715</v>
      </c>
      <c r="F5713">
        <v>157</v>
      </c>
      <c r="G5713" t="s">
        <v>302</v>
      </c>
      <c r="H5713">
        <v>1984</v>
      </c>
      <c r="I5713" t="s">
        <v>33</v>
      </c>
      <c r="J5713" t="s">
        <v>21</v>
      </c>
      <c r="K5713">
        <v>1</v>
      </c>
      <c r="L5713">
        <v>197</v>
      </c>
      <c r="M5713">
        <v>197</v>
      </c>
      <c r="N5713" t="s">
        <v>46</v>
      </c>
      <c r="O5713">
        <v>348809</v>
      </c>
      <c r="P5713" t="s">
        <v>23</v>
      </c>
      <c r="Q5713">
        <v>0</v>
      </c>
      <c r="R5713" t="s">
        <v>51</v>
      </c>
      <c r="S5713">
        <v>64</v>
      </c>
      <c r="T5713" t="s">
        <v>36</v>
      </c>
      <c r="U5713" t="s">
        <v>56</v>
      </c>
      <c r="V5713">
        <v>2300</v>
      </c>
      <c r="W5713" t="s">
        <v>161</v>
      </c>
    </row>
    <row r="5714" spans="1:23" x14ac:dyDescent="0.3">
      <c r="A5714">
        <v>2780</v>
      </c>
      <c r="B5714" s="1">
        <v>38552</v>
      </c>
      <c r="C5714">
        <v>462</v>
      </c>
      <c r="D5714" t="s">
        <v>899</v>
      </c>
      <c r="E5714">
        <v>5716</v>
      </c>
      <c r="F5714">
        <v>52</v>
      </c>
      <c r="G5714" t="s">
        <v>385</v>
      </c>
      <c r="H5714">
        <v>1966</v>
      </c>
      <c r="I5714" t="s">
        <v>20</v>
      </c>
      <c r="J5714" t="s">
        <v>21</v>
      </c>
      <c r="K5714">
        <v>1</v>
      </c>
      <c r="L5714">
        <v>169</v>
      </c>
      <c r="M5714">
        <v>169</v>
      </c>
      <c r="N5714" t="s">
        <v>46</v>
      </c>
      <c r="O5714">
        <v>330725</v>
      </c>
      <c r="P5714" t="s">
        <v>47</v>
      </c>
      <c r="Q5714">
        <v>4</v>
      </c>
      <c r="R5714" t="s">
        <v>24</v>
      </c>
      <c r="S5714">
        <v>36</v>
      </c>
      <c r="T5714" t="s">
        <v>36</v>
      </c>
      <c r="U5714" t="s">
        <v>56</v>
      </c>
      <c r="V5714">
        <v>2770</v>
      </c>
      <c r="W5714" t="s">
        <v>52</v>
      </c>
    </row>
    <row r="5715" spans="1:23" x14ac:dyDescent="0.3">
      <c r="A5715">
        <v>1617</v>
      </c>
      <c r="B5715" s="1">
        <v>37322</v>
      </c>
      <c r="C5715">
        <v>229</v>
      </c>
      <c r="D5715" t="s">
        <v>605</v>
      </c>
      <c r="E5715">
        <v>5717</v>
      </c>
      <c r="F5715">
        <v>264</v>
      </c>
      <c r="G5715" t="s">
        <v>250</v>
      </c>
      <c r="H5715">
        <v>1981</v>
      </c>
      <c r="I5715" t="s">
        <v>33</v>
      </c>
      <c r="J5715" t="s">
        <v>21</v>
      </c>
      <c r="K5715">
        <v>1</v>
      </c>
      <c r="L5715">
        <v>149</v>
      </c>
      <c r="M5715">
        <v>149</v>
      </c>
      <c r="N5715" t="s">
        <v>22</v>
      </c>
      <c r="O5715">
        <v>186376</v>
      </c>
      <c r="P5715" t="s">
        <v>35</v>
      </c>
      <c r="Q5715">
        <v>2</v>
      </c>
      <c r="R5715" t="s">
        <v>51</v>
      </c>
      <c r="S5715">
        <v>26</v>
      </c>
      <c r="T5715" t="s">
        <v>36</v>
      </c>
      <c r="U5715" t="s">
        <v>56</v>
      </c>
      <c r="V5715">
        <v>2605</v>
      </c>
      <c r="W5715" t="s">
        <v>52</v>
      </c>
    </row>
    <row r="5716" spans="1:23" x14ac:dyDescent="0.3">
      <c r="A5716">
        <v>3796</v>
      </c>
      <c r="B5716" s="1">
        <v>38930</v>
      </c>
      <c r="C5716">
        <v>665</v>
      </c>
      <c r="D5716" t="s">
        <v>758</v>
      </c>
      <c r="E5716">
        <v>5718</v>
      </c>
      <c r="F5716">
        <v>371</v>
      </c>
      <c r="G5716" t="s">
        <v>424</v>
      </c>
      <c r="H5716">
        <v>2005</v>
      </c>
      <c r="I5716" t="s">
        <v>33</v>
      </c>
      <c r="J5716" t="s">
        <v>21</v>
      </c>
      <c r="K5716">
        <v>2</v>
      </c>
      <c r="L5716">
        <v>186</v>
      </c>
      <c r="M5716">
        <v>372</v>
      </c>
      <c r="N5716" t="s">
        <v>46</v>
      </c>
      <c r="O5716">
        <v>520349</v>
      </c>
      <c r="P5716" t="s">
        <v>47</v>
      </c>
      <c r="Q5716">
        <v>4</v>
      </c>
      <c r="R5716" t="s">
        <v>51</v>
      </c>
      <c r="S5716">
        <v>18</v>
      </c>
      <c r="T5716" t="s">
        <v>25</v>
      </c>
      <c r="U5716" t="s">
        <v>56</v>
      </c>
      <c r="V5716">
        <v>2750</v>
      </c>
      <c r="W5716" t="s">
        <v>161</v>
      </c>
    </row>
    <row r="5717" spans="1:23" x14ac:dyDescent="0.3">
      <c r="A5717">
        <v>1490</v>
      </c>
      <c r="B5717" s="1">
        <v>37885</v>
      </c>
      <c r="C5717">
        <v>204</v>
      </c>
      <c r="D5717" t="s">
        <v>1279</v>
      </c>
      <c r="E5717">
        <v>5719</v>
      </c>
      <c r="F5717">
        <v>294</v>
      </c>
      <c r="G5717" t="s">
        <v>40</v>
      </c>
      <c r="H5717">
        <v>1943</v>
      </c>
      <c r="I5717" t="s">
        <v>33</v>
      </c>
      <c r="J5717" t="s">
        <v>21</v>
      </c>
      <c r="K5717">
        <v>1</v>
      </c>
      <c r="L5717">
        <v>221</v>
      </c>
      <c r="M5717">
        <v>221</v>
      </c>
      <c r="N5717" t="s">
        <v>46</v>
      </c>
      <c r="O5717">
        <v>230751</v>
      </c>
      <c r="P5717" t="s">
        <v>35</v>
      </c>
      <c r="Q5717">
        <v>3</v>
      </c>
      <c r="R5717" t="s">
        <v>24</v>
      </c>
      <c r="S5717">
        <v>53</v>
      </c>
      <c r="T5717" t="s">
        <v>36</v>
      </c>
      <c r="U5717" t="s">
        <v>26</v>
      </c>
      <c r="V5717">
        <v>2650</v>
      </c>
      <c r="W5717" t="s">
        <v>48</v>
      </c>
    </row>
    <row r="5718" spans="1:23" x14ac:dyDescent="0.3">
      <c r="A5718">
        <v>2598</v>
      </c>
      <c r="B5718" s="1">
        <v>39502</v>
      </c>
      <c r="C5718">
        <v>426</v>
      </c>
      <c r="D5718" t="s">
        <v>667</v>
      </c>
      <c r="E5718">
        <v>5720</v>
      </c>
      <c r="F5718">
        <v>127</v>
      </c>
      <c r="G5718" t="s">
        <v>138</v>
      </c>
      <c r="H5718">
        <v>1995</v>
      </c>
      <c r="I5718" t="s">
        <v>29</v>
      </c>
      <c r="J5718" t="s">
        <v>54</v>
      </c>
      <c r="K5718">
        <v>1</v>
      </c>
      <c r="L5718">
        <v>104</v>
      </c>
      <c r="M5718">
        <v>104</v>
      </c>
      <c r="N5718" t="s">
        <v>46</v>
      </c>
      <c r="O5718">
        <v>251021</v>
      </c>
      <c r="P5718" t="s">
        <v>35</v>
      </c>
      <c r="Q5718">
        <v>1</v>
      </c>
      <c r="R5718" t="s">
        <v>51</v>
      </c>
      <c r="S5718">
        <v>30</v>
      </c>
      <c r="T5718" t="s">
        <v>25</v>
      </c>
      <c r="U5718" t="s">
        <v>56</v>
      </c>
      <c r="V5718">
        <v>5210</v>
      </c>
      <c r="W5718" t="s">
        <v>68</v>
      </c>
    </row>
    <row r="5719" spans="1:23" x14ac:dyDescent="0.3">
      <c r="A5719">
        <v>3699</v>
      </c>
      <c r="B5719" s="1">
        <v>38355</v>
      </c>
      <c r="C5719">
        <v>646</v>
      </c>
      <c r="D5719" t="s">
        <v>1099</v>
      </c>
      <c r="E5719">
        <v>5721</v>
      </c>
      <c r="F5719">
        <v>89</v>
      </c>
      <c r="G5719" t="s">
        <v>130</v>
      </c>
      <c r="H5719">
        <v>1996</v>
      </c>
      <c r="I5719" t="s">
        <v>33</v>
      </c>
      <c r="J5719" t="s">
        <v>21</v>
      </c>
      <c r="K5719">
        <v>1</v>
      </c>
      <c r="L5719">
        <v>55</v>
      </c>
      <c r="M5719">
        <v>55</v>
      </c>
      <c r="N5719" t="s">
        <v>34</v>
      </c>
      <c r="O5719">
        <v>96359</v>
      </c>
      <c r="P5719" t="s">
        <v>35</v>
      </c>
      <c r="Q5719">
        <v>2</v>
      </c>
      <c r="R5719" t="s">
        <v>51</v>
      </c>
      <c r="S5719">
        <v>28</v>
      </c>
      <c r="T5719" t="s">
        <v>25</v>
      </c>
      <c r="U5719" t="s">
        <v>56</v>
      </c>
      <c r="V5719">
        <v>2300</v>
      </c>
      <c r="W5719" t="s">
        <v>57</v>
      </c>
    </row>
    <row r="5720" spans="1:23" x14ac:dyDescent="0.3">
      <c r="A5720">
        <v>3844</v>
      </c>
      <c r="B5720" s="1">
        <v>37056</v>
      </c>
      <c r="C5720">
        <v>675</v>
      </c>
      <c r="D5720" t="s">
        <v>906</v>
      </c>
      <c r="E5720">
        <v>5722</v>
      </c>
      <c r="F5720">
        <v>133</v>
      </c>
      <c r="G5720" t="s">
        <v>197</v>
      </c>
      <c r="H5720">
        <v>2004</v>
      </c>
      <c r="I5720" t="s">
        <v>31</v>
      </c>
      <c r="J5720" t="s">
        <v>21</v>
      </c>
      <c r="K5720">
        <v>1</v>
      </c>
      <c r="L5720">
        <v>196</v>
      </c>
      <c r="M5720">
        <v>196</v>
      </c>
      <c r="N5720" t="s">
        <v>46</v>
      </c>
      <c r="O5720">
        <v>546649</v>
      </c>
      <c r="P5720" t="s">
        <v>47</v>
      </c>
      <c r="Q5720">
        <v>3</v>
      </c>
      <c r="R5720" t="s">
        <v>24</v>
      </c>
      <c r="S5720">
        <v>43</v>
      </c>
      <c r="T5720" t="s">
        <v>25</v>
      </c>
      <c r="U5720" t="s">
        <v>56</v>
      </c>
      <c r="V5720">
        <v>2300</v>
      </c>
      <c r="W5720" t="s">
        <v>102</v>
      </c>
    </row>
    <row r="5721" spans="1:23" x14ac:dyDescent="0.3">
      <c r="A5721">
        <v>1764</v>
      </c>
      <c r="B5721" s="1">
        <v>37087</v>
      </c>
      <c r="C5721">
        <v>259</v>
      </c>
      <c r="D5721" t="s">
        <v>824</v>
      </c>
      <c r="E5721">
        <v>5723</v>
      </c>
      <c r="F5721">
        <v>360</v>
      </c>
      <c r="G5721" t="s">
        <v>59</v>
      </c>
      <c r="H5721">
        <v>1982</v>
      </c>
      <c r="I5721" t="s">
        <v>31</v>
      </c>
      <c r="J5721" t="s">
        <v>21</v>
      </c>
      <c r="K5721">
        <v>1</v>
      </c>
      <c r="L5721">
        <v>161</v>
      </c>
      <c r="M5721">
        <v>161</v>
      </c>
      <c r="N5721" t="s">
        <v>46</v>
      </c>
      <c r="O5721">
        <v>94940</v>
      </c>
      <c r="P5721" t="s">
        <v>23</v>
      </c>
      <c r="Q5721">
        <v>0</v>
      </c>
      <c r="R5721" t="s">
        <v>51</v>
      </c>
      <c r="S5721">
        <v>41</v>
      </c>
      <c r="T5721" t="s">
        <v>36</v>
      </c>
      <c r="U5721" t="s">
        <v>56</v>
      </c>
      <c r="V5721">
        <v>2650</v>
      </c>
      <c r="W5721" t="s">
        <v>161</v>
      </c>
    </row>
    <row r="5722" spans="1:23" x14ac:dyDescent="0.3">
      <c r="A5722">
        <v>2189</v>
      </c>
      <c r="B5722" s="1">
        <v>36548</v>
      </c>
      <c r="C5722">
        <v>344</v>
      </c>
      <c r="D5722" t="s">
        <v>643</v>
      </c>
      <c r="E5722">
        <v>5724</v>
      </c>
      <c r="F5722">
        <v>321</v>
      </c>
      <c r="G5722" t="s">
        <v>85</v>
      </c>
      <c r="H5722">
        <v>1951</v>
      </c>
      <c r="I5722" t="s">
        <v>33</v>
      </c>
      <c r="J5722" t="s">
        <v>21</v>
      </c>
      <c r="K5722">
        <v>1</v>
      </c>
      <c r="L5722">
        <v>58</v>
      </c>
      <c r="M5722">
        <v>58</v>
      </c>
      <c r="N5722" t="s">
        <v>46</v>
      </c>
      <c r="O5722">
        <v>310780</v>
      </c>
      <c r="P5722" t="s">
        <v>23</v>
      </c>
      <c r="Q5722">
        <v>0</v>
      </c>
      <c r="R5722" t="s">
        <v>51</v>
      </c>
      <c r="S5722">
        <v>44</v>
      </c>
      <c r="T5722" t="s">
        <v>25</v>
      </c>
      <c r="U5722" t="s">
        <v>26</v>
      </c>
      <c r="V5722">
        <v>2880</v>
      </c>
      <c r="W5722" t="s">
        <v>39</v>
      </c>
    </row>
    <row r="5723" spans="1:23" x14ac:dyDescent="0.3">
      <c r="A5723">
        <v>3825</v>
      </c>
      <c r="B5723" s="1">
        <v>38108</v>
      </c>
      <c r="C5723">
        <v>671</v>
      </c>
      <c r="D5723" t="s">
        <v>1222</v>
      </c>
      <c r="E5723">
        <v>5725</v>
      </c>
      <c r="F5723">
        <v>36</v>
      </c>
      <c r="G5723" t="s">
        <v>329</v>
      </c>
      <c r="H5723">
        <v>1998</v>
      </c>
      <c r="I5723" t="s">
        <v>33</v>
      </c>
      <c r="J5723" t="s">
        <v>21</v>
      </c>
      <c r="K5723">
        <v>1</v>
      </c>
      <c r="L5723">
        <v>217</v>
      </c>
      <c r="M5723">
        <v>217</v>
      </c>
      <c r="N5723" t="s">
        <v>46</v>
      </c>
      <c r="O5723">
        <v>276764</v>
      </c>
      <c r="P5723" t="s">
        <v>47</v>
      </c>
      <c r="Q5723">
        <v>2</v>
      </c>
      <c r="R5723" t="s">
        <v>24</v>
      </c>
      <c r="S5723">
        <v>57</v>
      </c>
      <c r="T5723" t="s">
        <v>36</v>
      </c>
      <c r="U5723" t="s">
        <v>26</v>
      </c>
      <c r="V5723">
        <v>1651</v>
      </c>
      <c r="W5723" t="s">
        <v>37</v>
      </c>
    </row>
    <row r="5724" spans="1:23" x14ac:dyDescent="0.3">
      <c r="A5724">
        <v>2675</v>
      </c>
      <c r="B5724" s="1">
        <v>39365</v>
      </c>
      <c r="C5724">
        <v>441</v>
      </c>
      <c r="D5724" t="s">
        <v>1061</v>
      </c>
      <c r="E5724">
        <v>5726</v>
      </c>
      <c r="F5724">
        <v>274</v>
      </c>
      <c r="G5724" t="s">
        <v>378</v>
      </c>
      <c r="H5724">
        <v>1976</v>
      </c>
      <c r="I5724" t="s">
        <v>33</v>
      </c>
      <c r="J5724" t="s">
        <v>21</v>
      </c>
      <c r="K5724">
        <v>1</v>
      </c>
      <c r="L5724">
        <v>95</v>
      </c>
      <c r="M5724">
        <v>95</v>
      </c>
      <c r="N5724" t="s">
        <v>46</v>
      </c>
      <c r="O5724">
        <v>466861</v>
      </c>
      <c r="P5724" t="s">
        <v>23</v>
      </c>
      <c r="Q5724">
        <v>0</v>
      </c>
      <c r="R5724" t="s">
        <v>51</v>
      </c>
      <c r="S5724">
        <v>28</v>
      </c>
      <c r="T5724" t="s">
        <v>25</v>
      </c>
      <c r="U5724" t="s">
        <v>26</v>
      </c>
      <c r="V5724">
        <v>2600</v>
      </c>
      <c r="W5724" t="s">
        <v>57</v>
      </c>
    </row>
    <row r="5725" spans="1:23" x14ac:dyDescent="0.3">
      <c r="A5725">
        <v>2271</v>
      </c>
      <c r="B5725" s="1">
        <v>39356</v>
      </c>
      <c r="C5725">
        <v>360</v>
      </c>
      <c r="D5725" t="s">
        <v>865</v>
      </c>
      <c r="E5725">
        <v>5727</v>
      </c>
      <c r="F5725">
        <v>242</v>
      </c>
      <c r="G5725" t="s">
        <v>181</v>
      </c>
      <c r="H5725">
        <v>1996</v>
      </c>
      <c r="I5725" t="s">
        <v>33</v>
      </c>
      <c r="J5725" t="s">
        <v>21</v>
      </c>
      <c r="K5725">
        <v>1</v>
      </c>
      <c r="L5725">
        <v>50</v>
      </c>
      <c r="M5725">
        <v>50</v>
      </c>
      <c r="N5725" t="s">
        <v>34</v>
      </c>
      <c r="O5725">
        <v>584353</v>
      </c>
      <c r="P5725" t="s">
        <v>23</v>
      </c>
      <c r="Q5725">
        <v>0</v>
      </c>
      <c r="R5725" t="s">
        <v>51</v>
      </c>
      <c r="S5725">
        <v>47</v>
      </c>
      <c r="T5725" t="s">
        <v>36</v>
      </c>
      <c r="U5725" t="s">
        <v>26</v>
      </c>
      <c r="V5725">
        <v>7100</v>
      </c>
      <c r="W5725" t="s">
        <v>39</v>
      </c>
    </row>
    <row r="5726" spans="1:23" x14ac:dyDescent="0.3">
      <c r="A5726">
        <v>1450</v>
      </c>
      <c r="B5726" s="1">
        <v>36631</v>
      </c>
      <c r="C5726">
        <v>196</v>
      </c>
      <c r="D5726" t="s">
        <v>1270</v>
      </c>
      <c r="E5726">
        <v>5728</v>
      </c>
      <c r="F5726">
        <v>83</v>
      </c>
      <c r="G5726" t="s">
        <v>384</v>
      </c>
      <c r="H5726">
        <v>1964</v>
      </c>
      <c r="I5726" t="s">
        <v>31</v>
      </c>
      <c r="J5726" t="s">
        <v>21</v>
      </c>
      <c r="K5726">
        <v>2</v>
      </c>
      <c r="L5726">
        <v>179</v>
      </c>
      <c r="M5726">
        <v>358</v>
      </c>
      <c r="N5726" t="s">
        <v>46</v>
      </c>
      <c r="O5726">
        <v>71275</v>
      </c>
      <c r="P5726" t="s">
        <v>47</v>
      </c>
      <c r="Q5726">
        <v>4</v>
      </c>
      <c r="R5726" t="s">
        <v>24</v>
      </c>
      <c r="S5726">
        <v>19</v>
      </c>
      <c r="T5726" t="s">
        <v>36</v>
      </c>
      <c r="U5726" t="s">
        <v>26</v>
      </c>
      <c r="V5726">
        <v>1553</v>
      </c>
      <c r="W5726" t="s">
        <v>102</v>
      </c>
    </row>
    <row r="5727" spans="1:23" x14ac:dyDescent="0.3">
      <c r="A5727">
        <v>2049</v>
      </c>
      <c r="B5727" s="1">
        <v>39320</v>
      </c>
      <c r="C5727">
        <v>316</v>
      </c>
      <c r="D5727" t="s">
        <v>1101</v>
      </c>
      <c r="E5727">
        <v>5729</v>
      </c>
      <c r="F5727">
        <v>16</v>
      </c>
      <c r="G5727" t="s">
        <v>409</v>
      </c>
      <c r="H5727">
        <v>2000</v>
      </c>
      <c r="I5727" t="s">
        <v>410</v>
      </c>
      <c r="J5727" t="s">
        <v>21</v>
      </c>
      <c r="K5727">
        <v>2</v>
      </c>
      <c r="L5727">
        <v>156</v>
      </c>
      <c r="M5727">
        <v>312</v>
      </c>
      <c r="N5727" t="s">
        <v>22</v>
      </c>
      <c r="O5727">
        <v>177533</v>
      </c>
      <c r="P5727" t="s">
        <v>23</v>
      </c>
      <c r="Q5727">
        <v>0</v>
      </c>
      <c r="R5727" t="s">
        <v>24</v>
      </c>
      <c r="S5727">
        <v>33</v>
      </c>
      <c r="T5727" t="s">
        <v>25</v>
      </c>
      <c r="U5727" t="s">
        <v>56</v>
      </c>
      <c r="V5727">
        <v>4000</v>
      </c>
      <c r="W5727" t="s">
        <v>161</v>
      </c>
    </row>
    <row r="5728" spans="1:23" x14ac:dyDescent="0.3">
      <c r="A5728">
        <v>2145</v>
      </c>
      <c r="B5728" s="1">
        <v>39050</v>
      </c>
      <c r="C5728">
        <v>335</v>
      </c>
      <c r="D5728" t="s">
        <v>1058</v>
      </c>
      <c r="E5728">
        <v>5730</v>
      </c>
      <c r="F5728">
        <v>80</v>
      </c>
      <c r="G5728" t="s">
        <v>83</v>
      </c>
      <c r="H5728">
        <v>2001</v>
      </c>
      <c r="I5728" t="s">
        <v>33</v>
      </c>
      <c r="J5728" t="s">
        <v>21</v>
      </c>
      <c r="K5728">
        <v>2</v>
      </c>
      <c r="L5728">
        <v>123</v>
      </c>
      <c r="M5728">
        <v>246</v>
      </c>
      <c r="N5728" t="s">
        <v>22</v>
      </c>
      <c r="O5728">
        <v>49490</v>
      </c>
      <c r="P5728" t="s">
        <v>47</v>
      </c>
      <c r="Q5728">
        <v>3</v>
      </c>
      <c r="R5728" t="s">
        <v>51</v>
      </c>
      <c r="S5728">
        <v>35</v>
      </c>
      <c r="T5728" t="s">
        <v>36</v>
      </c>
      <c r="U5728" t="s">
        <v>26</v>
      </c>
      <c r="V5728">
        <v>2300</v>
      </c>
      <c r="W5728" t="s">
        <v>48</v>
      </c>
    </row>
    <row r="5729" spans="1:23" x14ac:dyDescent="0.3">
      <c r="A5729">
        <v>2705</v>
      </c>
      <c r="B5729" s="1">
        <v>36974</v>
      </c>
      <c r="C5729">
        <v>447</v>
      </c>
      <c r="D5729" t="s">
        <v>676</v>
      </c>
      <c r="E5729">
        <v>5731</v>
      </c>
      <c r="F5729">
        <v>306</v>
      </c>
      <c r="G5729" t="s">
        <v>133</v>
      </c>
      <c r="H5729">
        <v>1999</v>
      </c>
      <c r="I5729" t="s">
        <v>33</v>
      </c>
      <c r="J5729" t="s">
        <v>21</v>
      </c>
      <c r="K5729">
        <v>1</v>
      </c>
      <c r="L5729">
        <v>213</v>
      </c>
      <c r="M5729">
        <v>213</v>
      </c>
      <c r="N5729" t="s">
        <v>22</v>
      </c>
      <c r="O5729">
        <v>240535</v>
      </c>
      <c r="P5729" t="s">
        <v>23</v>
      </c>
      <c r="Q5729">
        <v>0</v>
      </c>
      <c r="R5729" t="s">
        <v>24</v>
      </c>
      <c r="S5729">
        <v>47</v>
      </c>
      <c r="T5729" t="s">
        <v>36</v>
      </c>
      <c r="U5729" t="s">
        <v>56</v>
      </c>
      <c r="V5729">
        <v>2300</v>
      </c>
      <c r="W5729" t="s">
        <v>48</v>
      </c>
    </row>
    <row r="5730" spans="1:23" x14ac:dyDescent="0.3">
      <c r="A5730">
        <v>2854</v>
      </c>
      <c r="B5730" s="1">
        <v>37263</v>
      </c>
      <c r="C5730">
        <v>477</v>
      </c>
      <c r="D5730" t="s">
        <v>947</v>
      </c>
      <c r="E5730">
        <v>5732</v>
      </c>
      <c r="F5730">
        <v>274</v>
      </c>
      <c r="G5730" t="s">
        <v>378</v>
      </c>
      <c r="H5730">
        <v>1976</v>
      </c>
      <c r="I5730" t="s">
        <v>33</v>
      </c>
      <c r="J5730" t="s">
        <v>21</v>
      </c>
      <c r="K5730">
        <v>1</v>
      </c>
      <c r="L5730">
        <v>173</v>
      </c>
      <c r="M5730">
        <v>173</v>
      </c>
      <c r="N5730" t="s">
        <v>46</v>
      </c>
      <c r="O5730">
        <v>415943</v>
      </c>
      <c r="P5730" t="s">
        <v>23</v>
      </c>
      <c r="Q5730">
        <v>0</v>
      </c>
      <c r="R5730" t="s">
        <v>51</v>
      </c>
      <c r="S5730">
        <v>63</v>
      </c>
      <c r="T5730" t="s">
        <v>36</v>
      </c>
      <c r="U5730" t="s">
        <v>56</v>
      </c>
      <c r="V5730">
        <v>2630</v>
      </c>
      <c r="W5730" t="s">
        <v>48</v>
      </c>
    </row>
    <row r="5731" spans="1:23" x14ac:dyDescent="0.3">
      <c r="A5731">
        <v>2192</v>
      </c>
      <c r="B5731" s="1">
        <v>37454</v>
      </c>
      <c r="C5731">
        <v>344</v>
      </c>
      <c r="D5731" t="s">
        <v>643</v>
      </c>
      <c r="E5731">
        <v>5733</v>
      </c>
      <c r="F5731">
        <v>180</v>
      </c>
      <c r="G5731" t="s">
        <v>183</v>
      </c>
      <c r="H5731">
        <v>1938</v>
      </c>
      <c r="I5731" t="s">
        <v>31</v>
      </c>
      <c r="J5731" t="s">
        <v>21</v>
      </c>
      <c r="K5731">
        <v>1</v>
      </c>
      <c r="L5731">
        <v>197</v>
      </c>
      <c r="M5731">
        <v>197</v>
      </c>
      <c r="N5731" t="s">
        <v>46</v>
      </c>
      <c r="O5731">
        <v>310780</v>
      </c>
      <c r="P5731" t="s">
        <v>23</v>
      </c>
      <c r="Q5731">
        <v>0</v>
      </c>
      <c r="R5731" t="s">
        <v>51</v>
      </c>
      <c r="S5731">
        <v>44</v>
      </c>
      <c r="T5731" t="s">
        <v>25</v>
      </c>
      <c r="U5731" t="s">
        <v>26</v>
      </c>
      <c r="V5731">
        <v>2880</v>
      </c>
      <c r="W5731" t="s">
        <v>102</v>
      </c>
    </row>
    <row r="5732" spans="1:23" x14ac:dyDescent="0.3">
      <c r="A5732">
        <v>2243</v>
      </c>
      <c r="B5732" s="1">
        <v>38800</v>
      </c>
      <c r="C5732">
        <v>355</v>
      </c>
      <c r="D5732" t="s">
        <v>649</v>
      </c>
      <c r="E5732">
        <v>5734</v>
      </c>
      <c r="F5732">
        <v>360</v>
      </c>
      <c r="G5732" t="s">
        <v>59</v>
      </c>
      <c r="H5732">
        <v>1982</v>
      </c>
      <c r="I5732" t="s">
        <v>31</v>
      </c>
      <c r="J5732" t="s">
        <v>21</v>
      </c>
      <c r="K5732">
        <v>1</v>
      </c>
      <c r="L5732">
        <v>55</v>
      </c>
      <c r="M5732">
        <v>55</v>
      </c>
      <c r="N5732" t="s">
        <v>34</v>
      </c>
      <c r="O5732">
        <v>791962</v>
      </c>
      <c r="P5732" t="s">
        <v>23</v>
      </c>
      <c r="Q5732">
        <v>0</v>
      </c>
      <c r="R5732" t="s">
        <v>24</v>
      </c>
      <c r="S5732">
        <v>29</v>
      </c>
      <c r="T5732" t="s">
        <v>25</v>
      </c>
      <c r="U5732" t="s">
        <v>26</v>
      </c>
      <c r="V5732">
        <v>2770</v>
      </c>
      <c r="W5732" t="s">
        <v>37</v>
      </c>
    </row>
    <row r="5733" spans="1:23" x14ac:dyDescent="0.3">
      <c r="A5733">
        <v>4320</v>
      </c>
      <c r="B5733" s="1">
        <v>37235</v>
      </c>
      <c r="C5733">
        <v>770</v>
      </c>
      <c r="D5733" t="s">
        <v>795</v>
      </c>
      <c r="E5733">
        <v>5735</v>
      </c>
      <c r="F5733">
        <v>5</v>
      </c>
      <c r="G5733" t="s">
        <v>180</v>
      </c>
      <c r="H5733">
        <v>1972</v>
      </c>
      <c r="I5733" t="s">
        <v>45</v>
      </c>
      <c r="J5733" t="s">
        <v>21</v>
      </c>
      <c r="K5733">
        <v>1</v>
      </c>
      <c r="L5733">
        <v>170</v>
      </c>
      <c r="M5733">
        <v>170</v>
      </c>
      <c r="N5733" t="s">
        <v>46</v>
      </c>
      <c r="O5733">
        <v>385011</v>
      </c>
      <c r="P5733" t="s">
        <v>23</v>
      </c>
      <c r="Q5733">
        <v>0</v>
      </c>
      <c r="R5733" t="s">
        <v>51</v>
      </c>
      <c r="S5733">
        <v>20</v>
      </c>
      <c r="T5733" t="s">
        <v>25</v>
      </c>
      <c r="U5733" t="s">
        <v>56</v>
      </c>
      <c r="V5733">
        <v>1592</v>
      </c>
      <c r="W5733" t="s">
        <v>27</v>
      </c>
    </row>
    <row r="5734" spans="1:23" x14ac:dyDescent="0.3">
      <c r="A5734">
        <v>3516</v>
      </c>
      <c r="B5734" s="1">
        <v>38611</v>
      </c>
      <c r="C5734">
        <v>609</v>
      </c>
      <c r="D5734" t="s">
        <v>1022</v>
      </c>
      <c r="E5734">
        <v>5736</v>
      </c>
      <c r="F5734">
        <v>205</v>
      </c>
      <c r="G5734" t="s">
        <v>205</v>
      </c>
      <c r="H5734">
        <v>1997</v>
      </c>
      <c r="I5734" t="s">
        <v>62</v>
      </c>
      <c r="J5734" t="s">
        <v>21</v>
      </c>
      <c r="K5734">
        <v>1</v>
      </c>
      <c r="L5734">
        <v>100</v>
      </c>
      <c r="M5734">
        <v>100</v>
      </c>
      <c r="N5734" t="s">
        <v>22</v>
      </c>
      <c r="O5734">
        <v>120553</v>
      </c>
      <c r="P5734" t="s">
        <v>47</v>
      </c>
      <c r="Q5734">
        <v>2</v>
      </c>
      <c r="R5734" t="s">
        <v>24</v>
      </c>
      <c r="S5734">
        <v>34</v>
      </c>
      <c r="T5734" t="s">
        <v>36</v>
      </c>
      <c r="U5734" t="s">
        <v>56</v>
      </c>
      <c r="V5734">
        <v>1165</v>
      </c>
      <c r="W5734" t="s">
        <v>86</v>
      </c>
    </row>
    <row r="5735" spans="1:23" x14ac:dyDescent="0.3">
      <c r="A5735">
        <v>4528</v>
      </c>
      <c r="B5735" s="1">
        <v>39550</v>
      </c>
      <c r="C5735">
        <v>812</v>
      </c>
      <c r="D5735" t="s">
        <v>1031</v>
      </c>
      <c r="E5735">
        <v>5737</v>
      </c>
      <c r="F5735">
        <v>349</v>
      </c>
      <c r="G5735" t="s">
        <v>64</v>
      </c>
      <c r="H5735">
        <v>1995</v>
      </c>
      <c r="I5735" t="s">
        <v>33</v>
      </c>
      <c r="J5735" t="s">
        <v>21</v>
      </c>
      <c r="K5735">
        <v>1</v>
      </c>
      <c r="L5735">
        <v>203</v>
      </c>
      <c r="M5735">
        <v>203</v>
      </c>
      <c r="N5735" t="s">
        <v>46</v>
      </c>
      <c r="O5735">
        <v>390403</v>
      </c>
      <c r="P5735" t="s">
        <v>23</v>
      </c>
      <c r="Q5735">
        <v>0</v>
      </c>
      <c r="R5735" t="s">
        <v>51</v>
      </c>
      <c r="S5735">
        <v>61</v>
      </c>
      <c r="T5735" t="s">
        <v>36</v>
      </c>
      <c r="U5735" t="s">
        <v>26</v>
      </c>
      <c r="V5735">
        <v>1017</v>
      </c>
      <c r="W5735" t="s">
        <v>94</v>
      </c>
    </row>
    <row r="5736" spans="1:23" x14ac:dyDescent="0.3">
      <c r="A5736">
        <v>4525</v>
      </c>
      <c r="B5736" s="1">
        <v>36960</v>
      </c>
      <c r="C5736">
        <v>811</v>
      </c>
      <c r="D5736" t="s">
        <v>810</v>
      </c>
      <c r="E5736">
        <v>5738</v>
      </c>
      <c r="F5736">
        <v>165</v>
      </c>
      <c r="G5736" t="s">
        <v>103</v>
      </c>
      <c r="H5736">
        <v>1961</v>
      </c>
      <c r="I5736" t="s">
        <v>33</v>
      </c>
      <c r="J5736" t="s">
        <v>21</v>
      </c>
      <c r="K5736">
        <v>1</v>
      </c>
      <c r="L5736">
        <v>126</v>
      </c>
      <c r="M5736">
        <v>126</v>
      </c>
      <c r="N5736" t="s">
        <v>46</v>
      </c>
      <c r="O5736">
        <v>60120</v>
      </c>
      <c r="P5736" t="s">
        <v>23</v>
      </c>
      <c r="Q5736">
        <v>1</v>
      </c>
      <c r="R5736" t="s">
        <v>24</v>
      </c>
      <c r="S5736">
        <v>48</v>
      </c>
      <c r="T5736" t="s">
        <v>25</v>
      </c>
      <c r="U5736" t="s">
        <v>26</v>
      </c>
      <c r="V5736">
        <v>1250</v>
      </c>
      <c r="W5736" t="s">
        <v>86</v>
      </c>
    </row>
    <row r="5737" spans="1:23" x14ac:dyDescent="0.3">
      <c r="A5737">
        <v>3608</v>
      </c>
      <c r="B5737" s="1">
        <v>37188</v>
      </c>
      <c r="C5737">
        <v>628</v>
      </c>
      <c r="D5737" t="s">
        <v>1047</v>
      </c>
      <c r="E5737">
        <v>5739</v>
      </c>
      <c r="F5737">
        <v>63</v>
      </c>
      <c r="G5737" t="s">
        <v>413</v>
      </c>
      <c r="H5737">
        <v>1960</v>
      </c>
      <c r="I5737" t="s">
        <v>33</v>
      </c>
      <c r="J5737" t="s">
        <v>21</v>
      </c>
      <c r="K5737">
        <v>1</v>
      </c>
      <c r="L5737">
        <v>196</v>
      </c>
      <c r="M5737">
        <v>196</v>
      </c>
      <c r="N5737" t="s">
        <v>34</v>
      </c>
      <c r="O5737">
        <v>117031</v>
      </c>
      <c r="P5737" t="s">
        <v>47</v>
      </c>
      <c r="Q5737">
        <v>2</v>
      </c>
      <c r="R5737" t="s">
        <v>24</v>
      </c>
      <c r="S5737">
        <v>48</v>
      </c>
      <c r="T5737" t="s">
        <v>25</v>
      </c>
      <c r="U5737" t="s">
        <v>56</v>
      </c>
      <c r="V5737">
        <v>1256</v>
      </c>
      <c r="W5737" t="s">
        <v>48</v>
      </c>
    </row>
    <row r="5738" spans="1:23" x14ac:dyDescent="0.3">
      <c r="A5738">
        <v>2634</v>
      </c>
      <c r="B5738" s="1">
        <v>37376</v>
      </c>
      <c r="C5738">
        <v>433</v>
      </c>
      <c r="D5738" t="s">
        <v>672</v>
      </c>
      <c r="E5738">
        <v>5740</v>
      </c>
      <c r="F5738">
        <v>80</v>
      </c>
      <c r="G5738" t="s">
        <v>83</v>
      </c>
      <c r="H5738">
        <v>2001</v>
      </c>
      <c r="I5738" t="s">
        <v>33</v>
      </c>
      <c r="J5738" t="s">
        <v>54</v>
      </c>
      <c r="K5738">
        <v>2</v>
      </c>
      <c r="L5738">
        <v>51</v>
      </c>
      <c r="M5738">
        <v>102</v>
      </c>
      <c r="N5738" t="s">
        <v>34</v>
      </c>
      <c r="O5738">
        <v>552874</v>
      </c>
      <c r="P5738" t="s">
        <v>47</v>
      </c>
      <c r="Q5738">
        <v>1</v>
      </c>
      <c r="R5738" t="s">
        <v>24</v>
      </c>
      <c r="S5738">
        <v>19</v>
      </c>
      <c r="T5738" t="s">
        <v>36</v>
      </c>
      <c r="U5738" t="s">
        <v>56</v>
      </c>
      <c r="V5738">
        <v>2635</v>
      </c>
      <c r="W5738" t="s">
        <v>161</v>
      </c>
    </row>
    <row r="5739" spans="1:23" x14ac:dyDescent="0.3">
      <c r="A5739">
        <v>2420</v>
      </c>
      <c r="B5739" s="1">
        <v>37861</v>
      </c>
      <c r="C5739">
        <v>390</v>
      </c>
      <c r="D5739" t="s">
        <v>1204</v>
      </c>
      <c r="E5739">
        <v>5741</v>
      </c>
      <c r="F5739">
        <v>245</v>
      </c>
      <c r="G5739" t="s">
        <v>307</v>
      </c>
      <c r="H5739">
        <v>1947</v>
      </c>
      <c r="I5739" t="s">
        <v>33</v>
      </c>
      <c r="J5739" t="s">
        <v>21</v>
      </c>
      <c r="K5739">
        <v>1</v>
      </c>
      <c r="L5739">
        <v>103</v>
      </c>
      <c r="M5739">
        <v>103</v>
      </c>
      <c r="N5739" t="s">
        <v>34</v>
      </c>
      <c r="O5739">
        <v>57299</v>
      </c>
      <c r="P5739" t="s">
        <v>47</v>
      </c>
      <c r="Q5739">
        <v>1</v>
      </c>
      <c r="R5739" t="s">
        <v>51</v>
      </c>
      <c r="S5739">
        <v>27</v>
      </c>
      <c r="T5739" t="s">
        <v>36</v>
      </c>
      <c r="U5739" t="s">
        <v>26</v>
      </c>
      <c r="V5739">
        <v>2730</v>
      </c>
      <c r="W5739" t="s">
        <v>57</v>
      </c>
    </row>
    <row r="5740" spans="1:23" x14ac:dyDescent="0.3">
      <c r="A5740">
        <v>2476</v>
      </c>
      <c r="B5740" s="1">
        <v>36892</v>
      </c>
      <c r="C5740">
        <v>401</v>
      </c>
      <c r="D5740" t="s">
        <v>1037</v>
      </c>
      <c r="E5740">
        <v>5742</v>
      </c>
      <c r="F5740">
        <v>152</v>
      </c>
      <c r="G5740" t="s">
        <v>61</v>
      </c>
      <c r="H5740">
        <v>1952</v>
      </c>
      <c r="I5740" t="s">
        <v>62</v>
      </c>
      <c r="J5740" t="s">
        <v>21</v>
      </c>
      <c r="K5740">
        <v>1</v>
      </c>
      <c r="L5740">
        <v>247</v>
      </c>
      <c r="M5740">
        <v>247</v>
      </c>
      <c r="N5740" t="s">
        <v>34</v>
      </c>
      <c r="O5740">
        <v>290391</v>
      </c>
      <c r="P5740" t="s">
        <v>47</v>
      </c>
      <c r="Q5740">
        <v>2</v>
      </c>
      <c r="R5740" t="s">
        <v>24</v>
      </c>
      <c r="S5740">
        <v>42</v>
      </c>
      <c r="T5740" t="s">
        <v>36</v>
      </c>
      <c r="U5740" t="s">
        <v>26</v>
      </c>
      <c r="V5740">
        <v>3520</v>
      </c>
      <c r="W5740" t="s">
        <v>57</v>
      </c>
    </row>
    <row r="5741" spans="1:23" x14ac:dyDescent="0.3">
      <c r="A5741">
        <v>4624</v>
      </c>
      <c r="B5741" s="1">
        <v>38066</v>
      </c>
      <c r="C5741">
        <v>831</v>
      </c>
      <c r="D5741" t="s">
        <v>1126</v>
      </c>
      <c r="E5741">
        <v>5743</v>
      </c>
      <c r="F5741">
        <v>169</v>
      </c>
      <c r="G5741" t="s">
        <v>327</v>
      </c>
      <c r="H5741">
        <v>1956</v>
      </c>
      <c r="I5741" t="s">
        <v>33</v>
      </c>
      <c r="J5741" t="s">
        <v>21</v>
      </c>
      <c r="K5741">
        <v>1</v>
      </c>
      <c r="L5741">
        <v>77</v>
      </c>
      <c r="M5741">
        <v>77</v>
      </c>
      <c r="N5741" t="s">
        <v>46</v>
      </c>
      <c r="O5741">
        <v>15350</v>
      </c>
      <c r="P5741" t="s">
        <v>47</v>
      </c>
      <c r="Q5741">
        <v>4</v>
      </c>
      <c r="R5741" t="s">
        <v>24</v>
      </c>
      <c r="S5741">
        <v>32</v>
      </c>
      <c r="T5741" t="s">
        <v>36</v>
      </c>
      <c r="U5741" t="s">
        <v>26</v>
      </c>
      <c r="V5741">
        <v>3450</v>
      </c>
      <c r="W5741" t="s">
        <v>37</v>
      </c>
    </row>
    <row r="5742" spans="1:23" x14ac:dyDescent="0.3">
      <c r="A5742">
        <v>4484</v>
      </c>
      <c r="B5742" s="1">
        <v>37592</v>
      </c>
      <c r="C5742">
        <v>803</v>
      </c>
      <c r="D5742" t="s">
        <v>808</v>
      </c>
      <c r="E5742">
        <v>5744</v>
      </c>
      <c r="F5742">
        <v>189</v>
      </c>
      <c r="G5742" t="s">
        <v>146</v>
      </c>
      <c r="H5742">
        <v>2003</v>
      </c>
      <c r="I5742" t="s">
        <v>33</v>
      </c>
      <c r="J5742" t="s">
        <v>21</v>
      </c>
      <c r="K5742">
        <v>1</v>
      </c>
      <c r="L5742">
        <v>201</v>
      </c>
      <c r="M5742">
        <v>201</v>
      </c>
      <c r="N5742" t="s">
        <v>34</v>
      </c>
      <c r="O5742">
        <v>188623</v>
      </c>
      <c r="P5742" t="s">
        <v>23</v>
      </c>
      <c r="Q5742">
        <v>0</v>
      </c>
      <c r="R5742" t="s">
        <v>24</v>
      </c>
      <c r="S5742">
        <v>32</v>
      </c>
      <c r="T5742" t="s">
        <v>36</v>
      </c>
      <c r="U5742" t="s">
        <v>26</v>
      </c>
      <c r="V5742">
        <v>5450</v>
      </c>
      <c r="W5742" t="s">
        <v>37</v>
      </c>
    </row>
    <row r="5743" spans="1:23" x14ac:dyDescent="0.3">
      <c r="A5743">
        <v>2842</v>
      </c>
      <c r="B5743" s="1">
        <v>37631</v>
      </c>
      <c r="C5743">
        <v>474</v>
      </c>
      <c r="D5743" t="s">
        <v>687</v>
      </c>
      <c r="E5743">
        <v>5745</v>
      </c>
      <c r="F5743">
        <v>21</v>
      </c>
      <c r="G5743" t="s">
        <v>286</v>
      </c>
      <c r="H5743">
        <v>2000</v>
      </c>
      <c r="I5743" t="s">
        <v>105</v>
      </c>
      <c r="J5743" t="s">
        <v>21</v>
      </c>
      <c r="K5743">
        <v>1</v>
      </c>
      <c r="L5743">
        <v>71</v>
      </c>
      <c r="M5743">
        <v>71</v>
      </c>
      <c r="N5743" t="s">
        <v>34</v>
      </c>
      <c r="O5743">
        <v>438850</v>
      </c>
      <c r="P5743" t="s">
        <v>47</v>
      </c>
      <c r="Q5743">
        <v>4</v>
      </c>
      <c r="R5743" t="s">
        <v>24</v>
      </c>
      <c r="S5743">
        <v>63</v>
      </c>
      <c r="T5743" t="s">
        <v>36</v>
      </c>
      <c r="U5743" t="s">
        <v>26</v>
      </c>
      <c r="V5743">
        <v>4400</v>
      </c>
      <c r="W5743" t="s">
        <v>161</v>
      </c>
    </row>
    <row r="5744" spans="1:23" x14ac:dyDescent="0.3">
      <c r="A5744">
        <v>3533</v>
      </c>
      <c r="B5744" s="1">
        <v>36607</v>
      </c>
      <c r="C5744">
        <v>613</v>
      </c>
      <c r="D5744" t="s">
        <v>737</v>
      </c>
      <c r="E5744">
        <v>5746</v>
      </c>
      <c r="F5744">
        <v>330</v>
      </c>
      <c r="G5744" t="s">
        <v>196</v>
      </c>
      <c r="H5744">
        <v>1984</v>
      </c>
      <c r="I5744" t="s">
        <v>33</v>
      </c>
      <c r="J5744" t="s">
        <v>21</v>
      </c>
      <c r="K5744">
        <v>1</v>
      </c>
      <c r="L5744">
        <v>166</v>
      </c>
      <c r="M5744">
        <v>166</v>
      </c>
      <c r="N5744" t="s">
        <v>46</v>
      </c>
      <c r="O5744">
        <v>472368</v>
      </c>
      <c r="P5744" t="s">
        <v>35</v>
      </c>
      <c r="Q5744">
        <v>3</v>
      </c>
      <c r="R5744" t="s">
        <v>51</v>
      </c>
      <c r="S5744">
        <v>63</v>
      </c>
      <c r="T5744" t="s">
        <v>36</v>
      </c>
      <c r="U5744" t="s">
        <v>56</v>
      </c>
      <c r="V5744">
        <v>5000</v>
      </c>
      <c r="W5744" t="s">
        <v>27</v>
      </c>
    </row>
    <row r="5745" spans="1:23" x14ac:dyDescent="0.3">
      <c r="A5745">
        <v>3303</v>
      </c>
      <c r="B5745" s="1">
        <v>39442</v>
      </c>
      <c r="C5745">
        <v>567</v>
      </c>
      <c r="D5745" t="s">
        <v>717</v>
      </c>
      <c r="E5745">
        <v>5747</v>
      </c>
      <c r="F5745">
        <v>246</v>
      </c>
      <c r="G5745" t="s">
        <v>63</v>
      </c>
      <c r="H5745">
        <v>1957</v>
      </c>
      <c r="I5745" t="s">
        <v>33</v>
      </c>
      <c r="J5745" t="s">
        <v>21</v>
      </c>
      <c r="K5745">
        <v>1</v>
      </c>
      <c r="L5745">
        <v>148</v>
      </c>
      <c r="M5745">
        <v>148</v>
      </c>
      <c r="N5745" t="s">
        <v>46</v>
      </c>
      <c r="O5745">
        <v>29039</v>
      </c>
      <c r="P5745" t="s">
        <v>47</v>
      </c>
      <c r="Q5745">
        <v>1</v>
      </c>
      <c r="R5745" t="s">
        <v>51</v>
      </c>
      <c r="S5745">
        <v>62</v>
      </c>
      <c r="T5745" t="s">
        <v>25</v>
      </c>
      <c r="U5745" t="s">
        <v>26</v>
      </c>
      <c r="V5745">
        <v>1015</v>
      </c>
      <c r="W5745" t="s">
        <v>86</v>
      </c>
    </row>
    <row r="5746" spans="1:23" x14ac:dyDescent="0.3">
      <c r="A5746">
        <v>1574</v>
      </c>
      <c r="B5746" s="1">
        <v>38898</v>
      </c>
      <c r="C5746">
        <v>221</v>
      </c>
      <c r="D5746" t="s">
        <v>1262</v>
      </c>
      <c r="E5746">
        <v>5748</v>
      </c>
      <c r="F5746">
        <v>320</v>
      </c>
      <c r="G5746" t="s">
        <v>72</v>
      </c>
      <c r="H5746">
        <v>1951</v>
      </c>
      <c r="I5746" t="s">
        <v>33</v>
      </c>
      <c r="J5746" t="s">
        <v>21</v>
      </c>
      <c r="K5746">
        <v>1</v>
      </c>
      <c r="L5746">
        <v>71</v>
      </c>
      <c r="M5746">
        <v>71</v>
      </c>
      <c r="N5746" t="s">
        <v>46</v>
      </c>
      <c r="O5746">
        <v>235397</v>
      </c>
      <c r="P5746" t="s">
        <v>47</v>
      </c>
      <c r="Q5746">
        <v>3</v>
      </c>
      <c r="R5746" t="s">
        <v>51</v>
      </c>
      <c r="S5746">
        <v>27</v>
      </c>
      <c r="T5746" t="s">
        <v>25</v>
      </c>
      <c r="U5746" t="s">
        <v>26</v>
      </c>
      <c r="V5746">
        <v>2605</v>
      </c>
      <c r="W5746" t="s">
        <v>86</v>
      </c>
    </row>
    <row r="5747" spans="1:23" x14ac:dyDescent="0.3">
      <c r="A5747">
        <v>3316</v>
      </c>
      <c r="B5747" s="1">
        <v>37263</v>
      </c>
      <c r="C5747">
        <v>569</v>
      </c>
      <c r="D5747" t="s">
        <v>1140</v>
      </c>
      <c r="E5747">
        <v>5749</v>
      </c>
      <c r="F5747">
        <v>250</v>
      </c>
      <c r="G5747" t="s">
        <v>308</v>
      </c>
      <c r="H5747">
        <v>2002</v>
      </c>
      <c r="I5747" t="s">
        <v>33</v>
      </c>
      <c r="J5747" t="s">
        <v>21</v>
      </c>
      <c r="K5747">
        <v>1</v>
      </c>
      <c r="L5747">
        <v>224</v>
      </c>
      <c r="M5747">
        <v>224</v>
      </c>
      <c r="N5747" t="s">
        <v>46</v>
      </c>
      <c r="O5747">
        <v>342737</v>
      </c>
      <c r="P5747" t="s">
        <v>47</v>
      </c>
      <c r="Q5747">
        <v>1</v>
      </c>
      <c r="R5747" t="s">
        <v>51</v>
      </c>
      <c r="S5747">
        <v>61</v>
      </c>
      <c r="T5747" t="s">
        <v>25</v>
      </c>
      <c r="U5747" t="s">
        <v>56</v>
      </c>
      <c r="V5747">
        <v>2730</v>
      </c>
      <c r="W5747" t="s">
        <v>161</v>
      </c>
    </row>
    <row r="5748" spans="1:23" x14ac:dyDescent="0.3">
      <c r="A5748">
        <v>3696</v>
      </c>
      <c r="B5748" s="1">
        <v>39414</v>
      </c>
      <c r="C5748">
        <v>645</v>
      </c>
      <c r="D5748" t="s">
        <v>868</v>
      </c>
      <c r="E5748">
        <v>5750</v>
      </c>
      <c r="F5748">
        <v>95</v>
      </c>
      <c r="G5748" t="s">
        <v>387</v>
      </c>
      <c r="H5748">
        <v>1999</v>
      </c>
      <c r="I5748" t="s">
        <v>76</v>
      </c>
      <c r="J5748" t="s">
        <v>21</v>
      </c>
      <c r="K5748">
        <v>1</v>
      </c>
      <c r="L5748">
        <v>62</v>
      </c>
      <c r="M5748">
        <v>62</v>
      </c>
      <c r="N5748" t="s">
        <v>34</v>
      </c>
      <c r="O5748">
        <v>117269</v>
      </c>
      <c r="P5748" t="s">
        <v>35</v>
      </c>
      <c r="Q5748">
        <v>3</v>
      </c>
      <c r="R5748" t="s">
        <v>24</v>
      </c>
      <c r="S5748">
        <v>22</v>
      </c>
      <c r="T5748" t="s">
        <v>36</v>
      </c>
      <c r="U5748" t="s">
        <v>56</v>
      </c>
      <c r="V5748">
        <v>9000</v>
      </c>
      <c r="W5748" t="s">
        <v>39</v>
      </c>
    </row>
    <row r="5749" spans="1:23" x14ac:dyDescent="0.3">
      <c r="A5749">
        <v>3068</v>
      </c>
      <c r="B5749" s="1">
        <v>36892</v>
      </c>
      <c r="C5749">
        <v>520</v>
      </c>
      <c r="D5749" t="s">
        <v>1021</v>
      </c>
      <c r="E5749">
        <v>5751</v>
      </c>
      <c r="F5749">
        <v>144</v>
      </c>
      <c r="G5749" t="s">
        <v>235</v>
      </c>
      <c r="H5749">
        <v>1991</v>
      </c>
      <c r="I5749" t="s">
        <v>33</v>
      </c>
      <c r="J5749" t="s">
        <v>21</v>
      </c>
      <c r="K5749">
        <v>2</v>
      </c>
      <c r="L5749">
        <v>86</v>
      </c>
      <c r="M5749">
        <v>172</v>
      </c>
      <c r="N5749" t="s">
        <v>46</v>
      </c>
      <c r="O5749">
        <v>444414</v>
      </c>
      <c r="P5749" t="s">
        <v>35</v>
      </c>
      <c r="Q5749">
        <v>3</v>
      </c>
      <c r="R5749" t="s">
        <v>24</v>
      </c>
      <c r="S5749">
        <v>44</v>
      </c>
      <c r="T5749" t="s">
        <v>25</v>
      </c>
      <c r="U5749" t="s">
        <v>26</v>
      </c>
      <c r="V5749">
        <v>3450</v>
      </c>
      <c r="W5749" t="s">
        <v>161</v>
      </c>
    </row>
    <row r="5750" spans="1:23" x14ac:dyDescent="0.3">
      <c r="A5750">
        <v>1314</v>
      </c>
      <c r="B5750" s="1">
        <v>37952</v>
      </c>
      <c r="C5750">
        <v>169</v>
      </c>
      <c r="D5750" t="s">
        <v>585</v>
      </c>
      <c r="E5750">
        <v>5752</v>
      </c>
      <c r="F5750">
        <v>296</v>
      </c>
      <c r="G5750" t="s">
        <v>244</v>
      </c>
      <c r="H5750">
        <v>1971</v>
      </c>
      <c r="I5750" t="s">
        <v>33</v>
      </c>
      <c r="J5750" t="s">
        <v>21</v>
      </c>
      <c r="K5750">
        <v>1</v>
      </c>
      <c r="L5750">
        <v>186</v>
      </c>
      <c r="M5750">
        <v>186</v>
      </c>
      <c r="N5750" t="s">
        <v>46</v>
      </c>
      <c r="O5750">
        <v>214100</v>
      </c>
      <c r="P5750" t="s">
        <v>23</v>
      </c>
      <c r="Q5750">
        <v>0</v>
      </c>
      <c r="R5750" t="s">
        <v>24</v>
      </c>
      <c r="S5750">
        <v>27</v>
      </c>
      <c r="T5750" t="s">
        <v>25</v>
      </c>
      <c r="U5750" t="s">
        <v>56</v>
      </c>
      <c r="V5750">
        <v>1119</v>
      </c>
      <c r="W5750" t="s">
        <v>52</v>
      </c>
    </row>
    <row r="5751" spans="1:23" x14ac:dyDescent="0.3">
      <c r="A5751">
        <v>3152</v>
      </c>
      <c r="B5751" s="1">
        <v>37648</v>
      </c>
      <c r="C5751">
        <v>536</v>
      </c>
      <c r="D5751" t="s">
        <v>1000</v>
      </c>
      <c r="E5751">
        <v>5753</v>
      </c>
      <c r="F5751">
        <v>65</v>
      </c>
      <c r="G5751" t="s">
        <v>398</v>
      </c>
      <c r="H5751">
        <v>1941</v>
      </c>
      <c r="I5751" t="s">
        <v>33</v>
      </c>
      <c r="J5751" t="s">
        <v>21</v>
      </c>
      <c r="K5751">
        <v>1</v>
      </c>
      <c r="L5751">
        <v>151</v>
      </c>
      <c r="M5751">
        <v>151</v>
      </c>
      <c r="N5751" t="s">
        <v>34</v>
      </c>
      <c r="O5751">
        <v>627855</v>
      </c>
      <c r="P5751" t="s">
        <v>23</v>
      </c>
      <c r="Q5751">
        <v>0</v>
      </c>
      <c r="R5751" t="s">
        <v>24</v>
      </c>
      <c r="S5751">
        <v>60</v>
      </c>
      <c r="T5751" t="s">
        <v>25</v>
      </c>
      <c r="U5751" t="s">
        <v>56</v>
      </c>
      <c r="V5751">
        <v>2100</v>
      </c>
      <c r="W5751" t="s">
        <v>37</v>
      </c>
    </row>
    <row r="5752" spans="1:23" x14ac:dyDescent="0.3">
      <c r="A5752">
        <v>4151</v>
      </c>
      <c r="B5752" s="1">
        <v>38359</v>
      </c>
      <c r="C5752">
        <v>736</v>
      </c>
      <c r="D5752" t="s">
        <v>845</v>
      </c>
      <c r="E5752">
        <v>5754</v>
      </c>
      <c r="F5752">
        <v>270</v>
      </c>
      <c r="G5752" t="s">
        <v>32</v>
      </c>
      <c r="H5752">
        <v>1940</v>
      </c>
      <c r="I5752" t="s">
        <v>33</v>
      </c>
      <c r="J5752" t="s">
        <v>21</v>
      </c>
      <c r="K5752">
        <v>1</v>
      </c>
      <c r="L5752">
        <v>163</v>
      </c>
      <c r="M5752">
        <v>163</v>
      </c>
      <c r="N5752" t="s">
        <v>34</v>
      </c>
      <c r="O5752">
        <v>625077</v>
      </c>
      <c r="P5752" t="s">
        <v>23</v>
      </c>
      <c r="Q5752">
        <v>0</v>
      </c>
      <c r="R5752" t="s">
        <v>51</v>
      </c>
      <c r="S5752">
        <v>64</v>
      </c>
      <c r="T5752" t="s">
        <v>25</v>
      </c>
      <c r="U5752" t="s">
        <v>26</v>
      </c>
      <c r="V5752">
        <v>2800</v>
      </c>
      <c r="W5752" t="s">
        <v>52</v>
      </c>
    </row>
    <row r="5753" spans="1:23" x14ac:dyDescent="0.3">
      <c r="A5753">
        <v>2572</v>
      </c>
      <c r="B5753" s="1">
        <v>39437</v>
      </c>
      <c r="C5753">
        <v>420</v>
      </c>
      <c r="D5753" t="s">
        <v>665</v>
      </c>
      <c r="E5753">
        <v>5755</v>
      </c>
      <c r="F5753">
        <v>220</v>
      </c>
      <c r="G5753" t="s">
        <v>273</v>
      </c>
      <c r="H5753">
        <v>2004</v>
      </c>
      <c r="I5753" t="s">
        <v>33</v>
      </c>
      <c r="J5753" t="s">
        <v>21</v>
      </c>
      <c r="K5753">
        <v>1</v>
      </c>
      <c r="L5753">
        <v>179</v>
      </c>
      <c r="M5753">
        <v>179</v>
      </c>
      <c r="N5753" t="s">
        <v>46</v>
      </c>
      <c r="O5753">
        <v>10660</v>
      </c>
      <c r="P5753" t="s">
        <v>23</v>
      </c>
      <c r="Q5753">
        <v>0</v>
      </c>
      <c r="R5753" t="s">
        <v>51</v>
      </c>
      <c r="S5753">
        <v>37</v>
      </c>
      <c r="T5753" t="s">
        <v>25</v>
      </c>
      <c r="U5753" t="s">
        <v>56</v>
      </c>
      <c r="V5753">
        <v>2450</v>
      </c>
      <c r="W5753" t="s">
        <v>48</v>
      </c>
    </row>
    <row r="5754" spans="1:23" x14ac:dyDescent="0.3">
      <c r="A5754">
        <v>3352</v>
      </c>
      <c r="B5754" s="1">
        <v>37508</v>
      </c>
      <c r="C5754">
        <v>576</v>
      </c>
      <c r="D5754" t="s">
        <v>721</v>
      </c>
      <c r="E5754">
        <v>5756</v>
      </c>
      <c r="F5754">
        <v>292</v>
      </c>
      <c r="G5754" t="s">
        <v>318</v>
      </c>
      <c r="H5754">
        <v>1956</v>
      </c>
      <c r="I5754" t="s">
        <v>33</v>
      </c>
      <c r="J5754" t="s">
        <v>21</v>
      </c>
      <c r="K5754">
        <v>1</v>
      </c>
      <c r="L5754">
        <v>225</v>
      </c>
      <c r="M5754">
        <v>225</v>
      </c>
      <c r="N5754" t="s">
        <v>46</v>
      </c>
      <c r="O5754">
        <v>187286</v>
      </c>
      <c r="P5754" t="s">
        <v>35</v>
      </c>
      <c r="Q5754">
        <v>3</v>
      </c>
      <c r="R5754" t="s">
        <v>24</v>
      </c>
      <c r="S5754">
        <v>23</v>
      </c>
      <c r="T5754" t="s">
        <v>36</v>
      </c>
      <c r="U5754" t="s">
        <v>56</v>
      </c>
      <c r="V5754">
        <v>1401</v>
      </c>
      <c r="W5754" t="s">
        <v>161</v>
      </c>
    </row>
    <row r="5755" spans="1:23" x14ac:dyDescent="0.3">
      <c r="A5755">
        <v>1643</v>
      </c>
      <c r="B5755" s="1">
        <v>38292</v>
      </c>
      <c r="C5755">
        <v>235</v>
      </c>
      <c r="D5755" t="s">
        <v>609</v>
      </c>
      <c r="E5755">
        <v>5757</v>
      </c>
      <c r="F5755">
        <v>227</v>
      </c>
      <c r="G5755" t="s">
        <v>159</v>
      </c>
      <c r="H5755">
        <v>1977</v>
      </c>
      <c r="I5755" t="s">
        <v>80</v>
      </c>
      <c r="J5755" t="s">
        <v>21</v>
      </c>
      <c r="K5755">
        <v>1</v>
      </c>
      <c r="L5755">
        <v>193</v>
      </c>
      <c r="M5755">
        <v>193</v>
      </c>
      <c r="N5755" t="s">
        <v>46</v>
      </c>
      <c r="O5755">
        <v>360195</v>
      </c>
      <c r="P5755" t="s">
        <v>47</v>
      </c>
      <c r="Q5755">
        <v>4</v>
      </c>
      <c r="R5755" t="s">
        <v>24</v>
      </c>
      <c r="S5755">
        <v>26</v>
      </c>
      <c r="T5755" t="s">
        <v>36</v>
      </c>
      <c r="U5755" t="s">
        <v>56</v>
      </c>
      <c r="V5755">
        <v>2630</v>
      </c>
      <c r="W5755" t="s">
        <v>52</v>
      </c>
    </row>
    <row r="5756" spans="1:23" x14ac:dyDescent="0.3">
      <c r="A5756">
        <v>1394</v>
      </c>
      <c r="B5756" s="1">
        <v>36917</v>
      </c>
      <c r="C5756">
        <v>185</v>
      </c>
      <c r="D5756" t="s">
        <v>590</v>
      </c>
      <c r="E5756">
        <v>5758</v>
      </c>
      <c r="F5756">
        <v>249</v>
      </c>
      <c r="G5756" t="s">
        <v>126</v>
      </c>
      <c r="H5756">
        <v>1940</v>
      </c>
      <c r="I5756" t="s">
        <v>33</v>
      </c>
      <c r="J5756" t="s">
        <v>21</v>
      </c>
      <c r="K5756">
        <v>1</v>
      </c>
      <c r="L5756">
        <v>176</v>
      </c>
      <c r="M5756">
        <v>176</v>
      </c>
      <c r="N5756" t="s">
        <v>34</v>
      </c>
      <c r="O5756">
        <v>292771</v>
      </c>
      <c r="P5756" t="s">
        <v>35</v>
      </c>
      <c r="Q5756">
        <v>1</v>
      </c>
      <c r="R5756" t="s">
        <v>24</v>
      </c>
      <c r="S5756">
        <v>52</v>
      </c>
      <c r="T5756" t="s">
        <v>36</v>
      </c>
      <c r="U5756" t="s">
        <v>26</v>
      </c>
      <c r="V5756">
        <v>2750</v>
      </c>
      <c r="W5756" t="s">
        <v>27</v>
      </c>
    </row>
    <row r="5757" spans="1:23" x14ac:dyDescent="0.3">
      <c r="A5757">
        <v>1662</v>
      </c>
      <c r="B5757" s="1">
        <v>37908</v>
      </c>
      <c r="C5757">
        <v>238</v>
      </c>
      <c r="D5757" t="s">
        <v>610</v>
      </c>
      <c r="E5757">
        <v>5759</v>
      </c>
      <c r="F5757">
        <v>71</v>
      </c>
      <c r="G5757" t="s">
        <v>168</v>
      </c>
      <c r="H5757">
        <v>2004</v>
      </c>
      <c r="I5757" t="s">
        <v>33</v>
      </c>
      <c r="J5757" t="s">
        <v>21</v>
      </c>
      <c r="K5757">
        <v>1</v>
      </c>
      <c r="L5757">
        <v>221</v>
      </c>
      <c r="M5757">
        <v>221</v>
      </c>
      <c r="N5757" t="s">
        <v>34</v>
      </c>
      <c r="O5757">
        <v>402453</v>
      </c>
      <c r="P5757" t="s">
        <v>47</v>
      </c>
      <c r="Q5757">
        <v>1</v>
      </c>
      <c r="R5757" t="s">
        <v>51</v>
      </c>
      <c r="S5757">
        <v>28</v>
      </c>
      <c r="T5757" t="s">
        <v>36</v>
      </c>
      <c r="U5757" t="s">
        <v>26</v>
      </c>
      <c r="V5757">
        <v>2300</v>
      </c>
      <c r="W5757" t="s">
        <v>27</v>
      </c>
    </row>
    <row r="5758" spans="1:23" x14ac:dyDescent="0.3">
      <c r="A5758">
        <v>3684</v>
      </c>
      <c r="B5758" s="1">
        <v>37270</v>
      </c>
      <c r="C5758">
        <v>643</v>
      </c>
      <c r="D5758" t="s">
        <v>997</v>
      </c>
      <c r="E5758">
        <v>5760</v>
      </c>
      <c r="F5758">
        <v>75</v>
      </c>
      <c r="G5758" t="s">
        <v>422</v>
      </c>
      <c r="H5758">
        <v>2006</v>
      </c>
      <c r="I5758" t="s">
        <v>33</v>
      </c>
      <c r="J5758" t="s">
        <v>54</v>
      </c>
      <c r="K5758">
        <v>2</v>
      </c>
      <c r="L5758">
        <v>182</v>
      </c>
      <c r="M5758">
        <v>364</v>
      </c>
      <c r="N5758" t="s">
        <v>46</v>
      </c>
      <c r="O5758">
        <v>495808</v>
      </c>
      <c r="P5758" t="s">
        <v>47</v>
      </c>
      <c r="Q5758">
        <v>4</v>
      </c>
      <c r="R5758" t="s">
        <v>51</v>
      </c>
      <c r="S5758">
        <v>29</v>
      </c>
      <c r="T5758" t="s">
        <v>25</v>
      </c>
      <c r="U5758" t="s">
        <v>26</v>
      </c>
      <c r="V5758">
        <v>2900</v>
      </c>
      <c r="W5758" t="s">
        <v>161</v>
      </c>
    </row>
    <row r="5759" spans="1:23" x14ac:dyDescent="0.3">
      <c r="A5759">
        <v>2606</v>
      </c>
      <c r="B5759" s="1">
        <v>37327</v>
      </c>
      <c r="C5759">
        <v>427</v>
      </c>
      <c r="D5759" t="s">
        <v>668</v>
      </c>
      <c r="E5759">
        <v>5761</v>
      </c>
      <c r="F5759">
        <v>344</v>
      </c>
      <c r="G5759" t="s">
        <v>96</v>
      </c>
      <c r="H5759">
        <v>1993</v>
      </c>
      <c r="I5759" t="s">
        <v>33</v>
      </c>
      <c r="J5759" t="s">
        <v>21</v>
      </c>
      <c r="K5759">
        <v>1</v>
      </c>
      <c r="L5759">
        <v>188</v>
      </c>
      <c r="M5759">
        <v>188</v>
      </c>
      <c r="N5759" t="s">
        <v>46</v>
      </c>
      <c r="O5759">
        <v>550046</v>
      </c>
      <c r="P5759" t="s">
        <v>35</v>
      </c>
      <c r="Q5759">
        <v>1</v>
      </c>
      <c r="R5759" t="s">
        <v>51</v>
      </c>
      <c r="S5759">
        <v>29</v>
      </c>
      <c r="T5759" t="s">
        <v>36</v>
      </c>
      <c r="U5759" t="s">
        <v>26</v>
      </c>
      <c r="V5759">
        <v>4690</v>
      </c>
      <c r="W5759" t="s">
        <v>161</v>
      </c>
    </row>
    <row r="5760" spans="1:23" x14ac:dyDescent="0.3">
      <c r="A5760">
        <v>2660</v>
      </c>
      <c r="B5760" s="1">
        <v>36546</v>
      </c>
      <c r="C5760">
        <v>438</v>
      </c>
      <c r="D5760" t="s">
        <v>1016</v>
      </c>
      <c r="E5760">
        <v>5762</v>
      </c>
      <c r="F5760">
        <v>198</v>
      </c>
      <c r="G5760" t="s">
        <v>248</v>
      </c>
      <c r="H5760">
        <v>1979</v>
      </c>
      <c r="I5760" t="s">
        <v>33</v>
      </c>
      <c r="J5760" t="s">
        <v>21</v>
      </c>
      <c r="K5760">
        <v>2</v>
      </c>
      <c r="L5760">
        <v>116</v>
      </c>
      <c r="M5760">
        <v>232</v>
      </c>
      <c r="N5760" t="s">
        <v>22</v>
      </c>
      <c r="O5760">
        <v>115753</v>
      </c>
      <c r="P5760" t="s">
        <v>47</v>
      </c>
      <c r="Q5760">
        <v>4</v>
      </c>
      <c r="R5760" t="s">
        <v>24</v>
      </c>
      <c r="S5760">
        <v>58</v>
      </c>
      <c r="T5760" t="s">
        <v>36</v>
      </c>
      <c r="U5760" t="s">
        <v>26</v>
      </c>
      <c r="V5760">
        <v>1169</v>
      </c>
      <c r="W5760" t="s">
        <v>48</v>
      </c>
    </row>
    <row r="5761" spans="1:23" x14ac:dyDescent="0.3">
      <c r="A5761">
        <v>3750</v>
      </c>
      <c r="B5761" s="1">
        <v>36670</v>
      </c>
      <c r="C5761">
        <v>656</v>
      </c>
      <c r="D5761" t="s">
        <v>1271</v>
      </c>
      <c r="E5761">
        <v>5763</v>
      </c>
      <c r="F5761">
        <v>62</v>
      </c>
      <c r="G5761" t="s">
        <v>206</v>
      </c>
      <c r="H5761">
        <v>2002</v>
      </c>
      <c r="I5761" t="s">
        <v>207</v>
      </c>
      <c r="J5761" t="s">
        <v>21</v>
      </c>
      <c r="K5761">
        <v>1</v>
      </c>
      <c r="L5761">
        <v>196</v>
      </c>
      <c r="M5761">
        <v>196</v>
      </c>
      <c r="N5761" t="s">
        <v>34</v>
      </c>
      <c r="O5761">
        <v>71009</v>
      </c>
      <c r="P5761" t="s">
        <v>35</v>
      </c>
      <c r="Q5761">
        <v>3</v>
      </c>
      <c r="R5761" t="s">
        <v>51</v>
      </c>
      <c r="S5761">
        <v>53</v>
      </c>
      <c r="T5761" t="s">
        <v>36</v>
      </c>
      <c r="U5761" t="s">
        <v>56</v>
      </c>
      <c r="V5761">
        <v>1599</v>
      </c>
      <c r="W5761" t="s">
        <v>39</v>
      </c>
    </row>
    <row r="5762" spans="1:23" x14ac:dyDescent="0.3">
      <c r="A5762">
        <v>2837</v>
      </c>
      <c r="B5762" s="1">
        <v>37008</v>
      </c>
      <c r="C5762">
        <v>473</v>
      </c>
      <c r="D5762" t="s">
        <v>686</v>
      </c>
      <c r="E5762">
        <v>5764</v>
      </c>
      <c r="F5762">
        <v>230</v>
      </c>
      <c r="G5762" t="s">
        <v>336</v>
      </c>
      <c r="H5762">
        <v>1971</v>
      </c>
      <c r="I5762" t="s">
        <v>80</v>
      </c>
      <c r="J5762" t="s">
        <v>21</v>
      </c>
      <c r="K5762">
        <v>1</v>
      </c>
      <c r="L5762">
        <v>72</v>
      </c>
      <c r="M5762">
        <v>72</v>
      </c>
      <c r="N5762" t="s">
        <v>34</v>
      </c>
      <c r="O5762">
        <v>265001</v>
      </c>
      <c r="P5762" t="s">
        <v>47</v>
      </c>
      <c r="Q5762">
        <v>1</v>
      </c>
      <c r="R5762" t="s">
        <v>24</v>
      </c>
      <c r="S5762">
        <v>38</v>
      </c>
      <c r="T5762" t="s">
        <v>36</v>
      </c>
      <c r="U5762" t="s">
        <v>56</v>
      </c>
      <c r="V5762">
        <v>2620</v>
      </c>
      <c r="W5762" t="s">
        <v>161</v>
      </c>
    </row>
    <row r="5763" spans="1:23" x14ac:dyDescent="0.3">
      <c r="A5763">
        <v>4385</v>
      </c>
      <c r="B5763" s="1">
        <v>36739</v>
      </c>
      <c r="C5763">
        <v>783</v>
      </c>
      <c r="D5763" t="s">
        <v>1156</v>
      </c>
      <c r="E5763">
        <v>5765</v>
      </c>
      <c r="F5763">
        <v>150</v>
      </c>
      <c r="G5763" t="s">
        <v>319</v>
      </c>
      <c r="H5763">
        <v>1961</v>
      </c>
      <c r="I5763" t="s">
        <v>33</v>
      </c>
      <c r="J5763" t="s">
        <v>21</v>
      </c>
      <c r="K5763">
        <v>1</v>
      </c>
      <c r="L5763">
        <v>61</v>
      </c>
      <c r="M5763">
        <v>61</v>
      </c>
      <c r="N5763" t="s">
        <v>46</v>
      </c>
      <c r="O5763">
        <v>309504</v>
      </c>
      <c r="P5763" t="s">
        <v>47</v>
      </c>
      <c r="Q5763">
        <v>1</v>
      </c>
      <c r="R5763" t="s">
        <v>24</v>
      </c>
      <c r="S5763">
        <v>31</v>
      </c>
      <c r="T5763" t="s">
        <v>36</v>
      </c>
      <c r="U5763" t="s">
        <v>56</v>
      </c>
      <c r="V5763">
        <v>2600</v>
      </c>
      <c r="W5763" t="s">
        <v>68</v>
      </c>
    </row>
    <row r="5764" spans="1:23" x14ac:dyDescent="0.3">
      <c r="A5764">
        <v>4497</v>
      </c>
      <c r="B5764" s="1">
        <v>39178</v>
      </c>
      <c r="C5764">
        <v>805</v>
      </c>
      <c r="D5764" t="s">
        <v>1189</v>
      </c>
      <c r="E5764">
        <v>5766</v>
      </c>
      <c r="F5764">
        <v>94</v>
      </c>
      <c r="G5764" t="s">
        <v>367</v>
      </c>
      <c r="H5764">
        <v>1998</v>
      </c>
      <c r="I5764" t="s">
        <v>80</v>
      </c>
      <c r="J5764" t="s">
        <v>21</v>
      </c>
      <c r="K5764">
        <v>1</v>
      </c>
      <c r="L5764">
        <v>144</v>
      </c>
      <c r="M5764">
        <v>144</v>
      </c>
      <c r="N5764" t="s">
        <v>34</v>
      </c>
      <c r="O5764">
        <v>585707</v>
      </c>
      <c r="P5764" t="s">
        <v>23</v>
      </c>
      <c r="Q5764">
        <v>0</v>
      </c>
      <c r="R5764" t="s">
        <v>51</v>
      </c>
      <c r="S5764">
        <v>47</v>
      </c>
      <c r="T5764" t="s">
        <v>25</v>
      </c>
      <c r="U5764" t="s">
        <v>56</v>
      </c>
      <c r="V5764">
        <v>1263</v>
      </c>
      <c r="W5764" t="s">
        <v>94</v>
      </c>
    </row>
    <row r="5765" spans="1:23" x14ac:dyDescent="0.3">
      <c r="A5765">
        <v>3289</v>
      </c>
      <c r="B5765" s="1">
        <v>37712</v>
      </c>
      <c r="C5765">
        <v>564</v>
      </c>
      <c r="D5765" t="s">
        <v>929</v>
      </c>
      <c r="E5765">
        <v>5767</v>
      </c>
      <c r="F5765">
        <v>213</v>
      </c>
      <c r="G5765" t="s">
        <v>412</v>
      </c>
      <c r="H5765">
        <v>2005</v>
      </c>
      <c r="I5765" t="s">
        <v>33</v>
      </c>
      <c r="J5765" t="s">
        <v>21</v>
      </c>
      <c r="K5765">
        <v>1</v>
      </c>
      <c r="L5765">
        <v>180</v>
      </c>
      <c r="M5765">
        <v>180</v>
      </c>
      <c r="N5765" t="s">
        <v>34</v>
      </c>
      <c r="O5765">
        <v>237425</v>
      </c>
      <c r="P5765" t="s">
        <v>47</v>
      </c>
      <c r="Q5765">
        <v>3</v>
      </c>
      <c r="R5765" t="s">
        <v>24</v>
      </c>
      <c r="S5765">
        <v>27</v>
      </c>
      <c r="T5765" t="s">
        <v>36</v>
      </c>
      <c r="U5765" t="s">
        <v>26</v>
      </c>
      <c r="V5765">
        <v>4180</v>
      </c>
      <c r="W5765" t="s">
        <v>48</v>
      </c>
    </row>
    <row r="5766" spans="1:23" x14ac:dyDescent="0.3">
      <c r="A5766">
        <v>2823</v>
      </c>
      <c r="B5766" s="1">
        <v>36878</v>
      </c>
      <c r="C5766">
        <v>471</v>
      </c>
      <c r="D5766" t="s">
        <v>684</v>
      </c>
      <c r="E5766">
        <v>5768</v>
      </c>
      <c r="F5766">
        <v>343</v>
      </c>
      <c r="G5766" t="s">
        <v>259</v>
      </c>
      <c r="H5766">
        <v>1948</v>
      </c>
      <c r="I5766" t="s">
        <v>33</v>
      </c>
      <c r="J5766" t="s">
        <v>21</v>
      </c>
      <c r="K5766">
        <v>1</v>
      </c>
      <c r="L5766">
        <v>203</v>
      </c>
      <c r="M5766">
        <v>203</v>
      </c>
      <c r="N5766" t="s">
        <v>34</v>
      </c>
      <c r="O5766">
        <v>480745</v>
      </c>
      <c r="P5766" t="s">
        <v>23</v>
      </c>
      <c r="Q5766">
        <v>0</v>
      </c>
      <c r="R5766" t="s">
        <v>51</v>
      </c>
      <c r="S5766">
        <v>39</v>
      </c>
      <c r="T5766" t="s">
        <v>25</v>
      </c>
      <c r="U5766" t="s">
        <v>26</v>
      </c>
      <c r="V5766">
        <v>2750</v>
      </c>
      <c r="W5766" t="s">
        <v>52</v>
      </c>
    </row>
    <row r="5767" spans="1:23" x14ac:dyDescent="0.3">
      <c r="A5767">
        <v>3857</v>
      </c>
      <c r="B5767" s="1">
        <v>38365</v>
      </c>
      <c r="C5767">
        <v>677</v>
      </c>
      <c r="D5767" t="s">
        <v>1105</v>
      </c>
      <c r="E5767">
        <v>5769</v>
      </c>
      <c r="F5767">
        <v>215</v>
      </c>
      <c r="G5767" t="s">
        <v>115</v>
      </c>
      <c r="H5767">
        <v>2001</v>
      </c>
      <c r="I5767" t="s">
        <v>116</v>
      </c>
      <c r="J5767" t="s">
        <v>21</v>
      </c>
      <c r="K5767">
        <v>1</v>
      </c>
      <c r="L5767">
        <v>164</v>
      </c>
      <c r="M5767">
        <v>164</v>
      </c>
      <c r="N5767" t="s">
        <v>46</v>
      </c>
      <c r="O5767">
        <v>338474</v>
      </c>
      <c r="P5767" t="s">
        <v>35</v>
      </c>
      <c r="Q5767">
        <v>1</v>
      </c>
      <c r="R5767" t="s">
        <v>24</v>
      </c>
      <c r="S5767">
        <v>57</v>
      </c>
      <c r="T5767" t="s">
        <v>36</v>
      </c>
      <c r="U5767" t="s">
        <v>56</v>
      </c>
      <c r="V5767">
        <v>2750</v>
      </c>
      <c r="W5767" t="s">
        <v>27</v>
      </c>
    </row>
    <row r="5768" spans="1:23" x14ac:dyDescent="0.3">
      <c r="A5768">
        <v>4082</v>
      </c>
      <c r="B5768" s="1">
        <v>38367</v>
      </c>
      <c r="C5768">
        <v>722</v>
      </c>
      <c r="D5768" t="s">
        <v>971</v>
      </c>
      <c r="E5768">
        <v>5770</v>
      </c>
      <c r="F5768">
        <v>77</v>
      </c>
      <c r="G5768" t="s">
        <v>322</v>
      </c>
      <c r="H5768">
        <v>1988</v>
      </c>
      <c r="I5768" t="s">
        <v>33</v>
      </c>
      <c r="J5768" t="s">
        <v>21</v>
      </c>
      <c r="K5768">
        <v>1</v>
      </c>
      <c r="L5768">
        <v>65</v>
      </c>
      <c r="M5768">
        <v>65</v>
      </c>
      <c r="N5768" t="s">
        <v>46</v>
      </c>
      <c r="O5768">
        <v>526746</v>
      </c>
      <c r="P5768" t="s">
        <v>35</v>
      </c>
      <c r="Q5768">
        <v>1</v>
      </c>
      <c r="R5768" t="s">
        <v>51</v>
      </c>
      <c r="S5768">
        <v>24</v>
      </c>
      <c r="T5768" t="s">
        <v>25</v>
      </c>
      <c r="U5768" t="s">
        <v>56</v>
      </c>
      <c r="V5768">
        <v>2750</v>
      </c>
      <c r="W5768" t="s">
        <v>37</v>
      </c>
    </row>
    <row r="5769" spans="1:23" x14ac:dyDescent="0.3">
      <c r="A5769">
        <v>3747</v>
      </c>
      <c r="B5769" s="1">
        <v>39367</v>
      </c>
      <c r="C5769">
        <v>655</v>
      </c>
      <c r="D5769" t="s">
        <v>753</v>
      </c>
      <c r="E5769">
        <v>5771</v>
      </c>
      <c r="F5769">
        <v>334</v>
      </c>
      <c r="G5769" t="s">
        <v>279</v>
      </c>
      <c r="H5769">
        <v>1982</v>
      </c>
      <c r="I5769" t="s">
        <v>33</v>
      </c>
      <c r="J5769" t="s">
        <v>21</v>
      </c>
      <c r="K5769">
        <v>1</v>
      </c>
      <c r="L5769">
        <v>203</v>
      </c>
      <c r="M5769">
        <v>203</v>
      </c>
      <c r="N5769" t="s">
        <v>22</v>
      </c>
      <c r="O5769">
        <v>54081</v>
      </c>
      <c r="P5769" t="s">
        <v>47</v>
      </c>
      <c r="Q5769">
        <v>4</v>
      </c>
      <c r="R5769" t="s">
        <v>51</v>
      </c>
      <c r="S5769">
        <v>26</v>
      </c>
      <c r="T5769" t="s">
        <v>25</v>
      </c>
      <c r="U5769" t="s">
        <v>56</v>
      </c>
      <c r="V5769">
        <v>2100</v>
      </c>
      <c r="W5769" t="s">
        <v>48</v>
      </c>
    </row>
    <row r="5770" spans="1:23" x14ac:dyDescent="0.3">
      <c r="A5770">
        <v>3895</v>
      </c>
      <c r="B5770" s="1">
        <v>39081</v>
      </c>
      <c r="C5770">
        <v>685</v>
      </c>
      <c r="D5770" t="s">
        <v>616</v>
      </c>
      <c r="E5770">
        <v>5772</v>
      </c>
      <c r="F5770">
        <v>32</v>
      </c>
      <c r="G5770" t="s">
        <v>366</v>
      </c>
      <c r="H5770">
        <v>1946</v>
      </c>
      <c r="I5770" t="s">
        <v>29</v>
      </c>
      <c r="J5770" t="s">
        <v>21</v>
      </c>
      <c r="K5770">
        <v>1</v>
      </c>
      <c r="L5770">
        <v>71</v>
      </c>
      <c r="M5770">
        <v>71</v>
      </c>
      <c r="N5770" t="s">
        <v>22</v>
      </c>
      <c r="O5770">
        <v>171115</v>
      </c>
      <c r="P5770" t="s">
        <v>47</v>
      </c>
      <c r="Q5770">
        <v>4</v>
      </c>
      <c r="R5770" t="s">
        <v>51</v>
      </c>
      <c r="S5770">
        <v>51</v>
      </c>
      <c r="T5770" t="s">
        <v>25</v>
      </c>
      <c r="U5770" t="s">
        <v>26</v>
      </c>
      <c r="V5770">
        <v>2450</v>
      </c>
      <c r="W5770" t="s">
        <v>37</v>
      </c>
    </row>
    <row r="5771" spans="1:23" x14ac:dyDescent="0.3">
      <c r="A5771">
        <v>3903</v>
      </c>
      <c r="B5771" s="1">
        <v>38401</v>
      </c>
      <c r="C5771">
        <v>687</v>
      </c>
      <c r="D5771" t="s">
        <v>1003</v>
      </c>
      <c r="E5771">
        <v>5773</v>
      </c>
      <c r="F5771">
        <v>290</v>
      </c>
      <c r="G5771" t="s">
        <v>231</v>
      </c>
      <c r="H5771">
        <v>2006</v>
      </c>
      <c r="I5771" t="s">
        <v>31</v>
      </c>
      <c r="J5771" t="s">
        <v>21</v>
      </c>
      <c r="K5771">
        <v>2</v>
      </c>
      <c r="L5771">
        <v>52</v>
      </c>
      <c r="M5771">
        <v>104</v>
      </c>
      <c r="N5771" t="s">
        <v>22</v>
      </c>
      <c r="O5771">
        <v>235179</v>
      </c>
      <c r="P5771" t="s">
        <v>35</v>
      </c>
      <c r="Q5771">
        <v>1</v>
      </c>
      <c r="R5771" t="s">
        <v>24</v>
      </c>
      <c r="S5771">
        <v>25</v>
      </c>
      <c r="T5771" t="s">
        <v>36</v>
      </c>
      <c r="U5771" t="s">
        <v>26</v>
      </c>
      <c r="V5771">
        <v>8200</v>
      </c>
      <c r="W5771" t="s">
        <v>27</v>
      </c>
    </row>
    <row r="5772" spans="1:23" x14ac:dyDescent="0.3">
      <c r="A5772">
        <v>2284</v>
      </c>
      <c r="B5772" s="1">
        <v>38996</v>
      </c>
      <c r="C5772">
        <v>363</v>
      </c>
      <c r="D5772" t="s">
        <v>978</v>
      </c>
      <c r="E5772">
        <v>5774</v>
      </c>
      <c r="F5772">
        <v>64</v>
      </c>
      <c r="G5772" t="s">
        <v>243</v>
      </c>
      <c r="H5772">
        <v>2005</v>
      </c>
      <c r="I5772" t="s">
        <v>33</v>
      </c>
      <c r="J5772" t="s">
        <v>21</v>
      </c>
      <c r="K5772">
        <v>1</v>
      </c>
      <c r="L5772">
        <v>174</v>
      </c>
      <c r="M5772">
        <v>174</v>
      </c>
      <c r="N5772" t="s">
        <v>46</v>
      </c>
      <c r="O5772">
        <v>98388</v>
      </c>
      <c r="P5772" t="s">
        <v>23</v>
      </c>
      <c r="Q5772">
        <v>0</v>
      </c>
      <c r="R5772" t="s">
        <v>51</v>
      </c>
      <c r="S5772">
        <v>46</v>
      </c>
      <c r="T5772" t="s">
        <v>25</v>
      </c>
      <c r="U5772" t="s">
        <v>26</v>
      </c>
      <c r="V5772">
        <v>3952</v>
      </c>
      <c r="W5772" t="s">
        <v>27</v>
      </c>
    </row>
    <row r="5773" spans="1:23" x14ac:dyDescent="0.3">
      <c r="A5773">
        <v>3870</v>
      </c>
      <c r="B5773" s="1">
        <v>39314</v>
      </c>
      <c r="C5773">
        <v>680</v>
      </c>
      <c r="D5773" t="s">
        <v>1243</v>
      </c>
      <c r="E5773">
        <v>5775</v>
      </c>
      <c r="F5773">
        <v>206</v>
      </c>
      <c r="G5773" t="s">
        <v>290</v>
      </c>
      <c r="H5773">
        <v>2001</v>
      </c>
      <c r="I5773" t="s">
        <v>33</v>
      </c>
      <c r="J5773" t="s">
        <v>21</v>
      </c>
      <c r="K5773">
        <v>1</v>
      </c>
      <c r="L5773">
        <v>140</v>
      </c>
      <c r="M5773">
        <v>140</v>
      </c>
      <c r="N5773" t="s">
        <v>67</v>
      </c>
      <c r="O5773">
        <v>46377</v>
      </c>
      <c r="P5773" t="s">
        <v>23</v>
      </c>
      <c r="Q5773">
        <v>0</v>
      </c>
      <c r="R5773" t="s">
        <v>51</v>
      </c>
      <c r="S5773">
        <v>25</v>
      </c>
      <c r="T5773" t="s">
        <v>36</v>
      </c>
      <c r="U5773" t="s">
        <v>56</v>
      </c>
      <c r="V5773">
        <v>4600</v>
      </c>
      <c r="W5773" t="s">
        <v>94</v>
      </c>
    </row>
    <row r="5774" spans="1:23" x14ac:dyDescent="0.3">
      <c r="A5774">
        <v>3427</v>
      </c>
      <c r="B5774" s="1">
        <v>38289</v>
      </c>
      <c r="C5774">
        <v>591</v>
      </c>
      <c r="D5774" t="s">
        <v>1280</v>
      </c>
      <c r="E5774">
        <v>5776</v>
      </c>
      <c r="F5774">
        <v>93</v>
      </c>
      <c r="G5774" t="s">
        <v>30</v>
      </c>
      <c r="H5774">
        <v>1996</v>
      </c>
      <c r="I5774" t="s">
        <v>31</v>
      </c>
      <c r="J5774" t="s">
        <v>21</v>
      </c>
      <c r="K5774">
        <v>1</v>
      </c>
      <c r="L5774">
        <v>72</v>
      </c>
      <c r="M5774">
        <v>72</v>
      </c>
      <c r="N5774" t="s">
        <v>46</v>
      </c>
      <c r="O5774">
        <v>420118</v>
      </c>
      <c r="P5774" t="s">
        <v>35</v>
      </c>
      <c r="Q5774">
        <v>1</v>
      </c>
      <c r="R5774" t="s">
        <v>24</v>
      </c>
      <c r="S5774">
        <v>34</v>
      </c>
      <c r="T5774" t="s">
        <v>25</v>
      </c>
      <c r="U5774" t="s">
        <v>56</v>
      </c>
      <c r="V5774">
        <v>2765</v>
      </c>
      <c r="W5774" t="s">
        <v>48</v>
      </c>
    </row>
    <row r="5775" spans="1:23" x14ac:dyDescent="0.3">
      <c r="A5775">
        <v>1714</v>
      </c>
      <c r="B5775" s="1">
        <v>37480</v>
      </c>
      <c r="C5775">
        <v>249</v>
      </c>
      <c r="D5775" t="s">
        <v>616</v>
      </c>
      <c r="E5775">
        <v>5777</v>
      </c>
      <c r="F5775">
        <v>303</v>
      </c>
      <c r="G5775" t="s">
        <v>268</v>
      </c>
      <c r="H5775">
        <v>1991</v>
      </c>
      <c r="I5775" t="s">
        <v>33</v>
      </c>
      <c r="J5775" t="s">
        <v>21</v>
      </c>
      <c r="K5775">
        <v>1</v>
      </c>
      <c r="L5775">
        <v>176</v>
      </c>
      <c r="M5775">
        <v>176</v>
      </c>
      <c r="N5775" t="s">
        <v>22</v>
      </c>
      <c r="O5775">
        <v>188713</v>
      </c>
      <c r="P5775" t="s">
        <v>35</v>
      </c>
      <c r="Q5775">
        <v>2</v>
      </c>
      <c r="R5775" t="s">
        <v>51</v>
      </c>
      <c r="S5775">
        <v>71</v>
      </c>
      <c r="T5775" t="s">
        <v>25</v>
      </c>
      <c r="U5775" t="s">
        <v>26</v>
      </c>
      <c r="V5775">
        <v>1349</v>
      </c>
      <c r="W5775" t="s">
        <v>27</v>
      </c>
    </row>
    <row r="5776" spans="1:23" x14ac:dyDescent="0.3">
      <c r="A5776">
        <v>2439</v>
      </c>
      <c r="B5776" s="1">
        <v>38814</v>
      </c>
      <c r="C5776">
        <v>394</v>
      </c>
      <c r="D5776" t="s">
        <v>657</v>
      </c>
      <c r="E5776">
        <v>5778</v>
      </c>
      <c r="F5776">
        <v>92</v>
      </c>
      <c r="G5776" t="s">
        <v>278</v>
      </c>
      <c r="H5776">
        <v>2001</v>
      </c>
      <c r="I5776" t="s">
        <v>29</v>
      </c>
      <c r="J5776" t="s">
        <v>21</v>
      </c>
      <c r="K5776">
        <v>1</v>
      </c>
      <c r="L5776">
        <v>227</v>
      </c>
      <c r="M5776">
        <v>227</v>
      </c>
      <c r="N5776" t="s">
        <v>34</v>
      </c>
      <c r="O5776">
        <v>494850</v>
      </c>
      <c r="P5776" t="s">
        <v>23</v>
      </c>
      <c r="Q5776">
        <v>0</v>
      </c>
      <c r="R5776" t="s">
        <v>51</v>
      </c>
      <c r="S5776">
        <v>48</v>
      </c>
      <c r="T5776" t="s">
        <v>36</v>
      </c>
      <c r="U5776" t="s">
        <v>56</v>
      </c>
      <c r="V5776">
        <v>4100</v>
      </c>
      <c r="W5776" t="s">
        <v>37</v>
      </c>
    </row>
    <row r="5777" spans="1:23" x14ac:dyDescent="0.3">
      <c r="A5777">
        <v>3703</v>
      </c>
      <c r="B5777" s="1">
        <v>37716</v>
      </c>
      <c r="C5777">
        <v>647</v>
      </c>
      <c r="D5777" t="s">
        <v>750</v>
      </c>
      <c r="E5777">
        <v>5779</v>
      </c>
      <c r="F5777">
        <v>105</v>
      </c>
      <c r="G5777" t="s">
        <v>89</v>
      </c>
      <c r="H5777">
        <v>1987</v>
      </c>
      <c r="I5777" t="s">
        <v>33</v>
      </c>
      <c r="J5777" t="s">
        <v>21</v>
      </c>
      <c r="K5777">
        <v>1</v>
      </c>
      <c r="L5777">
        <v>154</v>
      </c>
      <c r="M5777">
        <v>154</v>
      </c>
      <c r="N5777" t="s">
        <v>46</v>
      </c>
      <c r="O5777">
        <v>485594</v>
      </c>
      <c r="P5777" t="s">
        <v>23</v>
      </c>
      <c r="Q5777">
        <v>0</v>
      </c>
      <c r="R5777" t="s">
        <v>51</v>
      </c>
      <c r="S5777">
        <v>59</v>
      </c>
      <c r="T5777" t="s">
        <v>36</v>
      </c>
      <c r="U5777" t="s">
        <v>56</v>
      </c>
      <c r="V5777">
        <v>2900</v>
      </c>
      <c r="W5777" t="s">
        <v>68</v>
      </c>
    </row>
    <row r="5778" spans="1:23" x14ac:dyDescent="0.3">
      <c r="A5778">
        <v>3116</v>
      </c>
      <c r="B5778" s="1">
        <v>36687</v>
      </c>
      <c r="C5778">
        <v>529</v>
      </c>
      <c r="D5778" t="s">
        <v>706</v>
      </c>
      <c r="E5778">
        <v>5780</v>
      </c>
      <c r="F5778">
        <v>166</v>
      </c>
      <c r="G5778" t="s">
        <v>131</v>
      </c>
      <c r="H5778">
        <v>2001</v>
      </c>
      <c r="I5778" t="s">
        <v>33</v>
      </c>
      <c r="J5778" t="s">
        <v>54</v>
      </c>
      <c r="K5778">
        <v>1</v>
      </c>
      <c r="L5778">
        <v>137</v>
      </c>
      <c r="M5778">
        <v>137</v>
      </c>
      <c r="N5778" t="s">
        <v>46</v>
      </c>
      <c r="O5778">
        <v>494481</v>
      </c>
      <c r="P5778" t="s">
        <v>35</v>
      </c>
      <c r="Q5778">
        <v>1</v>
      </c>
      <c r="R5778" t="s">
        <v>24</v>
      </c>
      <c r="S5778">
        <v>47</v>
      </c>
      <c r="T5778" t="s">
        <v>25</v>
      </c>
      <c r="U5778" t="s">
        <v>56</v>
      </c>
      <c r="V5778">
        <v>2450</v>
      </c>
      <c r="W5778" t="s">
        <v>94</v>
      </c>
    </row>
    <row r="5779" spans="1:23" x14ac:dyDescent="0.3">
      <c r="A5779">
        <v>3214</v>
      </c>
      <c r="B5779" s="1">
        <v>37906</v>
      </c>
      <c r="C5779">
        <v>549</v>
      </c>
      <c r="D5779" t="s">
        <v>1169</v>
      </c>
      <c r="E5779">
        <v>5781</v>
      </c>
      <c r="F5779">
        <v>222</v>
      </c>
      <c r="G5779" t="s">
        <v>128</v>
      </c>
      <c r="H5779">
        <v>1957</v>
      </c>
      <c r="I5779" t="s">
        <v>20</v>
      </c>
      <c r="J5779" t="s">
        <v>21</v>
      </c>
      <c r="K5779">
        <v>1</v>
      </c>
      <c r="L5779">
        <v>133</v>
      </c>
      <c r="M5779">
        <v>133</v>
      </c>
      <c r="N5779" t="s">
        <v>46</v>
      </c>
      <c r="O5779">
        <v>422365</v>
      </c>
      <c r="P5779" t="s">
        <v>35</v>
      </c>
      <c r="Q5779">
        <v>1</v>
      </c>
      <c r="R5779" t="s">
        <v>24</v>
      </c>
      <c r="S5779">
        <v>33</v>
      </c>
      <c r="T5779" t="s">
        <v>36</v>
      </c>
      <c r="U5779" t="s">
        <v>56</v>
      </c>
      <c r="V5779">
        <v>1022</v>
      </c>
      <c r="W5779" t="s">
        <v>68</v>
      </c>
    </row>
    <row r="5780" spans="1:23" x14ac:dyDescent="0.3">
      <c r="A5780">
        <v>1820</v>
      </c>
      <c r="B5780" s="1">
        <v>36902</v>
      </c>
      <c r="C5780">
        <v>270</v>
      </c>
      <c r="D5780" t="s">
        <v>867</v>
      </c>
      <c r="E5780">
        <v>5782</v>
      </c>
      <c r="F5780">
        <v>25</v>
      </c>
      <c r="G5780" t="s">
        <v>99</v>
      </c>
      <c r="H5780">
        <v>1985</v>
      </c>
      <c r="I5780" t="s">
        <v>33</v>
      </c>
      <c r="J5780" t="s">
        <v>21</v>
      </c>
      <c r="K5780">
        <v>1</v>
      </c>
      <c r="L5780">
        <v>232</v>
      </c>
      <c r="M5780">
        <v>232</v>
      </c>
      <c r="N5780" t="s">
        <v>34</v>
      </c>
      <c r="O5780">
        <v>610379</v>
      </c>
      <c r="P5780" t="s">
        <v>35</v>
      </c>
      <c r="Q5780">
        <v>3</v>
      </c>
      <c r="R5780" t="s">
        <v>24</v>
      </c>
      <c r="S5780">
        <v>26</v>
      </c>
      <c r="T5780" t="s">
        <v>25</v>
      </c>
      <c r="U5780" t="s">
        <v>56</v>
      </c>
      <c r="V5780">
        <v>2450</v>
      </c>
      <c r="W5780" t="s">
        <v>27</v>
      </c>
    </row>
    <row r="5781" spans="1:23" x14ac:dyDescent="0.3">
      <c r="A5781">
        <v>2165</v>
      </c>
      <c r="B5781" s="1">
        <v>37061</v>
      </c>
      <c r="C5781">
        <v>339</v>
      </c>
      <c r="D5781" t="s">
        <v>999</v>
      </c>
      <c r="E5781">
        <v>5783</v>
      </c>
      <c r="F5781">
        <v>156</v>
      </c>
      <c r="G5781" t="s">
        <v>255</v>
      </c>
      <c r="H5781">
        <v>1989</v>
      </c>
      <c r="I5781" t="s">
        <v>33</v>
      </c>
      <c r="J5781" t="s">
        <v>21</v>
      </c>
      <c r="K5781">
        <v>1</v>
      </c>
      <c r="L5781">
        <v>114</v>
      </c>
      <c r="M5781">
        <v>114</v>
      </c>
      <c r="N5781" t="s">
        <v>34</v>
      </c>
      <c r="O5781">
        <v>41252</v>
      </c>
      <c r="P5781" t="s">
        <v>35</v>
      </c>
      <c r="Q5781">
        <v>2</v>
      </c>
      <c r="R5781" t="s">
        <v>51</v>
      </c>
      <c r="S5781">
        <v>21</v>
      </c>
      <c r="T5781" t="s">
        <v>25</v>
      </c>
      <c r="U5781" t="s">
        <v>56</v>
      </c>
      <c r="V5781">
        <v>1302</v>
      </c>
      <c r="W5781" t="s">
        <v>27</v>
      </c>
    </row>
    <row r="5782" spans="1:23" x14ac:dyDescent="0.3">
      <c r="A5782">
        <v>2273</v>
      </c>
      <c r="B5782" s="1">
        <v>38090</v>
      </c>
      <c r="C5782">
        <v>361</v>
      </c>
      <c r="D5782" t="s">
        <v>1263</v>
      </c>
      <c r="E5782">
        <v>5784</v>
      </c>
      <c r="F5782">
        <v>261</v>
      </c>
      <c r="G5782" t="s">
        <v>261</v>
      </c>
      <c r="H5782">
        <v>2002</v>
      </c>
      <c r="I5782" t="s">
        <v>33</v>
      </c>
      <c r="J5782" t="s">
        <v>21</v>
      </c>
      <c r="K5782">
        <v>2</v>
      </c>
      <c r="L5782">
        <v>106</v>
      </c>
      <c r="M5782">
        <v>212</v>
      </c>
      <c r="N5782" t="s">
        <v>46</v>
      </c>
      <c r="O5782">
        <v>405194</v>
      </c>
      <c r="P5782" t="s">
        <v>23</v>
      </c>
      <c r="Q5782">
        <v>0</v>
      </c>
      <c r="R5782" t="s">
        <v>51</v>
      </c>
      <c r="S5782">
        <v>20</v>
      </c>
      <c r="T5782" t="s">
        <v>25</v>
      </c>
      <c r="U5782" t="s">
        <v>26</v>
      </c>
      <c r="V5782">
        <v>2100</v>
      </c>
      <c r="W5782" t="s">
        <v>39</v>
      </c>
    </row>
    <row r="5783" spans="1:23" x14ac:dyDescent="0.3">
      <c r="A5783">
        <v>2231</v>
      </c>
      <c r="B5783" s="1">
        <v>39007</v>
      </c>
      <c r="C5783">
        <v>352</v>
      </c>
      <c r="D5783" t="s">
        <v>648</v>
      </c>
      <c r="E5783">
        <v>5785</v>
      </c>
      <c r="F5783">
        <v>369</v>
      </c>
      <c r="G5783" t="s">
        <v>425</v>
      </c>
      <c r="H5783">
        <v>2006</v>
      </c>
      <c r="I5783" t="s">
        <v>80</v>
      </c>
      <c r="J5783" t="s">
        <v>21</v>
      </c>
      <c r="K5783">
        <v>1</v>
      </c>
      <c r="L5783">
        <v>226</v>
      </c>
      <c r="M5783">
        <v>226</v>
      </c>
      <c r="N5783" t="s">
        <v>46</v>
      </c>
      <c r="O5783">
        <v>261539</v>
      </c>
      <c r="P5783" t="s">
        <v>23</v>
      </c>
      <c r="Q5783">
        <v>0</v>
      </c>
      <c r="R5783" t="s">
        <v>51</v>
      </c>
      <c r="S5783">
        <v>19</v>
      </c>
      <c r="T5783" t="s">
        <v>25</v>
      </c>
      <c r="U5783" t="s">
        <v>26</v>
      </c>
      <c r="V5783">
        <v>3400</v>
      </c>
      <c r="W5783" t="s">
        <v>102</v>
      </c>
    </row>
    <row r="5784" spans="1:23" x14ac:dyDescent="0.3">
      <c r="A5784">
        <v>1839</v>
      </c>
      <c r="B5784" s="1">
        <v>38867</v>
      </c>
      <c r="C5784">
        <v>274</v>
      </c>
      <c r="D5784" t="s">
        <v>1092</v>
      </c>
      <c r="E5784">
        <v>5786</v>
      </c>
      <c r="F5784">
        <v>296</v>
      </c>
      <c r="G5784" t="s">
        <v>244</v>
      </c>
      <c r="H5784">
        <v>1971</v>
      </c>
      <c r="I5784" t="s">
        <v>33</v>
      </c>
      <c r="J5784" t="s">
        <v>21</v>
      </c>
      <c r="K5784">
        <v>1</v>
      </c>
      <c r="L5784">
        <v>97</v>
      </c>
      <c r="M5784">
        <v>97</v>
      </c>
      <c r="N5784" t="s">
        <v>67</v>
      </c>
      <c r="O5784">
        <v>324448</v>
      </c>
      <c r="P5784" t="s">
        <v>23</v>
      </c>
      <c r="Q5784">
        <v>0</v>
      </c>
      <c r="R5784" t="s">
        <v>24</v>
      </c>
      <c r="S5784">
        <v>25</v>
      </c>
      <c r="T5784" t="s">
        <v>36</v>
      </c>
      <c r="U5784" t="s">
        <v>26</v>
      </c>
      <c r="V5784">
        <v>2750</v>
      </c>
      <c r="W5784" t="s">
        <v>102</v>
      </c>
    </row>
    <row r="5785" spans="1:23" x14ac:dyDescent="0.3">
      <c r="A5785">
        <v>3552</v>
      </c>
      <c r="B5785" s="1">
        <v>37453</v>
      </c>
      <c r="C5785">
        <v>616</v>
      </c>
      <c r="D5785" t="s">
        <v>739</v>
      </c>
      <c r="E5785">
        <v>5787</v>
      </c>
      <c r="F5785">
        <v>367</v>
      </c>
      <c r="G5785" t="s">
        <v>210</v>
      </c>
      <c r="H5785">
        <v>2005</v>
      </c>
      <c r="I5785" t="s">
        <v>80</v>
      </c>
      <c r="J5785" t="s">
        <v>21</v>
      </c>
      <c r="K5785">
        <v>1</v>
      </c>
      <c r="L5785">
        <v>172</v>
      </c>
      <c r="M5785">
        <v>172</v>
      </c>
      <c r="N5785" t="s">
        <v>34</v>
      </c>
      <c r="O5785">
        <v>700368</v>
      </c>
      <c r="P5785" t="s">
        <v>23</v>
      </c>
      <c r="Q5785">
        <v>0</v>
      </c>
      <c r="R5785" t="s">
        <v>24</v>
      </c>
      <c r="S5785">
        <v>53</v>
      </c>
      <c r="T5785" t="s">
        <v>25</v>
      </c>
      <c r="U5785" t="s">
        <v>26</v>
      </c>
      <c r="V5785">
        <v>1780</v>
      </c>
      <c r="W5785" t="s">
        <v>94</v>
      </c>
    </row>
    <row r="5786" spans="1:23" x14ac:dyDescent="0.3">
      <c r="A5786">
        <v>3054</v>
      </c>
      <c r="B5786" s="1">
        <v>37625</v>
      </c>
      <c r="C5786">
        <v>517</v>
      </c>
      <c r="D5786" t="s">
        <v>1237</v>
      </c>
      <c r="E5786">
        <v>5788</v>
      </c>
      <c r="F5786">
        <v>249</v>
      </c>
      <c r="G5786" t="s">
        <v>126</v>
      </c>
      <c r="H5786">
        <v>1940</v>
      </c>
      <c r="I5786" t="s">
        <v>33</v>
      </c>
      <c r="J5786" t="s">
        <v>21</v>
      </c>
      <c r="K5786">
        <v>1</v>
      </c>
      <c r="L5786">
        <v>246</v>
      </c>
      <c r="M5786">
        <v>246</v>
      </c>
      <c r="N5786" t="s">
        <v>46</v>
      </c>
      <c r="O5786">
        <v>259027</v>
      </c>
      <c r="P5786" t="s">
        <v>47</v>
      </c>
      <c r="Q5786">
        <v>3</v>
      </c>
      <c r="R5786" t="s">
        <v>51</v>
      </c>
      <c r="S5786">
        <v>71</v>
      </c>
      <c r="T5786" t="s">
        <v>25</v>
      </c>
      <c r="U5786" t="s">
        <v>26</v>
      </c>
      <c r="V5786">
        <v>1153</v>
      </c>
      <c r="W5786" t="s">
        <v>48</v>
      </c>
    </row>
    <row r="5787" spans="1:23" x14ac:dyDescent="0.3">
      <c r="A5787">
        <v>3204</v>
      </c>
      <c r="B5787" s="1">
        <v>36894</v>
      </c>
      <c r="C5787">
        <v>547</v>
      </c>
      <c r="D5787" t="s">
        <v>1145</v>
      </c>
      <c r="E5787">
        <v>5789</v>
      </c>
      <c r="F5787">
        <v>324</v>
      </c>
      <c r="G5787" t="s">
        <v>143</v>
      </c>
      <c r="H5787">
        <v>2005</v>
      </c>
      <c r="I5787" t="s">
        <v>33</v>
      </c>
      <c r="J5787" t="s">
        <v>21</v>
      </c>
      <c r="K5787">
        <v>1</v>
      </c>
      <c r="L5787">
        <v>109</v>
      </c>
      <c r="M5787">
        <v>109</v>
      </c>
      <c r="N5787" t="s">
        <v>46</v>
      </c>
      <c r="O5787">
        <v>297411</v>
      </c>
      <c r="P5787" t="s">
        <v>35</v>
      </c>
      <c r="Q5787">
        <v>1</v>
      </c>
      <c r="R5787" t="s">
        <v>51</v>
      </c>
      <c r="S5787">
        <v>27</v>
      </c>
      <c r="T5787" t="s">
        <v>25</v>
      </c>
      <c r="U5787" t="s">
        <v>26</v>
      </c>
      <c r="V5787">
        <v>2300</v>
      </c>
      <c r="W5787" t="s">
        <v>52</v>
      </c>
    </row>
    <row r="5788" spans="1:23" x14ac:dyDescent="0.3">
      <c r="A5788">
        <v>1907</v>
      </c>
      <c r="B5788" s="1">
        <v>37879</v>
      </c>
      <c r="C5788">
        <v>287</v>
      </c>
      <c r="D5788" t="s">
        <v>627</v>
      </c>
      <c r="E5788">
        <v>5790</v>
      </c>
      <c r="F5788">
        <v>177</v>
      </c>
      <c r="G5788" t="s">
        <v>92</v>
      </c>
      <c r="H5788">
        <v>1997</v>
      </c>
      <c r="I5788" t="s">
        <v>93</v>
      </c>
      <c r="J5788" t="s">
        <v>21</v>
      </c>
      <c r="K5788">
        <v>1</v>
      </c>
      <c r="L5788">
        <v>169</v>
      </c>
      <c r="M5788">
        <v>169</v>
      </c>
      <c r="N5788" t="s">
        <v>46</v>
      </c>
      <c r="O5788">
        <v>180972</v>
      </c>
      <c r="P5788" t="s">
        <v>35</v>
      </c>
      <c r="Q5788">
        <v>3</v>
      </c>
      <c r="R5788" t="s">
        <v>24</v>
      </c>
      <c r="S5788">
        <v>26</v>
      </c>
      <c r="T5788" t="s">
        <v>25</v>
      </c>
      <c r="U5788" t="s">
        <v>26</v>
      </c>
      <c r="V5788">
        <v>1217</v>
      </c>
      <c r="W5788" t="s">
        <v>94</v>
      </c>
    </row>
    <row r="5789" spans="1:23" x14ac:dyDescent="0.3">
      <c r="A5789">
        <v>2084</v>
      </c>
      <c r="B5789" s="1">
        <v>38867</v>
      </c>
      <c r="C5789">
        <v>323</v>
      </c>
      <c r="D5789" t="s">
        <v>857</v>
      </c>
      <c r="E5789">
        <v>5791</v>
      </c>
      <c r="F5789">
        <v>291</v>
      </c>
      <c r="G5789" t="s">
        <v>148</v>
      </c>
      <c r="H5789">
        <v>1995</v>
      </c>
      <c r="I5789" t="s">
        <v>33</v>
      </c>
      <c r="J5789" t="s">
        <v>21</v>
      </c>
      <c r="K5789">
        <v>1</v>
      </c>
      <c r="L5789">
        <v>101</v>
      </c>
      <c r="M5789">
        <v>101</v>
      </c>
      <c r="N5789" t="s">
        <v>46</v>
      </c>
      <c r="O5789">
        <v>410952</v>
      </c>
      <c r="P5789" t="s">
        <v>47</v>
      </c>
      <c r="Q5789">
        <v>1</v>
      </c>
      <c r="R5789" t="s">
        <v>24</v>
      </c>
      <c r="S5789">
        <v>26</v>
      </c>
      <c r="T5789" t="s">
        <v>36</v>
      </c>
      <c r="U5789" t="s">
        <v>26</v>
      </c>
      <c r="V5789">
        <v>1780</v>
      </c>
      <c r="W5789" t="s">
        <v>102</v>
      </c>
    </row>
    <row r="5790" spans="1:23" x14ac:dyDescent="0.3">
      <c r="A5790">
        <v>4265</v>
      </c>
      <c r="B5790" s="1">
        <v>38149</v>
      </c>
      <c r="C5790">
        <v>759</v>
      </c>
      <c r="D5790" t="s">
        <v>1235</v>
      </c>
      <c r="E5790">
        <v>5792</v>
      </c>
      <c r="F5790">
        <v>234</v>
      </c>
      <c r="G5790" t="s">
        <v>341</v>
      </c>
      <c r="H5790">
        <v>1975</v>
      </c>
      <c r="I5790" t="s">
        <v>80</v>
      </c>
      <c r="J5790" t="s">
        <v>21</v>
      </c>
      <c r="K5790">
        <v>1</v>
      </c>
      <c r="L5790">
        <v>239</v>
      </c>
      <c r="M5790">
        <v>239</v>
      </c>
      <c r="N5790" t="s">
        <v>34</v>
      </c>
      <c r="O5790">
        <v>324998</v>
      </c>
      <c r="P5790" t="s">
        <v>47</v>
      </c>
      <c r="Q5790">
        <v>1</v>
      </c>
      <c r="R5790" t="s">
        <v>24</v>
      </c>
      <c r="S5790">
        <v>32</v>
      </c>
      <c r="T5790" t="s">
        <v>25</v>
      </c>
      <c r="U5790" t="s">
        <v>56</v>
      </c>
      <c r="V5790">
        <v>999</v>
      </c>
      <c r="W5790" t="s">
        <v>37</v>
      </c>
    </row>
    <row r="5791" spans="1:23" x14ac:dyDescent="0.3">
      <c r="A5791">
        <v>3722</v>
      </c>
      <c r="B5791" s="1">
        <v>37149</v>
      </c>
      <c r="C5791">
        <v>650</v>
      </c>
      <c r="D5791" t="s">
        <v>751</v>
      </c>
      <c r="E5791">
        <v>5793</v>
      </c>
      <c r="F5791">
        <v>332</v>
      </c>
      <c r="G5791" t="s">
        <v>406</v>
      </c>
      <c r="H5791">
        <v>1972</v>
      </c>
      <c r="I5791" t="s">
        <v>33</v>
      </c>
      <c r="J5791" t="s">
        <v>21</v>
      </c>
      <c r="K5791">
        <v>1</v>
      </c>
      <c r="L5791">
        <v>55</v>
      </c>
      <c r="M5791">
        <v>55</v>
      </c>
      <c r="N5791" t="s">
        <v>46</v>
      </c>
      <c r="O5791">
        <v>192542</v>
      </c>
      <c r="P5791" t="s">
        <v>35</v>
      </c>
      <c r="Q5791">
        <v>3</v>
      </c>
      <c r="R5791" t="s">
        <v>51</v>
      </c>
      <c r="S5791">
        <v>72</v>
      </c>
      <c r="T5791" t="s">
        <v>36</v>
      </c>
      <c r="U5791" t="s">
        <v>56</v>
      </c>
      <c r="V5791">
        <v>2970</v>
      </c>
      <c r="W5791" t="s">
        <v>52</v>
      </c>
    </row>
    <row r="5792" spans="1:23" x14ac:dyDescent="0.3">
      <c r="A5792">
        <v>2766</v>
      </c>
      <c r="B5792" s="1">
        <v>39116</v>
      </c>
      <c r="C5792">
        <v>459</v>
      </c>
      <c r="D5792" t="s">
        <v>1281</v>
      </c>
      <c r="E5792">
        <v>5794</v>
      </c>
      <c r="F5792">
        <v>367</v>
      </c>
      <c r="G5792" t="s">
        <v>210</v>
      </c>
      <c r="H5792">
        <v>2005</v>
      </c>
      <c r="I5792" t="s">
        <v>80</v>
      </c>
      <c r="J5792" t="s">
        <v>21</v>
      </c>
      <c r="K5792">
        <v>1</v>
      </c>
      <c r="L5792">
        <v>78</v>
      </c>
      <c r="M5792">
        <v>78</v>
      </c>
      <c r="N5792" t="s">
        <v>34</v>
      </c>
      <c r="O5792">
        <v>15531</v>
      </c>
      <c r="P5792" t="s">
        <v>23</v>
      </c>
      <c r="Q5792">
        <v>0</v>
      </c>
      <c r="R5792" t="s">
        <v>51</v>
      </c>
      <c r="S5792">
        <v>36</v>
      </c>
      <c r="T5792" t="s">
        <v>25</v>
      </c>
      <c r="U5792" t="s">
        <v>26</v>
      </c>
      <c r="V5792">
        <v>2605</v>
      </c>
      <c r="W5792" t="s">
        <v>37</v>
      </c>
    </row>
    <row r="5793" spans="1:23" x14ac:dyDescent="0.3">
      <c r="A5793">
        <v>3471</v>
      </c>
      <c r="B5793" s="1">
        <v>38137</v>
      </c>
      <c r="C5793">
        <v>600</v>
      </c>
      <c r="D5793" t="s">
        <v>848</v>
      </c>
      <c r="E5793">
        <v>5795</v>
      </c>
      <c r="F5793">
        <v>173</v>
      </c>
      <c r="G5793" t="s">
        <v>95</v>
      </c>
      <c r="H5793">
        <v>1976</v>
      </c>
      <c r="I5793" t="s">
        <v>33</v>
      </c>
      <c r="J5793" t="s">
        <v>21</v>
      </c>
      <c r="K5793">
        <v>2</v>
      </c>
      <c r="L5793">
        <v>123</v>
      </c>
      <c r="M5793">
        <v>246</v>
      </c>
      <c r="N5793" t="s">
        <v>46</v>
      </c>
      <c r="O5793">
        <v>344399</v>
      </c>
      <c r="P5793" t="s">
        <v>47</v>
      </c>
      <c r="Q5793">
        <v>1</v>
      </c>
      <c r="R5793" t="s">
        <v>24</v>
      </c>
      <c r="S5793">
        <v>66</v>
      </c>
      <c r="T5793" t="s">
        <v>36</v>
      </c>
      <c r="U5793" t="s">
        <v>56</v>
      </c>
      <c r="V5793">
        <v>2100</v>
      </c>
      <c r="W5793" t="s">
        <v>39</v>
      </c>
    </row>
    <row r="5794" spans="1:23" x14ac:dyDescent="0.3">
      <c r="A5794">
        <v>4672</v>
      </c>
      <c r="B5794" s="1">
        <v>39450</v>
      </c>
      <c r="C5794">
        <v>840</v>
      </c>
      <c r="D5794" t="s">
        <v>819</v>
      </c>
      <c r="E5794">
        <v>5796</v>
      </c>
      <c r="F5794">
        <v>232</v>
      </c>
      <c r="G5794" t="s">
        <v>79</v>
      </c>
      <c r="H5794">
        <v>1979</v>
      </c>
      <c r="I5794" t="s">
        <v>80</v>
      </c>
      <c r="J5794" t="s">
        <v>21</v>
      </c>
      <c r="K5794">
        <v>2</v>
      </c>
      <c r="L5794">
        <v>240</v>
      </c>
      <c r="M5794">
        <v>480</v>
      </c>
      <c r="N5794" t="s">
        <v>46</v>
      </c>
      <c r="O5794">
        <v>140684</v>
      </c>
      <c r="P5794" t="s">
        <v>23</v>
      </c>
      <c r="Q5794">
        <v>0</v>
      </c>
      <c r="R5794" t="s">
        <v>24</v>
      </c>
      <c r="S5794">
        <v>32</v>
      </c>
      <c r="T5794" t="s">
        <v>36</v>
      </c>
      <c r="U5794" t="s">
        <v>26</v>
      </c>
      <c r="V5794">
        <v>2750</v>
      </c>
      <c r="W5794" t="s">
        <v>102</v>
      </c>
    </row>
    <row r="5795" spans="1:23" x14ac:dyDescent="0.3">
      <c r="A5795">
        <v>2842</v>
      </c>
      <c r="B5795" s="1">
        <v>37631</v>
      </c>
      <c r="C5795">
        <v>474</v>
      </c>
      <c r="D5795" t="s">
        <v>687</v>
      </c>
      <c r="E5795">
        <v>5797</v>
      </c>
      <c r="F5795">
        <v>144</v>
      </c>
      <c r="G5795" t="s">
        <v>235</v>
      </c>
      <c r="H5795">
        <v>1991</v>
      </c>
      <c r="I5795" t="s">
        <v>33</v>
      </c>
      <c r="J5795" t="s">
        <v>21</v>
      </c>
      <c r="K5795">
        <v>1</v>
      </c>
      <c r="L5795">
        <v>152</v>
      </c>
      <c r="M5795">
        <v>152</v>
      </c>
      <c r="N5795" t="s">
        <v>34</v>
      </c>
      <c r="O5795">
        <v>438850</v>
      </c>
      <c r="P5795" t="s">
        <v>47</v>
      </c>
      <c r="Q5795">
        <v>4</v>
      </c>
      <c r="R5795" t="s">
        <v>24</v>
      </c>
      <c r="S5795">
        <v>63</v>
      </c>
      <c r="T5795" t="s">
        <v>36</v>
      </c>
      <c r="U5795" t="s">
        <v>26</v>
      </c>
      <c r="V5795">
        <v>4400</v>
      </c>
      <c r="W5795" t="s">
        <v>161</v>
      </c>
    </row>
    <row r="5796" spans="1:23" x14ac:dyDescent="0.3">
      <c r="A5796">
        <v>4256</v>
      </c>
      <c r="B5796" s="1">
        <v>36535</v>
      </c>
      <c r="C5796">
        <v>757</v>
      </c>
      <c r="D5796" t="s">
        <v>789</v>
      </c>
      <c r="E5796">
        <v>5798</v>
      </c>
      <c r="F5796">
        <v>253</v>
      </c>
      <c r="G5796" t="s">
        <v>98</v>
      </c>
      <c r="H5796">
        <v>2003</v>
      </c>
      <c r="I5796" t="s">
        <v>33</v>
      </c>
      <c r="J5796" t="s">
        <v>21</v>
      </c>
      <c r="K5796">
        <v>1</v>
      </c>
      <c r="L5796">
        <v>134</v>
      </c>
      <c r="M5796">
        <v>134</v>
      </c>
      <c r="N5796" t="s">
        <v>46</v>
      </c>
      <c r="O5796">
        <v>196386</v>
      </c>
      <c r="P5796" t="s">
        <v>23</v>
      </c>
      <c r="Q5796">
        <v>0</v>
      </c>
      <c r="R5796" t="s">
        <v>51</v>
      </c>
      <c r="S5796">
        <v>71</v>
      </c>
      <c r="T5796" t="s">
        <v>25</v>
      </c>
      <c r="U5796" t="s">
        <v>56</v>
      </c>
      <c r="V5796">
        <v>1165</v>
      </c>
      <c r="W5796" t="s">
        <v>68</v>
      </c>
    </row>
    <row r="5797" spans="1:23" x14ac:dyDescent="0.3">
      <c r="A5797">
        <v>1823</v>
      </c>
      <c r="B5797" s="1">
        <v>38361</v>
      </c>
      <c r="C5797">
        <v>271</v>
      </c>
      <c r="D5797" t="s">
        <v>1100</v>
      </c>
      <c r="E5797">
        <v>5799</v>
      </c>
      <c r="F5797">
        <v>277</v>
      </c>
      <c r="G5797" t="s">
        <v>414</v>
      </c>
      <c r="H5797">
        <v>1979</v>
      </c>
      <c r="I5797" t="s">
        <v>33</v>
      </c>
      <c r="J5797" t="s">
        <v>21</v>
      </c>
      <c r="K5797">
        <v>1</v>
      </c>
      <c r="L5797">
        <v>207</v>
      </c>
      <c r="M5797">
        <v>207</v>
      </c>
      <c r="N5797" t="s">
        <v>46</v>
      </c>
      <c r="O5797">
        <v>152491</v>
      </c>
      <c r="P5797" t="s">
        <v>47</v>
      </c>
      <c r="Q5797">
        <v>4</v>
      </c>
      <c r="R5797" t="s">
        <v>24</v>
      </c>
      <c r="S5797">
        <v>48</v>
      </c>
      <c r="T5797" t="s">
        <v>36</v>
      </c>
      <c r="U5797" t="s">
        <v>56</v>
      </c>
      <c r="V5797">
        <v>2850</v>
      </c>
      <c r="W5797" t="s">
        <v>94</v>
      </c>
    </row>
    <row r="5798" spans="1:23" x14ac:dyDescent="0.3">
      <c r="A5798">
        <v>3722</v>
      </c>
      <c r="B5798" s="1">
        <v>37149</v>
      </c>
      <c r="C5798">
        <v>650</v>
      </c>
      <c r="D5798" t="s">
        <v>751</v>
      </c>
      <c r="E5798">
        <v>5800</v>
      </c>
      <c r="F5798">
        <v>58</v>
      </c>
      <c r="G5798" t="s">
        <v>199</v>
      </c>
      <c r="H5798">
        <v>1963</v>
      </c>
      <c r="I5798" t="s">
        <v>33</v>
      </c>
      <c r="J5798" t="s">
        <v>54</v>
      </c>
      <c r="K5798">
        <v>1</v>
      </c>
      <c r="L5798">
        <v>224</v>
      </c>
      <c r="M5798">
        <v>224</v>
      </c>
      <c r="N5798" t="s">
        <v>46</v>
      </c>
      <c r="O5798">
        <v>192542</v>
      </c>
      <c r="P5798" t="s">
        <v>35</v>
      </c>
      <c r="Q5798">
        <v>3</v>
      </c>
      <c r="R5798" t="s">
        <v>51</v>
      </c>
      <c r="S5798">
        <v>72</v>
      </c>
      <c r="T5798" t="s">
        <v>36</v>
      </c>
      <c r="U5798" t="s">
        <v>56</v>
      </c>
      <c r="V5798">
        <v>2970</v>
      </c>
      <c r="W5798" t="s">
        <v>52</v>
      </c>
    </row>
    <row r="5799" spans="1:23" x14ac:dyDescent="0.3">
      <c r="A5799">
        <v>1360</v>
      </c>
      <c r="B5799" s="1">
        <v>38352</v>
      </c>
      <c r="C5799">
        <v>178</v>
      </c>
      <c r="D5799" t="s">
        <v>588</v>
      </c>
      <c r="E5799">
        <v>5801</v>
      </c>
      <c r="F5799">
        <v>104</v>
      </c>
      <c r="G5799" t="s">
        <v>374</v>
      </c>
      <c r="H5799">
        <v>1991</v>
      </c>
      <c r="I5799" t="s">
        <v>33</v>
      </c>
      <c r="J5799" t="s">
        <v>21</v>
      </c>
      <c r="K5799">
        <v>1</v>
      </c>
      <c r="L5799">
        <v>127</v>
      </c>
      <c r="M5799">
        <v>127</v>
      </c>
      <c r="N5799" t="s">
        <v>67</v>
      </c>
      <c r="O5799">
        <v>144930</v>
      </c>
      <c r="P5799" t="s">
        <v>47</v>
      </c>
      <c r="Q5799">
        <v>1</v>
      </c>
      <c r="R5799" t="s">
        <v>24</v>
      </c>
      <c r="S5799">
        <v>18</v>
      </c>
      <c r="T5799" t="s">
        <v>36</v>
      </c>
      <c r="U5799" t="s">
        <v>26</v>
      </c>
      <c r="V5799">
        <v>1260</v>
      </c>
      <c r="W5799" t="s">
        <v>94</v>
      </c>
    </row>
    <row r="5800" spans="1:23" x14ac:dyDescent="0.3">
      <c r="A5800">
        <v>1786</v>
      </c>
      <c r="B5800" s="1">
        <v>37872</v>
      </c>
      <c r="C5800">
        <v>263</v>
      </c>
      <c r="D5800" t="s">
        <v>880</v>
      </c>
      <c r="E5800">
        <v>5802</v>
      </c>
      <c r="F5800">
        <v>46</v>
      </c>
      <c r="G5800" t="s">
        <v>50</v>
      </c>
      <c r="H5800">
        <v>1961</v>
      </c>
      <c r="I5800" t="s">
        <v>33</v>
      </c>
      <c r="J5800" t="s">
        <v>21</v>
      </c>
      <c r="K5800">
        <v>1</v>
      </c>
      <c r="L5800">
        <v>150</v>
      </c>
      <c r="M5800">
        <v>150</v>
      </c>
      <c r="N5800" t="s">
        <v>34</v>
      </c>
      <c r="O5800">
        <v>327262</v>
      </c>
      <c r="P5800" t="s">
        <v>23</v>
      </c>
      <c r="Q5800">
        <v>0</v>
      </c>
      <c r="R5800" t="s">
        <v>24</v>
      </c>
      <c r="S5800">
        <v>54</v>
      </c>
      <c r="T5800" t="s">
        <v>36</v>
      </c>
      <c r="U5800" t="s">
        <v>26</v>
      </c>
      <c r="V5800">
        <v>9440</v>
      </c>
      <c r="W5800" t="s">
        <v>94</v>
      </c>
    </row>
    <row r="5801" spans="1:23" x14ac:dyDescent="0.3">
      <c r="A5801">
        <v>3950</v>
      </c>
      <c r="B5801" s="1">
        <v>38905</v>
      </c>
      <c r="C5801">
        <v>696</v>
      </c>
      <c r="D5801" t="s">
        <v>766</v>
      </c>
      <c r="E5801">
        <v>5803</v>
      </c>
      <c r="F5801">
        <v>350</v>
      </c>
      <c r="G5801" t="s">
        <v>149</v>
      </c>
      <c r="H5801">
        <v>2005</v>
      </c>
      <c r="I5801" t="s">
        <v>31</v>
      </c>
      <c r="J5801" t="s">
        <v>21</v>
      </c>
      <c r="K5801">
        <v>1</v>
      </c>
      <c r="L5801">
        <v>199</v>
      </c>
      <c r="M5801">
        <v>199</v>
      </c>
      <c r="N5801" t="s">
        <v>34</v>
      </c>
      <c r="O5801">
        <v>63820</v>
      </c>
      <c r="P5801" t="s">
        <v>47</v>
      </c>
      <c r="Q5801">
        <v>1</v>
      </c>
      <c r="R5801" t="s">
        <v>24</v>
      </c>
      <c r="S5801">
        <v>58</v>
      </c>
      <c r="T5801" t="s">
        <v>36</v>
      </c>
      <c r="U5801" t="s">
        <v>26</v>
      </c>
      <c r="V5801">
        <v>2650</v>
      </c>
      <c r="W5801" t="s">
        <v>161</v>
      </c>
    </row>
    <row r="5802" spans="1:23" x14ac:dyDescent="0.3">
      <c r="A5802">
        <v>1270</v>
      </c>
      <c r="B5802" s="1">
        <v>39092</v>
      </c>
      <c r="C5802">
        <v>160</v>
      </c>
      <c r="D5802" t="s">
        <v>1282</v>
      </c>
      <c r="E5802">
        <v>5804</v>
      </c>
      <c r="F5802">
        <v>67</v>
      </c>
      <c r="G5802" t="s">
        <v>228</v>
      </c>
      <c r="H5802">
        <v>1971</v>
      </c>
      <c r="I5802" t="s">
        <v>31</v>
      </c>
      <c r="J5802" t="s">
        <v>21</v>
      </c>
      <c r="K5802">
        <v>1</v>
      </c>
      <c r="L5802">
        <v>166</v>
      </c>
      <c r="M5802">
        <v>166</v>
      </c>
      <c r="N5802" t="s">
        <v>46</v>
      </c>
      <c r="O5802">
        <v>438712</v>
      </c>
      <c r="P5802" t="s">
        <v>23</v>
      </c>
      <c r="Q5802">
        <v>0</v>
      </c>
      <c r="R5802" t="s">
        <v>51</v>
      </c>
      <c r="S5802">
        <v>28</v>
      </c>
      <c r="T5802" t="s">
        <v>36</v>
      </c>
      <c r="U5802" t="s">
        <v>26</v>
      </c>
      <c r="V5802">
        <v>1552</v>
      </c>
      <c r="W5802" t="s">
        <v>27</v>
      </c>
    </row>
    <row r="5803" spans="1:23" x14ac:dyDescent="0.3">
      <c r="A5803">
        <v>2883</v>
      </c>
      <c r="B5803" s="1">
        <v>37913</v>
      </c>
      <c r="C5803">
        <v>483</v>
      </c>
      <c r="D5803" t="s">
        <v>980</v>
      </c>
      <c r="E5803">
        <v>5805</v>
      </c>
      <c r="F5803">
        <v>130</v>
      </c>
      <c r="G5803" t="s">
        <v>113</v>
      </c>
      <c r="H5803">
        <v>2005</v>
      </c>
      <c r="I5803" t="s">
        <v>31</v>
      </c>
      <c r="J5803" t="s">
        <v>21</v>
      </c>
      <c r="K5803">
        <v>1</v>
      </c>
      <c r="L5803">
        <v>139</v>
      </c>
      <c r="M5803">
        <v>139</v>
      </c>
      <c r="N5803" t="s">
        <v>22</v>
      </c>
      <c r="O5803">
        <v>33998</v>
      </c>
      <c r="P5803" t="s">
        <v>23</v>
      </c>
      <c r="Q5803">
        <v>0</v>
      </c>
      <c r="R5803" t="s">
        <v>51</v>
      </c>
      <c r="S5803">
        <v>23</v>
      </c>
      <c r="T5803" t="s">
        <v>25</v>
      </c>
      <c r="U5803" t="s">
        <v>26</v>
      </c>
      <c r="V5803">
        <v>2730</v>
      </c>
      <c r="W5803" t="s">
        <v>57</v>
      </c>
    </row>
    <row r="5804" spans="1:23" x14ac:dyDescent="0.3">
      <c r="A5804">
        <v>1696</v>
      </c>
      <c r="B5804" s="1">
        <v>39069</v>
      </c>
      <c r="C5804">
        <v>245</v>
      </c>
      <c r="D5804" t="s">
        <v>613</v>
      </c>
      <c r="E5804">
        <v>5806</v>
      </c>
      <c r="F5804">
        <v>227</v>
      </c>
      <c r="G5804" t="s">
        <v>159</v>
      </c>
      <c r="H5804">
        <v>1977</v>
      </c>
      <c r="I5804" t="s">
        <v>80</v>
      </c>
      <c r="J5804" t="s">
        <v>21</v>
      </c>
      <c r="K5804">
        <v>2</v>
      </c>
      <c r="L5804">
        <v>118</v>
      </c>
      <c r="M5804">
        <v>236</v>
      </c>
      <c r="N5804" t="s">
        <v>22</v>
      </c>
      <c r="O5804">
        <v>192538</v>
      </c>
      <c r="P5804" t="s">
        <v>47</v>
      </c>
      <c r="Q5804">
        <v>4</v>
      </c>
      <c r="R5804" t="s">
        <v>24</v>
      </c>
      <c r="S5804">
        <v>53</v>
      </c>
      <c r="T5804" t="s">
        <v>36</v>
      </c>
      <c r="U5804" t="s">
        <v>26</v>
      </c>
      <c r="V5804">
        <v>3460</v>
      </c>
      <c r="W5804" t="s">
        <v>68</v>
      </c>
    </row>
    <row r="5805" spans="1:23" x14ac:dyDescent="0.3">
      <c r="A5805">
        <v>4183</v>
      </c>
      <c r="B5805" s="1">
        <v>37680</v>
      </c>
      <c r="C5805">
        <v>743</v>
      </c>
      <c r="D5805" t="s">
        <v>784</v>
      </c>
      <c r="E5805">
        <v>5807</v>
      </c>
      <c r="F5805">
        <v>61</v>
      </c>
      <c r="G5805" t="s">
        <v>91</v>
      </c>
      <c r="H5805">
        <v>1983</v>
      </c>
      <c r="I5805" t="s">
        <v>33</v>
      </c>
      <c r="J5805" t="s">
        <v>21</v>
      </c>
      <c r="K5805">
        <v>1</v>
      </c>
      <c r="L5805">
        <v>72</v>
      </c>
      <c r="M5805">
        <v>72</v>
      </c>
      <c r="N5805" t="s">
        <v>46</v>
      </c>
      <c r="O5805">
        <v>479157</v>
      </c>
      <c r="P5805" t="s">
        <v>35</v>
      </c>
      <c r="Q5805">
        <v>2</v>
      </c>
      <c r="R5805" t="s">
        <v>24</v>
      </c>
      <c r="S5805">
        <v>25</v>
      </c>
      <c r="T5805" t="s">
        <v>36</v>
      </c>
      <c r="U5805" t="s">
        <v>56</v>
      </c>
      <c r="V5805">
        <v>2100</v>
      </c>
      <c r="W5805" t="s">
        <v>48</v>
      </c>
    </row>
    <row r="5806" spans="1:23" x14ac:dyDescent="0.3">
      <c r="A5806">
        <v>1368</v>
      </c>
      <c r="B5806" s="1">
        <v>37756</v>
      </c>
      <c r="C5806">
        <v>180</v>
      </c>
      <c r="D5806" t="s">
        <v>1006</v>
      </c>
      <c r="E5806">
        <v>5808</v>
      </c>
      <c r="F5806">
        <v>46</v>
      </c>
      <c r="G5806" t="s">
        <v>50</v>
      </c>
      <c r="H5806">
        <v>1961</v>
      </c>
      <c r="I5806" t="s">
        <v>33</v>
      </c>
      <c r="J5806" t="s">
        <v>21</v>
      </c>
      <c r="K5806">
        <v>1</v>
      </c>
      <c r="L5806">
        <v>111</v>
      </c>
      <c r="M5806">
        <v>111</v>
      </c>
      <c r="N5806" t="s">
        <v>22</v>
      </c>
      <c r="O5806">
        <v>240437</v>
      </c>
      <c r="P5806" t="s">
        <v>35</v>
      </c>
      <c r="Q5806">
        <v>2</v>
      </c>
      <c r="R5806" t="s">
        <v>24</v>
      </c>
      <c r="S5806">
        <v>33</v>
      </c>
      <c r="T5806" t="s">
        <v>25</v>
      </c>
      <c r="U5806" t="s">
        <v>26</v>
      </c>
      <c r="V5806">
        <v>4000</v>
      </c>
      <c r="W5806" t="s">
        <v>37</v>
      </c>
    </row>
    <row r="5807" spans="1:23" x14ac:dyDescent="0.3">
      <c r="A5807">
        <v>2209</v>
      </c>
      <c r="B5807" s="1">
        <v>36698</v>
      </c>
      <c r="C5807">
        <v>348</v>
      </c>
      <c r="D5807" t="s">
        <v>645</v>
      </c>
      <c r="E5807">
        <v>5809</v>
      </c>
      <c r="F5807">
        <v>306</v>
      </c>
      <c r="G5807" t="s">
        <v>133</v>
      </c>
      <c r="H5807">
        <v>1999</v>
      </c>
      <c r="I5807" t="s">
        <v>33</v>
      </c>
      <c r="J5807" t="s">
        <v>21</v>
      </c>
      <c r="K5807">
        <v>1</v>
      </c>
      <c r="L5807">
        <v>173</v>
      </c>
      <c r="M5807">
        <v>173</v>
      </c>
      <c r="N5807" t="s">
        <v>46</v>
      </c>
      <c r="O5807">
        <v>91571</v>
      </c>
      <c r="P5807" t="s">
        <v>47</v>
      </c>
      <c r="Q5807">
        <v>1</v>
      </c>
      <c r="R5807" t="s">
        <v>24</v>
      </c>
      <c r="S5807">
        <v>19</v>
      </c>
      <c r="T5807" t="s">
        <v>36</v>
      </c>
      <c r="U5807" t="s">
        <v>26</v>
      </c>
      <c r="V5807">
        <v>1270</v>
      </c>
      <c r="W5807" t="s">
        <v>48</v>
      </c>
    </row>
    <row r="5808" spans="1:23" x14ac:dyDescent="0.3">
      <c r="A5808">
        <v>3326</v>
      </c>
      <c r="B5808" s="1">
        <v>38917</v>
      </c>
      <c r="C5808">
        <v>571</v>
      </c>
      <c r="D5808" t="s">
        <v>1019</v>
      </c>
      <c r="E5808">
        <v>5810</v>
      </c>
      <c r="F5808">
        <v>177</v>
      </c>
      <c r="G5808" t="s">
        <v>92</v>
      </c>
      <c r="H5808">
        <v>1997</v>
      </c>
      <c r="I5808" t="s">
        <v>93</v>
      </c>
      <c r="J5808" t="s">
        <v>21</v>
      </c>
      <c r="K5808">
        <v>1</v>
      </c>
      <c r="L5808">
        <v>176</v>
      </c>
      <c r="M5808">
        <v>176</v>
      </c>
      <c r="N5808" t="s">
        <v>22</v>
      </c>
      <c r="O5808">
        <v>23045</v>
      </c>
      <c r="P5808" t="s">
        <v>35</v>
      </c>
      <c r="Q5808">
        <v>2</v>
      </c>
      <c r="R5808" t="s">
        <v>24</v>
      </c>
      <c r="S5808">
        <v>69</v>
      </c>
      <c r="T5808" t="s">
        <v>25</v>
      </c>
      <c r="U5808" t="s">
        <v>26</v>
      </c>
      <c r="V5808">
        <v>2100</v>
      </c>
      <c r="W5808" t="s">
        <v>27</v>
      </c>
    </row>
    <row r="5809" spans="1:23" x14ac:dyDescent="0.3">
      <c r="A5809">
        <v>3155</v>
      </c>
      <c r="B5809" s="1">
        <v>38733</v>
      </c>
      <c r="C5809">
        <v>537</v>
      </c>
      <c r="D5809" t="s">
        <v>920</v>
      </c>
      <c r="E5809">
        <v>5811</v>
      </c>
      <c r="F5809">
        <v>348</v>
      </c>
      <c r="G5809" t="s">
        <v>376</v>
      </c>
      <c r="H5809">
        <v>2004</v>
      </c>
      <c r="I5809" t="s">
        <v>76</v>
      </c>
      <c r="J5809" t="s">
        <v>21</v>
      </c>
      <c r="K5809">
        <v>1</v>
      </c>
      <c r="L5809">
        <v>240</v>
      </c>
      <c r="M5809">
        <v>240</v>
      </c>
      <c r="N5809" t="s">
        <v>46</v>
      </c>
      <c r="O5809">
        <v>522272</v>
      </c>
      <c r="P5809" t="s">
        <v>35</v>
      </c>
      <c r="Q5809">
        <v>1</v>
      </c>
      <c r="R5809" t="s">
        <v>51</v>
      </c>
      <c r="S5809">
        <v>47</v>
      </c>
      <c r="T5809" t="s">
        <v>36</v>
      </c>
      <c r="U5809" t="s">
        <v>26</v>
      </c>
      <c r="V5809">
        <v>2640</v>
      </c>
      <c r="W5809" t="s">
        <v>94</v>
      </c>
    </row>
    <row r="5810" spans="1:23" x14ac:dyDescent="0.3">
      <c r="A5810">
        <v>1826</v>
      </c>
      <c r="B5810" s="1">
        <v>37770</v>
      </c>
      <c r="C5810">
        <v>271</v>
      </c>
      <c r="D5810" t="s">
        <v>1100</v>
      </c>
      <c r="E5810">
        <v>5812</v>
      </c>
      <c r="F5810">
        <v>77</v>
      </c>
      <c r="G5810" t="s">
        <v>322</v>
      </c>
      <c r="H5810">
        <v>1988</v>
      </c>
      <c r="I5810" t="s">
        <v>33</v>
      </c>
      <c r="J5810" t="s">
        <v>21</v>
      </c>
      <c r="K5810">
        <v>1</v>
      </c>
      <c r="L5810">
        <v>102</v>
      </c>
      <c r="M5810">
        <v>102</v>
      </c>
      <c r="N5810" t="s">
        <v>46</v>
      </c>
      <c r="O5810">
        <v>152491</v>
      </c>
      <c r="P5810" t="s">
        <v>47</v>
      </c>
      <c r="Q5810">
        <v>4</v>
      </c>
      <c r="R5810" t="s">
        <v>24</v>
      </c>
      <c r="S5810">
        <v>48</v>
      </c>
      <c r="T5810" t="s">
        <v>36</v>
      </c>
      <c r="U5810" t="s">
        <v>56</v>
      </c>
      <c r="V5810">
        <v>2850</v>
      </c>
      <c r="W5810" t="s">
        <v>102</v>
      </c>
    </row>
    <row r="5811" spans="1:23" x14ac:dyDescent="0.3">
      <c r="A5811">
        <v>2000</v>
      </c>
      <c r="B5811" s="1">
        <v>37080</v>
      </c>
      <c r="C5811">
        <v>306</v>
      </c>
      <c r="D5811" t="s">
        <v>1103</v>
      </c>
      <c r="E5811">
        <v>5813</v>
      </c>
      <c r="F5811">
        <v>343</v>
      </c>
      <c r="G5811" t="s">
        <v>259</v>
      </c>
      <c r="H5811">
        <v>1948</v>
      </c>
      <c r="I5811" t="s">
        <v>33</v>
      </c>
      <c r="J5811" t="s">
        <v>21</v>
      </c>
      <c r="K5811">
        <v>1</v>
      </c>
      <c r="L5811">
        <v>95</v>
      </c>
      <c r="M5811">
        <v>95</v>
      </c>
      <c r="N5811" t="s">
        <v>34</v>
      </c>
      <c r="O5811">
        <v>535713</v>
      </c>
      <c r="P5811" t="s">
        <v>47</v>
      </c>
      <c r="Q5811">
        <v>3</v>
      </c>
      <c r="R5811" t="s">
        <v>24</v>
      </c>
      <c r="S5811">
        <v>18</v>
      </c>
      <c r="T5811" t="s">
        <v>36</v>
      </c>
      <c r="U5811" t="s">
        <v>26</v>
      </c>
      <c r="V5811">
        <v>1970</v>
      </c>
      <c r="W5811" t="s">
        <v>94</v>
      </c>
    </row>
    <row r="5812" spans="1:23" x14ac:dyDescent="0.3">
      <c r="A5812">
        <v>3175</v>
      </c>
      <c r="B5812" s="1">
        <v>39133</v>
      </c>
      <c r="C5812">
        <v>541</v>
      </c>
      <c r="D5812" t="s">
        <v>957</v>
      </c>
      <c r="E5812">
        <v>5814</v>
      </c>
      <c r="F5812">
        <v>372</v>
      </c>
      <c r="G5812" t="s">
        <v>263</v>
      </c>
      <c r="H5812">
        <v>1998</v>
      </c>
      <c r="I5812" t="s">
        <v>80</v>
      </c>
      <c r="J5812" t="s">
        <v>21</v>
      </c>
      <c r="K5812">
        <v>1</v>
      </c>
      <c r="L5812">
        <v>248</v>
      </c>
      <c r="M5812">
        <v>248</v>
      </c>
      <c r="N5812" t="s">
        <v>46</v>
      </c>
      <c r="O5812">
        <v>68109</v>
      </c>
      <c r="P5812" t="s">
        <v>35</v>
      </c>
      <c r="Q5812">
        <v>1</v>
      </c>
      <c r="R5812" t="s">
        <v>51</v>
      </c>
      <c r="S5812">
        <v>54</v>
      </c>
      <c r="T5812" t="s">
        <v>25</v>
      </c>
      <c r="U5812" t="s">
        <v>56</v>
      </c>
      <c r="V5812">
        <v>4420</v>
      </c>
      <c r="W5812" t="s">
        <v>161</v>
      </c>
    </row>
    <row r="5813" spans="1:23" x14ac:dyDescent="0.3">
      <c r="A5813">
        <v>4353</v>
      </c>
      <c r="B5813" s="1">
        <v>37755</v>
      </c>
      <c r="C5813">
        <v>777</v>
      </c>
      <c r="D5813" t="s">
        <v>872</v>
      </c>
      <c r="E5813">
        <v>5815</v>
      </c>
      <c r="F5813">
        <v>114</v>
      </c>
      <c r="G5813" t="s">
        <v>339</v>
      </c>
      <c r="H5813">
        <v>1925</v>
      </c>
      <c r="I5813" t="s">
        <v>33</v>
      </c>
      <c r="J5813" t="s">
        <v>21</v>
      </c>
      <c r="K5813">
        <v>1</v>
      </c>
      <c r="L5813">
        <v>216</v>
      </c>
      <c r="M5813">
        <v>216</v>
      </c>
      <c r="N5813" t="s">
        <v>46</v>
      </c>
      <c r="O5813">
        <v>509924</v>
      </c>
      <c r="P5813" t="s">
        <v>47</v>
      </c>
      <c r="Q5813">
        <v>3</v>
      </c>
      <c r="R5813" t="s">
        <v>24</v>
      </c>
      <c r="S5813">
        <v>47</v>
      </c>
      <c r="T5813" t="s">
        <v>25</v>
      </c>
      <c r="U5813" t="s">
        <v>26</v>
      </c>
      <c r="V5813">
        <v>2605</v>
      </c>
      <c r="W5813" t="s">
        <v>52</v>
      </c>
    </row>
    <row r="5814" spans="1:23" x14ac:dyDescent="0.3">
      <c r="A5814">
        <v>2116</v>
      </c>
      <c r="B5814" s="1">
        <v>36553</v>
      </c>
      <c r="C5814">
        <v>329</v>
      </c>
      <c r="D5814" t="s">
        <v>1188</v>
      </c>
      <c r="E5814">
        <v>5816</v>
      </c>
      <c r="F5814">
        <v>206</v>
      </c>
      <c r="G5814" t="s">
        <v>290</v>
      </c>
      <c r="H5814">
        <v>2001</v>
      </c>
      <c r="I5814" t="s">
        <v>33</v>
      </c>
      <c r="J5814" t="s">
        <v>21</v>
      </c>
      <c r="K5814">
        <v>1</v>
      </c>
      <c r="L5814">
        <v>117</v>
      </c>
      <c r="M5814">
        <v>117</v>
      </c>
      <c r="N5814" t="s">
        <v>34</v>
      </c>
      <c r="O5814">
        <v>524767</v>
      </c>
      <c r="P5814" t="s">
        <v>47</v>
      </c>
      <c r="Q5814">
        <v>2</v>
      </c>
      <c r="R5814" t="s">
        <v>24</v>
      </c>
      <c r="S5814">
        <v>21</v>
      </c>
      <c r="T5814" t="s">
        <v>25</v>
      </c>
      <c r="U5814" t="s">
        <v>26</v>
      </c>
      <c r="V5814">
        <v>1001</v>
      </c>
      <c r="W5814" t="s">
        <v>161</v>
      </c>
    </row>
    <row r="5815" spans="1:23" x14ac:dyDescent="0.3">
      <c r="A5815">
        <v>3858</v>
      </c>
      <c r="B5815" s="1">
        <v>37379</v>
      </c>
      <c r="C5815">
        <v>678</v>
      </c>
      <c r="D5815" t="s">
        <v>1180</v>
      </c>
      <c r="E5815">
        <v>5817</v>
      </c>
      <c r="F5815">
        <v>11</v>
      </c>
      <c r="G5815" t="s">
        <v>230</v>
      </c>
      <c r="H5815">
        <v>1930</v>
      </c>
      <c r="I5815" t="s">
        <v>33</v>
      </c>
      <c r="J5815" t="s">
        <v>21</v>
      </c>
      <c r="K5815">
        <v>2</v>
      </c>
      <c r="L5815">
        <v>75</v>
      </c>
      <c r="M5815">
        <v>150</v>
      </c>
      <c r="N5815" t="s">
        <v>34</v>
      </c>
      <c r="O5815">
        <v>786437</v>
      </c>
      <c r="P5815" t="s">
        <v>35</v>
      </c>
      <c r="Q5815">
        <v>3</v>
      </c>
      <c r="R5815" t="s">
        <v>24</v>
      </c>
      <c r="S5815">
        <v>57</v>
      </c>
      <c r="T5815" t="s">
        <v>25</v>
      </c>
      <c r="U5815" t="s">
        <v>56</v>
      </c>
      <c r="V5815">
        <v>1609</v>
      </c>
      <c r="W5815" t="s">
        <v>27</v>
      </c>
    </row>
    <row r="5816" spans="1:23" x14ac:dyDescent="0.3">
      <c r="A5816">
        <v>2134</v>
      </c>
      <c r="B5816" s="1">
        <v>38708</v>
      </c>
      <c r="C5816">
        <v>333</v>
      </c>
      <c r="D5816" t="s">
        <v>640</v>
      </c>
      <c r="E5816">
        <v>5818</v>
      </c>
      <c r="F5816">
        <v>272</v>
      </c>
      <c r="G5816" t="s">
        <v>160</v>
      </c>
      <c r="H5816">
        <v>2000</v>
      </c>
      <c r="I5816" t="s">
        <v>33</v>
      </c>
      <c r="J5816" t="s">
        <v>21</v>
      </c>
      <c r="K5816">
        <v>1</v>
      </c>
      <c r="L5816">
        <v>70</v>
      </c>
      <c r="M5816">
        <v>70</v>
      </c>
      <c r="N5816" t="s">
        <v>46</v>
      </c>
      <c r="O5816">
        <v>524141</v>
      </c>
      <c r="P5816" t="s">
        <v>23</v>
      </c>
      <c r="Q5816">
        <v>0</v>
      </c>
      <c r="R5816" t="s">
        <v>24</v>
      </c>
      <c r="S5816">
        <v>31</v>
      </c>
      <c r="T5816" t="s">
        <v>25</v>
      </c>
      <c r="U5816" t="s">
        <v>26</v>
      </c>
      <c r="V5816">
        <v>2100</v>
      </c>
      <c r="W5816" t="s">
        <v>68</v>
      </c>
    </row>
    <row r="5817" spans="1:23" x14ac:dyDescent="0.3">
      <c r="A5817">
        <v>2424</v>
      </c>
      <c r="B5817" s="1">
        <v>38814</v>
      </c>
      <c r="C5817">
        <v>391</v>
      </c>
      <c r="D5817" t="s">
        <v>890</v>
      </c>
      <c r="E5817">
        <v>5819</v>
      </c>
      <c r="F5817">
        <v>215</v>
      </c>
      <c r="G5817" t="s">
        <v>115</v>
      </c>
      <c r="H5817">
        <v>2001</v>
      </c>
      <c r="I5817" t="s">
        <v>116</v>
      </c>
      <c r="J5817" t="s">
        <v>21</v>
      </c>
      <c r="K5817">
        <v>1</v>
      </c>
      <c r="L5817">
        <v>238</v>
      </c>
      <c r="M5817">
        <v>238</v>
      </c>
      <c r="N5817" t="s">
        <v>46</v>
      </c>
      <c r="O5817">
        <v>571791</v>
      </c>
      <c r="P5817" t="s">
        <v>47</v>
      </c>
      <c r="Q5817">
        <v>1</v>
      </c>
      <c r="R5817" t="s">
        <v>51</v>
      </c>
      <c r="S5817">
        <v>60</v>
      </c>
      <c r="T5817" t="s">
        <v>36</v>
      </c>
      <c r="U5817" t="s">
        <v>56</v>
      </c>
      <c r="V5817">
        <v>2730</v>
      </c>
      <c r="W5817" t="s">
        <v>52</v>
      </c>
    </row>
    <row r="5818" spans="1:23" x14ac:dyDescent="0.3">
      <c r="A5818">
        <v>3145</v>
      </c>
      <c r="B5818" s="1">
        <v>37678</v>
      </c>
      <c r="C5818">
        <v>535</v>
      </c>
      <c r="D5818" t="s">
        <v>709</v>
      </c>
      <c r="E5818">
        <v>5820</v>
      </c>
      <c r="F5818">
        <v>149</v>
      </c>
      <c r="G5818" t="s">
        <v>394</v>
      </c>
      <c r="H5818">
        <v>1967</v>
      </c>
      <c r="I5818" t="s">
        <v>33</v>
      </c>
      <c r="J5818" t="s">
        <v>54</v>
      </c>
      <c r="K5818">
        <v>1</v>
      </c>
      <c r="L5818">
        <v>186</v>
      </c>
      <c r="M5818">
        <v>186</v>
      </c>
      <c r="N5818" t="s">
        <v>34</v>
      </c>
      <c r="O5818">
        <v>161739</v>
      </c>
      <c r="P5818" t="s">
        <v>23</v>
      </c>
      <c r="Q5818">
        <v>0</v>
      </c>
      <c r="R5818" t="s">
        <v>24</v>
      </c>
      <c r="S5818">
        <v>30</v>
      </c>
      <c r="T5818" t="s">
        <v>36</v>
      </c>
      <c r="U5818" t="s">
        <v>56</v>
      </c>
      <c r="V5818">
        <v>2300</v>
      </c>
      <c r="W5818" t="s">
        <v>102</v>
      </c>
    </row>
    <row r="5819" spans="1:23" x14ac:dyDescent="0.3">
      <c r="A5819">
        <v>2570</v>
      </c>
      <c r="B5819" s="1">
        <v>36546</v>
      </c>
      <c r="C5819">
        <v>420</v>
      </c>
      <c r="D5819" t="s">
        <v>665</v>
      </c>
      <c r="E5819">
        <v>5821</v>
      </c>
      <c r="F5819">
        <v>56</v>
      </c>
      <c r="G5819" t="s">
        <v>364</v>
      </c>
      <c r="H5819">
        <v>1998</v>
      </c>
      <c r="I5819" t="s">
        <v>207</v>
      </c>
      <c r="J5819" t="s">
        <v>21</v>
      </c>
      <c r="K5819">
        <v>1</v>
      </c>
      <c r="L5819">
        <v>158</v>
      </c>
      <c r="M5819">
        <v>158</v>
      </c>
      <c r="N5819" t="s">
        <v>46</v>
      </c>
      <c r="O5819">
        <v>10660</v>
      </c>
      <c r="P5819" t="s">
        <v>23</v>
      </c>
      <c r="Q5819">
        <v>0</v>
      </c>
      <c r="R5819" t="s">
        <v>51</v>
      </c>
      <c r="S5819">
        <v>37</v>
      </c>
      <c r="T5819" t="s">
        <v>25</v>
      </c>
      <c r="U5819" t="s">
        <v>56</v>
      </c>
      <c r="V5819">
        <v>2450</v>
      </c>
      <c r="W5819" t="s">
        <v>94</v>
      </c>
    </row>
    <row r="5820" spans="1:23" x14ac:dyDescent="0.3">
      <c r="A5820">
        <v>3042</v>
      </c>
      <c r="B5820" s="1">
        <v>37865</v>
      </c>
      <c r="C5820">
        <v>514</v>
      </c>
      <c r="D5820" t="s">
        <v>953</v>
      </c>
      <c r="E5820">
        <v>5822</v>
      </c>
      <c r="F5820">
        <v>160</v>
      </c>
      <c r="G5820" t="s">
        <v>293</v>
      </c>
      <c r="H5820">
        <v>2002</v>
      </c>
      <c r="I5820" t="s">
        <v>29</v>
      </c>
      <c r="J5820" t="s">
        <v>21</v>
      </c>
      <c r="K5820">
        <v>1</v>
      </c>
      <c r="L5820">
        <v>75</v>
      </c>
      <c r="M5820">
        <v>75</v>
      </c>
      <c r="N5820" t="s">
        <v>34</v>
      </c>
      <c r="O5820">
        <v>793501</v>
      </c>
      <c r="P5820" t="s">
        <v>23</v>
      </c>
      <c r="Q5820">
        <v>0</v>
      </c>
      <c r="R5820" t="s">
        <v>51</v>
      </c>
      <c r="S5820">
        <v>31</v>
      </c>
      <c r="T5820" t="s">
        <v>36</v>
      </c>
      <c r="U5820" t="s">
        <v>56</v>
      </c>
      <c r="V5820">
        <v>8000</v>
      </c>
      <c r="W5820" t="s">
        <v>37</v>
      </c>
    </row>
    <row r="5821" spans="1:23" x14ac:dyDescent="0.3">
      <c r="A5821">
        <v>4056</v>
      </c>
      <c r="B5821" s="1">
        <v>39119</v>
      </c>
      <c r="C5821">
        <v>717</v>
      </c>
      <c r="D5821" t="s">
        <v>915</v>
      </c>
      <c r="E5821">
        <v>5823</v>
      </c>
      <c r="F5821">
        <v>215</v>
      </c>
      <c r="G5821" t="s">
        <v>115</v>
      </c>
      <c r="H5821">
        <v>2001</v>
      </c>
      <c r="I5821" t="s">
        <v>116</v>
      </c>
      <c r="J5821" t="s">
        <v>21</v>
      </c>
      <c r="K5821">
        <v>1</v>
      </c>
      <c r="L5821">
        <v>103</v>
      </c>
      <c r="M5821">
        <v>103</v>
      </c>
      <c r="N5821" t="s">
        <v>46</v>
      </c>
      <c r="O5821">
        <v>348809</v>
      </c>
      <c r="P5821" t="s">
        <v>23</v>
      </c>
      <c r="Q5821">
        <v>0</v>
      </c>
      <c r="R5821" t="s">
        <v>51</v>
      </c>
      <c r="S5821">
        <v>64</v>
      </c>
      <c r="T5821" t="s">
        <v>36</v>
      </c>
      <c r="U5821" t="s">
        <v>56</v>
      </c>
      <c r="V5821">
        <v>2300</v>
      </c>
      <c r="W5821" t="s">
        <v>68</v>
      </c>
    </row>
    <row r="5822" spans="1:23" x14ac:dyDescent="0.3">
      <c r="A5822">
        <v>2198</v>
      </c>
      <c r="B5822" s="1">
        <v>37257</v>
      </c>
      <c r="C5822">
        <v>346</v>
      </c>
      <c r="D5822" t="s">
        <v>1116</v>
      </c>
      <c r="E5822">
        <v>5824</v>
      </c>
      <c r="F5822">
        <v>136</v>
      </c>
      <c r="G5822" t="s">
        <v>106</v>
      </c>
      <c r="H5822">
        <v>2001</v>
      </c>
      <c r="I5822" t="s">
        <v>33</v>
      </c>
      <c r="J5822" t="s">
        <v>21</v>
      </c>
      <c r="K5822">
        <v>1</v>
      </c>
      <c r="L5822">
        <v>157</v>
      </c>
      <c r="M5822">
        <v>157</v>
      </c>
      <c r="N5822" t="s">
        <v>34</v>
      </c>
      <c r="O5822">
        <v>401383</v>
      </c>
      <c r="P5822" t="s">
        <v>35</v>
      </c>
      <c r="Q5822">
        <v>1</v>
      </c>
      <c r="R5822" t="s">
        <v>24</v>
      </c>
      <c r="S5822">
        <v>44</v>
      </c>
      <c r="T5822" t="s">
        <v>36</v>
      </c>
      <c r="U5822" t="s">
        <v>56</v>
      </c>
      <c r="V5822">
        <v>4652</v>
      </c>
      <c r="W5822" t="s">
        <v>57</v>
      </c>
    </row>
    <row r="5823" spans="1:23" x14ac:dyDescent="0.3">
      <c r="A5823">
        <v>3119</v>
      </c>
      <c r="B5823" s="1">
        <v>37303</v>
      </c>
      <c r="C5823">
        <v>530</v>
      </c>
      <c r="D5823" t="s">
        <v>707</v>
      </c>
      <c r="E5823">
        <v>5825</v>
      </c>
      <c r="F5823">
        <v>92</v>
      </c>
      <c r="G5823" t="s">
        <v>278</v>
      </c>
      <c r="H5823">
        <v>2001</v>
      </c>
      <c r="I5823" t="s">
        <v>29</v>
      </c>
      <c r="J5823" t="s">
        <v>21</v>
      </c>
      <c r="K5823">
        <v>1</v>
      </c>
      <c r="L5823">
        <v>192</v>
      </c>
      <c r="M5823">
        <v>192</v>
      </c>
      <c r="N5823" t="s">
        <v>46</v>
      </c>
      <c r="O5823">
        <v>488997</v>
      </c>
      <c r="P5823" t="s">
        <v>23</v>
      </c>
      <c r="Q5823">
        <v>0</v>
      </c>
      <c r="R5823" t="s">
        <v>24</v>
      </c>
      <c r="S5823">
        <v>41</v>
      </c>
      <c r="T5823" t="s">
        <v>25</v>
      </c>
      <c r="U5823" t="s">
        <v>26</v>
      </c>
      <c r="V5823">
        <v>1123</v>
      </c>
      <c r="W5823" t="s">
        <v>94</v>
      </c>
    </row>
    <row r="5824" spans="1:23" x14ac:dyDescent="0.3">
      <c r="A5824">
        <v>4230</v>
      </c>
      <c r="B5824" s="1">
        <v>37563</v>
      </c>
      <c r="C5824">
        <v>752</v>
      </c>
      <c r="D5824" t="s">
        <v>787</v>
      </c>
      <c r="E5824">
        <v>5826</v>
      </c>
      <c r="F5824">
        <v>50</v>
      </c>
      <c r="G5824" t="s">
        <v>382</v>
      </c>
      <c r="H5824">
        <v>1938</v>
      </c>
      <c r="I5824" t="s">
        <v>33</v>
      </c>
      <c r="J5824" t="s">
        <v>21</v>
      </c>
      <c r="K5824">
        <v>1</v>
      </c>
      <c r="L5824">
        <v>228</v>
      </c>
      <c r="M5824">
        <v>228</v>
      </c>
      <c r="N5824" t="s">
        <v>46</v>
      </c>
      <c r="O5824">
        <v>422611</v>
      </c>
      <c r="P5824" t="s">
        <v>35</v>
      </c>
      <c r="Q5824">
        <v>2</v>
      </c>
      <c r="R5824" t="s">
        <v>51</v>
      </c>
      <c r="S5824">
        <v>25</v>
      </c>
      <c r="T5824" t="s">
        <v>36</v>
      </c>
      <c r="U5824" t="s">
        <v>56</v>
      </c>
      <c r="V5824">
        <v>2830</v>
      </c>
      <c r="W5824" t="s">
        <v>52</v>
      </c>
    </row>
    <row r="5825" spans="1:23" x14ac:dyDescent="0.3">
      <c r="A5825">
        <v>4065</v>
      </c>
      <c r="B5825" s="1">
        <v>38120</v>
      </c>
      <c r="C5825">
        <v>719</v>
      </c>
      <c r="D5825" t="s">
        <v>1251</v>
      </c>
      <c r="E5825">
        <v>5827</v>
      </c>
      <c r="F5825">
        <v>23</v>
      </c>
      <c r="G5825" t="s">
        <v>391</v>
      </c>
      <c r="H5825">
        <v>1966</v>
      </c>
      <c r="I5825" t="s">
        <v>33</v>
      </c>
      <c r="J5825" t="s">
        <v>21</v>
      </c>
      <c r="K5825">
        <v>1</v>
      </c>
      <c r="L5825">
        <v>109</v>
      </c>
      <c r="M5825">
        <v>109</v>
      </c>
      <c r="N5825" t="s">
        <v>46</v>
      </c>
      <c r="O5825">
        <v>347501</v>
      </c>
      <c r="P5825" t="s">
        <v>47</v>
      </c>
      <c r="Q5825">
        <v>4</v>
      </c>
      <c r="R5825" t="s">
        <v>51</v>
      </c>
      <c r="S5825">
        <v>30</v>
      </c>
      <c r="T5825" t="s">
        <v>25</v>
      </c>
      <c r="U5825" t="s">
        <v>56</v>
      </c>
      <c r="V5825">
        <v>2000</v>
      </c>
      <c r="W5825" t="s">
        <v>57</v>
      </c>
    </row>
    <row r="5826" spans="1:23" x14ac:dyDescent="0.3">
      <c r="A5826">
        <v>3760</v>
      </c>
      <c r="B5826" s="1">
        <v>37518</v>
      </c>
      <c r="C5826">
        <v>658</v>
      </c>
      <c r="D5826" t="s">
        <v>755</v>
      </c>
      <c r="E5826">
        <v>5828</v>
      </c>
      <c r="F5826">
        <v>224</v>
      </c>
      <c r="G5826" t="s">
        <v>204</v>
      </c>
      <c r="H5826">
        <v>1968</v>
      </c>
      <c r="I5826" t="s">
        <v>33</v>
      </c>
      <c r="J5826" t="s">
        <v>21</v>
      </c>
      <c r="K5826">
        <v>2</v>
      </c>
      <c r="L5826">
        <v>94</v>
      </c>
      <c r="M5826">
        <v>188</v>
      </c>
      <c r="N5826" t="s">
        <v>34</v>
      </c>
      <c r="O5826">
        <v>187750</v>
      </c>
      <c r="P5826" t="s">
        <v>23</v>
      </c>
      <c r="Q5826">
        <v>0</v>
      </c>
      <c r="R5826" t="s">
        <v>51</v>
      </c>
      <c r="S5826">
        <v>22</v>
      </c>
      <c r="T5826" t="s">
        <v>25</v>
      </c>
      <c r="U5826" t="s">
        <v>56</v>
      </c>
      <c r="V5826">
        <v>900</v>
      </c>
      <c r="W5826" t="s">
        <v>161</v>
      </c>
    </row>
    <row r="5827" spans="1:23" x14ac:dyDescent="0.3">
      <c r="A5827">
        <v>4780</v>
      </c>
      <c r="B5827" s="1">
        <v>39411</v>
      </c>
      <c r="C5827">
        <v>862</v>
      </c>
      <c r="D5827" t="s">
        <v>883</v>
      </c>
      <c r="E5827">
        <v>5829</v>
      </c>
      <c r="F5827">
        <v>352</v>
      </c>
      <c r="G5827" t="s">
        <v>421</v>
      </c>
      <c r="H5827">
        <v>1974</v>
      </c>
      <c r="I5827" t="s">
        <v>20</v>
      </c>
      <c r="J5827" t="s">
        <v>21</v>
      </c>
      <c r="K5827">
        <v>1</v>
      </c>
      <c r="L5827">
        <v>235</v>
      </c>
      <c r="M5827">
        <v>235</v>
      </c>
      <c r="N5827" t="s">
        <v>46</v>
      </c>
      <c r="O5827">
        <v>226686</v>
      </c>
      <c r="P5827" t="s">
        <v>35</v>
      </c>
      <c r="Q5827">
        <v>2</v>
      </c>
      <c r="R5827" t="s">
        <v>24</v>
      </c>
      <c r="S5827">
        <v>38</v>
      </c>
      <c r="T5827" t="s">
        <v>25</v>
      </c>
      <c r="U5827" t="s">
        <v>26</v>
      </c>
      <c r="V5827">
        <v>2750</v>
      </c>
      <c r="W5827" t="s">
        <v>68</v>
      </c>
    </row>
    <row r="5828" spans="1:23" x14ac:dyDescent="0.3">
      <c r="A5828">
        <v>2200</v>
      </c>
      <c r="B5828" s="1">
        <v>38934</v>
      </c>
      <c r="C5828">
        <v>346</v>
      </c>
      <c r="D5828" t="s">
        <v>1116</v>
      </c>
      <c r="E5828">
        <v>5830</v>
      </c>
      <c r="F5828">
        <v>74</v>
      </c>
      <c r="G5828" t="s">
        <v>84</v>
      </c>
      <c r="H5828">
        <v>1978</v>
      </c>
      <c r="I5828" t="s">
        <v>33</v>
      </c>
      <c r="J5828" t="s">
        <v>21</v>
      </c>
      <c r="K5828">
        <v>1</v>
      </c>
      <c r="L5828">
        <v>207</v>
      </c>
      <c r="M5828">
        <v>207</v>
      </c>
      <c r="N5828" t="s">
        <v>34</v>
      </c>
      <c r="O5828">
        <v>401383</v>
      </c>
      <c r="P5828" t="s">
        <v>35</v>
      </c>
      <c r="Q5828">
        <v>1</v>
      </c>
      <c r="R5828" t="s">
        <v>24</v>
      </c>
      <c r="S5828">
        <v>44</v>
      </c>
      <c r="T5828" t="s">
        <v>36</v>
      </c>
      <c r="U5828" t="s">
        <v>56</v>
      </c>
      <c r="V5828">
        <v>4652</v>
      </c>
      <c r="W5828" t="s">
        <v>57</v>
      </c>
    </row>
    <row r="5829" spans="1:23" x14ac:dyDescent="0.3">
      <c r="A5829">
        <v>4134</v>
      </c>
      <c r="B5829" s="1">
        <v>37000</v>
      </c>
      <c r="C5829">
        <v>733</v>
      </c>
      <c r="D5829" t="s">
        <v>1144</v>
      </c>
      <c r="E5829">
        <v>5831</v>
      </c>
      <c r="F5829">
        <v>260</v>
      </c>
      <c r="G5829" t="s">
        <v>136</v>
      </c>
      <c r="H5829">
        <v>1994</v>
      </c>
      <c r="I5829" t="s">
        <v>33</v>
      </c>
      <c r="J5829" t="s">
        <v>21</v>
      </c>
      <c r="K5829">
        <v>1</v>
      </c>
      <c r="L5829">
        <v>100</v>
      </c>
      <c r="M5829">
        <v>100</v>
      </c>
      <c r="N5829" t="s">
        <v>46</v>
      </c>
      <c r="O5829">
        <v>160053</v>
      </c>
      <c r="P5829" t="s">
        <v>23</v>
      </c>
      <c r="Q5829">
        <v>0</v>
      </c>
      <c r="R5829" t="s">
        <v>24</v>
      </c>
      <c r="S5829">
        <v>45</v>
      </c>
      <c r="T5829" t="s">
        <v>36</v>
      </c>
      <c r="U5829" t="s">
        <v>26</v>
      </c>
      <c r="V5829">
        <v>2650</v>
      </c>
      <c r="W5829" t="s">
        <v>68</v>
      </c>
    </row>
    <row r="5830" spans="1:23" x14ac:dyDescent="0.3">
      <c r="A5830">
        <v>2197</v>
      </c>
      <c r="B5830" s="1">
        <v>37176</v>
      </c>
      <c r="C5830">
        <v>345</v>
      </c>
      <c r="D5830" t="s">
        <v>1137</v>
      </c>
      <c r="E5830">
        <v>5832</v>
      </c>
      <c r="F5830">
        <v>165</v>
      </c>
      <c r="G5830" t="s">
        <v>103</v>
      </c>
      <c r="H5830">
        <v>1961</v>
      </c>
      <c r="I5830" t="s">
        <v>33</v>
      </c>
      <c r="J5830" t="s">
        <v>21</v>
      </c>
      <c r="K5830">
        <v>1</v>
      </c>
      <c r="L5830">
        <v>71</v>
      </c>
      <c r="M5830">
        <v>71</v>
      </c>
      <c r="N5830" t="s">
        <v>46</v>
      </c>
      <c r="O5830">
        <v>424856</v>
      </c>
      <c r="P5830" t="s">
        <v>47</v>
      </c>
      <c r="Q5830">
        <v>2</v>
      </c>
      <c r="R5830" t="s">
        <v>51</v>
      </c>
      <c r="S5830">
        <v>43</v>
      </c>
      <c r="T5830" t="s">
        <v>36</v>
      </c>
      <c r="U5830" t="s">
        <v>56</v>
      </c>
      <c r="V5830">
        <v>2830</v>
      </c>
      <c r="W5830" t="s">
        <v>68</v>
      </c>
    </row>
    <row r="5831" spans="1:23" x14ac:dyDescent="0.3">
      <c r="A5831">
        <v>3783</v>
      </c>
      <c r="B5831" s="1">
        <v>37639</v>
      </c>
      <c r="C5831">
        <v>663</v>
      </c>
      <c r="D5831" t="s">
        <v>757</v>
      </c>
      <c r="E5831">
        <v>5833</v>
      </c>
      <c r="F5831">
        <v>192</v>
      </c>
      <c r="G5831" t="s">
        <v>417</v>
      </c>
      <c r="H5831">
        <v>2004</v>
      </c>
      <c r="I5831" t="s">
        <v>33</v>
      </c>
      <c r="J5831" t="s">
        <v>21</v>
      </c>
      <c r="K5831">
        <v>2</v>
      </c>
      <c r="L5831">
        <v>180</v>
      </c>
      <c r="M5831">
        <v>360</v>
      </c>
      <c r="N5831" t="s">
        <v>46</v>
      </c>
      <c r="O5831">
        <v>4406</v>
      </c>
      <c r="P5831" t="s">
        <v>47</v>
      </c>
      <c r="Q5831">
        <v>2</v>
      </c>
      <c r="R5831" t="s">
        <v>51</v>
      </c>
      <c r="S5831">
        <v>65</v>
      </c>
      <c r="T5831" t="s">
        <v>25</v>
      </c>
      <c r="U5831" t="s">
        <v>56</v>
      </c>
      <c r="V5831">
        <v>1790</v>
      </c>
      <c r="W5831" t="s">
        <v>161</v>
      </c>
    </row>
    <row r="5832" spans="1:23" x14ac:dyDescent="0.3">
      <c r="A5832">
        <v>1833</v>
      </c>
      <c r="B5832" s="1">
        <v>38332</v>
      </c>
      <c r="C5832">
        <v>273</v>
      </c>
      <c r="D5832" t="s">
        <v>622</v>
      </c>
      <c r="E5832">
        <v>5834</v>
      </c>
      <c r="F5832">
        <v>328</v>
      </c>
      <c r="G5832" t="s">
        <v>395</v>
      </c>
      <c r="H5832">
        <v>2004</v>
      </c>
      <c r="I5832" t="s">
        <v>33</v>
      </c>
      <c r="J5832" t="s">
        <v>21</v>
      </c>
      <c r="K5832">
        <v>1</v>
      </c>
      <c r="L5832">
        <v>67</v>
      </c>
      <c r="M5832">
        <v>67</v>
      </c>
      <c r="N5832" t="s">
        <v>46</v>
      </c>
      <c r="O5832">
        <v>419034</v>
      </c>
      <c r="P5832" t="s">
        <v>35</v>
      </c>
      <c r="Q5832">
        <v>2</v>
      </c>
      <c r="R5832" t="s">
        <v>24</v>
      </c>
      <c r="S5832">
        <v>41</v>
      </c>
      <c r="T5832" t="s">
        <v>36</v>
      </c>
      <c r="U5832" t="s">
        <v>26</v>
      </c>
      <c r="V5832">
        <v>2400</v>
      </c>
      <c r="W5832" t="s">
        <v>57</v>
      </c>
    </row>
    <row r="5833" spans="1:23" x14ac:dyDescent="0.3">
      <c r="A5833">
        <v>2495</v>
      </c>
      <c r="B5833" s="1">
        <v>38763</v>
      </c>
      <c r="C5833">
        <v>405</v>
      </c>
      <c r="D5833" t="s">
        <v>1024</v>
      </c>
      <c r="E5833">
        <v>5835</v>
      </c>
      <c r="F5833">
        <v>59</v>
      </c>
      <c r="G5833" t="s">
        <v>202</v>
      </c>
      <c r="H5833">
        <v>2005</v>
      </c>
      <c r="I5833" t="s">
        <v>33</v>
      </c>
      <c r="J5833" t="s">
        <v>21</v>
      </c>
      <c r="K5833">
        <v>1</v>
      </c>
      <c r="L5833">
        <v>127</v>
      </c>
      <c r="M5833">
        <v>127</v>
      </c>
      <c r="N5833" t="s">
        <v>22</v>
      </c>
      <c r="O5833">
        <v>187421</v>
      </c>
      <c r="P5833" t="s">
        <v>47</v>
      </c>
      <c r="Q5833">
        <v>3</v>
      </c>
      <c r="R5833" t="s">
        <v>24</v>
      </c>
      <c r="S5833">
        <v>34</v>
      </c>
      <c r="T5833" t="s">
        <v>36</v>
      </c>
      <c r="U5833" t="s">
        <v>56</v>
      </c>
      <c r="V5833">
        <v>2750</v>
      </c>
      <c r="W5833" t="s">
        <v>102</v>
      </c>
    </row>
    <row r="5834" spans="1:23" x14ac:dyDescent="0.3">
      <c r="A5834">
        <v>2225</v>
      </c>
      <c r="B5834" s="1">
        <v>39522</v>
      </c>
      <c r="C5834">
        <v>351</v>
      </c>
      <c r="D5834" t="s">
        <v>1212</v>
      </c>
      <c r="E5834">
        <v>5836</v>
      </c>
      <c r="F5834">
        <v>169</v>
      </c>
      <c r="G5834" t="s">
        <v>327</v>
      </c>
      <c r="H5834">
        <v>1956</v>
      </c>
      <c r="I5834" t="s">
        <v>33</v>
      </c>
      <c r="J5834" t="s">
        <v>21</v>
      </c>
      <c r="K5834">
        <v>1</v>
      </c>
      <c r="L5834">
        <v>190</v>
      </c>
      <c r="M5834">
        <v>190</v>
      </c>
      <c r="N5834" t="s">
        <v>34</v>
      </c>
      <c r="O5834">
        <v>20695</v>
      </c>
      <c r="P5834" t="s">
        <v>35</v>
      </c>
      <c r="Q5834">
        <v>3</v>
      </c>
      <c r="R5834" t="s">
        <v>24</v>
      </c>
      <c r="S5834">
        <v>55</v>
      </c>
      <c r="T5834" t="s">
        <v>36</v>
      </c>
      <c r="U5834" t="s">
        <v>26</v>
      </c>
      <c r="V5834">
        <v>5000</v>
      </c>
      <c r="W5834" t="s">
        <v>27</v>
      </c>
    </row>
    <row r="5835" spans="1:23" x14ac:dyDescent="0.3">
      <c r="A5835">
        <v>3766</v>
      </c>
      <c r="B5835" s="1">
        <v>36557</v>
      </c>
      <c r="C5835">
        <v>659</v>
      </c>
      <c r="D5835" t="s">
        <v>1049</v>
      </c>
      <c r="E5835">
        <v>5837</v>
      </c>
      <c r="F5835">
        <v>287</v>
      </c>
      <c r="G5835" t="s">
        <v>88</v>
      </c>
      <c r="H5835">
        <v>1998</v>
      </c>
      <c r="I5835" t="s">
        <v>33</v>
      </c>
      <c r="J5835" t="s">
        <v>21</v>
      </c>
      <c r="K5835">
        <v>1</v>
      </c>
      <c r="L5835">
        <v>166</v>
      </c>
      <c r="M5835">
        <v>166</v>
      </c>
      <c r="N5835" t="s">
        <v>34</v>
      </c>
      <c r="O5835">
        <v>503651</v>
      </c>
      <c r="P5835" t="s">
        <v>35</v>
      </c>
      <c r="Q5835">
        <v>3</v>
      </c>
      <c r="R5835" t="s">
        <v>24</v>
      </c>
      <c r="S5835">
        <v>27</v>
      </c>
      <c r="T5835" t="s">
        <v>36</v>
      </c>
      <c r="U5835" t="s">
        <v>56</v>
      </c>
      <c r="V5835">
        <v>1261</v>
      </c>
      <c r="W5835" t="s">
        <v>48</v>
      </c>
    </row>
    <row r="5836" spans="1:23" x14ac:dyDescent="0.3">
      <c r="A5836">
        <v>3536</v>
      </c>
      <c r="B5836" s="1">
        <v>39311</v>
      </c>
      <c r="C5836">
        <v>613</v>
      </c>
      <c r="D5836" t="s">
        <v>737</v>
      </c>
      <c r="E5836">
        <v>5838</v>
      </c>
      <c r="F5836">
        <v>238</v>
      </c>
      <c r="G5836" t="s">
        <v>272</v>
      </c>
      <c r="H5836">
        <v>1998</v>
      </c>
      <c r="I5836" t="s">
        <v>80</v>
      </c>
      <c r="J5836" t="s">
        <v>21</v>
      </c>
      <c r="K5836">
        <v>1</v>
      </c>
      <c r="L5836">
        <v>161</v>
      </c>
      <c r="M5836">
        <v>161</v>
      </c>
      <c r="N5836" t="s">
        <v>46</v>
      </c>
      <c r="O5836">
        <v>472368</v>
      </c>
      <c r="P5836" t="s">
        <v>35</v>
      </c>
      <c r="Q5836">
        <v>3</v>
      </c>
      <c r="R5836" t="s">
        <v>51</v>
      </c>
      <c r="S5836">
        <v>63</v>
      </c>
      <c r="T5836" t="s">
        <v>36</v>
      </c>
      <c r="U5836" t="s">
        <v>56</v>
      </c>
      <c r="V5836">
        <v>5000</v>
      </c>
      <c r="W5836" t="s">
        <v>161</v>
      </c>
    </row>
    <row r="5837" spans="1:23" x14ac:dyDescent="0.3">
      <c r="A5837">
        <v>2550</v>
      </c>
      <c r="B5837" s="1">
        <v>37529</v>
      </c>
      <c r="C5837">
        <v>416</v>
      </c>
      <c r="D5837" t="s">
        <v>1067</v>
      </c>
      <c r="E5837">
        <v>5839</v>
      </c>
      <c r="F5837">
        <v>326</v>
      </c>
      <c r="G5837" t="s">
        <v>237</v>
      </c>
      <c r="H5837">
        <v>1976</v>
      </c>
      <c r="I5837" t="s">
        <v>33</v>
      </c>
      <c r="J5837" t="s">
        <v>21</v>
      </c>
      <c r="K5837">
        <v>2</v>
      </c>
      <c r="L5837">
        <v>169</v>
      </c>
      <c r="M5837">
        <v>338</v>
      </c>
      <c r="N5837" t="s">
        <v>46</v>
      </c>
      <c r="O5837">
        <v>23700</v>
      </c>
      <c r="P5837" t="s">
        <v>35</v>
      </c>
      <c r="Q5837">
        <v>1</v>
      </c>
      <c r="R5837" t="s">
        <v>51</v>
      </c>
      <c r="S5837">
        <v>61</v>
      </c>
      <c r="T5837" t="s">
        <v>25</v>
      </c>
      <c r="U5837" t="s">
        <v>26</v>
      </c>
      <c r="V5837">
        <v>3000</v>
      </c>
      <c r="W5837" t="s">
        <v>94</v>
      </c>
    </row>
    <row r="5838" spans="1:23" x14ac:dyDescent="0.3">
      <c r="A5838">
        <v>2999</v>
      </c>
      <c r="B5838" s="1">
        <v>39006</v>
      </c>
      <c r="C5838">
        <v>506</v>
      </c>
      <c r="D5838" t="s">
        <v>886</v>
      </c>
      <c r="E5838">
        <v>5840</v>
      </c>
      <c r="F5838">
        <v>62</v>
      </c>
      <c r="G5838" t="s">
        <v>206</v>
      </c>
      <c r="H5838">
        <v>2002</v>
      </c>
      <c r="I5838" t="s">
        <v>207</v>
      </c>
      <c r="J5838" t="s">
        <v>54</v>
      </c>
      <c r="K5838">
        <v>1</v>
      </c>
      <c r="L5838">
        <v>59</v>
      </c>
      <c r="M5838">
        <v>59</v>
      </c>
      <c r="N5838" t="s">
        <v>46</v>
      </c>
      <c r="O5838">
        <v>579573</v>
      </c>
      <c r="P5838" t="s">
        <v>35</v>
      </c>
      <c r="Q5838">
        <v>1</v>
      </c>
      <c r="R5838" t="s">
        <v>24</v>
      </c>
      <c r="S5838">
        <v>19</v>
      </c>
      <c r="T5838" t="s">
        <v>25</v>
      </c>
      <c r="U5838" t="s">
        <v>26</v>
      </c>
      <c r="V5838">
        <v>2400</v>
      </c>
      <c r="W5838" t="s">
        <v>102</v>
      </c>
    </row>
    <row r="5839" spans="1:23" x14ac:dyDescent="0.3">
      <c r="A5839">
        <v>4673</v>
      </c>
      <c r="B5839" s="1">
        <v>39122</v>
      </c>
      <c r="C5839">
        <v>841</v>
      </c>
      <c r="D5839" t="s">
        <v>1191</v>
      </c>
      <c r="E5839">
        <v>5841</v>
      </c>
      <c r="F5839">
        <v>208</v>
      </c>
      <c r="G5839" t="s">
        <v>247</v>
      </c>
      <c r="H5839">
        <v>1975</v>
      </c>
      <c r="I5839" t="s">
        <v>31</v>
      </c>
      <c r="J5839" t="s">
        <v>21</v>
      </c>
      <c r="K5839">
        <v>1</v>
      </c>
      <c r="L5839">
        <v>225</v>
      </c>
      <c r="M5839">
        <v>225</v>
      </c>
      <c r="N5839" t="s">
        <v>46</v>
      </c>
      <c r="O5839">
        <v>364805</v>
      </c>
      <c r="P5839" t="s">
        <v>47</v>
      </c>
      <c r="Q5839">
        <v>2</v>
      </c>
      <c r="R5839" t="s">
        <v>51</v>
      </c>
      <c r="S5839">
        <v>38</v>
      </c>
      <c r="T5839" t="s">
        <v>36</v>
      </c>
      <c r="U5839" t="s">
        <v>26</v>
      </c>
      <c r="V5839">
        <v>1609</v>
      </c>
      <c r="W5839" t="s">
        <v>102</v>
      </c>
    </row>
    <row r="5840" spans="1:23" x14ac:dyDescent="0.3">
      <c r="A5840">
        <v>2005</v>
      </c>
      <c r="B5840" s="1">
        <v>38282</v>
      </c>
      <c r="C5840">
        <v>307</v>
      </c>
      <c r="D5840" t="s">
        <v>994</v>
      </c>
      <c r="E5840">
        <v>5842</v>
      </c>
      <c r="F5840">
        <v>36</v>
      </c>
      <c r="G5840" t="s">
        <v>329</v>
      </c>
      <c r="H5840">
        <v>1998</v>
      </c>
      <c r="I5840" t="s">
        <v>33</v>
      </c>
      <c r="J5840" t="s">
        <v>21</v>
      </c>
      <c r="K5840">
        <v>1</v>
      </c>
      <c r="L5840">
        <v>121</v>
      </c>
      <c r="M5840">
        <v>121</v>
      </c>
      <c r="N5840" t="s">
        <v>34</v>
      </c>
      <c r="O5840">
        <v>515482</v>
      </c>
      <c r="P5840" t="s">
        <v>35</v>
      </c>
      <c r="Q5840">
        <v>1</v>
      </c>
      <c r="R5840" t="s">
        <v>24</v>
      </c>
      <c r="S5840">
        <v>43</v>
      </c>
      <c r="T5840" t="s">
        <v>25</v>
      </c>
      <c r="U5840" t="s">
        <v>26</v>
      </c>
      <c r="V5840">
        <v>2860</v>
      </c>
      <c r="W5840" t="s">
        <v>57</v>
      </c>
    </row>
    <row r="5841" spans="1:23" x14ac:dyDescent="0.3">
      <c r="A5841">
        <v>3428</v>
      </c>
      <c r="B5841" s="1">
        <v>37035</v>
      </c>
      <c r="C5841">
        <v>592</v>
      </c>
      <c r="D5841" t="s">
        <v>1255</v>
      </c>
      <c r="E5841">
        <v>5843</v>
      </c>
      <c r="F5841">
        <v>346</v>
      </c>
      <c r="G5841" t="s">
        <v>19</v>
      </c>
      <c r="H5841">
        <v>1952</v>
      </c>
      <c r="I5841" t="s">
        <v>20</v>
      </c>
      <c r="J5841" t="s">
        <v>21</v>
      </c>
      <c r="K5841">
        <v>1</v>
      </c>
      <c r="L5841">
        <v>127</v>
      </c>
      <c r="M5841">
        <v>127</v>
      </c>
      <c r="N5841" t="s">
        <v>46</v>
      </c>
      <c r="O5841">
        <v>416417</v>
      </c>
      <c r="P5841" t="s">
        <v>47</v>
      </c>
      <c r="Q5841">
        <v>4</v>
      </c>
      <c r="R5841" t="s">
        <v>24</v>
      </c>
      <c r="S5841">
        <v>46</v>
      </c>
      <c r="T5841" t="s">
        <v>36</v>
      </c>
      <c r="U5841" t="s">
        <v>56</v>
      </c>
      <c r="V5841">
        <v>2000</v>
      </c>
      <c r="W5841" t="s">
        <v>102</v>
      </c>
    </row>
    <row r="5842" spans="1:23" x14ac:dyDescent="0.3">
      <c r="A5842">
        <v>3864</v>
      </c>
      <c r="B5842" s="1">
        <v>37746</v>
      </c>
      <c r="C5842">
        <v>679</v>
      </c>
      <c r="D5842" t="s">
        <v>1125</v>
      </c>
      <c r="E5842">
        <v>5844</v>
      </c>
      <c r="F5842">
        <v>254</v>
      </c>
      <c r="G5842" t="s">
        <v>189</v>
      </c>
      <c r="H5842">
        <v>2001</v>
      </c>
      <c r="I5842" t="s">
        <v>33</v>
      </c>
      <c r="J5842" t="s">
        <v>21</v>
      </c>
      <c r="K5842">
        <v>1</v>
      </c>
      <c r="L5842">
        <v>86</v>
      </c>
      <c r="M5842">
        <v>86</v>
      </c>
      <c r="N5842" t="s">
        <v>46</v>
      </c>
      <c r="O5842">
        <v>301722</v>
      </c>
      <c r="P5842" t="s">
        <v>35</v>
      </c>
      <c r="Q5842">
        <v>2</v>
      </c>
      <c r="R5842" t="s">
        <v>51</v>
      </c>
      <c r="S5842">
        <v>50</v>
      </c>
      <c r="T5842" t="s">
        <v>25</v>
      </c>
      <c r="U5842" t="s">
        <v>26</v>
      </c>
      <c r="V5842">
        <v>2920</v>
      </c>
      <c r="W5842" t="s">
        <v>57</v>
      </c>
    </row>
    <row r="5843" spans="1:23" x14ac:dyDescent="0.3">
      <c r="A5843">
        <v>2602</v>
      </c>
      <c r="B5843" s="1">
        <v>38828</v>
      </c>
      <c r="C5843">
        <v>426</v>
      </c>
      <c r="D5843" t="s">
        <v>667</v>
      </c>
      <c r="E5843">
        <v>5845</v>
      </c>
      <c r="F5843">
        <v>38</v>
      </c>
      <c r="G5843" t="s">
        <v>216</v>
      </c>
      <c r="H5843">
        <v>1978</v>
      </c>
      <c r="I5843" t="s">
        <v>31</v>
      </c>
      <c r="J5843" t="s">
        <v>21</v>
      </c>
      <c r="K5843">
        <v>1</v>
      </c>
      <c r="L5843">
        <v>133</v>
      </c>
      <c r="M5843">
        <v>133</v>
      </c>
      <c r="N5843" t="s">
        <v>46</v>
      </c>
      <c r="O5843">
        <v>251021</v>
      </c>
      <c r="P5843" t="s">
        <v>35</v>
      </c>
      <c r="Q5843">
        <v>1</v>
      </c>
      <c r="R5843" t="s">
        <v>51</v>
      </c>
      <c r="S5843">
        <v>30</v>
      </c>
      <c r="T5843" t="s">
        <v>25</v>
      </c>
      <c r="U5843" t="s">
        <v>56</v>
      </c>
      <c r="V5843">
        <v>5210</v>
      </c>
      <c r="W5843" t="s">
        <v>39</v>
      </c>
    </row>
    <row r="5844" spans="1:23" x14ac:dyDescent="0.3">
      <c r="A5844">
        <v>4482</v>
      </c>
      <c r="B5844" s="1">
        <v>37285</v>
      </c>
      <c r="C5844">
        <v>802</v>
      </c>
      <c r="D5844" t="s">
        <v>921</v>
      </c>
      <c r="E5844">
        <v>5846</v>
      </c>
      <c r="F5844">
        <v>24</v>
      </c>
      <c r="G5844" t="s">
        <v>269</v>
      </c>
      <c r="H5844">
        <v>1944</v>
      </c>
      <c r="I5844" t="s">
        <v>33</v>
      </c>
      <c r="J5844" t="s">
        <v>21</v>
      </c>
      <c r="K5844">
        <v>1</v>
      </c>
      <c r="L5844">
        <v>241</v>
      </c>
      <c r="M5844">
        <v>241</v>
      </c>
      <c r="N5844" t="s">
        <v>46</v>
      </c>
      <c r="O5844">
        <v>487457</v>
      </c>
      <c r="P5844" t="s">
        <v>47</v>
      </c>
      <c r="Q5844">
        <v>1</v>
      </c>
      <c r="R5844" t="s">
        <v>24</v>
      </c>
      <c r="S5844">
        <v>46</v>
      </c>
      <c r="T5844" t="s">
        <v>25</v>
      </c>
      <c r="U5844" t="s">
        <v>26</v>
      </c>
      <c r="V5844">
        <v>1006</v>
      </c>
      <c r="W5844" t="s">
        <v>27</v>
      </c>
    </row>
    <row r="5845" spans="1:23" x14ac:dyDescent="0.3">
      <c r="A5845">
        <v>3643</v>
      </c>
      <c r="B5845" s="1">
        <v>37371</v>
      </c>
      <c r="C5845">
        <v>635</v>
      </c>
      <c r="D5845" t="s">
        <v>901</v>
      </c>
      <c r="E5845">
        <v>5847</v>
      </c>
      <c r="F5845">
        <v>347</v>
      </c>
      <c r="G5845" t="s">
        <v>109</v>
      </c>
      <c r="H5845">
        <v>1992</v>
      </c>
      <c r="I5845" t="s">
        <v>33</v>
      </c>
      <c r="J5845" t="s">
        <v>21</v>
      </c>
      <c r="K5845">
        <v>1</v>
      </c>
      <c r="L5845">
        <v>59</v>
      </c>
      <c r="M5845">
        <v>59</v>
      </c>
      <c r="N5845" t="s">
        <v>46</v>
      </c>
      <c r="O5845">
        <v>535288</v>
      </c>
      <c r="P5845" t="s">
        <v>47</v>
      </c>
      <c r="Q5845">
        <v>4</v>
      </c>
      <c r="R5845" t="s">
        <v>24</v>
      </c>
      <c r="S5845">
        <v>44</v>
      </c>
      <c r="T5845" t="s">
        <v>25</v>
      </c>
      <c r="U5845" t="s">
        <v>56</v>
      </c>
      <c r="V5845">
        <v>1555</v>
      </c>
      <c r="W5845" t="s">
        <v>37</v>
      </c>
    </row>
    <row r="5846" spans="1:23" x14ac:dyDescent="0.3">
      <c r="A5846">
        <v>4237</v>
      </c>
      <c r="B5846" s="1">
        <v>38316</v>
      </c>
      <c r="C5846">
        <v>753</v>
      </c>
      <c r="D5846" t="s">
        <v>788</v>
      </c>
      <c r="E5846">
        <v>5848</v>
      </c>
      <c r="F5846">
        <v>57</v>
      </c>
      <c r="G5846" t="s">
        <v>127</v>
      </c>
      <c r="H5846">
        <v>1968</v>
      </c>
      <c r="I5846" t="s">
        <v>20</v>
      </c>
      <c r="J5846" t="s">
        <v>21</v>
      </c>
      <c r="K5846">
        <v>1</v>
      </c>
      <c r="L5846">
        <v>228</v>
      </c>
      <c r="M5846">
        <v>228</v>
      </c>
      <c r="N5846" t="s">
        <v>34</v>
      </c>
      <c r="O5846">
        <v>767443</v>
      </c>
      <c r="P5846" t="s">
        <v>35</v>
      </c>
      <c r="Q5846">
        <v>3</v>
      </c>
      <c r="R5846" t="s">
        <v>24</v>
      </c>
      <c r="S5846">
        <v>71</v>
      </c>
      <c r="T5846" t="s">
        <v>36</v>
      </c>
      <c r="U5846" t="s">
        <v>26</v>
      </c>
      <c r="V5846">
        <v>8800</v>
      </c>
      <c r="W5846" t="s">
        <v>57</v>
      </c>
    </row>
    <row r="5847" spans="1:23" x14ac:dyDescent="0.3">
      <c r="A5847">
        <v>2980</v>
      </c>
      <c r="B5847" s="1">
        <v>38418</v>
      </c>
      <c r="C5847">
        <v>502</v>
      </c>
      <c r="D5847" t="s">
        <v>954</v>
      </c>
      <c r="E5847">
        <v>5849</v>
      </c>
      <c r="F5847">
        <v>349</v>
      </c>
      <c r="G5847" t="s">
        <v>64</v>
      </c>
      <c r="H5847">
        <v>1995</v>
      </c>
      <c r="I5847" t="s">
        <v>33</v>
      </c>
      <c r="J5847" t="s">
        <v>21</v>
      </c>
      <c r="K5847">
        <v>1</v>
      </c>
      <c r="L5847">
        <v>229</v>
      </c>
      <c r="M5847">
        <v>229</v>
      </c>
      <c r="N5847" t="s">
        <v>46</v>
      </c>
      <c r="O5847">
        <v>386677</v>
      </c>
      <c r="P5847" t="s">
        <v>47</v>
      </c>
      <c r="Q5847">
        <v>4</v>
      </c>
      <c r="R5847" t="s">
        <v>24</v>
      </c>
      <c r="S5847">
        <v>72</v>
      </c>
      <c r="T5847" t="s">
        <v>36</v>
      </c>
      <c r="U5847" t="s">
        <v>56</v>
      </c>
      <c r="V5847">
        <v>2860</v>
      </c>
      <c r="W5847" t="s">
        <v>102</v>
      </c>
    </row>
    <row r="5848" spans="1:23" x14ac:dyDescent="0.3">
      <c r="A5848">
        <v>4362</v>
      </c>
      <c r="B5848" s="1">
        <v>39005</v>
      </c>
      <c r="C5848">
        <v>778</v>
      </c>
      <c r="D5848" t="s">
        <v>1283</v>
      </c>
      <c r="E5848">
        <v>5850</v>
      </c>
      <c r="F5848">
        <v>247</v>
      </c>
      <c r="G5848" t="s">
        <v>153</v>
      </c>
      <c r="H5848">
        <v>1970</v>
      </c>
      <c r="I5848" t="s">
        <v>33</v>
      </c>
      <c r="J5848" t="s">
        <v>21</v>
      </c>
      <c r="K5848">
        <v>2</v>
      </c>
      <c r="L5848">
        <v>114</v>
      </c>
      <c r="M5848">
        <v>228</v>
      </c>
      <c r="N5848" t="s">
        <v>46</v>
      </c>
      <c r="O5848">
        <v>352219</v>
      </c>
      <c r="P5848" t="s">
        <v>35</v>
      </c>
      <c r="Q5848">
        <v>2</v>
      </c>
      <c r="R5848" t="s">
        <v>24</v>
      </c>
      <c r="S5848">
        <v>54</v>
      </c>
      <c r="T5848" t="s">
        <v>36</v>
      </c>
      <c r="U5848" t="s">
        <v>26</v>
      </c>
      <c r="V5848">
        <v>5000</v>
      </c>
      <c r="W5848" t="s">
        <v>57</v>
      </c>
    </row>
    <row r="5849" spans="1:23" x14ac:dyDescent="0.3">
      <c r="A5849">
        <v>1554</v>
      </c>
      <c r="B5849" s="1">
        <v>36674</v>
      </c>
      <c r="C5849">
        <v>217</v>
      </c>
      <c r="D5849" t="s">
        <v>962</v>
      </c>
      <c r="E5849">
        <v>5851</v>
      </c>
      <c r="F5849">
        <v>252</v>
      </c>
      <c r="G5849" t="s">
        <v>320</v>
      </c>
      <c r="H5849">
        <v>2006</v>
      </c>
      <c r="I5849" t="s">
        <v>33</v>
      </c>
      <c r="J5849" t="s">
        <v>21</v>
      </c>
      <c r="K5849">
        <v>1</v>
      </c>
      <c r="L5849">
        <v>127</v>
      </c>
      <c r="M5849">
        <v>127</v>
      </c>
      <c r="N5849" t="s">
        <v>22</v>
      </c>
      <c r="O5849">
        <v>229248</v>
      </c>
      <c r="P5849" t="s">
        <v>23</v>
      </c>
      <c r="Q5849">
        <v>0</v>
      </c>
      <c r="R5849" t="s">
        <v>51</v>
      </c>
      <c r="S5849">
        <v>20</v>
      </c>
      <c r="T5849" t="s">
        <v>25</v>
      </c>
      <c r="U5849" t="s">
        <v>56</v>
      </c>
      <c r="V5849">
        <v>2800</v>
      </c>
      <c r="W5849" t="s">
        <v>57</v>
      </c>
    </row>
    <row r="5850" spans="1:23" x14ac:dyDescent="0.3">
      <c r="A5850">
        <v>1788</v>
      </c>
      <c r="B5850" s="1">
        <v>36908</v>
      </c>
      <c r="C5850">
        <v>264</v>
      </c>
      <c r="D5850" t="s">
        <v>621</v>
      </c>
      <c r="E5850">
        <v>5852</v>
      </c>
      <c r="F5850">
        <v>11</v>
      </c>
      <c r="G5850" t="s">
        <v>230</v>
      </c>
      <c r="H5850">
        <v>1930</v>
      </c>
      <c r="I5850" t="s">
        <v>33</v>
      </c>
      <c r="J5850" t="s">
        <v>21</v>
      </c>
      <c r="K5850">
        <v>1</v>
      </c>
      <c r="L5850">
        <v>172</v>
      </c>
      <c r="M5850">
        <v>172</v>
      </c>
      <c r="N5850" t="s">
        <v>46</v>
      </c>
      <c r="O5850">
        <v>106710</v>
      </c>
      <c r="P5850" t="s">
        <v>47</v>
      </c>
      <c r="Q5850">
        <v>1</v>
      </c>
      <c r="R5850" t="s">
        <v>24</v>
      </c>
      <c r="S5850">
        <v>21</v>
      </c>
      <c r="T5850" t="s">
        <v>36</v>
      </c>
      <c r="U5850" t="s">
        <v>26</v>
      </c>
      <c r="V5850">
        <v>1780</v>
      </c>
      <c r="W5850" t="s">
        <v>57</v>
      </c>
    </row>
    <row r="5851" spans="1:23" x14ac:dyDescent="0.3">
      <c r="A5851">
        <v>4459</v>
      </c>
      <c r="B5851" s="1">
        <v>38609</v>
      </c>
      <c r="C5851">
        <v>798</v>
      </c>
      <c r="D5851" t="s">
        <v>805</v>
      </c>
      <c r="E5851">
        <v>5853</v>
      </c>
      <c r="F5851">
        <v>314</v>
      </c>
      <c r="G5851" t="s">
        <v>397</v>
      </c>
      <c r="H5851">
        <v>1986</v>
      </c>
      <c r="I5851" t="s">
        <v>33</v>
      </c>
      <c r="J5851" t="s">
        <v>21</v>
      </c>
      <c r="K5851">
        <v>1</v>
      </c>
      <c r="L5851">
        <v>221</v>
      </c>
      <c r="M5851">
        <v>221</v>
      </c>
      <c r="N5851" t="s">
        <v>46</v>
      </c>
      <c r="O5851">
        <v>49715</v>
      </c>
      <c r="P5851" t="s">
        <v>47</v>
      </c>
      <c r="Q5851">
        <v>4</v>
      </c>
      <c r="R5851" t="s">
        <v>24</v>
      </c>
      <c r="S5851">
        <v>21</v>
      </c>
      <c r="T5851" t="s">
        <v>25</v>
      </c>
      <c r="U5851" t="s">
        <v>26</v>
      </c>
      <c r="V5851">
        <v>1970</v>
      </c>
      <c r="W5851" t="s">
        <v>39</v>
      </c>
    </row>
    <row r="5852" spans="1:23" x14ac:dyDescent="0.3">
      <c r="A5852">
        <v>2189</v>
      </c>
      <c r="B5852" s="1">
        <v>36548</v>
      </c>
      <c r="C5852">
        <v>344</v>
      </c>
      <c r="D5852" t="s">
        <v>643</v>
      </c>
      <c r="E5852">
        <v>5854</v>
      </c>
      <c r="F5852">
        <v>203</v>
      </c>
      <c r="G5852" t="s">
        <v>77</v>
      </c>
      <c r="H5852">
        <v>2004</v>
      </c>
      <c r="I5852" t="s">
        <v>33</v>
      </c>
      <c r="J5852" t="s">
        <v>21</v>
      </c>
      <c r="K5852">
        <v>1</v>
      </c>
      <c r="L5852">
        <v>78</v>
      </c>
      <c r="M5852">
        <v>78</v>
      </c>
      <c r="N5852" t="s">
        <v>46</v>
      </c>
      <c r="O5852">
        <v>310780</v>
      </c>
      <c r="P5852" t="s">
        <v>23</v>
      </c>
      <c r="Q5852">
        <v>0</v>
      </c>
      <c r="R5852" t="s">
        <v>51</v>
      </c>
      <c r="S5852">
        <v>44</v>
      </c>
      <c r="T5852" t="s">
        <v>25</v>
      </c>
      <c r="U5852" t="s">
        <v>26</v>
      </c>
      <c r="V5852">
        <v>2880</v>
      </c>
      <c r="W5852" t="s">
        <v>39</v>
      </c>
    </row>
    <row r="5853" spans="1:23" x14ac:dyDescent="0.3">
      <c r="A5853">
        <v>2695</v>
      </c>
      <c r="B5853" s="1">
        <v>39073</v>
      </c>
      <c r="C5853">
        <v>445</v>
      </c>
      <c r="D5853" t="s">
        <v>675</v>
      </c>
      <c r="E5853">
        <v>5855</v>
      </c>
      <c r="F5853">
        <v>335</v>
      </c>
      <c r="G5853" t="s">
        <v>301</v>
      </c>
      <c r="H5853">
        <v>1949</v>
      </c>
      <c r="I5853" t="s">
        <v>31</v>
      </c>
      <c r="J5853" t="s">
        <v>21</v>
      </c>
      <c r="K5853">
        <v>1</v>
      </c>
      <c r="L5853">
        <v>240</v>
      </c>
      <c r="M5853">
        <v>240</v>
      </c>
      <c r="N5853" t="s">
        <v>34</v>
      </c>
      <c r="O5853">
        <v>497778</v>
      </c>
      <c r="P5853" t="s">
        <v>35</v>
      </c>
      <c r="Q5853">
        <v>2</v>
      </c>
      <c r="R5853" t="s">
        <v>24</v>
      </c>
      <c r="S5853">
        <v>71</v>
      </c>
      <c r="T5853" t="s">
        <v>25</v>
      </c>
      <c r="U5853" t="s">
        <v>26</v>
      </c>
      <c r="V5853">
        <v>8464</v>
      </c>
      <c r="W5853" t="s">
        <v>27</v>
      </c>
    </row>
    <row r="5854" spans="1:23" x14ac:dyDescent="0.3">
      <c r="A5854">
        <v>3244</v>
      </c>
      <c r="B5854" s="1">
        <v>39215</v>
      </c>
      <c r="C5854">
        <v>555</v>
      </c>
      <c r="D5854" t="s">
        <v>714</v>
      </c>
      <c r="E5854">
        <v>5856</v>
      </c>
      <c r="F5854">
        <v>368</v>
      </c>
      <c r="G5854" t="s">
        <v>211</v>
      </c>
      <c r="H5854">
        <v>1998</v>
      </c>
      <c r="I5854" t="s">
        <v>80</v>
      </c>
      <c r="J5854" t="s">
        <v>21</v>
      </c>
      <c r="K5854">
        <v>1</v>
      </c>
      <c r="L5854">
        <v>88</v>
      </c>
      <c r="M5854">
        <v>88</v>
      </c>
      <c r="N5854" t="s">
        <v>67</v>
      </c>
      <c r="O5854">
        <v>148504</v>
      </c>
      <c r="P5854" t="s">
        <v>35</v>
      </c>
      <c r="Q5854">
        <v>3</v>
      </c>
      <c r="R5854" t="s">
        <v>24</v>
      </c>
      <c r="S5854">
        <v>55</v>
      </c>
      <c r="T5854" t="s">
        <v>25</v>
      </c>
      <c r="U5854" t="s">
        <v>56</v>
      </c>
      <c r="V5854">
        <v>1401</v>
      </c>
      <c r="W5854" t="s">
        <v>57</v>
      </c>
    </row>
    <row r="5855" spans="1:23" x14ac:dyDescent="0.3">
      <c r="A5855">
        <v>1708</v>
      </c>
      <c r="B5855" s="1">
        <v>37196</v>
      </c>
      <c r="C5855">
        <v>248</v>
      </c>
      <c r="D5855" t="s">
        <v>1123</v>
      </c>
      <c r="E5855">
        <v>5857</v>
      </c>
      <c r="F5855">
        <v>297</v>
      </c>
      <c r="G5855" t="s">
        <v>147</v>
      </c>
      <c r="H5855">
        <v>2000</v>
      </c>
      <c r="I5855" t="s">
        <v>76</v>
      </c>
      <c r="J5855" t="s">
        <v>21</v>
      </c>
      <c r="K5855">
        <v>1</v>
      </c>
      <c r="L5855">
        <v>103</v>
      </c>
      <c r="M5855">
        <v>103</v>
      </c>
      <c r="N5855" t="s">
        <v>22</v>
      </c>
      <c r="O5855">
        <v>124431</v>
      </c>
      <c r="P5855" t="s">
        <v>35</v>
      </c>
      <c r="Q5855">
        <v>2</v>
      </c>
      <c r="R5855" t="s">
        <v>24</v>
      </c>
      <c r="S5855">
        <v>47</v>
      </c>
      <c r="T5855" t="s">
        <v>25</v>
      </c>
      <c r="U5855" t="s">
        <v>56</v>
      </c>
      <c r="V5855">
        <v>2800</v>
      </c>
      <c r="W5855" t="s">
        <v>27</v>
      </c>
    </row>
    <row r="5856" spans="1:23" x14ac:dyDescent="0.3">
      <c r="A5856">
        <v>3236</v>
      </c>
      <c r="B5856" s="1">
        <v>37563</v>
      </c>
      <c r="C5856">
        <v>553</v>
      </c>
      <c r="D5856" t="s">
        <v>1226</v>
      </c>
      <c r="E5856">
        <v>5858</v>
      </c>
      <c r="F5856">
        <v>337</v>
      </c>
      <c r="G5856" t="s">
        <v>246</v>
      </c>
      <c r="H5856">
        <v>1962</v>
      </c>
      <c r="I5856" t="s">
        <v>33</v>
      </c>
      <c r="J5856" t="s">
        <v>21</v>
      </c>
      <c r="K5856">
        <v>1</v>
      </c>
      <c r="L5856">
        <v>90</v>
      </c>
      <c r="M5856">
        <v>90</v>
      </c>
      <c r="N5856" t="s">
        <v>34</v>
      </c>
      <c r="O5856">
        <v>1044</v>
      </c>
      <c r="P5856" t="s">
        <v>23</v>
      </c>
      <c r="Q5856">
        <v>0</v>
      </c>
      <c r="R5856" t="s">
        <v>51</v>
      </c>
      <c r="S5856">
        <v>22</v>
      </c>
      <c r="T5856" t="s">
        <v>25</v>
      </c>
      <c r="U5856" t="s">
        <v>26</v>
      </c>
      <c r="V5856">
        <v>2770</v>
      </c>
      <c r="W5856" t="s">
        <v>161</v>
      </c>
    </row>
    <row r="5857" spans="1:23" x14ac:dyDescent="0.3">
      <c r="A5857">
        <v>3905</v>
      </c>
      <c r="B5857" s="1">
        <v>38684</v>
      </c>
      <c r="C5857">
        <v>687</v>
      </c>
      <c r="D5857" t="s">
        <v>1003</v>
      </c>
      <c r="E5857">
        <v>5859</v>
      </c>
      <c r="F5857">
        <v>228</v>
      </c>
      <c r="G5857" t="s">
        <v>258</v>
      </c>
      <c r="H5857">
        <v>1973</v>
      </c>
      <c r="I5857" t="s">
        <v>80</v>
      </c>
      <c r="J5857" t="s">
        <v>21</v>
      </c>
      <c r="K5857">
        <v>1</v>
      </c>
      <c r="L5857">
        <v>138</v>
      </c>
      <c r="M5857">
        <v>138</v>
      </c>
      <c r="N5857" t="s">
        <v>22</v>
      </c>
      <c r="O5857">
        <v>235179</v>
      </c>
      <c r="P5857" t="s">
        <v>35</v>
      </c>
      <c r="Q5857">
        <v>1</v>
      </c>
      <c r="R5857" t="s">
        <v>24</v>
      </c>
      <c r="S5857">
        <v>25</v>
      </c>
      <c r="T5857" t="s">
        <v>36</v>
      </c>
      <c r="U5857" t="s">
        <v>26</v>
      </c>
      <c r="V5857">
        <v>8200</v>
      </c>
      <c r="W5857" t="s">
        <v>37</v>
      </c>
    </row>
    <row r="5858" spans="1:23" x14ac:dyDescent="0.3">
      <c r="A5858">
        <v>3047</v>
      </c>
      <c r="B5858" s="1">
        <v>36780</v>
      </c>
      <c r="C5858">
        <v>515</v>
      </c>
      <c r="D5858" t="s">
        <v>1056</v>
      </c>
      <c r="E5858">
        <v>5860</v>
      </c>
      <c r="F5858">
        <v>292</v>
      </c>
      <c r="G5858" t="s">
        <v>318</v>
      </c>
      <c r="H5858">
        <v>1956</v>
      </c>
      <c r="I5858" t="s">
        <v>33</v>
      </c>
      <c r="J5858" t="s">
        <v>54</v>
      </c>
      <c r="K5858">
        <v>1</v>
      </c>
      <c r="L5858">
        <v>74</v>
      </c>
      <c r="M5858">
        <v>74</v>
      </c>
      <c r="N5858" t="s">
        <v>22</v>
      </c>
      <c r="O5858">
        <v>108727</v>
      </c>
      <c r="P5858" t="s">
        <v>35</v>
      </c>
      <c r="Q5858">
        <v>3</v>
      </c>
      <c r="R5858" t="s">
        <v>24</v>
      </c>
      <c r="S5858">
        <v>51</v>
      </c>
      <c r="T5858" t="s">
        <v>36</v>
      </c>
      <c r="U5858" t="s">
        <v>26</v>
      </c>
      <c r="V5858">
        <v>2770</v>
      </c>
      <c r="W5858" t="s">
        <v>102</v>
      </c>
    </row>
    <row r="5859" spans="1:23" x14ac:dyDescent="0.3">
      <c r="A5859">
        <v>3662</v>
      </c>
      <c r="B5859" s="1">
        <v>37039</v>
      </c>
      <c r="C5859">
        <v>638</v>
      </c>
      <c r="D5859" t="s">
        <v>748</v>
      </c>
      <c r="E5859">
        <v>5861</v>
      </c>
      <c r="F5859">
        <v>285</v>
      </c>
      <c r="G5859" t="s">
        <v>100</v>
      </c>
      <c r="H5859">
        <v>1953</v>
      </c>
      <c r="I5859" t="s">
        <v>29</v>
      </c>
      <c r="J5859" t="s">
        <v>21</v>
      </c>
      <c r="K5859">
        <v>2</v>
      </c>
      <c r="L5859">
        <v>175</v>
      </c>
      <c r="M5859">
        <v>350</v>
      </c>
      <c r="N5859" t="s">
        <v>22</v>
      </c>
      <c r="O5859">
        <v>16950</v>
      </c>
      <c r="P5859" t="s">
        <v>23</v>
      </c>
      <c r="Q5859">
        <v>0</v>
      </c>
      <c r="R5859" t="s">
        <v>24</v>
      </c>
      <c r="S5859">
        <v>41</v>
      </c>
      <c r="T5859" t="s">
        <v>36</v>
      </c>
      <c r="U5859" t="s">
        <v>56</v>
      </c>
      <c r="V5859">
        <v>1265</v>
      </c>
      <c r="W5859" t="s">
        <v>52</v>
      </c>
    </row>
    <row r="5860" spans="1:23" x14ac:dyDescent="0.3">
      <c r="A5860">
        <v>3279</v>
      </c>
      <c r="B5860" s="1">
        <v>39405</v>
      </c>
      <c r="C5860">
        <v>562</v>
      </c>
      <c r="D5860" t="s">
        <v>1208</v>
      </c>
      <c r="E5860">
        <v>5862</v>
      </c>
      <c r="F5860">
        <v>268</v>
      </c>
      <c r="G5860" t="s">
        <v>309</v>
      </c>
      <c r="H5860">
        <v>2004</v>
      </c>
      <c r="I5860" t="s">
        <v>33</v>
      </c>
      <c r="J5860" t="s">
        <v>21</v>
      </c>
      <c r="K5860">
        <v>1</v>
      </c>
      <c r="L5860">
        <v>90</v>
      </c>
      <c r="M5860">
        <v>90</v>
      </c>
      <c r="N5860" t="s">
        <v>34</v>
      </c>
      <c r="O5860">
        <v>774449</v>
      </c>
      <c r="P5860" t="s">
        <v>35</v>
      </c>
      <c r="Q5860">
        <v>2</v>
      </c>
      <c r="R5860" t="s">
        <v>51</v>
      </c>
      <c r="S5860">
        <v>58</v>
      </c>
      <c r="T5860" t="s">
        <v>36</v>
      </c>
      <c r="U5860" t="s">
        <v>26</v>
      </c>
      <c r="V5860">
        <v>900</v>
      </c>
      <c r="W5860" t="s">
        <v>86</v>
      </c>
    </row>
    <row r="5861" spans="1:23" x14ac:dyDescent="0.3">
      <c r="A5861">
        <v>2632</v>
      </c>
      <c r="B5861" s="1">
        <v>38321</v>
      </c>
      <c r="C5861">
        <v>432</v>
      </c>
      <c r="D5861" t="s">
        <v>1086</v>
      </c>
      <c r="E5861">
        <v>5863</v>
      </c>
      <c r="F5861">
        <v>70</v>
      </c>
      <c r="G5861" t="s">
        <v>300</v>
      </c>
      <c r="H5861">
        <v>1967</v>
      </c>
      <c r="I5861" t="s">
        <v>33</v>
      </c>
      <c r="J5861" t="s">
        <v>21</v>
      </c>
      <c r="K5861">
        <v>1</v>
      </c>
      <c r="L5861">
        <v>190</v>
      </c>
      <c r="M5861">
        <v>190</v>
      </c>
      <c r="N5861" t="s">
        <v>46</v>
      </c>
      <c r="O5861">
        <v>344583</v>
      </c>
      <c r="P5861" t="s">
        <v>23</v>
      </c>
      <c r="Q5861">
        <v>0</v>
      </c>
      <c r="R5861" t="s">
        <v>51</v>
      </c>
      <c r="S5861">
        <v>24</v>
      </c>
      <c r="T5861" t="s">
        <v>36</v>
      </c>
      <c r="U5861" t="s">
        <v>56</v>
      </c>
      <c r="V5861">
        <v>6600</v>
      </c>
      <c r="W5861" t="s">
        <v>39</v>
      </c>
    </row>
    <row r="5862" spans="1:23" x14ac:dyDescent="0.3">
      <c r="A5862">
        <v>2855</v>
      </c>
      <c r="B5862" s="1">
        <v>37636</v>
      </c>
      <c r="C5862">
        <v>477</v>
      </c>
      <c r="D5862" t="s">
        <v>947</v>
      </c>
      <c r="E5862">
        <v>5864</v>
      </c>
      <c r="F5862">
        <v>178</v>
      </c>
      <c r="G5862" t="s">
        <v>401</v>
      </c>
      <c r="H5862">
        <v>1948</v>
      </c>
      <c r="I5862" t="s">
        <v>20</v>
      </c>
      <c r="J5862" t="s">
        <v>21</v>
      </c>
      <c r="K5862">
        <v>1</v>
      </c>
      <c r="L5862">
        <v>141</v>
      </c>
      <c r="M5862">
        <v>141</v>
      </c>
      <c r="N5862" t="s">
        <v>46</v>
      </c>
      <c r="O5862">
        <v>415943</v>
      </c>
      <c r="P5862" t="s">
        <v>23</v>
      </c>
      <c r="Q5862">
        <v>0</v>
      </c>
      <c r="R5862" t="s">
        <v>51</v>
      </c>
      <c r="S5862">
        <v>63</v>
      </c>
      <c r="T5862" t="s">
        <v>36</v>
      </c>
      <c r="U5862" t="s">
        <v>56</v>
      </c>
      <c r="V5862">
        <v>2630</v>
      </c>
      <c r="W5862" t="s">
        <v>37</v>
      </c>
    </row>
    <row r="5863" spans="1:23" x14ac:dyDescent="0.3">
      <c r="A5863">
        <v>2979</v>
      </c>
      <c r="B5863" s="1">
        <v>36552</v>
      </c>
      <c r="C5863">
        <v>502</v>
      </c>
      <c r="D5863" t="s">
        <v>954</v>
      </c>
      <c r="E5863">
        <v>5865</v>
      </c>
      <c r="F5863">
        <v>23</v>
      </c>
      <c r="G5863" t="s">
        <v>391</v>
      </c>
      <c r="H5863">
        <v>1966</v>
      </c>
      <c r="I5863" t="s">
        <v>33</v>
      </c>
      <c r="J5863" t="s">
        <v>21</v>
      </c>
      <c r="K5863">
        <v>1</v>
      </c>
      <c r="L5863">
        <v>235</v>
      </c>
      <c r="M5863">
        <v>235</v>
      </c>
      <c r="N5863" t="s">
        <v>46</v>
      </c>
      <c r="O5863">
        <v>386677</v>
      </c>
      <c r="P5863" t="s">
        <v>47</v>
      </c>
      <c r="Q5863">
        <v>4</v>
      </c>
      <c r="R5863" t="s">
        <v>24</v>
      </c>
      <c r="S5863">
        <v>72</v>
      </c>
      <c r="T5863" t="s">
        <v>36</v>
      </c>
      <c r="U5863" t="s">
        <v>56</v>
      </c>
      <c r="V5863">
        <v>2860</v>
      </c>
      <c r="W5863" t="s">
        <v>102</v>
      </c>
    </row>
    <row r="5864" spans="1:23" x14ac:dyDescent="0.3">
      <c r="A5864">
        <v>1271</v>
      </c>
      <c r="B5864" s="1">
        <v>37454</v>
      </c>
      <c r="C5864">
        <v>160</v>
      </c>
      <c r="D5864" t="s">
        <v>1282</v>
      </c>
      <c r="E5864">
        <v>5866</v>
      </c>
      <c r="F5864">
        <v>187</v>
      </c>
      <c r="G5864" t="s">
        <v>110</v>
      </c>
      <c r="H5864">
        <v>2003</v>
      </c>
      <c r="I5864" t="s">
        <v>33</v>
      </c>
      <c r="J5864" t="s">
        <v>21</v>
      </c>
      <c r="K5864">
        <v>1</v>
      </c>
      <c r="L5864">
        <v>243</v>
      </c>
      <c r="M5864">
        <v>243</v>
      </c>
      <c r="N5864" t="s">
        <v>46</v>
      </c>
      <c r="O5864">
        <v>438712</v>
      </c>
      <c r="P5864" t="s">
        <v>23</v>
      </c>
      <c r="Q5864">
        <v>0</v>
      </c>
      <c r="R5864" t="s">
        <v>51</v>
      </c>
      <c r="S5864">
        <v>28</v>
      </c>
      <c r="T5864" t="s">
        <v>36</v>
      </c>
      <c r="U5864" t="s">
        <v>26</v>
      </c>
      <c r="V5864">
        <v>1552</v>
      </c>
      <c r="W5864" t="s">
        <v>37</v>
      </c>
    </row>
    <row r="5865" spans="1:23" x14ac:dyDescent="0.3">
      <c r="A5865">
        <v>2989</v>
      </c>
      <c r="B5865" s="1">
        <v>38901</v>
      </c>
      <c r="C5865">
        <v>504</v>
      </c>
      <c r="D5865" t="s">
        <v>941</v>
      </c>
      <c r="E5865">
        <v>5867</v>
      </c>
      <c r="F5865">
        <v>373</v>
      </c>
      <c r="G5865" t="s">
        <v>423</v>
      </c>
      <c r="H5865">
        <v>1996</v>
      </c>
      <c r="I5865" t="s">
        <v>80</v>
      </c>
      <c r="J5865" t="s">
        <v>21</v>
      </c>
      <c r="K5865">
        <v>1</v>
      </c>
      <c r="L5865">
        <v>148</v>
      </c>
      <c r="M5865">
        <v>148</v>
      </c>
      <c r="N5865" t="s">
        <v>46</v>
      </c>
      <c r="O5865">
        <v>75138</v>
      </c>
      <c r="P5865" t="s">
        <v>35</v>
      </c>
      <c r="Q5865">
        <v>1</v>
      </c>
      <c r="R5865" t="s">
        <v>24</v>
      </c>
      <c r="S5865">
        <v>28</v>
      </c>
      <c r="T5865" t="s">
        <v>25</v>
      </c>
      <c r="U5865" t="s">
        <v>26</v>
      </c>
      <c r="V5865">
        <v>2600</v>
      </c>
      <c r="W5865" t="s">
        <v>39</v>
      </c>
    </row>
    <row r="5866" spans="1:23" x14ac:dyDescent="0.3">
      <c r="A5866">
        <v>1226</v>
      </c>
      <c r="B5866" s="1">
        <v>37901</v>
      </c>
      <c r="C5866">
        <v>151</v>
      </c>
      <c r="D5866" t="s">
        <v>566</v>
      </c>
      <c r="E5866">
        <v>5868</v>
      </c>
      <c r="F5866">
        <v>302</v>
      </c>
      <c r="G5866" t="s">
        <v>245</v>
      </c>
      <c r="H5866">
        <v>2001</v>
      </c>
      <c r="I5866" t="s">
        <v>33</v>
      </c>
      <c r="J5866" t="s">
        <v>21</v>
      </c>
      <c r="K5866">
        <v>1</v>
      </c>
      <c r="L5866">
        <v>115</v>
      </c>
      <c r="M5866">
        <v>115</v>
      </c>
      <c r="N5866" t="s">
        <v>34</v>
      </c>
      <c r="O5866">
        <v>533250</v>
      </c>
      <c r="P5866" t="s">
        <v>47</v>
      </c>
      <c r="Q5866">
        <v>3</v>
      </c>
      <c r="R5866" t="s">
        <v>51</v>
      </c>
      <c r="S5866">
        <v>26</v>
      </c>
      <c r="T5866" t="s">
        <v>36</v>
      </c>
      <c r="U5866" t="s">
        <v>26</v>
      </c>
      <c r="V5866">
        <v>1264</v>
      </c>
      <c r="W5866" t="s">
        <v>37</v>
      </c>
    </row>
    <row r="5867" spans="1:23" x14ac:dyDescent="0.3">
      <c r="A5867">
        <v>4551</v>
      </c>
      <c r="B5867" s="1">
        <v>37270</v>
      </c>
      <c r="C5867">
        <v>816</v>
      </c>
      <c r="D5867" t="s">
        <v>1203</v>
      </c>
      <c r="E5867">
        <v>5869</v>
      </c>
      <c r="F5867">
        <v>293</v>
      </c>
      <c r="G5867" t="s">
        <v>74</v>
      </c>
      <c r="H5867">
        <v>2001</v>
      </c>
      <c r="I5867" t="s">
        <v>62</v>
      </c>
      <c r="J5867" t="s">
        <v>21</v>
      </c>
      <c r="K5867">
        <v>1</v>
      </c>
      <c r="L5867">
        <v>154</v>
      </c>
      <c r="M5867">
        <v>154</v>
      </c>
      <c r="N5867" t="s">
        <v>46</v>
      </c>
      <c r="O5867">
        <v>176583</v>
      </c>
      <c r="P5867" t="s">
        <v>35</v>
      </c>
      <c r="Q5867">
        <v>2</v>
      </c>
      <c r="R5867" t="s">
        <v>24</v>
      </c>
      <c r="S5867">
        <v>24</v>
      </c>
      <c r="T5867" t="s">
        <v>25</v>
      </c>
      <c r="U5867" t="s">
        <v>26</v>
      </c>
      <c r="V5867">
        <v>8700</v>
      </c>
      <c r="W5867" t="s">
        <v>37</v>
      </c>
    </row>
    <row r="5868" spans="1:23" x14ac:dyDescent="0.3">
      <c r="A5868">
        <v>2689</v>
      </c>
      <c r="B5868" s="1">
        <v>39091</v>
      </c>
      <c r="C5868">
        <v>444</v>
      </c>
      <c r="D5868" t="s">
        <v>1219</v>
      </c>
      <c r="E5868">
        <v>5870</v>
      </c>
      <c r="F5868">
        <v>270</v>
      </c>
      <c r="G5868" t="s">
        <v>32</v>
      </c>
      <c r="H5868">
        <v>1940</v>
      </c>
      <c r="I5868" t="s">
        <v>33</v>
      </c>
      <c r="J5868" t="s">
        <v>21</v>
      </c>
      <c r="K5868">
        <v>1</v>
      </c>
      <c r="L5868">
        <v>109</v>
      </c>
      <c r="M5868">
        <v>109</v>
      </c>
      <c r="N5868" t="s">
        <v>46</v>
      </c>
      <c r="O5868">
        <v>512919</v>
      </c>
      <c r="P5868" t="s">
        <v>23</v>
      </c>
      <c r="Q5868">
        <v>0</v>
      </c>
      <c r="R5868" t="s">
        <v>51</v>
      </c>
      <c r="S5868">
        <v>24</v>
      </c>
      <c r="T5868" t="s">
        <v>25</v>
      </c>
      <c r="U5868" t="s">
        <v>26</v>
      </c>
      <c r="V5868">
        <v>1552</v>
      </c>
      <c r="W5868" t="s">
        <v>57</v>
      </c>
    </row>
    <row r="5869" spans="1:23" x14ac:dyDescent="0.3">
      <c r="A5869">
        <v>1823</v>
      </c>
      <c r="B5869" s="1">
        <v>38361</v>
      </c>
      <c r="C5869">
        <v>271</v>
      </c>
      <c r="D5869" t="s">
        <v>1100</v>
      </c>
      <c r="E5869">
        <v>5871</v>
      </c>
      <c r="F5869">
        <v>65</v>
      </c>
      <c r="G5869" t="s">
        <v>398</v>
      </c>
      <c r="H5869">
        <v>1941</v>
      </c>
      <c r="I5869" t="s">
        <v>33</v>
      </c>
      <c r="J5869" t="s">
        <v>21</v>
      </c>
      <c r="K5869">
        <v>1</v>
      </c>
      <c r="L5869">
        <v>245</v>
      </c>
      <c r="M5869">
        <v>245</v>
      </c>
      <c r="N5869" t="s">
        <v>46</v>
      </c>
      <c r="O5869">
        <v>152491</v>
      </c>
      <c r="P5869" t="s">
        <v>47</v>
      </c>
      <c r="Q5869">
        <v>4</v>
      </c>
      <c r="R5869" t="s">
        <v>24</v>
      </c>
      <c r="S5869">
        <v>48</v>
      </c>
      <c r="T5869" t="s">
        <v>36</v>
      </c>
      <c r="U5869" t="s">
        <v>56</v>
      </c>
      <c r="V5869">
        <v>2850</v>
      </c>
      <c r="W5869" t="s">
        <v>94</v>
      </c>
    </row>
    <row r="5870" spans="1:23" x14ac:dyDescent="0.3">
      <c r="A5870">
        <v>1408</v>
      </c>
      <c r="B5870" s="1">
        <v>39185</v>
      </c>
      <c r="C5870">
        <v>188</v>
      </c>
      <c r="D5870" t="s">
        <v>863</v>
      </c>
      <c r="E5870">
        <v>5872</v>
      </c>
      <c r="F5870">
        <v>259</v>
      </c>
      <c r="G5870" t="s">
        <v>252</v>
      </c>
      <c r="H5870">
        <v>1960</v>
      </c>
      <c r="I5870" t="s">
        <v>33</v>
      </c>
      <c r="J5870" t="s">
        <v>21</v>
      </c>
      <c r="K5870">
        <v>2</v>
      </c>
      <c r="L5870">
        <v>118</v>
      </c>
      <c r="M5870">
        <v>236</v>
      </c>
      <c r="N5870" t="s">
        <v>46</v>
      </c>
      <c r="O5870">
        <v>596156</v>
      </c>
      <c r="P5870" t="s">
        <v>23</v>
      </c>
      <c r="Q5870">
        <v>0</v>
      </c>
      <c r="R5870" t="s">
        <v>51</v>
      </c>
      <c r="S5870">
        <v>19</v>
      </c>
      <c r="T5870" t="s">
        <v>25</v>
      </c>
      <c r="U5870" t="s">
        <v>56</v>
      </c>
      <c r="V5870">
        <v>4600</v>
      </c>
      <c r="W5870" t="s">
        <v>27</v>
      </c>
    </row>
    <row r="5871" spans="1:23" x14ac:dyDescent="0.3">
      <c r="A5871">
        <v>4855</v>
      </c>
      <c r="B5871" s="1">
        <v>37990</v>
      </c>
      <c r="C5871">
        <v>877</v>
      </c>
      <c r="D5871" t="s">
        <v>1033</v>
      </c>
      <c r="E5871">
        <v>5873</v>
      </c>
      <c r="F5871">
        <v>44</v>
      </c>
      <c r="G5871" t="s">
        <v>371</v>
      </c>
      <c r="H5871">
        <v>1995</v>
      </c>
      <c r="I5871" t="s">
        <v>33</v>
      </c>
      <c r="J5871" t="s">
        <v>21</v>
      </c>
      <c r="K5871">
        <v>1</v>
      </c>
      <c r="L5871">
        <v>117</v>
      </c>
      <c r="M5871">
        <v>117</v>
      </c>
      <c r="N5871" t="s">
        <v>34</v>
      </c>
      <c r="O5871">
        <v>311285</v>
      </c>
      <c r="P5871" t="s">
        <v>35</v>
      </c>
      <c r="Q5871">
        <v>1</v>
      </c>
      <c r="R5871" t="s">
        <v>24</v>
      </c>
      <c r="S5871">
        <v>72</v>
      </c>
      <c r="T5871" t="s">
        <v>36</v>
      </c>
      <c r="U5871" t="s">
        <v>56</v>
      </c>
      <c r="V5871">
        <v>8700</v>
      </c>
      <c r="W5871" t="s">
        <v>57</v>
      </c>
    </row>
    <row r="5872" spans="1:23" x14ac:dyDescent="0.3">
      <c r="A5872">
        <v>1413</v>
      </c>
      <c r="B5872" s="1">
        <v>37582</v>
      </c>
      <c r="C5872">
        <v>189</v>
      </c>
      <c r="D5872" t="s">
        <v>701</v>
      </c>
      <c r="E5872">
        <v>5874</v>
      </c>
      <c r="F5872">
        <v>171</v>
      </c>
      <c r="G5872" t="s">
        <v>95</v>
      </c>
      <c r="H5872">
        <v>1933</v>
      </c>
      <c r="I5872" t="s">
        <v>33</v>
      </c>
      <c r="J5872" t="s">
        <v>21</v>
      </c>
      <c r="K5872">
        <v>1</v>
      </c>
      <c r="L5872">
        <v>212</v>
      </c>
      <c r="M5872">
        <v>212</v>
      </c>
      <c r="N5872" t="s">
        <v>34</v>
      </c>
      <c r="O5872">
        <v>408790</v>
      </c>
      <c r="P5872" t="s">
        <v>23</v>
      </c>
      <c r="Q5872">
        <v>0</v>
      </c>
      <c r="R5872" t="s">
        <v>51</v>
      </c>
      <c r="S5872">
        <v>70</v>
      </c>
      <c r="T5872" t="s">
        <v>25</v>
      </c>
      <c r="U5872" t="s">
        <v>26</v>
      </c>
      <c r="V5872">
        <v>2630</v>
      </c>
      <c r="W5872" t="s">
        <v>52</v>
      </c>
    </row>
    <row r="5873" spans="1:23" x14ac:dyDescent="0.3">
      <c r="A5873">
        <v>2985</v>
      </c>
      <c r="B5873" s="1">
        <v>37393</v>
      </c>
      <c r="C5873">
        <v>503</v>
      </c>
      <c r="D5873" t="s">
        <v>696</v>
      </c>
      <c r="E5873">
        <v>5875</v>
      </c>
      <c r="F5873">
        <v>55</v>
      </c>
      <c r="G5873" t="s">
        <v>355</v>
      </c>
      <c r="H5873">
        <v>1942</v>
      </c>
      <c r="I5873" t="s">
        <v>33</v>
      </c>
      <c r="J5873" t="s">
        <v>21</v>
      </c>
      <c r="K5873">
        <v>1</v>
      </c>
      <c r="L5873">
        <v>194</v>
      </c>
      <c r="M5873">
        <v>194</v>
      </c>
      <c r="N5873" t="s">
        <v>46</v>
      </c>
      <c r="O5873">
        <v>248875</v>
      </c>
      <c r="P5873" t="s">
        <v>23</v>
      </c>
      <c r="Q5873">
        <v>0</v>
      </c>
      <c r="R5873" t="s">
        <v>24</v>
      </c>
      <c r="S5873">
        <v>47</v>
      </c>
      <c r="T5873" t="s">
        <v>36</v>
      </c>
      <c r="U5873" t="s">
        <v>26</v>
      </c>
      <c r="V5873">
        <v>2605</v>
      </c>
      <c r="W5873" t="s">
        <v>102</v>
      </c>
    </row>
    <row r="5874" spans="1:23" x14ac:dyDescent="0.3">
      <c r="A5874">
        <v>2337</v>
      </c>
      <c r="B5874" s="1">
        <v>38146</v>
      </c>
      <c r="C5874">
        <v>373</v>
      </c>
      <c r="D5874" t="s">
        <v>963</v>
      </c>
      <c r="E5874">
        <v>5876</v>
      </c>
      <c r="F5874">
        <v>22</v>
      </c>
      <c r="G5874" t="s">
        <v>90</v>
      </c>
      <c r="H5874">
        <v>1979</v>
      </c>
      <c r="I5874" t="s">
        <v>33</v>
      </c>
      <c r="J5874" t="s">
        <v>21</v>
      </c>
      <c r="K5874">
        <v>1</v>
      </c>
      <c r="L5874">
        <v>93</v>
      </c>
      <c r="M5874">
        <v>93</v>
      </c>
      <c r="N5874" t="s">
        <v>46</v>
      </c>
      <c r="O5874">
        <v>491515</v>
      </c>
      <c r="P5874" t="s">
        <v>47</v>
      </c>
      <c r="Q5874">
        <v>3</v>
      </c>
      <c r="R5874" t="s">
        <v>51</v>
      </c>
      <c r="S5874">
        <v>51</v>
      </c>
      <c r="T5874" t="s">
        <v>25</v>
      </c>
      <c r="U5874" t="s">
        <v>26</v>
      </c>
      <c r="V5874">
        <v>1253</v>
      </c>
      <c r="W5874" t="s">
        <v>57</v>
      </c>
    </row>
    <row r="5875" spans="1:23" x14ac:dyDescent="0.3">
      <c r="A5875">
        <v>3092</v>
      </c>
      <c r="B5875" s="1">
        <v>39067</v>
      </c>
      <c r="C5875">
        <v>524</v>
      </c>
      <c r="D5875" t="s">
        <v>703</v>
      </c>
      <c r="E5875">
        <v>5877</v>
      </c>
      <c r="F5875">
        <v>163</v>
      </c>
      <c r="G5875" t="s">
        <v>41</v>
      </c>
      <c r="H5875">
        <v>1946</v>
      </c>
      <c r="I5875" t="s">
        <v>33</v>
      </c>
      <c r="J5875" t="s">
        <v>21</v>
      </c>
      <c r="K5875">
        <v>1</v>
      </c>
      <c r="L5875">
        <v>173</v>
      </c>
      <c r="M5875">
        <v>173</v>
      </c>
      <c r="N5875" t="s">
        <v>22</v>
      </c>
      <c r="O5875">
        <v>219387</v>
      </c>
      <c r="P5875" t="s">
        <v>35</v>
      </c>
      <c r="Q5875">
        <v>2</v>
      </c>
      <c r="R5875" t="s">
        <v>51</v>
      </c>
      <c r="S5875">
        <v>48</v>
      </c>
      <c r="T5875" t="s">
        <v>36</v>
      </c>
      <c r="U5875" t="s">
        <v>26</v>
      </c>
      <c r="V5875">
        <v>2770</v>
      </c>
      <c r="W5875" t="s">
        <v>39</v>
      </c>
    </row>
    <row r="5876" spans="1:23" x14ac:dyDescent="0.3">
      <c r="A5876">
        <v>3041</v>
      </c>
      <c r="B5876" s="1">
        <v>39021</v>
      </c>
      <c r="C5876">
        <v>514</v>
      </c>
      <c r="D5876" t="s">
        <v>953</v>
      </c>
      <c r="E5876">
        <v>5878</v>
      </c>
      <c r="F5876">
        <v>241</v>
      </c>
      <c r="G5876" t="s">
        <v>251</v>
      </c>
      <c r="H5876">
        <v>1984</v>
      </c>
      <c r="I5876" t="s">
        <v>20</v>
      </c>
      <c r="J5876" t="s">
        <v>21</v>
      </c>
      <c r="K5876">
        <v>1</v>
      </c>
      <c r="L5876">
        <v>120</v>
      </c>
      <c r="M5876">
        <v>120</v>
      </c>
      <c r="N5876" t="s">
        <v>34</v>
      </c>
      <c r="O5876">
        <v>793501</v>
      </c>
      <c r="P5876" t="s">
        <v>23</v>
      </c>
      <c r="Q5876">
        <v>0</v>
      </c>
      <c r="R5876" t="s">
        <v>51</v>
      </c>
      <c r="S5876">
        <v>31</v>
      </c>
      <c r="T5876" t="s">
        <v>36</v>
      </c>
      <c r="U5876" t="s">
        <v>56</v>
      </c>
      <c r="V5876">
        <v>8000</v>
      </c>
      <c r="W5876" t="s">
        <v>94</v>
      </c>
    </row>
    <row r="5877" spans="1:23" x14ac:dyDescent="0.3">
      <c r="A5877">
        <v>1983</v>
      </c>
      <c r="B5877" s="1">
        <v>38265</v>
      </c>
      <c r="C5877">
        <v>303</v>
      </c>
      <c r="D5877" t="s">
        <v>632</v>
      </c>
      <c r="E5877">
        <v>5879</v>
      </c>
      <c r="F5877">
        <v>285</v>
      </c>
      <c r="G5877" t="s">
        <v>100</v>
      </c>
      <c r="H5877">
        <v>1953</v>
      </c>
      <c r="I5877" t="s">
        <v>29</v>
      </c>
      <c r="J5877" t="s">
        <v>21</v>
      </c>
      <c r="K5877">
        <v>1</v>
      </c>
      <c r="L5877">
        <v>106</v>
      </c>
      <c r="M5877">
        <v>106</v>
      </c>
      <c r="N5877" t="s">
        <v>34</v>
      </c>
      <c r="O5877">
        <v>341300</v>
      </c>
      <c r="P5877" t="s">
        <v>47</v>
      </c>
      <c r="Q5877">
        <v>3</v>
      </c>
      <c r="R5877" t="s">
        <v>24</v>
      </c>
      <c r="S5877">
        <v>19</v>
      </c>
      <c r="T5877" t="s">
        <v>36</v>
      </c>
      <c r="U5877" t="s">
        <v>26</v>
      </c>
      <c r="V5877">
        <v>2970</v>
      </c>
      <c r="W5877" t="s">
        <v>161</v>
      </c>
    </row>
    <row r="5878" spans="1:23" x14ac:dyDescent="0.3">
      <c r="A5878">
        <v>2057</v>
      </c>
      <c r="B5878" s="1">
        <v>37105</v>
      </c>
      <c r="C5878">
        <v>317</v>
      </c>
      <c r="D5878" t="s">
        <v>635</v>
      </c>
      <c r="E5878">
        <v>5880</v>
      </c>
      <c r="F5878">
        <v>148</v>
      </c>
      <c r="G5878" t="s">
        <v>179</v>
      </c>
      <c r="H5878">
        <v>2004</v>
      </c>
      <c r="I5878" t="s">
        <v>33</v>
      </c>
      <c r="J5878" t="s">
        <v>54</v>
      </c>
      <c r="K5878">
        <v>1</v>
      </c>
      <c r="L5878">
        <v>246</v>
      </c>
      <c r="M5878">
        <v>246</v>
      </c>
      <c r="N5878" t="s">
        <v>67</v>
      </c>
      <c r="O5878">
        <v>601457</v>
      </c>
      <c r="P5878" t="s">
        <v>47</v>
      </c>
      <c r="Q5878">
        <v>4</v>
      </c>
      <c r="R5878" t="s">
        <v>24</v>
      </c>
      <c r="S5878">
        <v>18</v>
      </c>
      <c r="T5878" t="s">
        <v>36</v>
      </c>
      <c r="U5878" t="s">
        <v>56</v>
      </c>
      <c r="V5878">
        <v>1599</v>
      </c>
      <c r="W5878" t="s">
        <v>68</v>
      </c>
    </row>
    <row r="5879" spans="1:23" x14ac:dyDescent="0.3">
      <c r="A5879">
        <v>4014</v>
      </c>
      <c r="B5879" s="1">
        <v>37366</v>
      </c>
      <c r="C5879">
        <v>709</v>
      </c>
      <c r="D5879" t="s">
        <v>870</v>
      </c>
      <c r="E5879">
        <v>5881</v>
      </c>
      <c r="F5879">
        <v>82</v>
      </c>
      <c r="G5879" t="s">
        <v>304</v>
      </c>
      <c r="H5879">
        <v>2005</v>
      </c>
      <c r="I5879" t="s">
        <v>33</v>
      </c>
      <c r="J5879" t="s">
        <v>21</v>
      </c>
      <c r="K5879">
        <v>1</v>
      </c>
      <c r="L5879">
        <v>64</v>
      </c>
      <c r="M5879">
        <v>64</v>
      </c>
      <c r="N5879" t="s">
        <v>22</v>
      </c>
      <c r="O5879">
        <v>29543</v>
      </c>
      <c r="P5879" t="s">
        <v>47</v>
      </c>
      <c r="Q5879">
        <v>4</v>
      </c>
      <c r="R5879" t="s">
        <v>51</v>
      </c>
      <c r="S5879">
        <v>34</v>
      </c>
      <c r="T5879" t="s">
        <v>25</v>
      </c>
      <c r="U5879" t="s">
        <v>26</v>
      </c>
      <c r="V5879">
        <v>2800</v>
      </c>
      <c r="W5879" t="s">
        <v>161</v>
      </c>
    </row>
    <row r="5880" spans="1:23" x14ac:dyDescent="0.3">
      <c r="A5880">
        <v>2689</v>
      </c>
      <c r="B5880" s="1">
        <v>39091</v>
      </c>
      <c r="C5880">
        <v>444</v>
      </c>
      <c r="D5880" t="s">
        <v>1219</v>
      </c>
      <c r="E5880">
        <v>5882</v>
      </c>
      <c r="F5880">
        <v>251</v>
      </c>
      <c r="G5880" t="s">
        <v>28</v>
      </c>
      <c r="H5880">
        <v>2002</v>
      </c>
      <c r="I5880" t="s">
        <v>29</v>
      </c>
      <c r="J5880" t="s">
        <v>21</v>
      </c>
      <c r="K5880">
        <v>1</v>
      </c>
      <c r="L5880">
        <v>62</v>
      </c>
      <c r="M5880">
        <v>62</v>
      </c>
      <c r="N5880" t="s">
        <v>46</v>
      </c>
      <c r="O5880">
        <v>512919</v>
      </c>
      <c r="P5880" t="s">
        <v>23</v>
      </c>
      <c r="Q5880">
        <v>0</v>
      </c>
      <c r="R5880" t="s">
        <v>51</v>
      </c>
      <c r="S5880">
        <v>24</v>
      </c>
      <c r="T5880" t="s">
        <v>25</v>
      </c>
      <c r="U5880" t="s">
        <v>26</v>
      </c>
      <c r="V5880">
        <v>1552</v>
      </c>
      <c r="W5880" t="s">
        <v>57</v>
      </c>
    </row>
    <row r="5881" spans="1:23" x14ac:dyDescent="0.3">
      <c r="A5881">
        <v>3951</v>
      </c>
      <c r="B5881" s="1">
        <v>37966</v>
      </c>
      <c r="C5881">
        <v>696</v>
      </c>
      <c r="D5881" t="s">
        <v>766</v>
      </c>
      <c r="E5881">
        <v>5883</v>
      </c>
      <c r="F5881">
        <v>124</v>
      </c>
      <c r="G5881" t="s">
        <v>155</v>
      </c>
      <c r="H5881">
        <v>1995</v>
      </c>
      <c r="I5881" t="s">
        <v>33</v>
      </c>
      <c r="J5881" t="s">
        <v>21</v>
      </c>
      <c r="K5881">
        <v>2</v>
      </c>
      <c r="L5881">
        <v>196</v>
      </c>
      <c r="M5881">
        <v>392</v>
      </c>
      <c r="N5881" t="s">
        <v>34</v>
      </c>
      <c r="O5881">
        <v>63820</v>
      </c>
      <c r="P5881" t="s">
        <v>47</v>
      </c>
      <c r="Q5881">
        <v>1</v>
      </c>
      <c r="R5881" t="s">
        <v>24</v>
      </c>
      <c r="S5881">
        <v>58</v>
      </c>
      <c r="T5881" t="s">
        <v>36</v>
      </c>
      <c r="U5881" t="s">
        <v>26</v>
      </c>
      <c r="V5881">
        <v>2650</v>
      </c>
      <c r="W5881" t="s">
        <v>52</v>
      </c>
    </row>
    <row r="5882" spans="1:23" x14ac:dyDescent="0.3">
      <c r="A5882">
        <v>3630</v>
      </c>
      <c r="B5882" s="1">
        <v>38691</v>
      </c>
      <c r="C5882">
        <v>632</v>
      </c>
      <c r="D5882" t="s">
        <v>746</v>
      </c>
      <c r="E5882">
        <v>5884</v>
      </c>
      <c r="F5882">
        <v>11</v>
      </c>
      <c r="G5882" t="s">
        <v>230</v>
      </c>
      <c r="H5882">
        <v>1930</v>
      </c>
      <c r="I5882" t="s">
        <v>33</v>
      </c>
      <c r="J5882" t="s">
        <v>21</v>
      </c>
      <c r="K5882">
        <v>1</v>
      </c>
      <c r="L5882">
        <v>206</v>
      </c>
      <c r="M5882">
        <v>206</v>
      </c>
      <c r="N5882" t="s">
        <v>34</v>
      </c>
      <c r="O5882">
        <v>717924</v>
      </c>
      <c r="P5882" t="s">
        <v>23</v>
      </c>
      <c r="Q5882">
        <v>0</v>
      </c>
      <c r="R5882" t="s">
        <v>24</v>
      </c>
      <c r="S5882">
        <v>58</v>
      </c>
      <c r="T5882" t="s">
        <v>36</v>
      </c>
      <c r="U5882" t="s">
        <v>56</v>
      </c>
      <c r="V5882">
        <v>2100</v>
      </c>
      <c r="W5882" t="s">
        <v>52</v>
      </c>
    </row>
    <row r="5883" spans="1:23" x14ac:dyDescent="0.3">
      <c r="A5883">
        <v>3595</v>
      </c>
      <c r="B5883" s="1">
        <v>36602</v>
      </c>
      <c r="C5883">
        <v>625</v>
      </c>
      <c r="D5883" t="s">
        <v>743</v>
      </c>
      <c r="E5883">
        <v>5885</v>
      </c>
      <c r="F5883">
        <v>298</v>
      </c>
      <c r="G5883" t="s">
        <v>175</v>
      </c>
      <c r="H5883">
        <v>1924</v>
      </c>
      <c r="I5883" t="s">
        <v>33</v>
      </c>
      <c r="J5883" t="s">
        <v>21</v>
      </c>
      <c r="K5883">
        <v>1</v>
      </c>
      <c r="L5883">
        <v>122</v>
      </c>
      <c r="M5883">
        <v>122</v>
      </c>
      <c r="N5883" t="s">
        <v>34</v>
      </c>
      <c r="O5883">
        <v>381963</v>
      </c>
      <c r="P5883" t="s">
        <v>23</v>
      </c>
      <c r="Q5883">
        <v>0</v>
      </c>
      <c r="R5883" t="s">
        <v>24</v>
      </c>
      <c r="S5883">
        <v>28</v>
      </c>
      <c r="T5883" t="s">
        <v>36</v>
      </c>
      <c r="U5883" t="s">
        <v>56</v>
      </c>
      <c r="V5883">
        <v>1434</v>
      </c>
      <c r="W5883" t="s">
        <v>102</v>
      </c>
    </row>
    <row r="5884" spans="1:23" x14ac:dyDescent="0.3">
      <c r="A5884">
        <v>3074</v>
      </c>
      <c r="B5884" s="1">
        <v>38861</v>
      </c>
      <c r="C5884">
        <v>521</v>
      </c>
      <c r="D5884" t="s">
        <v>1070</v>
      </c>
      <c r="E5884">
        <v>5886</v>
      </c>
      <c r="F5884">
        <v>237</v>
      </c>
      <c r="G5884" t="s">
        <v>343</v>
      </c>
      <c r="H5884">
        <v>1974</v>
      </c>
      <c r="I5884" t="s">
        <v>80</v>
      </c>
      <c r="J5884" t="s">
        <v>21</v>
      </c>
      <c r="K5884">
        <v>1</v>
      </c>
      <c r="L5884">
        <v>56</v>
      </c>
      <c r="M5884">
        <v>56</v>
      </c>
      <c r="N5884" t="s">
        <v>34</v>
      </c>
      <c r="O5884">
        <v>726606</v>
      </c>
      <c r="P5884" t="s">
        <v>47</v>
      </c>
      <c r="Q5884">
        <v>4</v>
      </c>
      <c r="R5884" t="s">
        <v>24</v>
      </c>
      <c r="S5884">
        <v>44</v>
      </c>
      <c r="T5884" t="s">
        <v>36</v>
      </c>
      <c r="U5884" t="s">
        <v>26</v>
      </c>
      <c r="V5884">
        <v>2670</v>
      </c>
      <c r="W5884" t="s">
        <v>37</v>
      </c>
    </row>
    <row r="5885" spans="1:23" x14ac:dyDescent="0.3">
      <c r="A5885">
        <v>2220</v>
      </c>
      <c r="B5885" s="1">
        <v>37608</v>
      </c>
      <c r="C5885">
        <v>350</v>
      </c>
      <c r="D5885" t="s">
        <v>647</v>
      </c>
      <c r="E5885">
        <v>5887</v>
      </c>
      <c r="F5885">
        <v>259</v>
      </c>
      <c r="G5885" t="s">
        <v>252</v>
      </c>
      <c r="H5885">
        <v>1960</v>
      </c>
      <c r="I5885" t="s">
        <v>33</v>
      </c>
      <c r="J5885" t="s">
        <v>21</v>
      </c>
      <c r="K5885">
        <v>1</v>
      </c>
      <c r="L5885">
        <v>64</v>
      </c>
      <c r="M5885">
        <v>64</v>
      </c>
      <c r="N5885" t="s">
        <v>34</v>
      </c>
      <c r="O5885">
        <v>195675</v>
      </c>
      <c r="P5885" t="s">
        <v>35</v>
      </c>
      <c r="Q5885">
        <v>1</v>
      </c>
      <c r="R5885" t="s">
        <v>24</v>
      </c>
      <c r="S5885">
        <v>18</v>
      </c>
      <c r="T5885" t="s">
        <v>25</v>
      </c>
      <c r="U5885" t="s">
        <v>26</v>
      </c>
      <c r="V5885">
        <v>2100</v>
      </c>
      <c r="W5885" t="s">
        <v>68</v>
      </c>
    </row>
    <row r="5886" spans="1:23" x14ac:dyDescent="0.3">
      <c r="A5886">
        <v>2900</v>
      </c>
      <c r="B5886" s="1">
        <v>37641</v>
      </c>
      <c r="C5886">
        <v>486</v>
      </c>
      <c r="D5886" t="s">
        <v>1011</v>
      </c>
      <c r="E5886">
        <v>5888</v>
      </c>
      <c r="F5886">
        <v>318</v>
      </c>
      <c r="G5886" t="s">
        <v>303</v>
      </c>
      <c r="H5886">
        <v>1973</v>
      </c>
      <c r="I5886" t="s">
        <v>33</v>
      </c>
      <c r="J5886" t="s">
        <v>21</v>
      </c>
      <c r="K5886">
        <v>1</v>
      </c>
      <c r="L5886">
        <v>179</v>
      </c>
      <c r="M5886">
        <v>179</v>
      </c>
      <c r="N5886" t="s">
        <v>46</v>
      </c>
      <c r="O5886">
        <v>544157</v>
      </c>
      <c r="P5886" t="s">
        <v>47</v>
      </c>
      <c r="Q5886">
        <v>4</v>
      </c>
      <c r="R5886" t="s">
        <v>24</v>
      </c>
      <c r="S5886">
        <v>35</v>
      </c>
      <c r="T5886" t="s">
        <v>36</v>
      </c>
      <c r="U5886" t="s">
        <v>26</v>
      </c>
      <c r="V5886">
        <v>2800</v>
      </c>
      <c r="W5886" t="s">
        <v>102</v>
      </c>
    </row>
    <row r="5887" spans="1:23" x14ac:dyDescent="0.3">
      <c r="A5887">
        <v>1612</v>
      </c>
      <c r="B5887" s="1">
        <v>37503</v>
      </c>
      <c r="C5887">
        <v>228</v>
      </c>
      <c r="D5887" t="s">
        <v>1274</v>
      </c>
      <c r="E5887">
        <v>5889</v>
      </c>
      <c r="F5887">
        <v>345</v>
      </c>
      <c r="G5887" t="s">
        <v>400</v>
      </c>
      <c r="H5887">
        <v>1995</v>
      </c>
      <c r="I5887" t="s">
        <v>33</v>
      </c>
      <c r="J5887" t="s">
        <v>21</v>
      </c>
      <c r="K5887">
        <v>1</v>
      </c>
      <c r="L5887">
        <v>55</v>
      </c>
      <c r="M5887">
        <v>55</v>
      </c>
      <c r="N5887" t="s">
        <v>46</v>
      </c>
      <c r="O5887">
        <v>411278</v>
      </c>
      <c r="P5887" t="s">
        <v>23</v>
      </c>
      <c r="Q5887">
        <v>0</v>
      </c>
      <c r="R5887" t="s">
        <v>24</v>
      </c>
      <c r="S5887">
        <v>36</v>
      </c>
      <c r="T5887" t="s">
        <v>36</v>
      </c>
      <c r="U5887" t="s">
        <v>26</v>
      </c>
      <c r="V5887">
        <v>1057</v>
      </c>
      <c r="W5887" t="s">
        <v>48</v>
      </c>
    </row>
    <row r="5888" spans="1:23" x14ac:dyDescent="0.3">
      <c r="A5888">
        <v>2053</v>
      </c>
      <c r="B5888" s="1">
        <v>37028</v>
      </c>
      <c r="C5888">
        <v>317</v>
      </c>
      <c r="D5888" t="s">
        <v>635</v>
      </c>
      <c r="E5888">
        <v>5890</v>
      </c>
      <c r="F5888">
        <v>289</v>
      </c>
      <c r="G5888" t="s">
        <v>264</v>
      </c>
      <c r="H5888">
        <v>1993</v>
      </c>
      <c r="I5888" t="s">
        <v>33</v>
      </c>
      <c r="J5888" t="s">
        <v>21</v>
      </c>
      <c r="K5888">
        <v>1</v>
      </c>
      <c r="L5888">
        <v>226</v>
      </c>
      <c r="M5888">
        <v>226</v>
      </c>
      <c r="N5888" t="s">
        <v>67</v>
      </c>
      <c r="O5888">
        <v>601457</v>
      </c>
      <c r="P5888" t="s">
        <v>47</v>
      </c>
      <c r="Q5888">
        <v>4</v>
      </c>
      <c r="R5888" t="s">
        <v>24</v>
      </c>
      <c r="S5888">
        <v>18</v>
      </c>
      <c r="T5888" t="s">
        <v>36</v>
      </c>
      <c r="U5888" t="s">
        <v>56</v>
      </c>
      <c r="V5888">
        <v>1599</v>
      </c>
      <c r="W5888" t="s">
        <v>48</v>
      </c>
    </row>
    <row r="5889" spans="1:23" x14ac:dyDescent="0.3">
      <c r="A5889">
        <v>4522</v>
      </c>
      <c r="B5889" s="1">
        <v>37700</v>
      </c>
      <c r="C5889">
        <v>810</v>
      </c>
      <c r="D5889" t="s">
        <v>1166</v>
      </c>
      <c r="E5889">
        <v>5891</v>
      </c>
      <c r="F5889">
        <v>230</v>
      </c>
      <c r="G5889" t="s">
        <v>336</v>
      </c>
      <c r="H5889">
        <v>1971</v>
      </c>
      <c r="I5889" t="s">
        <v>80</v>
      </c>
      <c r="J5889" t="s">
        <v>21</v>
      </c>
      <c r="K5889">
        <v>1</v>
      </c>
      <c r="L5889">
        <v>160</v>
      </c>
      <c r="M5889">
        <v>160</v>
      </c>
      <c r="N5889" t="s">
        <v>46</v>
      </c>
      <c r="O5889">
        <v>208270</v>
      </c>
      <c r="P5889" t="s">
        <v>47</v>
      </c>
      <c r="Q5889">
        <v>1</v>
      </c>
      <c r="R5889" t="s">
        <v>24</v>
      </c>
      <c r="S5889">
        <v>22</v>
      </c>
      <c r="T5889" t="s">
        <v>25</v>
      </c>
      <c r="U5889" t="s">
        <v>56</v>
      </c>
      <c r="V5889">
        <v>2750</v>
      </c>
      <c r="W5889" t="s">
        <v>52</v>
      </c>
    </row>
    <row r="5890" spans="1:23" x14ac:dyDescent="0.3">
      <c r="A5890">
        <v>3473</v>
      </c>
      <c r="B5890" s="1">
        <v>37771</v>
      </c>
      <c r="C5890">
        <v>601</v>
      </c>
      <c r="D5890" t="s">
        <v>871</v>
      </c>
      <c r="E5890">
        <v>5892</v>
      </c>
      <c r="F5890">
        <v>115</v>
      </c>
      <c r="G5890" t="s">
        <v>171</v>
      </c>
      <c r="H5890">
        <v>1939</v>
      </c>
      <c r="I5890" t="s">
        <v>33</v>
      </c>
      <c r="J5890" t="s">
        <v>21</v>
      </c>
      <c r="K5890">
        <v>1</v>
      </c>
      <c r="L5890">
        <v>69</v>
      </c>
      <c r="M5890">
        <v>69</v>
      </c>
      <c r="N5890" t="s">
        <v>34</v>
      </c>
      <c r="O5890">
        <v>673389</v>
      </c>
      <c r="P5890" t="s">
        <v>35</v>
      </c>
      <c r="Q5890">
        <v>2</v>
      </c>
      <c r="R5890" t="s">
        <v>51</v>
      </c>
      <c r="S5890">
        <v>38</v>
      </c>
      <c r="T5890" t="s">
        <v>36</v>
      </c>
      <c r="U5890" t="s">
        <v>56</v>
      </c>
      <c r="V5890">
        <v>2750</v>
      </c>
      <c r="W5890" t="s">
        <v>52</v>
      </c>
    </row>
    <row r="5891" spans="1:23" x14ac:dyDescent="0.3">
      <c r="A5891">
        <v>4907</v>
      </c>
      <c r="B5891" s="1">
        <v>37897</v>
      </c>
      <c r="C5891">
        <v>887</v>
      </c>
      <c r="D5891" t="s">
        <v>836</v>
      </c>
      <c r="E5891">
        <v>5893</v>
      </c>
      <c r="F5891">
        <v>23</v>
      </c>
      <c r="G5891" t="s">
        <v>391</v>
      </c>
      <c r="H5891">
        <v>1966</v>
      </c>
      <c r="I5891" t="s">
        <v>33</v>
      </c>
      <c r="J5891" t="s">
        <v>21</v>
      </c>
      <c r="K5891">
        <v>1</v>
      </c>
      <c r="L5891">
        <v>144</v>
      </c>
      <c r="M5891">
        <v>144</v>
      </c>
      <c r="N5891" t="s">
        <v>34</v>
      </c>
      <c r="O5891">
        <v>522840</v>
      </c>
      <c r="P5891" t="s">
        <v>35</v>
      </c>
      <c r="Q5891">
        <v>3</v>
      </c>
      <c r="R5891" t="s">
        <v>51</v>
      </c>
      <c r="S5891">
        <v>55</v>
      </c>
      <c r="T5891" t="s">
        <v>25</v>
      </c>
      <c r="U5891" t="s">
        <v>26</v>
      </c>
      <c r="V5891">
        <v>2300</v>
      </c>
      <c r="W5891" t="s">
        <v>102</v>
      </c>
    </row>
    <row r="5892" spans="1:23" x14ac:dyDescent="0.3">
      <c r="A5892">
        <v>3262</v>
      </c>
      <c r="B5892" s="1">
        <v>36772</v>
      </c>
      <c r="C5892">
        <v>558</v>
      </c>
      <c r="D5892" t="s">
        <v>715</v>
      </c>
      <c r="E5892">
        <v>5894</v>
      </c>
      <c r="F5892">
        <v>320</v>
      </c>
      <c r="G5892" t="s">
        <v>72</v>
      </c>
      <c r="H5892">
        <v>1951</v>
      </c>
      <c r="I5892" t="s">
        <v>33</v>
      </c>
      <c r="J5892" t="s">
        <v>21</v>
      </c>
      <c r="K5892">
        <v>2</v>
      </c>
      <c r="L5892">
        <v>121</v>
      </c>
      <c r="M5892">
        <v>242</v>
      </c>
      <c r="N5892" t="s">
        <v>22</v>
      </c>
      <c r="O5892">
        <v>92100</v>
      </c>
      <c r="P5892" t="s">
        <v>23</v>
      </c>
      <c r="Q5892">
        <v>0</v>
      </c>
      <c r="R5892" t="s">
        <v>51</v>
      </c>
      <c r="S5892">
        <v>26</v>
      </c>
      <c r="T5892" t="s">
        <v>36</v>
      </c>
      <c r="U5892" t="s">
        <v>56</v>
      </c>
      <c r="V5892">
        <v>1415</v>
      </c>
      <c r="W5892" t="s">
        <v>37</v>
      </c>
    </row>
    <row r="5893" spans="1:23" x14ac:dyDescent="0.3">
      <c r="A5893">
        <v>2574</v>
      </c>
      <c r="B5893" s="1">
        <v>36677</v>
      </c>
      <c r="C5893">
        <v>421</v>
      </c>
      <c r="D5893" t="s">
        <v>946</v>
      </c>
      <c r="E5893">
        <v>5895</v>
      </c>
      <c r="F5893">
        <v>240</v>
      </c>
      <c r="G5893" t="s">
        <v>162</v>
      </c>
      <c r="H5893">
        <v>1954</v>
      </c>
      <c r="I5893" t="s">
        <v>33</v>
      </c>
      <c r="J5893" t="s">
        <v>21</v>
      </c>
      <c r="K5893">
        <v>2</v>
      </c>
      <c r="L5893">
        <v>229</v>
      </c>
      <c r="M5893">
        <v>458</v>
      </c>
      <c r="N5893" t="s">
        <v>34</v>
      </c>
      <c r="O5893">
        <v>143037</v>
      </c>
      <c r="P5893" t="s">
        <v>47</v>
      </c>
      <c r="Q5893">
        <v>4</v>
      </c>
      <c r="R5893" t="s">
        <v>24</v>
      </c>
      <c r="S5893">
        <v>32</v>
      </c>
      <c r="T5893" t="s">
        <v>25</v>
      </c>
      <c r="U5893" t="s">
        <v>56</v>
      </c>
      <c r="V5893">
        <v>5210</v>
      </c>
      <c r="W5893" t="s">
        <v>161</v>
      </c>
    </row>
    <row r="5894" spans="1:23" x14ac:dyDescent="0.3">
      <c r="A5894">
        <v>2549</v>
      </c>
      <c r="B5894" s="1">
        <v>38723</v>
      </c>
      <c r="C5894">
        <v>416</v>
      </c>
      <c r="D5894" t="s">
        <v>1067</v>
      </c>
      <c r="E5894">
        <v>5896</v>
      </c>
      <c r="F5894">
        <v>149</v>
      </c>
      <c r="G5894" t="s">
        <v>394</v>
      </c>
      <c r="H5894">
        <v>1967</v>
      </c>
      <c r="I5894" t="s">
        <v>33</v>
      </c>
      <c r="J5894" t="s">
        <v>21</v>
      </c>
      <c r="K5894">
        <v>1</v>
      </c>
      <c r="L5894">
        <v>75</v>
      </c>
      <c r="M5894">
        <v>75</v>
      </c>
      <c r="N5894" t="s">
        <v>46</v>
      </c>
      <c r="O5894">
        <v>23700</v>
      </c>
      <c r="P5894" t="s">
        <v>35</v>
      </c>
      <c r="Q5894">
        <v>1</v>
      </c>
      <c r="R5894" t="s">
        <v>51</v>
      </c>
      <c r="S5894">
        <v>61</v>
      </c>
      <c r="T5894" t="s">
        <v>25</v>
      </c>
      <c r="U5894" t="s">
        <v>26</v>
      </c>
      <c r="V5894">
        <v>3000</v>
      </c>
      <c r="W5894" t="s">
        <v>94</v>
      </c>
    </row>
    <row r="5895" spans="1:23" x14ac:dyDescent="0.3">
      <c r="A5895">
        <v>4532</v>
      </c>
      <c r="B5895" s="1">
        <v>37071</v>
      </c>
      <c r="C5895">
        <v>812</v>
      </c>
      <c r="D5895" t="s">
        <v>1031</v>
      </c>
      <c r="E5895">
        <v>5897</v>
      </c>
      <c r="F5895">
        <v>262</v>
      </c>
      <c r="G5895" t="s">
        <v>112</v>
      </c>
      <c r="H5895">
        <v>1959</v>
      </c>
      <c r="I5895" t="s">
        <v>29</v>
      </c>
      <c r="J5895" t="s">
        <v>21</v>
      </c>
      <c r="K5895">
        <v>1</v>
      </c>
      <c r="L5895">
        <v>126</v>
      </c>
      <c r="M5895">
        <v>126</v>
      </c>
      <c r="N5895" t="s">
        <v>46</v>
      </c>
      <c r="O5895">
        <v>390403</v>
      </c>
      <c r="P5895" t="s">
        <v>23</v>
      </c>
      <c r="Q5895">
        <v>0</v>
      </c>
      <c r="R5895" t="s">
        <v>51</v>
      </c>
      <c r="S5895">
        <v>61</v>
      </c>
      <c r="T5895" t="s">
        <v>36</v>
      </c>
      <c r="U5895" t="s">
        <v>26</v>
      </c>
      <c r="V5895">
        <v>1017</v>
      </c>
      <c r="W5895" t="s">
        <v>94</v>
      </c>
    </row>
    <row r="5896" spans="1:23" x14ac:dyDescent="0.3">
      <c r="A5896">
        <v>3236</v>
      </c>
      <c r="B5896" s="1">
        <v>37563</v>
      </c>
      <c r="C5896">
        <v>553</v>
      </c>
      <c r="D5896" t="s">
        <v>1226</v>
      </c>
      <c r="E5896">
        <v>5898</v>
      </c>
      <c r="F5896">
        <v>209</v>
      </c>
      <c r="G5896" t="s">
        <v>82</v>
      </c>
      <c r="H5896">
        <v>1987</v>
      </c>
      <c r="I5896" t="s">
        <v>33</v>
      </c>
      <c r="J5896" t="s">
        <v>21</v>
      </c>
      <c r="K5896">
        <v>1</v>
      </c>
      <c r="L5896">
        <v>150</v>
      </c>
      <c r="M5896">
        <v>150</v>
      </c>
      <c r="N5896" t="s">
        <v>34</v>
      </c>
      <c r="O5896">
        <v>1044</v>
      </c>
      <c r="P5896" t="s">
        <v>23</v>
      </c>
      <c r="Q5896">
        <v>0</v>
      </c>
      <c r="R5896" t="s">
        <v>51</v>
      </c>
      <c r="S5896">
        <v>22</v>
      </c>
      <c r="T5896" t="s">
        <v>25</v>
      </c>
      <c r="U5896" t="s">
        <v>26</v>
      </c>
      <c r="V5896">
        <v>2770</v>
      </c>
      <c r="W5896" t="s">
        <v>161</v>
      </c>
    </row>
    <row r="5897" spans="1:23" x14ac:dyDescent="0.3">
      <c r="A5897">
        <v>3570</v>
      </c>
      <c r="B5897" s="1">
        <v>38317</v>
      </c>
      <c r="C5897">
        <v>620</v>
      </c>
      <c r="D5897" t="s">
        <v>1228</v>
      </c>
      <c r="E5897">
        <v>5899</v>
      </c>
      <c r="F5897">
        <v>286</v>
      </c>
      <c r="G5897" t="s">
        <v>388</v>
      </c>
      <c r="H5897">
        <v>1977</v>
      </c>
      <c r="I5897" t="s">
        <v>33</v>
      </c>
      <c r="J5897" t="s">
        <v>21</v>
      </c>
      <c r="K5897">
        <v>1</v>
      </c>
      <c r="L5897">
        <v>66</v>
      </c>
      <c r="M5897">
        <v>66</v>
      </c>
      <c r="N5897" t="s">
        <v>34</v>
      </c>
      <c r="O5897">
        <v>499336</v>
      </c>
      <c r="P5897" t="s">
        <v>47</v>
      </c>
      <c r="Q5897">
        <v>3</v>
      </c>
      <c r="R5897" t="s">
        <v>51</v>
      </c>
      <c r="S5897">
        <v>20</v>
      </c>
      <c r="T5897" t="s">
        <v>25</v>
      </c>
      <c r="U5897" t="s">
        <v>26</v>
      </c>
      <c r="V5897">
        <v>2830</v>
      </c>
      <c r="W5897" t="s">
        <v>86</v>
      </c>
    </row>
    <row r="5898" spans="1:23" x14ac:dyDescent="0.3">
      <c r="A5898">
        <v>3353</v>
      </c>
      <c r="B5898" s="1">
        <v>37084</v>
      </c>
      <c r="C5898">
        <v>577</v>
      </c>
      <c r="D5898" t="s">
        <v>722</v>
      </c>
      <c r="E5898">
        <v>5900</v>
      </c>
      <c r="F5898">
        <v>290</v>
      </c>
      <c r="G5898" t="s">
        <v>231</v>
      </c>
      <c r="H5898">
        <v>2006</v>
      </c>
      <c r="I5898" t="s">
        <v>31</v>
      </c>
      <c r="J5898" t="s">
        <v>54</v>
      </c>
      <c r="K5898">
        <v>1</v>
      </c>
      <c r="L5898">
        <v>186</v>
      </c>
      <c r="M5898">
        <v>186</v>
      </c>
      <c r="N5898" t="s">
        <v>46</v>
      </c>
      <c r="O5898">
        <v>540390</v>
      </c>
      <c r="P5898" t="s">
        <v>35</v>
      </c>
      <c r="Q5898">
        <v>1</v>
      </c>
      <c r="R5898" t="s">
        <v>51</v>
      </c>
      <c r="S5898">
        <v>29</v>
      </c>
      <c r="T5898" t="s">
        <v>25</v>
      </c>
      <c r="U5898" t="s">
        <v>26</v>
      </c>
      <c r="V5898">
        <v>2770</v>
      </c>
      <c r="W5898" t="s">
        <v>37</v>
      </c>
    </row>
    <row r="5899" spans="1:23" x14ac:dyDescent="0.3">
      <c r="A5899">
        <v>1268</v>
      </c>
      <c r="B5899" s="1">
        <v>38206</v>
      </c>
      <c r="C5899">
        <v>160</v>
      </c>
      <c r="D5899" t="s">
        <v>1282</v>
      </c>
      <c r="E5899">
        <v>5901</v>
      </c>
      <c r="F5899">
        <v>11</v>
      </c>
      <c r="G5899" t="s">
        <v>230</v>
      </c>
      <c r="H5899">
        <v>1930</v>
      </c>
      <c r="I5899" t="s">
        <v>33</v>
      </c>
      <c r="J5899" t="s">
        <v>21</v>
      </c>
      <c r="K5899">
        <v>1</v>
      </c>
      <c r="L5899">
        <v>153</v>
      </c>
      <c r="M5899">
        <v>153</v>
      </c>
      <c r="N5899" t="s">
        <v>46</v>
      </c>
      <c r="O5899">
        <v>438712</v>
      </c>
      <c r="P5899" t="s">
        <v>23</v>
      </c>
      <c r="Q5899">
        <v>0</v>
      </c>
      <c r="R5899" t="s">
        <v>51</v>
      </c>
      <c r="S5899">
        <v>28</v>
      </c>
      <c r="T5899" t="s">
        <v>36</v>
      </c>
      <c r="U5899" t="s">
        <v>26</v>
      </c>
      <c r="V5899">
        <v>1552</v>
      </c>
      <c r="W5899" t="s">
        <v>52</v>
      </c>
    </row>
    <row r="5900" spans="1:23" x14ac:dyDescent="0.3">
      <c r="A5900">
        <v>3399</v>
      </c>
      <c r="B5900" s="1">
        <v>38531</v>
      </c>
      <c r="C5900">
        <v>586</v>
      </c>
      <c r="D5900" t="s">
        <v>877</v>
      </c>
      <c r="E5900">
        <v>5902</v>
      </c>
      <c r="F5900">
        <v>180</v>
      </c>
      <c r="G5900" t="s">
        <v>183</v>
      </c>
      <c r="H5900">
        <v>1938</v>
      </c>
      <c r="I5900" t="s">
        <v>31</v>
      </c>
      <c r="J5900" t="s">
        <v>21</v>
      </c>
      <c r="K5900">
        <v>1</v>
      </c>
      <c r="L5900">
        <v>93</v>
      </c>
      <c r="M5900">
        <v>93</v>
      </c>
      <c r="N5900" t="s">
        <v>46</v>
      </c>
      <c r="O5900">
        <v>232153</v>
      </c>
      <c r="P5900" t="s">
        <v>47</v>
      </c>
      <c r="Q5900">
        <v>1</v>
      </c>
      <c r="R5900" t="s">
        <v>24</v>
      </c>
      <c r="S5900">
        <v>55</v>
      </c>
      <c r="T5900" t="s">
        <v>36</v>
      </c>
      <c r="U5900" t="s">
        <v>56</v>
      </c>
      <c r="V5900">
        <v>2970</v>
      </c>
      <c r="W5900" t="s">
        <v>68</v>
      </c>
    </row>
    <row r="5901" spans="1:23" x14ac:dyDescent="0.3">
      <c r="A5901">
        <v>1687</v>
      </c>
      <c r="B5901" s="1">
        <v>37691</v>
      </c>
      <c r="C5901">
        <v>243</v>
      </c>
      <c r="D5901" t="s">
        <v>1232</v>
      </c>
      <c r="E5901">
        <v>5903</v>
      </c>
      <c r="F5901">
        <v>279</v>
      </c>
      <c r="G5901" t="s">
        <v>201</v>
      </c>
      <c r="H5901">
        <v>1985</v>
      </c>
      <c r="I5901" t="s">
        <v>33</v>
      </c>
      <c r="J5901" t="s">
        <v>21</v>
      </c>
      <c r="K5901">
        <v>1</v>
      </c>
      <c r="L5901">
        <v>53</v>
      </c>
      <c r="M5901">
        <v>53</v>
      </c>
      <c r="N5901" t="s">
        <v>46</v>
      </c>
      <c r="O5901">
        <v>279088</v>
      </c>
      <c r="P5901" t="s">
        <v>35</v>
      </c>
      <c r="Q5901">
        <v>3</v>
      </c>
      <c r="R5901" t="s">
        <v>24</v>
      </c>
      <c r="S5901">
        <v>35</v>
      </c>
      <c r="T5901" t="s">
        <v>36</v>
      </c>
      <c r="U5901" t="s">
        <v>26</v>
      </c>
      <c r="V5901">
        <v>2605</v>
      </c>
      <c r="W5901" t="s">
        <v>57</v>
      </c>
    </row>
    <row r="5902" spans="1:23" x14ac:dyDescent="0.3">
      <c r="A5902">
        <v>3060</v>
      </c>
      <c r="B5902" s="1">
        <v>38655</v>
      </c>
      <c r="C5902">
        <v>518</v>
      </c>
      <c r="D5902" t="s">
        <v>1215</v>
      </c>
      <c r="E5902">
        <v>5904</v>
      </c>
      <c r="F5902">
        <v>314</v>
      </c>
      <c r="G5902" t="s">
        <v>397</v>
      </c>
      <c r="H5902">
        <v>1986</v>
      </c>
      <c r="I5902" t="s">
        <v>33</v>
      </c>
      <c r="J5902" t="s">
        <v>21</v>
      </c>
      <c r="K5902">
        <v>1</v>
      </c>
      <c r="L5902">
        <v>184</v>
      </c>
      <c r="M5902">
        <v>184</v>
      </c>
      <c r="N5902" t="s">
        <v>34</v>
      </c>
      <c r="O5902">
        <v>686003</v>
      </c>
      <c r="P5902" t="s">
        <v>35</v>
      </c>
      <c r="Q5902">
        <v>2</v>
      </c>
      <c r="R5902" t="s">
        <v>24</v>
      </c>
      <c r="S5902">
        <v>64</v>
      </c>
      <c r="T5902" t="s">
        <v>25</v>
      </c>
      <c r="U5902" t="s">
        <v>26</v>
      </c>
      <c r="V5902">
        <v>4300</v>
      </c>
      <c r="W5902" t="s">
        <v>94</v>
      </c>
    </row>
    <row r="5903" spans="1:23" x14ac:dyDescent="0.3">
      <c r="A5903">
        <v>2050</v>
      </c>
      <c r="B5903" s="1">
        <v>38416</v>
      </c>
      <c r="C5903">
        <v>316</v>
      </c>
      <c r="D5903" t="s">
        <v>1101</v>
      </c>
      <c r="E5903">
        <v>5905</v>
      </c>
      <c r="F5903">
        <v>141</v>
      </c>
      <c r="G5903" t="s">
        <v>44</v>
      </c>
      <c r="H5903">
        <v>1987</v>
      </c>
      <c r="I5903" t="s">
        <v>45</v>
      </c>
      <c r="J5903" t="s">
        <v>21</v>
      </c>
      <c r="K5903">
        <v>2</v>
      </c>
      <c r="L5903">
        <v>157</v>
      </c>
      <c r="M5903">
        <v>314</v>
      </c>
      <c r="N5903" t="s">
        <v>22</v>
      </c>
      <c r="O5903">
        <v>177533</v>
      </c>
      <c r="P5903" t="s">
        <v>23</v>
      </c>
      <c r="Q5903">
        <v>0</v>
      </c>
      <c r="R5903" t="s">
        <v>24</v>
      </c>
      <c r="S5903">
        <v>33</v>
      </c>
      <c r="T5903" t="s">
        <v>25</v>
      </c>
      <c r="U5903" t="s">
        <v>56</v>
      </c>
      <c r="V5903">
        <v>4000</v>
      </c>
      <c r="W5903" t="s">
        <v>48</v>
      </c>
    </row>
    <row r="5904" spans="1:23" x14ac:dyDescent="0.3">
      <c r="A5904">
        <v>2699</v>
      </c>
      <c r="B5904" s="1">
        <v>38500</v>
      </c>
      <c r="C5904">
        <v>446</v>
      </c>
      <c r="D5904" t="s">
        <v>1052</v>
      </c>
      <c r="E5904">
        <v>5906</v>
      </c>
      <c r="F5904">
        <v>310</v>
      </c>
      <c r="G5904" t="s">
        <v>186</v>
      </c>
      <c r="H5904">
        <v>2000</v>
      </c>
      <c r="I5904" t="s">
        <v>31</v>
      </c>
      <c r="J5904" t="s">
        <v>21</v>
      </c>
      <c r="K5904">
        <v>1</v>
      </c>
      <c r="L5904">
        <v>191</v>
      </c>
      <c r="M5904">
        <v>191</v>
      </c>
      <c r="N5904" t="s">
        <v>22</v>
      </c>
      <c r="O5904">
        <v>211328</v>
      </c>
      <c r="P5904" t="s">
        <v>47</v>
      </c>
      <c r="Q5904">
        <v>4</v>
      </c>
      <c r="R5904" t="s">
        <v>51</v>
      </c>
      <c r="S5904">
        <v>24</v>
      </c>
      <c r="T5904" t="s">
        <v>25</v>
      </c>
      <c r="U5904" t="s">
        <v>26</v>
      </c>
      <c r="V5904">
        <v>4100</v>
      </c>
      <c r="W5904" t="s">
        <v>86</v>
      </c>
    </row>
    <row r="5905" spans="1:23" x14ac:dyDescent="0.3">
      <c r="A5905">
        <v>4908</v>
      </c>
      <c r="B5905" s="1">
        <v>37220</v>
      </c>
      <c r="C5905">
        <v>888</v>
      </c>
      <c r="D5905" t="s">
        <v>1065</v>
      </c>
      <c r="E5905">
        <v>5907</v>
      </c>
      <c r="F5905">
        <v>190</v>
      </c>
      <c r="G5905" t="s">
        <v>383</v>
      </c>
      <c r="H5905">
        <v>1945</v>
      </c>
      <c r="I5905" t="s">
        <v>33</v>
      </c>
      <c r="J5905" t="s">
        <v>21</v>
      </c>
      <c r="K5905">
        <v>1</v>
      </c>
      <c r="L5905">
        <v>137</v>
      </c>
      <c r="M5905">
        <v>137</v>
      </c>
      <c r="N5905" t="s">
        <v>22</v>
      </c>
      <c r="O5905">
        <v>205456</v>
      </c>
      <c r="P5905" t="s">
        <v>47</v>
      </c>
      <c r="Q5905">
        <v>3</v>
      </c>
      <c r="R5905" t="s">
        <v>51</v>
      </c>
      <c r="S5905">
        <v>34</v>
      </c>
      <c r="T5905" t="s">
        <v>36</v>
      </c>
      <c r="U5905" t="s">
        <v>56</v>
      </c>
      <c r="V5905">
        <v>8200</v>
      </c>
      <c r="W5905" t="s">
        <v>52</v>
      </c>
    </row>
    <row r="5906" spans="1:23" x14ac:dyDescent="0.3">
      <c r="A5906">
        <v>4122</v>
      </c>
      <c r="B5906" s="1">
        <v>38165</v>
      </c>
      <c r="C5906">
        <v>730</v>
      </c>
      <c r="D5906" t="s">
        <v>1225</v>
      </c>
      <c r="E5906">
        <v>5908</v>
      </c>
      <c r="F5906">
        <v>123</v>
      </c>
      <c r="G5906" t="s">
        <v>344</v>
      </c>
      <c r="H5906">
        <v>1993</v>
      </c>
      <c r="I5906" t="s">
        <v>33</v>
      </c>
      <c r="J5906" t="s">
        <v>21</v>
      </c>
      <c r="K5906">
        <v>1</v>
      </c>
      <c r="L5906">
        <v>56</v>
      </c>
      <c r="M5906">
        <v>56</v>
      </c>
      <c r="N5906" t="s">
        <v>46</v>
      </c>
      <c r="O5906">
        <v>447953</v>
      </c>
      <c r="P5906" t="s">
        <v>35</v>
      </c>
      <c r="Q5906">
        <v>3</v>
      </c>
      <c r="R5906" t="s">
        <v>51</v>
      </c>
      <c r="S5906">
        <v>57</v>
      </c>
      <c r="T5906" t="s">
        <v>36</v>
      </c>
      <c r="U5906" t="s">
        <v>26</v>
      </c>
      <c r="V5906">
        <v>2300</v>
      </c>
      <c r="W5906" t="s">
        <v>94</v>
      </c>
    </row>
    <row r="5907" spans="1:23" x14ac:dyDescent="0.3">
      <c r="A5907">
        <v>4736</v>
      </c>
      <c r="B5907" s="1">
        <v>39145</v>
      </c>
      <c r="C5907">
        <v>853</v>
      </c>
      <c r="D5907" t="s">
        <v>1233</v>
      </c>
      <c r="E5907">
        <v>5909</v>
      </c>
      <c r="F5907">
        <v>269</v>
      </c>
      <c r="G5907" t="s">
        <v>122</v>
      </c>
      <c r="H5907">
        <v>1954</v>
      </c>
      <c r="I5907" t="s">
        <v>33</v>
      </c>
      <c r="J5907" t="s">
        <v>21</v>
      </c>
      <c r="K5907">
        <v>1</v>
      </c>
      <c r="L5907">
        <v>159</v>
      </c>
      <c r="M5907">
        <v>159</v>
      </c>
      <c r="N5907" t="s">
        <v>34</v>
      </c>
      <c r="O5907">
        <v>35171</v>
      </c>
      <c r="P5907" t="s">
        <v>23</v>
      </c>
      <c r="Q5907">
        <v>0</v>
      </c>
      <c r="R5907" t="s">
        <v>51</v>
      </c>
      <c r="S5907">
        <v>43</v>
      </c>
      <c r="T5907" t="s">
        <v>25</v>
      </c>
      <c r="U5907" t="s">
        <v>56</v>
      </c>
      <c r="V5907">
        <v>2860</v>
      </c>
      <c r="W5907" t="s">
        <v>161</v>
      </c>
    </row>
    <row r="5908" spans="1:23" x14ac:dyDescent="0.3">
      <c r="A5908">
        <v>3363</v>
      </c>
      <c r="B5908" s="1">
        <v>39501</v>
      </c>
      <c r="C5908">
        <v>579</v>
      </c>
      <c r="D5908" t="s">
        <v>1009</v>
      </c>
      <c r="E5908">
        <v>5910</v>
      </c>
      <c r="F5908">
        <v>106</v>
      </c>
      <c r="G5908" t="s">
        <v>238</v>
      </c>
      <c r="H5908">
        <v>1982</v>
      </c>
      <c r="I5908" t="s">
        <v>31</v>
      </c>
      <c r="J5908" t="s">
        <v>21</v>
      </c>
      <c r="K5908">
        <v>1</v>
      </c>
      <c r="L5908">
        <v>237</v>
      </c>
      <c r="M5908">
        <v>237</v>
      </c>
      <c r="N5908" t="s">
        <v>22</v>
      </c>
      <c r="O5908">
        <v>172311</v>
      </c>
      <c r="P5908" t="s">
        <v>35</v>
      </c>
      <c r="Q5908">
        <v>2</v>
      </c>
      <c r="R5908" t="s">
        <v>24</v>
      </c>
      <c r="S5908">
        <v>25</v>
      </c>
      <c r="T5908" t="s">
        <v>25</v>
      </c>
      <c r="U5908" t="s">
        <v>26</v>
      </c>
      <c r="V5908">
        <v>2300</v>
      </c>
      <c r="W5908" t="s">
        <v>94</v>
      </c>
    </row>
    <row r="5909" spans="1:23" x14ac:dyDescent="0.3">
      <c r="A5909">
        <v>3776</v>
      </c>
      <c r="B5909" s="1">
        <v>37788</v>
      </c>
      <c r="C5909">
        <v>661</v>
      </c>
      <c r="D5909" t="s">
        <v>756</v>
      </c>
      <c r="E5909">
        <v>5911</v>
      </c>
      <c r="F5909">
        <v>116</v>
      </c>
      <c r="G5909" t="s">
        <v>195</v>
      </c>
      <c r="H5909">
        <v>1990</v>
      </c>
      <c r="I5909" t="s">
        <v>33</v>
      </c>
      <c r="J5909" t="s">
        <v>21</v>
      </c>
      <c r="K5909">
        <v>1</v>
      </c>
      <c r="L5909">
        <v>142</v>
      </c>
      <c r="M5909">
        <v>142</v>
      </c>
      <c r="N5909" t="s">
        <v>22</v>
      </c>
      <c r="O5909">
        <v>14469</v>
      </c>
      <c r="P5909" t="s">
        <v>23</v>
      </c>
      <c r="Q5909">
        <v>0</v>
      </c>
      <c r="R5909" t="s">
        <v>24</v>
      </c>
      <c r="S5909">
        <v>45</v>
      </c>
      <c r="T5909" t="s">
        <v>25</v>
      </c>
      <c r="U5909" t="s">
        <v>56</v>
      </c>
      <c r="V5909">
        <v>1780</v>
      </c>
      <c r="W5909" t="s">
        <v>68</v>
      </c>
    </row>
    <row r="5910" spans="1:23" x14ac:dyDescent="0.3">
      <c r="A5910">
        <v>2793</v>
      </c>
      <c r="B5910" s="1">
        <v>37630</v>
      </c>
      <c r="C5910">
        <v>465</v>
      </c>
      <c r="D5910" t="s">
        <v>682</v>
      </c>
      <c r="E5910">
        <v>5912</v>
      </c>
      <c r="F5910">
        <v>319</v>
      </c>
      <c r="G5910" t="s">
        <v>167</v>
      </c>
      <c r="H5910">
        <v>1999</v>
      </c>
      <c r="I5910" t="s">
        <v>29</v>
      </c>
      <c r="J5910" t="s">
        <v>21</v>
      </c>
      <c r="K5910">
        <v>1</v>
      </c>
      <c r="L5910">
        <v>106</v>
      </c>
      <c r="M5910">
        <v>106</v>
      </c>
      <c r="N5910" t="s">
        <v>22</v>
      </c>
      <c r="O5910">
        <v>258845</v>
      </c>
      <c r="P5910" t="s">
        <v>35</v>
      </c>
      <c r="Q5910">
        <v>1</v>
      </c>
      <c r="R5910" t="s">
        <v>51</v>
      </c>
      <c r="S5910">
        <v>71</v>
      </c>
      <c r="T5910" t="s">
        <v>25</v>
      </c>
      <c r="U5910" t="s">
        <v>26</v>
      </c>
      <c r="V5910">
        <v>2670</v>
      </c>
      <c r="W5910" t="s">
        <v>27</v>
      </c>
    </row>
    <row r="5911" spans="1:23" x14ac:dyDescent="0.3">
      <c r="A5911">
        <v>2619</v>
      </c>
      <c r="B5911" s="1">
        <v>39095</v>
      </c>
      <c r="C5911">
        <v>430</v>
      </c>
      <c r="D5911" t="s">
        <v>670</v>
      </c>
      <c r="E5911">
        <v>5913</v>
      </c>
      <c r="F5911">
        <v>52</v>
      </c>
      <c r="G5911" t="s">
        <v>385</v>
      </c>
      <c r="H5911">
        <v>1966</v>
      </c>
      <c r="I5911" t="s">
        <v>20</v>
      </c>
      <c r="J5911" t="s">
        <v>21</v>
      </c>
      <c r="K5911">
        <v>1</v>
      </c>
      <c r="L5911">
        <v>238</v>
      </c>
      <c r="M5911">
        <v>238</v>
      </c>
      <c r="N5911" t="s">
        <v>22</v>
      </c>
      <c r="O5911">
        <v>149226</v>
      </c>
      <c r="P5911" t="s">
        <v>47</v>
      </c>
      <c r="Q5911">
        <v>4</v>
      </c>
      <c r="R5911" t="s">
        <v>51</v>
      </c>
      <c r="S5911">
        <v>27</v>
      </c>
      <c r="T5911" t="s">
        <v>25</v>
      </c>
      <c r="U5911" t="s">
        <v>26</v>
      </c>
      <c r="V5911">
        <v>2750</v>
      </c>
      <c r="W5911" t="s">
        <v>86</v>
      </c>
    </row>
    <row r="5912" spans="1:23" x14ac:dyDescent="0.3">
      <c r="A5912">
        <v>3080</v>
      </c>
      <c r="B5912" s="1">
        <v>38706</v>
      </c>
      <c r="C5912">
        <v>522</v>
      </c>
      <c r="D5912" t="s">
        <v>702</v>
      </c>
      <c r="E5912">
        <v>5914</v>
      </c>
      <c r="F5912">
        <v>21</v>
      </c>
      <c r="G5912" t="s">
        <v>286</v>
      </c>
      <c r="H5912">
        <v>2000</v>
      </c>
      <c r="I5912" t="s">
        <v>105</v>
      </c>
      <c r="J5912" t="s">
        <v>21</v>
      </c>
      <c r="K5912">
        <v>1</v>
      </c>
      <c r="L5912">
        <v>191</v>
      </c>
      <c r="M5912">
        <v>191</v>
      </c>
      <c r="N5912" t="s">
        <v>67</v>
      </c>
      <c r="O5912">
        <v>215856</v>
      </c>
      <c r="P5912" t="s">
        <v>23</v>
      </c>
      <c r="Q5912">
        <v>0</v>
      </c>
      <c r="R5912" t="s">
        <v>51</v>
      </c>
      <c r="S5912">
        <v>21</v>
      </c>
      <c r="T5912" t="s">
        <v>25</v>
      </c>
      <c r="U5912" t="s">
        <v>26</v>
      </c>
      <c r="V5912">
        <v>1550</v>
      </c>
      <c r="W5912" t="s">
        <v>48</v>
      </c>
    </row>
    <row r="5913" spans="1:23" x14ac:dyDescent="0.3">
      <c r="A5913">
        <v>1451</v>
      </c>
      <c r="B5913" s="1">
        <v>38163</v>
      </c>
      <c r="C5913">
        <v>196</v>
      </c>
      <c r="D5913" t="s">
        <v>1270</v>
      </c>
      <c r="E5913">
        <v>5915</v>
      </c>
      <c r="F5913">
        <v>75</v>
      </c>
      <c r="G5913" t="s">
        <v>422</v>
      </c>
      <c r="H5913">
        <v>2006</v>
      </c>
      <c r="I5913" t="s">
        <v>33</v>
      </c>
      <c r="J5913" t="s">
        <v>21</v>
      </c>
      <c r="K5913">
        <v>1</v>
      </c>
      <c r="L5913">
        <v>92</v>
      </c>
      <c r="M5913">
        <v>92</v>
      </c>
      <c r="N5913" t="s">
        <v>46</v>
      </c>
      <c r="O5913">
        <v>71275</v>
      </c>
      <c r="P5913" t="s">
        <v>47</v>
      </c>
      <c r="Q5913">
        <v>4</v>
      </c>
      <c r="R5913" t="s">
        <v>24</v>
      </c>
      <c r="S5913">
        <v>19</v>
      </c>
      <c r="T5913" t="s">
        <v>36</v>
      </c>
      <c r="U5913" t="s">
        <v>26</v>
      </c>
      <c r="V5913">
        <v>1553</v>
      </c>
      <c r="W5913" t="s">
        <v>161</v>
      </c>
    </row>
    <row r="5914" spans="1:23" x14ac:dyDescent="0.3">
      <c r="A5914">
        <v>4833</v>
      </c>
      <c r="B5914" s="1">
        <v>37510</v>
      </c>
      <c r="C5914">
        <v>873</v>
      </c>
      <c r="D5914" t="s">
        <v>869</v>
      </c>
      <c r="E5914">
        <v>5916</v>
      </c>
      <c r="F5914">
        <v>79</v>
      </c>
      <c r="G5914" t="s">
        <v>324</v>
      </c>
      <c r="H5914">
        <v>1975</v>
      </c>
      <c r="I5914" t="s">
        <v>33</v>
      </c>
      <c r="J5914" t="s">
        <v>21</v>
      </c>
      <c r="K5914">
        <v>2</v>
      </c>
      <c r="L5914">
        <v>116</v>
      </c>
      <c r="M5914">
        <v>232</v>
      </c>
      <c r="N5914" t="s">
        <v>34</v>
      </c>
      <c r="O5914">
        <v>215100</v>
      </c>
      <c r="P5914" t="s">
        <v>47</v>
      </c>
      <c r="Q5914">
        <v>2</v>
      </c>
      <c r="R5914" t="s">
        <v>51</v>
      </c>
      <c r="S5914">
        <v>40</v>
      </c>
      <c r="T5914" t="s">
        <v>36</v>
      </c>
      <c r="U5914" t="s">
        <v>26</v>
      </c>
      <c r="V5914">
        <v>1017</v>
      </c>
      <c r="W5914" t="s">
        <v>27</v>
      </c>
    </row>
    <row r="5915" spans="1:23" x14ac:dyDescent="0.3">
      <c r="A5915">
        <v>3543</v>
      </c>
      <c r="B5915" s="1">
        <v>37500</v>
      </c>
      <c r="C5915">
        <v>615</v>
      </c>
      <c r="D5915" t="s">
        <v>908</v>
      </c>
      <c r="E5915">
        <v>5917</v>
      </c>
      <c r="F5915">
        <v>82</v>
      </c>
      <c r="G5915" t="s">
        <v>304</v>
      </c>
      <c r="H5915">
        <v>2005</v>
      </c>
      <c r="I5915" t="s">
        <v>33</v>
      </c>
      <c r="J5915" t="s">
        <v>21</v>
      </c>
      <c r="K5915">
        <v>1</v>
      </c>
      <c r="L5915">
        <v>132</v>
      </c>
      <c r="M5915">
        <v>132</v>
      </c>
      <c r="N5915" t="s">
        <v>46</v>
      </c>
      <c r="O5915">
        <v>429421</v>
      </c>
      <c r="P5915" t="s">
        <v>35</v>
      </c>
      <c r="Q5915">
        <v>3</v>
      </c>
      <c r="R5915" t="s">
        <v>24</v>
      </c>
      <c r="S5915">
        <v>19</v>
      </c>
      <c r="T5915" t="s">
        <v>36</v>
      </c>
      <c r="U5915" t="s">
        <v>26</v>
      </c>
      <c r="V5915">
        <v>8000</v>
      </c>
      <c r="W5915" t="s">
        <v>102</v>
      </c>
    </row>
    <row r="5916" spans="1:23" x14ac:dyDescent="0.3">
      <c r="A5916">
        <v>3611</v>
      </c>
      <c r="B5916" s="1">
        <v>38098</v>
      </c>
      <c r="C5916">
        <v>628</v>
      </c>
      <c r="D5916" t="s">
        <v>1047</v>
      </c>
      <c r="E5916">
        <v>5918</v>
      </c>
      <c r="F5916">
        <v>136</v>
      </c>
      <c r="G5916" t="s">
        <v>106</v>
      </c>
      <c r="H5916">
        <v>2001</v>
      </c>
      <c r="I5916" t="s">
        <v>33</v>
      </c>
      <c r="J5916" t="s">
        <v>21</v>
      </c>
      <c r="K5916">
        <v>1</v>
      </c>
      <c r="L5916">
        <v>63</v>
      </c>
      <c r="M5916">
        <v>63</v>
      </c>
      <c r="N5916" t="s">
        <v>34</v>
      </c>
      <c r="O5916">
        <v>117031</v>
      </c>
      <c r="P5916" t="s">
        <v>47</v>
      </c>
      <c r="Q5916">
        <v>2</v>
      </c>
      <c r="R5916" t="s">
        <v>24</v>
      </c>
      <c r="S5916">
        <v>48</v>
      </c>
      <c r="T5916" t="s">
        <v>25</v>
      </c>
      <c r="U5916" t="s">
        <v>56</v>
      </c>
      <c r="V5916">
        <v>1256</v>
      </c>
      <c r="W5916" t="s">
        <v>102</v>
      </c>
    </row>
    <row r="5917" spans="1:23" x14ac:dyDescent="0.3">
      <c r="A5917">
        <v>2109</v>
      </c>
      <c r="B5917" s="1">
        <v>38737</v>
      </c>
      <c r="C5917">
        <v>328</v>
      </c>
      <c r="D5917" t="s">
        <v>862</v>
      </c>
      <c r="E5917">
        <v>5919</v>
      </c>
      <c r="F5917">
        <v>374</v>
      </c>
      <c r="G5917" t="s">
        <v>419</v>
      </c>
      <c r="H5917">
        <v>1995</v>
      </c>
      <c r="I5917" t="s">
        <v>80</v>
      </c>
      <c r="J5917" t="s">
        <v>21</v>
      </c>
      <c r="K5917">
        <v>1</v>
      </c>
      <c r="L5917">
        <v>157</v>
      </c>
      <c r="M5917">
        <v>157</v>
      </c>
      <c r="N5917" t="s">
        <v>22</v>
      </c>
      <c r="O5917">
        <v>273629</v>
      </c>
      <c r="P5917" t="s">
        <v>47</v>
      </c>
      <c r="Q5917">
        <v>2</v>
      </c>
      <c r="R5917" t="s">
        <v>24</v>
      </c>
      <c r="S5917">
        <v>21</v>
      </c>
      <c r="T5917" t="s">
        <v>25</v>
      </c>
      <c r="U5917" t="s">
        <v>56</v>
      </c>
      <c r="V5917">
        <v>2600</v>
      </c>
      <c r="W5917" t="s">
        <v>52</v>
      </c>
    </row>
    <row r="5918" spans="1:23" x14ac:dyDescent="0.3">
      <c r="A5918">
        <v>3024</v>
      </c>
      <c r="B5918" s="1">
        <v>38232</v>
      </c>
      <c r="C5918">
        <v>511</v>
      </c>
      <c r="D5918" t="s">
        <v>698</v>
      </c>
      <c r="E5918">
        <v>5920</v>
      </c>
      <c r="F5918">
        <v>197</v>
      </c>
      <c r="G5918" t="s">
        <v>334</v>
      </c>
      <c r="H5918">
        <v>2004</v>
      </c>
      <c r="I5918" t="s">
        <v>33</v>
      </c>
      <c r="J5918" t="s">
        <v>54</v>
      </c>
      <c r="K5918">
        <v>1</v>
      </c>
      <c r="L5918">
        <v>138</v>
      </c>
      <c r="M5918">
        <v>138</v>
      </c>
      <c r="N5918" t="s">
        <v>34</v>
      </c>
      <c r="O5918">
        <v>502186</v>
      </c>
      <c r="P5918" t="s">
        <v>47</v>
      </c>
      <c r="Q5918">
        <v>1</v>
      </c>
      <c r="R5918" t="s">
        <v>51</v>
      </c>
      <c r="S5918">
        <v>19</v>
      </c>
      <c r="T5918" t="s">
        <v>36</v>
      </c>
      <c r="U5918" t="s">
        <v>56</v>
      </c>
      <c r="V5918">
        <v>6200</v>
      </c>
      <c r="W5918" t="s">
        <v>161</v>
      </c>
    </row>
    <row r="5919" spans="1:23" x14ac:dyDescent="0.3">
      <c r="A5919">
        <v>4454</v>
      </c>
      <c r="B5919" s="1">
        <v>37536</v>
      </c>
      <c r="C5919">
        <v>797</v>
      </c>
      <c r="D5919" t="s">
        <v>804</v>
      </c>
      <c r="E5919">
        <v>5921</v>
      </c>
      <c r="F5919">
        <v>304</v>
      </c>
      <c r="G5919" t="s">
        <v>134</v>
      </c>
      <c r="H5919">
        <v>2005</v>
      </c>
      <c r="I5919" t="s">
        <v>33</v>
      </c>
      <c r="J5919" t="s">
        <v>21</v>
      </c>
      <c r="K5919">
        <v>1</v>
      </c>
      <c r="L5919">
        <v>190</v>
      </c>
      <c r="M5919">
        <v>190</v>
      </c>
      <c r="N5919" t="s">
        <v>34</v>
      </c>
      <c r="O5919">
        <v>601681</v>
      </c>
      <c r="P5919" t="s">
        <v>23</v>
      </c>
      <c r="Q5919">
        <v>0</v>
      </c>
      <c r="R5919" t="s">
        <v>24</v>
      </c>
      <c r="S5919">
        <v>21</v>
      </c>
      <c r="T5919" t="s">
        <v>36</v>
      </c>
      <c r="U5919" t="s">
        <v>56</v>
      </c>
      <c r="V5919">
        <v>4000</v>
      </c>
      <c r="W5919" t="s">
        <v>161</v>
      </c>
    </row>
    <row r="5920" spans="1:23" x14ac:dyDescent="0.3">
      <c r="A5920">
        <v>1886</v>
      </c>
      <c r="B5920" s="1">
        <v>39181</v>
      </c>
      <c r="C5920">
        <v>283</v>
      </c>
      <c r="D5920" t="s">
        <v>1073</v>
      </c>
      <c r="E5920">
        <v>5922</v>
      </c>
      <c r="F5920">
        <v>210</v>
      </c>
      <c r="G5920" t="s">
        <v>271</v>
      </c>
      <c r="H5920">
        <v>1939</v>
      </c>
      <c r="I5920" t="s">
        <v>33</v>
      </c>
      <c r="J5920" t="s">
        <v>21</v>
      </c>
      <c r="K5920">
        <v>1</v>
      </c>
      <c r="L5920">
        <v>92</v>
      </c>
      <c r="M5920">
        <v>92</v>
      </c>
      <c r="N5920" t="s">
        <v>22</v>
      </c>
      <c r="O5920">
        <v>211438</v>
      </c>
      <c r="P5920" t="s">
        <v>23</v>
      </c>
      <c r="Q5920">
        <v>0</v>
      </c>
      <c r="R5920" t="s">
        <v>51</v>
      </c>
      <c r="S5920">
        <v>48</v>
      </c>
      <c r="T5920" t="s">
        <v>36</v>
      </c>
      <c r="U5920" t="s">
        <v>56</v>
      </c>
      <c r="V5920">
        <v>5471</v>
      </c>
      <c r="W5920" t="s">
        <v>57</v>
      </c>
    </row>
    <row r="5921" spans="1:23" x14ac:dyDescent="0.3">
      <c r="A5921">
        <v>3893</v>
      </c>
      <c r="B5921" s="1">
        <v>38752</v>
      </c>
      <c r="C5921">
        <v>685</v>
      </c>
      <c r="D5921" t="s">
        <v>616</v>
      </c>
      <c r="E5921">
        <v>5923</v>
      </c>
      <c r="F5921">
        <v>117</v>
      </c>
      <c r="G5921" t="s">
        <v>265</v>
      </c>
      <c r="H5921">
        <v>1967</v>
      </c>
      <c r="I5921" t="s">
        <v>33</v>
      </c>
      <c r="J5921" t="s">
        <v>21</v>
      </c>
      <c r="K5921">
        <v>1</v>
      </c>
      <c r="L5921">
        <v>241</v>
      </c>
      <c r="M5921">
        <v>241</v>
      </c>
      <c r="N5921" t="s">
        <v>22</v>
      </c>
      <c r="O5921">
        <v>171115</v>
      </c>
      <c r="P5921" t="s">
        <v>47</v>
      </c>
      <c r="Q5921">
        <v>4</v>
      </c>
      <c r="R5921" t="s">
        <v>51</v>
      </c>
      <c r="S5921">
        <v>51</v>
      </c>
      <c r="T5921" t="s">
        <v>25</v>
      </c>
      <c r="U5921" t="s">
        <v>26</v>
      </c>
      <c r="V5921">
        <v>2450</v>
      </c>
      <c r="W5921" t="s">
        <v>39</v>
      </c>
    </row>
    <row r="5922" spans="1:23" x14ac:dyDescent="0.3">
      <c r="A5922">
        <v>1660</v>
      </c>
      <c r="B5922" s="1">
        <v>37078</v>
      </c>
      <c r="C5922">
        <v>238</v>
      </c>
      <c r="D5922" t="s">
        <v>610</v>
      </c>
      <c r="E5922">
        <v>5924</v>
      </c>
      <c r="F5922">
        <v>311</v>
      </c>
      <c r="G5922" t="s">
        <v>277</v>
      </c>
      <c r="H5922">
        <v>1959</v>
      </c>
      <c r="I5922" t="s">
        <v>33</v>
      </c>
      <c r="J5922" t="s">
        <v>21</v>
      </c>
      <c r="K5922">
        <v>2</v>
      </c>
      <c r="L5922">
        <v>190</v>
      </c>
      <c r="M5922">
        <v>380</v>
      </c>
      <c r="N5922" t="s">
        <v>34</v>
      </c>
      <c r="O5922">
        <v>402453</v>
      </c>
      <c r="P5922" t="s">
        <v>47</v>
      </c>
      <c r="Q5922">
        <v>1</v>
      </c>
      <c r="R5922" t="s">
        <v>51</v>
      </c>
      <c r="S5922">
        <v>28</v>
      </c>
      <c r="T5922" t="s">
        <v>36</v>
      </c>
      <c r="U5922" t="s">
        <v>26</v>
      </c>
      <c r="V5922">
        <v>2300</v>
      </c>
      <c r="W5922" t="s">
        <v>94</v>
      </c>
    </row>
    <row r="5923" spans="1:23" x14ac:dyDescent="0.3">
      <c r="A5923">
        <v>4512</v>
      </c>
      <c r="B5923" s="1">
        <v>37119</v>
      </c>
      <c r="C5923">
        <v>808</v>
      </c>
      <c r="D5923" t="s">
        <v>1284</v>
      </c>
      <c r="E5923">
        <v>5925</v>
      </c>
      <c r="F5923">
        <v>257</v>
      </c>
      <c r="G5923" t="s">
        <v>389</v>
      </c>
      <c r="H5923">
        <v>2006</v>
      </c>
      <c r="I5923" t="s">
        <v>33</v>
      </c>
      <c r="J5923" t="s">
        <v>21</v>
      </c>
      <c r="K5923">
        <v>1</v>
      </c>
      <c r="L5923">
        <v>198</v>
      </c>
      <c r="M5923">
        <v>198</v>
      </c>
      <c r="N5923" t="s">
        <v>46</v>
      </c>
      <c r="O5923">
        <v>225142</v>
      </c>
      <c r="P5923" t="s">
        <v>23</v>
      </c>
      <c r="Q5923">
        <v>0</v>
      </c>
      <c r="R5923" t="s">
        <v>24</v>
      </c>
      <c r="S5923">
        <v>45</v>
      </c>
      <c r="T5923" t="s">
        <v>36</v>
      </c>
      <c r="U5923" t="s">
        <v>26</v>
      </c>
      <c r="V5923">
        <v>4000</v>
      </c>
      <c r="W5923" t="s">
        <v>48</v>
      </c>
    </row>
    <row r="5924" spans="1:23" x14ac:dyDescent="0.3">
      <c r="A5924">
        <v>1446</v>
      </c>
      <c r="B5924" s="1">
        <v>38487</v>
      </c>
      <c r="C5924">
        <v>195</v>
      </c>
      <c r="D5924" t="s">
        <v>1118</v>
      </c>
      <c r="E5924">
        <v>5926</v>
      </c>
      <c r="F5924">
        <v>373</v>
      </c>
      <c r="G5924" t="s">
        <v>423</v>
      </c>
      <c r="H5924">
        <v>1996</v>
      </c>
      <c r="I5924" t="s">
        <v>80</v>
      </c>
      <c r="J5924" t="s">
        <v>21</v>
      </c>
      <c r="K5924">
        <v>1</v>
      </c>
      <c r="L5924">
        <v>64</v>
      </c>
      <c r="M5924">
        <v>64</v>
      </c>
      <c r="N5924" t="s">
        <v>34</v>
      </c>
      <c r="O5924">
        <v>187919</v>
      </c>
      <c r="P5924" t="s">
        <v>35</v>
      </c>
      <c r="Q5924">
        <v>3</v>
      </c>
      <c r="R5924" t="s">
        <v>24</v>
      </c>
      <c r="S5924">
        <v>56</v>
      </c>
      <c r="T5924" t="s">
        <v>25</v>
      </c>
      <c r="U5924" t="s">
        <v>26</v>
      </c>
      <c r="V5924">
        <v>8200</v>
      </c>
      <c r="W5924" t="s">
        <v>94</v>
      </c>
    </row>
    <row r="5925" spans="1:23" x14ac:dyDescent="0.3">
      <c r="A5925">
        <v>2776</v>
      </c>
      <c r="B5925" s="1">
        <v>37874</v>
      </c>
      <c r="C5925">
        <v>461</v>
      </c>
      <c r="D5925" t="s">
        <v>989</v>
      </c>
      <c r="E5925">
        <v>5927</v>
      </c>
      <c r="F5925">
        <v>358</v>
      </c>
      <c r="G5925" t="s">
        <v>182</v>
      </c>
      <c r="H5925">
        <v>1969</v>
      </c>
      <c r="I5925" t="s">
        <v>33</v>
      </c>
      <c r="J5925" t="s">
        <v>21</v>
      </c>
      <c r="K5925">
        <v>2</v>
      </c>
      <c r="L5925">
        <v>172</v>
      </c>
      <c r="M5925">
        <v>344</v>
      </c>
      <c r="N5925" t="s">
        <v>46</v>
      </c>
      <c r="O5925">
        <v>152016</v>
      </c>
      <c r="P5925" t="s">
        <v>35</v>
      </c>
      <c r="Q5925">
        <v>2</v>
      </c>
      <c r="R5925" t="s">
        <v>51</v>
      </c>
      <c r="S5925">
        <v>38</v>
      </c>
      <c r="T5925" t="s">
        <v>25</v>
      </c>
      <c r="U5925" t="s">
        <v>26</v>
      </c>
      <c r="V5925">
        <v>4000</v>
      </c>
      <c r="W5925" t="s">
        <v>57</v>
      </c>
    </row>
    <row r="5926" spans="1:23" x14ac:dyDescent="0.3">
      <c r="A5926">
        <v>3792</v>
      </c>
      <c r="B5926" s="1">
        <v>37056</v>
      </c>
      <c r="C5926">
        <v>664</v>
      </c>
      <c r="D5926" t="s">
        <v>934</v>
      </c>
      <c r="E5926">
        <v>5928</v>
      </c>
      <c r="F5926">
        <v>222</v>
      </c>
      <c r="G5926" t="s">
        <v>128</v>
      </c>
      <c r="H5926">
        <v>1957</v>
      </c>
      <c r="I5926" t="s">
        <v>20</v>
      </c>
      <c r="J5926" t="s">
        <v>21</v>
      </c>
      <c r="K5926">
        <v>1</v>
      </c>
      <c r="L5926">
        <v>138</v>
      </c>
      <c r="M5926">
        <v>138</v>
      </c>
      <c r="N5926" t="s">
        <v>67</v>
      </c>
      <c r="O5926">
        <v>560629</v>
      </c>
      <c r="P5926" t="s">
        <v>47</v>
      </c>
      <c r="Q5926">
        <v>3</v>
      </c>
      <c r="R5926" t="s">
        <v>24</v>
      </c>
      <c r="S5926">
        <v>30</v>
      </c>
      <c r="T5926" t="s">
        <v>36</v>
      </c>
      <c r="U5926" t="s">
        <v>56</v>
      </c>
      <c r="V5926">
        <v>1147</v>
      </c>
      <c r="W5926" t="s">
        <v>86</v>
      </c>
    </row>
    <row r="5927" spans="1:23" x14ac:dyDescent="0.3">
      <c r="A5927">
        <v>1638</v>
      </c>
      <c r="B5927" s="1">
        <v>38010</v>
      </c>
      <c r="C5927">
        <v>234</v>
      </c>
      <c r="D5927" t="s">
        <v>1081</v>
      </c>
      <c r="E5927">
        <v>5929</v>
      </c>
      <c r="F5927">
        <v>294</v>
      </c>
      <c r="G5927" t="s">
        <v>40</v>
      </c>
      <c r="H5927">
        <v>1943</v>
      </c>
      <c r="I5927" t="s">
        <v>33</v>
      </c>
      <c r="J5927" t="s">
        <v>21</v>
      </c>
      <c r="K5927">
        <v>1</v>
      </c>
      <c r="L5927">
        <v>57</v>
      </c>
      <c r="M5927">
        <v>57</v>
      </c>
      <c r="N5927" t="s">
        <v>46</v>
      </c>
      <c r="O5927">
        <v>267124</v>
      </c>
      <c r="P5927" t="s">
        <v>47</v>
      </c>
      <c r="Q5927">
        <v>2</v>
      </c>
      <c r="R5927" t="s">
        <v>51</v>
      </c>
      <c r="S5927">
        <v>57</v>
      </c>
      <c r="T5927" t="s">
        <v>25</v>
      </c>
      <c r="U5927" t="s">
        <v>56</v>
      </c>
      <c r="V5927">
        <v>8270</v>
      </c>
      <c r="W5927" t="s">
        <v>48</v>
      </c>
    </row>
    <row r="5928" spans="1:23" x14ac:dyDescent="0.3">
      <c r="A5928">
        <v>2603</v>
      </c>
      <c r="B5928" s="1">
        <v>36813</v>
      </c>
      <c r="C5928">
        <v>427</v>
      </c>
      <c r="D5928" t="s">
        <v>668</v>
      </c>
      <c r="E5928">
        <v>5930</v>
      </c>
      <c r="F5928">
        <v>306</v>
      </c>
      <c r="G5928" t="s">
        <v>133</v>
      </c>
      <c r="H5928">
        <v>1999</v>
      </c>
      <c r="I5928" t="s">
        <v>33</v>
      </c>
      <c r="J5928" t="s">
        <v>21</v>
      </c>
      <c r="K5928">
        <v>1</v>
      </c>
      <c r="L5928">
        <v>75</v>
      </c>
      <c r="M5928">
        <v>75</v>
      </c>
      <c r="N5928" t="s">
        <v>46</v>
      </c>
      <c r="O5928">
        <v>550046</v>
      </c>
      <c r="P5928" t="s">
        <v>35</v>
      </c>
      <c r="Q5928">
        <v>1</v>
      </c>
      <c r="R5928" t="s">
        <v>51</v>
      </c>
      <c r="S5928">
        <v>29</v>
      </c>
      <c r="T5928" t="s">
        <v>36</v>
      </c>
      <c r="U5928" t="s">
        <v>26</v>
      </c>
      <c r="V5928">
        <v>4690</v>
      </c>
      <c r="W5928" t="s">
        <v>161</v>
      </c>
    </row>
    <row r="5929" spans="1:23" x14ac:dyDescent="0.3">
      <c r="A5929">
        <v>2322</v>
      </c>
      <c r="B5929" s="1">
        <v>38085</v>
      </c>
      <c r="C5929">
        <v>370</v>
      </c>
      <c r="D5929" t="s">
        <v>993</v>
      </c>
      <c r="E5929">
        <v>5931</v>
      </c>
      <c r="F5929">
        <v>175</v>
      </c>
      <c r="G5929" t="s">
        <v>296</v>
      </c>
      <c r="H5929">
        <v>1957</v>
      </c>
      <c r="I5929" t="s">
        <v>62</v>
      </c>
      <c r="J5929" t="s">
        <v>21</v>
      </c>
      <c r="K5929">
        <v>1</v>
      </c>
      <c r="L5929">
        <v>192</v>
      </c>
      <c r="M5929">
        <v>192</v>
      </c>
      <c r="N5929" t="s">
        <v>34</v>
      </c>
      <c r="O5929">
        <v>526375</v>
      </c>
      <c r="P5929" t="s">
        <v>47</v>
      </c>
      <c r="Q5929">
        <v>4</v>
      </c>
      <c r="R5929" t="s">
        <v>24</v>
      </c>
      <c r="S5929">
        <v>53</v>
      </c>
      <c r="T5929" t="s">
        <v>25</v>
      </c>
      <c r="U5929" t="s">
        <v>26</v>
      </c>
      <c r="V5929">
        <v>1780</v>
      </c>
      <c r="W5929" t="s">
        <v>161</v>
      </c>
    </row>
    <row r="5930" spans="1:23" x14ac:dyDescent="0.3">
      <c r="A5930">
        <v>3025</v>
      </c>
      <c r="B5930" s="1">
        <v>37975</v>
      </c>
      <c r="C5930">
        <v>511</v>
      </c>
      <c r="D5930" t="s">
        <v>698</v>
      </c>
      <c r="E5930">
        <v>5932</v>
      </c>
      <c r="F5930">
        <v>118</v>
      </c>
      <c r="G5930" t="s">
        <v>66</v>
      </c>
      <c r="H5930">
        <v>1940</v>
      </c>
      <c r="I5930" t="s">
        <v>33</v>
      </c>
      <c r="J5930" t="s">
        <v>21</v>
      </c>
      <c r="K5930">
        <v>1</v>
      </c>
      <c r="L5930">
        <v>92</v>
      </c>
      <c r="M5930">
        <v>92</v>
      </c>
      <c r="N5930" t="s">
        <v>34</v>
      </c>
      <c r="O5930">
        <v>502186</v>
      </c>
      <c r="P5930" t="s">
        <v>47</v>
      </c>
      <c r="Q5930">
        <v>1</v>
      </c>
      <c r="R5930" t="s">
        <v>51</v>
      </c>
      <c r="S5930">
        <v>19</v>
      </c>
      <c r="T5930" t="s">
        <v>36</v>
      </c>
      <c r="U5930" t="s">
        <v>56</v>
      </c>
      <c r="V5930">
        <v>6200</v>
      </c>
      <c r="W5930" t="s">
        <v>52</v>
      </c>
    </row>
    <row r="5931" spans="1:23" x14ac:dyDescent="0.3">
      <c r="A5931">
        <v>1319</v>
      </c>
      <c r="B5931" s="1">
        <v>38280</v>
      </c>
      <c r="C5931">
        <v>170</v>
      </c>
      <c r="D5931" t="s">
        <v>1153</v>
      </c>
      <c r="E5931">
        <v>5933</v>
      </c>
      <c r="F5931">
        <v>323</v>
      </c>
      <c r="G5931" t="s">
        <v>101</v>
      </c>
      <c r="H5931">
        <v>1957</v>
      </c>
      <c r="I5931" t="s">
        <v>33</v>
      </c>
      <c r="J5931" t="s">
        <v>21</v>
      </c>
      <c r="K5931">
        <v>1</v>
      </c>
      <c r="L5931">
        <v>150</v>
      </c>
      <c r="M5931">
        <v>150</v>
      </c>
      <c r="N5931" t="s">
        <v>46</v>
      </c>
      <c r="O5931">
        <v>548346</v>
      </c>
      <c r="P5931" t="s">
        <v>47</v>
      </c>
      <c r="Q5931">
        <v>2</v>
      </c>
      <c r="R5931" t="s">
        <v>24</v>
      </c>
      <c r="S5931">
        <v>27</v>
      </c>
      <c r="T5931" t="s">
        <v>36</v>
      </c>
      <c r="U5931" t="s">
        <v>26</v>
      </c>
      <c r="V5931">
        <v>2750</v>
      </c>
      <c r="W5931" t="s">
        <v>39</v>
      </c>
    </row>
    <row r="5932" spans="1:23" x14ac:dyDescent="0.3">
      <c r="A5932">
        <v>2017</v>
      </c>
      <c r="B5932" s="1">
        <v>36863</v>
      </c>
      <c r="C5932">
        <v>309</v>
      </c>
      <c r="D5932" t="s">
        <v>633</v>
      </c>
      <c r="E5932">
        <v>5934</v>
      </c>
      <c r="F5932">
        <v>71</v>
      </c>
      <c r="G5932" t="s">
        <v>168</v>
      </c>
      <c r="H5932">
        <v>2004</v>
      </c>
      <c r="I5932" t="s">
        <v>33</v>
      </c>
      <c r="J5932" t="s">
        <v>21</v>
      </c>
      <c r="K5932">
        <v>1</v>
      </c>
      <c r="L5932">
        <v>70</v>
      </c>
      <c r="M5932">
        <v>70</v>
      </c>
      <c r="N5932" t="s">
        <v>46</v>
      </c>
      <c r="O5932">
        <v>470887</v>
      </c>
      <c r="P5932" t="s">
        <v>47</v>
      </c>
      <c r="Q5932">
        <v>1</v>
      </c>
      <c r="R5932" t="s">
        <v>51</v>
      </c>
      <c r="S5932">
        <v>25</v>
      </c>
      <c r="T5932" t="s">
        <v>36</v>
      </c>
      <c r="U5932" t="s">
        <v>56</v>
      </c>
      <c r="V5932">
        <v>2750</v>
      </c>
      <c r="W5932" t="s">
        <v>161</v>
      </c>
    </row>
    <row r="5933" spans="1:23" x14ac:dyDescent="0.3">
      <c r="A5933">
        <v>4801</v>
      </c>
      <c r="B5933" s="1">
        <v>37365</v>
      </c>
      <c r="C5933">
        <v>866</v>
      </c>
      <c r="D5933" t="s">
        <v>1060</v>
      </c>
      <c r="E5933">
        <v>5935</v>
      </c>
      <c r="F5933">
        <v>98</v>
      </c>
      <c r="G5933" t="s">
        <v>139</v>
      </c>
      <c r="H5933">
        <v>1991</v>
      </c>
      <c r="I5933" t="s">
        <v>33</v>
      </c>
      <c r="J5933" t="s">
        <v>21</v>
      </c>
      <c r="K5933">
        <v>1</v>
      </c>
      <c r="L5933">
        <v>196</v>
      </c>
      <c r="M5933">
        <v>196</v>
      </c>
      <c r="N5933" t="s">
        <v>22</v>
      </c>
      <c r="O5933">
        <v>260772</v>
      </c>
      <c r="P5933" t="s">
        <v>23</v>
      </c>
      <c r="Q5933">
        <v>0</v>
      </c>
      <c r="R5933" t="s">
        <v>24</v>
      </c>
      <c r="S5933">
        <v>53</v>
      </c>
      <c r="T5933" t="s">
        <v>25</v>
      </c>
      <c r="U5933" t="s">
        <v>56</v>
      </c>
      <c r="V5933">
        <v>1263</v>
      </c>
      <c r="W5933" t="s">
        <v>94</v>
      </c>
    </row>
    <row r="5934" spans="1:23" x14ac:dyDescent="0.3">
      <c r="A5934">
        <v>2692</v>
      </c>
      <c r="B5934" s="1">
        <v>37868</v>
      </c>
      <c r="C5934">
        <v>444</v>
      </c>
      <c r="D5934" t="s">
        <v>1219</v>
      </c>
      <c r="E5934">
        <v>5936</v>
      </c>
      <c r="F5934">
        <v>27</v>
      </c>
      <c r="G5934" t="s">
        <v>289</v>
      </c>
      <c r="H5934">
        <v>1990</v>
      </c>
      <c r="I5934" t="s">
        <v>33</v>
      </c>
      <c r="J5934" t="s">
        <v>21</v>
      </c>
      <c r="K5934">
        <v>1</v>
      </c>
      <c r="L5934">
        <v>93</v>
      </c>
      <c r="M5934">
        <v>93</v>
      </c>
      <c r="N5934" t="s">
        <v>46</v>
      </c>
      <c r="O5934">
        <v>512919</v>
      </c>
      <c r="P5934" t="s">
        <v>23</v>
      </c>
      <c r="Q5934">
        <v>0</v>
      </c>
      <c r="R5934" t="s">
        <v>51</v>
      </c>
      <c r="S5934">
        <v>24</v>
      </c>
      <c r="T5934" t="s">
        <v>25</v>
      </c>
      <c r="U5934" t="s">
        <v>26</v>
      </c>
      <c r="V5934">
        <v>1552</v>
      </c>
      <c r="W5934" t="s">
        <v>52</v>
      </c>
    </row>
    <row r="5935" spans="1:23" x14ac:dyDescent="0.3">
      <c r="A5935">
        <v>3623</v>
      </c>
      <c r="B5935" s="1">
        <v>37581</v>
      </c>
      <c r="C5935">
        <v>631</v>
      </c>
      <c r="D5935" t="s">
        <v>745</v>
      </c>
      <c r="E5935">
        <v>5937</v>
      </c>
      <c r="F5935">
        <v>165</v>
      </c>
      <c r="G5935" t="s">
        <v>103</v>
      </c>
      <c r="H5935">
        <v>1961</v>
      </c>
      <c r="I5935" t="s">
        <v>33</v>
      </c>
      <c r="J5935" t="s">
        <v>21</v>
      </c>
      <c r="K5935">
        <v>1</v>
      </c>
      <c r="L5935">
        <v>168</v>
      </c>
      <c r="M5935">
        <v>168</v>
      </c>
      <c r="N5935" t="s">
        <v>22</v>
      </c>
      <c r="O5935">
        <v>10187</v>
      </c>
      <c r="P5935" t="s">
        <v>23</v>
      </c>
      <c r="Q5935">
        <v>0</v>
      </c>
      <c r="R5935" t="s">
        <v>24</v>
      </c>
      <c r="S5935">
        <v>60</v>
      </c>
      <c r="T5935" t="s">
        <v>25</v>
      </c>
      <c r="U5935" t="s">
        <v>56</v>
      </c>
      <c r="V5935">
        <v>4220</v>
      </c>
      <c r="W5935" t="s">
        <v>37</v>
      </c>
    </row>
    <row r="5936" spans="1:23" x14ac:dyDescent="0.3">
      <c r="A5936">
        <v>2162</v>
      </c>
      <c r="B5936" s="1">
        <v>38969</v>
      </c>
      <c r="C5936">
        <v>338</v>
      </c>
      <c r="D5936" t="s">
        <v>1155</v>
      </c>
      <c r="E5936">
        <v>5938</v>
      </c>
      <c r="F5936">
        <v>314</v>
      </c>
      <c r="G5936" t="s">
        <v>397</v>
      </c>
      <c r="H5936">
        <v>1986</v>
      </c>
      <c r="I5936" t="s">
        <v>33</v>
      </c>
      <c r="J5936" t="s">
        <v>21</v>
      </c>
      <c r="K5936">
        <v>2</v>
      </c>
      <c r="L5936">
        <v>100</v>
      </c>
      <c r="M5936">
        <v>200</v>
      </c>
      <c r="N5936" t="s">
        <v>34</v>
      </c>
      <c r="O5936">
        <v>183657</v>
      </c>
      <c r="P5936" t="s">
        <v>35</v>
      </c>
      <c r="Q5936">
        <v>2</v>
      </c>
      <c r="R5936" t="s">
        <v>24</v>
      </c>
      <c r="S5936">
        <v>32</v>
      </c>
      <c r="T5936" t="s">
        <v>36</v>
      </c>
      <c r="U5936" t="s">
        <v>26</v>
      </c>
      <c r="V5936">
        <v>3460</v>
      </c>
      <c r="W5936" t="s">
        <v>27</v>
      </c>
    </row>
    <row r="5937" spans="1:23" x14ac:dyDescent="0.3">
      <c r="A5937">
        <v>1836</v>
      </c>
      <c r="B5937" s="1">
        <v>36826</v>
      </c>
      <c r="C5937">
        <v>273</v>
      </c>
      <c r="D5937" t="s">
        <v>622</v>
      </c>
      <c r="E5937">
        <v>5939</v>
      </c>
      <c r="F5937">
        <v>183</v>
      </c>
      <c r="G5937" t="s">
        <v>405</v>
      </c>
      <c r="H5937">
        <v>2006</v>
      </c>
      <c r="I5937" t="s">
        <v>33</v>
      </c>
      <c r="J5937" t="s">
        <v>21</v>
      </c>
      <c r="K5937">
        <v>1</v>
      </c>
      <c r="L5937">
        <v>137</v>
      </c>
      <c r="M5937">
        <v>137</v>
      </c>
      <c r="N5937" t="s">
        <v>46</v>
      </c>
      <c r="O5937">
        <v>419034</v>
      </c>
      <c r="P5937" t="s">
        <v>35</v>
      </c>
      <c r="Q5937">
        <v>2</v>
      </c>
      <c r="R5937" t="s">
        <v>24</v>
      </c>
      <c r="S5937">
        <v>41</v>
      </c>
      <c r="T5937" t="s">
        <v>36</v>
      </c>
      <c r="U5937" t="s">
        <v>26</v>
      </c>
      <c r="V5937">
        <v>2400</v>
      </c>
      <c r="W5937" t="s">
        <v>48</v>
      </c>
    </row>
    <row r="5938" spans="1:23" x14ac:dyDescent="0.3">
      <c r="A5938">
        <v>1829</v>
      </c>
      <c r="B5938" s="1">
        <v>39287</v>
      </c>
      <c r="C5938">
        <v>272</v>
      </c>
      <c r="D5938" t="s">
        <v>955</v>
      </c>
      <c r="E5938">
        <v>5940</v>
      </c>
      <c r="F5938">
        <v>49</v>
      </c>
      <c r="G5938" t="s">
        <v>236</v>
      </c>
      <c r="H5938">
        <v>1974</v>
      </c>
      <c r="I5938" t="s">
        <v>31</v>
      </c>
      <c r="J5938" t="s">
        <v>54</v>
      </c>
      <c r="K5938">
        <v>1</v>
      </c>
      <c r="L5938">
        <v>186</v>
      </c>
      <c r="M5938">
        <v>186</v>
      </c>
      <c r="N5938" t="s">
        <v>22</v>
      </c>
      <c r="O5938">
        <v>255512</v>
      </c>
      <c r="P5938" t="s">
        <v>47</v>
      </c>
      <c r="Q5938">
        <v>2</v>
      </c>
      <c r="R5938" t="s">
        <v>24</v>
      </c>
      <c r="S5938">
        <v>26</v>
      </c>
      <c r="T5938" t="s">
        <v>36</v>
      </c>
      <c r="U5938" t="s">
        <v>26</v>
      </c>
      <c r="V5938">
        <v>1250</v>
      </c>
      <c r="W5938" t="s">
        <v>94</v>
      </c>
    </row>
    <row r="5939" spans="1:23" x14ac:dyDescent="0.3">
      <c r="A5939">
        <v>1651</v>
      </c>
      <c r="B5939" s="1">
        <v>37514</v>
      </c>
      <c r="C5939">
        <v>236</v>
      </c>
      <c r="D5939" t="s">
        <v>945</v>
      </c>
      <c r="E5939">
        <v>5941</v>
      </c>
      <c r="F5939">
        <v>127</v>
      </c>
      <c r="G5939" t="s">
        <v>138</v>
      </c>
      <c r="H5939">
        <v>1995</v>
      </c>
      <c r="I5939" t="s">
        <v>29</v>
      </c>
      <c r="J5939" t="s">
        <v>21</v>
      </c>
      <c r="K5939">
        <v>1</v>
      </c>
      <c r="L5939">
        <v>97</v>
      </c>
      <c r="M5939">
        <v>97</v>
      </c>
      <c r="N5939" t="s">
        <v>46</v>
      </c>
      <c r="O5939">
        <v>528706</v>
      </c>
      <c r="P5939" t="s">
        <v>35</v>
      </c>
      <c r="Q5939">
        <v>2</v>
      </c>
      <c r="R5939" t="s">
        <v>51</v>
      </c>
      <c r="S5939">
        <v>50</v>
      </c>
      <c r="T5939" t="s">
        <v>25</v>
      </c>
      <c r="U5939" t="s">
        <v>26</v>
      </c>
      <c r="V5939">
        <v>1450</v>
      </c>
      <c r="W5939" t="s">
        <v>48</v>
      </c>
    </row>
    <row r="5940" spans="1:23" x14ac:dyDescent="0.3">
      <c r="A5940">
        <v>4466</v>
      </c>
      <c r="B5940" s="1">
        <v>37165</v>
      </c>
      <c r="C5940">
        <v>799</v>
      </c>
      <c r="D5940" t="s">
        <v>806</v>
      </c>
      <c r="E5940">
        <v>5942</v>
      </c>
      <c r="F5940">
        <v>247</v>
      </c>
      <c r="G5940" t="s">
        <v>153</v>
      </c>
      <c r="H5940">
        <v>1970</v>
      </c>
      <c r="I5940" t="s">
        <v>33</v>
      </c>
      <c r="J5940" t="s">
        <v>21</v>
      </c>
      <c r="K5940">
        <v>1</v>
      </c>
      <c r="L5940">
        <v>191</v>
      </c>
      <c r="M5940">
        <v>191</v>
      </c>
      <c r="N5940" t="s">
        <v>46</v>
      </c>
      <c r="O5940">
        <v>325880</v>
      </c>
      <c r="P5940" t="s">
        <v>47</v>
      </c>
      <c r="Q5940">
        <v>2</v>
      </c>
      <c r="R5940" t="s">
        <v>51</v>
      </c>
      <c r="S5940">
        <v>36</v>
      </c>
      <c r="T5940" t="s">
        <v>36</v>
      </c>
      <c r="U5940" t="s">
        <v>56</v>
      </c>
      <c r="V5940">
        <v>5000</v>
      </c>
      <c r="W5940" t="s">
        <v>37</v>
      </c>
    </row>
    <row r="5941" spans="1:23" x14ac:dyDescent="0.3">
      <c r="A5941">
        <v>4891</v>
      </c>
      <c r="B5941" s="1">
        <v>38364</v>
      </c>
      <c r="C5941">
        <v>884</v>
      </c>
      <c r="D5941" t="s">
        <v>914</v>
      </c>
      <c r="E5941">
        <v>5943</v>
      </c>
      <c r="F5941">
        <v>364</v>
      </c>
      <c r="G5941" t="s">
        <v>42</v>
      </c>
      <c r="H5941">
        <v>2002</v>
      </c>
      <c r="I5941" t="s">
        <v>43</v>
      </c>
      <c r="J5941" t="s">
        <v>21</v>
      </c>
      <c r="K5941">
        <v>1</v>
      </c>
      <c r="L5941">
        <v>166</v>
      </c>
      <c r="M5941">
        <v>166</v>
      </c>
      <c r="N5941" t="s">
        <v>67</v>
      </c>
      <c r="O5941">
        <v>496031</v>
      </c>
      <c r="P5941" t="s">
        <v>23</v>
      </c>
      <c r="Q5941">
        <v>0</v>
      </c>
      <c r="R5941" t="s">
        <v>51</v>
      </c>
      <c r="S5941">
        <v>19</v>
      </c>
      <c r="T5941" t="s">
        <v>25</v>
      </c>
      <c r="U5941" t="s">
        <v>56</v>
      </c>
      <c r="V5941">
        <v>2600</v>
      </c>
      <c r="W5941" t="s">
        <v>57</v>
      </c>
    </row>
    <row r="5942" spans="1:23" x14ac:dyDescent="0.3">
      <c r="A5942">
        <v>3009</v>
      </c>
      <c r="B5942" s="1">
        <v>39488</v>
      </c>
      <c r="C5942">
        <v>508</v>
      </c>
      <c r="D5942" t="s">
        <v>904</v>
      </c>
      <c r="E5942">
        <v>5944</v>
      </c>
      <c r="F5942">
        <v>279</v>
      </c>
      <c r="G5942" t="s">
        <v>201</v>
      </c>
      <c r="H5942">
        <v>1985</v>
      </c>
      <c r="I5942" t="s">
        <v>33</v>
      </c>
      <c r="J5942" t="s">
        <v>21</v>
      </c>
      <c r="K5942">
        <v>1</v>
      </c>
      <c r="L5942">
        <v>219</v>
      </c>
      <c r="M5942">
        <v>219</v>
      </c>
      <c r="N5942" t="s">
        <v>22</v>
      </c>
      <c r="O5942">
        <v>245557</v>
      </c>
      <c r="P5942" t="s">
        <v>23</v>
      </c>
      <c r="Q5942">
        <v>0</v>
      </c>
      <c r="R5942" t="s">
        <v>51</v>
      </c>
      <c r="S5942">
        <v>26</v>
      </c>
      <c r="T5942" t="s">
        <v>25</v>
      </c>
      <c r="U5942" t="s">
        <v>26</v>
      </c>
      <c r="V5942">
        <v>1158</v>
      </c>
      <c r="W5942" t="s">
        <v>68</v>
      </c>
    </row>
    <row r="5943" spans="1:23" x14ac:dyDescent="0.3">
      <c r="A5943">
        <v>3074</v>
      </c>
      <c r="B5943" s="1">
        <v>38861</v>
      </c>
      <c r="C5943">
        <v>521</v>
      </c>
      <c r="D5943" t="s">
        <v>1070</v>
      </c>
      <c r="E5943">
        <v>5945</v>
      </c>
      <c r="F5943">
        <v>179</v>
      </c>
      <c r="G5943" t="s">
        <v>333</v>
      </c>
      <c r="H5943">
        <v>1979</v>
      </c>
      <c r="I5943" t="s">
        <v>31</v>
      </c>
      <c r="J5943" t="s">
        <v>21</v>
      </c>
      <c r="K5943">
        <v>1</v>
      </c>
      <c r="L5943">
        <v>205</v>
      </c>
      <c r="M5943">
        <v>205</v>
      </c>
      <c r="N5943" t="s">
        <v>34</v>
      </c>
      <c r="O5943">
        <v>726606</v>
      </c>
      <c r="P5943" t="s">
        <v>47</v>
      </c>
      <c r="Q5943">
        <v>4</v>
      </c>
      <c r="R5943" t="s">
        <v>24</v>
      </c>
      <c r="S5943">
        <v>44</v>
      </c>
      <c r="T5943" t="s">
        <v>36</v>
      </c>
      <c r="U5943" t="s">
        <v>26</v>
      </c>
      <c r="V5943">
        <v>2670</v>
      </c>
      <c r="W5943" t="s">
        <v>37</v>
      </c>
    </row>
    <row r="5944" spans="1:23" x14ac:dyDescent="0.3">
      <c r="A5944">
        <v>3564</v>
      </c>
      <c r="B5944" s="1">
        <v>39488</v>
      </c>
      <c r="C5944">
        <v>619</v>
      </c>
      <c r="D5944" t="s">
        <v>1285</v>
      </c>
      <c r="E5944">
        <v>5946</v>
      </c>
      <c r="F5944">
        <v>327</v>
      </c>
      <c r="G5944" t="s">
        <v>291</v>
      </c>
      <c r="H5944">
        <v>1963</v>
      </c>
      <c r="I5944" t="s">
        <v>62</v>
      </c>
      <c r="J5944" t="s">
        <v>21</v>
      </c>
      <c r="K5944">
        <v>1</v>
      </c>
      <c r="L5944">
        <v>61</v>
      </c>
      <c r="M5944">
        <v>61</v>
      </c>
      <c r="N5944" t="s">
        <v>22</v>
      </c>
      <c r="O5944">
        <v>69271</v>
      </c>
      <c r="P5944" t="s">
        <v>23</v>
      </c>
      <c r="Q5944">
        <v>1</v>
      </c>
      <c r="R5944" t="s">
        <v>51</v>
      </c>
      <c r="S5944">
        <v>51</v>
      </c>
      <c r="T5944" t="s">
        <v>25</v>
      </c>
      <c r="U5944" t="s">
        <v>56</v>
      </c>
      <c r="V5944">
        <v>3490</v>
      </c>
      <c r="W5944" t="s">
        <v>94</v>
      </c>
    </row>
    <row r="5945" spans="1:23" x14ac:dyDescent="0.3">
      <c r="A5945">
        <v>2725</v>
      </c>
      <c r="B5945" s="1">
        <v>38503</v>
      </c>
      <c r="C5945">
        <v>451</v>
      </c>
      <c r="D5945" t="s">
        <v>1095</v>
      </c>
      <c r="E5945">
        <v>5947</v>
      </c>
      <c r="F5945">
        <v>341</v>
      </c>
      <c r="G5945" t="s">
        <v>184</v>
      </c>
      <c r="H5945">
        <v>1999</v>
      </c>
      <c r="I5945" t="s">
        <v>33</v>
      </c>
      <c r="J5945" t="s">
        <v>21</v>
      </c>
      <c r="K5945">
        <v>1</v>
      </c>
      <c r="L5945">
        <v>232</v>
      </c>
      <c r="M5945">
        <v>232</v>
      </c>
      <c r="N5945" t="s">
        <v>46</v>
      </c>
      <c r="O5945">
        <v>408918</v>
      </c>
      <c r="P5945" t="s">
        <v>35</v>
      </c>
      <c r="Q5945">
        <v>1</v>
      </c>
      <c r="R5945" t="s">
        <v>51</v>
      </c>
      <c r="S5945">
        <v>44</v>
      </c>
      <c r="T5945" t="s">
        <v>25</v>
      </c>
      <c r="U5945" t="s">
        <v>26</v>
      </c>
      <c r="V5945">
        <v>2600</v>
      </c>
      <c r="W5945" t="s">
        <v>102</v>
      </c>
    </row>
    <row r="5946" spans="1:23" x14ac:dyDescent="0.3">
      <c r="A5946">
        <v>1430</v>
      </c>
      <c r="B5946" s="1">
        <v>38631</v>
      </c>
      <c r="C5946">
        <v>192</v>
      </c>
      <c r="D5946" t="s">
        <v>1076</v>
      </c>
      <c r="E5946">
        <v>5948</v>
      </c>
      <c r="F5946">
        <v>134</v>
      </c>
      <c r="G5946" t="s">
        <v>187</v>
      </c>
      <c r="H5946">
        <v>2001</v>
      </c>
      <c r="I5946" t="s">
        <v>31</v>
      </c>
      <c r="J5946" t="s">
        <v>21</v>
      </c>
      <c r="K5946">
        <v>1</v>
      </c>
      <c r="L5946">
        <v>212</v>
      </c>
      <c r="M5946">
        <v>212</v>
      </c>
      <c r="N5946" t="s">
        <v>46</v>
      </c>
      <c r="O5946">
        <v>136392</v>
      </c>
      <c r="P5946" t="s">
        <v>47</v>
      </c>
      <c r="Q5946">
        <v>3</v>
      </c>
      <c r="R5946" t="s">
        <v>24</v>
      </c>
      <c r="S5946">
        <v>34</v>
      </c>
      <c r="T5946" t="s">
        <v>25</v>
      </c>
      <c r="U5946" t="s">
        <v>26</v>
      </c>
      <c r="V5946">
        <v>2730</v>
      </c>
      <c r="W5946" t="s">
        <v>39</v>
      </c>
    </row>
    <row r="5947" spans="1:23" x14ac:dyDescent="0.3">
      <c r="A5947">
        <v>2191</v>
      </c>
      <c r="B5947" s="1">
        <v>39194</v>
      </c>
      <c r="C5947">
        <v>344</v>
      </c>
      <c r="D5947" t="s">
        <v>643</v>
      </c>
      <c r="E5947">
        <v>5949</v>
      </c>
      <c r="F5947">
        <v>348</v>
      </c>
      <c r="G5947" t="s">
        <v>376</v>
      </c>
      <c r="H5947">
        <v>2004</v>
      </c>
      <c r="I5947" t="s">
        <v>76</v>
      </c>
      <c r="J5947" t="s">
        <v>21</v>
      </c>
      <c r="K5947">
        <v>2</v>
      </c>
      <c r="L5947">
        <v>98</v>
      </c>
      <c r="M5947">
        <v>196</v>
      </c>
      <c r="N5947" t="s">
        <v>46</v>
      </c>
      <c r="O5947">
        <v>310780</v>
      </c>
      <c r="P5947" t="s">
        <v>23</v>
      </c>
      <c r="Q5947">
        <v>0</v>
      </c>
      <c r="R5947" t="s">
        <v>51</v>
      </c>
      <c r="S5947">
        <v>44</v>
      </c>
      <c r="T5947" t="s">
        <v>25</v>
      </c>
      <c r="U5947" t="s">
        <v>26</v>
      </c>
      <c r="V5947">
        <v>2880</v>
      </c>
      <c r="W5947" t="s">
        <v>57</v>
      </c>
    </row>
    <row r="5948" spans="1:23" x14ac:dyDescent="0.3">
      <c r="A5948">
        <v>4389</v>
      </c>
      <c r="B5948" s="1">
        <v>38346</v>
      </c>
      <c r="C5948">
        <v>784</v>
      </c>
      <c r="D5948" t="s">
        <v>799</v>
      </c>
      <c r="E5948">
        <v>5950</v>
      </c>
      <c r="F5948">
        <v>42</v>
      </c>
      <c r="G5948" t="s">
        <v>253</v>
      </c>
      <c r="H5948">
        <v>1985</v>
      </c>
      <c r="I5948" t="s">
        <v>45</v>
      </c>
      <c r="J5948" t="s">
        <v>21</v>
      </c>
      <c r="K5948">
        <v>1</v>
      </c>
      <c r="L5948">
        <v>181</v>
      </c>
      <c r="M5948">
        <v>181</v>
      </c>
      <c r="N5948" t="s">
        <v>46</v>
      </c>
      <c r="O5948">
        <v>564497</v>
      </c>
      <c r="P5948" t="s">
        <v>47</v>
      </c>
      <c r="Q5948">
        <v>3</v>
      </c>
      <c r="R5948" t="s">
        <v>24</v>
      </c>
      <c r="S5948">
        <v>29</v>
      </c>
      <c r="T5948" t="s">
        <v>25</v>
      </c>
      <c r="U5948" t="s">
        <v>56</v>
      </c>
      <c r="V5948">
        <v>9220</v>
      </c>
      <c r="W5948" t="s">
        <v>48</v>
      </c>
    </row>
    <row r="5949" spans="1:23" x14ac:dyDescent="0.3">
      <c r="A5949">
        <v>4262</v>
      </c>
      <c r="B5949" s="1">
        <v>39058</v>
      </c>
      <c r="C5949">
        <v>758</v>
      </c>
      <c r="D5949" t="s">
        <v>790</v>
      </c>
      <c r="E5949">
        <v>5951</v>
      </c>
      <c r="F5949">
        <v>107</v>
      </c>
      <c r="G5949" t="s">
        <v>347</v>
      </c>
      <c r="H5949">
        <v>2004</v>
      </c>
      <c r="I5949" t="s">
        <v>76</v>
      </c>
      <c r="J5949" t="s">
        <v>21</v>
      </c>
      <c r="K5949">
        <v>1</v>
      </c>
      <c r="L5949">
        <v>145</v>
      </c>
      <c r="M5949">
        <v>145</v>
      </c>
      <c r="N5949" t="s">
        <v>22</v>
      </c>
      <c r="O5949">
        <v>33394</v>
      </c>
      <c r="P5949" t="s">
        <v>35</v>
      </c>
      <c r="Q5949">
        <v>3</v>
      </c>
      <c r="R5949" t="s">
        <v>51</v>
      </c>
      <c r="S5949">
        <v>41</v>
      </c>
      <c r="T5949" t="s">
        <v>25</v>
      </c>
      <c r="U5949" t="s">
        <v>56</v>
      </c>
      <c r="V5949">
        <v>2600</v>
      </c>
      <c r="W5949" t="s">
        <v>68</v>
      </c>
    </row>
    <row r="5950" spans="1:23" x14ac:dyDescent="0.3">
      <c r="A5950">
        <v>2515</v>
      </c>
      <c r="B5950" s="1">
        <v>37174</v>
      </c>
      <c r="C5950">
        <v>409</v>
      </c>
      <c r="D5950" t="s">
        <v>1132</v>
      </c>
      <c r="E5950">
        <v>5952</v>
      </c>
      <c r="F5950">
        <v>239</v>
      </c>
      <c r="G5950" t="s">
        <v>326</v>
      </c>
      <c r="H5950">
        <v>1972</v>
      </c>
      <c r="I5950" t="s">
        <v>80</v>
      </c>
      <c r="J5950" t="s">
        <v>21</v>
      </c>
      <c r="K5950">
        <v>1</v>
      </c>
      <c r="L5950">
        <v>133</v>
      </c>
      <c r="M5950">
        <v>133</v>
      </c>
      <c r="N5950" t="s">
        <v>46</v>
      </c>
      <c r="O5950">
        <v>149689</v>
      </c>
      <c r="P5950" t="s">
        <v>23</v>
      </c>
      <c r="Q5950">
        <v>0</v>
      </c>
      <c r="R5950" t="s">
        <v>24</v>
      </c>
      <c r="S5950">
        <v>45</v>
      </c>
      <c r="T5950" t="s">
        <v>25</v>
      </c>
      <c r="U5950" t="s">
        <v>26</v>
      </c>
      <c r="V5950">
        <v>2800</v>
      </c>
      <c r="W5950" t="s">
        <v>37</v>
      </c>
    </row>
    <row r="5951" spans="1:23" x14ac:dyDescent="0.3">
      <c r="A5951">
        <v>4855</v>
      </c>
      <c r="B5951" s="1">
        <v>37990</v>
      </c>
      <c r="C5951">
        <v>877</v>
      </c>
      <c r="D5951" t="s">
        <v>1033</v>
      </c>
      <c r="E5951">
        <v>5953</v>
      </c>
      <c r="F5951">
        <v>245</v>
      </c>
      <c r="G5951" t="s">
        <v>307</v>
      </c>
      <c r="H5951">
        <v>1947</v>
      </c>
      <c r="I5951" t="s">
        <v>33</v>
      </c>
      <c r="J5951" t="s">
        <v>21</v>
      </c>
      <c r="K5951">
        <v>1</v>
      </c>
      <c r="L5951">
        <v>148</v>
      </c>
      <c r="M5951">
        <v>148</v>
      </c>
      <c r="N5951" t="s">
        <v>34</v>
      </c>
      <c r="O5951">
        <v>311285</v>
      </c>
      <c r="P5951" t="s">
        <v>35</v>
      </c>
      <c r="Q5951">
        <v>1</v>
      </c>
      <c r="R5951" t="s">
        <v>24</v>
      </c>
      <c r="S5951">
        <v>72</v>
      </c>
      <c r="T5951" t="s">
        <v>36</v>
      </c>
      <c r="U5951" t="s">
        <v>56</v>
      </c>
      <c r="V5951">
        <v>8700</v>
      </c>
      <c r="W5951" t="s">
        <v>57</v>
      </c>
    </row>
    <row r="5952" spans="1:23" x14ac:dyDescent="0.3">
      <c r="A5952">
        <v>4422</v>
      </c>
      <c r="B5952" s="1">
        <v>36593</v>
      </c>
      <c r="C5952">
        <v>790</v>
      </c>
      <c r="D5952" t="s">
        <v>1286</v>
      </c>
      <c r="E5952">
        <v>5954</v>
      </c>
      <c r="F5952">
        <v>42</v>
      </c>
      <c r="G5952" t="s">
        <v>253</v>
      </c>
      <c r="H5952">
        <v>1985</v>
      </c>
      <c r="I5952" t="s">
        <v>45</v>
      </c>
      <c r="J5952" t="s">
        <v>21</v>
      </c>
      <c r="K5952">
        <v>1</v>
      </c>
      <c r="L5952">
        <v>221</v>
      </c>
      <c r="M5952">
        <v>221</v>
      </c>
      <c r="N5952" t="s">
        <v>34</v>
      </c>
      <c r="O5952">
        <v>637600</v>
      </c>
      <c r="P5952" t="s">
        <v>23</v>
      </c>
      <c r="Q5952">
        <v>0</v>
      </c>
      <c r="R5952" t="s">
        <v>51</v>
      </c>
      <c r="S5952">
        <v>19</v>
      </c>
      <c r="T5952" t="s">
        <v>36</v>
      </c>
      <c r="U5952" t="s">
        <v>26</v>
      </c>
      <c r="V5952">
        <v>3460</v>
      </c>
      <c r="W5952" t="s">
        <v>37</v>
      </c>
    </row>
    <row r="5953" spans="1:23" x14ac:dyDescent="0.3">
      <c r="A5953">
        <v>1804</v>
      </c>
      <c r="B5953" s="1">
        <v>37533</v>
      </c>
      <c r="C5953">
        <v>267</v>
      </c>
      <c r="D5953" t="s">
        <v>1068</v>
      </c>
      <c r="E5953">
        <v>5955</v>
      </c>
      <c r="F5953">
        <v>48</v>
      </c>
      <c r="G5953" t="s">
        <v>188</v>
      </c>
      <c r="H5953">
        <v>1957</v>
      </c>
      <c r="I5953" t="s">
        <v>31</v>
      </c>
      <c r="J5953" t="s">
        <v>21</v>
      </c>
      <c r="K5953">
        <v>1</v>
      </c>
      <c r="L5953">
        <v>96</v>
      </c>
      <c r="M5953">
        <v>96</v>
      </c>
      <c r="N5953" t="s">
        <v>34</v>
      </c>
      <c r="O5953">
        <v>590079</v>
      </c>
      <c r="P5953" t="s">
        <v>23</v>
      </c>
      <c r="Q5953">
        <v>0</v>
      </c>
      <c r="R5953" t="s">
        <v>24</v>
      </c>
      <c r="S5953">
        <v>57</v>
      </c>
      <c r="T5953" t="s">
        <v>25</v>
      </c>
      <c r="U5953" t="s">
        <v>26</v>
      </c>
      <c r="V5953">
        <v>999</v>
      </c>
      <c r="W5953" t="s">
        <v>48</v>
      </c>
    </row>
    <row r="5954" spans="1:23" x14ac:dyDescent="0.3">
      <c r="A5954">
        <v>1721</v>
      </c>
      <c r="B5954" s="1">
        <v>38108</v>
      </c>
      <c r="C5954">
        <v>250</v>
      </c>
      <c r="D5954" t="s">
        <v>896</v>
      </c>
      <c r="E5954">
        <v>5956</v>
      </c>
      <c r="F5954">
        <v>248</v>
      </c>
      <c r="G5954" t="s">
        <v>287</v>
      </c>
      <c r="H5954">
        <v>1965</v>
      </c>
      <c r="I5954" t="s">
        <v>20</v>
      </c>
      <c r="J5954" t="s">
        <v>21</v>
      </c>
      <c r="K5954">
        <v>2</v>
      </c>
      <c r="L5954">
        <v>126</v>
      </c>
      <c r="M5954">
        <v>252</v>
      </c>
      <c r="N5954" t="s">
        <v>46</v>
      </c>
      <c r="O5954">
        <v>185601</v>
      </c>
      <c r="P5954" t="s">
        <v>23</v>
      </c>
      <c r="Q5954">
        <v>0</v>
      </c>
      <c r="R5954" t="s">
        <v>51</v>
      </c>
      <c r="S5954">
        <v>32</v>
      </c>
      <c r="T5954" t="s">
        <v>36</v>
      </c>
      <c r="U5954" t="s">
        <v>26</v>
      </c>
      <c r="V5954">
        <v>2900</v>
      </c>
      <c r="W5954" t="s">
        <v>102</v>
      </c>
    </row>
    <row r="5955" spans="1:23" x14ac:dyDescent="0.3">
      <c r="A5955">
        <v>3995</v>
      </c>
      <c r="B5955" s="1">
        <v>38095</v>
      </c>
      <c r="C5955">
        <v>705</v>
      </c>
      <c r="D5955" t="s">
        <v>1249</v>
      </c>
      <c r="E5955">
        <v>5957</v>
      </c>
      <c r="F5955">
        <v>7</v>
      </c>
      <c r="G5955" t="s">
        <v>348</v>
      </c>
      <c r="H5955">
        <v>1979</v>
      </c>
      <c r="I5955" t="s">
        <v>31</v>
      </c>
      <c r="J5955" t="s">
        <v>21</v>
      </c>
      <c r="K5955">
        <v>1</v>
      </c>
      <c r="L5955">
        <v>141</v>
      </c>
      <c r="M5955">
        <v>141</v>
      </c>
      <c r="N5955" t="s">
        <v>22</v>
      </c>
      <c r="O5955">
        <v>18516</v>
      </c>
      <c r="P5955" t="s">
        <v>23</v>
      </c>
      <c r="Q5955">
        <v>0</v>
      </c>
      <c r="R5955" t="s">
        <v>24</v>
      </c>
      <c r="S5955">
        <v>57</v>
      </c>
      <c r="T5955" t="s">
        <v>36</v>
      </c>
      <c r="U5955" t="s">
        <v>26</v>
      </c>
      <c r="V5955">
        <v>3060</v>
      </c>
      <c r="W5955" t="s">
        <v>48</v>
      </c>
    </row>
    <row r="5956" spans="1:23" x14ac:dyDescent="0.3">
      <c r="A5956">
        <v>4395</v>
      </c>
      <c r="B5956" s="1">
        <v>39325</v>
      </c>
      <c r="C5956">
        <v>785</v>
      </c>
      <c r="D5956" t="s">
        <v>1179</v>
      </c>
      <c r="E5956">
        <v>5958</v>
      </c>
      <c r="F5956">
        <v>358</v>
      </c>
      <c r="G5956" t="s">
        <v>182</v>
      </c>
      <c r="H5956">
        <v>1969</v>
      </c>
      <c r="I5956" t="s">
        <v>33</v>
      </c>
      <c r="J5956" t="s">
        <v>21</v>
      </c>
      <c r="K5956">
        <v>1</v>
      </c>
      <c r="L5956">
        <v>57</v>
      </c>
      <c r="M5956">
        <v>57</v>
      </c>
      <c r="N5956" t="s">
        <v>46</v>
      </c>
      <c r="O5956">
        <v>482279</v>
      </c>
      <c r="P5956" t="s">
        <v>35</v>
      </c>
      <c r="Q5956">
        <v>1</v>
      </c>
      <c r="R5956" t="s">
        <v>51</v>
      </c>
      <c r="S5956">
        <v>41</v>
      </c>
      <c r="T5956" t="s">
        <v>36</v>
      </c>
      <c r="U5956" t="s">
        <v>56</v>
      </c>
      <c r="V5956">
        <v>5000</v>
      </c>
      <c r="W5956" t="s">
        <v>57</v>
      </c>
    </row>
    <row r="5957" spans="1:23" x14ac:dyDescent="0.3">
      <c r="A5957">
        <v>2317</v>
      </c>
      <c r="B5957" s="1">
        <v>37442</v>
      </c>
      <c r="C5957">
        <v>369</v>
      </c>
      <c r="D5957" t="s">
        <v>952</v>
      </c>
      <c r="E5957">
        <v>5959</v>
      </c>
      <c r="F5957">
        <v>105</v>
      </c>
      <c r="G5957" t="s">
        <v>89</v>
      </c>
      <c r="H5957">
        <v>1987</v>
      </c>
      <c r="I5957" t="s">
        <v>33</v>
      </c>
      <c r="J5957" t="s">
        <v>21</v>
      </c>
      <c r="K5957">
        <v>1</v>
      </c>
      <c r="L5957">
        <v>74</v>
      </c>
      <c r="M5957">
        <v>74</v>
      </c>
      <c r="N5957" t="s">
        <v>46</v>
      </c>
      <c r="O5957">
        <v>550533</v>
      </c>
      <c r="P5957" t="s">
        <v>23</v>
      </c>
      <c r="Q5957">
        <v>0</v>
      </c>
      <c r="R5957" t="s">
        <v>24</v>
      </c>
      <c r="S5957">
        <v>32</v>
      </c>
      <c r="T5957" t="s">
        <v>36</v>
      </c>
      <c r="U5957" t="s">
        <v>26</v>
      </c>
      <c r="V5957">
        <v>1350</v>
      </c>
      <c r="W5957" t="s">
        <v>37</v>
      </c>
    </row>
    <row r="5958" spans="1:23" x14ac:dyDescent="0.3">
      <c r="A5958">
        <v>4583</v>
      </c>
      <c r="B5958" s="1">
        <v>37449</v>
      </c>
      <c r="C5958">
        <v>823</v>
      </c>
      <c r="D5958" t="s">
        <v>951</v>
      </c>
      <c r="E5958">
        <v>5960</v>
      </c>
      <c r="F5958">
        <v>323</v>
      </c>
      <c r="G5958" t="s">
        <v>101</v>
      </c>
      <c r="H5958">
        <v>1957</v>
      </c>
      <c r="I5958" t="s">
        <v>33</v>
      </c>
      <c r="J5958" t="s">
        <v>54</v>
      </c>
      <c r="K5958">
        <v>2</v>
      </c>
      <c r="L5958">
        <v>83</v>
      </c>
      <c r="M5958">
        <v>166</v>
      </c>
      <c r="N5958" t="s">
        <v>34</v>
      </c>
      <c r="O5958">
        <v>324624</v>
      </c>
      <c r="P5958" t="s">
        <v>35</v>
      </c>
      <c r="Q5958">
        <v>3</v>
      </c>
      <c r="R5958" t="s">
        <v>24</v>
      </c>
      <c r="S5958">
        <v>24</v>
      </c>
      <c r="T5958" t="s">
        <v>25</v>
      </c>
      <c r="U5958" t="s">
        <v>56</v>
      </c>
      <c r="V5958">
        <v>6270</v>
      </c>
      <c r="W5958" t="s">
        <v>27</v>
      </c>
    </row>
    <row r="5959" spans="1:23" x14ac:dyDescent="0.3">
      <c r="A5959">
        <v>1545</v>
      </c>
      <c r="B5959" s="1">
        <v>37267</v>
      </c>
      <c r="C5959">
        <v>215</v>
      </c>
      <c r="D5959" t="s">
        <v>1034</v>
      </c>
      <c r="E5959">
        <v>5961</v>
      </c>
      <c r="F5959">
        <v>100</v>
      </c>
      <c r="G5959" t="s">
        <v>386</v>
      </c>
      <c r="H5959">
        <v>2005</v>
      </c>
      <c r="I5959" t="s">
        <v>33</v>
      </c>
      <c r="J5959" t="s">
        <v>21</v>
      </c>
      <c r="K5959">
        <v>1</v>
      </c>
      <c r="L5959">
        <v>182</v>
      </c>
      <c r="M5959">
        <v>182</v>
      </c>
      <c r="N5959" t="s">
        <v>34</v>
      </c>
      <c r="O5959">
        <v>546158</v>
      </c>
      <c r="P5959" t="s">
        <v>35</v>
      </c>
      <c r="Q5959">
        <v>1</v>
      </c>
      <c r="R5959" t="s">
        <v>51</v>
      </c>
      <c r="S5959">
        <v>34</v>
      </c>
      <c r="T5959" t="s">
        <v>36</v>
      </c>
      <c r="U5959" t="s">
        <v>56</v>
      </c>
      <c r="V5959">
        <v>1780</v>
      </c>
      <c r="W5959" t="s">
        <v>39</v>
      </c>
    </row>
    <row r="5960" spans="1:23" x14ac:dyDescent="0.3">
      <c r="A5960">
        <v>1538</v>
      </c>
      <c r="B5960" s="1">
        <v>37500</v>
      </c>
      <c r="C5960">
        <v>214</v>
      </c>
      <c r="D5960" t="s">
        <v>599</v>
      </c>
      <c r="E5960">
        <v>5962</v>
      </c>
      <c r="F5960">
        <v>238</v>
      </c>
      <c r="G5960" t="s">
        <v>272</v>
      </c>
      <c r="H5960">
        <v>1998</v>
      </c>
      <c r="I5960" t="s">
        <v>80</v>
      </c>
      <c r="J5960" t="s">
        <v>21</v>
      </c>
      <c r="K5960">
        <v>1</v>
      </c>
      <c r="L5960">
        <v>58</v>
      </c>
      <c r="M5960">
        <v>58</v>
      </c>
      <c r="N5960" t="s">
        <v>22</v>
      </c>
      <c r="O5960">
        <v>84438</v>
      </c>
      <c r="P5960" t="s">
        <v>47</v>
      </c>
      <c r="Q5960">
        <v>3</v>
      </c>
      <c r="R5960" t="s">
        <v>51</v>
      </c>
      <c r="S5960">
        <v>66</v>
      </c>
      <c r="T5960" t="s">
        <v>25</v>
      </c>
      <c r="U5960" t="s">
        <v>26</v>
      </c>
      <c r="V5960">
        <v>1050</v>
      </c>
      <c r="W5960" t="s">
        <v>161</v>
      </c>
    </row>
    <row r="5961" spans="1:23" x14ac:dyDescent="0.3">
      <c r="A5961">
        <v>1869</v>
      </c>
      <c r="B5961" s="1">
        <v>39450</v>
      </c>
      <c r="C5961">
        <v>280</v>
      </c>
      <c r="D5961" t="s">
        <v>973</v>
      </c>
      <c r="E5961">
        <v>5963</v>
      </c>
      <c r="F5961">
        <v>141</v>
      </c>
      <c r="G5961" t="s">
        <v>44</v>
      </c>
      <c r="H5961">
        <v>1987</v>
      </c>
      <c r="I5961" t="s">
        <v>45</v>
      </c>
      <c r="J5961" t="s">
        <v>21</v>
      </c>
      <c r="K5961">
        <v>1</v>
      </c>
      <c r="L5961">
        <v>72</v>
      </c>
      <c r="M5961">
        <v>72</v>
      </c>
      <c r="N5961" t="s">
        <v>46</v>
      </c>
      <c r="O5961">
        <v>575031</v>
      </c>
      <c r="P5961" t="s">
        <v>23</v>
      </c>
      <c r="Q5961">
        <v>0</v>
      </c>
      <c r="R5961" t="s">
        <v>24</v>
      </c>
      <c r="S5961">
        <v>45</v>
      </c>
      <c r="T5961" t="s">
        <v>25</v>
      </c>
      <c r="U5961" t="s">
        <v>26</v>
      </c>
      <c r="V5961">
        <v>9220</v>
      </c>
      <c r="W5961" t="s">
        <v>68</v>
      </c>
    </row>
    <row r="5962" spans="1:23" x14ac:dyDescent="0.3">
      <c r="A5962">
        <v>3041</v>
      </c>
      <c r="B5962" s="1">
        <v>39021</v>
      </c>
      <c r="C5962">
        <v>514</v>
      </c>
      <c r="D5962" t="s">
        <v>953</v>
      </c>
      <c r="E5962">
        <v>5964</v>
      </c>
      <c r="F5962">
        <v>342</v>
      </c>
      <c r="G5962" t="s">
        <v>325</v>
      </c>
      <c r="H5962">
        <v>1996</v>
      </c>
      <c r="I5962" t="s">
        <v>31</v>
      </c>
      <c r="J5962" t="s">
        <v>21</v>
      </c>
      <c r="K5962">
        <v>1</v>
      </c>
      <c r="L5962">
        <v>116</v>
      </c>
      <c r="M5962">
        <v>116</v>
      </c>
      <c r="N5962" t="s">
        <v>34</v>
      </c>
      <c r="O5962">
        <v>793501</v>
      </c>
      <c r="P5962" t="s">
        <v>23</v>
      </c>
      <c r="Q5962">
        <v>0</v>
      </c>
      <c r="R5962" t="s">
        <v>51</v>
      </c>
      <c r="S5962">
        <v>31</v>
      </c>
      <c r="T5962" t="s">
        <v>36</v>
      </c>
      <c r="U5962" t="s">
        <v>56</v>
      </c>
      <c r="V5962">
        <v>8000</v>
      </c>
      <c r="W5962" t="s">
        <v>94</v>
      </c>
    </row>
    <row r="5963" spans="1:23" x14ac:dyDescent="0.3">
      <c r="A5963">
        <v>2324</v>
      </c>
      <c r="B5963" s="1">
        <v>38952</v>
      </c>
      <c r="C5963">
        <v>371</v>
      </c>
      <c r="D5963" t="s">
        <v>995</v>
      </c>
      <c r="E5963">
        <v>5965</v>
      </c>
      <c r="F5963">
        <v>141</v>
      </c>
      <c r="G5963" t="s">
        <v>44</v>
      </c>
      <c r="H5963">
        <v>1987</v>
      </c>
      <c r="I5963" t="s">
        <v>45</v>
      </c>
      <c r="J5963" t="s">
        <v>21</v>
      </c>
      <c r="K5963">
        <v>1</v>
      </c>
      <c r="L5963">
        <v>68</v>
      </c>
      <c r="M5963">
        <v>68</v>
      </c>
      <c r="N5963" t="s">
        <v>34</v>
      </c>
      <c r="O5963">
        <v>169191</v>
      </c>
      <c r="P5963" t="s">
        <v>35</v>
      </c>
      <c r="Q5963">
        <v>1</v>
      </c>
      <c r="R5963" t="s">
        <v>51</v>
      </c>
      <c r="S5963">
        <v>24</v>
      </c>
      <c r="T5963" t="s">
        <v>25</v>
      </c>
      <c r="U5963" t="s">
        <v>26</v>
      </c>
      <c r="V5963">
        <v>2100</v>
      </c>
      <c r="W5963" t="s">
        <v>39</v>
      </c>
    </row>
    <row r="5964" spans="1:23" x14ac:dyDescent="0.3">
      <c r="A5964">
        <v>3747</v>
      </c>
      <c r="B5964" s="1">
        <v>39367</v>
      </c>
      <c r="C5964">
        <v>655</v>
      </c>
      <c r="D5964" t="s">
        <v>753</v>
      </c>
      <c r="E5964">
        <v>5966</v>
      </c>
      <c r="F5964">
        <v>123</v>
      </c>
      <c r="G5964" t="s">
        <v>344</v>
      </c>
      <c r="H5964">
        <v>1993</v>
      </c>
      <c r="I5964" t="s">
        <v>33</v>
      </c>
      <c r="J5964" t="s">
        <v>21</v>
      </c>
      <c r="K5964">
        <v>1</v>
      </c>
      <c r="L5964">
        <v>128</v>
      </c>
      <c r="M5964">
        <v>128</v>
      </c>
      <c r="N5964" t="s">
        <v>22</v>
      </c>
      <c r="O5964">
        <v>54081</v>
      </c>
      <c r="P5964" t="s">
        <v>47</v>
      </c>
      <c r="Q5964">
        <v>4</v>
      </c>
      <c r="R5964" t="s">
        <v>51</v>
      </c>
      <c r="S5964">
        <v>26</v>
      </c>
      <c r="T5964" t="s">
        <v>25</v>
      </c>
      <c r="U5964" t="s">
        <v>56</v>
      </c>
      <c r="V5964">
        <v>2100</v>
      </c>
      <c r="W5964" t="s">
        <v>48</v>
      </c>
    </row>
    <row r="5965" spans="1:23" x14ac:dyDescent="0.3">
      <c r="A5965">
        <v>2688</v>
      </c>
      <c r="B5965" s="1">
        <v>37751</v>
      </c>
      <c r="C5965">
        <v>444</v>
      </c>
      <c r="D5965" t="s">
        <v>1219</v>
      </c>
      <c r="E5965">
        <v>5967</v>
      </c>
      <c r="F5965">
        <v>48</v>
      </c>
      <c r="G5965" t="s">
        <v>188</v>
      </c>
      <c r="H5965">
        <v>1957</v>
      </c>
      <c r="I5965" t="s">
        <v>31</v>
      </c>
      <c r="J5965" t="s">
        <v>21</v>
      </c>
      <c r="K5965">
        <v>1</v>
      </c>
      <c r="L5965">
        <v>170</v>
      </c>
      <c r="M5965">
        <v>170</v>
      </c>
      <c r="N5965" t="s">
        <v>46</v>
      </c>
      <c r="O5965">
        <v>512919</v>
      </c>
      <c r="P5965" t="s">
        <v>23</v>
      </c>
      <c r="Q5965">
        <v>0</v>
      </c>
      <c r="R5965" t="s">
        <v>51</v>
      </c>
      <c r="S5965">
        <v>24</v>
      </c>
      <c r="T5965" t="s">
        <v>25</v>
      </c>
      <c r="U5965" t="s">
        <v>26</v>
      </c>
      <c r="V5965">
        <v>1552</v>
      </c>
      <c r="W5965" t="s">
        <v>68</v>
      </c>
    </row>
    <row r="5966" spans="1:23" x14ac:dyDescent="0.3">
      <c r="A5966">
        <v>4151</v>
      </c>
      <c r="B5966" s="1">
        <v>38359</v>
      </c>
      <c r="C5966">
        <v>736</v>
      </c>
      <c r="D5966" t="s">
        <v>845</v>
      </c>
      <c r="E5966">
        <v>5968</v>
      </c>
      <c r="F5966">
        <v>233</v>
      </c>
      <c r="G5966" t="s">
        <v>124</v>
      </c>
      <c r="H5966">
        <v>1969</v>
      </c>
      <c r="I5966" t="s">
        <v>80</v>
      </c>
      <c r="J5966" t="s">
        <v>21</v>
      </c>
      <c r="K5966">
        <v>1</v>
      </c>
      <c r="L5966">
        <v>180</v>
      </c>
      <c r="M5966">
        <v>180</v>
      </c>
      <c r="N5966" t="s">
        <v>34</v>
      </c>
      <c r="O5966">
        <v>625077</v>
      </c>
      <c r="P5966" t="s">
        <v>23</v>
      </c>
      <c r="Q5966">
        <v>0</v>
      </c>
      <c r="R5966" t="s">
        <v>51</v>
      </c>
      <c r="S5966">
        <v>64</v>
      </c>
      <c r="T5966" t="s">
        <v>25</v>
      </c>
      <c r="U5966" t="s">
        <v>26</v>
      </c>
      <c r="V5966">
        <v>2800</v>
      </c>
      <c r="W5966" t="s">
        <v>52</v>
      </c>
    </row>
    <row r="5967" spans="1:23" x14ac:dyDescent="0.3">
      <c r="A5967">
        <v>2317</v>
      </c>
      <c r="B5967" s="1">
        <v>37442</v>
      </c>
      <c r="C5967">
        <v>369</v>
      </c>
      <c r="D5967" t="s">
        <v>952</v>
      </c>
      <c r="E5967">
        <v>5969</v>
      </c>
      <c r="F5967">
        <v>374</v>
      </c>
      <c r="G5967" t="s">
        <v>419</v>
      </c>
      <c r="H5967">
        <v>1995</v>
      </c>
      <c r="I5967" t="s">
        <v>80</v>
      </c>
      <c r="J5967" t="s">
        <v>21</v>
      </c>
      <c r="K5967">
        <v>1</v>
      </c>
      <c r="L5967">
        <v>82</v>
      </c>
      <c r="M5967">
        <v>82</v>
      </c>
      <c r="N5967" t="s">
        <v>46</v>
      </c>
      <c r="O5967">
        <v>550533</v>
      </c>
      <c r="P5967" t="s">
        <v>23</v>
      </c>
      <c r="Q5967">
        <v>0</v>
      </c>
      <c r="R5967" t="s">
        <v>24</v>
      </c>
      <c r="S5967">
        <v>32</v>
      </c>
      <c r="T5967" t="s">
        <v>36</v>
      </c>
      <c r="U5967" t="s">
        <v>26</v>
      </c>
      <c r="V5967">
        <v>1350</v>
      </c>
      <c r="W5967" t="s">
        <v>37</v>
      </c>
    </row>
    <row r="5968" spans="1:23" x14ac:dyDescent="0.3">
      <c r="A5968">
        <v>2841</v>
      </c>
      <c r="B5968" s="1">
        <v>38635</v>
      </c>
      <c r="C5968">
        <v>474</v>
      </c>
      <c r="D5968" t="s">
        <v>687</v>
      </c>
      <c r="E5968">
        <v>5970</v>
      </c>
      <c r="F5968">
        <v>267</v>
      </c>
      <c r="G5968" t="s">
        <v>129</v>
      </c>
      <c r="H5968">
        <v>1961</v>
      </c>
      <c r="I5968" t="s">
        <v>31</v>
      </c>
      <c r="J5968" t="s">
        <v>21</v>
      </c>
      <c r="K5968">
        <v>1</v>
      </c>
      <c r="L5968">
        <v>104</v>
      </c>
      <c r="M5968">
        <v>104</v>
      </c>
      <c r="N5968" t="s">
        <v>34</v>
      </c>
      <c r="O5968">
        <v>438850</v>
      </c>
      <c r="P5968" t="s">
        <v>47</v>
      </c>
      <c r="Q5968">
        <v>4</v>
      </c>
      <c r="R5968" t="s">
        <v>24</v>
      </c>
      <c r="S5968">
        <v>63</v>
      </c>
      <c r="T5968" t="s">
        <v>36</v>
      </c>
      <c r="U5968" t="s">
        <v>26</v>
      </c>
      <c r="V5968">
        <v>4400</v>
      </c>
      <c r="W5968" t="s">
        <v>68</v>
      </c>
    </row>
    <row r="5969" spans="1:23" x14ac:dyDescent="0.3">
      <c r="A5969">
        <v>1868</v>
      </c>
      <c r="B5969" s="1">
        <v>36755</v>
      </c>
      <c r="C5969">
        <v>280</v>
      </c>
      <c r="D5969" t="s">
        <v>973</v>
      </c>
      <c r="E5969">
        <v>5971</v>
      </c>
      <c r="F5969">
        <v>352</v>
      </c>
      <c r="G5969" t="s">
        <v>421</v>
      </c>
      <c r="H5969">
        <v>1974</v>
      </c>
      <c r="I5969" t="s">
        <v>20</v>
      </c>
      <c r="J5969" t="s">
        <v>21</v>
      </c>
      <c r="K5969">
        <v>2</v>
      </c>
      <c r="L5969">
        <v>217</v>
      </c>
      <c r="M5969">
        <v>434</v>
      </c>
      <c r="N5969" t="s">
        <v>46</v>
      </c>
      <c r="O5969">
        <v>575031</v>
      </c>
      <c r="P5969" t="s">
        <v>23</v>
      </c>
      <c r="Q5969">
        <v>0</v>
      </c>
      <c r="R5969" t="s">
        <v>24</v>
      </c>
      <c r="S5969">
        <v>45</v>
      </c>
      <c r="T5969" t="s">
        <v>25</v>
      </c>
      <c r="U5969" t="s">
        <v>26</v>
      </c>
      <c r="V5969">
        <v>9220</v>
      </c>
      <c r="W5969" t="s">
        <v>27</v>
      </c>
    </row>
    <row r="5970" spans="1:23" x14ac:dyDescent="0.3">
      <c r="A5970">
        <v>4689</v>
      </c>
      <c r="B5970" s="1">
        <v>37782</v>
      </c>
      <c r="C5970">
        <v>844</v>
      </c>
      <c r="D5970" t="s">
        <v>1202</v>
      </c>
      <c r="E5970">
        <v>5972</v>
      </c>
      <c r="F5970">
        <v>63</v>
      </c>
      <c r="G5970" t="s">
        <v>413</v>
      </c>
      <c r="H5970">
        <v>1960</v>
      </c>
      <c r="I5970" t="s">
        <v>33</v>
      </c>
      <c r="J5970" t="s">
        <v>21</v>
      </c>
      <c r="K5970">
        <v>1</v>
      </c>
      <c r="L5970">
        <v>213</v>
      </c>
      <c r="M5970">
        <v>213</v>
      </c>
      <c r="N5970" t="s">
        <v>46</v>
      </c>
      <c r="O5970">
        <v>411039</v>
      </c>
      <c r="P5970" t="s">
        <v>47</v>
      </c>
      <c r="Q5970">
        <v>2</v>
      </c>
      <c r="R5970" t="s">
        <v>24</v>
      </c>
      <c r="S5970">
        <v>25</v>
      </c>
      <c r="T5970" t="s">
        <v>25</v>
      </c>
      <c r="U5970" t="s">
        <v>26</v>
      </c>
      <c r="V5970">
        <v>2630</v>
      </c>
      <c r="W5970" t="s">
        <v>37</v>
      </c>
    </row>
    <row r="5971" spans="1:23" x14ac:dyDescent="0.3">
      <c r="A5971">
        <v>3505</v>
      </c>
      <c r="B5971" s="1">
        <v>37766</v>
      </c>
      <c r="C5971">
        <v>607</v>
      </c>
      <c r="D5971" t="s">
        <v>735</v>
      </c>
      <c r="E5971">
        <v>5973</v>
      </c>
      <c r="F5971">
        <v>306</v>
      </c>
      <c r="G5971" t="s">
        <v>133</v>
      </c>
      <c r="H5971">
        <v>1999</v>
      </c>
      <c r="I5971" t="s">
        <v>33</v>
      </c>
      <c r="J5971" t="s">
        <v>21</v>
      </c>
      <c r="K5971">
        <v>1</v>
      </c>
      <c r="L5971">
        <v>142</v>
      </c>
      <c r="M5971">
        <v>142</v>
      </c>
      <c r="N5971" t="s">
        <v>46</v>
      </c>
      <c r="O5971">
        <v>74073</v>
      </c>
      <c r="P5971" t="s">
        <v>35</v>
      </c>
      <c r="Q5971">
        <v>3</v>
      </c>
      <c r="R5971" t="s">
        <v>51</v>
      </c>
      <c r="S5971">
        <v>64</v>
      </c>
      <c r="T5971" t="s">
        <v>25</v>
      </c>
      <c r="U5971" t="s">
        <v>26</v>
      </c>
      <c r="V5971">
        <v>2100</v>
      </c>
      <c r="W5971" t="s">
        <v>68</v>
      </c>
    </row>
    <row r="5972" spans="1:23" x14ac:dyDescent="0.3">
      <c r="A5972">
        <v>1490</v>
      </c>
      <c r="B5972" s="1">
        <v>37885</v>
      </c>
      <c r="C5972">
        <v>204</v>
      </c>
      <c r="D5972" t="s">
        <v>1279</v>
      </c>
      <c r="E5972">
        <v>5974</v>
      </c>
      <c r="F5972">
        <v>287</v>
      </c>
      <c r="G5972" t="s">
        <v>88</v>
      </c>
      <c r="H5972">
        <v>1998</v>
      </c>
      <c r="I5972" t="s">
        <v>33</v>
      </c>
      <c r="J5972" t="s">
        <v>21</v>
      </c>
      <c r="K5972">
        <v>1</v>
      </c>
      <c r="L5972">
        <v>124</v>
      </c>
      <c r="M5972">
        <v>124</v>
      </c>
      <c r="N5972" t="s">
        <v>46</v>
      </c>
      <c r="O5972">
        <v>230751</v>
      </c>
      <c r="P5972" t="s">
        <v>35</v>
      </c>
      <c r="Q5972">
        <v>3</v>
      </c>
      <c r="R5972" t="s">
        <v>24</v>
      </c>
      <c r="S5972">
        <v>53</v>
      </c>
      <c r="T5972" t="s">
        <v>36</v>
      </c>
      <c r="U5972" t="s">
        <v>26</v>
      </c>
      <c r="V5972">
        <v>2650</v>
      </c>
      <c r="W5972" t="s">
        <v>48</v>
      </c>
    </row>
    <row r="5973" spans="1:23" x14ac:dyDescent="0.3">
      <c r="A5973">
        <v>2442</v>
      </c>
      <c r="B5973" s="1">
        <v>37966</v>
      </c>
      <c r="C5973">
        <v>394</v>
      </c>
      <c r="D5973" t="s">
        <v>657</v>
      </c>
      <c r="E5973">
        <v>5975</v>
      </c>
      <c r="F5973">
        <v>230</v>
      </c>
      <c r="G5973" t="s">
        <v>336</v>
      </c>
      <c r="H5973">
        <v>1971</v>
      </c>
      <c r="I5973" t="s">
        <v>80</v>
      </c>
      <c r="J5973" t="s">
        <v>21</v>
      </c>
      <c r="K5973">
        <v>1</v>
      </c>
      <c r="L5973">
        <v>170</v>
      </c>
      <c r="M5973">
        <v>170</v>
      </c>
      <c r="N5973" t="s">
        <v>34</v>
      </c>
      <c r="O5973">
        <v>494850</v>
      </c>
      <c r="P5973" t="s">
        <v>23</v>
      </c>
      <c r="Q5973">
        <v>0</v>
      </c>
      <c r="R5973" t="s">
        <v>51</v>
      </c>
      <c r="S5973">
        <v>48</v>
      </c>
      <c r="T5973" t="s">
        <v>36</v>
      </c>
      <c r="U5973" t="s">
        <v>56</v>
      </c>
      <c r="V5973">
        <v>4100</v>
      </c>
      <c r="W5973" t="s">
        <v>52</v>
      </c>
    </row>
    <row r="5974" spans="1:23" x14ac:dyDescent="0.3">
      <c r="A5974">
        <v>2183</v>
      </c>
      <c r="B5974" s="1">
        <v>38245</v>
      </c>
      <c r="C5974">
        <v>343</v>
      </c>
      <c r="D5974" t="s">
        <v>642</v>
      </c>
      <c r="E5974">
        <v>5976</v>
      </c>
      <c r="F5974">
        <v>295</v>
      </c>
      <c r="G5974" t="s">
        <v>40</v>
      </c>
      <c r="H5974">
        <v>1995</v>
      </c>
      <c r="I5974" t="s">
        <v>33</v>
      </c>
      <c r="J5974" t="s">
        <v>21</v>
      </c>
      <c r="K5974">
        <v>1</v>
      </c>
      <c r="L5974">
        <v>177</v>
      </c>
      <c r="M5974">
        <v>177</v>
      </c>
      <c r="N5974" t="s">
        <v>34</v>
      </c>
      <c r="O5974">
        <v>195818</v>
      </c>
      <c r="P5974" t="s">
        <v>23</v>
      </c>
      <c r="Q5974">
        <v>0</v>
      </c>
      <c r="R5974" t="s">
        <v>51</v>
      </c>
      <c r="S5974">
        <v>20</v>
      </c>
      <c r="T5974" t="s">
        <v>25</v>
      </c>
      <c r="U5974" t="s">
        <v>56</v>
      </c>
      <c r="V5974">
        <v>2300</v>
      </c>
      <c r="W5974" t="s">
        <v>27</v>
      </c>
    </row>
    <row r="5975" spans="1:23" x14ac:dyDescent="0.3">
      <c r="A5975">
        <v>2386</v>
      </c>
      <c r="B5975" s="1">
        <v>38962</v>
      </c>
      <c r="C5975">
        <v>383</v>
      </c>
      <c r="D5975" t="s">
        <v>1234</v>
      </c>
      <c r="E5975">
        <v>5977</v>
      </c>
      <c r="F5975">
        <v>203</v>
      </c>
      <c r="G5975" t="s">
        <v>77</v>
      </c>
      <c r="H5975">
        <v>2004</v>
      </c>
      <c r="I5975" t="s">
        <v>33</v>
      </c>
      <c r="J5975" t="s">
        <v>21</v>
      </c>
      <c r="K5975">
        <v>1</v>
      </c>
      <c r="L5975">
        <v>179</v>
      </c>
      <c r="M5975">
        <v>179</v>
      </c>
      <c r="N5975" t="s">
        <v>34</v>
      </c>
      <c r="O5975">
        <v>534789</v>
      </c>
      <c r="P5975" t="s">
        <v>23</v>
      </c>
      <c r="Q5975">
        <v>0</v>
      </c>
      <c r="R5975" t="s">
        <v>51</v>
      </c>
      <c r="S5975">
        <v>48</v>
      </c>
      <c r="T5975" t="s">
        <v>25</v>
      </c>
      <c r="U5975" t="s">
        <v>26</v>
      </c>
      <c r="V5975">
        <v>3400</v>
      </c>
      <c r="W5975" t="s">
        <v>39</v>
      </c>
    </row>
    <row r="5976" spans="1:23" x14ac:dyDescent="0.3">
      <c r="A5976">
        <v>3007</v>
      </c>
      <c r="B5976" s="1">
        <v>38451</v>
      </c>
      <c r="C5976">
        <v>507</v>
      </c>
      <c r="D5976" t="s">
        <v>992</v>
      </c>
      <c r="E5976">
        <v>5978</v>
      </c>
      <c r="F5976">
        <v>229</v>
      </c>
      <c r="G5976" t="s">
        <v>194</v>
      </c>
      <c r="H5976">
        <v>1978</v>
      </c>
      <c r="I5976" t="s">
        <v>80</v>
      </c>
      <c r="J5976" t="s">
        <v>21</v>
      </c>
      <c r="K5976">
        <v>1</v>
      </c>
      <c r="L5976">
        <v>137</v>
      </c>
      <c r="M5976">
        <v>137</v>
      </c>
      <c r="N5976" t="s">
        <v>34</v>
      </c>
      <c r="O5976">
        <v>3481</v>
      </c>
      <c r="P5976" t="s">
        <v>47</v>
      </c>
      <c r="Q5976">
        <v>2</v>
      </c>
      <c r="R5976" t="s">
        <v>24</v>
      </c>
      <c r="S5976">
        <v>58</v>
      </c>
      <c r="T5976" t="s">
        <v>36</v>
      </c>
      <c r="U5976" t="s">
        <v>26</v>
      </c>
      <c r="V5976">
        <v>1258</v>
      </c>
      <c r="W5976" t="s">
        <v>39</v>
      </c>
    </row>
    <row r="5977" spans="1:23" x14ac:dyDescent="0.3">
      <c r="A5977">
        <v>1563</v>
      </c>
      <c r="B5977" s="1">
        <v>39006</v>
      </c>
      <c r="C5977">
        <v>219</v>
      </c>
      <c r="D5977" t="s">
        <v>944</v>
      </c>
      <c r="E5977">
        <v>5979</v>
      </c>
      <c r="F5977">
        <v>96</v>
      </c>
      <c r="G5977" t="s">
        <v>354</v>
      </c>
      <c r="H5977">
        <v>2003</v>
      </c>
      <c r="I5977" t="s">
        <v>33</v>
      </c>
      <c r="J5977" t="s">
        <v>21</v>
      </c>
      <c r="K5977">
        <v>1</v>
      </c>
      <c r="L5977">
        <v>124</v>
      </c>
      <c r="M5977">
        <v>124</v>
      </c>
      <c r="N5977" t="s">
        <v>34</v>
      </c>
      <c r="O5977">
        <v>62058</v>
      </c>
      <c r="P5977" t="s">
        <v>35</v>
      </c>
      <c r="Q5977">
        <v>2</v>
      </c>
      <c r="R5977" t="s">
        <v>51</v>
      </c>
      <c r="S5977">
        <v>26</v>
      </c>
      <c r="T5977" t="s">
        <v>36</v>
      </c>
      <c r="U5977" t="s">
        <v>56</v>
      </c>
      <c r="V5977">
        <v>1620</v>
      </c>
      <c r="W5977" t="s">
        <v>48</v>
      </c>
    </row>
    <row r="5978" spans="1:23" x14ac:dyDescent="0.3">
      <c r="A5978">
        <v>3483</v>
      </c>
      <c r="B5978" s="1">
        <v>36964</v>
      </c>
      <c r="C5978">
        <v>603</v>
      </c>
      <c r="D5978" t="s">
        <v>1207</v>
      </c>
      <c r="E5978">
        <v>5980</v>
      </c>
      <c r="F5978">
        <v>39</v>
      </c>
      <c r="G5978" t="s">
        <v>203</v>
      </c>
      <c r="H5978">
        <v>1982</v>
      </c>
      <c r="I5978" t="s">
        <v>33</v>
      </c>
      <c r="J5978" t="s">
        <v>54</v>
      </c>
      <c r="K5978">
        <v>1</v>
      </c>
      <c r="L5978">
        <v>130</v>
      </c>
      <c r="M5978">
        <v>130</v>
      </c>
      <c r="N5978" t="s">
        <v>22</v>
      </c>
      <c r="O5978">
        <v>252605</v>
      </c>
      <c r="P5978" t="s">
        <v>35</v>
      </c>
      <c r="Q5978">
        <v>1</v>
      </c>
      <c r="R5978" t="s">
        <v>51</v>
      </c>
      <c r="S5978">
        <v>58</v>
      </c>
      <c r="T5978" t="s">
        <v>25</v>
      </c>
      <c r="U5978" t="s">
        <v>26</v>
      </c>
      <c r="V5978">
        <v>2620</v>
      </c>
      <c r="W5978" t="s">
        <v>52</v>
      </c>
    </row>
    <row r="5979" spans="1:23" x14ac:dyDescent="0.3">
      <c r="A5979">
        <v>3683</v>
      </c>
      <c r="B5979" s="1">
        <v>39030</v>
      </c>
      <c r="C5979">
        <v>643</v>
      </c>
      <c r="D5979" t="s">
        <v>997</v>
      </c>
      <c r="E5979">
        <v>5981</v>
      </c>
      <c r="F5979">
        <v>135</v>
      </c>
      <c r="G5979" t="s">
        <v>359</v>
      </c>
      <c r="H5979">
        <v>1950</v>
      </c>
      <c r="I5979" t="s">
        <v>33</v>
      </c>
      <c r="J5979" t="s">
        <v>21</v>
      </c>
      <c r="K5979">
        <v>1</v>
      </c>
      <c r="L5979">
        <v>59</v>
      </c>
      <c r="M5979">
        <v>59</v>
      </c>
      <c r="N5979" t="s">
        <v>46</v>
      </c>
      <c r="O5979">
        <v>495808</v>
      </c>
      <c r="P5979" t="s">
        <v>47</v>
      </c>
      <c r="Q5979">
        <v>4</v>
      </c>
      <c r="R5979" t="s">
        <v>51</v>
      </c>
      <c r="S5979">
        <v>29</v>
      </c>
      <c r="T5979" t="s">
        <v>25</v>
      </c>
      <c r="U5979" t="s">
        <v>26</v>
      </c>
      <c r="V5979">
        <v>2900</v>
      </c>
      <c r="W5979" t="s">
        <v>48</v>
      </c>
    </row>
    <row r="5980" spans="1:23" x14ac:dyDescent="0.3">
      <c r="A5980">
        <v>2896</v>
      </c>
      <c r="B5980" s="1">
        <v>36742</v>
      </c>
      <c r="C5980">
        <v>485</v>
      </c>
      <c r="D5980" t="s">
        <v>1131</v>
      </c>
      <c r="E5980">
        <v>5982</v>
      </c>
      <c r="F5980">
        <v>302</v>
      </c>
      <c r="G5980" t="s">
        <v>245</v>
      </c>
      <c r="H5980">
        <v>2001</v>
      </c>
      <c r="I5980" t="s">
        <v>33</v>
      </c>
      <c r="J5980" t="s">
        <v>21</v>
      </c>
      <c r="K5980">
        <v>2</v>
      </c>
      <c r="L5980">
        <v>54</v>
      </c>
      <c r="M5980">
        <v>108</v>
      </c>
      <c r="N5980" t="s">
        <v>22</v>
      </c>
      <c r="O5980">
        <v>162732</v>
      </c>
      <c r="P5980" t="s">
        <v>47</v>
      </c>
      <c r="Q5980">
        <v>4</v>
      </c>
      <c r="R5980" t="s">
        <v>51</v>
      </c>
      <c r="S5980">
        <v>19</v>
      </c>
      <c r="T5980" t="s">
        <v>36</v>
      </c>
      <c r="U5980" t="s">
        <v>56</v>
      </c>
      <c r="V5980">
        <v>2100</v>
      </c>
      <c r="W5980" t="s">
        <v>94</v>
      </c>
    </row>
    <row r="5981" spans="1:23" x14ac:dyDescent="0.3">
      <c r="A5981">
        <v>2410</v>
      </c>
      <c r="B5981" s="1">
        <v>39470</v>
      </c>
      <c r="C5981">
        <v>388</v>
      </c>
      <c r="D5981" t="s">
        <v>1036</v>
      </c>
      <c r="E5981">
        <v>5983</v>
      </c>
      <c r="F5981">
        <v>198</v>
      </c>
      <c r="G5981" t="s">
        <v>248</v>
      </c>
      <c r="H5981">
        <v>1979</v>
      </c>
      <c r="I5981" t="s">
        <v>33</v>
      </c>
      <c r="J5981" t="s">
        <v>21</v>
      </c>
      <c r="K5981">
        <v>1</v>
      </c>
      <c r="L5981">
        <v>207</v>
      </c>
      <c r="M5981">
        <v>207</v>
      </c>
      <c r="N5981" t="s">
        <v>46</v>
      </c>
      <c r="O5981">
        <v>590077</v>
      </c>
      <c r="P5981" t="s">
        <v>23</v>
      </c>
      <c r="Q5981">
        <v>0</v>
      </c>
      <c r="R5981" t="s">
        <v>51</v>
      </c>
      <c r="S5981">
        <v>29</v>
      </c>
      <c r="T5981" t="s">
        <v>36</v>
      </c>
      <c r="U5981" t="s">
        <v>26</v>
      </c>
      <c r="V5981">
        <v>1790</v>
      </c>
      <c r="W5981" t="s">
        <v>57</v>
      </c>
    </row>
    <row r="5982" spans="1:23" x14ac:dyDescent="0.3">
      <c r="A5982">
        <v>2984</v>
      </c>
      <c r="B5982" s="1">
        <v>38848</v>
      </c>
      <c r="C5982">
        <v>503</v>
      </c>
      <c r="D5982" t="s">
        <v>696</v>
      </c>
      <c r="E5982">
        <v>5984</v>
      </c>
      <c r="F5982">
        <v>24</v>
      </c>
      <c r="G5982" t="s">
        <v>269</v>
      </c>
      <c r="H5982">
        <v>1944</v>
      </c>
      <c r="I5982" t="s">
        <v>33</v>
      </c>
      <c r="J5982" t="s">
        <v>21</v>
      </c>
      <c r="K5982">
        <v>1</v>
      </c>
      <c r="L5982">
        <v>201</v>
      </c>
      <c r="M5982">
        <v>201</v>
      </c>
      <c r="N5982" t="s">
        <v>46</v>
      </c>
      <c r="O5982">
        <v>248875</v>
      </c>
      <c r="P5982" t="s">
        <v>23</v>
      </c>
      <c r="Q5982">
        <v>0</v>
      </c>
      <c r="R5982" t="s">
        <v>24</v>
      </c>
      <c r="S5982">
        <v>47</v>
      </c>
      <c r="T5982" t="s">
        <v>36</v>
      </c>
      <c r="U5982" t="s">
        <v>26</v>
      </c>
      <c r="V5982">
        <v>2605</v>
      </c>
      <c r="W5982" t="s">
        <v>161</v>
      </c>
    </row>
    <row r="5983" spans="1:23" x14ac:dyDescent="0.3">
      <c r="A5983">
        <v>2452</v>
      </c>
      <c r="B5983" s="1">
        <v>38675</v>
      </c>
      <c r="C5983">
        <v>396</v>
      </c>
      <c r="D5983" t="s">
        <v>1241</v>
      </c>
      <c r="E5983">
        <v>5985</v>
      </c>
      <c r="F5983">
        <v>340</v>
      </c>
      <c r="G5983" t="s">
        <v>185</v>
      </c>
      <c r="H5983">
        <v>1995</v>
      </c>
      <c r="I5983" t="s">
        <v>33</v>
      </c>
      <c r="J5983" t="s">
        <v>21</v>
      </c>
      <c r="K5983">
        <v>1</v>
      </c>
      <c r="L5983">
        <v>60</v>
      </c>
      <c r="M5983">
        <v>60</v>
      </c>
      <c r="N5983" t="s">
        <v>46</v>
      </c>
      <c r="O5983">
        <v>493747</v>
      </c>
      <c r="P5983" t="s">
        <v>35</v>
      </c>
      <c r="Q5983">
        <v>1</v>
      </c>
      <c r="R5983" t="s">
        <v>24</v>
      </c>
      <c r="S5983">
        <v>30</v>
      </c>
      <c r="T5983" t="s">
        <v>25</v>
      </c>
      <c r="U5983" t="s">
        <v>26</v>
      </c>
      <c r="V5983">
        <v>2630</v>
      </c>
      <c r="W5983" t="s">
        <v>48</v>
      </c>
    </row>
    <row r="5984" spans="1:23" x14ac:dyDescent="0.3">
      <c r="A5984">
        <v>1483</v>
      </c>
      <c r="B5984" s="1">
        <v>38165</v>
      </c>
      <c r="C5984">
        <v>203</v>
      </c>
      <c r="D5984" t="s">
        <v>596</v>
      </c>
      <c r="E5984">
        <v>5986</v>
      </c>
      <c r="F5984">
        <v>63</v>
      </c>
      <c r="G5984" t="s">
        <v>413</v>
      </c>
      <c r="H5984">
        <v>1960</v>
      </c>
      <c r="I5984" t="s">
        <v>33</v>
      </c>
      <c r="J5984" t="s">
        <v>21</v>
      </c>
      <c r="K5984">
        <v>1</v>
      </c>
      <c r="L5984">
        <v>114</v>
      </c>
      <c r="M5984">
        <v>114</v>
      </c>
      <c r="N5984" t="s">
        <v>46</v>
      </c>
      <c r="O5984">
        <v>565985</v>
      </c>
      <c r="P5984" t="s">
        <v>35</v>
      </c>
      <c r="Q5984">
        <v>2</v>
      </c>
      <c r="R5984" t="s">
        <v>24</v>
      </c>
      <c r="S5984">
        <v>28</v>
      </c>
      <c r="T5984" t="s">
        <v>25</v>
      </c>
      <c r="U5984" t="s">
        <v>26</v>
      </c>
      <c r="V5984">
        <v>2820</v>
      </c>
      <c r="W5984" t="s">
        <v>68</v>
      </c>
    </row>
    <row r="5985" spans="1:23" x14ac:dyDescent="0.3">
      <c r="A5985">
        <v>2370</v>
      </c>
      <c r="B5985" s="1">
        <v>37841</v>
      </c>
      <c r="C5985">
        <v>380</v>
      </c>
      <c r="D5985" t="s">
        <v>879</v>
      </c>
      <c r="E5985">
        <v>5987</v>
      </c>
      <c r="F5985">
        <v>237</v>
      </c>
      <c r="G5985" t="s">
        <v>343</v>
      </c>
      <c r="H5985">
        <v>1974</v>
      </c>
      <c r="I5985" t="s">
        <v>80</v>
      </c>
      <c r="J5985" t="s">
        <v>21</v>
      </c>
      <c r="K5985">
        <v>1</v>
      </c>
      <c r="L5985">
        <v>159</v>
      </c>
      <c r="M5985">
        <v>159</v>
      </c>
      <c r="N5985" t="s">
        <v>67</v>
      </c>
      <c r="O5985">
        <v>646830</v>
      </c>
      <c r="P5985" t="s">
        <v>47</v>
      </c>
      <c r="Q5985">
        <v>1</v>
      </c>
      <c r="R5985" t="s">
        <v>24</v>
      </c>
      <c r="S5985">
        <v>25</v>
      </c>
      <c r="T5985" t="s">
        <v>36</v>
      </c>
      <c r="U5985" t="s">
        <v>56</v>
      </c>
      <c r="V5985">
        <v>9500</v>
      </c>
      <c r="W5985" t="s">
        <v>37</v>
      </c>
    </row>
    <row r="5986" spans="1:23" x14ac:dyDescent="0.3">
      <c r="A5986">
        <v>1931</v>
      </c>
      <c r="B5986" s="1">
        <v>37035</v>
      </c>
      <c r="C5986">
        <v>292</v>
      </c>
      <c r="D5986" t="s">
        <v>629</v>
      </c>
      <c r="E5986">
        <v>5988</v>
      </c>
      <c r="F5986">
        <v>347</v>
      </c>
      <c r="G5986" t="s">
        <v>109</v>
      </c>
      <c r="H5986">
        <v>1992</v>
      </c>
      <c r="I5986" t="s">
        <v>33</v>
      </c>
      <c r="J5986" t="s">
        <v>21</v>
      </c>
      <c r="K5986">
        <v>1</v>
      </c>
      <c r="L5986">
        <v>129</v>
      </c>
      <c r="M5986">
        <v>129</v>
      </c>
      <c r="N5986" t="s">
        <v>46</v>
      </c>
      <c r="O5986">
        <v>292274</v>
      </c>
      <c r="P5986" t="s">
        <v>23</v>
      </c>
      <c r="Q5986">
        <v>0</v>
      </c>
      <c r="R5986" t="s">
        <v>51</v>
      </c>
      <c r="S5986">
        <v>20</v>
      </c>
      <c r="T5986" t="s">
        <v>36</v>
      </c>
      <c r="U5986" t="s">
        <v>26</v>
      </c>
      <c r="V5986">
        <v>9220</v>
      </c>
      <c r="W5986" t="s">
        <v>37</v>
      </c>
    </row>
    <row r="5987" spans="1:23" x14ac:dyDescent="0.3">
      <c r="A5987">
        <v>1888</v>
      </c>
      <c r="B5987" s="1">
        <v>38965</v>
      </c>
      <c r="C5987">
        <v>284</v>
      </c>
      <c r="D5987" t="s">
        <v>939</v>
      </c>
      <c r="E5987">
        <v>5989</v>
      </c>
      <c r="F5987">
        <v>216</v>
      </c>
      <c r="G5987" t="s">
        <v>314</v>
      </c>
      <c r="H5987">
        <v>1987</v>
      </c>
      <c r="I5987" t="s">
        <v>33</v>
      </c>
      <c r="J5987" t="s">
        <v>21</v>
      </c>
      <c r="K5987">
        <v>1</v>
      </c>
      <c r="L5987">
        <v>127</v>
      </c>
      <c r="M5987">
        <v>127</v>
      </c>
      <c r="N5987" t="s">
        <v>22</v>
      </c>
      <c r="O5987">
        <v>84979</v>
      </c>
      <c r="P5987" t="s">
        <v>23</v>
      </c>
      <c r="Q5987">
        <v>0</v>
      </c>
      <c r="R5987" t="s">
        <v>51</v>
      </c>
      <c r="S5987">
        <v>33</v>
      </c>
      <c r="T5987" t="s">
        <v>25</v>
      </c>
      <c r="U5987" t="s">
        <v>26</v>
      </c>
      <c r="V5987">
        <v>2650</v>
      </c>
      <c r="W5987" t="s">
        <v>68</v>
      </c>
    </row>
    <row r="5988" spans="1:23" x14ac:dyDescent="0.3">
      <c r="A5988">
        <v>2460</v>
      </c>
      <c r="B5988" s="1">
        <v>37495</v>
      </c>
      <c r="C5988">
        <v>398</v>
      </c>
      <c r="D5988" t="s">
        <v>1035</v>
      </c>
      <c r="E5988">
        <v>5990</v>
      </c>
      <c r="F5988">
        <v>106</v>
      </c>
      <c r="G5988" t="s">
        <v>238</v>
      </c>
      <c r="H5988">
        <v>1982</v>
      </c>
      <c r="I5988" t="s">
        <v>31</v>
      </c>
      <c r="J5988" t="s">
        <v>21</v>
      </c>
      <c r="K5988">
        <v>1</v>
      </c>
      <c r="L5988">
        <v>191</v>
      </c>
      <c r="M5988">
        <v>191</v>
      </c>
      <c r="N5988" t="s">
        <v>46</v>
      </c>
      <c r="O5988">
        <v>353851</v>
      </c>
      <c r="P5988" t="s">
        <v>47</v>
      </c>
      <c r="Q5988">
        <v>4</v>
      </c>
      <c r="R5988" t="s">
        <v>51</v>
      </c>
      <c r="S5988">
        <v>44</v>
      </c>
      <c r="T5988" t="s">
        <v>36</v>
      </c>
      <c r="U5988" t="s">
        <v>26</v>
      </c>
      <c r="V5988">
        <v>2820</v>
      </c>
      <c r="W5988" t="s">
        <v>52</v>
      </c>
    </row>
    <row r="5989" spans="1:23" x14ac:dyDescent="0.3">
      <c r="A5989">
        <v>4188</v>
      </c>
      <c r="B5989" s="1">
        <v>37291</v>
      </c>
      <c r="C5989">
        <v>744</v>
      </c>
      <c r="D5989" t="s">
        <v>1083</v>
      </c>
      <c r="E5989">
        <v>5991</v>
      </c>
      <c r="F5989">
        <v>305</v>
      </c>
      <c r="G5989" t="s">
        <v>209</v>
      </c>
      <c r="H5989">
        <v>1952</v>
      </c>
      <c r="I5989" t="s">
        <v>33</v>
      </c>
      <c r="J5989" t="s">
        <v>21</v>
      </c>
      <c r="K5989">
        <v>1</v>
      </c>
      <c r="L5989">
        <v>119</v>
      </c>
      <c r="M5989">
        <v>119</v>
      </c>
      <c r="N5989" t="s">
        <v>34</v>
      </c>
      <c r="O5989">
        <v>662202</v>
      </c>
      <c r="P5989" t="s">
        <v>35</v>
      </c>
      <c r="Q5989">
        <v>3</v>
      </c>
      <c r="R5989" t="s">
        <v>24</v>
      </c>
      <c r="S5989">
        <v>34</v>
      </c>
      <c r="T5989" t="s">
        <v>36</v>
      </c>
      <c r="U5989" t="s">
        <v>26</v>
      </c>
      <c r="V5989">
        <v>4000</v>
      </c>
      <c r="W5989" t="s">
        <v>161</v>
      </c>
    </row>
    <row r="5990" spans="1:23" x14ac:dyDescent="0.3">
      <c r="A5990">
        <v>3933</v>
      </c>
      <c r="B5990" s="1">
        <v>38382</v>
      </c>
      <c r="C5990">
        <v>693</v>
      </c>
      <c r="D5990" t="s">
        <v>1287</v>
      </c>
      <c r="E5990">
        <v>5992</v>
      </c>
      <c r="F5990">
        <v>224</v>
      </c>
      <c r="G5990" t="s">
        <v>204</v>
      </c>
      <c r="H5990">
        <v>1968</v>
      </c>
      <c r="I5990" t="s">
        <v>33</v>
      </c>
      <c r="J5990" t="s">
        <v>21</v>
      </c>
      <c r="K5990">
        <v>1</v>
      </c>
      <c r="L5990">
        <v>112</v>
      </c>
      <c r="M5990">
        <v>112</v>
      </c>
      <c r="N5990" t="s">
        <v>34</v>
      </c>
      <c r="O5990">
        <v>649908</v>
      </c>
      <c r="P5990" t="s">
        <v>47</v>
      </c>
      <c r="Q5990">
        <v>4</v>
      </c>
      <c r="R5990" t="s">
        <v>51</v>
      </c>
      <c r="S5990">
        <v>44</v>
      </c>
      <c r="T5990" t="s">
        <v>25</v>
      </c>
      <c r="U5990" t="s">
        <v>26</v>
      </c>
      <c r="V5990">
        <v>1552</v>
      </c>
      <c r="W5990" t="s">
        <v>94</v>
      </c>
    </row>
    <row r="5991" spans="1:23" x14ac:dyDescent="0.3">
      <c r="A5991">
        <v>1674</v>
      </c>
      <c r="B5991" s="1">
        <v>38717</v>
      </c>
      <c r="C5991">
        <v>241</v>
      </c>
      <c r="D5991" t="s">
        <v>611</v>
      </c>
      <c r="E5991">
        <v>5993</v>
      </c>
      <c r="F5991">
        <v>182</v>
      </c>
      <c r="G5991" t="s">
        <v>78</v>
      </c>
      <c r="H5991">
        <v>1979</v>
      </c>
      <c r="I5991" t="s">
        <v>31</v>
      </c>
      <c r="J5991" t="s">
        <v>21</v>
      </c>
      <c r="K5991">
        <v>2</v>
      </c>
      <c r="L5991">
        <v>141</v>
      </c>
      <c r="M5991">
        <v>282</v>
      </c>
      <c r="N5991" t="s">
        <v>46</v>
      </c>
      <c r="O5991">
        <v>358136</v>
      </c>
      <c r="P5991" t="s">
        <v>23</v>
      </c>
      <c r="Q5991">
        <v>0</v>
      </c>
      <c r="R5991" t="s">
        <v>51</v>
      </c>
      <c r="S5991">
        <v>43</v>
      </c>
      <c r="T5991" t="s">
        <v>25</v>
      </c>
      <c r="U5991" t="s">
        <v>26</v>
      </c>
      <c r="V5991">
        <v>2650</v>
      </c>
      <c r="W5991" t="s">
        <v>39</v>
      </c>
    </row>
    <row r="5992" spans="1:23" x14ac:dyDescent="0.3">
      <c r="A5992">
        <v>1749</v>
      </c>
      <c r="B5992" s="1">
        <v>37605</v>
      </c>
      <c r="C5992">
        <v>256</v>
      </c>
      <c r="D5992" t="s">
        <v>619</v>
      </c>
      <c r="E5992">
        <v>5994</v>
      </c>
      <c r="F5992">
        <v>218</v>
      </c>
      <c r="G5992" t="s">
        <v>316</v>
      </c>
      <c r="H5992">
        <v>2005</v>
      </c>
      <c r="I5992" t="s">
        <v>33</v>
      </c>
      <c r="J5992" t="s">
        <v>21</v>
      </c>
      <c r="K5992">
        <v>1</v>
      </c>
      <c r="L5992">
        <v>172</v>
      </c>
      <c r="M5992">
        <v>172</v>
      </c>
      <c r="N5992" t="s">
        <v>46</v>
      </c>
      <c r="O5992">
        <v>86140</v>
      </c>
      <c r="P5992" t="s">
        <v>23</v>
      </c>
      <c r="Q5992">
        <v>0</v>
      </c>
      <c r="R5992" t="s">
        <v>51</v>
      </c>
      <c r="S5992">
        <v>46</v>
      </c>
      <c r="T5992" t="s">
        <v>36</v>
      </c>
      <c r="U5992" t="s">
        <v>56</v>
      </c>
      <c r="V5992">
        <v>2650</v>
      </c>
      <c r="W5992" t="s">
        <v>86</v>
      </c>
    </row>
    <row r="5993" spans="1:23" x14ac:dyDescent="0.3">
      <c r="A5993">
        <v>1281</v>
      </c>
      <c r="B5993" s="1">
        <v>36655</v>
      </c>
      <c r="C5993">
        <v>162</v>
      </c>
      <c r="D5993" t="s">
        <v>582</v>
      </c>
      <c r="E5993">
        <v>5995</v>
      </c>
      <c r="F5993">
        <v>108</v>
      </c>
      <c r="G5993" t="s">
        <v>70</v>
      </c>
      <c r="H5993">
        <v>1927</v>
      </c>
      <c r="I5993" t="s">
        <v>33</v>
      </c>
      <c r="J5993" t="s">
        <v>21</v>
      </c>
      <c r="K5993">
        <v>1</v>
      </c>
      <c r="L5993">
        <v>135</v>
      </c>
      <c r="M5993">
        <v>135</v>
      </c>
      <c r="N5993" t="s">
        <v>46</v>
      </c>
      <c r="O5993">
        <v>219138</v>
      </c>
      <c r="P5993" t="s">
        <v>23</v>
      </c>
      <c r="Q5993">
        <v>0</v>
      </c>
      <c r="R5993" t="s">
        <v>135</v>
      </c>
      <c r="S5993">
        <v>22</v>
      </c>
      <c r="T5993" t="s">
        <v>36</v>
      </c>
      <c r="U5993" t="s">
        <v>26</v>
      </c>
      <c r="V5993">
        <v>1502</v>
      </c>
      <c r="W5993" t="s">
        <v>48</v>
      </c>
    </row>
    <row r="5994" spans="1:23" x14ac:dyDescent="0.3">
      <c r="A5994">
        <v>4166</v>
      </c>
      <c r="B5994" s="1">
        <v>38086</v>
      </c>
      <c r="C5994">
        <v>739</v>
      </c>
      <c r="D5994" t="s">
        <v>781</v>
      </c>
      <c r="E5994">
        <v>5996</v>
      </c>
      <c r="F5994">
        <v>335</v>
      </c>
      <c r="G5994" t="s">
        <v>301</v>
      </c>
      <c r="H5994">
        <v>1949</v>
      </c>
      <c r="I5994" t="s">
        <v>31</v>
      </c>
      <c r="J5994" t="s">
        <v>21</v>
      </c>
      <c r="K5994">
        <v>1</v>
      </c>
      <c r="L5994">
        <v>209</v>
      </c>
      <c r="M5994">
        <v>209</v>
      </c>
      <c r="N5994" t="s">
        <v>46</v>
      </c>
      <c r="O5994">
        <v>407066</v>
      </c>
      <c r="P5994" t="s">
        <v>47</v>
      </c>
      <c r="Q5994">
        <v>1</v>
      </c>
      <c r="R5994" t="s">
        <v>51</v>
      </c>
      <c r="S5994">
        <v>27</v>
      </c>
      <c r="T5994" t="s">
        <v>25</v>
      </c>
      <c r="U5994" t="s">
        <v>56</v>
      </c>
      <c r="V5994">
        <v>4000</v>
      </c>
      <c r="W5994" t="s">
        <v>161</v>
      </c>
    </row>
    <row r="5995" spans="1:23" x14ac:dyDescent="0.3">
      <c r="A5995">
        <v>2479</v>
      </c>
      <c r="B5995" s="1">
        <v>36994</v>
      </c>
      <c r="C5995">
        <v>402</v>
      </c>
      <c r="D5995" t="s">
        <v>960</v>
      </c>
      <c r="E5995">
        <v>5997</v>
      </c>
      <c r="F5995">
        <v>367</v>
      </c>
      <c r="G5995" t="s">
        <v>210</v>
      </c>
      <c r="H5995">
        <v>2005</v>
      </c>
      <c r="I5995" t="s">
        <v>80</v>
      </c>
      <c r="J5995" t="s">
        <v>21</v>
      </c>
      <c r="K5995">
        <v>1</v>
      </c>
      <c r="L5995">
        <v>183</v>
      </c>
      <c r="M5995">
        <v>183</v>
      </c>
      <c r="N5995" t="s">
        <v>34</v>
      </c>
      <c r="O5995">
        <v>329608</v>
      </c>
      <c r="P5995" t="s">
        <v>47</v>
      </c>
      <c r="Q5995">
        <v>1</v>
      </c>
      <c r="R5995" t="s">
        <v>24</v>
      </c>
      <c r="S5995">
        <v>19</v>
      </c>
      <c r="T5995" t="s">
        <v>36</v>
      </c>
      <c r="U5995" t="s">
        <v>26</v>
      </c>
      <c r="V5995">
        <v>3000</v>
      </c>
      <c r="W5995" t="s">
        <v>102</v>
      </c>
    </row>
    <row r="5996" spans="1:23" x14ac:dyDescent="0.3">
      <c r="A5996">
        <v>4391</v>
      </c>
      <c r="B5996" s="1">
        <v>38510</v>
      </c>
      <c r="C5996">
        <v>784</v>
      </c>
      <c r="D5996" t="s">
        <v>799</v>
      </c>
      <c r="E5996">
        <v>5998</v>
      </c>
      <c r="F5996">
        <v>118</v>
      </c>
      <c r="G5996" t="s">
        <v>66</v>
      </c>
      <c r="H5996">
        <v>1940</v>
      </c>
      <c r="I5996" t="s">
        <v>33</v>
      </c>
      <c r="J5996" t="s">
        <v>21</v>
      </c>
      <c r="K5996">
        <v>1</v>
      </c>
      <c r="L5996">
        <v>77</v>
      </c>
      <c r="M5996">
        <v>77</v>
      </c>
      <c r="N5996" t="s">
        <v>46</v>
      </c>
      <c r="O5996">
        <v>564497</v>
      </c>
      <c r="P5996" t="s">
        <v>47</v>
      </c>
      <c r="Q5996">
        <v>3</v>
      </c>
      <c r="R5996" t="s">
        <v>24</v>
      </c>
      <c r="S5996">
        <v>29</v>
      </c>
      <c r="T5996" t="s">
        <v>25</v>
      </c>
      <c r="U5996" t="s">
        <v>56</v>
      </c>
      <c r="V5996">
        <v>9220</v>
      </c>
      <c r="W5996" t="s">
        <v>52</v>
      </c>
    </row>
    <row r="5997" spans="1:23" x14ac:dyDescent="0.3">
      <c r="A5997">
        <v>3428</v>
      </c>
      <c r="B5997" s="1">
        <v>37035</v>
      </c>
      <c r="C5997">
        <v>592</v>
      </c>
      <c r="D5997" t="s">
        <v>1255</v>
      </c>
      <c r="E5997">
        <v>5999</v>
      </c>
      <c r="F5997">
        <v>330</v>
      </c>
      <c r="G5997" t="s">
        <v>196</v>
      </c>
      <c r="H5997">
        <v>1984</v>
      </c>
      <c r="I5997" t="s">
        <v>33</v>
      </c>
      <c r="J5997" t="s">
        <v>21</v>
      </c>
      <c r="K5997">
        <v>1</v>
      </c>
      <c r="L5997">
        <v>178</v>
      </c>
      <c r="M5997">
        <v>178</v>
      </c>
      <c r="N5997" t="s">
        <v>46</v>
      </c>
      <c r="O5997">
        <v>416417</v>
      </c>
      <c r="P5997" t="s">
        <v>47</v>
      </c>
      <c r="Q5997">
        <v>4</v>
      </c>
      <c r="R5997" t="s">
        <v>24</v>
      </c>
      <c r="S5997">
        <v>46</v>
      </c>
      <c r="T5997" t="s">
        <v>36</v>
      </c>
      <c r="U5997" t="s">
        <v>56</v>
      </c>
      <c r="V5997">
        <v>2000</v>
      </c>
      <c r="W5997" t="s">
        <v>102</v>
      </c>
    </row>
    <row r="5998" spans="1:23" x14ac:dyDescent="0.3">
      <c r="A5998">
        <v>3786</v>
      </c>
      <c r="B5998" s="1">
        <v>37753</v>
      </c>
      <c r="C5998">
        <v>663</v>
      </c>
      <c r="D5998" t="s">
        <v>757</v>
      </c>
      <c r="E5998">
        <v>6000</v>
      </c>
      <c r="F5998">
        <v>357</v>
      </c>
      <c r="G5998" t="s">
        <v>337</v>
      </c>
      <c r="H5998">
        <v>1990</v>
      </c>
      <c r="I5998" t="s">
        <v>33</v>
      </c>
      <c r="J5998" t="s">
        <v>54</v>
      </c>
      <c r="K5998">
        <v>1</v>
      </c>
      <c r="L5998">
        <v>165</v>
      </c>
      <c r="M5998">
        <v>165</v>
      </c>
      <c r="N5998" t="s">
        <v>46</v>
      </c>
      <c r="O5998">
        <v>4406</v>
      </c>
      <c r="P5998" t="s">
        <v>47</v>
      </c>
      <c r="Q5998">
        <v>2</v>
      </c>
      <c r="R5998" t="s">
        <v>51</v>
      </c>
      <c r="S5998">
        <v>65</v>
      </c>
      <c r="T5998" t="s">
        <v>25</v>
      </c>
      <c r="U5998" t="s">
        <v>56</v>
      </c>
      <c r="V5998">
        <v>1790</v>
      </c>
      <c r="W5998" t="s">
        <v>86</v>
      </c>
    </row>
    <row r="5999" spans="1:23" x14ac:dyDescent="0.3">
      <c r="A5999">
        <v>4167</v>
      </c>
      <c r="B5999" s="1">
        <v>39493</v>
      </c>
      <c r="C5999">
        <v>739</v>
      </c>
      <c r="D5999" t="s">
        <v>781</v>
      </c>
      <c r="E5999">
        <v>6001</v>
      </c>
      <c r="F5999">
        <v>89</v>
      </c>
      <c r="G5999" t="s">
        <v>130</v>
      </c>
      <c r="H5999">
        <v>1996</v>
      </c>
      <c r="I5999" t="s">
        <v>33</v>
      </c>
      <c r="J5999" t="s">
        <v>21</v>
      </c>
      <c r="K5999">
        <v>1</v>
      </c>
      <c r="L5999">
        <v>115</v>
      </c>
      <c r="M5999">
        <v>115</v>
      </c>
      <c r="N5999" t="s">
        <v>46</v>
      </c>
      <c r="O5999">
        <v>407066</v>
      </c>
      <c r="P5999" t="s">
        <v>47</v>
      </c>
      <c r="Q5999">
        <v>1</v>
      </c>
      <c r="R5999" t="s">
        <v>51</v>
      </c>
      <c r="S5999">
        <v>27</v>
      </c>
      <c r="T5999" t="s">
        <v>25</v>
      </c>
      <c r="U5999" t="s">
        <v>56</v>
      </c>
      <c r="V5999">
        <v>4000</v>
      </c>
      <c r="W5999" t="s">
        <v>94</v>
      </c>
    </row>
    <row r="6000" spans="1:23" x14ac:dyDescent="0.3">
      <c r="A6000">
        <v>2670</v>
      </c>
      <c r="B6000" s="1">
        <v>38402</v>
      </c>
      <c r="C6000">
        <v>440</v>
      </c>
      <c r="D6000" t="s">
        <v>1002</v>
      </c>
      <c r="E6000">
        <v>6002</v>
      </c>
      <c r="F6000">
        <v>207</v>
      </c>
      <c r="G6000" t="s">
        <v>163</v>
      </c>
      <c r="H6000">
        <v>2001</v>
      </c>
      <c r="I6000" t="s">
        <v>33</v>
      </c>
      <c r="J6000" t="s">
        <v>21</v>
      </c>
      <c r="K6000">
        <v>1</v>
      </c>
      <c r="L6000">
        <v>200</v>
      </c>
      <c r="M6000">
        <v>200</v>
      </c>
      <c r="N6000" t="s">
        <v>46</v>
      </c>
      <c r="O6000">
        <v>24190</v>
      </c>
      <c r="P6000" t="s">
        <v>23</v>
      </c>
      <c r="Q6000">
        <v>0</v>
      </c>
      <c r="R6000" t="s">
        <v>51</v>
      </c>
      <c r="S6000">
        <v>22</v>
      </c>
      <c r="T6000" t="s">
        <v>36</v>
      </c>
      <c r="U6000" t="s">
        <v>26</v>
      </c>
      <c r="V6000">
        <v>2650</v>
      </c>
      <c r="W6000" t="s">
        <v>86</v>
      </c>
    </row>
    <row r="6001" spans="1:23" x14ac:dyDescent="0.3">
      <c r="A6001">
        <v>3453</v>
      </c>
      <c r="B6001" s="1">
        <v>39441</v>
      </c>
      <c r="C6001">
        <v>597</v>
      </c>
      <c r="D6001" t="s">
        <v>729</v>
      </c>
      <c r="E6001">
        <v>6003</v>
      </c>
      <c r="F6001">
        <v>29</v>
      </c>
      <c r="G6001" t="s">
        <v>362</v>
      </c>
      <c r="H6001">
        <v>1966</v>
      </c>
      <c r="I6001" t="s">
        <v>363</v>
      </c>
      <c r="J6001" t="s">
        <v>21</v>
      </c>
      <c r="K6001">
        <v>1</v>
      </c>
      <c r="L6001">
        <v>150</v>
      </c>
      <c r="M6001">
        <v>150</v>
      </c>
      <c r="N6001" t="s">
        <v>34</v>
      </c>
      <c r="O6001">
        <v>431894</v>
      </c>
      <c r="P6001" t="s">
        <v>47</v>
      </c>
      <c r="Q6001">
        <v>2</v>
      </c>
      <c r="R6001" t="s">
        <v>24</v>
      </c>
      <c r="S6001">
        <v>60</v>
      </c>
      <c r="T6001" t="s">
        <v>25</v>
      </c>
      <c r="U6001" t="s">
        <v>26</v>
      </c>
      <c r="V6001">
        <v>100</v>
      </c>
      <c r="W6001" t="s">
        <v>68</v>
      </c>
    </row>
    <row r="6002" spans="1:23" x14ac:dyDescent="0.3">
      <c r="A6002">
        <v>3704</v>
      </c>
      <c r="B6002" s="1">
        <v>37595</v>
      </c>
      <c r="C6002">
        <v>647</v>
      </c>
      <c r="D6002" t="s">
        <v>750</v>
      </c>
      <c r="E6002">
        <v>6004</v>
      </c>
      <c r="F6002">
        <v>81</v>
      </c>
      <c r="G6002" t="s">
        <v>345</v>
      </c>
      <c r="H6002">
        <v>1944</v>
      </c>
      <c r="I6002" t="s">
        <v>33</v>
      </c>
      <c r="J6002" t="s">
        <v>21</v>
      </c>
      <c r="K6002">
        <v>2</v>
      </c>
      <c r="L6002">
        <v>162</v>
      </c>
      <c r="M6002">
        <v>324</v>
      </c>
      <c r="N6002" t="s">
        <v>46</v>
      </c>
      <c r="O6002">
        <v>485594</v>
      </c>
      <c r="P6002" t="s">
        <v>23</v>
      </c>
      <c r="Q6002">
        <v>0</v>
      </c>
      <c r="R6002" t="s">
        <v>51</v>
      </c>
      <c r="S6002">
        <v>59</v>
      </c>
      <c r="T6002" t="s">
        <v>36</v>
      </c>
      <c r="U6002" t="s">
        <v>56</v>
      </c>
      <c r="V6002">
        <v>2900</v>
      </c>
      <c r="W6002" t="s">
        <v>37</v>
      </c>
    </row>
    <row r="6003" spans="1:23" x14ac:dyDescent="0.3">
      <c r="A6003">
        <v>3617</v>
      </c>
      <c r="B6003" s="1">
        <v>38439</v>
      </c>
      <c r="C6003">
        <v>629</v>
      </c>
      <c r="D6003" t="s">
        <v>1221</v>
      </c>
      <c r="E6003">
        <v>6005</v>
      </c>
      <c r="F6003">
        <v>323</v>
      </c>
      <c r="G6003" t="s">
        <v>101</v>
      </c>
      <c r="H6003">
        <v>1957</v>
      </c>
      <c r="I6003" t="s">
        <v>33</v>
      </c>
      <c r="J6003" t="s">
        <v>21</v>
      </c>
      <c r="K6003">
        <v>1</v>
      </c>
      <c r="L6003">
        <v>222</v>
      </c>
      <c r="M6003">
        <v>222</v>
      </c>
      <c r="N6003" t="s">
        <v>22</v>
      </c>
      <c r="O6003">
        <v>82228</v>
      </c>
      <c r="P6003" t="s">
        <v>23</v>
      </c>
      <c r="Q6003">
        <v>0</v>
      </c>
      <c r="R6003" t="s">
        <v>24</v>
      </c>
      <c r="S6003">
        <v>33</v>
      </c>
      <c r="T6003" t="s">
        <v>25</v>
      </c>
      <c r="U6003" t="s">
        <v>56</v>
      </c>
      <c r="V6003">
        <v>2100</v>
      </c>
      <c r="W6003" t="s">
        <v>102</v>
      </c>
    </row>
    <row r="6004" spans="1:23" x14ac:dyDescent="0.3">
      <c r="A6004">
        <v>3810</v>
      </c>
      <c r="B6004" s="1">
        <v>37399</v>
      </c>
      <c r="C6004">
        <v>668</v>
      </c>
      <c r="D6004" t="s">
        <v>760</v>
      </c>
      <c r="E6004">
        <v>6006</v>
      </c>
      <c r="F6004">
        <v>53</v>
      </c>
      <c r="G6004" t="s">
        <v>380</v>
      </c>
      <c r="H6004">
        <v>1969</v>
      </c>
      <c r="I6004" t="s">
        <v>33</v>
      </c>
      <c r="J6004" t="s">
        <v>21</v>
      </c>
      <c r="K6004">
        <v>1</v>
      </c>
      <c r="L6004">
        <v>126</v>
      </c>
      <c r="M6004">
        <v>126</v>
      </c>
      <c r="N6004" t="s">
        <v>46</v>
      </c>
      <c r="O6004">
        <v>515290</v>
      </c>
      <c r="P6004" t="s">
        <v>23</v>
      </c>
      <c r="Q6004">
        <v>0</v>
      </c>
      <c r="R6004" t="s">
        <v>51</v>
      </c>
      <c r="S6004">
        <v>50</v>
      </c>
      <c r="T6004" t="s">
        <v>25</v>
      </c>
      <c r="U6004" t="s">
        <v>56</v>
      </c>
      <c r="V6004">
        <v>3450</v>
      </c>
      <c r="W6004" t="s">
        <v>27</v>
      </c>
    </row>
    <row r="6005" spans="1:23" x14ac:dyDescent="0.3">
      <c r="A6005">
        <v>2333</v>
      </c>
      <c r="B6005" s="1">
        <v>38911</v>
      </c>
      <c r="C6005">
        <v>373</v>
      </c>
      <c r="D6005" t="s">
        <v>963</v>
      </c>
      <c r="E6005">
        <v>6007</v>
      </c>
      <c r="F6005">
        <v>194</v>
      </c>
      <c r="G6005" t="s">
        <v>360</v>
      </c>
      <c r="H6005">
        <v>1941</v>
      </c>
      <c r="I6005" t="s">
        <v>33</v>
      </c>
      <c r="J6005" t="s">
        <v>21</v>
      </c>
      <c r="K6005">
        <v>1</v>
      </c>
      <c r="L6005">
        <v>144</v>
      </c>
      <c r="M6005">
        <v>144</v>
      </c>
      <c r="N6005" t="s">
        <v>46</v>
      </c>
      <c r="O6005">
        <v>491515</v>
      </c>
      <c r="P6005" t="s">
        <v>47</v>
      </c>
      <c r="Q6005">
        <v>3</v>
      </c>
      <c r="R6005" t="s">
        <v>51</v>
      </c>
      <c r="S6005">
        <v>51</v>
      </c>
      <c r="T6005" t="s">
        <v>25</v>
      </c>
      <c r="U6005" t="s">
        <v>26</v>
      </c>
      <c r="V6005">
        <v>1253</v>
      </c>
      <c r="W6005" t="s">
        <v>27</v>
      </c>
    </row>
    <row r="6006" spans="1:23" x14ac:dyDescent="0.3">
      <c r="A6006">
        <v>2424</v>
      </c>
      <c r="B6006" s="1">
        <v>38814</v>
      </c>
      <c r="C6006">
        <v>391</v>
      </c>
      <c r="D6006" t="s">
        <v>890</v>
      </c>
      <c r="E6006">
        <v>6008</v>
      </c>
      <c r="F6006">
        <v>362</v>
      </c>
      <c r="G6006" t="s">
        <v>275</v>
      </c>
      <c r="H6006">
        <v>2000</v>
      </c>
      <c r="I6006" t="s">
        <v>276</v>
      </c>
      <c r="J6006" t="s">
        <v>21</v>
      </c>
      <c r="K6006">
        <v>1</v>
      </c>
      <c r="L6006">
        <v>91</v>
      </c>
      <c r="M6006">
        <v>91</v>
      </c>
      <c r="N6006" t="s">
        <v>46</v>
      </c>
      <c r="O6006">
        <v>571791</v>
      </c>
      <c r="P6006" t="s">
        <v>47</v>
      </c>
      <c r="Q6006">
        <v>1</v>
      </c>
      <c r="R6006" t="s">
        <v>51</v>
      </c>
      <c r="S6006">
        <v>60</v>
      </c>
      <c r="T6006" t="s">
        <v>36</v>
      </c>
      <c r="U6006" t="s">
        <v>56</v>
      </c>
      <c r="V6006">
        <v>2730</v>
      </c>
      <c r="W6006" t="s">
        <v>52</v>
      </c>
    </row>
    <row r="6007" spans="1:23" x14ac:dyDescent="0.3">
      <c r="A6007">
        <v>4744</v>
      </c>
      <c r="B6007" s="1">
        <v>38668</v>
      </c>
      <c r="C6007">
        <v>855</v>
      </c>
      <c r="D6007" t="s">
        <v>825</v>
      </c>
      <c r="E6007">
        <v>6009</v>
      </c>
      <c r="F6007">
        <v>98</v>
      </c>
      <c r="G6007" t="s">
        <v>139</v>
      </c>
      <c r="H6007">
        <v>1991</v>
      </c>
      <c r="I6007" t="s">
        <v>33</v>
      </c>
      <c r="J6007" t="s">
        <v>21</v>
      </c>
      <c r="K6007">
        <v>1</v>
      </c>
      <c r="L6007">
        <v>181</v>
      </c>
      <c r="M6007">
        <v>181</v>
      </c>
      <c r="N6007" t="s">
        <v>46</v>
      </c>
      <c r="O6007">
        <v>192762</v>
      </c>
      <c r="P6007" t="s">
        <v>23</v>
      </c>
      <c r="Q6007">
        <v>0</v>
      </c>
      <c r="R6007" t="s">
        <v>51</v>
      </c>
      <c r="S6007">
        <v>38</v>
      </c>
      <c r="T6007" t="s">
        <v>36</v>
      </c>
      <c r="U6007" t="s">
        <v>26</v>
      </c>
      <c r="V6007">
        <v>3450</v>
      </c>
      <c r="W6007" t="s">
        <v>86</v>
      </c>
    </row>
    <row r="6008" spans="1:23" x14ac:dyDescent="0.3">
      <c r="A6008">
        <v>4679</v>
      </c>
      <c r="B6008" s="1">
        <v>37520</v>
      </c>
      <c r="C6008">
        <v>842</v>
      </c>
      <c r="D6008" t="s">
        <v>820</v>
      </c>
      <c r="E6008">
        <v>6010</v>
      </c>
      <c r="F6008">
        <v>237</v>
      </c>
      <c r="G6008" t="s">
        <v>343</v>
      </c>
      <c r="H6008">
        <v>1974</v>
      </c>
      <c r="I6008" t="s">
        <v>80</v>
      </c>
      <c r="J6008" t="s">
        <v>21</v>
      </c>
      <c r="K6008">
        <v>1</v>
      </c>
      <c r="L6008">
        <v>217</v>
      </c>
      <c r="M6008">
        <v>217</v>
      </c>
      <c r="N6008" t="s">
        <v>34</v>
      </c>
      <c r="O6008">
        <v>723256</v>
      </c>
      <c r="P6008" t="s">
        <v>47</v>
      </c>
      <c r="Q6008">
        <v>1</v>
      </c>
      <c r="R6008" t="s">
        <v>24</v>
      </c>
      <c r="S6008">
        <v>19</v>
      </c>
      <c r="T6008" t="s">
        <v>25</v>
      </c>
      <c r="U6008" t="s">
        <v>56</v>
      </c>
      <c r="V6008">
        <v>2920</v>
      </c>
      <c r="W6008" t="s">
        <v>86</v>
      </c>
    </row>
    <row r="6009" spans="1:23" x14ac:dyDescent="0.3">
      <c r="A6009">
        <v>2801</v>
      </c>
      <c r="B6009" s="1">
        <v>37117</v>
      </c>
      <c r="C6009">
        <v>466</v>
      </c>
      <c r="D6009" t="s">
        <v>683</v>
      </c>
      <c r="E6009">
        <v>6011</v>
      </c>
      <c r="F6009">
        <v>249</v>
      </c>
      <c r="G6009" t="s">
        <v>126</v>
      </c>
      <c r="H6009">
        <v>1940</v>
      </c>
      <c r="I6009" t="s">
        <v>33</v>
      </c>
      <c r="J6009" t="s">
        <v>21</v>
      </c>
      <c r="K6009">
        <v>1</v>
      </c>
      <c r="L6009">
        <v>219</v>
      </c>
      <c r="M6009">
        <v>219</v>
      </c>
      <c r="N6009" t="s">
        <v>46</v>
      </c>
      <c r="O6009">
        <v>43205</v>
      </c>
      <c r="P6009" t="s">
        <v>35</v>
      </c>
      <c r="Q6009">
        <v>1</v>
      </c>
      <c r="R6009" t="s">
        <v>24</v>
      </c>
      <c r="S6009">
        <v>66</v>
      </c>
      <c r="T6009" t="s">
        <v>36</v>
      </c>
      <c r="U6009" t="s">
        <v>26</v>
      </c>
      <c r="V6009">
        <v>1006</v>
      </c>
      <c r="W6009" t="s">
        <v>39</v>
      </c>
    </row>
    <row r="6010" spans="1:23" x14ac:dyDescent="0.3">
      <c r="A6010">
        <v>1402</v>
      </c>
      <c r="B6010" s="1">
        <v>38742</v>
      </c>
      <c r="C6010">
        <v>186</v>
      </c>
      <c r="D6010" t="s">
        <v>942</v>
      </c>
      <c r="E6010">
        <v>6012</v>
      </c>
      <c r="F6010">
        <v>174</v>
      </c>
      <c r="G6010" t="s">
        <v>164</v>
      </c>
      <c r="H6010">
        <v>1985</v>
      </c>
      <c r="I6010" t="s">
        <v>80</v>
      </c>
      <c r="J6010" t="s">
        <v>21</v>
      </c>
      <c r="K6010">
        <v>1</v>
      </c>
      <c r="L6010">
        <v>153</v>
      </c>
      <c r="M6010">
        <v>153</v>
      </c>
      <c r="N6010" t="s">
        <v>46</v>
      </c>
      <c r="O6010">
        <v>326547</v>
      </c>
      <c r="P6010" t="s">
        <v>35</v>
      </c>
      <c r="Q6010">
        <v>3</v>
      </c>
      <c r="R6010" t="s">
        <v>24</v>
      </c>
      <c r="S6010">
        <v>60</v>
      </c>
      <c r="T6010" t="s">
        <v>36</v>
      </c>
      <c r="U6010" t="s">
        <v>26</v>
      </c>
      <c r="V6010">
        <v>1609</v>
      </c>
      <c r="W6010" t="s">
        <v>27</v>
      </c>
    </row>
    <row r="6011" spans="1:23" x14ac:dyDescent="0.3">
      <c r="A6011">
        <v>1932</v>
      </c>
      <c r="B6011" s="1">
        <v>37311</v>
      </c>
      <c r="C6011">
        <v>292</v>
      </c>
      <c r="D6011" t="s">
        <v>629</v>
      </c>
      <c r="E6011">
        <v>6013</v>
      </c>
      <c r="F6011">
        <v>216</v>
      </c>
      <c r="G6011" t="s">
        <v>314</v>
      </c>
      <c r="H6011">
        <v>1987</v>
      </c>
      <c r="I6011" t="s">
        <v>33</v>
      </c>
      <c r="J6011" t="s">
        <v>21</v>
      </c>
      <c r="K6011">
        <v>1</v>
      </c>
      <c r="L6011">
        <v>168</v>
      </c>
      <c r="M6011">
        <v>168</v>
      </c>
      <c r="N6011" t="s">
        <v>46</v>
      </c>
      <c r="O6011">
        <v>292274</v>
      </c>
      <c r="P6011" t="s">
        <v>23</v>
      </c>
      <c r="Q6011">
        <v>0</v>
      </c>
      <c r="R6011" t="s">
        <v>51</v>
      </c>
      <c r="S6011">
        <v>20</v>
      </c>
      <c r="T6011" t="s">
        <v>36</v>
      </c>
      <c r="U6011" t="s">
        <v>26</v>
      </c>
      <c r="V6011">
        <v>9220</v>
      </c>
      <c r="W6011" t="s">
        <v>161</v>
      </c>
    </row>
    <row r="6012" spans="1:23" x14ac:dyDescent="0.3">
      <c r="A6012">
        <v>3957</v>
      </c>
      <c r="B6012" s="1">
        <v>36586</v>
      </c>
      <c r="C6012">
        <v>697</v>
      </c>
      <c r="D6012" t="s">
        <v>767</v>
      </c>
      <c r="E6012">
        <v>6014</v>
      </c>
      <c r="F6012">
        <v>211</v>
      </c>
      <c r="G6012" t="s">
        <v>368</v>
      </c>
      <c r="H6012">
        <v>1964</v>
      </c>
      <c r="I6012" t="s">
        <v>33</v>
      </c>
      <c r="J6012" t="s">
        <v>21</v>
      </c>
      <c r="K6012">
        <v>1</v>
      </c>
      <c r="L6012">
        <v>146</v>
      </c>
      <c r="M6012">
        <v>146</v>
      </c>
      <c r="N6012" t="s">
        <v>46</v>
      </c>
      <c r="O6012">
        <v>364795</v>
      </c>
      <c r="P6012" t="s">
        <v>47</v>
      </c>
      <c r="Q6012">
        <v>1</v>
      </c>
      <c r="R6012" t="s">
        <v>24</v>
      </c>
      <c r="S6012">
        <v>56</v>
      </c>
      <c r="T6012" t="s">
        <v>25</v>
      </c>
      <c r="U6012" t="s">
        <v>56</v>
      </c>
      <c r="V6012">
        <v>2860</v>
      </c>
      <c r="W6012" t="s">
        <v>161</v>
      </c>
    </row>
    <row r="6013" spans="1:23" x14ac:dyDescent="0.3">
      <c r="A6013">
        <v>4703</v>
      </c>
      <c r="B6013" s="1">
        <v>37127</v>
      </c>
      <c r="C6013">
        <v>847</v>
      </c>
      <c r="D6013" t="s">
        <v>925</v>
      </c>
      <c r="E6013">
        <v>6015</v>
      </c>
      <c r="F6013">
        <v>94</v>
      </c>
      <c r="G6013" t="s">
        <v>367</v>
      </c>
      <c r="H6013">
        <v>1998</v>
      </c>
      <c r="I6013" t="s">
        <v>80</v>
      </c>
      <c r="J6013" t="s">
        <v>21</v>
      </c>
      <c r="K6013">
        <v>2</v>
      </c>
      <c r="L6013">
        <v>214</v>
      </c>
      <c r="M6013">
        <v>428</v>
      </c>
      <c r="N6013" t="s">
        <v>46</v>
      </c>
      <c r="O6013">
        <v>140012</v>
      </c>
      <c r="P6013" t="s">
        <v>23</v>
      </c>
      <c r="Q6013">
        <v>0</v>
      </c>
      <c r="R6013" t="s">
        <v>24</v>
      </c>
      <c r="S6013">
        <v>55</v>
      </c>
      <c r="T6013" t="s">
        <v>36</v>
      </c>
      <c r="U6013" t="s">
        <v>56</v>
      </c>
      <c r="V6013">
        <v>2730</v>
      </c>
      <c r="W6013" t="s">
        <v>102</v>
      </c>
    </row>
    <row r="6014" spans="1:23" x14ac:dyDescent="0.3">
      <c r="A6014">
        <v>4113</v>
      </c>
      <c r="B6014" s="1">
        <v>38223</v>
      </c>
      <c r="C6014">
        <v>729</v>
      </c>
      <c r="D6014" t="s">
        <v>1259</v>
      </c>
      <c r="E6014">
        <v>6016</v>
      </c>
      <c r="F6014">
        <v>118</v>
      </c>
      <c r="G6014" t="s">
        <v>66</v>
      </c>
      <c r="H6014">
        <v>1940</v>
      </c>
      <c r="I6014" t="s">
        <v>33</v>
      </c>
      <c r="J6014" t="s">
        <v>21</v>
      </c>
      <c r="K6014">
        <v>1</v>
      </c>
      <c r="L6014">
        <v>135</v>
      </c>
      <c r="M6014">
        <v>135</v>
      </c>
      <c r="N6014" t="s">
        <v>46</v>
      </c>
      <c r="O6014">
        <v>463657</v>
      </c>
      <c r="P6014" t="s">
        <v>35</v>
      </c>
      <c r="Q6014">
        <v>2</v>
      </c>
      <c r="R6014" t="s">
        <v>24</v>
      </c>
      <c r="S6014">
        <v>53</v>
      </c>
      <c r="T6014" t="s">
        <v>25</v>
      </c>
      <c r="U6014" t="s">
        <v>56</v>
      </c>
      <c r="V6014">
        <v>2670</v>
      </c>
      <c r="W6014" t="s">
        <v>37</v>
      </c>
    </row>
    <row r="6015" spans="1:23" x14ac:dyDescent="0.3">
      <c r="A6015">
        <v>4083</v>
      </c>
      <c r="B6015" s="1">
        <v>39490</v>
      </c>
      <c r="C6015">
        <v>723</v>
      </c>
      <c r="D6015" t="s">
        <v>775</v>
      </c>
      <c r="E6015">
        <v>6017</v>
      </c>
      <c r="F6015">
        <v>92</v>
      </c>
      <c r="G6015" t="s">
        <v>278</v>
      </c>
      <c r="H6015">
        <v>2001</v>
      </c>
      <c r="I6015" t="s">
        <v>29</v>
      </c>
      <c r="J6015" t="s">
        <v>21</v>
      </c>
      <c r="K6015">
        <v>1</v>
      </c>
      <c r="L6015">
        <v>107</v>
      </c>
      <c r="M6015">
        <v>107</v>
      </c>
      <c r="N6015" t="s">
        <v>46</v>
      </c>
      <c r="O6015">
        <v>449550</v>
      </c>
      <c r="P6015" t="s">
        <v>47</v>
      </c>
      <c r="Q6015">
        <v>2</v>
      </c>
      <c r="R6015" t="s">
        <v>51</v>
      </c>
      <c r="S6015">
        <v>28</v>
      </c>
      <c r="T6015" t="s">
        <v>36</v>
      </c>
      <c r="U6015" t="s">
        <v>56</v>
      </c>
      <c r="V6015">
        <v>1015</v>
      </c>
      <c r="W6015" t="s">
        <v>52</v>
      </c>
    </row>
    <row r="6016" spans="1:23" x14ac:dyDescent="0.3">
      <c r="A6016">
        <v>2946</v>
      </c>
      <c r="B6016" s="1">
        <v>38740</v>
      </c>
      <c r="C6016">
        <v>495</v>
      </c>
      <c r="D6016" t="s">
        <v>693</v>
      </c>
      <c r="E6016">
        <v>6018</v>
      </c>
      <c r="F6016">
        <v>368</v>
      </c>
      <c r="G6016" t="s">
        <v>211</v>
      </c>
      <c r="H6016">
        <v>1998</v>
      </c>
      <c r="I6016" t="s">
        <v>80</v>
      </c>
      <c r="J6016" t="s">
        <v>21</v>
      </c>
      <c r="K6016">
        <v>1</v>
      </c>
      <c r="L6016">
        <v>191</v>
      </c>
      <c r="M6016">
        <v>191</v>
      </c>
      <c r="N6016" t="s">
        <v>34</v>
      </c>
      <c r="O6016">
        <v>333004</v>
      </c>
      <c r="P6016" t="s">
        <v>23</v>
      </c>
      <c r="Q6016">
        <v>0</v>
      </c>
      <c r="R6016" t="s">
        <v>24</v>
      </c>
      <c r="S6016">
        <v>63</v>
      </c>
      <c r="T6016" t="s">
        <v>36</v>
      </c>
      <c r="U6016" t="s">
        <v>56</v>
      </c>
      <c r="V6016">
        <v>1092</v>
      </c>
      <c r="W6016" t="s">
        <v>48</v>
      </c>
    </row>
    <row r="6017" spans="1:23" x14ac:dyDescent="0.3">
      <c r="A6017">
        <v>2566</v>
      </c>
      <c r="B6017" s="1">
        <v>38956</v>
      </c>
      <c r="C6017">
        <v>419</v>
      </c>
      <c r="D6017" t="s">
        <v>909</v>
      </c>
      <c r="E6017">
        <v>6019</v>
      </c>
      <c r="F6017">
        <v>117</v>
      </c>
      <c r="G6017" t="s">
        <v>265</v>
      </c>
      <c r="H6017">
        <v>1967</v>
      </c>
      <c r="I6017" t="s">
        <v>33</v>
      </c>
      <c r="J6017" t="s">
        <v>21</v>
      </c>
      <c r="K6017">
        <v>2</v>
      </c>
      <c r="L6017">
        <v>176</v>
      </c>
      <c r="M6017">
        <v>352</v>
      </c>
      <c r="N6017" t="s">
        <v>46</v>
      </c>
      <c r="O6017">
        <v>531973</v>
      </c>
      <c r="P6017" t="s">
        <v>47</v>
      </c>
      <c r="Q6017">
        <v>1</v>
      </c>
      <c r="R6017" t="s">
        <v>24</v>
      </c>
      <c r="S6017">
        <v>51</v>
      </c>
      <c r="T6017" t="s">
        <v>25</v>
      </c>
      <c r="U6017" t="s">
        <v>56</v>
      </c>
      <c r="V6017">
        <v>2000</v>
      </c>
      <c r="W6017" t="s">
        <v>52</v>
      </c>
    </row>
    <row r="6018" spans="1:23" x14ac:dyDescent="0.3">
      <c r="A6018">
        <v>2507</v>
      </c>
      <c r="B6018" s="1">
        <v>39083</v>
      </c>
      <c r="C6018">
        <v>407</v>
      </c>
      <c r="D6018" t="s">
        <v>1185</v>
      </c>
      <c r="E6018">
        <v>6020</v>
      </c>
      <c r="F6018">
        <v>6</v>
      </c>
      <c r="G6018" t="s">
        <v>71</v>
      </c>
      <c r="H6018">
        <v>2001</v>
      </c>
      <c r="I6018" t="s">
        <v>33</v>
      </c>
      <c r="J6018" t="s">
        <v>54</v>
      </c>
      <c r="K6018">
        <v>1</v>
      </c>
      <c r="L6018">
        <v>241</v>
      </c>
      <c r="M6018">
        <v>241</v>
      </c>
      <c r="N6018" t="s">
        <v>22</v>
      </c>
      <c r="O6018">
        <v>280458</v>
      </c>
      <c r="P6018" t="s">
        <v>47</v>
      </c>
      <c r="Q6018">
        <v>4</v>
      </c>
      <c r="R6018" t="s">
        <v>51</v>
      </c>
      <c r="S6018">
        <v>49</v>
      </c>
      <c r="T6018" t="s">
        <v>36</v>
      </c>
      <c r="U6018" t="s">
        <v>26</v>
      </c>
      <c r="V6018">
        <v>1970</v>
      </c>
      <c r="W6018" t="s">
        <v>52</v>
      </c>
    </row>
    <row r="6019" spans="1:23" x14ac:dyDescent="0.3">
      <c r="A6019">
        <v>2102</v>
      </c>
      <c r="B6019" s="1">
        <v>36667</v>
      </c>
      <c r="C6019">
        <v>326</v>
      </c>
      <c r="D6019" t="s">
        <v>1181</v>
      </c>
      <c r="E6019">
        <v>6021</v>
      </c>
      <c r="F6019">
        <v>214</v>
      </c>
      <c r="G6019" t="s">
        <v>393</v>
      </c>
      <c r="H6019">
        <v>1955</v>
      </c>
      <c r="I6019" t="s">
        <v>33</v>
      </c>
      <c r="J6019" t="s">
        <v>21</v>
      </c>
      <c r="K6019">
        <v>1</v>
      </c>
      <c r="L6019">
        <v>224</v>
      </c>
      <c r="M6019">
        <v>224</v>
      </c>
      <c r="N6019" t="s">
        <v>67</v>
      </c>
      <c r="O6019">
        <v>537113</v>
      </c>
      <c r="P6019" t="s">
        <v>47</v>
      </c>
      <c r="Q6019">
        <v>2</v>
      </c>
      <c r="R6019" t="s">
        <v>51</v>
      </c>
      <c r="S6019">
        <v>57</v>
      </c>
      <c r="T6019" t="s">
        <v>25</v>
      </c>
      <c r="U6019" t="s">
        <v>56</v>
      </c>
      <c r="V6019">
        <v>1550</v>
      </c>
      <c r="W6019" t="s">
        <v>102</v>
      </c>
    </row>
    <row r="6020" spans="1:23" x14ac:dyDescent="0.3">
      <c r="A6020">
        <v>2942</v>
      </c>
      <c r="B6020" s="1">
        <v>37406</v>
      </c>
      <c r="C6020">
        <v>494</v>
      </c>
      <c r="D6020" t="s">
        <v>1094</v>
      </c>
      <c r="E6020">
        <v>6022</v>
      </c>
      <c r="F6020">
        <v>186</v>
      </c>
      <c r="G6020" t="s">
        <v>390</v>
      </c>
      <c r="H6020">
        <v>2001</v>
      </c>
      <c r="I6020" t="s">
        <v>372</v>
      </c>
      <c r="J6020" t="s">
        <v>21</v>
      </c>
      <c r="K6020">
        <v>1</v>
      </c>
      <c r="L6020">
        <v>159</v>
      </c>
      <c r="M6020">
        <v>159</v>
      </c>
      <c r="N6020" t="s">
        <v>46</v>
      </c>
      <c r="O6020">
        <v>227979</v>
      </c>
      <c r="P6020" t="s">
        <v>47</v>
      </c>
      <c r="Q6020">
        <v>3</v>
      </c>
      <c r="R6020" t="s">
        <v>51</v>
      </c>
      <c r="S6020">
        <v>70</v>
      </c>
      <c r="T6020" t="s">
        <v>36</v>
      </c>
      <c r="U6020" t="s">
        <v>56</v>
      </c>
      <c r="V6020">
        <v>1570</v>
      </c>
      <c r="W6020" t="s">
        <v>161</v>
      </c>
    </row>
    <row r="6021" spans="1:23" x14ac:dyDescent="0.3">
      <c r="A6021">
        <v>2960</v>
      </c>
      <c r="B6021" s="1">
        <v>39194</v>
      </c>
      <c r="C6021">
        <v>498</v>
      </c>
      <c r="D6021" t="s">
        <v>1122</v>
      </c>
      <c r="E6021">
        <v>6023</v>
      </c>
      <c r="F6021">
        <v>367</v>
      </c>
      <c r="G6021" t="s">
        <v>210</v>
      </c>
      <c r="H6021">
        <v>2005</v>
      </c>
      <c r="I6021" t="s">
        <v>80</v>
      </c>
      <c r="J6021" t="s">
        <v>21</v>
      </c>
      <c r="K6021">
        <v>1</v>
      </c>
      <c r="L6021">
        <v>104</v>
      </c>
      <c r="M6021">
        <v>104</v>
      </c>
      <c r="N6021" t="s">
        <v>22</v>
      </c>
      <c r="O6021">
        <v>281817</v>
      </c>
      <c r="P6021" t="s">
        <v>35</v>
      </c>
      <c r="Q6021">
        <v>2</v>
      </c>
      <c r="R6021" t="s">
        <v>24</v>
      </c>
      <c r="S6021">
        <v>45</v>
      </c>
      <c r="T6021" t="s">
        <v>36</v>
      </c>
      <c r="U6021" t="s">
        <v>56</v>
      </c>
      <c r="V6021">
        <v>2860</v>
      </c>
      <c r="W6021" t="s">
        <v>48</v>
      </c>
    </row>
    <row r="6022" spans="1:23" x14ac:dyDescent="0.3">
      <c r="A6022">
        <v>4257</v>
      </c>
      <c r="B6022" s="1">
        <v>38573</v>
      </c>
      <c r="C6022">
        <v>757</v>
      </c>
      <c r="D6022" t="s">
        <v>789</v>
      </c>
      <c r="E6022">
        <v>6024</v>
      </c>
      <c r="F6022">
        <v>18</v>
      </c>
      <c r="G6022" t="s">
        <v>172</v>
      </c>
      <c r="H6022">
        <v>2001</v>
      </c>
      <c r="I6022" t="s">
        <v>33</v>
      </c>
      <c r="J6022" t="s">
        <v>21</v>
      </c>
      <c r="K6022">
        <v>1</v>
      </c>
      <c r="L6022">
        <v>105</v>
      </c>
      <c r="M6022">
        <v>105</v>
      </c>
      <c r="N6022" t="s">
        <v>46</v>
      </c>
      <c r="O6022">
        <v>196386</v>
      </c>
      <c r="P6022" t="s">
        <v>23</v>
      </c>
      <c r="Q6022">
        <v>0</v>
      </c>
      <c r="R6022" t="s">
        <v>51</v>
      </c>
      <c r="S6022">
        <v>71</v>
      </c>
      <c r="T6022" t="s">
        <v>25</v>
      </c>
      <c r="U6022" t="s">
        <v>56</v>
      </c>
      <c r="V6022">
        <v>1165</v>
      </c>
      <c r="W6022" t="s">
        <v>57</v>
      </c>
    </row>
    <row r="6023" spans="1:23" x14ac:dyDescent="0.3">
      <c r="A6023">
        <v>4166</v>
      </c>
      <c r="B6023" s="1">
        <v>38086</v>
      </c>
      <c r="C6023">
        <v>739</v>
      </c>
      <c r="D6023" t="s">
        <v>781</v>
      </c>
      <c r="E6023">
        <v>6025</v>
      </c>
      <c r="F6023">
        <v>11</v>
      </c>
      <c r="G6023" t="s">
        <v>230</v>
      </c>
      <c r="H6023">
        <v>1930</v>
      </c>
      <c r="I6023" t="s">
        <v>33</v>
      </c>
      <c r="J6023" t="s">
        <v>21</v>
      </c>
      <c r="K6023">
        <v>1</v>
      </c>
      <c r="L6023">
        <v>51</v>
      </c>
      <c r="M6023">
        <v>51</v>
      </c>
      <c r="N6023" t="s">
        <v>46</v>
      </c>
      <c r="O6023">
        <v>407066</v>
      </c>
      <c r="P6023" t="s">
        <v>47</v>
      </c>
      <c r="Q6023">
        <v>1</v>
      </c>
      <c r="R6023" t="s">
        <v>51</v>
      </c>
      <c r="S6023">
        <v>27</v>
      </c>
      <c r="T6023" t="s">
        <v>25</v>
      </c>
      <c r="U6023" t="s">
        <v>56</v>
      </c>
      <c r="V6023">
        <v>4000</v>
      </c>
      <c r="W6023" t="s">
        <v>161</v>
      </c>
    </row>
    <row r="6024" spans="1:23" x14ac:dyDescent="0.3">
      <c r="A6024">
        <v>4648</v>
      </c>
      <c r="B6024" s="1">
        <v>37422</v>
      </c>
      <c r="C6024">
        <v>836</v>
      </c>
      <c r="D6024" t="s">
        <v>816</v>
      </c>
      <c r="E6024">
        <v>6026</v>
      </c>
      <c r="F6024">
        <v>134</v>
      </c>
      <c r="G6024" t="s">
        <v>187</v>
      </c>
      <c r="H6024">
        <v>2001</v>
      </c>
      <c r="I6024" t="s">
        <v>31</v>
      </c>
      <c r="J6024" t="s">
        <v>21</v>
      </c>
      <c r="K6024">
        <v>2</v>
      </c>
      <c r="L6024">
        <v>247</v>
      </c>
      <c r="M6024">
        <v>494</v>
      </c>
      <c r="N6024" t="s">
        <v>46</v>
      </c>
      <c r="O6024">
        <v>43962</v>
      </c>
      <c r="P6024" t="s">
        <v>23</v>
      </c>
      <c r="Q6024">
        <v>0</v>
      </c>
      <c r="R6024" t="s">
        <v>51</v>
      </c>
      <c r="S6024">
        <v>41</v>
      </c>
      <c r="T6024" t="s">
        <v>36</v>
      </c>
      <c r="U6024" t="s">
        <v>26</v>
      </c>
      <c r="V6024">
        <v>2620</v>
      </c>
      <c r="W6024" t="s">
        <v>68</v>
      </c>
    </row>
    <row r="6025" spans="1:23" x14ac:dyDescent="0.3">
      <c r="A6025">
        <v>2433</v>
      </c>
      <c r="B6025" s="1">
        <v>36896</v>
      </c>
      <c r="C6025">
        <v>393</v>
      </c>
      <c r="D6025" t="s">
        <v>1288</v>
      </c>
      <c r="E6025">
        <v>6027</v>
      </c>
      <c r="F6025">
        <v>115</v>
      </c>
      <c r="G6025" t="s">
        <v>171</v>
      </c>
      <c r="H6025">
        <v>1939</v>
      </c>
      <c r="I6025" t="s">
        <v>33</v>
      </c>
      <c r="J6025" t="s">
        <v>21</v>
      </c>
      <c r="K6025">
        <v>1</v>
      </c>
      <c r="L6025">
        <v>184</v>
      </c>
      <c r="M6025">
        <v>184</v>
      </c>
      <c r="N6025" t="s">
        <v>46</v>
      </c>
      <c r="O6025">
        <v>477895</v>
      </c>
      <c r="P6025" t="s">
        <v>35</v>
      </c>
      <c r="Q6025">
        <v>2</v>
      </c>
      <c r="R6025" t="s">
        <v>24</v>
      </c>
      <c r="S6025">
        <v>56</v>
      </c>
      <c r="T6025" t="s">
        <v>36</v>
      </c>
      <c r="U6025" t="s">
        <v>56</v>
      </c>
      <c r="V6025">
        <v>900</v>
      </c>
      <c r="W6025" t="s">
        <v>94</v>
      </c>
    </row>
    <row r="6026" spans="1:23" x14ac:dyDescent="0.3">
      <c r="A6026">
        <v>1399</v>
      </c>
      <c r="B6026" s="1">
        <v>36948</v>
      </c>
      <c r="C6026">
        <v>186</v>
      </c>
      <c r="D6026" t="s">
        <v>942</v>
      </c>
      <c r="E6026">
        <v>6028</v>
      </c>
      <c r="F6026">
        <v>369</v>
      </c>
      <c r="G6026" t="s">
        <v>425</v>
      </c>
      <c r="H6026">
        <v>2006</v>
      </c>
      <c r="I6026" t="s">
        <v>80</v>
      </c>
      <c r="J6026" t="s">
        <v>21</v>
      </c>
      <c r="K6026">
        <v>1</v>
      </c>
      <c r="L6026">
        <v>244</v>
      </c>
      <c r="M6026">
        <v>244</v>
      </c>
      <c r="N6026" t="s">
        <v>46</v>
      </c>
      <c r="O6026">
        <v>326547</v>
      </c>
      <c r="P6026" t="s">
        <v>35</v>
      </c>
      <c r="Q6026">
        <v>3</v>
      </c>
      <c r="R6026" t="s">
        <v>24</v>
      </c>
      <c r="S6026">
        <v>60</v>
      </c>
      <c r="T6026" t="s">
        <v>36</v>
      </c>
      <c r="U6026" t="s">
        <v>26</v>
      </c>
      <c r="V6026">
        <v>1609</v>
      </c>
      <c r="W6026" t="s">
        <v>27</v>
      </c>
    </row>
    <row r="6027" spans="1:23" x14ac:dyDescent="0.3">
      <c r="A6027">
        <v>4086</v>
      </c>
      <c r="B6027" s="1">
        <v>38575</v>
      </c>
      <c r="C6027">
        <v>723</v>
      </c>
      <c r="D6027" t="s">
        <v>775</v>
      </c>
      <c r="E6027">
        <v>6029</v>
      </c>
      <c r="F6027">
        <v>271</v>
      </c>
      <c r="G6027" t="s">
        <v>297</v>
      </c>
      <c r="H6027">
        <v>1993</v>
      </c>
      <c r="I6027" t="s">
        <v>31</v>
      </c>
      <c r="J6027" t="s">
        <v>21</v>
      </c>
      <c r="K6027">
        <v>1</v>
      </c>
      <c r="L6027">
        <v>103</v>
      </c>
      <c r="M6027">
        <v>103</v>
      </c>
      <c r="N6027" t="s">
        <v>46</v>
      </c>
      <c r="O6027">
        <v>449550</v>
      </c>
      <c r="P6027" t="s">
        <v>47</v>
      </c>
      <c r="Q6027">
        <v>2</v>
      </c>
      <c r="R6027" t="s">
        <v>51</v>
      </c>
      <c r="S6027">
        <v>28</v>
      </c>
      <c r="T6027" t="s">
        <v>36</v>
      </c>
      <c r="U6027" t="s">
        <v>56</v>
      </c>
      <c r="V6027">
        <v>1015</v>
      </c>
      <c r="W6027" t="s">
        <v>94</v>
      </c>
    </row>
    <row r="6028" spans="1:23" x14ac:dyDescent="0.3">
      <c r="A6028">
        <v>4614</v>
      </c>
      <c r="B6028" s="1">
        <v>38976</v>
      </c>
      <c r="C6028">
        <v>829</v>
      </c>
      <c r="D6028" t="s">
        <v>969</v>
      </c>
      <c r="E6028">
        <v>6030</v>
      </c>
      <c r="F6028">
        <v>288</v>
      </c>
      <c r="G6028" t="s">
        <v>214</v>
      </c>
      <c r="H6028">
        <v>1983</v>
      </c>
      <c r="I6028" t="s">
        <v>33</v>
      </c>
      <c r="J6028" t="s">
        <v>21</v>
      </c>
      <c r="K6028">
        <v>1</v>
      </c>
      <c r="L6028">
        <v>245</v>
      </c>
      <c r="M6028">
        <v>245</v>
      </c>
      <c r="N6028" t="s">
        <v>34</v>
      </c>
      <c r="O6028">
        <v>735872</v>
      </c>
      <c r="P6028" t="s">
        <v>47</v>
      </c>
      <c r="Q6028">
        <v>1</v>
      </c>
      <c r="R6028" t="s">
        <v>24</v>
      </c>
      <c r="S6028">
        <v>27</v>
      </c>
      <c r="T6028" t="s">
        <v>25</v>
      </c>
      <c r="U6028" t="s">
        <v>26</v>
      </c>
      <c r="V6028">
        <v>1020</v>
      </c>
      <c r="W6028" t="s">
        <v>86</v>
      </c>
    </row>
    <row r="6029" spans="1:23" x14ac:dyDescent="0.3">
      <c r="A6029">
        <v>3786</v>
      </c>
      <c r="B6029" s="1">
        <v>37753</v>
      </c>
      <c r="C6029">
        <v>663</v>
      </c>
      <c r="D6029" t="s">
        <v>757</v>
      </c>
      <c r="E6029">
        <v>6031</v>
      </c>
      <c r="F6029">
        <v>284</v>
      </c>
      <c r="G6029" t="s">
        <v>217</v>
      </c>
      <c r="H6029">
        <v>1954</v>
      </c>
      <c r="I6029" t="s">
        <v>33</v>
      </c>
      <c r="J6029" t="s">
        <v>21</v>
      </c>
      <c r="K6029">
        <v>1</v>
      </c>
      <c r="L6029">
        <v>113</v>
      </c>
      <c r="M6029">
        <v>113</v>
      </c>
      <c r="N6029" t="s">
        <v>46</v>
      </c>
      <c r="O6029">
        <v>4406</v>
      </c>
      <c r="P6029" t="s">
        <v>47</v>
      </c>
      <c r="Q6029">
        <v>2</v>
      </c>
      <c r="R6029" t="s">
        <v>51</v>
      </c>
      <c r="S6029">
        <v>65</v>
      </c>
      <c r="T6029" t="s">
        <v>25</v>
      </c>
      <c r="U6029" t="s">
        <v>56</v>
      </c>
      <c r="V6029">
        <v>1790</v>
      </c>
      <c r="W6029" t="s">
        <v>86</v>
      </c>
    </row>
    <row r="6030" spans="1:23" x14ac:dyDescent="0.3">
      <c r="A6030">
        <v>4098</v>
      </c>
      <c r="B6030" s="1">
        <v>36901</v>
      </c>
      <c r="C6030">
        <v>726</v>
      </c>
      <c r="D6030" t="s">
        <v>776</v>
      </c>
      <c r="E6030">
        <v>6032</v>
      </c>
      <c r="F6030">
        <v>2</v>
      </c>
      <c r="G6030" t="s">
        <v>241</v>
      </c>
      <c r="H6030">
        <v>1968</v>
      </c>
      <c r="I6030" t="s">
        <v>33</v>
      </c>
      <c r="J6030" t="s">
        <v>21</v>
      </c>
      <c r="K6030">
        <v>1</v>
      </c>
      <c r="L6030">
        <v>204</v>
      </c>
      <c r="M6030">
        <v>204</v>
      </c>
      <c r="N6030" t="s">
        <v>46</v>
      </c>
      <c r="O6030">
        <v>420892</v>
      </c>
      <c r="P6030" t="s">
        <v>47</v>
      </c>
      <c r="Q6030">
        <v>1</v>
      </c>
      <c r="R6030" t="s">
        <v>51</v>
      </c>
      <c r="S6030">
        <v>26</v>
      </c>
      <c r="T6030" t="s">
        <v>25</v>
      </c>
      <c r="U6030" t="s">
        <v>26</v>
      </c>
      <c r="V6030">
        <v>8270</v>
      </c>
      <c r="W6030" t="s">
        <v>161</v>
      </c>
    </row>
    <row r="6031" spans="1:23" x14ac:dyDescent="0.3">
      <c r="A6031">
        <v>4512</v>
      </c>
      <c r="B6031" s="1">
        <v>37119</v>
      </c>
      <c r="C6031">
        <v>808</v>
      </c>
      <c r="D6031" t="s">
        <v>1284</v>
      </c>
      <c r="E6031">
        <v>6033</v>
      </c>
      <c r="F6031">
        <v>76</v>
      </c>
      <c r="G6031" t="s">
        <v>142</v>
      </c>
      <c r="H6031">
        <v>1955</v>
      </c>
      <c r="I6031" t="s">
        <v>29</v>
      </c>
      <c r="J6031" t="s">
        <v>21</v>
      </c>
      <c r="K6031">
        <v>1</v>
      </c>
      <c r="L6031">
        <v>178</v>
      </c>
      <c r="M6031">
        <v>178</v>
      </c>
      <c r="N6031" t="s">
        <v>46</v>
      </c>
      <c r="O6031">
        <v>225142</v>
      </c>
      <c r="P6031" t="s">
        <v>23</v>
      </c>
      <c r="Q6031">
        <v>0</v>
      </c>
      <c r="R6031" t="s">
        <v>24</v>
      </c>
      <c r="S6031">
        <v>45</v>
      </c>
      <c r="T6031" t="s">
        <v>36</v>
      </c>
      <c r="U6031" t="s">
        <v>26</v>
      </c>
      <c r="V6031">
        <v>4000</v>
      </c>
      <c r="W6031" t="s">
        <v>48</v>
      </c>
    </row>
    <row r="6032" spans="1:23" x14ac:dyDescent="0.3">
      <c r="A6032">
        <v>4750</v>
      </c>
      <c r="B6032" s="1">
        <v>37234</v>
      </c>
      <c r="C6032">
        <v>856</v>
      </c>
      <c r="D6032" t="s">
        <v>826</v>
      </c>
      <c r="E6032">
        <v>6034</v>
      </c>
      <c r="F6032">
        <v>139</v>
      </c>
      <c r="G6032" t="s">
        <v>284</v>
      </c>
      <c r="H6032">
        <v>1952</v>
      </c>
      <c r="I6032" t="s">
        <v>33</v>
      </c>
      <c r="J6032" t="s">
        <v>21</v>
      </c>
      <c r="K6032">
        <v>1</v>
      </c>
      <c r="L6032">
        <v>108</v>
      </c>
      <c r="M6032">
        <v>108</v>
      </c>
      <c r="N6032" t="s">
        <v>46</v>
      </c>
      <c r="O6032">
        <v>410991</v>
      </c>
      <c r="P6032" t="s">
        <v>47</v>
      </c>
      <c r="Q6032">
        <v>3</v>
      </c>
      <c r="R6032" t="s">
        <v>24</v>
      </c>
      <c r="S6032">
        <v>62</v>
      </c>
      <c r="T6032" t="s">
        <v>36</v>
      </c>
      <c r="U6032" t="s">
        <v>56</v>
      </c>
      <c r="V6032">
        <v>1552</v>
      </c>
      <c r="W6032" t="s">
        <v>48</v>
      </c>
    </row>
    <row r="6033" spans="1:23" x14ac:dyDescent="0.3">
      <c r="A6033">
        <v>1756</v>
      </c>
      <c r="B6033" s="1">
        <v>39201</v>
      </c>
      <c r="C6033">
        <v>257</v>
      </c>
      <c r="D6033" t="s">
        <v>892</v>
      </c>
      <c r="E6033">
        <v>6035</v>
      </c>
      <c r="F6033">
        <v>329</v>
      </c>
      <c r="G6033" t="s">
        <v>403</v>
      </c>
      <c r="H6033">
        <v>1991</v>
      </c>
      <c r="I6033" t="s">
        <v>29</v>
      </c>
      <c r="J6033" t="s">
        <v>21</v>
      </c>
      <c r="K6033">
        <v>1</v>
      </c>
      <c r="L6033">
        <v>190</v>
      </c>
      <c r="M6033">
        <v>190</v>
      </c>
      <c r="N6033" t="s">
        <v>34</v>
      </c>
      <c r="O6033">
        <v>759917</v>
      </c>
      <c r="P6033" t="s">
        <v>23</v>
      </c>
      <c r="Q6033">
        <v>0</v>
      </c>
      <c r="R6033" t="s">
        <v>24</v>
      </c>
      <c r="S6033">
        <v>27</v>
      </c>
      <c r="T6033" t="s">
        <v>36</v>
      </c>
      <c r="U6033" t="s">
        <v>56</v>
      </c>
      <c r="V6033">
        <v>2605</v>
      </c>
      <c r="W6033" t="s">
        <v>94</v>
      </c>
    </row>
    <row r="6034" spans="1:23" x14ac:dyDescent="0.3">
      <c r="A6034">
        <v>4502</v>
      </c>
      <c r="B6034" s="1">
        <v>38008</v>
      </c>
      <c r="C6034">
        <v>806</v>
      </c>
      <c r="D6034" t="s">
        <v>809</v>
      </c>
      <c r="E6034">
        <v>6036</v>
      </c>
      <c r="F6034">
        <v>42</v>
      </c>
      <c r="G6034" t="s">
        <v>253</v>
      </c>
      <c r="H6034">
        <v>1985</v>
      </c>
      <c r="I6034" t="s">
        <v>45</v>
      </c>
      <c r="J6034" t="s">
        <v>21</v>
      </c>
      <c r="K6034">
        <v>1</v>
      </c>
      <c r="L6034">
        <v>93</v>
      </c>
      <c r="M6034">
        <v>93</v>
      </c>
      <c r="N6034" t="s">
        <v>46</v>
      </c>
      <c r="O6034">
        <v>290554</v>
      </c>
      <c r="P6034" t="s">
        <v>23</v>
      </c>
      <c r="Q6034">
        <v>0</v>
      </c>
      <c r="R6034" t="s">
        <v>24</v>
      </c>
      <c r="S6034">
        <v>43</v>
      </c>
      <c r="T6034" t="s">
        <v>36</v>
      </c>
      <c r="U6034" t="s">
        <v>56</v>
      </c>
      <c r="V6034">
        <v>7000</v>
      </c>
      <c r="W6034" t="s">
        <v>52</v>
      </c>
    </row>
    <row r="6035" spans="1:23" x14ac:dyDescent="0.3">
      <c r="A6035">
        <v>1675</v>
      </c>
      <c r="B6035" s="1">
        <v>36611</v>
      </c>
      <c r="C6035">
        <v>241</v>
      </c>
      <c r="D6035" t="s">
        <v>611</v>
      </c>
      <c r="E6035">
        <v>6037</v>
      </c>
      <c r="F6035">
        <v>93</v>
      </c>
      <c r="G6035" t="s">
        <v>30</v>
      </c>
      <c r="H6035">
        <v>1996</v>
      </c>
      <c r="I6035" t="s">
        <v>31</v>
      </c>
      <c r="J6035" t="s">
        <v>21</v>
      </c>
      <c r="K6035">
        <v>2</v>
      </c>
      <c r="L6035">
        <v>143</v>
      </c>
      <c r="M6035">
        <v>286</v>
      </c>
      <c r="N6035" t="s">
        <v>46</v>
      </c>
      <c r="O6035">
        <v>358136</v>
      </c>
      <c r="P6035" t="s">
        <v>23</v>
      </c>
      <c r="Q6035">
        <v>0</v>
      </c>
      <c r="R6035" t="s">
        <v>51</v>
      </c>
      <c r="S6035">
        <v>43</v>
      </c>
      <c r="T6035" t="s">
        <v>25</v>
      </c>
      <c r="U6035" t="s">
        <v>26</v>
      </c>
      <c r="V6035">
        <v>2650</v>
      </c>
      <c r="W6035" t="s">
        <v>52</v>
      </c>
    </row>
    <row r="6036" spans="1:23" x14ac:dyDescent="0.3">
      <c r="A6036">
        <v>4271</v>
      </c>
      <c r="B6036" s="1">
        <v>37934</v>
      </c>
      <c r="C6036">
        <v>760</v>
      </c>
      <c r="D6036" t="s">
        <v>791</v>
      </c>
      <c r="E6036">
        <v>6038</v>
      </c>
      <c r="F6036">
        <v>99</v>
      </c>
      <c r="G6036" t="s">
        <v>218</v>
      </c>
      <c r="H6036">
        <v>1994</v>
      </c>
      <c r="I6036" t="s">
        <v>33</v>
      </c>
      <c r="J6036" t="s">
        <v>21</v>
      </c>
      <c r="K6036">
        <v>1</v>
      </c>
      <c r="L6036">
        <v>115</v>
      </c>
      <c r="M6036">
        <v>115</v>
      </c>
      <c r="N6036" t="s">
        <v>34</v>
      </c>
      <c r="O6036">
        <v>208622</v>
      </c>
      <c r="P6036" t="s">
        <v>35</v>
      </c>
      <c r="Q6036">
        <v>1</v>
      </c>
      <c r="R6036" t="s">
        <v>51</v>
      </c>
      <c r="S6036">
        <v>43</v>
      </c>
      <c r="T6036" t="s">
        <v>36</v>
      </c>
      <c r="U6036" t="s">
        <v>56</v>
      </c>
      <c r="V6036">
        <v>3400</v>
      </c>
      <c r="W6036" t="s">
        <v>48</v>
      </c>
    </row>
    <row r="6037" spans="1:23" x14ac:dyDescent="0.3">
      <c r="A6037">
        <v>1778</v>
      </c>
      <c r="B6037" s="1">
        <v>36907</v>
      </c>
      <c r="C6037">
        <v>262</v>
      </c>
      <c r="D6037" t="s">
        <v>1289</v>
      </c>
      <c r="E6037">
        <v>6039</v>
      </c>
      <c r="F6037">
        <v>274</v>
      </c>
      <c r="G6037" t="s">
        <v>378</v>
      </c>
      <c r="H6037">
        <v>1976</v>
      </c>
      <c r="I6037" t="s">
        <v>33</v>
      </c>
      <c r="J6037" t="s">
        <v>21</v>
      </c>
      <c r="K6037">
        <v>1</v>
      </c>
      <c r="L6037">
        <v>142</v>
      </c>
      <c r="M6037">
        <v>142</v>
      </c>
      <c r="N6037" t="s">
        <v>46</v>
      </c>
      <c r="O6037">
        <v>353492</v>
      </c>
      <c r="P6037" t="s">
        <v>35</v>
      </c>
      <c r="Q6037">
        <v>3</v>
      </c>
      <c r="R6037" t="s">
        <v>51</v>
      </c>
      <c r="S6037">
        <v>32</v>
      </c>
      <c r="T6037" t="s">
        <v>36</v>
      </c>
      <c r="U6037" t="s">
        <v>56</v>
      </c>
      <c r="V6037">
        <v>1220</v>
      </c>
      <c r="W6037" t="s">
        <v>27</v>
      </c>
    </row>
    <row r="6038" spans="1:23" x14ac:dyDescent="0.3">
      <c r="A6038">
        <v>3132</v>
      </c>
      <c r="B6038" s="1">
        <v>38213</v>
      </c>
      <c r="C6038">
        <v>532</v>
      </c>
      <c r="D6038" t="s">
        <v>1001</v>
      </c>
      <c r="E6038">
        <v>6040</v>
      </c>
      <c r="F6038">
        <v>115</v>
      </c>
      <c r="G6038" t="s">
        <v>171</v>
      </c>
      <c r="H6038">
        <v>1939</v>
      </c>
      <c r="I6038" t="s">
        <v>33</v>
      </c>
      <c r="J6038" t="s">
        <v>54</v>
      </c>
      <c r="K6038">
        <v>1</v>
      </c>
      <c r="L6038">
        <v>164</v>
      </c>
      <c r="M6038">
        <v>164</v>
      </c>
      <c r="N6038" t="s">
        <v>34</v>
      </c>
      <c r="O6038">
        <v>774701</v>
      </c>
      <c r="P6038" t="s">
        <v>35</v>
      </c>
      <c r="Q6038">
        <v>2</v>
      </c>
      <c r="R6038" t="s">
        <v>24</v>
      </c>
      <c r="S6038">
        <v>22</v>
      </c>
      <c r="T6038" t="s">
        <v>25</v>
      </c>
      <c r="U6038" t="s">
        <v>26</v>
      </c>
      <c r="V6038">
        <v>7100</v>
      </c>
      <c r="W6038" t="s">
        <v>57</v>
      </c>
    </row>
    <row r="6039" spans="1:23" x14ac:dyDescent="0.3">
      <c r="A6039">
        <v>2380</v>
      </c>
      <c r="B6039" s="1">
        <v>37786</v>
      </c>
      <c r="C6039">
        <v>382</v>
      </c>
      <c r="D6039" t="s">
        <v>1004</v>
      </c>
      <c r="E6039">
        <v>6041</v>
      </c>
      <c r="F6039">
        <v>75</v>
      </c>
      <c r="G6039" t="s">
        <v>422</v>
      </c>
      <c r="H6039">
        <v>2006</v>
      </c>
      <c r="I6039" t="s">
        <v>33</v>
      </c>
      <c r="J6039" t="s">
        <v>21</v>
      </c>
      <c r="K6039">
        <v>1</v>
      </c>
      <c r="L6039">
        <v>116</v>
      </c>
      <c r="M6039">
        <v>116</v>
      </c>
      <c r="N6039" t="s">
        <v>46</v>
      </c>
      <c r="O6039">
        <v>229102</v>
      </c>
      <c r="P6039" t="s">
        <v>47</v>
      </c>
      <c r="Q6039">
        <v>1</v>
      </c>
      <c r="R6039" t="s">
        <v>24</v>
      </c>
      <c r="S6039">
        <v>25</v>
      </c>
      <c r="T6039" t="s">
        <v>36</v>
      </c>
      <c r="U6039" t="s">
        <v>26</v>
      </c>
      <c r="V6039">
        <v>2100</v>
      </c>
      <c r="W6039" t="s">
        <v>68</v>
      </c>
    </row>
    <row r="6040" spans="1:23" x14ac:dyDescent="0.3">
      <c r="A6040">
        <v>2988</v>
      </c>
      <c r="B6040" s="1">
        <v>39120</v>
      </c>
      <c r="C6040">
        <v>504</v>
      </c>
      <c r="D6040" t="s">
        <v>941</v>
      </c>
      <c r="E6040">
        <v>6042</v>
      </c>
      <c r="F6040">
        <v>207</v>
      </c>
      <c r="G6040" t="s">
        <v>163</v>
      </c>
      <c r="H6040">
        <v>2001</v>
      </c>
      <c r="I6040" t="s">
        <v>33</v>
      </c>
      <c r="J6040" t="s">
        <v>21</v>
      </c>
      <c r="K6040">
        <v>1</v>
      </c>
      <c r="L6040">
        <v>133</v>
      </c>
      <c r="M6040">
        <v>133</v>
      </c>
      <c r="N6040" t="s">
        <v>46</v>
      </c>
      <c r="O6040">
        <v>75138</v>
      </c>
      <c r="P6040" t="s">
        <v>35</v>
      </c>
      <c r="Q6040">
        <v>1</v>
      </c>
      <c r="R6040" t="s">
        <v>24</v>
      </c>
      <c r="S6040">
        <v>28</v>
      </c>
      <c r="T6040" t="s">
        <v>25</v>
      </c>
      <c r="U6040" t="s">
        <v>26</v>
      </c>
      <c r="V6040">
        <v>2600</v>
      </c>
      <c r="W6040" t="s">
        <v>48</v>
      </c>
    </row>
    <row r="6041" spans="1:23" x14ac:dyDescent="0.3">
      <c r="A6041">
        <v>2413</v>
      </c>
      <c r="B6041" s="1">
        <v>39011</v>
      </c>
      <c r="C6041">
        <v>389</v>
      </c>
      <c r="D6041" t="s">
        <v>849</v>
      </c>
      <c r="E6041">
        <v>6043</v>
      </c>
      <c r="F6041">
        <v>369</v>
      </c>
      <c r="G6041" t="s">
        <v>425</v>
      </c>
      <c r="H6041">
        <v>2006</v>
      </c>
      <c r="I6041" t="s">
        <v>80</v>
      </c>
      <c r="J6041" t="s">
        <v>21</v>
      </c>
      <c r="K6041">
        <v>1</v>
      </c>
      <c r="L6041">
        <v>110</v>
      </c>
      <c r="M6041">
        <v>110</v>
      </c>
      <c r="N6041" t="s">
        <v>34</v>
      </c>
      <c r="O6041">
        <v>366159</v>
      </c>
      <c r="P6041" t="s">
        <v>35</v>
      </c>
      <c r="Q6041">
        <v>1</v>
      </c>
      <c r="R6041" t="s">
        <v>51</v>
      </c>
      <c r="S6041">
        <v>42</v>
      </c>
      <c r="T6041" t="s">
        <v>36</v>
      </c>
      <c r="U6041" t="s">
        <v>26</v>
      </c>
      <c r="V6041">
        <v>2500</v>
      </c>
      <c r="W6041" t="s">
        <v>27</v>
      </c>
    </row>
    <row r="6042" spans="1:23" x14ac:dyDescent="0.3">
      <c r="A6042">
        <v>3855</v>
      </c>
      <c r="B6042" s="1">
        <v>37715</v>
      </c>
      <c r="C6042">
        <v>677</v>
      </c>
      <c r="D6042" t="s">
        <v>1105</v>
      </c>
      <c r="E6042">
        <v>6044</v>
      </c>
      <c r="F6042">
        <v>297</v>
      </c>
      <c r="G6042" t="s">
        <v>147</v>
      </c>
      <c r="H6042">
        <v>2000</v>
      </c>
      <c r="I6042" t="s">
        <v>76</v>
      </c>
      <c r="J6042" t="s">
        <v>21</v>
      </c>
      <c r="K6042">
        <v>1</v>
      </c>
      <c r="L6042">
        <v>101</v>
      </c>
      <c r="M6042">
        <v>101</v>
      </c>
      <c r="N6042" t="s">
        <v>46</v>
      </c>
      <c r="O6042">
        <v>338474</v>
      </c>
      <c r="P6042" t="s">
        <v>35</v>
      </c>
      <c r="Q6042">
        <v>1</v>
      </c>
      <c r="R6042" t="s">
        <v>24</v>
      </c>
      <c r="S6042">
        <v>57</v>
      </c>
      <c r="T6042" t="s">
        <v>36</v>
      </c>
      <c r="U6042" t="s">
        <v>56</v>
      </c>
      <c r="V6042">
        <v>2750</v>
      </c>
      <c r="W6042" t="s">
        <v>39</v>
      </c>
    </row>
    <row r="6043" spans="1:23" x14ac:dyDescent="0.3">
      <c r="A6043">
        <v>4025</v>
      </c>
      <c r="B6043" s="1">
        <v>39493</v>
      </c>
      <c r="C6043">
        <v>711</v>
      </c>
      <c r="D6043" t="s">
        <v>902</v>
      </c>
      <c r="E6043">
        <v>6045</v>
      </c>
      <c r="F6043">
        <v>81</v>
      </c>
      <c r="G6043" t="s">
        <v>345</v>
      </c>
      <c r="H6043">
        <v>1944</v>
      </c>
      <c r="I6043" t="s">
        <v>33</v>
      </c>
      <c r="J6043" t="s">
        <v>21</v>
      </c>
      <c r="K6043">
        <v>1</v>
      </c>
      <c r="L6043">
        <v>113</v>
      </c>
      <c r="M6043">
        <v>113</v>
      </c>
      <c r="N6043" t="s">
        <v>22</v>
      </c>
      <c r="O6043">
        <v>39079</v>
      </c>
      <c r="P6043" t="s">
        <v>35</v>
      </c>
      <c r="Q6043">
        <v>1</v>
      </c>
      <c r="R6043" t="s">
        <v>24</v>
      </c>
      <c r="S6043">
        <v>68</v>
      </c>
      <c r="T6043" t="s">
        <v>36</v>
      </c>
      <c r="U6043" t="s">
        <v>56</v>
      </c>
      <c r="V6043">
        <v>1620</v>
      </c>
      <c r="W6043" t="s">
        <v>52</v>
      </c>
    </row>
    <row r="6044" spans="1:23" x14ac:dyDescent="0.3">
      <c r="A6044">
        <v>1972</v>
      </c>
      <c r="B6044" s="1">
        <v>39003</v>
      </c>
      <c r="C6044">
        <v>300</v>
      </c>
      <c r="D6044" t="s">
        <v>1182</v>
      </c>
      <c r="E6044">
        <v>6046</v>
      </c>
      <c r="F6044">
        <v>143</v>
      </c>
      <c r="G6044" t="s">
        <v>369</v>
      </c>
      <c r="H6044">
        <v>2004</v>
      </c>
      <c r="I6044" t="s">
        <v>33</v>
      </c>
      <c r="J6044" t="s">
        <v>21</v>
      </c>
      <c r="K6044">
        <v>1</v>
      </c>
      <c r="L6044">
        <v>91</v>
      </c>
      <c r="M6044">
        <v>91</v>
      </c>
      <c r="N6044" t="s">
        <v>46</v>
      </c>
      <c r="O6044">
        <v>431901</v>
      </c>
      <c r="P6044" t="s">
        <v>47</v>
      </c>
      <c r="Q6044">
        <v>3</v>
      </c>
      <c r="R6044" t="s">
        <v>24</v>
      </c>
      <c r="S6044">
        <v>31</v>
      </c>
      <c r="T6044" t="s">
        <v>25</v>
      </c>
      <c r="U6044" t="s">
        <v>26</v>
      </c>
      <c r="V6044">
        <v>2500</v>
      </c>
      <c r="W6044" t="s">
        <v>102</v>
      </c>
    </row>
    <row r="6045" spans="1:23" x14ac:dyDescent="0.3">
      <c r="A6045">
        <v>3601</v>
      </c>
      <c r="B6045" s="1">
        <v>39252</v>
      </c>
      <c r="C6045">
        <v>626</v>
      </c>
      <c r="D6045" t="s">
        <v>1186</v>
      </c>
      <c r="E6045">
        <v>6047</v>
      </c>
      <c r="F6045">
        <v>175</v>
      </c>
      <c r="G6045" t="s">
        <v>296</v>
      </c>
      <c r="H6045">
        <v>1957</v>
      </c>
      <c r="I6045" t="s">
        <v>62</v>
      </c>
      <c r="J6045" t="s">
        <v>21</v>
      </c>
      <c r="K6045">
        <v>1</v>
      </c>
      <c r="L6045">
        <v>50</v>
      </c>
      <c r="M6045">
        <v>50</v>
      </c>
      <c r="N6045" t="s">
        <v>34</v>
      </c>
      <c r="O6045">
        <v>671195</v>
      </c>
      <c r="P6045" t="s">
        <v>47</v>
      </c>
      <c r="Q6045">
        <v>2</v>
      </c>
      <c r="R6045" t="s">
        <v>51</v>
      </c>
      <c r="S6045">
        <v>62</v>
      </c>
      <c r="T6045" t="s">
        <v>25</v>
      </c>
      <c r="U6045" t="s">
        <v>56</v>
      </c>
      <c r="V6045">
        <v>3460</v>
      </c>
      <c r="W6045" t="s">
        <v>161</v>
      </c>
    </row>
    <row r="6046" spans="1:23" x14ac:dyDescent="0.3">
      <c r="A6046">
        <v>1464</v>
      </c>
      <c r="B6046" s="1">
        <v>38346</v>
      </c>
      <c r="C6046">
        <v>199</v>
      </c>
      <c r="D6046" t="s">
        <v>593</v>
      </c>
      <c r="E6046">
        <v>6048</v>
      </c>
      <c r="F6046">
        <v>334</v>
      </c>
      <c r="G6046" t="s">
        <v>279</v>
      </c>
      <c r="H6046">
        <v>1982</v>
      </c>
      <c r="I6046" t="s">
        <v>33</v>
      </c>
      <c r="J6046" t="s">
        <v>21</v>
      </c>
      <c r="K6046">
        <v>2</v>
      </c>
      <c r="L6046">
        <v>122</v>
      </c>
      <c r="M6046">
        <v>244</v>
      </c>
      <c r="N6046" t="s">
        <v>46</v>
      </c>
      <c r="O6046">
        <v>59035</v>
      </c>
      <c r="P6046" t="s">
        <v>23</v>
      </c>
      <c r="Q6046">
        <v>0</v>
      </c>
      <c r="R6046" t="s">
        <v>51</v>
      </c>
      <c r="S6046">
        <v>68</v>
      </c>
      <c r="T6046" t="s">
        <v>25</v>
      </c>
      <c r="U6046" t="s">
        <v>56</v>
      </c>
      <c r="V6046">
        <v>2860</v>
      </c>
      <c r="W6046" t="s">
        <v>52</v>
      </c>
    </row>
    <row r="6047" spans="1:23" x14ac:dyDescent="0.3">
      <c r="A6047">
        <v>2616</v>
      </c>
      <c r="B6047" s="1">
        <v>38631</v>
      </c>
      <c r="C6047">
        <v>429</v>
      </c>
      <c r="D6047" t="s">
        <v>988</v>
      </c>
      <c r="E6047">
        <v>6049</v>
      </c>
      <c r="F6047">
        <v>24</v>
      </c>
      <c r="G6047" t="s">
        <v>269</v>
      </c>
      <c r="H6047">
        <v>1944</v>
      </c>
      <c r="I6047" t="s">
        <v>33</v>
      </c>
      <c r="J6047" t="s">
        <v>21</v>
      </c>
      <c r="K6047">
        <v>1</v>
      </c>
      <c r="L6047">
        <v>194</v>
      </c>
      <c r="M6047">
        <v>194</v>
      </c>
      <c r="N6047" t="s">
        <v>34</v>
      </c>
      <c r="O6047">
        <v>417237</v>
      </c>
      <c r="P6047" t="s">
        <v>47</v>
      </c>
      <c r="Q6047">
        <v>4</v>
      </c>
      <c r="R6047" t="s">
        <v>24</v>
      </c>
      <c r="S6047">
        <v>25</v>
      </c>
      <c r="T6047" t="s">
        <v>25</v>
      </c>
      <c r="U6047" t="s">
        <v>56</v>
      </c>
      <c r="V6047">
        <v>900</v>
      </c>
      <c r="W6047" t="s">
        <v>86</v>
      </c>
    </row>
    <row r="6048" spans="1:23" x14ac:dyDescent="0.3">
      <c r="A6048">
        <v>1384</v>
      </c>
      <c r="B6048" s="1">
        <v>39225</v>
      </c>
      <c r="C6048">
        <v>183</v>
      </c>
      <c r="D6048" t="s">
        <v>1184</v>
      </c>
      <c r="E6048">
        <v>6050</v>
      </c>
      <c r="F6048">
        <v>26</v>
      </c>
      <c r="G6048" t="s">
        <v>114</v>
      </c>
      <c r="H6048">
        <v>1989</v>
      </c>
      <c r="I6048" t="s">
        <v>33</v>
      </c>
      <c r="J6048" t="s">
        <v>21</v>
      </c>
      <c r="K6048">
        <v>1</v>
      </c>
      <c r="L6048">
        <v>218</v>
      </c>
      <c r="M6048">
        <v>218</v>
      </c>
      <c r="N6048" t="s">
        <v>34</v>
      </c>
      <c r="O6048">
        <v>519922</v>
      </c>
      <c r="P6048" t="s">
        <v>47</v>
      </c>
      <c r="Q6048">
        <v>4</v>
      </c>
      <c r="R6048" t="s">
        <v>51</v>
      </c>
      <c r="S6048">
        <v>42</v>
      </c>
      <c r="T6048" t="s">
        <v>36</v>
      </c>
      <c r="U6048" t="s">
        <v>26</v>
      </c>
      <c r="V6048">
        <v>2100</v>
      </c>
      <c r="W6048" t="s">
        <v>39</v>
      </c>
    </row>
    <row r="6049" spans="1:23" x14ac:dyDescent="0.3">
      <c r="A6049">
        <v>2316</v>
      </c>
      <c r="B6049" s="1">
        <v>37626</v>
      </c>
      <c r="C6049">
        <v>369</v>
      </c>
      <c r="D6049" t="s">
        <v>952</v>
      </c>
      <c r="E6049">
        <v>6051</v>
      </c>
      <c r="F6049">
        <v>147</v>
      </c>
      <c r="G6049" t="s">
        <v>118</v>
      </c>
      <c r="H6049">
        <v>1988</v>
      </c>
      <c r="I6049" t="s">
        <v>62</v>
      </c>
      <c r="J6049" t="s">
        <v>21</v>
      </c>
      <c r="K6049">
        <v>1</v>
      </c>
      <c r="L6049">
        <v>191</v>
      </c>
      <c r="M6049">
        <v>191</v>
      </c>
      <c r="N6049" t="s">
        <v>46</v>
      </c>
      <c r="O6049">
        <v>550533</v>
      </c>
      <c r="P6049" t="s">
        <v>23</v>
      </c>
      <c r="Q6049">
        <v>0</v>
      </c>
      <c r="R6049" t="s">
        <v>24</v>
      </c>
      <c r="S6049">
        <v>32</v>
      </c>
      <c r="T6049" t="s">
        <v>36</v>
      </c>
      <c r="U6049" t="s">
        <v>26</v>
      </c>
      <c r="V6049">
        <v>1350</v>
      </c>
      <c r="W6049" t="s">
        <v>102</v>
      </c>
    </row>
    <row r="6050" spans="1:23" x14ac:dyDescent="0.3">
      <c r="A6050">
        <v>4073</v>
      </c>
      <c r="B6050" s="1">
        <v>36658</v>
      </c>
      <c r="C6050">
        <v>721</v>
      </c>
      <c r="D6050" t="s">
        <v>958</v>
      </c>
      <c r="E6050">
        <v>6052</v>
      </c>
      <c r="F6050">
        <v>249</v>
      </c>
      <c r="G6050" t="s">
        <v>126</v>
      </c>
      <c r="H6050">
        <v>1940</v>
      </c>
      <c r="I6050" t="s">
        <v>33</v>
      </c>
      <c r="J6050" t="s">
        <v>21</v>
      </c>
      <c r="K6050">
        <v>1</v>
      </c>
      <c r="L6050">
        <v>74</v>
      </c>
      <c r="M6050">
        <v>74</v>
      </c>
      <c r="N6050" t="s">
        <v>22</v>
      </c>
      <c r="O6050">
        <v>130779</v>
      </c>
      <c r="P6050" t="s">
        <v>35</v>
      </c>
      <c r="Q6050">
        <v>2</v>
      </c>
      <c r="R6050" t="s">
        <v>51</v>
      </c>
      <c r="S6050">
        <v>19</v>
      </c>
      <c r="T6050" t="s">
        <v>36</v>
      </c>
      <c r="U6050" t="s">
        <v>26</v>
      </c>
      <c r="V6050">
        <v>2605</v>
      </c>
      <c r="W6050" t="s">
        <v>86</v>
      </c>
    </row>
    <row r="6051" spans="1:23" x14ac:dyDescent="0.3">
      <c r="A6051">
        <v>3343</v>
      </c>
      <c r="B6051" s="1">
        <v>37552</v>
      </c>
      <c r="C6051">
        <v>575</v>
      </c>
      <c r="D6051" t="s">
        <v>1017</v>
      </c>
      <c r="E6051">
        <v>6053</v>
      </c>
      <c r="F6051">
        <v>262</v>
      </c>
      <c r="G6051" t="s">
        <v>112</v>
      </c>
      <c r="H6051">
        <v>1959</v>
      </c>
      <c r="I6051" t="s">
        <v>29</v>
      </c>
      <c r="J6051" t="s">
        <v>21</v>
      </c>
      <c r="K6051">
        <v>1</v>
      </c>
      <c r="L6051">
        <v>78</v>
      </c>
      <c r="M6051">
        <v>78</v>
      </c>
      <c r="N6051" t="s">
        <v>34</v>
      </c>
      <c r="O6051">
        <v>224795</v>
      </c>
      <c r="P6051" t="s">
        <v>47</v>
      </c>
      <c r="Q6051">
        <v>4</v>
      </c>
      <c r="R6051" t="s">
        <v>51</v>
      </c>
      <c r="S6051">
        <v>46</v>
      </c>
      <c r="T6051" t="s">
        <v>36</v>
      </c>
      <c r="U6051" t="s">
        <v>56</v>
      </c>
      <c r="V6051">
        <v>4293</v>
      </c>
      <c r="W6051" t="s">
        <v>52</v>
      </c>
    </row>
    <row r="6052" spans="1:23" x14ac:dyDescent="0.3">
      <c r="A6052">
        <v>4694</v>
      </c>
      <c r="B6052" s="1">
        <v>37494</v>
      </c>
      <c r="C6052">
        <v>845</v>
      </c>
      <c r="D6052" t="s">
        <v>1239</v>
      </c>
      <c r="E6052">
        <v>6054</v>
      </c>
      <c r="F6052">
        <v>193</v>
      </c>
      <c r="G6052" t="s">
        <v>178</v>
      </c>
      <c r="H6052">
        <v>1999</v>
      </c>
      <c r="I6052" t="s">
        <v>33</v>
      </c>
      <c r="J6052" t="s">
        <v>21</v>
      </c>
      <c r="K6052">
        <v>1</v>
      </c>
      <c r="L6052">
        <v>175</v>
      </c>
      <c r="M6052">
        <v>175</v>
      </c>
      <c r="N6052" t="s">
        <v>46</v>
      </c>
      <c r="O6052">
        <v>431428</v>
      </c>
      <c r="P6052" t="s">
        <v>23</v>
      </c>
      <c r="Q6052">
        <v>0</v>
      </c>
      <c r="R6052" t="s">
        <v>51</v>
      </c>
      <c r="S6052">
        <v>26</v>
      </c>
      <c r="T6052" t="s">
        <v>36</v>
      </c>
      <c r="U6052" t="s">
        <v>56</v>
      </c>
      <c r="V6052">
        <v>1780</v>
      </c>
      <c r="W6052" t="s">
        <v>57</v>
      </c>
    </row>
    <row r="6053" spans="1:23" x14ac:dyDescent="0.3">
      <c r="A6053">
        <v>2548</v>
      </c>
      <c r="B6053" s="1">
        <v>38093</v>
      </c>
      <c r="C6053">
        <v>416</v>
      </c>
      <c r="D6053" t="s">
        <v>1067</v>
      </c>
      <c r="E6053">
        <v>6055</v>
      </c>
      <c r="F6053">
        <v>301</v>
      </c>
      <c r="G6053" t="s">
        <v>38</v>
      </c>
      <c r="H6053">
        <v>2001</v>
      </c>
      <c r="I6053" t="s">
        <v>33</v>
      </c>
      <c r="J6053" t="s">
        <v>21</v>
      </c>
      <c r="K6053">
        <v>1</v>
      </c>
      <c r="L6053">
        <v>128</v>
      </c>
      <c r="M6053">
        <v>128</v>
      </c>
      <c r="N6053" t="s">
        <v>46</v>
      </c>
      <c r="O6053">
        <v>23700</v>
      </c>
      <c r="P6053" t="s">
        <v>35</v>
      </c>
      <c r="Q6053">
        <v>1</v>
      </c>
      <c r="R6053" t="s">
        <v>51</v>
      </c>
      <c r="S6053">
        <v>61</v>
      </c>
      <c r="T6053" t="s">
        <v>25</v>
      </c>
      <c r="U6053" t="s">
        <v>26</v>
      </c>
      <c r="V6053">
        <v>3000</v>
      </c>
      <c r="W6053" t="s">
        <v>161</v>
      </c>
    </row>
    <row r="6054" spans="1:23" x14ac:dyDescent="0.3">
      <c r="A6054">
        <v>2889</v>
      </c>
      <c r="B6054" s="1">
        <v>36764</v>
      </c>
      <c r="C6054">
        <v>484</v>
      </c>
      <c r="D6054" t="s">
        <v>1075</v>
      </c>
      <c r="E6054">
        <v>6056</v>
      </c>
      <c r="F6054">
        <v>362</v>
      </c>
      <c r="G6054" t="s">
        <v>275</v>
      </c>
      <c r="H6054">
        <v>2000</v>
      </c>
      <c r="I6054" t="s">
        <v>276</v>
      </c>
      <c r="J6054" t="s">
        <v>21</v>
      </c>
      <c r="K6054">
        <v>2</v>
      </c>
      <c r="L6054">
        <v>233</v>
      </c>
      <c r="M6054">
        <v>466</v>
      </c>
      <c r="N6054" t="s">
        <v>46</v>
      </c>
      <c r="O6054">
        <v>39275</v>
      </c>
      <c r="P6054" t="s">
        <v>47</v>
      </c>
      <c r="Q6054">
        <v>1</v>
      </c>
      <c r="R6054" t="s">
        <v>24</v>
      </c>
      <c r="S6054">
        <v>43</v>
      </c>
      <c r="T6054" t="s">
        <v>36</v>
      </c>
      <c r="U6054" t="s">
        <v>26</v>
      </c>
      <c r="V6054">
        <v>3450</v>
      </c>
      <c r="W6054" t="s">
        <v>37</v>
      </c>
    </row>
    <row r="6055" spans="1:23" x14ac:dyDescent="0.3">
      <c r="A6055">
        <v>2408</v>
      </c>
      <c r="B6055" s="1">
        <v>38077</v>
      </c>
      <c r="C6055">
        <v>388</v>
      </c>
      <c r="D6055" t="s">
        <v>1036</v>
      </c>
      <c r="E6055">
        <v>6057</v>
      </c>
      <c r="F6055">
        <v>197</v>
      </c>
      <c r="G6055" t="s">
        <v>334</v>
      </c>
      <c r="H6055">
        <v>2004</v>
      </c>
      <c r="I6055" t="s">
        <v>33</v>
      </c>
      <c r="J6055" t="s">
        <v>21</v>
      </c>
      <c r="K6055">
        <v>4</v>
      </c>
      <c r="L6055">
        <v>238</v>
      </c>
      <c r="M6055">
        <v>952</v>
      </c>
      <c r="N6055" t="s">
        <v>46</v>
      </c>
      <c r="O6055">
        <v>590077</v>
      </c>
      <c r="P6055" t="s">
        <v>23</v>
      </c>
      <c r="Q6055">
        <v>0</v>
      </c>
      <c r="R6055" t="s">
        <v>51</v>
      </c>
      <c r="S6055">
        <v>29</v>
      </c>
      <c r="T6055" t="s">
        <v>36</v>
      </c>
      <c r="U6055" t="s">
        <v>26</v>
      </c>
      <c r="V6055">
        <v>1790</v>
      </c>
      <c r="W6055" t="s">
        <v>39</v>
      </c>
    </row>
    <row r="6056" spans="1:23" x14ac:dyDescent="0.3">
      <c r="A6056">
        <v>3654</v>
      </c>
      <c r="B6056" s="1">
        <v>37652</v>
      </c>
      <c r="C6056">
        <v>637</v>
      </c>
      <c r="D6056" t="s">
        <v>1175</v>
      </c>
      <c r="E6056">
        <v>6058</v>
      </c>
      <c r="F6056">
        <v>187</v>
      </c>
      <c r="G6056" t="s">
        <v>110</v>
      </c>
      <c r="H6056">
        <v>2003</v>
      </c>
      <c r="I6056" t="s">
        <v>33</v>
      </c>
      <c r="J6056" t="s">
        <v>21</v>
      </c>
      <c r="K6056">
        <v>3</v>
      </c>
      <c r="L6056">
        <v>56</v>
      </c>
      <c r="M6056">
        <v>168</v>
      </c>
      <c r="N6056" t="s">
        <v>46</v>
      </c>
      <c r="O6056">
        <v>528470</v>
      </c>
      <c r="P6056" t="s">
        <v>23</v>
      </c>
      <c r="Q6056">
        <v>0</v>
      </c>
      <c r="R6056" t="s">
        <v>51</v>
      </c>
      <c r="S6056">
        <v>70</v>
      </c>
      <c r="T6056" t="s">
        <v>25</v>
      </c>
      <c r="U6056" t="s">
        <v>56</v>
      </c>
      <c r="V6056">
        <v>1620</v>
      </c>
      <c r="W6056" t="s">
        <v>48</v>
      </c>
    </row>
    <row r="6057" spans="1:23" x14ac:dyDescent="0.3">
      <c r="A6057">
        <v>2398</v>
      </c>
      <c r="B6057" s="1">
        <v>36591</v>
      </c>
      <c r="C6057">
        <v>386</v>
      </c>
      <c r="D6057" t="s">
        <v>1197</v>
      </c>
      <c r="E6057">
        <v>6059</v>
      </c>
      <c r="F6057">
        <v>42</v>
      </c>
      <c r="G6057" t="s">
        <v>253</v>
      </c>
      <c r="H6057">
        <v>1985</v>
      </c>
      <c r="I6057" t="s">
        <v>45</v>
      </c>
      <c r="J6057" t="s">
        <v>21</v>
      </c>
      <c r="K6057">
        <v>3</v>
      </c>
      <c r="L6057">
        <v>96</v>
      </c>
      <c r="M6057">
        <v>288</v>
      </c>
      <c r="N6057" t="s">
        <v>22</v>
      </c>
      <c r="O6057">
        <v>276673</v>
      </c>
      <c r="P6057" t="s">
        <v>47</v>
      </c>
      <c r="Q6057">
        <v>4</v>
      </c>
      <c r="R6057" t="s">
        <v>24</v>
      </c>
      <c r="S6057">
        <v>71</v>
      </c>
      <c r="T6057" t="s">
        <v>36</v>
      </c>
      <c r="U6057" t="s">
        <v>56</v>
      </c>
      <c r="V6057">
        <v>1370</v>
      </c>
      <c r="W6057" t="s">
        <v>37</v>
      </c>
    </row>
    <row r="6058" spans="1:23" x14ac:dyDescent="0.3">
      <c r="A6058">
        <v>2961</v>
      </c>
      <c r="B6058" s="1">
        <v>36547</v>
      </c>
      <c r="C6058">
        <v>498</v>
      </c>
      <c r="D6058" t="s">
        <v>1122</v>
      </c>
      <c r="E6058">
        <v>6060</v>
      </c>
      <c r="F6058">
        <v>37</v>
      </c>
      <c r="G6058" t="s">
        <v>219</v>
      </c>
      <c r="H6058">
        <v>1946</v>
      </c>
      <c r="I6058" t="s">
        <v>33</v>
      </c>
      <c r="J6058" t="s">
        <v>54</v>
      </c>
      <c r="K6058">
        <v>3</v>
      </c>
      <c r="L6058">
        <v>55</v>
      </c>
      <c r="M6058">
        <v>165</v>
      </c>
      <c r="N6058" t="s">
        <v>22</v>
      </c>
      <c r="O6058">
        <v>281817</v>
      </c>
      <c r="P6058" t="s">
        <v>35</v>
      </c>
      <c r="Q6058">
        <v>2</v>
      </c>
      <c r="R6058" t="s">
        <v>24</v>
      </c>
      <c r="S6058">
        <v>45</v>
      </c>
      <c r="T6058" t="s">
        <v>36</v>
      </c>
      <c r="U6058" t="s">
        <v>56</v>
      </c>
      <c r="V6058">
        <v>2860</v>
      </c>
      <c r="W6058" t="s">
        <v>102</v>
      </c>
    </row>
    <row r="6059" spans="1:23" x14ac:dyDescent="0.3">
      <c r="A6059">
        <v>3194</v>
      </c>
      <c r="B6059" s="1">
        <v>39080</v>
      </c>
      <c r="C6059">
        <v>545</v>
      </c>
      <c r="D6059" t="s">
        <v>711</v>
      </c>
      <c r="E6059">
        <v>6061</v>
      </c>
      <c r="F6059">
        <v>371</v>
      </c>
      <c r="G6059" t="s">
        <v>424</v>
      </c>
      <c r="H6059">
        <v>2005</v>
      </c>
      <c r="I6059" t="s">
        <v>33</v>
      </c>
      <c r="J6059" t="s">
        <v>21</v>
      </c>
      <c r="K6059">
        <v>1</v>
      </c>
      <c r="L6059">
        <v>205</v>
      </c>
      <c r="M6059">
        <v>205</v>
      </c>
      <c r="N6059" t="s">
        <v>34</v>
      </c>
      <c r="O6059">
        <v>678114</v>
      </c>
      <c r="P6059" t="s">
        <v>47</v>
      </c>
      <c r="Q6059">
        <v>1</v>
      </c>
      <c r="R6059" t="s">
        <v>24</v>
      </c>
      <c r="S6059">
        <v>26</v>
      </c>
      <c r="T6059" t="s">
        <v>36</v>
      </c>
      <c r="U6059" t="s">
        <v>26</v>
      </c>
      <c r="V6059">
        <v>1011</v>
      </c>
      <c r="W6059" t="s">
        <v>102</v>
      </c>
    </row>
    <row r="6060" spans="1:23" x14ac:dyDescent="0.3">
      <c r="A6060">
        <v>2544</v>
      </c>
      <c r="B6060" s="1">
        <v>38824</v>
      </c>
      <c r="C6060">
        <v>415</v>
      </c>
      <c r="D6060" t="s">
        <v>985</v>
      </c>
      <c r="E6060">
        <v>6062</v>
      </c>
      <c r="F6060">
        <v>214</v>
      </c>
      <c r="G6060" t="s">
        <v>393</v>
      </c>
      <c r="H6060">
        <v>1955</v>
      </c>
      <c r="I6060" t="s">
        <v>33</v>
      </c>
      <c r="J6060" t="s">
        <v>21</v>
      </c>
      <c r="K6060">
        <v>1</v>
      </c>
      <c r="L6060">
        <v>82</v>
      </c>
      <c r="M6060">
        <v>82</v>
      </c>
      <c r="N6060" t="s">
        <v>22</v>
      </c>
      <c r="O6060">
        <v>181352</v>
      </c>
      <c r="P6060" t="s">
        <v>35</v>
      </c>
      <c r="Q6060">
        <v>2</v>
      </c>
      <c r="R6060" t="s">
        <v>51</v>
      </c>
      <c r="S6060">
        <v>68</v>
      </c>
      <c r="T6060" t="s">
        <v>25</v>
      </c>
      <c r="U6060" t="s">
        <v>56</v>
      </c>
      <c r="V6060">
        <v>1050</v>
      </c>
      <c r="W6060" t="s">
        <v>102</v>
      </c>
    </row>
    <row r="6061" spans="1:23" x14ac:dyDescent="0.3">
      <c r="A6061">
        <v>3174</v>
      </c>
      <c r="B6061" s="1">
        <v>36749</v>
      </c>
      <c r="C6061">
        <v>541</v>
      </c>
      <c r="D6061" t="s">
        <v>957</v>
      </c>
      <c r="E6061">
        <v>6063</v>
      </c>
      <c r="F6061">
        <v>112</v>
      </c>
      <c r="G6061" t="s">
        <v>375</v>
      </c>
      <c r="H6061">
        <v>1974</v>
      </c>
      <c r="I6061" t="s">
        <v>33</v>
      </c>
      <c r="J6061" t="s">
        <v>21</v>
      </c>
      <c r="K6061">
        <v>1</v>
      </c>
      <c r="L6061">
        <v>53</v>
      </c>
      <c r="M6061">
        <v>53</v>
      </c>
      <c r="N6061" t="s">
        <v>46</v>
      </c>
      <c r="O6061">
        <v>68109</v>
      </c>
      <c r="P6061" t="s">
        <v>35</v>
      </c>
      <c r="Q6061">
        <v>1</v>
      </c>
      <c r="R6061" t="s">
        <v>51</v>
      </c>
      <c r="S6061">
        <v>54</v>
      </c>
      <c r="T6061" t="s">
        <v>25</v>
      </c>
      <c r="U6061" t="s">
        <v>56</v>
      </c>
      <c r="V6061">
        <v>4420</v>
      </c>
      <c r="W6061" t="s">
        <v>52</v>
      </c>
    </row>
    <row r="6062" spans="1:23" x14ac:dyDescent="0.3">
      <c r="A6062">
        <v>1428</v>
      </c>
      <c r="B6062" s="1">
        <v>37416</v>
      </c>
      <c r="C6062">
        <v>192</v>
      </c>
      <c r="D6062" t="s">
        <v>1076</v>
      </c>
      <c r="E6062">
        <v>6064</v>
      </c>
      <c r="F6062">
        <v>265</v>
      </c>
      <c r="G6062" t="s">
        <v>152</v>
      </c>
      <c r="H6062">
        <v>1988</v>
      </c>
      <c r="I6062" t="s">
        <v>33</v>
      </c>
      <c r="J6062" t="s">
        <v>21</v>
      </c>
      <c r="K6062">
        <v>1</v>
      </c>
      <c r="L6062">
        <v>83</v>
      </c>
      <c r="M6062">
        <v>83</v>
      </c>
      <c r="N6062" t="s">
        <v>46</v>
      </c>
      <c r="O6062">
        <v>136392</v>
      </c>
      <c r="P6062" t="s">
        <v>47</v>
      </c>
      <c r="Q6062">
        <v>3</v>
      </c>
      <c r="R6062" t="s">
        <v>24</v>
      </c>
      <c r="S6062">
        <v>34</v>
      </c>
      <c r="T6062" t="s">
        <v>25</v>
      </c>
      <c r="U6062" t="s">
        <v>26</v>
      </c>
      <c r="V6062">
        <v>2730</v>
      </c>
      <c r="W6062" t="s">
        <v>57</v>
      </c>
    </row>
    <row r="6063" spans="1:23" x14ac:dyDescent="0.3">
      <c r="A6063">
        <v>2187</v>
      </c>
      <c r="B6063" s="1">
        <v>37965</v>
      </c>
      <c r="C6063">
        <v>343</v>
      </c>
      <c r="D6063" t="s">
        <v>642</v>
      </c>
      <c r="E6063">
        <v>6065</v>
      </c>
      <c r="F6063">
        <v>163</v>
      </c>
      <c r="G6063" t="s">
        <v>41</v>
      </c>
      <c r="H6063">
        <v>1946</v>
      </c>
      <c r="I6063" t="s">
        <v>33</v>
      </c>
      <c r="J6063" t="s">
        <v>21</v>
      </c>
      <c r="K6063">
        <v>2</v>
      </c>
      <c r="L6063">
        <v>199</v>
      </c>
      <c r="M6063">
        <v>398</v>
      </c>
      <c r="N6063" t="s">
        <v>34</v>
      </c>
      <c r="O6063">
        <v>195818</v>
      </c>
      <c r="P6063" t="s">
        <v>23</v>
      </c>
      <c r="Q6063">
        <v>0</v>
      </c>
      <c r="R6063" t="s">
        <v>51</v>
      </c>
      <c r="S6063">
        <v>20</v>
      </c>
      <c r="T6063" t="s">
        <v>25</v>
      </c>
      <c r="U6063" t="s">
        <v>56</v>
      </c>
      <c r="V6063">
        <v>2300</v>
      </c>
      <c r="W6063" t="s">
        <v>52</v>
      </c>
    </row>
    <row r="6064" spans="1:23" x14ac:dyDescent="0.3">
      <c r="A6064">
        <v>4773</v>
      </c>
      <c r="B6064" s="1">
        <v>38973</v>
      </c>
      <c r="C6064">
        <v>861</v>
      </c>
      <c r="D6064" t="s">
        <v>1101</v>
      </c>
      <c r="E6064">
        <v>6066</v>
      </c>
      <c r="F6064">
        <v>129</v>
      </c>
      <c r="G6064" t="s">
        <v>407</v>
      </c>
      <c r="H6064">
        <v>2002</v>
      </c>
      <c r="I6064" t="s">
        <v>31</v>
      </c>
      <c r="J6064" t="s">
        <v>21</v>
      </c>
      <c r="K6064">
        <v>1</v>
      </c>
      <c r="L6064">
        <v>208</v>
      </c>
      <c r="M6064">
        <v>208</v>
      </c>
      <c r="N6064" t="s">
        <v>22</v>
      </c>
      <c r="O6064">
        <v>196553</v>
      </c>
      <c r="P6064" t="s">
        <v>47</v>
      </c>
      <c r="Q6064">
        <v>4</v>
      </c>
      <c r="R6064" t="s">
        <v>51</v>
      </c>
      <c r="S6064">
        <v>35</v>
      </c>
      <c r="T6064" t="s">
        <v>36</v>
      </c>
      <c r="U6064" t="s">
        <v>56</v>
      </c>
      <c r="V6064">
        <v>1422</v>
      </c>
      <c r="W6064" t="s">
        <v>102</v>
      </c>
    </row>
    <row r="6065" spans="1:23" x14ac:dyDescent="0.3">
      <c r="A6065">
        <v>3150</v>
      </c>
      <c r="B6065" s="1">
        <v>38601</v>
      </c>
      <c r="C6065">
        <v>536</v>
      </c>
      <c r="D6065" t="s">
        <v>1000</v>
      </c>
      <c r="E6065">
        <v>6067</v>
      </c>
      <c r="F6065">
        <v>218</v>
      </c>
      <c r="G6065" t="s">
        <v>316</v>
      </c>
      <c r="H6065">
        <v>2005</v>
      </c>
      <c r="I6065" t="s">
        <v>33</v>
      </c>
      <c r="J6065" t="s">
        <v>21</v>
      </c>
      <c r="K6065">
        <v>1</v>
      </c>
      <c r="L6065">
        <v>96</v>
      </c>
      <c r="M6065">
        <v>96</v>
      </c>
      <c r="N6065" t="s">
        <v>34</v>
      </c>
      <c r="O6065">
        <v>627855</v>
      </c>
      <c r="P6065" t="s">
        <v>23</v>
      </c>
      <c r="Q6065">
        <v>0</v>
      </c>
      <c r="R6065" t="s">
        <v>24</v>
      </c>
      <c r="S6065">
        <v>60</v>
      </c>
      <c r="T6065" t="s">
        <v>25</v>
      </c>
      <c r="U6065" t="s">
        <v>56</v>
      </c>
      <c r="V6065">
        <v>2100</v>
      </c>
      <c r="W6065" t="s">
        <v>39</v>
      </c>
    </row>
    <row r="6066" spans="1:23" x14ac:dyDescent="0.3">
      <c r="A6066">
        <v>3019</v>
      </c>
      <c r="B6066" s="1">
        <v>39344</v>
      </c>
      <c r="C6066">
        <v>510</v>
      </c>
      <c r="D6066" t="s">
        <v>852</v>
      </c>
      <c r="E6066">
        <v>6068</v>
      </c>
      <c r="F6066">
        <v>41</v>
      </c>
      <c r="G6066" t="s">
        <v>140</v>
      </c>
      <c r="H6066">
        <v>1981</v>
      </c>
      <c r="I6066" t="s">
        <v>45</v>
      </c>
      <c r="J6066" t="s">
        <v>21</v>
      </c>
      <c r="K6066">
        <v>1</v>
      </c>
      <c r="L6066">
        <v>85</v>
      </c>
      <c r="M6066">
        <v>85</v>
      </c>
      <c r="N6066" t="s">
        <v>46</v>
      </c>
      <c r="O6066">
        <v>168336</v>
      </c>
      <c r="P6066" t="s">
        <v>35</v>
      </c>
      <c r="Q6066">
        <v>3</v>
      </c>
      <c r="R6066" t="s">
        <v>24</v>
      </c>
      <c r="S6066">
        <v>55</v>
      </c>
      <c r="T6066" t="s">
        <v>36</v>
      </c>
      <c r="U6066" t="s">
        <v>26</v>
      </c>
      <c r="V6066">
        <v>2600</v>
      </c>
      <c r="W6066" t="s">
        <v>39</v>
      </c>
    </row>
    <row r="6067" spans="1:23" x14ac:dyDescent="0.3">
      <c r="A6067">
        <v>2501</v>
      </c>
      <c r="B6067" s="1">
        <v>38615</v>
      </c>
      <c r="C6067">
        <v>406</v>
      </c>
      <c r="D6067" t="s">
        <v>864</v>
      </c>
      <c r="E6067">
        <v>6069</v>
      </c>
      <c r="F6067">
        <v>101</v>
      </c>
      <c r="G6067" t="s">
        <v>222</v>
      </c>
      <c r="H6067">
        <v>1931</v>
      </c>
      <c r="I6067" t="s">
        <v>33</v>
      </c>
      <c r="J6067" t="s">
        <v>21</v>
      </c>
      <c r="K6067">
        <v>1</v>
      </c>
      <c r="L6067">
        <v>147</v>
      </c>
      <c r="M6067">
        <v>147</v>
      </c>
      <c r="N6067" t="s">
        <v>34</v>
      </c>
      <c r="O6067">
        <v>252026</v>
      </c>
      <c r="P6067" t="s">
        <v>47</v>
      </c>
      <c r="Q6067">
        <v>2</v>
      </c>
      <c r="R6067" t="s">
        <v>51</v>
      </c>
      <c r="S6067">
        <v>47</v>
      </c>
      <c r="T6067" t="s">
        <v>36</v>
      </c>
      <c r="U6067" t="s">
        <v>26</v>
      </c>
      <c r="V6067">
        <v>2600</v>
      </c>
      <c r="W6067" t="s">
        <v>27</v>
      </c>
    </row>
    <row r="6068" spans="1:23" x14ac:dyDescent="0.3">
      <c r="A6068">
        <v>3907</v>
      </c>
      <c r="B6068" s="1">
        <v>37089</v>
      </c>
      <c r="C6068">
        <v>687</v>
      </c>
      <c r="D6068" t="s">
        <v>1003</v>
      </c>
      <c r="E6068">
        <v>6070</v>
      </c>
      <c r="F6068">
        <v>170</v>
      </c>
      <c r="G6068" t="s">
        <v>315</v>
      </c>
      <c r="H6068">
        <v>1949</v>
      </c>
      <c r="I6068" t="s">
        <v>31</v>
      </c>
      <c r="J6068" t="s">
        <v>21</v>
      </c>
      <c r="K6068">
        <v>2</v>
      </c>
      <c r="L6068">
        <v>248</v>
      </c>
      <c r="M6068">
        <v>496</v>
      </c>
      <c r="N6068" t="s">
        <v>22</v>
      </c>
      <c r="O6068">
        <v>235179</v>
      </c>
      <c r="P6068" t="s">
        <v>35</v>
      </c>
      <c r="Q6068">
        <v>1</v>
      </c>
      <c r="R6068" t="s">
        <v>24</v>
      </c>
      <c r="S6068">
        <v>25</v>
      </c>
      <c r="T6068" t="s">
        <v>36</v>
      </c>
      <c r="U6068" t="s">
        <v>26</v>
      </c>
      <c r="V6068">
        <v>8200</v>
      </c>
      <c r="W6068" t="s">
        <v>37</v>
      </c>
    </row>
    <row r="6069" spans="1:23" x14ac:dyDescent="0.3">
      <c r="A6069">
        <v>1454</v>
      </c>
      <c r="B6069" s="1">
        <v>37810</v>
      </c>
      <c r="C6069">
        <v>197</v>
      </c>
      <c r="D6069" t="s">
        <v>592</v>
      </c>
      <c r="E6069">
        <v>6071</v>
      </c>
      <c r="F6069">
        <v>226</v>
      </c>
      <c r="G6069" t="s">
        <v>233</v>
      </c>
      <c r="H6069">
        <v>1968</v>
      </c>
      <c r="I6069" t="s">
        <v>80</v>
      </c>
      <c r="J6069" t="s">
        <v>21</v>
      </c>
      <c r="K6069">
        <v>1</v>
      </c>
      <c r="L6069">
        <v>153</v>
      </c>
      <c r="M6069">
        <v>153</v>
      </c>
      <c r="N6069" t="s">
        <v>67</v>
      </c>
      <c r="O6069">
        <v>992112</v>
      </c>
      <c r="P6069" t="s">
        <v>23</v>
      </c>
      <c r="Q6069">
        <v>0</v>
      </c>
      <c r="R6069" t="s">
        <v>51</v>
      </c>
      <c r="S6069">
        <v>64</v>
      </c>
      <c r="T6069" t="s">
        <v>25</v>
      </c>
      <c r="U6069" t="s">
        <v>56</v>
      </c>
      <c r="V6069">
        <v>4000</v>
      </c>
      <c r="W6069" t="s">
        <v>102</v>
      </c>
    </row>
    <row r="6070" spans="1:23" x14ac:dyDescent="0.3">
      <c r="A6070">
        <v>2800</v>
      </c>
      <c r="B6070" s="1">
        <v>37219</v>
      </c>
      <c r="C6070">
        <v>466</v>
      </c>
      <c r="D6070" t="s">
        <v>683</v>
      </c>
      <c r="E6070">
        <v>6072</v>
      </c>
      <c r="F6070">
        <v>148</v>
      </c>
      <c r="G6070" t="s">
        <v>179</v>
      </c>
      <c r="H6070">
        <v>2004</v>
      </c>
      <c r="I6070" t="s">
        <v>33</v>
      </c>
      <c r="J6070" t="s">
        <v>21</v>
      </c>
      <c r="K6070">
        <v>1</v>
      </c>
      <c r="L6070">
        <v>63</v>
      </c>
      <c r="M6070">
        <v>63</v>
      </c>
      <c r="N6070" t="s">
        <v>46</v>
      </c>
      <c r="O6070">
        <v>43205</v>
      </c>
      <c r="P6070" t="s">
        <v>35</v>
      </c>
      <c r="Q6070">
        <v>1</v>
      </c>
      <c r="R6070" t="s">
        <v>24</v>
      </c>
      <c r="S6070">
        <v>66</v>
      </c>
      <c r="T6070" t="s">
        <v>36</v>
      </c>
      <c r="U6070" t="s">
        <v>26</v>
      </c>
      <c r="V6070">
        <v>1006</v>
      </c>
      <c r="W6070" t="s">
        <v>68</v>
      </c>
    </row>
    <row r="6071" spans="1:23" x14ac:dyDescent="0.3">
      <c r="A6071">
        <v>2833</v>
      </c>
      <c r="B6071" s="1">
        <v>37980</v>
      </c>
      <c r="C6071">
        <v>473</v>
      </c>
      <c r="D6071" t="s">
        <v>686</v>
      </c>
      <c r="E6071">
        <v>6073</v>
      </c>
      <c r="F6071">
        <v>155</v>
      </c>
      <c r="G6071" t="s">
        <v>119</v>
      </c>
      <c r="H6071">
        <v>2004</v>
      </c>
      <c r="I6071" t="s">
        <v>33</v>
      </c>
      <c r="J6071" t="s">
        <v>21</v>
      </c>
      <c r="K6071">
        <v>1</v>
      </c>
      <c r="L6071">
        <v>185</v>
      </c>
      <c r="M6071">
        <v>185</v>
      </c>
      <c r="N6071" t="s">
        <v>34</v>
      </c>
      <c r="O6071">
        <v>265001</v>
      </c>
      <c r="P6071" t="s">
        <v>47</v>
      </c>
      <c r="Q6071">
        <v>1</v>
      </c>
      <c r="R6071" t="s">
        <v>24</v>
      </c>
      <c r="S6071">
        <v>38</v>
      </c>
      <c r="T6071" t="s">
        <v>36</v>
      </c>
      <c r="U6071" t="s">
        <v>56</v>
      </c>
      <c r="V6071">
        <v>2620</v>
      </c>
      <c r="W6071" t="s">
        <v>86</v>
      </c>
    </row>
    <row r="6072" spans="1:23" x14ac:dyDescent="0.3">
      <c r="A6072">
        <v>2539</v>
      </c>
      <c r="B6072" s="1">
        <v>37615</v>
      </c>
      <c r="C6072">
        <v>414</v>
      </c>
      <c r="D6072" t="s">
        <v>468</v>
      </c>
      <c r="E6072">
        <v>6074</v>
      </c>
      <c r="F6072">
        <v>53</v>
      </c>
      <c r="G6072" t="s">
        <v>380</v>
      </c>
      <c r="H6072">
        <v>1969</v>
      </c>
      <c r="I6072" t="s">
        <v>33</v>
      </c>
      <c r="J6072" t="s">
        <v>21</v>
      </c>
      <c r="K6072">
        <v>1</v>
      </c>
      <c r="L6072">
        <v>178</v>
      </c>
      <c r="M6072">
        <v>178</v>
      </c>
      <c r="N6072" t="s">
        <v>22</v>
      </c>
      <c r="O6072">
        <v>21044</v>
      </c>
      <c r="P6072" t="s">
        <v>23</v>
      </c>
      <c r="Q6072">
        <v>0</v>
      </c>
      <c r="R6072" t="s">
        <v>24</v>
      </c>
      <c r="S6072">
        <v>43</v>
      </c>
      <c r="T6072" t="s">
        <v>25</v>
      </c>
      <c r="U6072" t="s">
        <v>56</v>
      </c>
      <c r="V6072">
        <v>2750</v>
      </c>
      <c r="W6072" t="s">
        <v>94</v>
      </c>
    </row>
    <row r="6073" spans="1:23" x14ac:dyDescent="0.3">
      <c r="A6073">
        <v>1376</v>
      </c>
      <c r="B6073" s="1">
        <v>39522</v>
      </c>
      <c r="C6073">
        <v>181</v>
      </c>
      <c r="D6073" t="s">
        <v>1055</v>
      </c>
      <c r="E6073">
        <v>6075</v>
      </c>
      <c r="F6073">
        <v>121</v>
      </c>
      <c r="G6073" t="s">
        <v>150</v>
      </c>
      <c r="H6073">
        <v>1963</v>
      </c>
      <c r="I6073" t="s">
        <v>33</v>
      </c>
      <c r="J6073" t="s">
        <v>21</v>
      </c>
      <c r="K6073">
        <v>1</v>
      </c>
      <c r="L6073">
        <v>176</v>
      </c>
      <c r="M6073">
        <v>176</v>
      </c>
      <c r="N6073" t="s">
        <v>46</v>
      </c>
      <c r="O6073">
        <v>297771</v>
      </c>
      <c r="P6073" t="s">
        <v>23</v>
      </c>
      <c r="Q6073">
        <v>0</v>
      </c>
      <c r="R6073" t="s">
        <v>24</v>
      </c>
      <c r="S6073">
        <v>42</v>
      </c>
      <c r="T6073" t="s">
        <v>25</v>
      </c>
      <c r="U6073" t="s">
        <v>26</v>
      </c>
      <c r="V6073">
        <v>1467</v>
      </c>
      <c r="W6073" t="s">
        <v>37</v>
      </c>
    </row>
    <row r="6074" spans="1:23" x14ac:dyDescent="0.3">
      <c r="A6074">
        <v>3747</v>
      </c>
      <c r="B6074" s="1">
        <v>39367</v>
      </c>
      <c r="C6074">
        <v>655</v>
      </c>
      <c r="D6074" t="s">
        <v>753</v>
      </c>
      <c r="E6074">
        <v>6076</v>
      </c>
      <c r="F6074">
        <v>283</v>
      </c>
      <c r="G6074" t="s">
        <v>217</v>
      </c>
      <c r="H6074">
        <v>1995</v>
      </c>
      <c r="I6074" t="s">
        <v>76</v>
      </c>
      <c r="J6074" t="s">
        <v>21</v>
      </c>
      <c r="K6074">
        <v>1</v>
      </c>
      <c r="L6074">
        <v>201</v>
      </c>
      <c r="M6074">
        <v>201</v>
      </c>
      <c r="N6074" t="s">
        <v>22</v>
      </c>
      <c r="O6074">
        <v>54081</v>
      </c>
      <c r="P6074" t="s">
        <v>47</v>
      </c>
      <c r="Q6074">
        <v>4</v>
      </c>
      <c r="R6074" t="s">
        <v>51</v>
      </c>
      <c r="S6074">
        <v>26</v>
      </c>
      <c r="T6074" t="s">
        <v>25</v>
      </c>
      <c r="U6074" t="s">
        <v>56</v>
      </c>
      <c r="V6074">
        <v>2100</v>
      </c>
      <c r="W6074" t="s">
        <v>48</v>
      </c>
    </row>
    <row r="6075" spans="1:23" x14ac:dyDescent="0.3">
      <c r="A6075">
        <v>2545</v>
      </c>
      <c r="B6075" s="1">
        <v>39528</v>
      </c>
      <c r="C6075">
        <v>415</v>
      </c>
      <c r="D6075" t="s">
        <v>985</v>
      </c>
      <c r="E6075">
        <v>6077</v>
      </c>
      <c r="F6075">
        <v>206</v>
      </c>
      <c r="G6075" t="s">
        <v>290</v>
      </c>
      <c r="H6075">
        <v>2001</v>
      </c>
      <c r="I6075" t="s">
        <v>33</v>
      </c>
      <c r="J6075" t="s">
        <v>21</v>
      </c>
      <c r="K6075">
        <v>1</v>
      </c>
      <c r="L6075">
        <v>158</v>
      </c>
      <c r="M6075">
        <v>158</v>
      </c>
      <c r="N6075" t="s">
        <v>22</v>
      </c>
      <c r="O6075">
        <v>181352</v>
      </c>
      <c r="P6075" t="s">
        <v>35</v>
      </c>
      <c r="Q6075">
        <v>2</v>
      </c>
      <c r="R6075" t="s">
        <v>51</v>
      </c>
      <c r="S6075">
        <v>68</v>
      </c>
      <c r="T6075" t="s">
        <v>25</v>
      </c>
      <c r="U6075" t="s">
        <v>56</v>
      </c>
      <c r="V6075">
        <v>1050</v>
      </c>
      <c r="W6075" t="s">
        <v>94</v>
      </c>
    </row>
    <row r="6076" spans="1:23" x14ac:dyDescent="0.3">
      <c r="A6076">
        <v>4571</v>
      </c>
      <c r="B6076" s="1">
        <v>37573</v>
      </c>
      <c r="C6076">
        <v>820</v>
      </c>
      <c r="D6076" t="s">
        <v>903</v>
      </c>
      <c r="E6076">
        <v>6078</v>
      </c>
      <c r="F6076">
        <v>96</v>
      </c>
      <c r="G6076" t="s">
        <v>354</v>
      </c>
      <c r="H6076">
        <v>2003</v>
      </c>
      <c r="I6076" t="s">
        <v>33</v>
      </c>
      <c r="J6076" t="s">
        <v>21</v>
      </c>
      <c r="K6076">
        <v>1</v>
      </c>
      <c r="L6076">
        <v>76</v>
      </c>
      <c r="M6076">
        <v>76</v>
      </c>
      <c r="N6076" t="s">
        <v>46</v>
      </c>
      <c r="O6076">
        <v>256687</v>
      </c>
      <c r="P6076" t="s">
        <v>23</v>
      </c>
      <c r="Q6076">
        <v>0</v>
      </c>
      <c r="R6076" t="s">
        <v>24</v>
      </c>
      <c r="S6076">
        <v>54</v>
      </c>
      <c r="T6076" t="s">
        <v>36</v>
      </c>
      <c r="U6076" t="s">
        <v>26</v>
      </c>
      <c r="V6076">
        <v>2600</v>
      </c>
      <c r="W6076" t="s">
        <v>57</v>
      </c>
    </row>
    <row r="6077" spans="1:23" x14ac:dyDescent="0.3">
      <c r="A6077">
        <v>1347</v>
      </c>
      <c r="B6077" s="1">
        <v>39566</v>
      </c>
      <c r="C6077">
        <v>175</v>
      </c>
      <c r="D6077" t="s">
        <v>981</v>
      </c>
      <c r="E6077">
        <v>6079</v>
      </c>
      <c r="F6077">
        <v>320</v>
      </c>
      <c r="G6077" t="s">
        <v>72</v>
      </c>
      <c r="H6077">
        <v>1951</v>
      </c>
      <c r="I6077" t="s">
        <v>33</v>
      </c>
      <c r="J6077" t="s">
        <v>21</v>
      </c>
      <c r="K6077">
        <v>1</v>
      </c>
      <c r="L6077">
        <v>150</v>
      </c>
      <c r="M6077">
        <v>150</v>
      </c>
      <c r="N6077" t="s">
        <v>46</v>
      </c>
      <c r="O6077">
        <v>50636</v>
      </c>
      <c r="P6077" t="s">
        <v>35</v>
      </c>
      <c r="Q6077">
        <v>3</v>
      </c>
      <c r="R6077" t="s">
        <v>24</v>
      </c>
      <c r="S6077">
        <v>21</v>
      </c>
      <c r="T6077" t="s">
        <v>25</v>
      </c>
      <c r="U6077" t="s">
        <v>26</v>
      </c>
      <c r="V6077">
        <v>9100</v>
      </c>
      <c r="W6077" t="s">
        <v>39</v>
      </c>
    </row>
    <row r="6078" spans="1:23" x14ac:dyDescent="0.3">
      <c r="A6078">
        <v>2173</v>
      </c>
      <c r="B6078" s="1">
        <v>39217</v>
      </c>
      <c r="C6078">
        <v>341</v>
      </c>
      <c r="D6078" t="s">
        <v>1039</v>
      </c>
      <c r="E6078">
        <v>6080</v>
      </c>
      <c r="F6078">
        <v>104</v>
      </c>
      <c r="G6078" t="s">
        <v>374</v>
      </c>
      <c r="H6078">
        <v>1991</v>
      </c>
      <c r="I6078" t="s">
        <v>33</v>
      </c>
      <c r="J6078" t="s">
        <v>54</v>
      </c>
      <c r="K6078">
        <v>1</v>
      </c>
      <c r="L6078">
        <v>117</v>
      </c>
      <c r="M6078">
        <v>117</v>
      </c>
      <c r="N6078" t="s">
        <v>34</v>
      </c>
      <c r="O6078">
        <v>268226</v>
      </c>
      <c r="P6078" t="s">
        <v>35</v>
      </c>
      <c r="Q6078">
        <v>1</v>
      </c>
      <c r="R6078" t="s">
        <v>24</v>
      </c>
      <c r="S6078">
        <v>27</v>
      </c>
      <c r="T6078" t="s">
        <v>25</v>
      </c>
      <c r="U6078" t="s">
        <v>26</v>
      </c>
      <c r="V6078">
        <v>8000</v>
      </c>
      <c r="W6078" t="s">
        <v>52</v>
      </c>
    </row>
    <row r="6079" spans="1:23" x14ac:dyDescent="0.3">
      <c r="A6079">
        <v>3076</v>
      </c>
      <c r="B6079" s="1">
        <v>37580</v>
      </c>
      <c r="C6079">
        <v>521</v>
      </c>
      <c r="D6079" t="s">
        <v>1070</v>
      </c>
      <c r="E6079">
        <v>6081</v>
      </c>
      <c r="F6079">
        <v>9</v>
      </c>
      <c r="G6079" t="s">
        <v>145</v>
      </c>
      <c r="H6079">
        <v>1950</v>
      </c>
      <c r="I6079" t="s">
        <v>33</v>
      </c>
      <c r="J6079" t="s">
        <v>21</v>
      </c>
      <c r="K6079">
        <v>2</v>
      </c>
      <c r="L6079">
        <v>54</v>
      </c>
      <c r="M6079">
        <v>108</v>
      </c>
      <c r="N6079" t="s">
        <v>34</v>
      </c>
      <c r="O6079">
        <v>726606</v>
      </c>
      <c r="P6079" t="s">
        <v>47</v>
      </c>
      <c r="Q6079">
        <v>4</v>
      </c>
      <c r="R6079" t="s">
        <v>24</v>
      </c>
      <c r="S6079">
        <v>44</v>
      </c>
      <c r="T6079" t="s">
        <v>36</v>
      </c>
      <c r="U6079" t="s">
        <v>26</v>
      </c>
      <c r="V6079">
        <v>2670</v>
      </c>
      <c r="W6079" t="s">
        <v>39</v>
      </c>
    </row>
    <row r="6080" spans="1:23" x14ac:dyDescent="0.3">
      <c r="A6080">
        <v>2227</v>
      </c>
      <c r="B6080" s="1">
        <v>38772</v>
      </c>
      <c r="C6080">
        <v>351</v>
      </c>
      <c r="D6080" t="s">
        <v>1212</v>
      </c>
      <c r="E6080">
        <v>6082</v>
      </c>
      <c r="F6080">
        <v>313</v>
      </c>
      <c r="G6080" t="s">
        <v>404</v>
      </c>
      <c r="H6080">
        <v>1953</v>
      </c>
      <c r="I6080" t="s">
        <v>33</v>
      </c>
      <c r="J6080" t="s">
        <v>21</v>
      </c>
      <c r="K6080">
        <v>1</v>
      </c>
      <c r="L6080">
        <v>217</v>
      </c>
      <c r="M6080">
        <v>217</v>
      </c>
      <c r="N6080" t="s">
        <v>34</v>
      </c>
      <c r="O6080">
        <v>20695</v>
      </c>
      <c r="P6080" t="s">
        <v>35</v>
      </c>
      <c r="Q6080">
        <v>3</v>
      </c>
      <c r="R6080" t="s">
        <v>24</v>
      </c>
      <c r="S6080">
        <v>55</v>
      </c>
      <c r="T6080" t="s">
        <v>36</v>
      </c>
      <c r="U6080" t="s">
        <v>26</v>
      </c>
      <c r="V6080">
        <v>5000</v>
      </c>
      <c r="W6080" t="s">
        <v>52</v>
      </c>
    </row>
    <row r="6081" spans="1:23" x14ac:dyDescent="0.3">
      <c r="A6081">
        <v>1779</v>
      </c>
      <c r="B6081" s="1">
        <v>38429</v>
      </c>
      <c r="C6081">
        <v>262</v>
      </c>
      <c r="D6081" t="s">
        <v>1289</v>
      </c>
      <c r="E6081">
        <v>6083</v>
      </c>
      <c r="F6081">
        <v>93</v>
      </c>
      <c r="G6081" t="s">
        <v>30</v>
      </c>
      <c r="H6081">
        <v>1996</v>
      </c>
      <c r="I6081" t="s">
        <v>31</v>
      </c>
      <c r="J6081" t="s">
        <v>21</v>
      </c>
      <c r="K6081">
        <v>1</v>
      </c>
      <c r="L6081">
        <v>212</v>
      </c>
      <c r="M6081">
        <v>212</v>
      </c>
      <c r="N6081" t="s">
        <v>46</v>
      </c>
      <c r="O6081">
        <v>353492</v>
      </c>
      <c r="P6081" t="s">
        <v>35</v>
      </c>
      <c r="Q6081">
        <v>3</v>
      </c>
      <c r="R6081" t="s">
        <v>51</v>
      </c>
      <c r="S6081">
        <v>32</v>
      </c>
      <c r="T6081" t="s">
        <v>36</v>
      </c>
      <c r="U6081" t="s">
        <v>56</v>
      </c>
      <c r="V6081">
        <v>1220</v>
      </c>
      <c r="W6081" t="s">
        <v>57</v>
      </c>
    </row>
    <row r="6082" spans="1:23" x14ac:dyDescent="0.3">
      <c r="A6082">
        <v>2934</v>
      </c>
      <c r="B6082" s="1">
        <v>37031</v>
      </c>
      <c r="C6082">
        <v>493</v>
      </c>
      <c r="D6082" t="s">
        <v>692</v>
      </c>
      <c r="E6082">
        <v>6084</v>
      </c>
      <c r="F6082">
        <v>270</v>
      </c>
      <c r="G6082" t="s">
        <v>32</v>
      </c>
      <c r="H6082">
        <v>1940</v>
      </c>
      <c r="I6082" t="s">
        <v>33</v>
      </c>
      <c r="J6082" t="s">
        <v>21</v>
      </c>
      <c r="K6082">
        <v>1</v>
      </c>
      <c r="L6082">
        <v>180</v>
      </c>
      <c r="M6082">
        <v>180</v>
      </c>
      <c r="N6082" t="s">
        <v>34</v>
      </c>
      <c r="O6082">
        <v>349485</v>
      </c>
      <c r="P6082" t="s">
        <v>47</v>
      </c>
      <c r="Q6082">
        <v>1</v>
      </c>
      <c r="R6082" t="s">
        <v>24</v>
      </c>
      <c r="S6082">
        <v>72</v>
      </c>
      <c r="T6082" t="s">
        <v>36</v>
      </c>
      <c r="U6082" t="s">
        <v>56</v>
      </c>
      <c r="V6082">
        <v>2750</v>
      </c>
      <c r="W6082" t="s">
        <v>52</v>
      </c>
    </row>
    <row r="6083" spans="1:23" x14ac:dyDescent="0.3">
      <c r="A6083">
        <v>3533</v>
      </c>
      <c r="B6083" s="1">
        <v>36607</v>
      </c>
      <c r="C6083">
        <v>613</v>
      </c>
      <c r="D6083" t="s">
        <v>737</v>
      </c>
      <c r="E6083">
        <v>6085</v>
      </c>
      <c r="F6083">
        <v>11</v>
      </c>
      <c r="G6083" t="s">
        <v>230</v>
      </c>
      <c r="H6083">
        <v>1930</v>
      </c>
      <c r="I6083" t="s">
        <v>33</v>
      </c>
      <c r="J6083" t="s">
        <v>21</v>
      </c>
      <c r="K6083">
        <v>1</v>
      </c>
      <c r="L6083">
        <v>87</v>
      </c>
      <c r="M6083">
        <v>87</v>
      </c>
      <c r="N6083" t="s">
        <v>46</v>
      </c>
      <c r="O6083">
        <v>472368</v>
      </c>
      <c r="P6083" t="s">
        <v>35</v>
      </c>
      <c r="Q6083">
        <v>3</v>
      </c>
      <c r="R6083" t="s">
        <v>51</v>
      </c>
      <c r="S6083">
        <v>63</v>
      </c>
      <c r="T6083" t="s">
        <v>36</v>
      </c>
      <c r="U6083" t="s">
        <v>56</v>
      </c>
      <c r="V6083">
        <v>5000</v>
      </c>
      <c r="W6083" t="s">
        <v>27</v>
      </c>
    </row>
    <row r="6084" spans="1:23" x14ac:dyDescent="0.3">
      <c r="A6084">
        <v>1290</v>
      </c>
      <c r="B6084" s="1">
        <v>39014</v>
      </c>
      <c r="C6084">
        <v>164</v>
      </c>
      <c r="D6084" t="s">
        <v>1110</v>
      </c>
      <c r="E6084">
        <v>6086</v>
      </c>
      <c r="F6084">
        <v>229</v>
      </c>
      <c r="G6084" t="s">
        <v>194</v>
      </c>
      <c r="H6084">
        <v>1978</v>
      </c>
      <c r="I6084" t="s">
        <v>80</v>
      </c>
      <c r="J6084" t="s">
        <v>21</v>
      </c>
      <c r="K6084">
        <v>1</v>
      </c>
      <c r="L6084">
        <v>150</v>
      </c>
      <c r="M6084">
        <v>150</v>
      </c>
      <c r="N6084" t="s">
        <v>34</v>
      </c>
      <c r="O6084">
        <v>461825</v>
      </c>
      <c r="P6084" t="s">
        <v>47</v>
      </c>
      <c r="Q6084">
        <v>1</v>
      </c>
      <c r="R6084" t="s">
        <v>51</v>
      </c>
      <c r="S6084">
        <v>31</v>
      </c>
      <c r="T6084" t="s">
        <v>36</v>
      </c>
      <c r="U6084" t="s">
        <v>56</v>
      </c>
      <c r="V6084">
        <v>2900</v>
      </c>
      <c r="W6084" t="s">
        <v>27</v>
      </c>
    </row>
    <row r="6085" spans="1:23" x14ac:dyDescent="0.3">
      <c r="A6085">
        <v>2303</v>
      </c>
      <c r="B6085" s="1">
        <v>36751</v>
      </c>
      <c r="C6085">
        <v>367</v>
      </c>
      <c r="D6085" t="s">
        <v>983</v>
      </c>
      <c r="E6085">
        <v>6087</v>
      </c>
      <c r="F6085">
        <v>189</v>
      </c>
      <c r="G6085" t="s">
        <v>146</v>
      </c>
      <c r="H6085">
        <v>2003</v>
      </c>
      <c r="I6085" t="s">
        <v>33</v>
      </c>
      <c r="J6085" t="s">
        <v>21</v>
      </c>
      <c r="K6085">
        <v>1</v>
      </c>
      <c r="L6085">
        <v>162</v>
      </c>
      <c r="M6085">
        <v>162</v>
      </c>
      <c r="N6085" t="s">
        <v>46</v>
      </c>
      <c r="O6085">
        <v>434377</v>
      </c>
      <c r="P6085" t="s">
        <v>23</v>
      </c>
      <c r="Q6085">
        <v>0</v>
      </c>
      <c r="R6085" t="s">
        <v>51</v>
      </c>
      <c r="S6085">
        <v>37</v>
      </c>
      <c r="T6085" t="s">
        <v>25</v>
      </c>
      <c r="U6085" t="s">
        <v>26</v>
      </c>
      <c r="V6085">
        <v>1613</v>
      </c>
      <c r="W6085" t="s">
        <v>161</v>
      </c>
    </row>
    <row r="6086" spans="1:23" x14ac:dyDescent="0.3">
      <c r="A6086">
        <v>1925</v>
      </c>
      <c r="B6086" s="1">
        <v>38560</v>
      </c>
      <c r="C6086">
        <v>291</v>
      </c>
      <c r="D6086" t="s">
        <v>1112</v>
      </c>
      <c r="E6086">
        <v>6088</v>
      </c>
      <c r="F6086">
        <v>44</v>
      </c>
      <c r="G6086" t="s">
        <v>371</v>
      </c>
      <c r="H6086">
        <v>1995</v>
      </c>
      <c r="I6086" t="s">
        <v>33</v>
      </c>
      <c r="J6086" t="s">
        <v>21</v>
      </c>
      <c r="K6086">
        <v>1</v>
      </c>
      <c r="L6086">
        <v>175</v>
      </c>
      <c r="M6086">
        <v>175</v>
      </c>
      <c r="N6086" t="s">
        <v>22</v>
      </c>
      <c r="O6086">
        <v>240794</v>
      </c>
      <c r="P6086" t="s">
        <v>47</v>
      </c>
      <c r="Q6086">
        <v>1</v>
      </c>
      <c r="R6086" t="s">
        <v>24</v>
      </c>
      <c r="S6086">
        <v>38</v>
      </c>
      <c r="T6086" t="s">
        <v>25</v>
      </c>
      <c r="U6086" t="s">
        <v>56</v>
      </c>
      <c r="V6086">
        <v>2600</v>
      </c>
      <c r="W6086" t="s">
        <v>68</v>
      </c>
    </row>
    <row r="6087" spans="1:23" x14ac:dyDescent="0.3">
      <c r="A6087">
        <v>1903</v>
      </c>
      <c r="B6087" s="1">
        <v>39317</v>
      </c>
      <c r="C6087">
        <v>287</v>
      </c>
      <c r="D6087" t="s">
        <v>627</v>
      </c>
      <c r="E6087">
        <v>6089</v>
      </c>
      <c r="F6087">
        <v>300</v>
      </c>
      <c r="G6087" t="s">
        <v>65</v>
      </c>
      <c r="H6087">
        <v>1980</v>
      </c>
      <c r="I6087" t="s">
        <v>33</v>
      </c>
      <c r="J6087" t="s">
        <v>21</v>
      </c>
      <c r="K6087">
        <v>1</v>
      </c>
      <c r="L6087">
        <v>218</v>
      </c>
      <c r="M6087">
        <v>218</v>
      </c>
      <c r="N6087" t="s">
        <v>46</v>
      </c>
      <c r="O6087">
        <v>180972</v>
      </c>
      <c r="P6087" t="s">
        <v>35</v>
      </c>
      <c r="Q6087">
        <v>3</v>
      </c>
      <c r="R6087" t="s">
        <v>24</v>
      </c>
      <c r="S6087">
        <v>26</v>
      </c>
      <c r="T6087" t="s">
        <v>25</v>
      </c>
      <c r="U6087" t="s">
        <v>26</v>
      </c>
      <c r="V6087">
        <v>1217</v>
      </c>
      <c r="W6087" t="s">
        <v>86</v>
      </c>
    </row>
    <row r="6088" spans="1:23" x14ac:dyDescent="0.3">
      <c r="A6088">
        <v>2999</v>
      </c>
      <c r="B6088" s="1">
        <v>39006</v>
      </c>
      <c r="C6088">
        <v>506</v>
      </c>
      <c r="D6088" t="s">
        <v>886</v>
      </c>
      <c r="E6088">
        <v>6090</v>
      </c>
      <c r="F6088">
        <v>294</v>
      </c>
      <c r="G6088" t="s">
        <v>40</v>
      </c>
      <c r="H6088">
        <v>1943</v>
      </c>
      <c r="I6088" t="s">
        <v>33</v>
      </c>
      <c r="J6088" t="s">
        <v>21</v>
      </c>
      <c r="K6088">
        <v>1</v>
      </c>
      <c r="L6088">
        <v>165</v>
      </c>
      <c r="M6088">
        <v>165</v>
      </c>
      <c r="N6088" t="s">
        <v>46</v>
      </c>
      <c r="O6088">
        <v>579573</v>
      </c>
      <c r="P6088" t="s">
        <v>35</v>
      </c>
      <c r="Q6088">
        <v>1</v>
      </c>
      <c r="R6088" t="s">
        <v>24</v>
      </c>
      <c r="S6088">
        <v>19</v>
      </c>
      <c r="T6088" t="s">
        <v>25</v>
      </c>
      <c r="U6088" t="s">
        <v>26</v>
      </c>
      <c r="V6088">
        <v>2400</v>
      </c>
      <c r="W6088" t="s">
        <v>102</v>
      </c>
    </row>
    <row r="6089" spans="1:23" x14ac:dyDescent="0.3">
      <c r="A6089">
        <v>4512</v>
      </c>
      <c r="B6089" s="1">
        <v>37119</v>
      </c>
      <c r="C6089">
        <v>808</v>
      </c>
      <c r="D6089" t="s">
        <v>1284</v>
      </c>
      <c r="E6089">
        <v>6091</v>
      </c>
      <c r="F6089">
        <v>215</v>
      </c>
      <c r="G6089" t="s">
        <v>115</v>
      </c>
      <c r="H6089">
        <v>2001</v>
      </c>
      <c r="I6089" t="s">
        <v>116</v>
      </c>
      <c r="J6089" t="s">
        <v>21</v>
      </c>
      <c r="K6089">
        <v>1</v>
      </c>
      <c r="L6089">
        <v>240</v>
      </c>
      <c r="M6089">
        <v>240</v>
      </c>
      <c r="N6089" t="s">
        <v>46</v>
      </c>
      <c r="O6089">
        <v>225142</v>
      </c>
      <c r="P6089" t="s">
        <v>23</v>
      </c>
      <c r="Q6089">
        <v>0</v>
      </c>
      <c r="R6089" t="s">
        <v>24</v>
      </c>
      <c r="S6089">
        <v>45</v>
      </c>
      <c r="T6089" t="s">
        <v>36</v>
      </c>
      <c r="U6089" t="s">
        <v>26</v>
      </c>
      <c r="V6089">
        <v>4000</v>
      </c>
      <c r="W6089" t="s">
        <v>48</v>
      </c>
    </row>
    <row r="6090" spans="1:23" x14ac:dyDescent="0.3">
      <c r="A6090">
        <v>2299</v>
      </c>
      <c r="B6090" s="1">
        <v>38663</v>
      </c>
      <c r="C6090">
        <v>366</v>
      </c>
      <c r="D6090" t="s">
        <v>847</v>
      </c>
      <c r="E6090">
        <v>6092</v>
      </c>
      <c r="F6090">
        <v>254</v>
      </c>
      <c r="G6090" t="s">
        <v>189</v>
      </c>
      <c r="H6090">
        <v>2001</v>
      </c>
      <c r="I6090" t="s">
        <v>33</v>
      </c>
      <c r="J6090" t="s">
        <v>21</v>
      </c>
      <c r="K6090">
        <v>2</v>
      </c>
      <c r="L6090">
        <v>207</v>
      </c>
      <c r="M6090">
        <v>414</v>
      </c>
      <c r="N6090" t="s">
        <v>34</v>
      </c>
      <c r="O6090">
        <v>579034</v>
      </c>
      <c r="P6090" t="s">
        <v>47</v>
      </c>
      <c r="Q6090">
        <v>2</v>
      </c>
      <c r="R6090" t="s">
        <v>51</v>
      </c>
      <c r="S6090">
        <v>36</v>
      </c>
      <c r="T6090" t="s">
        <v>25</v>
      </c>
      <c r="U6090" t="s">
        <v>26</v>
      </c>
      <c r="V6090">
        <v>1453</v>
      </c>
      <c r="W6090" t="s">
        <v>37</v>
      </c>
    </row>
    <row r="6091" spans="1:23" x14ac:dyDescent="0.3">
      <c r="A6091">
        <v>2820</v>
      </c>
      <c r="B6091" s="1">
        <v>37017</v>
      </c>
      <c r="C6091">
        <v>470</v>
      </c>
      <c r="D6091" t="s">
        <v>1177</v>
      </c>
      <c r="E6091">
        <v>6093</v>
      </c>
      <c r="F6091">
        <v>32</v>
      </c>
      <c r="G6091" t="s">
        <v>366</v>
      </c>
      <c r="H6091">
        <v>1946</v>
      </c>
      <c r="I6091" t="s">
        <v>29</v>
      </c>
      <c r="J6091" t="s">
        <v>21</v>
      </c>
      <c r="K6091">
        <v>1</v>
      </c>
      <c r="L6091">
        <v>101</v>
      </c>
      <c r="M6091">
        <v>101</v>
      </c>
      <c r="N6091" t="s">
        <v>46</v>
      </c>
      <c r="O6091">
        <v>497642</v>
      </c>
      <c r="P6091" t="s">
        <v>47</v>
      </c>
      <c r="Q6091">
        <v>1</v>
      </c>
      <c r="R6091" t="s">
        <v>24</v>
      </c>
      <c r="S6091">
        <v>24</v>
      </c>
      <c r="T6091" t="s">
        <v>36</v>
      </c>
      <c r="U6091" t="s">
        <v>26</v>
      </c>
      <c r="V6091">
        <v>1599</v>
      </c>
      <c r="W6091" t="s">
        <v>48</v>
      </c>
    </row>
    <row r="6092" spans="1:23" x14ac:dyDescent="0.3">
      <c r="A6092">
        <v>4018</v>
      </c>
      <c r="B6092" s="1">
        <v>36565</v>
      </c>
      <c r="C6092">
        <v>710</v>
      </c>
      <c r="D6092" t="s">
        <v>773</v>
      </c>
      <c r="E6092">
        <v>6094</v>
      </c>
      <c r="F6092">
        <v>266</v>
      </c>
      <c r="G6092" t="s">
        <v>267</v>
      </c>
      <c r="H6092">
        <v>1985</v>
      </c>
      <c r="I6092" t="s">
        <v>62</v>
      </c>
      <c r="J6092" t="s">
        <v>21</v>
      </c>
      <c r="K6092">
        <v>1</v>
      </c>
      <c r="L6092">
        <v>236</v>
      </c>
      <c r="M6092">
        <v>236</v>
      </c>
      <c r="N6092" t="s">
        <v>46</v>
      </c>
      <c r="O6092">
        <v>15446</v>
      </c>
      <c r="P6092" t="s">
        <v>35</v>
      </c>
      <c r="Q6092">
        <v>3</v>
      </c>
      <c r="R6092" t="s">
        <v>24</v>
      </c>
      <c r="S6092">
        <v>34</v>
      </c>
      <c r="T6092" t="s">
        <v>25</v>
      </c>
      <c r="U6092" t="s">
        <v>26</v>
      </c>
      <c r="V6092">
        <v>2400</v>
      </c>
      <c r="W6092" t="s">
        <v>94</v>
      </c>
    </row>
    <row r="6093" spans="1:23" x14ac:dyDescent="0.3">
      <c r="A6093">
        <v>2398</v>
      </c>
      <c r="B6093" s="1">
        <v>36591</v>
      </c>
      <c r="C6093">
        <v>386</v>
      </c>
      <c r="D6093" t="s">
        <v>1197</v>
      </c>
      <c r="E6093">
        <v>6095</v>
      </c>
      <c r="F6093">
        <v>113</v>
      </c>
      <c r="G6093" t="s">
        <v>353</v>
      </c>
      <c r="H6093">
        <v>1990</v>
      </c>
      <c r="I6093" t="s">
        <v>33</v>
      </c>
      <c r="J6093" t="s">
        <v>21</v>
      </c>
      <c r="K6093">
        <v>1</v>
      </c>
      <c r="L6093">
        <v>232</v>
      </c>
      <c r="M6093">
        <v>232</v>
      </c>
      <c r="N6093" t="s">
        <v>22</v>
      </c>
      <c r="O6093">
        <v>276673</v>
      </c>
      <c r="P6093" t="s">
        <v>47</v>
      </c>
      <c r="Q6093">
        <v>4</v>
      </c>
      <c r="R6093" t="s">
        <v>24</v>
      </c>
      <c r="S6093">
        <v>71</v>
      </c>
      <c r="T6093" t="s">
        <v>36</v>
      </c>
      <c r="U6093" t="s">
        <v>56</v>
      </c>
      <c r="V6093">
        <v>1370</v>
      </c>
      <c r="W6093" t="s">
        <v>37</v>
      </c>
    </row>
    <row r="6094" spans="1:23" x14ac:dyDescent="0.3">
      <c r="A6094">
        <v>3704</v>
      </c>
      <c r="B6094" s="1">
        <v>37595</v>
      </c>
      <c r="C6094">
        <v>647</v>
      </c>
      <c r="D6094" t="s">
        <v>750</v>
      </c>
      <c r="E6094">
        <v>6096</v>
      </c>
      <c r="F6094">
        <v>72</v>
      </c>
      <c r="G6094" t="s">
        <v>229</v>
      </c>
      <c r="H6094">
        <v>1951</v>
      </c>
      <c r="I6094" t="s">
        <v>33</v>
      </c>
      <c r="J6094" t="s">
        <v>21</v>
      </c>
      <c r="K6094">
        <v>1</v>
      </c>
      <c r="L6094">
        <v>194</v>
      </c>
      <c r="M6094">
        <v>194</v>
      </c>
      <c r="N6094" t="s">
        <v>46</v>
      </c>
      <c r="O6094">
        <v>485594</v>
      </c>
      <c r="P6094" t="s">
        <v>23</v>
      </c>
      <c r="Q6094">
        <v>0</v>
      </c>
      <c r="R6094" t="s">
        <v>51</v>
      </c>
      <c r="S6094">
        <v>59</v>
      </c>
      <c r="T6094" t="s">
        <v>36</v>
      </c>
      <c r="U6094" t="s">
        <v>56</v>
      </c>
      <c r="V6094">
        <v>2900</v>
      </c>
      <c r="W6094" t="s">
        <v>37</v>
      </c>
    </row>
    <row r="6095" spans="1:23" x14ac:dyDescent="0.3">
      <c r="A6095">
        <v>4824</v>
      </c>
      <c r="B6095" s="1">
        <v>37801</v>
      </c>
      <c r="C6095">
        <v>871</v>
      </c>
      <c r="D6095" t="s">
        <v>889</v>
      </c>
      <c r="E6095">
        <v>6097</v>
      </c>
      <c r="F6095">
        <v>290</v>
      </c>
      <c r="G6095" t="s">
        <v>231</v>
      </c>
      <c r="H6095">
        <v>2006</v>
      </c>
      <c r="I6095" t="s">
        <v>31</v>
      </c>
      <c r="J6095" t="s">
        <v>21</v>
      </c>
      <c r="K6095">
        <v>1</v>
      </c>
      <c r="L6095">
        <v>229</v>
      </c>
      <c r="M6095">
        <v>229</v>
      </c>
      <c r="N6095" t="s">
        <v>46</v>
      </c>
      <c r="O6095">
        <v>556743</v>
      </c>
      <c r="P6095" t="s">
        <v>23</v>
      </c>
      <c r="Q6095">
        <v>0</v>
      </c>
      <c r="R6095" t="s">
        <v>24</v>
      </c>
      <c r="S6095">
        <v>22</v>
      </c>
      <c r="T6095" t="s">
        <v>36</v>
      </c>
      <c r="U6095" t="s">
        <v>26</v>
      </c>
      <c r="V6095">
        <v>2750</v>
      </c>
      <c r="W6095" t="s">
        <v>52</v>
      </c>
    </row>
    <row r="6096" spans="1:23" x14ac:dyDescent="0.3">
      <c r="A6096">
        <v>2597</v>
      </c>
      <c r="B6096" s="1">
        <v>37483</v>
      </c>
      <c r="C6096">
        <v>425</v>
      </c>
      <c r="D6096" t="s">
        <v>1146</v>
      </c>
      <c r="E6096">
        <v>6098</v>
      </c>
      <c r="F6096">
        <v>210</v>
      </c>
      <c r="G6096" t="s">
        <v>271</v>
      </c>
      <c r="H6096">
        <v>1939</v>
      </c>
      <c r="I6096" t="s">
        <v>33</v>
      </c>
      <c r="J6096" t="s">
        <v>21</v>
      </c>
      <c r="K6096">
        <v>1</v>
      </c>
      <c r="L6096">
        <v>179</v>
      </c>
      <c r="M6096">
        <v>179</v>
      </c>
      <c r="N6096" t="s">
        <v>34</v>
      </c>
      <c r="O6096">
        <v>769598</v>
      </c>
      <c r="P6096" t="s">
        <v>35</v>
      </c>
      <c r="Q6096">
        <v>1</v>
      </c>
      <c r="R6096" t="s">
        <v>24</v>
      </c>
      <c r="S6096">
        <v>58</v>
      </c>
      <c r="T6096" t="s">
        <v>36</v>
      </c>
      <c r="U6096" t="s">
        <v>56</v>
      </c>
      <c r="V6096">
        <v>2670</v>
      </c>
      <c r="W6096" t="s">
        <v>94</v>
      </c>
    </row>
    <row r="6097" spans="1:23" x14ac:dyDescent="0.3">
      <c r="A6097">
        <v>1912</v>
      </c>
      <c r="B6097" s="1">
        <v>38551</v>
      </c>
      <c r="C6097">
        <v>288</v>
      </c>
      <c r="D6097" t="s">
        <v>37</v>
      </c>
      <c r="E6097">
        <v>6099</v>
      </c>
      <c r="F6097">
        <v>264</v>
      </c>
      <c r="G6097" t="s">
        <v>250</v>
      </c>
      <c r="H6097">
        <v>1981</v>
      </c>
      <c r="I6097" t="s">
        <v>33</v>
      </c>
      <c r="J6097" t="s">
        <v>21</v>
      </c>
      <c r="K6097">
        <v>1</v>
      </c>
      <c r="L6097">
        <v>235</v>
      </c>
      <c r="M6097">
        <v>235</v>
      </c>
      <c r="N6097" t="s">
        <v>46</v>
      </c>
      <c r="O6097">
        <v>128419</v>
      </c>
      <c r="P6097" t="s">
        <v>35</v>
      </c>
      <c r="Q6097">
        <v>1</v>
      </c>
      <c r="R6097" t="s">
        <v>51</v>
      </c>
      <c r="S6097">
        <v>30</v>
      </c>
      <c r="T6097" t="s">
        <v>36</v>
      </c>
      <c r="U6097" t="s">
        <v>56</v>
      </c>
      <c r="V6097">
        <v>2640</v>
      </c>
      <c r="W6097" t="s">
        <v>94</v>
      </c>
    </row>
    <row r="6098" spans="1:23" x14ac:dyDescent="0.3">
      <c r="A6098">
        <v>3182</v>
      </c>
      <c r="B6098" s="1">
        <v>37099</v>
      </c>
      <c r="C6098">
        <v>542</v>
      </c>
      <c r="D6098" t="s">
        <v>1143</v>
      </c>
      <c r="E6098">
        <v>6100</v>
      </c>
      <c r="F6098">
        <v>366</v>
      </c>
      <c r="G6098" t="s">
        <v>226</v>
      </c>
      <c r="H6098">
        <v>1974</v>
      </c>
      <c r="I6098" t="s">
        <v>33</v>
      </c>
      <c r="J6098" t="s">
        <v>54</v>
      </c>
      <c r="K6098">
        <v>1</v>
      </c>
      <c r="L6098">
        <v>146</v>
      </c>
      <c r="M6098">
        <v>146</v>
      </c>
      <c r="N6098" t="s">
        <v>67</v>
      </c>
      <c r="O6098">
        <v>728254</v>
      </c>
      <c r="P6098" t="s">
        <v>47</v>
      </c>
      <c r="Q6098">
        <v>4</v>
      </c>
      <c r="R6098" t="s">
        <v>24</v>
      </c>
      <c r="S6098">
        <v>40</v>
      </c>
      <c r="T6098" t="s">
        <v>36</v>
      </c>
      <c r="U6098" t="s">
        <v>56</v>
      </c>
      <c r="V6098">
        <v>3490</v>
      </c>
      <c r="W6098" t="s">
        <v>68</v>
      </c>
    </row>
    <row r="6099" spans="1:23" x14ac:dyDescent="0.3">
      <c r="A6099">
        <v>2079</v>
      </c>
      <c r="B6099" s="1">
        <v>37194</v>
      </c>
      <c r="C6099">
        <v>322</v>
      </c>
      <c r="D6099" t="s">
        <v>1013</v>
      </c>
      <c r="E6099">
        <v>6101</v>
      </c>
      <c r="F6099">
        <v>300</v>
      </c>
      <c r="G6099" t="s">
        <v>65</v>
      </c>
      <c r="H6099">
        <v>1980</v>
      </c>
      <c r="I6099" t="s">
        <v>33</v>
      </c>
      <c r="J6099" t="s">
        <v>21</v>
      </c>
      <c r="K6099">
        <v>1</v>
      </c>
      <c r="L6099">
        <v>190</v>
      </c>
      <c r="M6099">
        <v>190</v>
      </c>
      <c r="N6099" t="s">
        <v>34</v>
      </c>
      <c r="O6099">
        <v>512753</v>
      </c>
      <c r="P6099" t="s">
        <v>35</v>
      </c>
      <c r="Q6099">
        <v>3</v>
      </c>
      <c r="R6099" t="s">
        <v>51</v>
      </c>
      <c r="S6099">
        <v>55</v>
      </c>
      <c r="T6099" t="s">
        <v>25</v>
      </c>
      <c r="U6099" t="s">
        <v>56</v>
      </c>
      <c r="V6099">
        <v>1364</v>
      </c>
      <c r="W6099" t="s">
        <v>37</v>
      </c>
    </row>
    <row r="6100" spans="1:23" x14ac:dyDescent="0.3">
      <c r="A6100">
        <v>2786</v>
      </c>
      <c r="B6100" s="1">
        <v>36919</v>
      </c>
      <c r="C6100">
        <v>463</v>
      </c>
      <c r="D6100" t="s">
        <v>681</v>
      </c>
      <c r="E6100">
        <v>6102</v>
      </c>
      <c r="F6100">
        <v>120</v>
      </c>
      <c r="G6100" t="s">
        <v>215</v>
      </c>
      <c r="H6100">
        <v>1940</v>
      </c>
      <c r="I6100" t="s">
        <v>33</v>
      </c>
      <c r="J6100" t="s">
        <v>21</v>
      </c>
      <c r="K6100">
        <v>1</v>
      </c>
      <c r="L6100">
        <v>242</v>
      </c>
      <c r="M6100">
        <v>242</v>
      </c>
      <c r="N6100" t="s">
        <v>46</v>
      </c>
      <c r="O6100">
        <v>309880</v>
      </c>
      <c r="P6100" t="s">
        <v>35</v>
      </c>
      <c r="Q6100">
        <v>2</v>
      </c>
      <c r="R6100" t="s">
        <v>24</v>
      </c>
      <c r="S6100">
        <v>49</v>
      </c>
      <c r="T6100" t="s">
        <v>36</v>
      </c>
      <c r="U6100" t="s">
        <v>56</v>
      </c>
      <c r="V6100">
        <v>2750</v>
      </c>
      <c r="W6100" t="s">
        <v>52</v>
      </c>
    </row>
    <row r="6101" spans="1:23" x14ac:dyDescent="0.3">
      <c r="A6101">
        <v>3813</v>
      </c>
      <c r="B6101" s="1">
        <v>37032</v>
      </c>
      <c r="C6101">
        <v>669</v>
      </c>
      <c r="D6101" t="s">
        <v>1041</v>
      </c>
      <c r="E6101">
        <v>6103</v>
      </c>
      <c r="F6101">
        <v>199</v>
      </c>
      <c r="G6101" t="s">
        <v>392</v>
      </c>
      <c r="H6101">
        <v>1999</v>
      </c>
      <c r="I6101" t="s">
        <v>33</v>
      </c>
      <c r="J6101" t="s">
        <v>21</v>
      </c>
      <c r="K6101">
        <v>2</v>
      </c>
      <c r="L6101">
        <v>123</v>
      </c>
      <c r="M6101">
        <v>246</v>
      </c>
      <c r="N6101" t="s">
        <v>22</v>
      </c>
      <c r="O6101">
        <v>142065</v>
      </c>
      <c r="P6101" t="s">
        <v>23</v>
      </c>
      <c r="Q6101">
        <v>0</v>
      </c>
      <c r="R6101" t="s">
        <v>24</v>
      </c>
      <c r="S6101">
        <v>42</v>
      </c>
      <c r="T6101" t="s">
        <v>25</v>
      </c>
      <c r="U6101" t="s">
        <v>26</v>
      </c>
      <c r="V6101">
        <v>1252</v>
      </c>
      <c r="W6101" t="s">
        <v>94</v>
      </c>
    </row>
    <row r="6102" spans="1:23" x14ac:dyDescent="0.3">
      <c r="A6102">
        <v>3210</v>
      </c>
      <c r="B6102" s="1">
        <v>37636</v>
      </c>
      <c r="C6102">
        <v>548</v>
      </c>
      <c r="D6102" t="s">
        <v>1042</v>
      </c>
      <c r="E6102">
        <v>6104</v>
      </c>
      <c r="F6102">
        <v>340</v>
      </c>
      <c r="G6102" t="s">
        <v>185</v>
      </c>
      <c r="H6102">
        <v>1995</v>
      </c>
      <c r="I6102" t="s">
        <v>33</v>
      </c>
      <c r="J6102" t="s">
        <v>21</v>
      </c>
      <c r="K6102">
        <v>1</v>
      </c>
      <c r="L6102">
        <v>66</v>
      </c>
      <c r="M6102">
        <v>66</v>
      </c>
      <c r="N6102" t="s">
        <v>46</v>
      </c>
      <c r="O6102">
        <v>448209</v>
      </c>
      <c r="P6102" t="s">
        <v>47</v>
      </c>
      <c r="Q6102">
        <v>3</v>
      </c>
      <c r="R6102" t="s">
        <v>51</v>
      </c>
      <c r="S6102">
        <v>30</v>
      </c>
      <c r="T6102" t="s">
        <v>25</v>
      </c>
      <c r="U6102" t="s">
        <v>26</v>
      </c>
      <c r="V6102">
        <v>2100</v>
      </c>
      <c r="W6102" t="s">
        <v>161</v>
      </c>
    </row>
    <row r="6103" spans="1:23" x14ac:dyDescent="0.3">
      <c r="A6103">
        <v>1483</v>
      </c>
      <c r="B6103" s="1">
        <v>38165</v>
      </c>
      <c r="C6103">
        <v>203</v>
      </c>
      <c r="D6103" t="s">
        <v>596</v>
      </c>
      <c r="E6103">
        <v>6105</v>
      </c>
      <c r="F6103">
        <v>76</v>
      </c>
      <c r="G6103" t="s">
        <v>142</v>
      </c>
      <c r="H6103">
        <v>1955</v>
      </c>
      <c r="I6103" t="s">
        <v>29</v>
      </c>
      <c r="J6103" t="s">
        <v>21</v>
      </c>
      <c r="K6103">
        <v>1</v>
      </c>
      <c r="L6103">
        <v>200</v>
      </c>
      <c r="M6103">
        <v>200</v>
      </c>
      <c r="N6103" t="s">
        <v>46</v>
      </c>
      <c r="O6103">
        <v>565985</v>
      </c>
      <c r="P6103" t="s">
        <v>35</v>
      </c>
      <c r="Q6103">
        <v>2</v>
      </c>
      <c r="R6103" t="s">
        <v>24</v>
      </c>
      <c r="S6103">
        <v>28</v>
      </c>
      <c r="T6103" t="s">
        <v>25</v>
      </c>
      <c r="U6103" t="s">
        <v>26</v>
      </c>
      <c r="V6103">
        <v>2820</v>
      </c>
      <c r="W6103" t="s">
        <v>68</v>
      </c>
    </row>
    <row r="6104" spans="1:23" x14ac:dyDescent="0.3">
      <c r="A6104">
        <v>3511</v>
      </c>
      <c r="B6104" s="1">
        <v>38415</v>
      </c>
      <c r="C6104">
        <v>608</v>
      </c>
      <c r="D6104" t="s">
        <v>736</v>
      </c>
      <c r="E6104">
        <v>6106</v>
      </c>
      <c r="F6104">
        <v>297</v>
      </c>
      <c r="G6104" t="s">
        <v>147</v>
      </c>
      <c r="H6104">
        <v>2000</v>
      </c>
      <c r="I6104" t="s">
        <v>76</v>
      </c>
      <c r="J6104" t="s">
        <v>21</v>
      </c>
      <c r="K6104">
        <v>1</v>
      </c>
      <c r="L6104">
        <v>96</v>
      </c>
      <c r="M6104">
        <v>96</v>
      </c>
      <c r="N6104" t="s">
        <v>34</v>
      </c>
      <c r="O6104">
        <v>632345</v>
      </c>
      <c r="P6104" t="s">
        <v>23</v>
      </c>
      <c r="Q6104">
        <v>0</v>
      </c>
      <c r="R6104" t="s">
        <v>24</v>
      </c>
      <c r="S6104">
        <v>42</v>
      </c>
      <c r="T6104" t="s">
        <v>25</v>
      </c>
      <c r="U6104" t="s">
        <v>26</v>
      </c>
      <c r="V6104">
        <v>2970</v>
      </c>
      <c r="W6104" t="s">
        <v>37</v>
      </c>
    </row>
    <row r="6105" spans="1:23" x14ac:dyDescent="0.3">
      <c r="A6105">
        <v>3130</v>
      </c>
      <c r="B6105" s="1">
        <v>37761</v>
      </c>
      <c r="C6105">
        <v>532</v>
      </c>
      <c r="D6105" t="s">
        <v>1001</v>
      </c>
      <c r="E6105">
        <v>6107</v>
      </c>
      <c r="F6105">
        <v>198</v>
      </c>
      <c r="G6105" t="s">
        <v>248</v>
      </c>
      <c r="H6105">
        <v>1979</v>
      </c>
      <c r="I6105" t="s">
        <v>33</v>
      </c>
      <c r="J6105" t="s">
        <v>21</v>
      </c>
      <c r="K6105">
        <v>1</v>
      </c>
      <c r="L6105">
        <v>245</v>
      </c>
      <c r="M6105">
        <v>245</v>
      </c>
      <c r="N6105" t="s">
        <v>34</v>
      </c>
      <c r="O6105">
        <v>774701</v>
      </c>
      <c r="P6105" t="s">
        <v>35</v>
      </c>
      <c r="Q6105">
        <v>2</v>
      </c>
      <c r="R6105" t="s">
        <v>24</v>
      </c>
      <c r="S6105">
        <v>22</v>
      </c>
      <c r="T6105" t="s">
        <v>25</v>
      </c>
      <c r="U6105" t="s">
        <v>26</v>
      </c>
      <c r="V6105">
        <v>7100</v>
      </c>
      <c r="W6105" t="s">
        <v>102</v>
      </c>
    </row>
    <row r="6106" spans="1:23" x14ac:dyDescent="0.3">
      <c r="A6106">
        <v>3166</v>
      </c>
      <c r="B6106" s="1">
        <v>38990</v>
      </c>
      <c r="C6106">
        <v>539</v>
      </c>
      <c r="D6106" t="s">
        <v>1163</v>
      </c>
      <c r="E6106">
        <v>6108</v>
      </c>
      <c r="F6106">
        <v>144</v>
      </c>
      <c r="G6106" t="s">
        <v>235</v>
      </c>
      <c r="H6106">
        <v>1991</v>
      </c>
      <c r="I6106" t="s">
        <v>33</v>
      </c>
      <c r="J6106" t="s">
        <v>21</v>
      </c>
      <c r="K6106">
        <v>1</v>
      </c>
      <c r="L6106">
        <v>52</v>
      </c>
      <c r="M6106">
        <v>52</v>
      </c>
      <c r="N6106" t="s">
        <v>46</v>
      </c>
      <c r="O6106">
        <v>63310</v>
      </c>
      <c r="P6106" t="s">
        <v>35</v>
      </c>
      <c r="Q6106">
        <v>3</v>
      </c>
      <c r="R6106" t="s">
        <v>24</v>
      </c>
      <c r="S6106">
        <v>28</v>
      </c>
      <c r="T6106" t="s">
        <v>25</v>
      </c>
      <c r="U6106" t="s">
        <v>26</v>
      </c>
      <c r="V6106">
        <v>1457</v>
      </c>
      <c r="W6106" t="s">
        <v>52</v>
      </c>
    </row>
    <row r="6107" spans="1:23" x14ac:dyDescent="0.3">
      <c r="A6107">
        <v>4781</v>
      </c>
      <c r="B6107" s="1">
        <v>37008</v>
      </c>
      <c r="C6107">
        <v>862</v>
      </c>
      <c r="D6107" t="s">
        <v>883</v>
      </c>
      <c r="E6107">
        <v>6109</v>
      </c>
      <c r="F6107">
        <v>363</v>
      </c>
      <c r="G6107" t="s">
        <v>338</v>
      </c>
      <c r="H6107">
        <v>1994</v>
      </c>
      <c r="I6107" t="s">
        <v>33</v>
      </c>
      <c r="J6107" t="s">
        <v>21</v>
      </c>
      <c r="K6107">
        <v>2</v>
      </c>
      <c r="L6107">
        <v>180</v>
      </c>
      <c r="M6107">
        <v>360</v>
      </c>
      <c r="N6107" t="s">
        <v>46</v>
      </c>
      <c r="O6107">
        <v>226686</v>
      </c>
      <c r="P6107" t="s">
        <v>35</v>
      </c>
      <c r="Q6107">
        <v>2</v>
      </c>
      <c r="R6107" t="s">
        <v>24</v>
      </c>
      <c r="S6107">
        <v>38</v>
      </c>
      <c r="T6107" t="s">
        <v>25</v>
      </c>
      <c r="U6107" t="s">
        <v>26</v>
      </c>
      <c r="V6107">
        <v>2750</v>
      </c>
      <c r="W6107" t="s">
        <v>68</v>
      </c>
    </row>
    <row r="6108" spans="1:23" x14ac:dyDescent="0.3">
      <c r="A6108">
        <v>1536</v>
      </c>
      <c r="B6108" s="1">
        <v>38215</v>
      </c>
      <c r="C6108">
        <v>213</v>
      </c>
      <c r="D6108" t="s">
        <v>837</v>
      </c>
      <c r="E6108">
        <v>6110</v>
      </c>
      <c r="F6108">
        <v>228</v>
      </c>
      <c r="G6108" t="s">
        <v>258</v>
      </c>
      <c r="H6108">
        <v>1973</v>
      </c>
      <c r="I6108" t="s">
        <v>80</v>
      </c>
      <c r="J6108" t="s">
        <v>21</v>
      </c>
      <c r="K6108">
        <v>2</v>
      </c>
      <c r="L6108">
        <v>199</v>
      </c>
      <c r="M6108">
        <v>398</v>
      </c>
      <c r="N6108" t="s">
        <v>46</v>
      </c>
      <c r="O6108">
        <v>504171</v>
      </c>
      <c r="P6108" t="s">
        <v>47</v>
      </c>
      <c r="Q6108">
        <v>4</v>
      </c>
      <c r="R6108" t="s">
        <v>24</v>
      </c>
      <c r="S6108">
        <v>50</v>
      </c>
      <c r="T6108" t="s">
        <v>36</v>
      </c>
      <c r="U6108" t="s">
        <v>26</v>
      </c>
      <c r="V6108">
        <v>3060</v>
      </c>
      <c r="W6108" t="s">
        <v>94</v>
      </c>
    </row>
    <row r="6109" spans="1:23" x14ac:dyDescent="0.3">
      <c r="A6109">
        <v>4476</v>
      </c>
      <c r="B6109" s="1">
        <v>37817</v>
      </c>
      <c r="C6109">
        <v>801</v>
      </c>
      <c r="D6109" t="s">
        <v>1091</v>
      </c>
      <c r="E6109">
        <v>6111</v>
      </c>
      <c r="F6109">
        <v>120</v>
      </c>
      <c r="G6109" t="s">
        <v>215</v>
      </c>
      <c r="H6109">
        <v>1940</v>
      </c>
      <c r="I6109" t="s">
        <v>33</v>
      </c>
      <c r="J6109" t="s">
        <v>21</v>
      </c>
      <c r="K6109">
        <v>2</v>
      </c>
      <c r="L6109">
        <v>117</v>
      </c>
      <c r="M6109">
        <v>234</v>
      </c>
      <c r="N6109" t="s">
        <v>34</v>
      </c>
      <c r="O6109">
        <v>511647</v>
      </c>
      <c r="P6109" t="s">
        <v>35</v>
      </c>
      <c r="Q6109">
        <v>3</v>
      </c>
      <c r="R6109" t="s">
        <v>24</v>
      </c>
      <c r="S6109">
        <v>54</v>
      </c>
      <c r="T6109" t="s">
        <v>36</v>
      </c>
      <c r="U6109" t="s">
        <v>56</v>
      </c>
      <c r="V6109">
        <v>2750</v>
      </c>
      <c r="W6109" t="s">
        <v>37</v>
      </c>
    </row>
    <row r="6110" spans="1:23" x14ac:dyDescent="0.3">
      <c r="A6110">
        <v>4236</v>
      </c>
      <c r="B6110" s="1">
        <v>38239</v>
      </c>
      <c r="C6110">
        <v>753</v>
      </c>
      <c r="D6110" t="s">
        <v>788</v>
      </c>
      <c r="E6110">
        <v>6112</v>
      </c>
      <c r="F6110">
        <v>108</v>
      </c>
      <c r="G6110" t="s">
        <v>70</v>
      </c>
      <c r="H6110">
        <v>1927</v>
      </c>
      <c r="I6110" t="s">
        <v>33</v>
      </c>
      <c r="J6110" t="s">
        <v>21</v>
      </c>
      <c r="K6110">
        <v>1</v>
      </c>
      <c r="L6110">
        <v>206</v>
      </c>
      <c r="M6110">
        <v>206</v>
      </c>
      <c r="N6110" t="s">
        <v>34</v>
      </c>
      <c r="O6110">
        <v>767443</v>
      </c>
      <c r="P6110" t="s">
        <v>35</v>
      </c>
      <c r="Q6110">
        <v>3</v>
      </c>
      <c r="R6110" t="s">
        <v>24</v>
      </c>
      <c r="S6110">
        <v>71</v>
      </c>
      <c r="T6110" t="s">
        <v>36</v>
      </c>
      <c r="U6110" t="s">
        <v>26</v>
      </c>
      <c r="V6110">
        <v>8800</v>
      </c>
      <c r="W6110" t="s">
        <v>68</v>
      </c>
    </row>
    <row r="6111" spans="1:23" x14ac:dyDescent="0.3">
      <c r="A6111">
        <v>2643</v>
      </c>
      <c r="B6111" s="1">
        <v>39489</v>
      </c>
      <c r="C6111">
        <v>435</v>
      </c>
      <c r="D6111" t="s">
        <v>1160</v>
      </c>
      <c r="E6111">
        <v>6113</v>
      </c>
      <c r="F6111">
        <v>260</v>
      </c>
      <c r="G6111" t="s">
        <v>136</v>
      </c>
      <c r="H6111">
        <v>1994</v>
      </c>
      <c r="I6111" t="s">
        <v>33</v>
      </c>
      <c r="J6111" t="s">
        <v>21</v>
      </c>
      <c r="K6111">
        <v>1</v>
      </c>
      <c r="L6111">
        <v>187</v>
      </c>
      <c r="M6111">
        <v>187</v>
      </c>
      <c r="N6111" t="s">
        <v>46</v>
      </c>
      <c r="O6111">
        <v>218861</v>
      </c>
      <c r="P6111" t="s">
        <v>23</v>
      </c>
      <c r="Q6111">
        <v>0</v>
      </c>
      <c r="R6111" t="s">
        <v>51</v>
      </c>
      <c r="S6111">
        <v>65</v>
      </c>
      <c r="T6111" t="s">
        <v>36</v>
      </c>
      <c r="U6111" t="s">
        <v>26</v>
      </c>
      <c r="V6111">
        <v>2500</v>
      </c>
      <c r="W6111" t="s">
        <v>27</v>
      </c>
    </row>
    <row r="6112" spans="1:23" x14ac:dyDescent="0.3">
      <c r="A6112">
        <v>4008</v>
      </c>
      <c r="B6112" s="1">
        <v>36603</v>
      </c>
      <c r="C6112">
        <v>708</v>
      </c>
      <c r="D6112" t="s">
        <v>1229</v>
      </c>
      <c r="E6112">
        <v>6114</v>
      </c>
      <c r="F6112">
        <v>310</v>
      </c>
      <c r="G6112" t="s">
        <v>186</v>
      </c>
      <c r="H6112">
        <v>2000</v>
      </c>
      <c r="I6112" t="s">
        <v>31</v>
      </c>
      <c r="J6112" t="s">
        <v>21</v>
      </c>
      <c r="K6112">
        <v>2</v>
      </c>
      <c r="L6112">
        <v>75</v>
      </c>
      <c r="M6112">
        <v>150</v>
      </c>
      <c r="N6112" t="s">
        <v>46</v>
      </c>
      <c r="O6112">
        <v>371236</v>
      </c>
      <c r="P6112" t="s">
        <v>35</v>
      </c>
      <c r="Q6112">
        <v>1</v>
      </c>
      <c r="R6112" t="s">
        <v>24</v>
      </c>
      <c r="S6112">
        <v>25</v>
      </c>
      <c r="T6112" t="s">
        <v>25</v>
      </c>
      <c r="U6112" t="s">
        <v>56</v>
      </c>
      <c r="V6112">
        <v>2600</v>
      </c>
      <c r="W6112" t="s">
        <v>102</v>
      </c>
    </row>
    <row r="6113" spans="1:23" x14ac:dyDescent="0.3">
      <c r="A6113">
        <v>1703</v>
      </c>
      <c r="B6113" s="1">
        <v>37782</v>
      </c>
      <c r="C6113">
        <v>247</v>
      </c>
      <c r="D6113" t="s">
        <v>615</v>
      </c>
      <c r="E6113">
        <v>6115</v>
      </c>
      <c r="F6113">
        <v>187</v>
      </c>
      <c r="G6113" t="s">
        <v>110</v>
      </c>
      <c r="H6113">
        <v>2003</v>
      </c>
      <c r="I6113" t="s">
        <v>33</v>
      </c>
      <c r="J6113" t="s">
        <v>21</v>
      </c>
      <c r="K6113">
        <v>1</v>
      </c>
      <c r="L6113">
        <v>143</v>
      </c>
      <c r="M6113">
        <v>143</v>
      </c>
      <c r="N6113" t="s">
        <v>34</v>
      </c>
      <c r="O6113">
        <v>520871</v>
      </c>
      <c r="P6113" t="s">
        <v>23</v>
      </c>
      <c r="Q6113">
        <v>0</v>
      </c>
      <c r="R6113" t="s">
        <v>51</v>
      </c>
      <c r="S6113">
        <v>62</v>
      </c>
      <c r="T6113" t="s">
        <v>25</v>
      </c>
      <c r="U6113" t="s">
        <v>26</v>
      </c>
      <c r="V6113">
        <v>4000</v>
      </c>
      <c r="W6113" t="s">
        <v>37</v>
      </c>
    </row>
    <row r="6114" spans="1:23" x14ac:dyDescent="0.3">
      <c r="A6114">
        <v>4873</v>
      </c>
      <c r="B6114" s="1">
        <v>38575</v>
      </c>
      <c r="C6114">
        <v>881</v>
      </c>
      <c r="D6114" t="s">
        <v>1117</v>
      </c>
      <c r="E6114">
        <v>6116</v>
      </c>
      <c r="F6114">
        <v>45</v>
      </c>
      <c r="G6114" t="s">
        <v>73</v>
      </c>
      <c r="H6114">
        <v>1985</v>
      </c>
      <c r="I6114" t="s">
        <v>31</v>
      </c>
      <c r="J6114" t="s">
        <v>21</v>
      </c>
      <c r="K6114">
        <v>1</v>
      </c>
      <c r="L6114">
        <v>220</v>
      </c>
      <c r="M6114">
        <v>220</v>
      </c>
      <c r="N6114" t="s">
        <v>34</v>
      </c>
      <c r="O6114">
        <v>65925</v>
      </c>
      <c r="P6114" t="s">
        <v>23</v>
      </c>
      <c r="Q6114">
        <v>0</v>
      </c>
      <c r="R6114" t="s">
        <v>51</v>
      </c>
      <c r="S6114">
        <v>66</v>
      </c>
      <c r="T6114" t="s">
        <v>36</v>
      </c>
      <c r="U6114" t="s">
        <v>56</v>
      </c>
      <c r="V6114">
        <v>4600</v>
      </c>
      <c r="W6114" t="s">
        <v>68</v>
      </c>
    </row>
    <row r="6115" spans="1:23" x14ac:dyDescent="0.3">
      <c r="A6115">
        <v>3004</v>
      </c>
      <c r="B6115" s="1">
        <v>38780</v>
      </c>
      <c r="C6115">
        <v>507</v>
      </c>
      <c r="D6115" t="s">
        <v>992</v>
      </c>
      <c r="E6115">
        <v>6117</v>
      </c>
      <c r="F6115">
        <v>70</v>
      </c>
      <c r="G6115" t="s">
        <v>300</v>
      </c>
      <c r="H6115">
        <v>1967</v>
      </c>
      <c r="I6115" t="s">
        <v>33</v>
      </c>
      <c r="J6115" t="s">
        <v>21</v>
      </c>
      <c r="K6115">
        <v>1</v>
      </c>
      <c r="L6115">
        <v>171</v>
      </c>
      <c r="M6115">
        <v>171</v>
      </c>
      <c r="N6115" t="s">
        <v>34</v>
      </c>
      <c r="O6115">
        <v>3481</v>
      </c>
      <c r="P6115" t="s">
        <v>47</v>
      </c>
      <c r="Q6115">
        <v>2</v>
      </c>
      <c r="R6115" t="s">
        <v>24</v>
      </c>
      <c r="S6115">
        <v>58</v>
      </c>
      <c r="T6115" t="s">
        <v>36</v>
      </c>
      <c r="U6115" t="s">
        <v>26</v>
      </c>
      <c r="V6115">
        <v>1258</v>
      </c>
      <c r="W6115" t="s">
        <v>86</v>
      </c>
    </row>
    <row r="6116" spans="1:23" x14ac:dyDescent="0.3">
      <c r="A6116">
        <v>2459</v>
      </c>
      <c r="B6116" s="1">
        <v>39122</v>
      </c>
      <c r="C6116">
        <v>398</v>
      </c>
      <c r="D6116" t="s">
        <v>1035</v>
      </c>
      <c r="E6116">
        <v>6118</v>
      </c>
      <c r="F6116">
        <v>212</v>
      </c>
      <c r="G6116" t="s">
        <v>288</v>
      </c>
      <c r="H6116">
        <v>2003</v>
      </c>
      <c r="I6116" t="s">
        <v>33</v>
      </c>
      <c r="J6116" t="s">
        <v>21</v>
      </c>
      <c r="K6116">
        <v>1</v>
      </c>
      <c r="L6116">
        <v>75</v>
      </c>
      <c r="M6116">
        <v>75</v>
      </c>
      <c r="N6116" t="s">
        <v>46</v>
      </c>
      <c r="O6116">
        <v>353851</v>
      </c>
      <c r="P6116" t="s">
        <v>47</v>
      </c>
      <c r="Q6116">
        <v>4</v>
      </c>
      <c r="R6116" t="s">
        <v>51</v>
      </c>
      <c r="S6116">
        <v>44</v>
      </c>
      <c r="T6116" t="s">
        <v>36</v>
      </c>
      <c r="U6116" t="s">
        <v>26</v>
      </c>
      <c r="V6116">
        <v>2820</v>
      </c>
      <c r="W6116" t="s">
        <v>37</v>
      </c>
    </row>
    <row r="6117" spans="1:23" x14ac:dyDescent="0.3">
      <c r="A6117">
        <v>2730</v>
      </c>
      <c r="B6117" s="1">
        <v>37762</v>
      </c>
      <c r="C6117">
        <v>452</v>
      </c>
      <c r="D6117" t="s">
        <v>1195</v>
      </c>
      <c r="E6117">
        <v>6119</v>
      </c>
      <c r="F6117">
        <v>177</v>
      </c>
      <c r="G6117" t="s">
        <v>92</v>
      </c>
      <c r="H6117">
        <v>1997</v>
      </c>
      <c r="I6117" t="s">
        <v>93</v>
      </c>
      <c r="J6117" t="s">
        <v>21</v>
      </c>
      <c r="K6117">
        <v>1</v>
      </c>
      <c r="L6117">
        <v>111</v>
      </c>
      <c r="M6117">
        <v>111</v>
      </c>
      <c r="N6117" t="s">
        <v>46</v>
      </c>
      <c r="O6117">
        <v>344522</v>
      </c>
      <c r="P6117" t="s">
        <v>35</v>
      </c>
      <c r="Q6117">
        <v>2</v>
      </c>
      <c r="R6117" t="s">
        <v>51</v>
      </c>
      <c r="S6117">
        <v>27</v>
      </c>
      <c r="T6117" t="s">
        <v>25</v>
      </c>
      <c r="U6117" t="s">
        <v>26</v>
      </c>
      <c r="V6117">
        <v>1870</v>
      </c>
      <c r="W6117" t="s">
        <v>86</v>
      </c>
    </row>
    <row r="6118" spans="1:23" x14ac:dyDescent="0.3">
      <c r="A6118">
        <v>2073</v>
      </c>
      <c r="B6118" s="1">
        <v>37597</v>
      </c>
      <c r="C6118">
        <v>321</v>
      </c>
      <c r="D6118" t="s">
        <v>638</v>
      </c>
      <c r="E6118">
        <v>6120</v>
      </c>
      <c r="F6118">
        <v>47</v>
      </c>
      <c r="G6118" t="s">
        <v>350</v>
      </c>
      <c r="H6118">
        <v>1935</v>
      </c>
      <c r="I6118" t="s">
        <v>33</v>
      </c>
      <c r="J6118" t="s">
        <v>54</v>
      </c>
      <c r="K6118">
        <v>1</v>
      </c>
      <c r="L6118">
        <v>197</v>
      </c>
      <c r="M6118">
        <v>197</v>
      </c>
      <c r="N6118" t="s">
        <v>46</v>
      </c>
      <c r="O6118">
        <v>37870</v>
      </c>
      <c r="P6118" t="s">
        <v>47</v>
      </c>
      <c r="Q6118">
        <v>2</v>
      </c>
      <c r="R6118" t="s">
        <v>51</v>
      </c>
      <c r="S6118">
        <v>35</v>
      </c>
      <c r="T6118" t="s">
        <v>25</v>
      </c>
      <c r="U6118" t="s">
        <v>26</v>
      </c>
      <c r="V6118">
        <v>1110</v>
      </c>
      <c r="W6118" t="s">
        <v>37</v>
      </c>
    </row>
    <row r="6119" spans="1:23" x14ac:dyDescent="0.3">
      <c r="A6119">
        <v>3421</v>
      </c>
      <c r="B6119" s="1">
        <v>37181</v>
      </c>
      <c r="C6119">
        <v>590</v>
      </c>
      <c r="D6119" t="s">
        <v>1167</v>
      </c>
      <c r="E6119">
        <v>6121</v>
      </c>
      <c r="F6119">
        <v>105</v>
      </c>
      <c r="G6119" t="s">
        <v>89</v>
      </c>
      <c r="H6119">
        <v>1987</v>
      </c>
      <c r="I6119" t="s">
        <v>33</v>
      </c>
      <c r="J6119" t="s">
        <v>21</v>
      </c>
      <c r="K6119">
        <v>1</v>
      </c>
      <c r="L6119">
        <v>185</v>
      </c>
      <c r="M6119">
        <v>185</v>
      </c>
      <c r="N6119" t="s">
        <v>22</v>
      </c>
      <c r="O6119">
        <v>16161</v>
      </c>
      <c r="P6119" t="s">
        <v>47</v>
      </c>
      <c r="Q6119">
        <v>3</v>
      </c>
      <c r="R6119" t="s">
        <v>24</v>
      </c>
      <c r="S6119">
        <v>49</v>
      </c>
      <c r="T6119" t="s">
        <v>36</v>
      </c>
      <c r="U6119" t="s">
        <v>56</v>
      </c>
      <c r="V6119">
        <v>2610</v>
      </c>
      <c r="W6119" t="s">
        <v>52</v>
      </c>
    </row>
    <row r="6120" spans="1:23" x14ac:dyDescent="0.3">
      <c r="A6120">
        <v>1292</v>
      </c>
      <c r="B6120" s="1">
        <v>37466</v>
      </c>
      <c r="C6120">
        <v>164</v>
      </c>
      <c r="D6120" t="s">
        <v>1110</v>
      </c>
      <c r="E6120">
        <v>6122</v>
      </c>
      <c r="F6120">
        <v>199</v>
      </c>
      <c r="G6120" t="s">
        <v>392</v>
      </c>
      <c r="H6120">
        <v>1999</v>
      </c>
      <c r="I6120" t="s">
        <v>33</v>
      </c>
      <c r="J6120" t="s">
        <v>21</v>
      </c>
      <c r="K6120">
        <v>1</v>
      </c>
      <c r="L6120">
        <v>94</v>
      </c>
      <c r="M6120">
        <v>94</v>
      </c>
      <c r="N6120" t="s">
        <v>34</v>
      </c>
      <c r="O6120">
        <v>461825</v>
      </c>
      <c r="P6120" t="s">
        <v>47</v>
      </c>
      <c r="Q6120">
        <v>1</v>
      </c>
      <c r="R6120" t="s">
        <v>51</v>
      </c>
      <c r="S6120">
        <v>31</v>
      </c>
      <c r="T6120" t="s">
        <v>36</v>
      </c>
      <c r="U6120" t="s">
        <v>56</v>
      </c>
      <c r="V6120">
        <v>2900</v>
      </c>
      <c r="W6120" t="s">
        <v>102</v>
      </c>
    </row>
    <row r="6121" spans="1:23" x14ac:dyDescent="0.3">
      <c r="A6121">
        <v>4655</v>
      </c>
      <c r="B6121" s="1">
        <v>37119</v>
      </c>
      <c r="C6121">
        <v>837</v>
      </c>
      <c r="D6121" t="s">
        <v>817</v>
      </c>
      <c r="E6121">
        <v>6123</v>
      </c>
      <c r="F6121">
        <v>322</v>
      </c>
      <c r="G6121" t="s">
        <v>283</v>
      </c>
      <c r="H6121">
        <v>1950</v>
      </c>
      <c r="I6121" t="s">
        <v>33</v>
      </c>
      <c r="J6121" t="s">
        <v>21</v>
      </c>
      <c r="K6121">
        <v>1</v>
      </c>
      <c r="L6121">
        <v>142</v>
      </c>
      <c r="M6121">
        <v>142</v>
      </c>
      <c r="N6121" t="s">
        <v>22</v>
      </c>
      <c r="O6121">
        <v>1797</v>
      </c>
      <c r="P6121" t="s">
        <v>47</v>
      </c>
      <c r="Q6121">
        <v>3</v>
      </c>
      <c r="R6121" t="s">
        <v>51</v>
      </c>
      <c r="S6121">
        <v>29</v>
      </c>
      <c r="T6121" t="s">
        <v>36</v>
      </c>
      <c r="U6121" t="s">
        <v>26</v>
      </c>
      <c r="V6121">
        <v>2000</v>
      </c>
      <c r="W6121" t="s">
        <v>86</v>
      </c>
    </row>
    <row r="6122" spans="1:23" x14ac:dyDescent="0.3">
      <c r="A6122">
        <v>1918</v>
      </c>
      <c r="B6122" s="1">
        <v>37602</v>
      </c>
      <c r="C6122">
        <v>290</v>
      </c>
      <c r="D6122" t="s">
        <v>628</v>
      </c>
      <c r="E6122">
        <v>6124</v>
      </c>
      <c r="F6122">
        <v>225</v>
      </c>
      <c r="G6122" t="s">
        <v>104</v>
      </c>
      <c r="H6122">
        <v>2003</v>
      </c>
      <c r="I6122" t="s">
        <v>105</v>
      </c>
      <c r="J6122" t="s">
        <v>21</v>
      </c>
      <c r="K6122">
        <v>1</v>
      </c>
      <c r="L6122">
        <v>112</v>
      </c>
      <c r="M6122">
        <v>112</v>
      </c>
      <c r="N6122" t="s">
        <v>34</v>
      </c>
      <c r="O6122">
        <v>190246</v>
      </c>
      <c r="P6122" t="s">
        <v>47</v>
      </c>
      <c r="Q6122">
        <v>4</v>
      </c>
      <c r="R6122" t="s">
        <v>24</v>
      </c>
      <c r="S6122">
        <v>27</v>
      </c>
      <c r="T6122" t="s">
        <v>25</v>
      </c>
      <c r="U6122" t="s">
        <v>26</v>
      </c>
      <c r="V6122">
        <v>1620</v>
      </c>
      <c r="W6122" t="s">
        <v>39</v>
      </c>
    </row>
    <row r="6123" spans="1:23" x14ac:dyDescent="0.3">
      <c r="A6123">
        <v>1510</v>
      </c>
      <c r="B6123" s="1">
        <v>37285</v>
      </c>
      <c r="C6123">
        <v>208</v>
      </c>
      <c r="D6123" t="s">
        <v>597</v>
      </c>
      <c r="E6123">
        <v>6125</v>
      </c>
      <c r="F6123">
        <v>348</v>
      </c>
      <c r="G6123" t="s">
        <v>376</v>
      </c>
      <c r="H6123">
        <v>2004</v>
      </c>
      <c r="I6123" t="s">
        <v>76</v>
      </c>
      <c r="J6123" t="s">
        <v>21</v>
      </c>
      <c r="K6123">
        <v>2</v>
      </c>
      <c r="L6123">
        <v>140</v>
      </c>
      <c r="M6123">
        <v>280</v>
      </c>
      <c r="N6123" t="s">
        <v>22</v>
      </c>
      <c r="O6123">
        <v>59335</v>
      </c>
      <c r="P6123" t="s">
        <v>35</v>
      </c>
      <c r="Q6123">
        <v>2</v>
      </c>
      <c r="R6123" t="s">
        <v>51</v>
      </c>
      <c r="S6123">
        <v>46</v>
      </c>
      <c r="T6123" t="s">
        <v>25</v>
      </c>
      <c r="U6123" t="s">
        <v>26</v>
      </c>
      <c r="V6123">
        <v>1577</v>
      </c>
      <c r="W6123" t="s">
        <v>94</v>
      </c>
    </row>
    <row r="6124" spans="1:23" x14ac:dyDescent="0.3">
      <c r="A6124">
        <v>2363</v>
      </c>
      <c r="B6124" s="1">
        <v>38123</v>
      </c>
      <c r="C6124">
        <v>379</v>
      </c>
      <c r="D6124" t="s">
        <v>653</v>
      </c>
      <c r="E6124">
        <v>6126</v>
      </c>
      <c r="F6124">
        <v>235</v>
      </c>
      <c r="G6124" t="s">
        <v>158</v>
      </c>
      <c r="H6124">
        <v>1976</v>
      </c>
      <c r="I6124" t="s">
        <v>80</v>
      </c>
      <c r="J6124" t="s">
        <v>21</v>
      </c>
      <c r="K6124">
        <v>1</v>
      </c>
      <c r="L6124">
        <v>173</v>
      </c>
      <c r="M6124">
        <v>173</v>
      </c>
      <c r="N6124" t="s">
        <v>22</v>
      </c>
      <c r="O6124">
        <v>229999</v>
      </c>
      <c r="P6124" t="s">
        <v>35</v>
      </c>
      <c r="Q6124">
        <v>1</v>
      </c>
      <c r="R6124" t="s">
        <v>24</v>
      </c>
      <c r="S6124">
        <v>38</v>
      </c>
      <c r="T6124" t="s">
        <v>36</v>
      </c>
      <c r="U6124" t="s">
        <v>26</v>
      </c>
      <c r="V6124">
        <v>1411</v>
      </c>
      <c r="W6124" t="s">
        <v>68</v>
      </c>
    </row>
    <row r="6125" spans="1:23" x14ac:dyDescent="0.3">
      <c r="A6125">
        <v>2005</v>
      </c>
      <c r="B6125" s="1">
        <v>38282</v>
      </c>
      <c r="C6125">
        <v>307</v>
      </c>
      <c r="D6125" t="s">
        <v>994</v>
      </c>
      <c r="E6125">
        <v>6127</v>
      </c>
      <c r="F6125">
        <v>134</v>
      </c>
      <c r="G6125" t="s">
        <v>187</v>
      </c>
      <c r="H6125">
        <v>2001</v>
      </c>
      <c r="I6125" t="s">
        <v>31</v>
      </c>
      <c r="J6125" t="s">
        <v>21</v>
      </c>
      <c r="K6125">
        <v>1</v>
      </c>
      <c r="L6125">
        <v>238</v>
      </c>
      <c r="M6125">
        <v>238</v>
      </c>
      <c r="N6125" t="s">
        <v>34</v>
      </c>
      <c r="O6125">
        <v>515482</v>
      </c>
      <c r="P6125" t="s">
        <v>35</v>
      </c>
      <c r="Q6125">
        <v>1</v>
      </c>
      <c r="R6125" t="s">
        <v>24</v>
      </c>
      <c r="S6125">
        <v>43</v>
      </c>
      <c r="T6125" t="s">
        <v>25</v>
      </c>
      <c r="U6125" t="s">
        <v>26</v>
      </c>
      <c r="V6125">
        <v>2860</v>
      </c>
      <c r="W6125" t="s">
        <v>57</v>
      </c>
    </row>
    <row r="6126" spans="1:23" x14ac:dyDescent="0.3">
      <c r="A6126">
        <v>3935</v>
      </c>
      <c r="B6126" s="1">
        <v>39291</v>
      </c>
      <c r="C6126">
        <v>693</v>
      </c>
      <c r="D6126" t="s">
        <v>1287</v>
      </c>
      <c r="E6126">
        <v>6128</v>
      </c>
      <c r="F6126">
        <v>228</v>
      </c>
      <c r="G6126" t="s">
        <v>258</v>
      </c>
      <c r="H6126">
        <v>1973</v>
      </c>
      <c r="I6126" t="s">
        <v>80</v>
      </c>
      <c r="J6126" t="s">
        <v>21</v>
      </c>
      <c r="K6126">
        <v>1</v>
      </c>
      <c r="L6126">
        <v>153</v>
      </c>
      <c r="M6126">
        <v>153</v>
      </c>
      <c r="N6126" t="s">
        <v>34</v>
      </c>
      <c r="O6126">
        <v>649908</v>
      </c>
      <c r="P6126" t="s">
        <v>47</v>
      </c>
      <c r="Q6126">
        <v>4</v>
      </c>
      <c r="R6126" t="s">
        <v>51</v>
      </c>
      <c r="S6126">
        <v>44</v>
      </c>
      <c r="T6126" t="s">
        <v>25</v>
      </c>
      <c r="U6126" t="s">
        <v>26</v>
      </c>
      <c r="V6126">
        <v>1552</v>
      </c>
      <c r="W6126" t="s">
        <v>94</v>
      </c>
    </row>
    <row r="6127" spans="1:23" x14ac:dyDescent="0.3">
      <c r="A6127">
        <v>3046</v>
      </c>
      <c r="B6127" s="1">
        <v>38461</v>
      </c>
      <c r="C6127">
        <v>515</v>
      </c>
      <c r="D6127" t="s">
        <v>1056</v>
      </c>
      <c r="E6127">
        <v>6129</v>
      </c>
      <c r="F6127">
        <v>169</v>
      </c>
      <c r="G6127" t="s">
        <v>327</v>
      </c>
      <c r="H6127">
        <v>1956</v>
      </c>
      <c r="I6127" t="s">
        <v>33</v>
      </c>
      <c r="J6127" t="s">
        <v>21</v>
      </c>
      <c r="K6127">
        <v>1</v>
      </c>
      <c r="L6127">
        <v>132</v>
      </c>
      <c r="M6127">
        <v>132</v>
      </c>
      <c r="N6127" t="s">
        <v>22</v>
      </c>
      <c r="O6127">
        <v>108727</v>
      </c>
      <c r="P6127" t="s">
        <v>35</v>
      </c>
      <c r="Q6127">
        <v>3</v>
      </c>
      <c r="R6127" t="s">
        <v>24</v>
      </c>
      <c r="S6127">
        <v>51</v>
      </c>
      <c r="T6127" t="s">
        <v>36</v>
      </c>
      <c r="U6127" t="s">
        <v>26</v>
      </c>
      <c r="V6127">
        <v>2770</v>
      </c>
      <c r="W6127" t="s">
        <v>68</v>
      </c>
    </row>
    <row r="6128" spans="1:23" x14ac:dyDescent="0.3">
      <c r="A6128">
        <v>2055</v>
      </c>
      <c r="B6128" s="1">
        <v>38688</v>
      </c>
      <c r="C6128">
        <v>317</v>
      </c>
      <c r="D6128" t="s">
        <v>635</v>
      </c>
      <c r="E6128">
        <v>6130</v>
      </c>
      <c r="F6128">
        <v>14</v>
      </c>
      <c r="G6128" t="s">
        <v>190</v>
      </c>
      <c r="H6128">
        <v>1999</v>
      </c>
      <c r="I6128" t="s">
        <v>33</v>
      </c>
      <c r="J6128" t="s">
        <v>21</v>
      </c>
      <c r="K6128">
        <v>1</v>
      </c>
      <c r="L6128">
        <v>162</v>
      </c>
      <c r="M6128">
        <v>162</v>
      </c>
      <c r="N6128" t="s">
        <v>67</v>
      </c>
      <c r="O6128">
        <v>601457</v>
      </c>
      <c r="P6128" t="s">
        <v>47</v>
      </c>
      <c r="Q6128">
        <v>4</v>
      </c>
      <c r="R6128" t="s">
        <v>24</v>
      </c>
      <c r="S6128">
        <v>18</v>
      </c>
      <c r="T6128" t="s">
        <v>36</v>
      </c>
      <c r="U6128" t="s">
        <v>56</v>
      </c>
      <c r="V6128">
        <v>1599</v>
      </c>
      <c r="W6128" t="s">
        <v>37</v>
      </c>
    </row>
    <row r="6129" spans="1:23" x14ac:dyDescent="0.3">
      <c r="A6129">
        <v>1830</v>
      </c>
      <c r="B6129" s="1">
        <v>38657</v>
      </c>
      <c r="C6129">
        <v>272</v>
      </c>
      <c r="D6129" t="s">
        <v>955</v>
      </c>
      <c r="E6129">
        <v>6131</v>
      </c>
      <c r="F6129">
        <v>111</v>
      </c>
      <c r="G6129" t="s">
        <v>346</v>
      </c>
      <c r="H6129">
        <v>1989</v>
      </c>
      <c r="I6129" t="s">
        <v>33</v>
      </c>
      <c r="J6129" t="s">
        <v>21</v>
      </c>
      <c r="K6129">
        <v>1</v>
      </c>
      <c r="L6129">
        <v>111</v>
      </c>
      <c r="M6129">
        <v>111</v>
      </c>
      <c r="N6129" t="s">
        <v>22</v>
      </c>
      <c r="O6129">
        <v>255512</v>
      </c>
      <c r="P6129" t="s">
        <v>47</v>
      </c>
      <c r="Q6129">
        <v>2</v>
      </c>
      <c r="R6129" t="s">
        <v>24</v>
      </c>
      <c r="S6129">
        <v>26</v>
      </c>
      <c r="T6129" t="s">
        <v>36</v>
      </c>
      <c r="U6129" t="s">
        <v>26</v>
      </c>
      <c r="V6129">
        <v>1250</v>
      </c>
      <c r="W6129" t="s">
        <v>161</v>
      </c>
    </row>
    <row r="6130" spans="1:23" x14ac:dyDescent="0.3">
      <c r="A6130">
        <v>3299</v>
      </c>
      <c r="B6130" s="1">
        <v>37211</v>
      </c>
      <c r="C6130">
        <v>566</v>
      </c>
      <c r="D6130" t="s">
        <v>1062</v>
      </c>
      <c r="E6130">
        <v>6132</v>
      </c>
      <c r="F6130">
        <v>194</v>
      </c>
      <c r="G6130" t="s">
        <v>360</v>
      </c>
      <c r="H6130">
        <v>1941</v>
      </c>
      <c r="I6130" t="s">
        <v>33</v>
      </c>
      <c r="J6130" t="s">
        <v>21</v>
      </c>
      <c r="K6130">
        <v>1</v>
      </c>
      <c r="L6130">
        <v>92</v>
      </c>
      <c r="M6130">
        <v>92</v>
      </c>
      <c r="N6130" t="s">
        <v>46</v>
      </c>
      <c r="O6130">
        <v>589969</v>
      </c>
      <c r="P6130" t="s">
        <v>47</v>
      </c>
      <c r="Q6130">
        <v>2</v>
      </c>
      <c r="R6130" t="s">
        <v>51</v>
      </c>
      <c r="S6130">
        <v>40</v>
      </c>
      <c r="T6130" t="s">
        <v>36</v>
      </c>
      <c r="U6130" t="s">
        <v>56</v>
      </c>
      <c r="V6130">
        <v>3600</v>
      </c>
      <c r="W6130" t="s">
        <v>37</v>
      </c>
    </row>
    <row r="6131" spans="1:23" x14ac:dyDescent="0.3">
      <c r="A6131">
        <v>1800</v>
      </c>
      <c r="B6131" s="1">
        <v>37735</v>
      </c>
      <c r="C6131">
        <v>266</v>
      </c>
      <c r="D6131" t="s">
        <v>1082</v>
      </c>
      <c r="E6131">
        <v>6133</v>
      </c>
      <c r="F6131">
        <v>300</v>
      </c>
      <c r="G6131" t="s">
        <v>65</v>
      </c>
      <c r="H6131">
        <v>1980</v>
      </c>
      <c r="I6131" t="s">
        <v>33</v>
      </c>
      <c r="J6131" t="s">
        <v>21</v>
      </c>
      <c r="K6131">
        <v>1</v>
      </c>
      <c r="L6131">
        <v>204</v>
      </c>
      <c r="M6131">
        <v>204</v>
      </c>
      <c r="N6131" t="s">
        <v>46</v>
      </c>
      <c r="O6131">
        <v>364992</v>
      </c>
      <c r="P6131" t="s">
        <v>35</v>
      </c>
      <c r="Q6131">
        <v>1</v>
      </c>
      <c r="R6131" t="s">
        <v>24</v>
      </c>
      <c r="S6131">
        <v>26</v>
      </c>
      <c r="T6131" t="s">
        <v>36</v>
      </c>
      <c r="U6131" t="s">
        <v>26</v>
      </c>
      <c r="V6131">
        <v>2600</v>
      </c>
      <c r="W6131" t="s">
        <v>39</v>
      </c>
    </row>
    <row r="6132" spans="1:23" x14ac:dyDescent="0.3">
      <c r="A6132">
        <v>3982</v>
      </c>
      <c r="B6132" s="1">
        <v>38579</v>
      </c>
      <c r="C6132">
        <v>702</v>
      </c>
      <c r="D6132" t="s">
        <v>884</v>
      </c>
      <c r="E6132">
        <v>6134</v>
      </c>
      <c r="F6132">
        <v>218</v>
      </c>
      <c r="G6132" t="s">
        <v>316</v>
      </c>
      <c r="H6132">
        <v>2005</v>
      </c>
      <c r="I6132" t="s">
        <v>33</v>
      </c>
      <c r="J6132" t="s">
        <v>21</v>
      </c>
      <c r="K6132">
        <v>1</v>
      </c>
      <c r="L6132">
        <v>58</v>
      </c>
      <c r="M6132">
        <v>58</v>
      </c>
      <c r="N6132" t="s">
        <v>22</v>
      </c>
      <c r="O6132">
        <v>219974</v>
      </c>
      <c r="P6132" t="s">
        <v>35</v>
      </c>
      <c r="Q6132">
        <v>2</v>
      </c>
      <c r="R6132" t="s">
        <v>24</v>
      </c>
      <c r="S6132">
        <v>18</v>
      </c>
      <c r="T6132" t="s">
        <v>36</v>
      </c>
      <c r="U6132" t="s">
        <v>56</v>
      </c>
      <c r="V6132">
        <v>9310</v>
      </c>
      <c r="W6132" t="s">
        <v>57</v>
      </c>
    </row>
    <row r="6133" spans="1:23" x14ac:dyDescent="0.3">
      <c r="A6133">
        <v>4485</v>
      </c>
      <c r="B6133" s="1">
        <v>37252</v>
      </c>
      <c r="C6133">
        <v>803</v>
      </c>
      <c r="D6133" t="s">
        <v>808</v>
      </c>
      <c r="E6133">
        <v>6135</v>
      </c>
      <c r="F6133">
        <v>258</v>
      </c>
      <c r="G6133" t="s">
        <v>323</v>
      </c>
      <c r="H6133">
        <v>1987</v>
      </c>
      <c r="I6133" t="s">
        <v>33</v>
      </c>
      <c r="J6133" t="s">
        <v>21</v>
      </c>
      <c r="K6133">
        <v>1</v>
      </c>
      <c r="L6133">
        <v>142</v>
      </c>
      <c r="M6133">
        <v>142</v>
      </c>
      <c r="N6133" t="s">
        <v>34</v>
      </c>
      <c r="O6133">
        <v>188623</v>
      </c>
      <c r="P6133" t="s">
        <v>23</v>
      </c>
      <c r="Q6133">
        <v>0</v>
      </c>
      <c r="R6133" t="s">
        <v>24</v>
      </c>
      <c r="S6133">
        <v>32</v>
      </c>
      <c r="T6133" t="s">
        <v>36</v>
      </c>
      <c r="U6133" t="s">
        <v>26</v>
      </c>
      <c r="V6133">
        <v>5450</v>
      </c>
      <c r="W6133" t="s">
        <v>27</v>
      </c>
    </row>
    <row r="6134" spans="1:23" x14ac:dyDescent="0.3">
      <c r="A6134">
        <v>3651</v>
      </c>
      <c r="B6134" s="1">
        <v>39115</v>
      </c>
      <c r="C6134">
        <v>636</v>
      </c>
      <c r="D6134" t="s">
        <v>1071</v>
      </c>
      <c r="E6134">
        <v>6136</v>
      </c>
      <c r="F6134">
        <v>332</v>
      </c>
      <c r="G6134" t="s">
        <v>406</v>
      </c>
      <c r="H6134">
        <v>1972</v>
      </c>
      <c r="I6134" t="s">
        <v>33</v>
      </c>
      <c r="J6134" t="s">
        <v>21</v>
      </c>
      <c r="K6134">
        <v>2</v>
      </c>
      <c r="L6134">
        <v>141</v>
      </c>
      <c r="M6134">
        <v>282</v>
      </c>
      <c r="N6134" t="s">
        <v>34</v>
      </c>
      <c r="O6134">
        <v>535541</v>
      </c>
      <c r="P6134" t="s">
        <v>35</v>
      </c>
      <c r="Q6134">
        <v>2</v>
      </c>
      <c r="R6134" t="s">
        <v>51</v>
      </c>
      <c r="S6134">
        <v>64</v>
      </c>
      <c r="T6134" t="s">
        <v>36</v>
      </c>
      <c r="U6134" t="s">
        <v>56</v>
      </c>
      <c r="V6134">
        <v>7100</v>
      </c>
      <c r="W6134" t="s">
        <v>57</v>
      </c>
    </row>
    <row r="6135" spans="1:23" x14ac:dyDescent="0.3">
      <c r="A6135">
        <v>2324</v>
      </c>
      <c r="B6135" s="1">
        <v>38952</v>
      </c>
      <c r="C6135">
        <v>371</v>
      </c>
      <c r="D6135" t="s">
        <v>995</v>
      </c>
      <c r="E6135">
        <v>6137</v>
      </c>
      <c r="F6135">
        <v>99</v>
      </c>
      <c r="G6135" t="s">
        <v>218</v>
      </c>
      <c r="H6135">
        <v>1994</v>
      </c>
      <c r="I6135" t="s">
        <v>33</v>
      </c>
      <c r="J6135" t="s">
        <v>21</v>
      </c>
      <c r="K6135">
        <v>1</v>
      </c>
      <c r="L6135">
        <v>71</v>
      </c>
      <c r="M6135">
        <v>71</v>
      </c>
      <c r="N6135" t="s">
        <v>34</v>
      </c>
      <c r="O6135">
        <v>169191</v>
      </c>
      <c r="P6135" t="s">
        <v>35</v>
      </c>
      <c r="Q6135">
        <v>1</v>
      </c>
      <c r="R6135" t="s">
        <v>51</v>
      </c>
      <c r="S6135">
        <v>24</v>
      </c>
      <c r="T6135" t="s">
        <v>25</v>
      </c>
      <c r="U6135" t="s">
        <v>26</v>
      </c>
      <c r="V6135">
        <v>2100</v>
      </c>
      <c r="W6135" t="s">
        <v>39</v>
      </c>
    </row>
    <row r="6136" spans="1:23" x14ac:dyDescent="0.3">
      <c r="A6136">
        <v>2661</v>
      </c>
      <c r="B6136" s="1">
        <v>37568</v>
      </c>
      <c r="C6136">
        <v>438</v>
      </c>
      <c r="D6136" t="s">
        <v>1016</v>
      </c>
      <c r="E6136">
        <v>6138</v>
      </c>
      <c r="F6136">
        <v>317</v>
      </c>
      <c r="G6136" t="s">
        <v>270</v>
      </c>
      <c r="H6136">
        <v>1983</v>
      </c>
      <c r="I6136" t="s">
        <v>33</v>
      </c>
      <c r="J6136" t="s">
        <v>21</v>
      </c>
      <c r="K6136">
        <v>1</v>
      </c>
      <c r="L6136">
        <v>125</v>
      </c>
      <c r="M6136">
        <v>125</v>
      </c>
      <c r="N6136" t="s">
        <v>22</v>
      </c>
      <c r="O6136">
        <v>115753</v>
      </c>
      <c r="P6136" t="s">
        <v>47</v>
      </c>
      <c r="Q6136">
        <v>4</v>
      </c>
      <c r="R6136" t="s">
        <v>24</v>
      </c>
      <c r="S6136">
        <v>58</v>
      </c>
      <c r="T6136" t="s">
        <v>36</v>
      </c>
      <c r="U6136" t="s">
        <v>26</v>
      </c>
      <c r="V6136">
        <v>1169</v>
      </c>
      <c r="W6136" t="s">
        <v>94</v>
      </c>
    </row>
    <row r="6137" spans="1:23" x14ac:dyDescent="0.3">
      <c r="A6137">
        <v>4654</v>
      </c>
      <c r="B6137" s="1">
        <v>37131</v>
      </c>
      <c r="C6137">
        <v>837</v>
      </c>
      <c r="D6137" t="s">
        <v>817</v>
      </c>
      <c r="E6137">
        <v>6139</v>
      </c>
      <c r="F6137">
        <v>100</v>
      </c>
      <c r="G6137" t="s">
        <v>386</v>
      </c>
      <c r="H6137">
        <v>2005</v>
      </c>
      <c r="I6137" t="s">
        <v>33</v>
      </c>
      <c r="J6137" t="s">
        <v>21</v>
      </c>
      <c r="K6137">
        <v>1</v>
      </c>
      <c r="L6137">
        <v>222</v>
      </c>
      <c r="M6137">
        <v>222</v>
      </c>
      <c r="N6137" t="s">
        <v>22</v>
      </c>
      <c r="O6137">
        <v>1797</v>
      </c>
      <c r="P6137" t="s">
        <v>47</v>
      </c>
      <c r="Q6137">
        <v>3</v>
      </c>
      <c r="R6137" t="s">
        <v>51</v>
      </c>
      <c r="S6137">
        <v>29</v>
      </c>
      <c r="T6137" t="s">
        <v>36</v>
      </c>
      <c r="U6137" t="s">
        <v>26</v>
      </c>
      <c r="V6137">
        <v>2000</v>
      </c>
      <c r="W6137" t="s">
        <v>94</v>
      </c>
    </row>
    <row r="6138" spans="1:23" x14ac:dyDescent="0.3">
      <c r="A6138">
        <v>1465</v>
      </c>
      <c r="B6138" s="1">
        <v>37694</v>
      </c>
      <c r="C6138">
        <v>199</v>
      </c>
      <c r="D6138" t="s">
        <v>593</v>
      </c>
      <c r="E6138">
        <v>6140</v>
      </c>
      <c r="F6138">
        <v>121</v>
      </c>
      <c r="G6138" t="s">
        <v>150</v>
      </c>
      <c r="H6138">
        <v>1963</v>
      </c>
      <c r="I6138" t="s">
        <v>33</v>
      </c>
      <c r="J6138" t="s">
        <v>54</v>
      </c>
      <c r="K6138">
        <v>1</v>
      </c>
      <c r="L6138">
        <v>246</v>
      </c>
      <c r="M6138">
        <v>246</v>
      </c>
      <c r="N6138" t="s">
        <v>46</v>
      </c>
      <c r="O6138">
        <v>59035</v>
      </c>
      <c r="P6138" t="s">
        <v>23</v>
      </c>
      <c r="Q6138">
        <v>0</v>
      </c>
      <c r="R6138" t="s">
        <v>51</v>
      </c>
      <c r="S6138">
        <v>68</v>
      </c>
      <c r="T6138" t="s">
        <v>25</v>
      </c>
      <c r="U6138" t="s">
        <v>56</v>
      </c>
      <c r="V6138">
        <v>2860</v>
      </c>
      <c r="W6138" t="s">
        <v>161</v>
      </c>
    </row>
    <row r="6139" spans="1:23" x14ac:dyDescent="0.3">
      <c r="A6139">
        <v>2465</v>
      </c>
      <c r="B6139" s="1">
        <v>38230</v>
      </c>
      <c r="C6139">
        <v>399</v>
      </c>
      <c r="D6139" t="s">
        <v>937</v>
      </c>
      <c r="E6139">
        <v>6141</v>
      </c>
      <c r="F6139">
        <v>361</v>
      </c>
      <c r="G6139" t="s">
        <v>166</v>
      </c>
      <c r="H6139">
        <v>1939</v>
      </c>
      <c r="I6139" t="s">
        <v>33</v>
      </c>
      <c r="J6139" t="s">
        <v>21</v>
      </c>
      <c r="K6139">
        <v>1</v>
      </c>
      <c r="L6139">
        <v>219</v>
      </c>
      <c r="M6139">
        <v>219</v>
      </c>
      <c r="N6139" t="s">
        <v>22</v>
      </c>
      <c r="O6139">
        <v>147238</v>
      </c>
      <c r="P6139" t="s">
        <v>47</v>
      </c>
      <c r="Q6139">
        <v>3</v>
      </c>
      <c r="R6139" t="s">
        <v>51</v>
      </c>
      <c r="S6139">
        <v>30</v>
      </c>
      <c r="T6139" t="s">
        <v>36</v>
      </c>
      <c r="U6139" t="s">
        <v>56</v>
      </c>
      <c r="V6139">
        <v>7100</v>
      </c>
      <c r="W6139" t="s">
        <v>86</v>
      </c>
    </row>
    <row r="6140" spans="1:23" x14ac:dyDescent="0.3">
      <c r="A6140">
        <v>4052</v>
      </c>
      <c r="B6140" s="1">
        <v>39311</v>
      </c>
      <c r="C6140">
        <v>716</v>
      </c>
      <c r="D6140" t="s">
        <v>1290</v>
      </c>
      <c r="E6140">
        <v>6142</v>
      </c>
      <c r="F6140">
        <v>89</v>
      </c>
      <c r="G6140" t="s">
        <v>130</v>
      </c>
      <c r="H6140">
        <v>1996</v>
      </c>
      <c r="I6140" t="s">
        <v>33</v>
      </c>
      <c r="J6140" t="s">
        <v>21</v>
      </c>
      <c r="K6140">
        <v>1</v>
      </c>
      <c r="L6140">
        <v>182</v>
      </c>
      <c r="M6140">
        <v>182</v>
      </c>
      <c r="N6140" t="s">
        <v>46</v>
      </c>
      <c r="O6140">
        <v>466904</v>
      </c>
      <c r="P6140" t="s">
        <v>23</v>
      </c>
      <c r="Q6140">
        <v>0</v>
      </c>
      <c r="R6140" t="s">
        <v>51</v>
      </c>
      <c r="S6140">
        <v>30</v>
      </c>
      <c r="T6140" t="s">
        <v>36</v>
      </c>
      <c r="U6140" t="s">
        <v>26</v>
      </c>
      <c r="V6140">
        <v>2610</v>
      </c>
      <c r="W6140" t="s">
        <v>37</v>
      </c>
    </row>
    <row r="6141" spans="1:23" x14ac:dyDescent="0.3">
      <c r="A6141">
        <v>1257</v>
      </c>
      <c r="B6141" s="1">
        <v>36847</v>
      </c>
      <c r="C6141">
        <v>157</v>
      </c>
      <c r="D6141" t="s">
        <v>1257</v>
      </c>
      <c r="E6141">
        <v>6143</v>
      </c>
      <c r="F6141">
        <v>352</v>
      </c>
      <c r="G6141" t="s">
        <v>421</v>
      </c>
      <c r="H6141">
        <v>1974</v>
      </c>
      <c r="I6141" t="s">
        <v>20</v>
      </c>
      <c r="J6141" t="s">
        <v>21</v>
      </c>
      <c r="K6141">
        <v>1</v>
      </c>
      <c r="L6141">
        <v>170</v>
      </c>
      <c r="M6141">
        <v>170</v>
      </c>
      <c r="N6141" t="s">
        <v>46</v>
      </c>
      <c r="O6141">
        <v>94801</v>
      </c>
      <c r="P6141" t="s">
        <v>23</v>
      </c>
      <c r="Q6141">
        <v>0</v>
      </c>
      <c r="R6141" t="s">
        <v>24</v>
      </c>
      <c r="S6141">
        <v>22</v>
      </c>
      <c r="T6141" t="s">
        <v>25</v>
      </c>
      <c r="U6141" t="s">
        <v>56</v>
      </c>
      <c r="V6141">
        <v>2630</v>
      </c>
      <c r="W6141" t="s">
        <v>37</v>
      </c>
    </row>
    <row r="6142" spans="1:23" x14ac:dyDescent="0.3">
      <c r="A6142">
        <v>2817</v>
      </c>
      <c r="B6142" s="1">
        <v>39204</v>
      </c>
      <c r="C6142">
        <v>469</v>
      </c>
      <c r="D6142" t="s">
        <v>1244</v>
      </c>
      <c r="E6142">
        <v>6144</v>
      </c>
      <c r="F6142">
        <v>220</v>
      </c>
      <c r="G6142" t="s">
        <v>273</v>
      </c>
      <c r="H6142">
        <v>2004</v>
      </c>
      <c r="I6142" t="s">
        <v>33</v>
      </c>
      <c r="J6142" t="s">
        <v>21</v>
      </c>
      <c r="K6142">
        <v>1</v>
      </c>
      <c r="L6142">
        <v>91</v>
      </c>
      <c r="M6142">
        <v>91</v>
      </c>
      <c r="N6142" t="s">
        <v>22</v>
      </c>
      <c r="O6142">
        <v>177380</v>
      </c>
      <c r="P6142" t="s">
        <v>47</v>
      </c>
      <c r="Q6142">
        <v>4</v>
      </c>
      <c r="R6142" t="s">
        <v>51</v>
      </c>
      <c r="S6142">
        <v>40</v>
      </c>
      <c r="T6142" t="s">
        <v>25</v>
      </c>
      <c r="U6142" t="s">
        <v>26</v>
      </c>
      <c r="V6142">
        <v>1599</v>
      </c>
      <c r="W6142" t="s">
        <v>27</v>
      </c>
    </row>
    <row r="6143" spans="1:23" x14ac:dyDescent="0.3">
      <c r="A6143">
        <v>2171</v>
      </c>
      <c r="B6143" s="1">
        <v>37980</v>
      </c>
      <c r="C6143">
        <v>340</v>
      </c>
      <c r="D6143" t="s">
        <v>641</v>
      </c>
      <c r="E6143">
        <v>6145</v>
      </c>
      <c r="F6143">
        <v>154</v>
      </c>
      <c r="G6143" t="s">
        <v>111</v>
      </c>
      <c r="H6143">
        <v>1967</v>
      </c>
      <c r="I6143" t="s">
        <v>33</v>
      </c>
      <c r="J6143" t="s">
        <v>21</v>
      </c>
      <c r="K6143">
        <v>1</v>
      </c>
      <c r="L6143">
        <v>123</v>
      </c>
      <c r="M6143">
        <v>123</v>
      </c>
      <c r="N6143" t="s">
        <v>67</v>
      </c>
      <c r="O6143">
        <v>644510</v>
      </c>
      <c r="P6143" t="s">
        <v>23</v>
      </c>
      <c r="Q6143">
        <v>0</v>
      </c>
      <c r="R6143" t="s">
        <v>51</v>
      </c>
      <c r="S6143">
        <v>21</v>
      </c>
      <c r="T6143" t="s">
        <v>25</v>
      </c>
      <c r="U6143" t="s">
        <v>56</v>
      </c>
      <c r="V6143">
        <v>1260</v>
      </c>
      <c r="W6143" t="s">
        <v>57</v>
      </c>
    </row>
    <row r="6144" spans="1:23" x14ac:dyDescent="0.3">
      <c r="A6144">
        <v>4434</v>
      </c>
      <c r="B6144" s="1">
        <v>36924</v>
      </c>
      <c r="C6144">
        <v>793</v>
      </c>
      <c r="D6144" t="s">
        <v>842</v>
      </c>
      <c r="E6144">
        <v>6146</v>
      </c>
      <c r="F6144">
        <v>189</v>
      </c>
      <c r="G6144" t="s">
        <v>146</v>
      </c>
      <c r="H6144">
        <v>2003</v>
      </c>
      <c r="I6144" t="s">
        <v>33</v>
      </c>
      <c r="J6144" t="s">
        <v>21</v>
      </c>
      <c r="K6144">
        <v>1</v>
      </c>
      <c r="L6144">
        <v>236</v>
      </c>
      <c r="M6144">
        <v>236</v>
      </c>
      <c r="N6144" t="s">
        <v>22</v>
      </c>
      <c r="O6144">
        <v>230217</v>
      </c>
      <c r="P6144" t="s">
        <v>47</v>
      </c>
      <c r="Q6144">
        <v>4</v>
      </c>
      <c r="R6144" t="s">
        <v>24</v>
      </c>
      <c r="S6144">
        <v>40</v>
      </c>
      <c r="T6144" t="s">
        <v>25</v>
      </c>
      <c r="U6144" t="s">
        <v>56</v>
      </c>
      <c r="V6144">
        <v>1364</v>
      </c>
      <c r="W6144" t="s">
        <v>86</v>
      </c>
    </row>
    <row r="6145" spans="1:23" x14ac:dyDescent="0.3">
      <c r="A6145">
        <v>2997</v>
      </c>
      <c r="B6145" s="1">
        <v>37601</v>
      </c>
      <c r="C6145">
        <v>505</v>
      </c>
      <c r="D6145" t="s">
        <v>697</v>
      </c>
      <c r="E6145">
        <v>6147</v>
      </c>
      <c r="F6145">
        <v>49</v>
      </c>
      <c r="G6145" t="s">
        <v>236</v>
      </c>
      <c r="H6145">
        <v>1974</v>
      </c>
      <c r="I6145" t="s">
        <v>31</v>
      </c>
      <c r="J6145" t="s">
        <v>21</v>
      </c>
      <c r="K6145">
        <v>2</v>
      </c>
      <c r="L6145">
        <v>91</v>
      </c>
      <c r="M6145">
        <v>182</v>
      </c>
      <c r="N6145" t="s">
        <v>34</v>
      </c>
      <c r="O6145">
        <v>473243</v>
      </c>
      <c r="P6145" t="s">
        <v>47</v>
      </c>
      <c r="Q6145">
        <v>3</v>
      </c>
      <c r="R6145" t="s">
        <v>24</v>
      </c>
      <c r="S6145">
        <v>32</v>
      </c>
      <c r="T6145" t="s">
        <v>36</v>
      </c>
      <c r="U6145" t="s">
        <v>26</v>
      </c>
      <c r="V6145">
        <v>7100</v>
      </c>
      <c r="W6145" t="s">
        <v>68</v>
      </c>
    </row>
    <row r="6146" spans="1:23" x14ac:dyDescent="0.3">
      <c r="A6146">
        <v>4671</v>
      </c>
      <c r="B6146" s="1">
        <v>37393</v>
      </c>
      <c r="C6146">
        <v>840</v>
      </c>
      <c r="D6146" t="s">
        <v>819</v>
      </c>
      <c r="E6146">
        <v>6148</v>
      </c>
      <c r="F6146">
        <v>156</v>
      </c>
      <c r="G6146" t="s">
        <v>255</v>
      </c>
      <c r="H6146">
        <v>1989</v>
      </c>
      <c r="I6146" t="s">
        <v>33</v>
      </c>
      <c r="J6146" t="s">
        <v>21</v>
      </c>
      <c r="K6146">
        <v>1</v>
      </c>
      <c r="L6146">
        <v>147</v>
      </c>
      <c r="M6146">
        <v>147</v>
      </c>
      <c r="N6146" t="s">
        <v>46</v>
      </c>
      <c r="O6146">
        <v>140684</v>
      </c>
      <c r="P6146" t="s">
        <v>23</v>
      </c>
      <c r="Q6146">
        <v>0</v>
      </c>
      <c r="R6146" t="s">
        <v>24</v>
      </c>
      <c r="S6146">
        <v>32</v>
      </c>
      <c r="T6146" t="s">
        <v>36</v>
      </c>
      <c r="U6146" t="s">
        <v>26</v>
      </c>
      <c r="V6146">
        <v>2750</v>
      </c>
      <c r="W6146" t="s">
        <v>102</v>
      </c>
    </row>
    <row r="6147" spans="1:23" x14ac:dyDescent="0.3">
      <c r="A6147">
        <v>3736</v>
      </c>
      <c r="B6147" s="1">
        <v>39415</v>
      </c>
      <c r="C6147">
        <v>653</v>
      </c>
      <c r="D6147" t="s">
        <v>1043</v>
      </c>
      <c r="E6147">
        <v>6149</v>
      </c>
      <c r="F6147">
        <v>81</v>
      </c>
      <c r="G6147" t="s">
        <v>345</v>
      </c>
      <c r="H6147">
        <v>1944</v>
      </c>
      <c r="I6147" t="s">
        <v>33</v>
      </c>
      <c r="J6147" t="s">
        <v>21</v>
      </c>
      <c r="K6147">
        <v>1</v>
      </c>
      <c r="L6147">
        <v>218</v>
      </c>
      <c r="M6147">
        <v>218</v>
      </c>
      <c r="N6147" t="s">
        <v>67</v>
      </c>
      <c r="O6147">
        <v>178375</v>
      </c>
      <c r="P6147" t="s">
        <v>47</v>
      </c>
      <c r="Q6147">
        <v>2</v>
      </c>
      <c r="R6147" t="s">
        <v>24</v>
      </c>
      <c r="S6147">
        <v>39</v>
      </c>
      <c r="T6147" t="s">
        <v>25</v>
      </c>
      <c r="U6147" t="s">
        <v>56</v>
      </c>
      <c r="V6147">
        <v>1007</v>
      </c>
      <c r="W6147" t="s">
        <v>68</v>
      </c>
    </row>
    <row r="6148" spans="1:23" x14ac:dyDescent="0.3">
      <c r="A6148">
        <v>4204</v>
      </c>
      <c r="B6148" s="1">
        <v>37356</v>
      </c>
      <c r="C6148">
        <v>747</v>
      </c>
      <c r="D6148" t="s">
        <v>786</v>
      </c>
      <c r="E6148">
        <v>6150</v>
      </c>
      <c r="F6148">
        <v>155</v>
      </c>
      <c r="G6148" t="s">
        <v>119</v>
      </c>
      <c r="H6148">
        <v>2004</v>
      </c>
      <c r="I6148" t="s">
        <v>33</v>
      </c>
      <c r="J6148" t="s">
        <v>21</v>
      </c>
      <c r="K6148">
        <v>1</v>
      </c>
      <c r="L6148">
        <v>59</v>
      </c>
      <c r="M6148">
        <v>59</v>
      </c>
      <c r="N6148" t="s">
        <v>34</v>
      </c>
      <c r="O6148">
        <v>376163</v>
      </c>
      <c r="P6148" t="s">
        <v>23</v>
      </c>
      <c r="Q6148">
        <v>0</v>
      </c>
      <c r="R6148" t="s">
        <v>51</v>
      </c>
      <c r="S6148">
        <v>40</v>
      </c>
      <c r="T6148" t="s">
        <v>25</v>
      </c>
      <c r="U6148" t="s">
        <v>56</v>
      </c>
      <c r="V6148">
        <v>2830</v>
      </c>
      <c r="W6148" t="s">
        <v>68</v>
      </c>
    </row>
    <row r="6149" spans="1:23" x14ac:dyDescent="0.3">
      <c r="A6149">
        <v>3207</v>
      </c>
      <c r="B6149" s="1">
        <v>37508</v>
      </c>
      <c r="C6149">
        <v>547</v>
      </c>
      <c r="D6149" t="s">
        <v>1145</v>
      </c>
      <c r="E6149">
        <v>6151</v>
      </c>
      <c r="F6149">
        <v>106</v>
      </c>
      <c r="G6149" t="s">
        <v>238</v>
      </c>
      <c r="H6149">
        <v>1982</v>
      </c>
      <c r="I6149" t="s">
        <v>31</v>
      </c>
      <c r="J6149" t="s">
        <v>21</v>
      </c>
      <c r="K6149">
        <v>1</v>
      </c>
      <c r="L6149">
        <v>179</v>
      </c>
      <c r="M6149">
        <v>179</v>
      </c>
      <c r="N6149" t="s">
        <v>46</v>
      </c>
      <c r="O6149">
        <v>297411</v>
      </c>
      <c r="P6149" t="s">
        <v>35</v>
      </c>
      <c r="Q6149">
        <v>1</v>
      </c>
      <c r="R6149" t="s">
        <v>51</v>
      </c>
      <c r="S6149">
        <v>27</v>
      </c>
      <c r="T6149" t="s">
        <v>25</v>
      </c>
      <c r="U6149" t="s">
        <v>26</v>
      </c>
      <c r="V6149">
        <v>2300</v>
      </c>
      <c r="W6149" t="s">
        <v>68</v>
      </c>
    </row>
    <row r="6150" spans="1:23" x14ac:dyDescent="0.3">
      <c r="A6150">
        <v>3108</v>
      </c>
      <c r="B6150" s="1">
        <v>38614</v>
      </c>
      <c r="C6150">
        <v>528</v>
      </c>
      <c r="D6150" t="s">
        <v>597</v>
      </c>
      <c r="E6150">
        <v>6152</v>
      </c>
      <c r="F6150">
        <v>36</v>
      </c>
      <c r="G6150" t="s">
        <v>329</v>
      </c>
      <c r="H6150">
        <v>1998</v>
      </c>
      <c r="I6150" t="s">
        <v>33</v>
      </c>
      <c r="J6150" t="s">
        <v>21</v>
      </c>
      <c r="K6150">
        <v>1</v>
      </c>
      <c r="L6150">
        <v>195</v>
      </c>
      <c r="M6150">
        <v>195</v>
      </c>
      <c r="N6150" t="s">
        <v>46</v>
      </c>
      <c r="O6150">
        <v>186247</v>
      </c>
      <c r="P6150" t="s">
        <v>35</v>
      </c>
      <c r="Q6150">
        <v>3</v>
      </c>
      <c r="R6150" t="s">
        <v>51</v>
      </c>
      <c r="S6150">
        <v>40</v>
      </c>
      <c r="T6150" t="s">
        <v>25</v>
      </c>
      <c r="U6150" t="s">
        <v>26</v>
      </c>
      <c r="V6150">
        <v>6933</v>
      </c>
      <c r="W6150" t="s">
        <v>48</v>
      </c>
    </row>
    <row r="6151" spans="1:23" x14ac:dyDescent="0.3">
      <c r="A6151">
        <v>2596</v>
      </c>
      <c r="B6151" s="1">
        <v>38153</v>
      </c>
      <c r="C6151">
        <v>425</v>
      </c>
      <c r="D6151" t="s">
        <v>1146</v>
      </c>
      <c r="E6151">
        <v>6153</v>
      </c>
      <c r="F6151">
        <v>312</v>
      </c>
      <c r="G6151" t="s">
        <v>53</v>
      </c>
      <c r="H6151">
        <v>1960</v>
      </c>
      <c r="I6151" t="s">
        <v>33</v>
      </c>
      <c r="J6151" t="s">
        <v>21</v>
      </c>
      <c r="K6151">
        <v>1</v>
      </c>
      <c r="L6151">
        <v>113</v>
      </c>
      <c r="M6151">
        <v>113</v>
      </c>
      <c r="N6151" t="s">
        <v>34</v>
      </c>
      <c r="O6151">
        <v>769598</v>
      </c>
      <c r="P6151" t="s">
        <v>35</v>
      </c>
      <c r="Q6151">
        <v>1</v>
      </c>
      <c r="R6151" t="s">
        <v>24</v>
      </c>
      <c r="S6151">
        <v>58</v>
      </c>
      <c r="T6151" t="s">
        <v>36</v>
      </c>
      <c r="U6151" t="s">
        <v>56</v>
      </c>
      <c r="V6151">
        <v>2670</v>
      </c>
      <c r="W6151" t="s">
        <v>57</v>
      </c>
    </row>
    <row r="6152" spans="1:23" x14ac:dyDescent="0.3">
      <c r="A6152">
        <v>3486</v>
      </c>
      <c r="B6152" s="1">
        <v>38883</v>
      </c>
      <c r="C6152">
        <v>603</v>
      </c>
      <c r="D6152" t="s">
        <v>1207</v>
      </c>
      <c r="E6152">
        <v>6154</v>
      </c>
      <c r="F6152">
        <v>82</v>
      </c>
      <c r="G6152" t="s">
        <v>304</v>
      </c>
      <c r="H6152">
        <v>2005</v>
      </c>
      <c r="I6152" t="s">
        <v>33</v>
      </c>
      <c r="J6152" t="s">
        <v>21</v>
      </c>
      <c r="K6152">
        <v>1</v>
      </c>
      <c r="L6152">
        <v>77</v>
      </c>
      <c r="M6152">
        <v>77</v>
      </c>
      <c r="N6152" t="s">
        <v>22</v>
      </c>
      <c r="O6152">
        <v>252605</v>
      </c>
      <c r="P6152" t="s">
        <v>35</v>
      </c>
      <c r="Q6152">
        <v>1</v>
      </c>
      <c r="R6152" t="s">
        <v>51</v>
      </c>
      <c r="S6152">
        <v>58</v>
      </c>
      <c r="T6152" t="s">
        <v>25</v>
      </c>
      <c r="U6152" t="s">
        <v>26</v>
      </c>
      <c r="V6152">
        <v>2620</v>
      </c>
      <c r="W6152" t="s">
        <v>68</v>
      </c>
    </row>
    <row r="6153" spans="1:23" x14ac:dyDescent="0.3">
      <c r="A6153">
        <v>2349</v>
      </c>
      <c r="B6153" s="1">
        <v>38971</v>
      </c>
      <c r="C6153">
        <v>376</v>
      </c>
      <c r="D6153" t="s">
        <v>1108</v>
      </c>
      <c r="E6153">
        <v>6155</v>
      </c>
      <c r="F6153">
        <v>16</v>
      </c>
      <c r="G6153" t="s">
        <v>409</v>
      </c>
      <c r="H6153">
        <v>2000</v>
      </c>
      <c r="I6153" t="s">
        <v>410</v>
      </c>
      <c r="J6153" t="s">
        <v>21</v>
      </c>
      <c r="K6153">
        <v>1</v>
      </c>
      <c r="L6153">
        <v>68</v>
      </c>
      <c r="M6153">
        <v>68</v>
      </c>
      <c r="N6153" t="s">
        <v>46</v>
      </c>
      <c r="O6153">
        <v>124204</v>
      </c>
      <c r="P6153" t="s">
        <v>47</v>
      </c>
      <c r="Q6153">
        <v>4</v>
      </c>
      <c r="R6153" t="s">
        <v>24</v>
      </c>
      <c r="S6153">
        <v>25</v>
      </c>
      <c r="T6153" t="s">
        <v>25</v>
      </c>
      <c r="U6153" t="s">
        <v>26</v>
      </c>
      <c r="V6153">
        <v>1160</v>
      </c>
      <c r="W6153" t="s">
        <v>57</v>
      </c>
    </row>
    <row r="6154" spans="1:23" x14ac:dyDescent="0.3">
      <c r="A6154">
        <v>4121</v>
      </c>
      <c r="B6154" s="1">
        <v>39270</v>
      </c>
      <c r="C6154">
        <v>730</v>
      </c>
      <c r="D6154" t="s">
        <v>1225</v>
      </c>
      <c r="E6154">
        <v>6156</v>
      </c>
      <c r="F6154">
        <v>69</v>
      </c>
      <c r="G6154" t="s">
        <v>411</v>
      </c>
      <c r="H6154">
        <v>1974</v>
      </c>
      <c r="I6154" t="s">
        <v>33</v>
      </c>
      <c r="J6154" t="s">
        <v>21</v>
      </c>
      <c r="K6154">
        <v>1</v>
      </c>
      <c r="L6154">
        <v>65</v>
      </c>
      <c r="M6154">
        <v>65</v>
      </c>
      <c r="N6154" t="s">
        <v>46</v>
      </c>
      <c r="O6154">
        <v>447953</v>
      </c>
      <c r="P6154" t="s">
        <v>35</v>
      </c>
      <c r="Q6154">
        <v>3</v>
      </c>
      <c r="R6154" t="s">
        <v>51</v>
      </c>
      <c r="S6154">
        <v>57</v>
      </c>
      <c r="T6154" t="s">
        <v>36</v>
      </c>
      <c r="U6154" t="s">
        <v>26</v>
      </c>
      <c r="V6154">
        <v>2300</v>
      </c>
      <c r="W6154" t="s">
        <v>52</v>
      </c>
    </row>
    <row r="6155" spans="1:23" x14ac:dyDescent="0.3">
      <c r="A6155">
        <v>4377</v>
      </c>
      <c r="B6155" s="1">
        <v>39151</v>
      </c>
      <c r="C6155">
        <v>781</v>
      </c>
      <c r="D6155" t="s">
        <v>873</v>
      </c>
      <c r="E6155">
        <v>6157</v>
      </c>
      <c r="F6155">
        <v>244</v>
      </c>
      <c r="G6155" t="s">
        <v>307</v>
      </c>
      <c r="H6155">
        <v>1998</v>
      </c>
      <c r="I6155" t="s">
        <v>33</v>
      </c>
      <c r="J6155" t="s">
        <v>21</v>
      </c>
      <c r="K6155">
        <v>1</v>
      </c>
      <c r="L6155">
        <v>91</v>
      </c>
      <c r="M6155">
        <v>91</v>
      </c>
      <c r="N6155" t="s">
        <v>34</v>
      </c>
      <c r="O6155">
        <v>776146</v>
      </c>
      <c r="P6155" t="s">
        <v>23</v>
      </c>
      <c r="Q6155">
        <v>0</v>
      </c>
      <c r="R6155" t="s">
        <v>51</v>
      </c>
      <c r="S6155">
        <v>41</v>
      </c>
      <c r="T6155" t="s">
        <v>36</v>
      </c>
      <c r="U6155" t="s">
        <v>56</v>
      </c>
      <c r="V6155">
        <v>7400</v>
      </c>
      <c r="W6155" t="s">
        <v>102</v>
      </c>
    </row>
    <row r="6156" spans="1:23" x14ac:dyDescent="0.3">
      <c r="A6156">
        <v>3188</v>
      </c>
      <c r="B6156" s="1">
        <v>36728</v>
      </c>
      <c r="C6156">
        <v>544</v>
      </c>
      <c r="D6156" t="s">
        <v>1240</v>
      </c>
      <c r="E6156">
        <v>6158</v>
      </c>
      <c r="F6156">
        <v>236</v>
      </c>
      <c r="G6156" t="s">
        <v>239</v>
      </c>
      <c r="H6156">
        <v>1981</v>
      </c>
      <c r="I6156" t="s">
        <v>80</v>
      </c>
      <c r="J6156" t="s">
        <v>21</v>
      </c>
      <c r="K6156">
        <v>2</v>
      </c>
      <c r="L6156">
        <v>190</v>
      </c>
      <c r="M6156">
        <v>380</v>
      </c>
      <c r="N6156" t="s">
        <v>46</v>
      </c>
      <c r="O6156">
        <v>343434</v>
      </c>
      <c r="P6156" t="s">
        <v>35</v>
      </c>
      <c r="Q6156">
        <v>2</v>
      </c>
      <c r="R6156" t="s">
        <v>24</v>
      </c>
      <c r="S6156">
        <v>53</v>
      </c>
      <c r="T6156" t="s">
        <v>25</v>
      </c>
      <c r="U6156" t="s">
        <v>56</v>
      </c>
      <c r="V6156">
        <v>2860</v>
      </c>
      <c r="W6156" t="s">
        <v>48</v>
      </c>
    </row>
    <row r="6157" spans="1:23" x14ac:dyDescent="0.3">
      <c r="A6157">
        <v>2733</v>
      </c>
      <c r="B6157" s="1">
        <v>38209</v>
      </c>
      <c r="C6157">
        <v>453</v>
      </c>
      <c r="D6157" t="s">
        <v>1127</v>
      </c>
      <c r="E6157">
        <v>6159</v>
      </c>
      <c r="F6157">
        <v>255</v>
      </c>
      <c r="G6157" t="s">
        <v>189</v>
      </c>
      <c r="H6157">
        <v>1968</v>
      </c>
      <c r="I6157" t="s">
        <v>33</v>
      </c>
      <c r="J6157" t="s">
        <v>21</v>
      </c>
      <c r="K6157">
        <v>2</v>
      </c>
      <c r="L6157">
        <v>209</v>
      </c>
      <c r="M6157">
        <v>418</v>
      </c>
      <c r="N6157" t="s">
        <v>46</v>
      </c>
      <c r="O6157">
        <v>439889</v>
      </c>
      <c r="P6157" t="s">
        <v>47</v>
      </c>
      <c r="Q6157">
        <v>4</v>
      </c>
      <c r="R6157" t="s">
        <v>51</v>
      </c>
      <c r="S6157">
        <v>51</v>
      </c>
      <c r="T6157" t="s">
        <v>25</v>
      </c>
      <c r="U6157" t="s">
        <v>26</v>
      </c>
      <c r="V6157">
        <v>1674</v>
      </c>
      <c r="W6157" t="s">
        <v>39</v>
      </c>
    </row>
    <row r="6158" spans="1:23" x14ac:dyDescent="0.3">
      <c r="A6158">
        <v>3406</v>
      </c>
      <c r="B6158" s="1">
        <v>36547</v>
      </c>
      <c r="C6158">
        <v>587</v>
      </c>
      <c r="D6158" t="s">
        <v>727</v>
      </c>
      <c r="E6158">
        <v>6160</v>
      </c>
      <c r="F6158">
        <v>125</v>
      </c>
      <c r="G6158" t="s">
        <v>227</v>
      </c>
      <c r="H6158">
        <v>1993</v>
      </c>
      <c r="I6158" t="s">
        <v>33</v>
      </c>
      <c r="J6158" t="s">
        <v>54</v>
      </c>
      <c r="K6158">
        <v>1</v>
      </c>
      <c r="L6158">
        <v>178</v>
      </c>
      <c r="M6158">
        <v>178</v>
      </c>
      <c r="N6158" t="s">
        <v>46</v>
      </c>
      <c r="O6158">
        <v>216360</v>
      </c>
      <c r="P6158" t="s">
        <v>23</v>
      </c>
      <c r="Q6158">
        <v>0</v>
      </c>
      <c r="R6158" t="s">
        <v>51</v>
      </c>
      <c r="S6158">
        <v>65</v>
      </c>
      <c r="T6158" t="s">
        <v>36</v>
      </c>
      <c r="U6158" t="s">
        <v>56</v>
      </c>
      <c r="V6158">
        <v>1150</v>
      </c>
      <c r="W6158" t="s">
        <v>86</v>
      </c>
    </row>
    <row r="6159" spans="1:23" x14ac:dyDescent="0.3">
      <c r="A6159">
        <v>3634</v>
      </c>
      <c r="B6159" s="1">
        <v>39294</v>
      </c>
      <c r="C6159">
        <v>633</v>
      </c>
      <c r="D6159" t="s">
        <v>1230</v>
      </c>
      <c r="E6159">
        <v>6161</v>
      </c>
      <c r="F6159">
        <v>247</v>
      </c>
      <c r="G6159" t="s">
        <v>153</v>
      </c>
      <c r="H6159">
        <v>1970</v>
      </c>
      <c r="I6159" t="s">
        <v>33</v>
      </c>
      <c r="J6159" t="s">
        <v>21</v>
      </c>
      <c r="K6159">
        <v>1</v>
      </c>
      <c r="L6159">
        <v>240</v>
      </c>
      <c r="M6159">
        <v>240</v>
      </c>
      <c r="N6159" t="s">
        <v>22</v>
      </c>
      <c r="O6159">
        <v>268255</v>
      </c>
      <c r="P6159" t="s">
        <v>35</v>
      </c>
      <c r="Q6159">
        <v>2</v>
      </c>
      <c r="R6159" t="s">
        <v>24</v>
      </c>
      <c r="S6159">
        <v>36</v>
      </c>
      <c r="T6159" t="s">
        <v>36</v>
      </c>
      <c r="U6159" t="s">
        <v>56</v>
      </c>
      <c r="V6159">
        <v>2605</v>
      </c>
      <c r="W6159" t="s">
        <v>52</v>
      </c>
    </row>
    <row r="6160" spans="1:23" x14ac:dyDescent="0.3">
      <c r="A6160">
        <v>4291</v>
      </c>
      <c r="B6160" s="1">
        <v>37241</v>
      </c>
      <c r="C6160">
        <v>764</v>
      </c>
      <c r="D6160" t="s">
        <v>792</v>
      </c>
      <c r="E6160">
        <v>6162</v>
      </c>
      <c r="F6160">
        <v>98</v>
      </c>
      <c r="G6160" t="s">
        <v>139</v>
      </c>
      <c r="H6160">
        <v>1991</v>
      </c>
      <c r="I6160" t="s">
        <v>33</v>
      </c>
      <c r="J6160" t="s">
        <v>21</v>
      </c>
      <c r="K6160">
        <v>1</v>
      </c>
      <c r="L6160">
        <v>203</v>
      </c>
      <c r="M6160">
        <v>203</v>
      </c>
      <c r="N6160" t="s">
        <v>34</v>
      </c>
      <c r="O6160">
        <v>359460</v>
      </c>
      <c r="P6160" t="s">
        <v>47</v>
      </c>
      <c r="Q6160">
        <v>1</v>
      </c>
      <c r="R6160" t="s">
        <v>51</v>
      </c>
      <c r="S6160">
        <v>62</v>
      </c>
      <c r="T6160" t="s">
        <v>25</v>
      </c>
      <c r="U6160" t="s">
        <v>56</v>
      </c>
      <c r="V6160">
        <v>1250</v>
      </c>
      <c r="W6160" t="s">
        <v>94</v>
      </c>
    </row>
    <row r="6161" spans="1:23" x14ac:dyDescent="0.3">
      <c r="A6161">
        <v>2509</v>
      </c>
      <c r="B6161" s="1">
        <v>38482</v>
      </c>
      <c r="C6161">
        <v>408</v>
      </c>
      <c r="D6161" t="s">
        <v>660</v>
      </c>
      <c r="E6161">
        <v>6163</v>
      </c>
      <c r="F6161">
        <v>184</v>
      </c>
      <c r="G6161" t="s">
        <v>192</v>
      </c>
      <c r="H6161">
        <v>1998</v>
      </c>
      <c r="I6161" t="s">
        <v>31</v>
      </c>
      <c r="J6161" t="s">
        <v>21</v>
      </c>
      <c r="K6161">
        <v>1</v>
      </c>
      <c r="L6161">
        <v>175</v>
      </c>
      <c r="M6161">
        <v>175</v>
      </c>
      <c r="N6161" t="s">
        <v>46</v>
      </c>
      <c r="O6161">
        <v>157782</v>
      </c>
      <c r="P6161" t="s">
        <v>47</v>
      </c>
      <c r="Q6161">
        <v>3</v>
      </c>
      <c r="R6161" t="s">
        <v>24</v>
      </c>
      <c r="S6161">
        <v>59</v>
      </c>
      <c r="T6161" t="s">
        <v>36</v>
      </c>
      <c r="U6161" t="s">
        <v>56</v>
      </c>
      <c r="V6161">
        <v>2610</v>
      </c>
      <c r="W6161" t="s">
        <v>57</v>
      </c>
    </row>
    <row r="6162" spans="1:23" x14ac:dyDescent="0.3">
      <c r="A6162">
        <v>4437</v>
      </c>
      <c r="B6162" s="1">
        <v>38996</v>
      </c>
      <c r="C6162">
        <v>793</v>
      </c>
      <c r="D6162" t="s">
        <v>842</v>
      </c>
      <c r="E6162">
        <v>6164</v>
      </c>
      <c r="F6162">
        <v>65</v>
      </c>
      <c r="G6162" t="s">
        <v>398</v>
      </c>
      <c r="H6162">
        <v>1941</v>
      </c>
      <c r="I6162" t="s">
        <v>33</v>
      </c>
      <c r="J6162" t="s">
        <v>21</v>
      </c>
      <c r="K6162">
        <v>1</v>
      </c>
      <c r="L6162">
        <v>124</v>
      </c>
      <c r="M6162">
        <v>124</v>
      </c>
      <c r="N6162" t="s">
        <v>22</v>
      </c>
      <c r="O6162">
        <v>230217</v>
      </c>
      <c r="P6162" t="s">
        <v>47</v>
      </c>
      <c r="Q6162">
        <v>4</v>
      </c>
      <c r="R6162" t="s">
        <v>24</v>
      </c>
      <c r="S6162">
        <v>40</v>
      </c>
      <c r="T6162" t="s">
        <v>25</v>
      </c>
      <c r="U6162" t="s">
        <v>56</v>
      </c>
      <c r="V6162">
        <v>1364</v>
      </c>
      <c r="W6162" t="s">
        <v>57</v>
      </c>
    </row>
    <row r="6163" spans="1:23" x14ac:dyDescent="0.3">
      <c r="A6163">
        <v>2427</v>
      </c>
      <c r="B6163" s="1">
        <v>38392</v>
      </c>
      <c r="C6163">
        <v>391</v>
      </c>
      <c r="D6163" t="s">
        <v>890</v>
      </c>
      <c r="E6163">
        <v>6165</v>
      </c>
      <c r="F6163">
        <v>177</v>
      </c>
      <c r="G6163" t="s">
        <v>92</v>
      </c>
      <c r="H6163">
        <v>1997</v>
      </c>
      <c r="I6163" t="s">
        <v>93</v>
      </c>
      <c r="J6163" t="s">
        <v>21</v>
      </c>
      <c r="K6163">
        <v>1</v>
      </c>
      <c r="L6163">
        <v>246</v>
      </c>
      <c r="M6163">
        <v>246</v>
      </c>
      <c r="N6163" t="s">
        <v>46</v>
      </c>
      <c r="O6163">
        <v>571791</v>
      </c>
      <c r="P6163" t="s">
        <v>47</v>
      </c>
      <c r="Q6163">
        <v>1</v>
      </c>
      <c r="R6163" t="s">
        <v>51</v>
      </c>
      <c r="S6163">
        <v>60</v>
      </c>
      <c r="T6163" t="s">
        <v>36</v>
      </c>
      <c r="U6163" t="s">
        <v>56</v>
      </c>
      <c r="V6163">
        <v>2730</v>
      </c>
      <c r="W6163" t="s">
        <v>37</v>
      </c>
    </row>
    <row r="6164" spans="1:23" x14ac:dyDescent="0.3">
      <c r="A6164">
        <v>1373</v>
      </c>
      <c r="B6164" s="1">
        <v>38035</v>
      </c>
      <c r="C6164">
        <v>181</v>
      </c>
      <c r="D6164" t="s">
        <v>1055</v>
      </c>
      <c r="E6164">
        <v>6166</v>
      </c>
      <c r="F6164">
        <v>278</v>
      </c>
      <c r="G6164" t="s">
        <v>311</v>
      </c>
      <c r="H6164">
        <v>1982</v>
      </c>
      <c r="I6164" t="s">
        <v>33</v>
      </c>
      <c r="J6164" t="s">
        <v>21</v>
      </c>
      <c r="K6164">
        <v>1</v>
      </c>
      <c r="L6164">
        <v>170</v>
      </c>
      <c r="M6164">
        <v>170</v>
      </c>
      <c r="N6164" t="s">
        <v>46</v>
      </c>
      <c r="O6164">
        <v>297771</v>
      </c>
      <c r="P6164" t="s">
        <v>23</v>
      </c>
      <c r="Q6164">
        <v>0</v>
      </c>
      <c r="R6164" t="s">
        <v>24</v>
      </c>
      <c r="S6164">
        <v>42</v>
      </c>
      <c r="T6164" t="s">
        <v>25</v>
      </c>
      <c r="U6164" t="s">
        <v>26</v>
      </c>
      <c r="V6164">
        <v>1467</v>
      </c>
      <c r="W6164" t="s">
        <v>94</v>
      </c>
    </row>
    <row r="6165" spans="1:23" x14ac:dyDescent="0.3">
      <c r="A6165">
        <v>1572</v>
      </c>
      <c r="B6165" s="1">
        <v>37355</v>
      </c>
      <c r="C6165">
        <v>220</v>
      </c>
      <c r="D6165" t="s">
        <v>1040</v>
      </c>
      <c r="E6165">
        <v>6167</v>
      </c>
      <c r="F6165">
        <v>371</v>
      </c>
      <c r="G6165" t="s">
        <v>424</v>
      </c>
      <c r="H6165">
        <v>2005</v>
      </c>
      <c r="I6165" t="s">
        <v>33</v>
      </c>
      <c r="J6165" t="s">
        <v>21</v>
      </c>
      <c r="K6165">
        <v>1</v>
      </c>
      <c r="L6165">
        <v>161</v>
      </c>
      <c r="M6165">
        <v>161</v>
      </c>
      <c r="N6165" t="s">
        <v>46</v>
      </c>
      <c r="O6165">
        <v>437790</v>
      </c>
      <c r="P6165" t="s">
        <v>35</v>
      </c>
      <c r="Q6165">
        <v>3</v>
      </c>
      <c r="R6165" t="s">
        <v>51</v>
      </c>
      <c r="S6165">
        <v>48</v>
      </c>
      <c r="T6165" t="s">
        <v>25</v>
      </c>
      <c r="U6165" t="s">
        <v>26</v>
      </c>
      <c r="V6165">
        <v>1270</v>
      </c>
      <c r="W6165" t="s">
        <v>86</v>
      </c>
    </row>
    <row r="6166" spans="1:23" x14ac:dyDescent="0.3">
      <c r="A6166">
        <v>1340</v>
      </c>
      <c r="B6166" s="1">
        <v>38338</v>
      </c>
      <c r="C6166">
        <v>174</v>
      </c>
      <c r="D6166" t="s">
        <v>587</v>
      </c>
      <c r="E6166">
        <v>6168</v>
      </c>
      <c r="F6166">
        <v>10</v>
      </c>
      <c r="G6166" t="s">
        <v>230</v>
      </c>
      <c r="H6166">
        <v>1979</v>
      </c>
      <c r="I6166" t="s">
        <v>33</v>
      </c>
      <c r="J6166" t="s">
        <v>21</v>
      </c>
      <c r="K6166">
        <v>1</v>
      </c>
      <c r="L6166">
        <v>141</v>
      </c>
      <c r="M6166">
        <v>141</v>
      </c>
      <c r="N6166" t="s">
        <v>22</v>
      </c>
      <c r="O6166">
        <v>13256</v>
      </c>
      <c r="P6166" t="s">
        <v>35</v>
      </c>
      <c r="Q6166">
        <v>3</v>
      </c>
      <c r="R6166" t="s">
        <v>51</v>
      </c>
      <c r="S6166">
        <v>23</v>
      </c>
      <c r="T6166" t="s">
        <v>36</v>
      </c>
      <c r="U6166" t="s">
        <v>26</v>
      </c>
      <c r="V6166">
        <v>2850</v>
      </c>
      <c r="W6166" t="s">
        <v>27</v>
      </c>
    </row>
    <row r="6167" spans="1:23" x14ac:dyDescent="0.3">
      <c r="A6167">
        <v>4729</v>
      </c>
      <c r="B6167" s="1">
        <v>38789</v>
      </c>
      <c r="C6167">
        <v>852</v>
      </c>
      <c r="D6167" t="s">
        <v>824</v>
      </c>
      <c r="E6167">
        <v>6169</v>
      </c>
      <c r="F6167">
        <v>178</v>
      </c>
      <c r="G6167" t="s">
        <v>401</v>
      </c>
      <c r="H6167">
        <v>1948</v>
      </c>
      <c r="I6167" t="s">
        <v>20</v>
      </c>
      <c r="J6167" t="s">
        <v>21</v>
      </c>
      <c r="K6167">
        <v>2</v>
      </c>
      <c r="L6167">
        <v>115</v>
      </c>
      <c r="M6167">
        <v>230</v>
      </c>
      <c r="N6167" t="s">
        <v>34</v>
      </c>
      <c r="O6167">
        <v>666292</v>
      </c>
      <c r="P6167" t="s">
        <v>47</v>
      </c>
      <c r="Q6167">
        <v>2</v>
      </c>
      <c r="R6167" t="s">
        <v>51</v>
      </c>
      <c r="S6167">
        <v>31</v>
      </c>
      <c r="T6167" t="s">
        <v>25</v>
      </c>
      <c r="U6167" t="s">
        <v>56</v>
      </c>
      <c r="V6167">
        <v>4000</v>
      </c>
      <c r="W6167" t="s">
        <v>27</v>
      </c>
    </row>
    <row r="6168" spans="1:23" x14ac:dyDescent="0.3">
      <c r="A6168">
        <v>4687</v>
      </c>
      <c r="B6168" s="1">
        <v>38380</v>
      </c>
      <c r="C6168">
        <v>843</v>
      </c>
      <c r="D6168" t="s">
        <v>1291</v>
      </c>
      <c r="E6168">
        <v>6170</v>
      </c>
      <c r="F6168">
        <v>229</v>
      </c>
      <c r="G6168" t="s">
        <v>194</v>
      </c>
      <c r="H6168">
        <v>1978</v>
      </c>
      <c r="I6168" t="s">
        <v>80</v>
      </c>
      <c r="J6168" t="s">
        <v>21</v>
      </c>
      <c r="K6168">
        <v>1</v>
      </c>
      <c r="L6168">
        <v>146</v>
      </c>
      <c r="M6168">
        <v>146</v>
      </c>
      <c r="N6168" t="s">
        <v>22</v>
      </c>
      <c r="O6168">
        <v>55474</v>
      </c>
      <c r="P6168" t="s">
        <v>23</v>
      </c>
      <c r="Q6168">
        <v>0</v>
      </c>
      <c r="R6168" t="s">
        <v>51</v>
      </c>
      <c r="S6168">
        <v>65</v>
      </c>
      <c r="T6168" t="s">
        <v>36</v>
      </c>
      <c r="U6168" t="s">
        <v>26</v>
      </c>
      <c r="V6168">
        <v>4600</v>
      </c>
      <c r="W6168" t="s">
        <v>68</v>
      </c>
    </row>
    <row r="6169" spans="1:23" x14ac:dyDescent="0.3">
      <c r="A6169">
        <v>2104</v>
      </c>
      <c r="B6169" s="1">
        <v>36534</v>
      </c>
      <c r="C6169">
        <v>327</v>
      </c>
      <c r="D6169" t="s">
        <v>1085</v>
      </c>
      <c r="E6169">
        <v>6171</v>
      </c>
      <c r="F6169">
        <v>69</v>
      </c>
      <c r="G6169" t="s">
        <v>411</v>
      </c>
      <c r="H6169">
        <v>1974</v>
      </c>
      <c r="I6169" t="s">
        <v>33</v>
      </c>
      <c r="J6169" t="s">
        <v>21</v>
      </c>
      <c r="K6169">
        <v>1</v>
      </c>
      <c r="L6169">
        <v>201</v>
      </c>
      <c r="M6169">
        <v>201</v>
      </c>
      <c r="N6169" t="s">
        <v>22</v>
      </c>
      <c r="O6169">
        <v>63633</v>
      </c>
      <c r="P6169" t="s">
        <v>23</v>
      </c>
      <c r="Q6169">
        <v>0</v>
      </c>
      <c r="R6169" t="s">
        <v>51</v>
      </c>
      <c r="S6169">
        <v>66</v>
      </c>
      <c r="T6169" t="s">
        <v>25</v>
      </c>
      <c r="U6169" t="s">
        <v>26</v>
      </c>
      <c r="V6169">
        <v>2900</v>
      </c>
      <c r="W6169" t="s">
        <v>52</v>
      </c>
    </row>
    <row r="6170" spans="1:23" x14ac:dyDescent="0.3">
      <c r="A6170">
        <v>4469</v>
      </c>
      <c r="B6170" s="1">
        <v>36557</v>
      </c>
      <c r="C6170">
        <v>800</v>
      </c>
      <c r="D6170" t="s">
        <v>807</v>
      </c>
      <c r="E6170">
        <v>6172</v>
      </c>
      <c r="F6170">
        <v>357</v>
      </c>
      <c r="G6170" t="s">
        <v>337</v>
      </c>
      <c r="H6170">
        <v>1990</v>
      </c>
      <c r="I6170" t="s">
        <v>33</v>
      </c>
      <c r="J6170" t="s">
        <v>21</v>
      </c>
      <c r="K6170">
        <v>1</v>
      </c>
      <c r="L6170">
        <v>145</v>
      </c>
      <c r="M6170">
        <v>145</v>
      </c>
      <c r="N6170" t="s">
        <v>46</v>
      </c>
      <c r="O6170">
        <v>186417</v>
      </c>
      <c r="P6170" t="s">
        <v>23</v>
      </c>
      <c r="Q6170">
        <v>0</v>
      </c>
      <c r="R6170" t="s">
        <v>51</v>
      </c>
      <c r="S6170">
        <v>22</v>
      </c>
      <c r="T6170" t="s">
        <v>36</v>
      </c>
      <c r="U6170" t="s">
        <v>26</v>
      </c>
      <c r="V6170">
        <v>1422</v>
      </c>
      <c r="W6170" t="s">
        <v>57</v>
      </c>
    </row>
    <row r="6171" spans="1:23" x14ac:dyDescent="0.3">
      <c r="A6171">
        <v>2726</v>
      </c>
      <c r="B6171" s="1">
        <v>38170</v>
      </c>
      <c r="C6171">
        <v>451</v>
      </c>
      <c r="D6171" t="s">
        <v>1095</v>
      </c>
      <c r="E6171">
        <v>6173</v>
      </c>
      <c r="F6171">
        <v>270</v>
      </c>
      <c r="G6171" t="s">
        <v>32</v>
      </c>
      <c r="H6171">
        <v>1940</v>
      </c>
      <c r="I6171" t="s">
        <v>33</v>
      </c>
      <c r="J6171" t="s">
        <v>21</v>
      </c>
      <c r="K6171">
        <v>1</v>
      </c>
      <c r="L6171">
        <v>69</v>
      </c>
      <c r="M6171">
        <v>69</v>
      </c>
      <c r="N6171" t="s">
        <v>46</v>
      </c>
      <c r="O6171">
        <v>408918</v>
      </c>
      <c r="P6171" t="s">
        <v>35</v>
      </c>
      <c r="Q6171">
        <v>1</v>
      </c>
      <c r="R6171" t="s">
        <v>51</v>
      </c>
      <c r="S6171">
        <v>44</v>
      </c>
      <c r="T6171" t="s">
        <v>25</v>
      </c>
      <c r="U6171" t="s">
        <v>26</v>
      </c>
      <c r="V6171">
        <v>2600</v>
      </c>
      <c r="W6171" t="s">
        <v>57</v>
      </c>
    </row>
    <row r="6172" spans="1:23" x14ac:dyDescent="0.3">
      <c r="A6172">
        <v>1526</v>
      </c>
      <c r="B6172" s="1">
        <v>38109</v>
      </c>
      <c r="C6172">
        <v>211</v>
      </c>
      <c r="D6172" t="s">
        <v>878</v>
      </c>
      <c r="E6172">
        <v>6174</v>
      </c>
      <c r="F6172">
        <v>334</v>
      </c>
      <c r="G6172" t="s">
        <v>279</v>
      </c>
      <c r="H6172">
        <v>1982</v>
      </c>
      <c r="I6172" t="s">
        <v>33</v>
      </c>
      <c r="J6172" t="s">
        <v>21</v>
      </c>
      <c r="K6172">
        <v>1</v>
      </c>
      <c r="L6172">
        <v>53</v>
      </c>
      <c r="M6172">
        <v>53</v>
      </c>
      <c r="N6172" t="s">
        <v>22</v>
      </c>
      <c r="O6172">
        <v>278152</v>
      </c>
      <c r="P6172" t="s">
        <v>35</v>
      </c>
      <c r="Q6172">
        <v>3</v>
      </c>
      <c r="R6172" t="s">
        <v>51</v>
      </c>
      <c r="S6172">
        <v>21</v>
      </c>
      <c r="T6172" t="s">
        <v>25</v>
      </c>
      <c r="U6172" t="s">
        <v>26</v>
      </c>
      <c r="V6172">
        <v>900</v>
      </c>
      <c r="W6172" t="s">
        <v>39</v>
      </c>
    </row>
    <row r="6173" spans="1:23" x14ac:dyDescent="0.3">
      <c r="A6173">
        <v>4423</v>
      </c>
      <c r="B6173" s="1">
        <v>38147</v>
      </c>
      <c r="C6173">
        <v>791</v>
      </c>
      <c r="D6173" t="s">
        <v>949</v>
      </c>
      <c r="E6173">
        <v>6175</v>
      </c>
      <c r="F6173">
        <v>88</v>
      </c>
      <c r="G6173" t="s">
        <v>281</v>
      </c>
      <c r="H6173">
        <v>1980</v>
      </c>
      <c r="I6173" t="s">
        <v>31</v>
      </c>
      <c r="J6173" t="s">
        <v>21</v>
      </c>
      <c r="K6173">
        <v>1</v>
      </c>
      <c r="L6173">
        <v>142</v>
      </c>
      <c r="M6173">
        <v>142</v>
      </c>
      <c r="N6173" t="s">
        <v>46</v>
      </c>
      <c r="O6173">
        <v>515619</v>
      </c>
      <c r="P6173" t="s">
        <v>23</v>
      </c>
      <c r="Q6173">
        <v>0</v>
      </c>
      <c r="R6173" t="s">
        <v>51</v>
      </c>
      <c r="S6173">
        <v>48</v>
      </c>
      <c r="T6173" t="s">
        <v>25</v>
      </c>
      <c r="U6173" t="s">
        <v>26</v>
      </c>
      <c r="V6173">
        <v>2300</v>
      </c>
      <c r="W6173" t="s">
        <v>52</v>
      </c>
    </row>
    <row r="6174" spans="1:23" x14ac:dyDescent="0.3">
      <c r="A6174">
        <v>3652</v>
      </c>
      <c r="B6174" s="1">
        <v>38181</v>
      </c>
      <c r="C6174">
        <v>636</v>
      </c>
      <c r="D6174" t="s">
        <v>1071</v>
      </c>
      <c r="E6174">
        <v>6176</v>
      </c>
      <c r="F6174">
        <v>360</v>
      </c>
      <c r="G6174" t="s">
        <v>59</v>
      </c>
      <c r="H6174">
        <v>1982</v>
      </c>
      <c r="I6174" t="s">
        <v>31</v>
      </c>
      <c r="J6174" t="s">
        <v>21</v>
      </c>
      <c r="K6174">
        <v>1</v>
      </c>
      <c r="L6174">
        <v>159</v>
      </c>
      <c r="M6174">
        <v>159</v>
      </c>
      <c r="N6174" t="s">
        <v>34</v>
      </c>
      <c r="O6174">
        <v>535541</v>
      </c>
      <c r="P6174" t="s">
        <v>35</v>
      </c>
      <c r="Q6174">
        <v>2</v>
      </c>
      <c r="R6174" t="s">
        <v>51</v>
      </c>
      <c r="S6174">
        <v>64</v>
      </c>
      <c r="T6174" t="s">
        <v>36</v>
      </c>
      <c r="U6174" t="s">
        <v>56</v>
      </c>
      <c r="V6174">
        <v>7100</v>
      </c>
      <c r="W6174" t="s">
        <v>86</v>
      </c>
    </row>
    <row r="6175" spans="1:23" x14ac:dyDescent="0.3">
      <c r="A6175">
        <v>3989</v>
      </c>
      <c r="B6175" s="1">
        <v>37962</v>
      </c>
      <c r="C6175">
        <v>704</v>
      </c>
      <c r="D6175" t="s">
        <v>771</v>
      </c>
      <c r="E6175">
        <v>6177</v>
      </c>
      <c r="F6175">
        <v>37</v>
      </c>
      <c r="G6175" t="s">
        <v>219</v>
      </c>
      <c r="H6175">
        <v>1946</v>
      </c>
      <c r="I6175" t="s">
        <v>33</v>
      </c>
      <c r="J6175" t="s">
        <v>21</v>
      </c>
      <c r="K6175">
        <v>1</v>
      </c>
      <c r="L6175">
        <v>71</v>
      </c>
      <c r="M6175">
        <v>71</v>
      </c>
      <c r="N6175" t="s">
        <v>34</v>
      </c>
      <c r="O6175">
        <v>583705</v>
      </c>
      <c r="P6175" t="s">
        <v>23</v>
      </c>
      <c r="Q6175">
        <v>0</v>
      </c>
      <c r="R6175" t="s">
        <v>51</v>
      </c>
      <c r="S6175">
        <v>41</v>
      </c>
      <c r="T6175" t="s">
        <v>25</v>
      </c>
      <c r="U6175" t="s">
        <v>26</v>
      </c>
      <c r="V6175">
        <v>2100</v>
      </c>
      <c r="W6175" t="s">
        <v>102</v>
      </c>
    </row>
    <row r="6176" spans="1:23" x14ac:dyDescent="0.3">
      <c r="A6176">
        <v>3878</v>
      </c>
      <c r="B6176" s="1">
        <v>36907</v>
      </c>
      <c r="C6176">
        <v>682</v>
      </c>
      <c r="D6176" t="s">
        <v>1096</v>
      </c>
      <c r="E6176">
        <v>6178</v>
      </c>
      <c r="F6176">
        <v>59</v>
      </c>
      <c r="G6176" t="s">
        <v>202</v>
      </c>
      <c r="H6176">
        <v>2005</v>
      </c>
      <c r="I6176" t="s">
        <v>33</v>
      </c>
      <c r="J6176" t="s">
        <v>21</v>
      </c>
      <c r="K6176">
        <v>1</v>
      </c>
      <c r="L6176">
        <v>111</v>
      </c>
      <c r="M6176">
        <v>111</v>
      </c>
      <c r="N6176" t="s">
        <v>22</v>
      </c>
      <c r="O6176">
        <v>61426</v>
      </c>
      <c r="P6176" t="s">
        <v>35</v>
      </c>
      <c r="Q6176">
        <v>2</v>
      </c>
      <c r="R6176" t="s">
        <v>51</v>
      </c>
      <c r="S6176">
        <v>37</v>
      </c>
      <c r="T6176" t="s">
        <v>25</v>
      </c>
      <c r="U6176" t="s">
        <v>56</v>
      </c>
      <c r="V6176">
        <v>1780</v>
      </c>
      <c r="W6176" t="s">
        <v>37</v>
      </c>
    </row>
    <row r="6177" spans="1:23" x14ac:dyDescent="0.3">
      <c r="A6177">
        <v>1282</v>
      </c>
      <c r="B6177" s="1">
        <v>37833</v>
      </c>
      <c r="C6177">
        <v>162</v>
      </c>
      <c r="D6177" t="s">
        <v>582</v>
      </c>
      <c r="E6177">
        <v>6179</v>
      </c>
      <c r="F6177">
        <v>35</v>
      </c>
      <c r="G6177" t="s">
        <v>379</v>
      </c>
      <c r="H6177">
        <v>2003</v>
      </c>
      <c r="I6177" t="s">
        <v>33</v>
      </c>
      <c r="J6177" t="s">
        <v>21</v>
      </c>
      <c r="K6177">
        <v>1</v>
      </c>
      <c r="L6177">
        <v>244</v>
      </c>
      <c r="M6177">
        <v>244</v>
      </c>
      <c r="N6177" t="s">
        <v>46</v>
      </c>
      <c r="O6177">
        <v>219138</v>
      </c>
      <c r="P6177" t="s">
        <v>23</v>
      </c>
      <c r="Q6177">
        <v>0</v>
      </c>
      <c r="R6177" t="s">
        <v>135</v>
      </c>
      <c r="S6177">
        <v>22</v>
      </c>
      <c r="T6177" t="s">
        <v>36</v>
      </c>
      <c r="U6177" t="s">
        <v>26</v>
      </c>
      <c r="V6177">
        <v>1502</v>
      </c>
      <c r="W6177" t="s">
        <v>102</v>
      </c>
    </row>
    <row r="6178" spans="1:23" x14ac:dyDescent="0.3">
      <c r="A6178">
        <v>2919</v>
      </c>
      <c r="B6178" s="1">
        <v>39424</v>
      </c>
      <c r="C6178">
        <v>490</v>
      </c>
      <c r="D6178" t="s">
        <v>690</v>
      </c>
      <c r="E6178">
        <v>6180</v>
      </c>
      <c r="F6178">
        <v>106</v>
      </c>
      <c r="G6178" t="s">
        <v>238</v>
      </c>
      <c r="H6178">
        <v>1982</v>
      </c>
      <c r="I6178" t="s">
        <v>31</v>
      </c>
      <c r="J6178" t="s">
        <v>54</v>
      </c>
      <c r="K6178">
        <v>2</v>
      </c>
      <c r="L6178">
        <v>151</v>
      </c>
      <c r="M6178">
        <v>302</v>
      </c>
      <c r="N6178" t="s">
        <v>46</v>
      </c>
      <c r="O6178">
        <v>327980</v>
      </c>
      <c r="P6178" t="s">
        <v>23</v>
      </c>
      <c r="Q6178">
        <v>0</v>
      </c>
      <c r="R6178" t="s">
        <v>51</v>
      </c>
      <c r="S6178">
        <v>46</v>
      </c>
      <c r="T6178" t="s">
        <v>25</v>
      </c>
      <c r="U6178" t="s">
        <v>26</v>
      </c>
      <c r="V6178">
        <v>2900</v>
      </c>
      <c r="W6178" t="s">
        <v>48</v>
      </c>
    </row>
    <row r="6179" spans="1:23" x14ac:dyDescent="0.3">
      <c r="A6179">
        <v>4649</v>
      </c>
      <c r="B6179" s="1">
        <v>38700</v>
      </c>
      <c r="C6179">
        <v>836</v>
      </c>
      <c r="D6179" t="s">
        <v>816</v>
      </c>
      <c r="E6179">
        <v>6181</v>
      </c>
      <c r="F6179">
        <v>184</v>
      </c>
      <c r="G6179" t="s">
        <v>192</v>
      </c>
      <c r="H6179">
        <v>1998</v>
      </c>
      <c r="I6179" t="s">
        <v>31</v>
      </c>
      <c r="J6179" t="s">
        <v>21</v>
      </c>
      <c r="K6179">
        <v>1</v>
      </c>
      <c r="L6179">
        <v>73</v>
      </c>
      <c r="M6179">
        <v>73</v>
      </c>
      <c r="N6179" t="s">
        <v>46</v>
      </c>
      <c r="O6179">
        <v>43962</v>
      </c>
      <c r="P6179" t="s">
        <v>23</v>
      </c>
      <c r="Q6179">
        <v>0</v>
      </c>
      <c r="R6179" t="s">
        <v>51</v>
      </c>
      <c r="S6179">
        <v>41</v>
      </c>
      <c r="T6179" t="s">
        <v>36</v>
      </c>
      <c r="U6179" t="s">
        <v>26</v>
      </c>
      <c r="V6179">
        <v>2620</v>
      </c>
      <c r="W6179" t="s">
        <v>86</v>
      </c>
    </row>
    <row r="6180" spans="1:23" x14ac:dyDescent="0.3">
      <c r="A6180">
        <v>3254</v>
      </c>
      <c r="B6180" s="1">
        <v>36962</v>
      </c>
      <c r="C6180">
        <v>557</v>
      </c>
      <c r="D6180" t="s">
        <v>1214</v>
      </c>
      <c r="E6180">
        <v>6182</v>
      </c>
      <c r="F6180">
        <v>151</v>
      </c>
      <c r="G6180" t="s">
        <v>357</v>
      </c>
      <c r="H6180">
        <v>1985</v>
      </c>
      <c r="I6180" t="s">
        <v>358</v>
      </c>
      <c r="J6180" t="s">
        <v>21</v>
      </c>
      <c r="K6180">
        <v>2</v>
      </c>
      <c r="L6180">
        <v>158</v>
      </c>
      <c r="M6180">
        <v>316</v>
      </c>
      <c r="N6180" t="s">
        <v>46</v>
      </c>
      <c r="O6180">
        <v>99594</v>
      </c>
      <c r="P6180" t="s">
        <v>47</v>
      </c>
      <c r="Q6180">
        <v>2</v>
      </c>
      <c r="R6180" t="s">
        <v>51</v>
      </c>
      <c r="S6180">
        <v>24</v>
      </c>
      <c r="T6180" t="s">
        <v>36</v>
      </c>
      <c r="U6180" t="s">
        <v>56</v>
      </c>
      <c r="V6180">
        <v>5250</v>
      </c>
      <c r="W6180" t="s">
        <v>68</v>
      </c>
    </row>
    <row r="6181" spans="1:23" x14ac:dyDescent="0.3">
      <c r="A6181">
        <v>3211</v>
      </c>
      <c r="B6181" s="1">
        <v>38020</v>
      </c>
      <c r="C6181">
        <v>548</v>
      </c>
      <c r="D6181" t="s">
        <v>1042</v>
      </c>
      <c r="E6181">
        <v>6183</v>
      </c>
      <c r="F6181">
        <v>51</v>
      </c>
      <c r="G6181" t="s">
        <v>240</v>
      </c>
      <c r="H6181">
        <v>2005</v>
      </c>
      <c r="I6181" t="s">
        <v>33</v>
      </c>
      <c r="J6181" t="s">
        <v>21</v>
      </c>
      <c r="K6181">
        <v>1</v>
      </c>
      <c r="L6181">
        <v>185</v>
      </c>
      <c r="M6181">
        <v>185</v>
      </c>
      <c r="N6181" t="s">
        <v>46</v>
      </c>
      <c r="O6181">
        <v>448209</v>
      </c>
      <c r="P6181" t="s">
        <v>47</v>
      </c>
      <c r="Q6181">
        <v>3</v>
      </c>
      <c r="R6181" t="s">
        <v>51</v>
      </c>
      <c r="S6181">
        <v>30</v>
      </c>
      <c r="T6181" t="s">
        <v>25</v>
      </c>
      <c r="U6181" t="s">
        <v>26</v>
      </c>
      <c r="V6181">
        <v>2100</v>
      </c>
      <c r="W6181" t="s">
        <v>68</v>
      </c>
    </row>
    <row r="6182" spans="1:23" x14ac:dyDescent="0.3">
      <c r="A6182">
        <v>4281</v>
      </c>
      <c r="B6182" s="1">
        <v>39152</v>
      </c>
      <c r="C6182">
        <v>762</v>
      </c>
      <c r="D6182" t="s">
        <v>1028</v>
      </c>
      <c r="E6182">
        <v>6184</v>
      </c>
      <c r="F6182">
        <v>125</v>
      </c>
      <c r="G6182" t="s">
        <v>227</v>
      </c>
      <c r="H6182">
        <v>1993</v>
      </c>
      <c r="I6182" t="s">
        <v>33</v>
      </c>
      <c r="J6182" t="s">
        <v>21</v>
      </c>
      <c r="K6182">
        <v>1</v>
      </c>
      <c r="L6182">
        <v>231</v>
      </c>
      <c r="M6182">
        <v>231</v>
      </c>
      <c r="N6182" t="s">
        <v>34</v>
      </c>
      <c r="O6182">
        <v>763029</v>
      </c>
      <c r="P6182" t="s">
        <v>47</v>
      </c>
      <c r="Q6182">
        <v>3</v>
      </c>
      <c r="R6182" t="s">
        <v>51</v>
      </c>
      <c r="S6182">
        <v>42</v>
      </c>
      <c r="T6182" t="s">
        <v>25</v>
      </c>
      <c r="U6182" t="s">
        <v>56</v>
      </c>
      <c r="V6182">
        <v>2450</v>
      </c>
      <c r="W6182" t="s">
        <v>102</v>
      </c>
    </row>
    <row r="6183" spans="1:23" x14ac:dyDescent="0.3">
      <c r="A6183">
        <v>1416</v>
      </c>
      <c r="B6183" s="1">
        <v>37216</v>
      </c>
      <c r="C6183">
        <v>189</v>
      </c>
      <c r="D6183" t="s">
        <v>701</v>
      </c>
      <c r="E6183">
        <v>6185</v>
      </c>
      <c r="F6183">
        <v>369</v>
      </c>
      <c r="G6183" t="s">
        <v>425</v>
      </c>
      <c r="H6183">
        <v>2006</v>
      </c>
      <c r="I6183" t="s">
        <v>80</v>
      </c>
      <c r="J6183" t="s">
        <v>21</v>
      </c>
      <c r="K6183">
        <v>1</v>
      </c>
      <c r="L6183">
        <v>242</v>
      </c>
      <c r="M6183">
        <v>242</v>
      </c>
      <c r="N6183" t="s">
        <v>34</v>
      </c>
      <c r="O6183">
        <v>408790</v>
      </c>
      <c r="P6183" t="s">
        <v>23</v>
      </c>
      <c r="Q6183">
        <v>0</v>
      </c>
      <c r="R6183" t="s">
        <v>51</v>
      </c>
      <c r="S6183">
        <v>70</v>
      </c>
      <c r="T6183" t="s">
        <v>25</v>
      </c>
      <c r="U6183" t="s">
        <v>26</v>
      </c>
      <c r="V6183">
        <v>2630</v>
      </c>
      <c r="W6183" t="s">
        <v>86</v>
      </c>
    </row>
    <row r="6184" spans="1:23" x14ac:dyDescent="0.3">
      <c r="A6184">
        <v>4709</v>
      </c>
      <c r="B6184" s="1">
        <v>36864</v>
      </c>
      <c r="C6184">
        <v>848</v>
      </c>
      <c r="D6184" t="s">
        <v>821</v>
      </c>
      <c r="E6184">
        <v>6186</v>
      </c>
      <c r="F6184">
        <v>98</v>
      </c>
      <c r="G6184" t="s">
        <v>139</v>
      </c>
      <c r="H6184">
        <v>1991</v>
      </c>
      <c r="I6184" t="s">
        <v>33</v>
      </c>
      <c r="J6184" t="s">
        <v>21</v>
      </c>
      <c r="K6184">
        <v>1</v>
      </c>
      <c r="L6184">
        <v>155</v>
      </c>
      <c r="M6184">
        <v>155</v>
      </c>
      <c r="N6184" t="s">
        <v>34</v>
      </c>
      <c r="O6184">
        <v>365840</v>
      </c>
      <c r="P6184" t="s">
        <v>47</v>
      </c>
      <c r="Q6184">
        <v>4</v>
      </c>
      <c r="R6184" t="s">
        <v>24</v>
      </c>
      <c r="S6184">
        <v>72</v>
      </c>
      <c r="T6184" t="s">
        <v>36</v>
      </c>
      <c r="U6184" t="s">
        <v>56</v>
      </c>
      <c r="V6184">
        <v>2450</v>
      </c>
      <c r="W6184" t="s">
        <v>27</v>
      </c>
    </row>
    <row r="6185" spans="1:23" x14ac:dyDescent="0.3">
      <c r="A6185">
        <v>4557</v>
      </c>
      <c r="B6185" s="1">
        <v>39292</v>
      </c>
      <c r="C6185">
        <v>817</v>
      </c>
      <c r="D6185" t="s">
        <v>1102</v>
      </c>
      <c r="E6185">
        <v>6187</v>
      </c>
      <c r="F6185">
        <v>80</v>
      </c>
      <c r="G6185" t="s">
        <v>83</v>
      </c>
      <c r="H6185">
        <v>2001</v>
      </c>
      <c r="I6185" t="s">
        <v>33</v>
      </c>
      <c r="J6185" t="s">
        <v>21</v>
      </c>
      <c r="K6185">
        <v>1</v>
      </c>
      <c r="L6185">
        <v>246</v>
      </c>
      <c r="M6185">
        <v>246</v>
      </c>
      <c r="N6185" t="s">
        <v>34</v>
      </c>
      <c r="O6185">
        <v>376448</v>
      </c>
      <c r="P6185" t="s">
        <v>23</v>
      </c>
      <c r="Q6185">
        <v>0</v>
      </c>
      <c r="R6185" t="s">
        <v>24</v>
      </c>
      <c r="S6185">
        <v>45</v>
      </c>
      <c r="T6185" t="s">
        <v>25</v>
      </c>
      <c r="U6185" t="s">
        <v>26</v>
      </c>
      <c r="V6185">
        <v>900</v>
      </c>
      <c r="W6185" t="s">
        <v>39</v>
      </c>
    </row>
    <row r="6186" spans="1:23" x14ac:dyDescent="0.3">
      <c r="A6186">
        <v>2439</v>
      </c>
      <c r="B6186" s="1">
        <v>38814</v>
      </c>
      <c r="C6186">
        <v>394</v>
      </c>
      <c r="D6186" t="s">
        <v>657</v>
      </c>
      <c r="E6186">
        <v>6188</v>
      </c>
      <c r="F6186">
        <v>158</v>
      </c>
      <c r="G6186" t="s">
        <v>373</v>
      </c>
      <c r="H6186">
        <v>1960</v>
      </c>
      <c r="I6186" t="s">
        <v>33</v>
      </c>
      <c r="J6186" t="s">
        <v>21</v>
      </c>
      <c r="K6186">
        <v>1</v>
      </c>
      <c r="L6186">
        <v>109</v>
      </c>
      <c r="M6186">
        <v>109</v>
      </c>
      <c r="N6186" t="s">
        <v>34</v>
      </c>
      <c r="O6186">
        <v>494850</v>
      </c>
      <c r="P6186" t="s">
        <v>23</v>
      </c>
      <c r="Q6186">
        <v>0</v>
      </c>
      <c r="R6186" t="s">
        <v>51</v>
      </c>
      <c r="S6186">
        <v>48</v>
      </c>
      <c r="T6186" t="s">
        <v>36</v>
      </c>
      <c r="U6186" t="s">
        <v>56</v>
      </c>
      <c r="V6186">
        <v>4100</v>
      </c>
      <c r="W6186" t="s">
        <v>37</v>
      </c>
    </row>
    <row r="6187" spans="1:23" x14ac:dyDescent="0.3">
      <c r="A6187">
        <v>2363</v>
      </c>
      <c r="B6187" s="1">
        <v>38123</v>
      </c>
      <c r="C6187">
        <v>379</v>
      </c>
      <c r="D6187" t="s">
        <v>653</v>
      </c>
      <c r="E6187">
        <v>6189</v>
      </c>
      <c r="F6187">
        <v>219</v>
      </c>
      <c r="G6187" t="s">
        <v>75</v>
      </c>
      <c r="H6187">
        <v>1922</v>
      </c>
      <c r="I6187" t="s">
        <v>76</v>
      </c>
      <c r="J6187" t="s">
        <v>21</v>
      </c>
      <c r="K6187">
        <v>1</v>
      </c>
      <c r="L6187">
        <v>138</v>
      </c>
      <c r="M6187">
        <v>138</v>
      </c>
      <c r="N6187" t="s">
        <v>22</v>
      </c>
      <c r="O6187">
        <v>229999</v>
      </c>
      <c r="P6187" t="s">
        <v>35</v>
      </c>
      <c r="Q6187">
        <v>1</v>
      </c>
      <c r="R6187" t="s">
        <v>24</v>
      </c>
      <c r="S6187">
        <v>38</v>
      </c>
      <c r="T6187" t="s">
        <v>36</v>
      </c>
      <c r="U6187" t="s">
        <v>26</v>
      </c>
      <c r="V6187">
        <v>1411</v>
      </c>
      <c r="W6187" t="s">
        <v>68</v>
      </c>
    </row>
    <row r="6188" spans="1:23" x14ac:dyDescent="0.3">
      <c r="A6188">
        <v>2111</v>
      </c>
      <c r="B6188" s="1">
        <v>36722</v>
      </c>
      <c r="C6188">
        <v>328</v>
      </c>
      <c r="D6188" t="s">
        <v>862</v>
      </c>
      <c r="E6188">
        <v>6190</v>
      </c>
      <c r="F6188">
        <v>168</v>
      </c>
      <c r="G6188" t="s">
        <v>208</v>
      </c>
      <c r="H6188">
        <v>2004</v>
      </c>
      <c r="I6188" t="s">
        <v>33</v>
      </c>
      <c r="J6188" t="s">
        <v>21</v>
      </c>
      <c r="K6188">
        <v>1</v>
      </c>
      <c r="L6188">
        <v>158</v>
      </c>
      <c r="M6188">
        <v>158</v>
      </c>
      <c r="N6188" t="s">
        <v>22</v>
      </c>
      <c r="O6188">
        <v>273629</v>
      </c>
      <c r="P6188" t="s">
        <v>47</v>
      </c>
      <c r="Q6188">
        <v>2</v>
      </c>
      <c r="R6188" t="s">
        <v>24</v>
      </c>
      <c r="S6188">
        <v>21</v>
      </c>
      <c r="T6188" t="s">
        <v>25</v>
      </c>
      <c r="U6188" t="s">
        <v>56</v>
      </c>
      <c r="V6188">
        <v>2600</v>
      </c>
      <c r="W6188" t="s">
        <v>57</v>
      </c>
    </row>
    <row r="6189" spans="1:23" x14ac:dyDescent="0.3">
      <c r="A6189">
        <v>1615</v>
      </c>
      <c r="B6189" s="1">
        <v>37203</v>
      </c>
      <c r="C6189">
        <v>229</v>
      </c>
      <c r="D6189" t="s">
        <v>605</v>
      </c>
      <c r="E6189">
        <v>6191</v>
      </c>
      <c r="F6189">
        <v>194</v>
      </c>
      <c r="G6189" t="s">
        <v>360</v>
      </c>
      <c r="H6189">
        <v>1941</v>
      </c>
      <c r="I6189" t="s">
        <v>33</v>
      </c>
      <c r="J6189" t="s">
        <v>21</v>
      </c>
      <c r="K6189">
        <v>2</v>
      </c>
      <c r="L6189">
        <v>102</v>
      </c>
      <c r="M6189">
        <v>204</v>
      </c>
      <c r="N6189" t="s">
        <v>22</v>
      </c>
      <c r="O6189">
        <v>186376</v>
      </c>
      <c r="P6189" t="s">
        <v>35</v>
      </c>
      <c r="Q6189">
        <v>2</v>
      </c>
      <c r="R6189" t="s">
        <v>51</v>
      </c>
      <c r="S6189">
        <v>26</v>
      </c>
      <c r="T6189" t="s">
        <v>36</v>
      </c>
      <c r="U6189" t="s">
        <v>56</v>
      </c>
      <c r="V6189">
        <v>2605</v>
      </c>
      <c r="W6189" t="s">
        <v>94</v>
      </c>
    </row>
    <row r="6190" spans="1:23" x14ac:dyDescent="0.3">
      <c r="A6190">
        <v>3682</v>
      </c>
      <c r="B6190" s="1">
        <v>36585</v>
      </c>
      <c r="C6190">
        <v>642</v>
      </c>
      <c r="D6190" t="s">
        <v>855</v>
      </c>
      <c r="E6190">
        <v>6192</v>
      </c>
      <c r="F6190">
        <v>55</v>
      </c>
      <c r="G6190" t="s">
        <v>355</v>
      </c>
      <c r="H6190">
        <v>1942</v>
      </c>
      <c r="I6190" t="s">
        <v>33</v>
      </c>
      <c r="J6190" t="s">
        <v>21</v>
      </c>
      <c r="K6190">
        <v>1</v>
      </c>
      <c r="L6190">
        <v>206</v>
      </c>
      <c r="M6190">
        <v>206</v>
      </c>
      <c r="N6190" t="s">
        <v>34</v>
      </c>
      <c r="O6190">
        <v>321017</v>
      </c>
      <c r="P6190" t="s">
        <v>23</v>
      </c>
      <c r="Q6190">
        <v>0</v>
      </c>
      <c r="R6190" t="s">
        <v>51</v>
      </c>
      <c r="S6190">
        <v>56</v>
      </c>
      <c r="T6190" t="s">
        <v>25</v>
      </c>
      <c r="U6190" t="s">
        <v>56</v>
      </c>
      <c r="V6190">
        <v>1093</v>
      </c>
      <c r="W6190" t="s">
        <v>57</v>
      </c>
    </row>
    <row r="6191" spans="1:23" x14ac:dyDescent="0.3">
      <c r="A6191">
        <v>2329</v>
      </c>
      <c r="B6191" s="1">
        <v>36979</v>
      </c>
      <c r="C6191">
        <v>372</v>
      </c>
      <c r="D6191" t="s">
        <v>1238</v>
      </c>
      <c r="E6191">
        <v>6193</v>
      </c>
      <c r="F6191">
        <v>171</v>
      </c>
      <c r="G6191" t="s">
        <v>95</v>
      </c>
      <c r="H6191">
        <v>1933</v>
      </c>
      <c r="I6191" t="s">
        <v>33</v>
      </c>
      <c r="J6191" t="s">
        <v>21</v>
      </c>
      <c r="K6191">
        <v>1</v>
      </c>
      <c r="L6191">
        <v>190</v>
      </c>
      <c r="M6191">
        <v>190</v>
      </c>
      <c r="N6191" t="s">
        <v>34</v>
      </c>
      <c r="O6191">
        <v>692763</v>
      </c>
      <c r="P6191" t="s">
        <v>47</v>
      </c>
      <c r="Q6191">
        <v>3</v>
      </c>
      <c r="R6191" t="s">
        <v>24</v>
      </c>
      <c r="S6191">
        <v>47</v>
      </c>
      <c r="T6191" t="s">
        <v>36</v>
      </c>
      <c r="U6191" t="s">
        <v>26</v>
      </c>
      <c r="V6191">
        <v>1555</v>
      </c>
      <c r="W6191" t="s">
        <v>94</v>
      </c>
    </row>
    <row r="6192" spans="1:23" x14ac:dyDescent="0.3">
      <c r="A6192">
        <v>1262</v>
      </c>
      <c r="B6192" s="1">
        <v>39204</v>
      </c>
      <c r="C6192">
        <v>158</v>
      </c>
      <c r="D6192" t="s">
        <v>1216</v>
      </c>
      <c r="E6192">
        <v>6194</v>
      </c>
      <c r="F6192">
        <v>211</v>
      </c>
      <c r="G6192" t="s">
        <v>368</v>
      </c>
      <c r="H6192">
        <v>1964</v>
      </c>
      <c r="I6192" t="s">
        <v>33</v>
      </c>
      <c r="J6192" t="s">
        <v>21</v>
      </c>
      <c r="K6192">
        <v>1</v>
      </c>
      <c r="L6192">
        <v>101</v>
      </c>
      <c r="M6192">
        <v>101</v>
      </c>
      <c r="N6192" t="s">
        <v>46</v>
      </c>
      <c r="O6192">
        <v>503840</v>
      </c>
      <c r="P6192" t="s">
        <v>47</v>
      </c>
      <c r="Q6192">
        <v>1</v>
      </c>
      <c r="R6192" t="s">
        <v>51</v>
      </c>
      <c r="S6192">
        <v>25</v>
      </c>
      <c r="T6192" t="s">
        <v>25</v>
      </c>
      <c r="U6192" t="s">
        <v>56</v>
      </c>
      <c r="V6192">
        <v>3540</v>
      </c>
      <c r="W6192" t="s">
        <v>52</v>
      </c>
    </row>
    <row r="6193" spans="1:23" x14ac:dyDescent="0.3">
      <c r="A6193">
        <v>4065</v>
      </c>
      <c r="B6193" s="1">
        <v>38120</v>
      </c>
      <c r="C6193">
        <v>719</v>
      </c>
      <c r="D6193" t="s">
        <v>1251</v>
      </c>
      <c r="E6193">
        <v>6195</v>
      </c>
      <c r="F6193">
        <v>180</v>
      </c>
      <c r="G6193" t="s">
        <v>183</v>
      </c>
      <c r="H6193">
        <v>1938</v>
      </c>
      <c r="I6193" t="s">
        <v>31</v>
      </c>
      <c r="J6193" t="s">
        <v>21</v>
      </c>
      <c r="K6193">
        <v>1</v>
      </c>
      <c r="L6193">
        <v>236</v>
      </c>
      <c r="M6193">
        <v>236</v>
      </c>
      <c r="N6193" t="s">
        <v>46</v>
      </c>
      <c r="O6193">
        <v>347501</v>
      </c>
      <c r="P6193" t="s">
        <v>47</v>
      </c>
      <c r="Q6193">
        <v>4</v>
      </c>
      <c r="R6193" t="s">
        <v>51</v>
      </c>
      <c r="S6193">
        <v>30</v>
      </c>
      <c r="T6193" t="s">
        <v>25</v>
      </c>
      <c r="U6193" t="s">
        <v>56</v>
      </c>
      <c r="V6193">
        <v>2000</v>
      </c>
      <c r="W6193" t="s">
        <v>57</v>
      </c>
    </row>
    <row r="6194" spans="1:23" x14ac:dyDescent="0.3">
      <c r="A6194">
        <v>4124</v>
      </c>
      <c r="B6194" s="1">
        <v>38120</v>
      </c>
      <c r="C6194">
        <v>731</v>
      </c>
      <c r="D6194" t="s">
        <v>778</v>
      </c>
      <c r="E6194">
        <v>6196</v>
      </c>
      <c r="F6194">
        <v>273</v>
      </c>
      <c r="G6194" t="s">
        <v>260</v>
      </c>
      <c r="H6194">
        <v>1992</v>
      </c>
      <c r="I6194" t="s">
        <v>33</v>
      </c>
      <c r="J6194" t="s">
        <v>21</v>
      </c>
      <c r="K6194">
        <v>1</v>
      </c>
      <c r="L6194">
        <v>192</v>
      </c>
      <c r="M6194">
        <v>192</v>
      </c>
      <c r="N6194" t="s">
        <v>22</v>
      </c>
      <c r="O6194">
        <v>8237</v>
      </c>
      <c r="P6194" t="s">
        <v>35</v>
      </c>
      <c r="Q6194">
        <v>3</v>
      </c>
      <c r="R6194" t="s">
        <v>24</v>
      </c>
      <c r="S6194">
        <v>25</v>
      </c>
      <c r="T6194" t="s">
        <v>36</v>
      </c>
      <c r="U6194" t="s">
        <v>56</v>
      </c>
      <c r="V6194">
        <v>5000</v>
      </c>
      <c r="W6194" t="s">
        <v>86</v>
      </c>
    </row>
    <row r="6195" spans="1:23" x14ac:dyDescent="0.3">
      <c r="A6195">
        <v>2806</v>
      </c>
      <c r="B6195" s="1">
        <v>37044</v>
      </c>
      <c r="C6195">
        <v>467</v>
      </c>
      <c r="D6195" t="s">
        <v>1053</v>
      </c>
      <c r="E6195">
        <v>6197</v>
      </c>
      <c r="F6195">
        <v>66</v>
      </c>
      <c r="G6195" t="s">
        <v>415</v>
      </c>
      <c r="H6195">
        <v>1931</v>
      </c>
      <c r="I6195" t="s">
        <v>33</v>
      </c>
      <c r="J6195" t="s">
        <v>21</v>
      </c>
      <c r="K6195">
        <v>1</v>
      </c>
      <c r="L6195">
        <v>106</v>
      </c>
      <c r="M6195">
        <v>106</v>
      </c>
      <c r="N6195" t="s">
        <v>34</v>
      </c>
      <c r="O6195">
        <v>666502</v>
      </c>
      <c r="P6195" t="s">
        <v>47</v>
      </c>
      <c r="Q6195">
        <v>2</v>
      </c>
      <c r="R6195" t="s">
        <v>51</v>
      </c>
      <c r="S6195">
        <v>41</v>
      </c>
      <c r="T6195" t="s">
        <v>36</v>
      </c>
      <c r="U6195" t="s">
        <v>56</v>
      </c>
      <c r="V6195">
        <v>2700</v>
      </c>
      <c r="W6195" t="s">
        <v>37</v>
      </c>
    </row>
    <row r="6196" spans="1:23" x14ac:dyDescent="0.3">
      <c r="A6196">
        <v>3892</v>
      </c>
      <c r="B6196" s="1">
        <v>38278</v>
      </c>
      <c r="C6196">
        <v>684</v>
      </c>
      <c r="D6196" t="s">
        <v>763</v>
      </c>
      <c r="E6196">
        <v>6198</v>
      </c>
      <c r="F6196">
        <v>290</v>
      </c>
      <c r="G6196" t="s">
        <v>231</v>
      </c>
      <c r="H6196">
        <v>2006</v>
      </c>
      <c r="I6196" t="s">
        <v>31</v>
      </c>
      <c r="J6196" t="s">
        <v>21</v>
      </c>
      <c r="K6196">
        <v>1</v>
      </c>
      <c r="L6196">
        <v>171</v>
      </c>
      <c r="M6196">
        <v>171</v>
      </c>
      <c r="N6196" t="s">
        <v>34</v>
      </c>
      <c r="O6196">
        <v>747877</v>
      </c>
      <c r="P6196" t="s">
        <v>23</v>
      </c>
      <c r="Q6196">
        <v>0</v>
      </c>
      <c r="R6196" t="s">
        <v>24</v>
      </c>
      <c r="S6196">
        <v>42</v>
      </c>
      <c r="T6196" t="s">
        <v>36</v>
      </c>
      <c r="U6196" t="s">
        <v>26</v>
      </c>
      <c r="V6196">
        <v>2730</v>
      </c>
      <c r="W6196" t="s">
        <v>27</v>
      </c>
    </row>
    <row r="6197" spans="1:23" x14ac:dyDescent="0.3">
      <c r="A6197">
        <v>3867</v>
      </c>
      <c r="B6197" s="1">
        <v>39396</v>
      </c>
      <c r="C6197">
        <v>679</v>
      </c>
      <c r="D6197" t="s">
        <v>1125</v>
      </c>
      <c r="E6197">
        <v>6199</v>
      </c>
      <c r="F6197">
        <v>279</v>
      </c>
      <c r="G6197" t="s">
        <v>201</v>
      </c>
      <c r="H6197">
        <v>1985</v>
      </c>
      <c r="I6197" t="s">
        <v>33</v>
      </c>
      <c r="J6197" t="s">
        <v>21</v>
      </c>
      <c r="K6197">
        <v>1</v>
      </c>
      <c r="L6197">
        <v>166</v>
      </c>
      <c r="M6197">
        <v>166</v>
      </c>
      <c r="N6197" t="s">
        <v>46</v>
      </c>
      <c r="O6197">
        <v>301722</v>
      </c>
      <c r="P6197" t="s">
        <v>35</v>
      </c>
      <c r="Q6197">
        <v>2</v>
      </c>
      <c r="R6197" t="s">
        <v>51</v>
      </c>
      <c r="S6197">
        <v>50</v>
      </c>
      <c r="T6197" t="s">
        <v>25</v>
      </c>
      <c r="U6197" t="s">
        <v>26</v>
      </c>
      <c r="V6197">
        <v>2920</v>
      </c>
      <c r="W6197" t="s">
        <v>68</v>
      </c>
    </row>
    <row r="6198" spans="1:23" x14ac:dyDescent="0.3">
      <c r="A6198">
        <v>2268</v>
      </c>
      <c r="B6198" s="1">
        <v>37119</v>
      </c>
      <c r="C6198">
        <v>360</v>
      </c>
      <c r="D6198" t="s">
        <v>865</v>
      </c>
      <c r="E6198">
        <v>6200</v>
      </c>
      <c r="F6198">
        <v>196</v>
      </c>
      <c r="G6198" t="s">
        <v>370</v>
      </c>
      <c r="H6198">
        <v>1962</v>
      </c>
      <c r="I6198" t="s">
        <v>33</v>
      </c>
      <c r="J6198" t="s">
        <v>54</v>
      </c>
      <c r="K6198">
        <v>1</v>
      </c>
      <c r="L6198">
        <v>181</v>
      </c>
      <c r="M6198">
        <v>181</v>
      </c>
      <c r="N6198" t="s">
        <v>34</v>
      </c>
      <c r="O6198">
        <v>584353</v>
      </c>
      <c r="P6198" t="s">
        <v>23</v>
      </c>
      <c r="Q6198">
        <v>0</v>
      </c>
      <c r="R6198" t="s">
        <v>51</v>
      </c>
      <c r="S6198">
        <v>47</v>
      </c>
      <c r="T6198" t="s">
        <v>36</v>
      </c>
      <c r="U6198" t="s">
        <v>26</v>
      </c>
      <c r="V6198">
        <v>7100</v>
      </c>
      <c r="W6198" t="s">
        <v>27</v>
      </c>
    </row>
    <row r="6199" spans="1:23" x14ac:dyDescent="0.3">
      <c r="A6199">
        <v>3160</v>
      </c>
      <c r="B6199" s="1">
        <v>38681</v>
      </c>
      <c r="C6199">
        <v>538</v>
      </c>
      <c r="D6199" t="s">
        <v>1196</v>
      </c>
      <c r="E6199">
        <v>6201</v>
      </c>
      <c r="F6199">
        <v>114</v>
      </c>
      <c r="G6199" t="s">
        <v>339</v>
      </c>
      <c r="H6199">
        <v>1925</v>
      </c>
      <c r="I6199" t="s">
        <v>33</v>
      </c>
      <c r="J6199" t="s">
        <v>21</v>
      </c>
      <c r="K6199">
        <v>1</v>
      </c>
      <c r="L6199">
        <v>165</v>
      </c>
      <c r="M6199">
        <v>165</v>
      </c>
      <c r="N6199" t="s">
        <v>46</v>
      </c>
      <c r="O6199">
        <v>451538</v>
      </c>
      <c r="P6199" t="s">
        <v>35</v>
      </c>
      <c r="Q6199">
        <v>1</v>
      </c>
      <c r="R6199" t="s">
        <v>24</v>
      </c>
      <c r="S6199">
        <v>72</v>
      </c>
      <c r="T6199" t="s">
        <v>36</v>
      </c>
      <c r="U6199" t="s">
        <v>26</v>
      </c>
      <c r="V6199">
        <v>1001</v>
      </c>
      <c r="W6199" t="s">
        <v>86</v>
      </c>
    </row>
    <row r="6200" spans="1:23" x14ac:dyDescent="0.3">
      <c r="A6200">
        <v>4918</v>
      </c>
      <c r="B6200" s="1">
        <v>38907</v>
      </c>
      <c r="C6200">
        <v>890</v>
      </c>
      <c r="D6200" t="s">
        <v>1292</v>
      </c>
      <c r="E6200">
        <v>6202</v>
      </c>
      <c r="F6200">
        <v>92</v>
      </c>
      <c r="G6200" t="s">
        <v>278</v>
      </c>
      <c r="H6200">
        <v>2001</v>
      </c>
      <c r="I6200" t="s">
        <v>29</v>
      </c>
      <c r="J6200" t="s">
        <v>21</v>
      </c>
      <c r="K6200">
        <v>2</v>
      </c>
      <c r="L6200">
        <v>53</v>
      </c>
      <c r="M6200">
        <v>106</v>
      </c>
      <c r="N6200" t="s">
        <v>22</v>
      </c>
      <c r="O6200">
        <v>6971</v>
      </c>
      <c r="P6200" t="s">
        <v>47</v>
      </c>
      <c r="Q6200">
        <v>1</v>
      </c>
      <c r="R6200" t="s">
        <v>24</v>
      </c>
      <c r="S6200">
        <v>36</v>
      </c>
      <c r="T6200" t="s">
        <v>36</v>
      </c>
      <c r="U6200" t="s">
        <v>56</v>
      </c>
      <c r="V6200">
        <v>4000</v>
      </c>
      <c r="W6200" t="s">
        <v>39</v>
      </c>
    </row>
    <row r="6201" spans="1:23" x14ac:dyDescent="0.3">
      <c r="A6201">
        <v>4788</v>
      </c>
      <c r="B6201" s="1">
        <v>38178</v>
      </c>
      <c r="C6201">
        <v>864</v>
      </c>
      <c r="D6201" t="s">
        <v>1293</v>
      </c>
      <c r="E6201">
        <v>6203</v>
      </c>
      <c r="F6201">
        <v>120</v>
      </c>
      <c r="G6201" t="s">
        <v>215</v>
      </c>
      <c r="H6201">
        <v>1940</v>
      </c>
      <c r="I6201" t="s">
        <v>33</v>
      </c>
      <c r="J6201" t="s">
        <v>21</v>
      </c>
      <c r="K6201">
        <v>1</v>
      </c>
      <c r="L6201">
        <v>241</v>
      </c>
      <c r="M6201">
        <v>241</v>
      </c>
      <c r="N6201" t="s">
        <v>22</v>
      </c>
      <c r="O6201">
        <v>160443</v>
      </c>
      <c r="P6201" t="s">
        <v>47</v>
      </c>
      <c r="Q6201">
        <v>2</v>
      </c>
      <c r="R6201" t="s">
        <v>24</v>
      </c>
      <c r="S6201">
        <v>54</v>
      </c>
      <c r="T6201" t="s">
        <v>36</v>
      </c>
      <c r="U6201" t="s">
        <v>56</v>
      </c>
      <c r="V6201">
        <v>1790</v>
      </c>
      <c r="W6201" t="s">
        <v>52</v>
      </c>
    </row>
    <row r="6202" spans="1:23" x14ac:dyDescent="0.3">
      <c r="A6202">
        <v>1368</v>
      </c>
      <c r="B6202" s="1">
        <v>37756</v>
      </c>
      <c r="C6202">
        <v>180</v>
      </c>
      <c r="D6202" t="s">
        <v>1006</v>
      </c>
      <c r="E6202">
        <v>6204</v>
      </c>
      <c r="F6202">
        <v>111</v>
      </c>
      <c r="G6202" t="s">
        <v>346</v>
      </c>
      <c r="H6202">
        <v>1989</v>
      </c>
      <c r="I6202" t="s">
        <v>33</v>
      </c>
      <c r="J6202" t="s">
        <v>21</v>
      </c>
      <c r="K6202">
        <v>1</v>
      </c>
      <c r="L6202">
        <v>243</v>
      </c>
      <c r="M6202">
        <v>243</v>
      </c>
      <c r="N6202" t="s">
        <v>22</v>
      </c>
      <c r="O6202">
        <v>240437</v>
      </c>
      <c r="P6202" t="s">
        <v>35</v>
      </c>
      <c r="Q6202">
        <v>2</v>
      </c>
      <c r="R6202" t="s">
        <v>24</v>
      </c>
      <c r="S6202">
        <v>33</v>
      </c>
      <c r="T6202" t="s">
        <v>25</v>
      </c>
      <c r="U6202" t="s">
        <v>26</v>
      </c>
      <c r="V6202">
        <v>4000</v>
      </c>
      <c r="W6202" t="s">
        <v>37</v>
      </c>
    </row>
    <row r="6203" spans="1:23" x14ac:dyDescent="0.3">
      <c r="A6203">
        <v>4750</v>
      </c>
      <c r="B6203" s="1">
        <v>37234</v>
      </c>
      <c r="C6203">
        <v>856</v>
      </c>
      <c r="D6203" t="s">
        <v>826</v>
      </c>
      <c r="E6203">
        <v>6205</v>
      </c>
      <c r="F6203">
        <v>268</v>
      </c>
      <c r="G6203" t="s">
        <v>309</v>
      </c>
      <c r="H6203">
        <v>2004</v>
      </c>
      <c r="I6203" t="s">
        <v>33</v>
      </c>
      <c r="J6203" t="s">
        <v>21</v>
      </c>
      <c r="K6203">
        <v>1</v>
      </c>
      <c r="L6203">
        <v>54</v>
      </c>
      <c r="M6203">
        <v>54</v>
      </c>
      <c r="N6203" t="s">
        <v>46</v>
      </c>
      <c r="O6203">
        <v>410991</v>
      </c>
      <c r="P6203" t="s">
        <v>47</v>
      </c>
      <c r="Q6203">
        <v>3</v>
      </c>
      <c r="R6203" t="s">
        <v>24</v>
      </c>
      <c r="S6203">
        <v>62</v>
      </c>
      <c r="T6203" t="s">
        <v>36</v>
      </c>
      <c r="U6203" t="s">
        <v>56</v>
      </c>
      <c r="V6203">
        <v>1552</v>
      </c>
      <c r="W6203" t="s">
        <v>48</v>
      </c>
    </row>
    <row r="6204" spans="1:23" x14ac:dyDescent="0.3">
      <c r="A6204">
        <v>3969</v>
      </c>
      <c r="B6204" s="1">
        <v>36660</v>
      </c>
      <c r="C6204">
        <v>700</v>
      </c>
      <c r="D6204" t="s">
        <v>1014</v>
      </c>
      <c r="E6204">
        <v>6206</v>
      </c>
      <c r="F6204">
        <v>133</v>
      </c>
      <c r="G6204" t="s">
        <v>197</v>
      </c>
      <c r="H6204">
        <v>2004</v>
      </c>
      <c r="I6204" t="s">
        <v>31</v>
      </c>
      <c r="J6204" t="s">
        <v>21</v>
      </c>
      <c r="K6204">
        <v>1</v>
      </c>
      <c r="L6204">
        <v>73</v>
      </c>
      <c r="M6204">
        <v>73</v>
      </c>
      <c r="N6204" t="s">
        <v>34</v>
      </c>
      <c r="O6204">
        <v>437737</v>
      </c>
      <c r="P6204" t="s">
        <v>35</v>
      </c>
      <c r="Q6204">
        <v>3</v>
      </c>
      <c r="R6204" t="s">
        <v>24</v>
      </c>
      <c r="S6204">
        <v>22</v>
      </c>
      <c r="T6204" t="s">
        <v>36</v>
      </c>
      <c r="U6204" t="s">
        <v>26</v>
      </c>
      <c r="V6204">
        <v>1577</v>
      </c>
      <c r="W6204" t="s">
        <v>48</v>
      </c>
    </row>
    <row r="6205" spans="1:23" x14ac:dyDescent="0.3">
      <c r="A6205">
        <v>1812</v>
      </c>
      <c r="B6205" s="1">
        <v>36568</v>
      </c>
      <c r="C6205">
        <v>268</v>
      </c>
      <c r="D6205" t="s">
        <v>1097</v>
      </c>
      <c r="E6205">
        <v>6207</v>
      </c>
      <c r="F6205">
        <v>46</v>
      </c>
      <c r="G6205" t="s">
        <v>50</v>
      </c>
      <c r="H6205">
        <v>1961</v>
      </c>
      <c r="I6205" t="s">
        <v>33</v>
      </c>
      <c r="J6205" t="s">
        <v>21</v>
      </c>
      <c r="K6205">
        <v>1</v>
      </c>
      <c r="L6205">
        <v>169</v>
      </c>
      <c r="M6205">
        <v>169</v>
      </c>
      <c r="N6205" t="s">
        <v>34</v>
      </c>
      <c r="O6205">
        <v>415791</v>
      </c>
      <c r="P6205" t="s">
        <v>23</v>
      </c>
      <c r="Q6205">
        <v>0</v>
      </c>
      <c r="R6205" t="s">
        <v>51</v>
      </c>
      <c r="S6205">
        <v>24</v>
      </c>
      <c r="T6205" t="s">
        <v>25</v>
      </c>
      <c r="U6205" t="s">
        <v>26</v>
      </c>
      <c r="V6205">
        <v>3400</v>
      </c>
      <c r="W6205" t="s">
        <v>57</v>
      </c>
    </row>
    <row r="6206" spans="1:23" x14ac:dyDescent="0.3">
      <c r="A6206">
        <v>3337</v>
      </c>
      <c r="B6206" s="1">
        <v>37331</v>
      </c>
      <c r="C6206">
        <v>573</v>
      </c>
      <c r="D6206" t="s">
        <v>1170</v>
      </c>
      <c r="E6206">
        <v>6208</v>
      </c>
      <c r="F6206">
        <v>35</v>
      </c>
      <c r="G6206" t="s">
        <v>379</v>
      </c>
      <c r="H6206">
        <v>2003</v>
      </c>
      <c r="I6206" t="s">
        <v>33</v>
      </c>
      <c r="J6206" t="s">
        <v>21</v>
      </c>
      <c r="K6206">
        <v>1</v>
      </c>
      <c r="L6206">
        <v>138</v>
      </c>
      <c r="M6206">
        <v>138</v>
      </c>
      <c r="N6206" t="s">
        <v>46</v>
      </c>
      <c r="O6206">
        <v>193828</v>
      </c>
      <c r="P6206" t="s">
        <v>35</v>
      </c>
      <c r="Q6206">
        <v>3</v>
      </c>
      <c r="R6206" t="s">
        <v>24</v>
      </c>
      <c r="S6206">
        <v>53</v>
      </c>
      <c r="T6206" t="s">
        <v>25</v>
      </c>
      <c r="U6206" t="s">
        <v>26</v>
      </c>
      <c r="V6206">
        <v>2605</v>
      </c>
      <c r="W6206" t="s">
        <v>94</v>
      </c>
    </row>
    <row r="6207" spans="1:23" x14ac:dyDescent="0.3">
      <c r="A6207">
        <v>3358</v>
      </c>
      <c r="B6207" s="1">
        <v>37253</v>
      </c>
      <c r="C6207">
        <v>578</v>
      </c>
      <c r="D6207" t="s">
        <v>723</v>
      </c>
      <c r="E6207">
        <v>6209</v>
      </c>
      <c r="F6207">
        <v>84</v>
      </c>
      <c r="G6207" t="s">
        <v>295</v>
      </c>
      <c r="H6207">
        <v>1955</v>
      </c>
      <c r="I6207" t="s">
        <v>29</v>
      </c>
      <c r="J6207" t="s">
        <v>21</v>
      </c>
      <c r="K6207">
        <v>1</v>
      </c>
      <c r="L6207">
        <v>174</v>
      </c>
      <c r="M6207">
        <v>174</v>
      </c>
      <c r="N6207" t="s">
        <v>46</v>
      </c>
      <c r="O6207">
        <v>164507</v>
      </c>
      <c r="P6207" t="s">
        <v>47</v>
      </c>
      <c r="Q6207">
        <v>3</v>
      </c>
      <c r="R6207" t="s">
        <v>24</v>
      </c>
      <c r="S6207">
        <v>55</v>
      </c>
      <c r="T6207" t="s">
        <v>36</v>
      </c>
      <c r="U6207" t="s">
        <v>26</v>
      </c>
      <c r="V6207">
        <v>1160</v>
      </c>
      <c r="W6207" t="s">
        <v>57</v>
      </c>
    </row>
    <row r="6208" spans="1:23" x14ac:dyDescent="0.3">
      <c r="A6208">
        <v>1840</v>
      </c>
      <c r="B6208" s="1">
        <v>36738</v>
      </c>
      <c r="C6208">
        <v>274</v>
      </c>
      <c r="D6208" t="s">
        <v>1092</v>
      </c>
      <c r="E6208">
        <v>6210</v>
      </c>
      <c r="F6208">
        <v>306</v>
      </c>
      <c r="G6208" t="s">
        <v>133</v>
      </c>
      <c r="H6208">
        <v>1999</v>
      </c>
      <c r="I6208" t="s">
        <v>33</v>
      </c>
      <c r="J6208" t="s">
        <v>21</v>
      </c>
      <c r="K6208">
        <v>1</v>
      </c>
      <c r="L6208">
        <v>142</v>
      </c>
      <c r="M6208">
        <v>142</v>
      </c>
      <c r="N6208" t="s">
        <v>67</v>
      </c>
      <c r="O6208">
        <v>324448</v>
      </c>
      <c r="P6208" t="s">
        <v>23</v>
      </c>
      <c r="Q6208">
        <v>0</v>
      </c>
      <c r="R6208" t="s">
        <v>24</v>
      </c>
      <c r="S6208">
        <v>25</v>
      </c>
      <c r="T6208" t="s">
        <v>36</v>
      </c>
      <c r="U6208" t="s">
        <v>26</v>
      </c>
      <c r="V6208">
        <v>2750</v>
      </c>
      <c r="W6208" t="s">
        <v>57</v>
      </c>
    </row>
    <row r="6209" spans="1:23" x14ac:dyDescent="0.3">
      <c r="A6209">
        <v>1249</v>
      </c>
      <c r="B6209" s="1">
        <v>39353</v>
      </c>
      <c r="C6209">
        <v>156</v>
      </c>
      <c r="D6209" t="s">
        <v>1267</v>
      </c>
      <c r="E6209">
        <v>6211</v>
      </c>
      <c r="F6209">
        <v>232</v>
      </c>
      <c r="G6209" t="s">
        <v>79</v>
      </c>
      <c r="H6209">
        <v>1979</v>
      </c>
      <c r="I6209" t="s">
        <v>80</v>
      </c>
      <c r="J6209" t="s">
        <v>21</v>
      </c>
      <c r="K6209">
        <v>1</v>
      </c>
      <c r="L6209">
        <v>219</v>
      </c>
      <c r="M6209">
        <v>219</v>
      </c>
      <c r="N6209" t="s">
        <v>46</v>
      </c>
      <c r="O6209">
        <v>412821</v>
      </c>
      <c r="P6209" t="s">
        <v>23</v>
      </c>
      <c r="Q6209">
        <v>0</v>
      </c>
      <c r="R6209" t="s">
        <v>24</v>
      </c>
      <c r="S6209">
        <v>18</v>
      </c>
      <c r="T6209" t="s">
        <v>36</v>
      </c>
      <c r="U6209" t="s">
        <v>26</v>
      </c>
      <c r="V6209">
        <v>2300</v>
      </c>
      <c r="W6209" t="s">
        <v>86</v>
      </c>
    </row>
    <row r="6210" spans="1:23" x14ac:dyDescent="0.3">
      <c r="A6210">
        <v>4043</v>
      </c>
      <c r="B6210" s="1">
        <v>37101</v>
      </c>
      <c r="C6210">
        <v>715</v>
      </c>
      <c r="D6210" t="s">
        <v>1050</v>
      </c>
      <c r="E6210">
        <v>6212</v>
      </c>
      <c r="F6210">
        <v>150</v>
      </c>
      <c r="G6210" t="s">
        <v>319</v>
      </c>
      <c r="H6210">
        <v>1961</v>
      </c>
      <c r="I6210" t="s">
        <v>33</v>
      </c>
      <c r="J6210" t="s">
        <v>21</v>
      </c>
      <c r="K6210">
        <v>1</v>
      </c>
      <c r="L6210">
        <v>141</v>
      </c>
      <c r="M6210">
        <v>141</v>
      </c>
      <c r="N6210" t="s">
        <v>34</v>
      </c>
      <c r="O6210">
        <v>339162</v>
      </c>
      <c r="P6210" t="s">
        <v>23</v>
      </c>
      <c r="Q6210">
        <v>0</v>
      </c>
      <c r="R6210" t="s">
        <v>24</v>
      </c>
      <c r="S6210">
        <v>28</v>
      </c>
      <c r="T6210" t="s">
        <v>25</v>
      </c>
      <c r="U6210" t="s">
        <v>26</v>
      </c>
      <c r="V6210">
        <v>2650</v>
      </c>
      <c r="W6210" t="s">
        <v>68</v>
      </c>
    </row>
    <row r="6211" spans="1:23" x14ac:dyDescent="0.3">
      <c r="A6211">
        <v>2992</v>
      </c>
      <c r="B6211" s="1">
        <v>38661</v>
      </c>
      <c r="C6211">
        <v>504</v>
      </c>
      <c r="D6211" t="s">
        <v>941</v>
      </c>
      <c r="E6211">
        <v>6213</v>
      </c>
      <c r="F6211">
        <v>16</v>
      </c>
      <c r="G6211" t="s">
        <v>409</v>
      </c>
      <c r="H6211">
        <v>2000</v>
      </c>
      <c r="I6211" t="s">
        <v>410</v>
      </c>
      <c r="J6211" t="s">
        <v>21</v>
      </c>
      <c r="K6211">
        <v>2</v>
      </c>
      <c r="L6211">
        <v>240</v>
      </c>
      <c r="M6211">
        <v>480</v>
      </c>
      <c r="N6211" t="s">
        <v>46</v>
      </c>
      <c r="O6211">
        <v>75138</v>
      </c>
      <c r="P6211" t="s">
        <v>35</v>
      </c>
      <c r="Q6211">
        <v>1</v>
      </c>
      <c r="R6211" t="s">
        <v>24</v>
      </c>
      <c r="S6211">
        <v>28</v>
      </c>
      <c r="T6211" t="s">
        <v>25</v>
      </c>
      <c r="U6211" t="s">
        <v>26</v>
      </c>
      <c r="V6211">
        <v>2600</v>
      </c>
      <c r="W6211" t="s">
        <v>39</v>
      </c>
    </row>
    <row r="6212" spans="1:23" x14ac:dyDescent="0.3">
      <c r="A6212">
        <v>3897</v>
      </c>
      <c r="B6212" s="1">
        <v>38629</v>
      </c>
      <c r="C6212">
        <v>685</v>
      </c>
      <c r="D6212" t="s">
        <v>616</v>
      </c>
      <c r="E6212">
        <v>6214</v>
      </c>
      <c r="F6212">
        <v>64</v>
      </c>
      <c r="G6212" t="s">
        <v>243</v>
      </c>
      <c r="H6212">
        <v>2005</v>
      </c>
      <c r="I6212" t="s">
        <v>33</v>
      </c>
      <c r="J6212" t="s">
        <v>21</v>
      </c>
      <c r="K6212">
        <v>1</v>
      </c>
      <c r="L6212">
        <v>164</v>
      </c>
      <c r="M6212">
        <v>164</v>
      </c>
      <c r="N6212" t="s">
        <v>22</v>
      </c>
      <c r="O6212">
        <v>171115</v>
      </c>
      <c r="P6212" t="s">
        <v>47</v>
      </c>
      <c r="Q6212">
        <v>4</v>
      </c>
      <c r="R6212" t="s">
        <v>51</v>
      </c>
      <c r="S6212">
        <v>51</v>
      </c>
      <c r="T6212" t="s">
        <v>25</v>
      </c>
      <c r="U6212" t="s">
        <v>26</v>
      </c>
      <c r="V6212">
        <v>2450</v>
      </c>
      <c r="W6212" t="s">
        <v>161</v>
      </c>
    </row>
    <row r="6213" spans="1:23" x14ac:dyDescent="0.3">
      <c r="A6213">
        <v>1782</v>
      </c>
      <c r="B6213" s="1">
        <v>39522</v>
      </c>
      <c r="C6213">
        <v>262</v>
      </c>
      <c r="D6213" t="s">
        <v>1289</v>
      </c>
      <c r="E6213">
        <v>6215</v>
      </c>
      <c r="F6213">
        <v>158</v>
      </c>
      <c r="G6213" t="s">
        <v>373</v>
      </c>
      <c r="H6213">
        <v>1960</v>
      </c>
      <c r="I6213" t="s">
        <v>33</v>
      </c>
      <c r="J6213" t="s">
        <v>21</v>
      </c>
      <c r="K6213">
        <v>1</v>
      </c>
      <c r="L6213">
        <v>213</v>
      </c>
      <c r="M6213">
        <v>213</v>
      </c>
      <c r="N6213" t="s">
        <v>46</v>
      </c>
      <c r="O6213">
        <v>353492</v>
      </c>
      <c r="P6213" t="s">
        <v>35</v>
      </c>
      <c r="Q6213">
        <v>3</v>
      </c>
      <c r="R6213" t="s">
        <v>51</v>
      </c>
      <c r="S6213">
        <v>32</v>
      </c>
      <c r="T6213" t="s">
        <v>36</v>
      </c>
      <c r="U6213" t="s">
        <v>56</v>
      </c>
      <c r="V6213">
        <v>1220</v>
      </c>
      <c r="W6213" t="s">
        <v>102</v>
      </c>
    </row>
    <row r="6214" spans="1:23" x14ac:dyDescent="0.3">
      <c r="A6214">
        <v>1761</v>
      </c>
      <c r="B6214" s="1">
        <v>38983</v>
      </c>
      <c r="C6214">
        <v>258</v>
      </c>
      <c r="D6214" t="s">
        <v>976</v>
      </c>
      <c r="E6214">
        <v>6216</v>
      </c>
      <c r="F6214">
        <v>373</v>
      </c>
      <c r="G6214" t="s">
        <v>423</v>
      </c>
      <c r="H6214">
        <v>1996</v>
      </c>
      <c r="I6214" t="s">
        <v>80</v>
      </c>
      <c r="J6214" t="s">
        <v>21</v>
      </c>
      <c r="K6214">
        <v>1</v>
      </c>
      <c r="L6214">
        <v>77</v>
      </c>
      <c r="M6214">
        <v>77</v>
      </c>
      <c r="N6214" t="s">
        <v>22</v>
      </c>
      <c r="O6214">
        <v>295934</v>
      </c>
      <c r="P6214" t="s">
        <v>47</v>
      </c>
      <c r="Q6214">
        <v>1</v>
      </c>
      <c r="R6214" t="s">
        <v>51</v>
      </c>
      <c r="S6214">
        <v>26</v>
      </c>
      <c r="T6214" t="s">
        <v>36</v>
      </c>
      <c r="U6214" t="s">
        <v>56</v>
      </c>
      <c r="V6214">
        <v>2820</v>
      </c>
      <c r="W6214" t="s">
        <v>68</v>
      </c>
    </row>
    <row r="6215" spans="1:23" x14ac:dyDescent="0.3">
      <c r="A6215">
        <v>3028</v>
      </c>
      <c r="B6215" s="1">
        <v>37960</v>
      </c>
      <c r="C6215">
        <v>512</v>
      </c>
      <c r="D6215" t="s">
        <v>699</v>
      </c>
      <c r="E6215">
        <v>6217</v>
      </c>
      <c r="F6215">
        <v>358</v>
      </c>
      <c r="G6215" t="s">
        <v>182</v>
      </c>
      <c r="H6215">
        <v>1969</v>
      </c>
      <c r="I6215" t="s">
        <v>33</v>
      </c>
      <c r="J6215" t="s">
        <v>21</v>
      </c>
      <c r="K6215">
        <v>1</v>
      </c>
      <c r="L6215">
        <v>190</v>
      </c>
      <c r="M6215">
        <v>190</v>
      </c>
      <c r="N6215" t="s">
        <v>46</v>
      </c>
      <c r="O6215">
        <v>539237</v>
      </c>
      <c r="P6215" t="s">
        <v>23</v>
      </c>
      <c r="Q6215">
        <v>0</v>
      </c>
      <c r="R6215" t="s">
        <v>51</v>
      </c>
      <c r="S6215">
        <v>51</v>
      </c>
      <c r="T6215" t="s">
        <v>36</v>
      </c>
      <c r="U6215" t="s">
        <v>56</v>
      </c>
      <c r="V6215">
        <v>1160</v>
      </c>
      <c r="W6215" t="s">
        <v>57</v>
      </c>
    </row>
    <row r="6216" spans="1:23" x14ac:dyDescent="0.3">
      <c r="A6216">
        <v>1241</v>
      </c>
      <c r="B6216" s="1">
        <v>38900</v>
      </c>
      <c r="C6216">
        <v>154</v>
      </c>
      <c r="D6216" t="s">
        <v>1059</v>
      </c>
      <c r="E6216">
        <v>6218</v>
      </c>
      <c r="F6216">
        <v>8</v>
      </c>
      <c r="G6216" t="s">
        <v>120</v>
      </c>
      <c r="H6216">
        <v>1986</v>
      </c>
      <c r="I6216" t="s">
        <v>33</v>
      </c>
      <c r="J6216" t="s">
        <v>21</v>
      </c>
      <c r="K6216">
        <v>1</v>
      </c>
      <c r="L6216">
        <v>99</v>
      </c>
      <c r="M6216">
        <v>99</v>
      </c>
      <c r="N6216" t="s">
        <v>22</v>
      </c>
      <c r="O6216">
        <v>132119</v>
      </c>
      <c r="P6216" t="s">
        <v>47</v>
      </c>
      <c r="Q6216">
        <v>1</v>
      </c>
      <c r="R6216" t="s">
        <v>51</v>
      </c>
      <c r="S6216">
        <v>34</v>
      </c>
      <c r="T6216" t="s">
        <v>25</v>
      </c>
      <c r="U6216" t="s">
        <v>26</v>
      </c>
      <c r="V6216">
        <v>1550</v>
      </c>
      <c r="W6216" t="s">
        <v>27</v>
      </c>
    </row>
    <row r="6217" spans="1:23" x14ac:dyDescent="0.3">
      <c r="A6217">
        <v>4430</v>
      </c>
      <c r="B6217" s="1">
        <v>37475</v>
      </c>
      <c r="C6217">
        <v>792</v>
      </c>
      <c r="D6217" t="s">
        <v>702</v>
      </c>
      <c r="E6217">
        <v>6219</v>
      </c>
      <c r="F6217">
        <v>21</v>
      </c>
      <c r="G6217" t="s">
        <v>286</v>
      </c>
      <c r="H6217">
        <v>2000</v>
      </c>
      <c r="I6217" t="s">
        <v>105</v>
      </c>
      <c r="J6217" t="s">
        <v>21</v>
      </c>
      <c r="K6217">
        <v>1</v>
      </c>
      <c r="L6217">
        <v>216</v>
      </c>
      <c r="M6217">
        <v>216</v>
      </c>
      <c r="N6217" t="s">
        <v>46</v>
      </c>
      <c r="O6217">
        <v>385425</v>
      </c>
      <c r="P6217" t="s">
        <v>23</v>
      </c>
      <c r="Q6217">
        <v>0</v>
      </c>
      <c r="R6217" t="s">
        <v>51</v>
      </c>
      <c r="S6217">
        <v>24</v>
      </c>
      <c r="T6217" t="s">
        <v>25</v>
      </c>
      <c r="U6217" t="s">
        <v>26</v>
      </c>
      <c r="V6217">
        <v>2500</v>
      </c>
      <c r="W6217" t="s">
        <v>39</v>
      </c>
    </row>
    <row r="6218" spans="1:23" x14ac:dyDescent="0.3">
      <c r="A6218">
        <v>1762</v>
      </c>
      <c r="B6218" s="1">
        <v>36953</v>
      </c>
      <c r="C6218">
        <v>258</v>
      </c>
      <c r="D6218" t="s">
        <v>976</v>
      </c>
      <c r="E6218">
        <v>6220</v>
      </c>
      <c r="F6218">
        <v>243</v>
      </c>
      <c r="G6218" t="s">
        <v>234</v>
      </c>
      <c r="H6218">
        <v>1975</v>
      </c>
      <c r="I6218" t="s">
        <v>33</v>
      </c>
      <c r="J6218" t="s">
        <v>54</v>
      </c>
      <c r="K6218">
        <v>1</v>
      </c>
      <c r="L6218">
        <v>101</v>
      </c>
      <c r="M6218">
        <v>101</v>
      </c>
      <c r="N6218" t="s">
        <v>22</v>
      </c>
      <c r="O6218">
        <v>295934</v>
      </c>
      <c r="P6218" t="s">
        <v>47</v>
      </c>
      <c r="Q6218">
        <v>1</v>
      </c>
      <c r="R6218" t="s">
        <v>51</v>
      </c>
      <c r="S6218">
        <v>26</v>
      </c>
      <c r="T6218" t="s">
        <v>36</v>
      </c>
      <c r="U6218" t="s">
        <v>56</v>
      </c>
      <c r="V6218">
        <v>2820</v>
      </c>
      <c r="W6218" t="s">
        <v>68</v>
      </c>
    </row>
    <row r="6219" spans="1:23" x14ac:dyDescent="0.3">
      <c r="A6219">
        <v>2012</v>
      </c>
      <c r="B6219" s="1">
        <v>36857</v>
      </c>
      <c r="C6219">
        <v>308</v>
      </c>
      <c r="D6219" t="s">
        <v>1023</v>
      </c>
      <c r="E6219">
        <v>6221</v>
      </c>
      <c r="F6219">
        <v>64</v>
      </c>
      <c r="G6219" t="s">
        <v>243</v>
      </c>
      <c r="H6219">
        <v>2005</v>
      </c>
      <c r="I6219" t="s">
        <v>33</v>
      </c>
      <c r="J6219" t="s">
        <v>21</v>
      </c>
      <c r="K6219">
        <v>1</v>
      </c>
      <c r="L6219">
        <v>200</v>
      </c>
      <c r="M6219">
        <v>200</v>
      </c>
      <c r="N6219" t="s">
        <v>67</v>
      </c>
      <c r="O6219">
        <v>900103</v>
      </c>
      <c r="P6219" t="s">
        <v>23</v>
      </c>
      <c r="Q6219">
        <v>0</v>
      </c>
      <c r="R6219" t="s">
        <v>51</v>
      </c>
      <c r="S6219">
        <v>18</v>
      </c>
      <c r="T6219" t="s">
        <v>36</v>
      </c>
      <c r="U6219" t="s">
        <v>26</v>
      </c>
      <c r="V6219">
        <v>1422</v>
      </c>
      <c r="W6219" t="s">
        <v>37</v>
      </c>
    </row>
    <row r="6220" spans="1:23" x14ac:dyDescent="0.3">
      <c r="A6220">
        <v>2140</v>
      </c>
      <c r="B6220" s="1">
        <v>37502</v>
      </c>
      <c r="C6220">
        <v>334</v>
      </c>
      <c r="D6220" t="s">
        <v>853</v>
      </c>
      <c r="E6220">
        <v>6222</v>
      </c>
      <c r="F6220">
        <v>129</v>
      </c>
      <c r="G6220" t="s">
        <v>407</v>
      </c>
      <c r="H6220">
        <v>2002</v>
      </c>
      <c r="I6220" t="s">
        <v>31</v>
      </c>
      <c r="J6220" t="s">
        <v>21</v>
      </c>
      <c r="K6220">
        <v>1</v>
      </c>
      <c r="L6220">
        <v>178</v>
      </c>
      <c r="M6220">
        <v>178</v>
      </c>
      <c r="N6220" t="s">
        <v>46</v>
      </c>
      <c r="O6220">
        <v>110886</v>
      </c>
      <c r="P6220" t="s">
        <v>35</v>
      </c>
      <c r="Q6220">
        <v>1</v>
      </c>
      <c r="R6220" t="s">
        <v>51</v>
      </c>
      <c r="S6220">
        <v>25</v>
      </c>
      <c r="T6220" t="s">
        <v>36</v>
      </c>
      <c r="U6220" t="s">
        <v>56</v>
      </c>
      <c r="V6220">
        <v>2100</v>
      </c>
      <c r="W6220" t="s">
        <v>57</v>
      </c>
    </row>
    <row r="6221" spans="1:23" x14ac:dyDescent="0.3">
      <c r="A6221">
        <v>1435</v>
      </c>
      <c r="B6221" s="1">
        <v>36759</v>
      </c>
      <c r="C6221">
        <v>193</v>
      </c>
      <c r="D6221" t="s">
        <v>591</v>
      </c>
      <c r="E6221">
        <v>6223</v>
      </c>
      <c r="F6221">
        <v>106</v>
      </c>
      <c r="G6221" t="s">
        <v>238</v>
      </c>
      <c r="H6221">
        <v>1982</v>
      </c>
      <c r="I6221" t="s">
        <v>31</v>
      </c>
      <c r="J6221" t="s">
        <v>21</v>
      </c>
      <c r="K6221">
        <v>1</v>
      </c>
      <c r="L6221">
        <v>70</v>
      </c>
      <c r="M6221">
        <v>70</v>
      </c>
      <c r="N6221" t="s">
        <v>34</v>
      </c>
      <c r="O6221">
        <v>441695</v>
      </c>
      <c r="P6221" t="s">
        <v>35</v>
      </c>
      <c r="Q6221">
        <v>3</v>
      </c>
      <c r="R6221" t="s">
        <v>51</v>
      </c>
      <c r="S6221">
        <v>24</v>
      </c>
      <c r="T6221" t="s">
        <v>25</v>
      </c>
      <c r="U6221" t="s">
        <v>26</v>
      </c>
      <c r="V6221">
        <v>2450</v>
      </c>
      <c r="W6221" t="s">
        <v>37</v>
      </c>
    </row>
    <row r="6222" spans="1:23" x14ac:dyDescent="0.3">
      <c r="A6222">
        <v>2089</v>
      </c>
      <c r="B6222" s="1">
        <v>36962</v>
      </c>
      <c r="C6222">
        <v>324</v>
      </c>
      <c r="D6222" t="s">
        <v>639</v>
      </c>
      <c r="E6222">
        <v>6224</v>
      </c>
      <c r="F6222">
        <v>364</v>
      </c>
      <c r="G6222" t="s">
        <v>42</v>
      </c>
      <c r="H6222">
        <v>2002</v>
      </c>
      <c r="I6222" t="s">
        <v>43</v>
      </c>
      <c r="J6222" t="s">
        <v>21</v>
      </c>
      <c r="K6222">
        <v>2</v>
      </c>
      <c r="L6222">
        <v>80</v>
      </c>
      <c r="M6222">
        <v>160</v>
      </c>
      <c r="N6222" t="s">
        <v>46</v>
      </c>
      <c r="O6222">
        <v>590474</v>
      </c>
      <c r="P6222" t="s">
        <v>35</v>
      </c>
      <c r="Q6222">
        <v>2</v>
      </c>
      <c r="R6222" t="s">
        <v>24</v>
      </c>
      <c r="S6222">
        <v>52</v>
      </c>
      <c r="T6222" t="s">
        <v>25</v>
      </c>
      <c r="U6222" t="s">
        <v>26</v>
      </c>
      <c r="V6222">
        <v>8700</v>
      </c>
      <c r="W6222" t="s">
        <v>161</v>
      </c>
    </row>
    <row r="6223" spans="1:23" x14ac:dyDescent="0.3">
      <c r="A6223">
        <v>3399</v>
      </c>
      <c r="B6223" s="1">
        <v>38531</v>
      </c>
      <c r="C6223">
        <v>586</v>
      </c>
      <c r="D6223" t="s">
        <v>877</v>
      </c>
      <c r="E6223">
        <v>6225</v>
      </c>
      <c r="F6223">
        <v>127</v>
      </c>
      <c r="G6223" t="s">
        <v>138</v>
      </c>
      <c r="H6223">
        <v>1995</v>
      </c>
      <c r="I6223" t="s">
        <v>29</v>
      </c>
      <c r="J6223" t="s">
        <v>21</v>
      </c>
      <c r="K6223">
        <v>1</v>
      </c>
      <c r="L6223">
        <v>176</v>
      </c>
      <c r="M6223">
        <v>176</v>
      </c>
      <c r="N6223" t="s">
        <v>46</v>
      </c>
      <c r="O6223">
        <v>232153</v>
      </c>
      <c r="P6223" t="s">
        <v>47</v>
      </c>
      <c r="Q6223">
        <v>1</v>
      </c>
      <c r="R6223" t="s">
        <v>24</v>
      </c>
      <c r="S6223">
        <v>55</v>
      </c>
      <c r="T6223" t="s">
        <v>36</v>
      </c>
      <c r="U6223" t="s">
        <v>56</v>
      </c>
      <c r="V6223">
        <v>2970</v>
      </c>
      <c r="W6223" t="s">
        <v>68</v>
      </c>
    </row>
    <row r="6224" spans="1:23" x14ac:dyDescent="0.3">
      <c r="A6224">
        <v>4357</v>
      </c>
      <c r="B6224" s="1">
        <v>37295</v>
      </c>
      <c r="C6224">
        <v>777</v>
      </c>
      <c r="D6224" t="s">
        <v>872</v>
      </c>
      <c r="E6224">
        <v>6226</v>
      </c>
      <c r="F6224">
        <v>35</v>
      </c>
      <c r="G6224" t="s">
        <v>379</v>
      </c>
      <c r="H6224">
        <v>2003</v>
      </c>
      <c r="I6224" t="s">
        <v>33</v>
      </c>
      <c r="J6224" t="s">
        <v>21</v>
      </c>
      <c r="K6224">
        <v>1</v>
      </c>
      <c r="L6224">
        <v>123</v>
      </c>
      <c r="M6224">
        <v>123</v>
      </c>
      <c r="N6224" t="s">
        <v>46</v>
      </c>
      <c r="O6224">
        <v>509924</v>
      </c>
      <c r="P6224" t="s">
        <v>47</v>
      </c>
      <c r="Q6224">
        <v>3</v>
      </c>
      <c r="R6224" t="s">
        <v>24</v>
      </c>
      <c r="S6224">
        <v>47</v>
      </c>
      <c r="T6224" t="s">
        <v>25</v>
      </c>
      <c r="U6224" t="s">
        <v>26</v>
      </c>
      <c r="V6224">
        <v>2605</v>
      </c>
      <c r="W6224" t="s">
        <v>39</v>
      </c>
    </row>
    <row r="6225" spans="1:23" x14ac:dyDescent="0.3">
      <c r="A6225">
        <v>3499</v>
      </c>
      <c r="B6225" s="1">
        <v>39270</v>
      </c>
      <c r="C6225">
        <v>606</v>
      </c>
      <c r="D6225" t="s">
        <v>1087</v>
      </c>
      <c r="E6225">
        <v>6227</v>
      </c>
      <c r="F6225">
        <v>57</v>
      </c>
      <c r="G6225" t="s">
        <v>127</v>
      </c>
      <c r="H6225">
        <v>1968</v>
      </c>
      <c r="I6225" t="s">
        <v>20</v>
      </c>
      <c r="J6225" t="s">
        <v>21</v>
      </c>
      <c r="K6225">
        <v>1</v>
      </c>
      <c r="L6225">
        <v>98</v>
      </c>
      <c r="M6225">
        <v>98</v>
      </c>
      <c r="N6225" t="s">
        <v>46</v>
      </c>
      <c r="O6225">
        <v>88149</v>
      </c>
      <c r="P6225" t="s">
        <v>47</v>
      </c>
      <c r="Q6225">
        <v>3</v>
      </c>
      <c r="R6225" t="s">
        <v>24</v>
      </c>
      <c r="S6225">
        <v>34</v>
      </c>
      <c r="T6225" t="s">
        <v>36</v>
      </c>
      <c r="U6225" t="s">
        <v>56</v>
      </c>
      <c r="V6225">
        <v>2300</v>
      </c>
      <c r="W6225" t="s">
        <v>48</v>
      </c>
    </row>
    <row r="6226" spans="1:23" x14ac:dyDescent="0.3">
      <c r="A6226">
        <v>4897</v>
      </c>
      <c r="B6226" s="1">
        <v>37621</v>
      </c>
      <c r="C6226">
        <v>885</v>
      </c>
      <c r="D6226" t="s">
        <v>835</v>
      </c>
      <c r="E6226">
        <v>6228</v>
      </c>
      <c r="F6226">
        <v>193</v>
      </c>
      <c r="G6226" t="s">
        <v>178</v>
      </c>
      <c r="H6226">
        <v>1999</v>
      </c>
      <c r="I6226" t="s">
        <v>33</v>
      </c>
      <c r="J6226" t="s">
        <v>21</v>
      </c>
      <c r="K6226">
        <v>1</v>
      </c>
      <c r="L6226">
        <v>216</v>
      </c>
      <c r="M6226">
        <v>216</v>
      </c>
      <c r="N6226" t="s">
        <v>46</v>
      </c>
      <c r="O6226">
        <v>467160</v>
      </c>
      <c r="P6226" t="s">
        <v>35</v>
      </c>
      <c r="Q6226">
        <v>3</v>
      </c>
      <c r="R6226" t="s">
        <v>24</v>
      </c>
      <c r="S6226">
        <v>29</v>
      </c>
      <c r="T6226" t="s">
        <v>36</v>
      </c>
      <c r="U6226" t="s">
        <v>26</v>
      </c>
      <c r="V6226">
        <v>2730</v>
      </c>
      <c r="W6226" t="s">
        <v>57</v>
      </c>
    </row>
    <row r="6227" spans="1:23" x14ac:dyDescent="0.3">
      <c r="A6227">
        <v>1729</v>
      </c>
      <c r="B6227" s="1">
        <v>39549</v>
      </c>
      <c r="C6227">
        <v>252</v>
      </c>
      <c r="D6227" t="s">
        <v>907</v>
      </c>
      <c r="E6227">
        <v>6229</v>
      </c>
      <c r="F6227">
        <v>152</v>
      </c>
      <c r="G6227" t="s">
        <v>61</v>
      </c>
      <c r="H6227">
        <v>1952</v>
      </c>
      <c r="I6227" t="s">
        <v>62</v>
      </c>
      <c r="J6227" t="s">
        <v>21</v>
      </c>
      <c r="K6227">
        <v>1</v>
      </c>
      <c r="L6227">
        <v>184</v>
      </c>
      <c r="M6227">
        <v>184</v>
      </c>
      <c r="N6227" t="s">
        <v>46</v>
      </c>
      <c r="O6227">
        <v>515648</v>
      </c>
      <c r="P6227" t="s">
        <v>23</v>
      </c>
      <c r="Q6227">
        <v>0</v>
      </c>
      <c r="R6227" t="s">
        <v>51</v>
      </c>
      <c r="S6227">
        <v>50</v>
      </c>
      <c r="T6227" t="s">
        <v>36</v>
      </c>
      <c r="U6227" t="s">
        <v>26</v>
      </c>
      <c r="V6227">
        <v>4000</v>
      </c>
      <c r="W6227" t="s">
        <v>161</v>
      </c>
    </row>
    <row r="6228" spans="1:23" x14ac:dyDescent="0.3">
      <c r="A6228">
        <v>2777</v>
      </c>
      <c r="B6228" s="1">
        <v>38726</v>
      </c>
      <c r="C6228">
        <v>461</v>
      </c>
      <c r="D6228" t="s">
        <v>989</v>
      </c>
      <c r="E6228">
        <v>6230</v>
      </c>
      <c r="F6228">
        <v>62</v>
      </c>
      <c r="G6228" t="s">
        <v>206</v>
      </c>
      <c r="H6228">
        <v>2002</v>
      </c>
      <c r="I6228" t="s">
        <v>207</v>
      </c>
      <c r="J6228" t="s">
        <v>21</v>
      </c>
      <c r="K6228">
        <v>1</v>
      </c>
      <c r="L6228">
        <v>138</v>
      </c>
      <c r="M6228">
        <v>138</v>
      </c>
      <c r="N6228" t="s">
        <v>46</v>
      </c>
      <c r="O6228">
        <v>152016</v>
      </c>
      <c r="P6228" t="s">
        <v>35</v>
      </c>
      <c r="Q6228">
        <v>2</v>
      </c>
      <c r="R6228" t="s">
        <v>51</v>
      </c>
      <c r="S6228">
        <v>38</v>
      </c>
      <c r="T6228" t="s">
        <v>25</v>
      </c>
      <c r="U6228" t="s">
        <v>26</v>
      </c>
      <c r="V6228">
        <v>4000</v>
      </c>
      <c r="W6228" t="s">
        <v>86</v>
      </c>
    </row>
    <row r="6229" spans="1:23" x14ac:dyDescent="0.3">
      <c r="A6229">
        <v>1327</v>
      </c>
      <c r="B6229" s="1">
        <v>38752</v>
      </c>
      <c r="C6229">
        <v>171</v>
      </c>
      <c r="D6229" t="s">
        <v>1142</v>
      </c>
      <c r="E6229">
        <v>6231</v>
      </c>
      <c r="F6229">
        <v>27</v>
      </c>
      <c r="G6229" t="s">
        <v>289</v>
      </c>
      <c r="H6229">
        <v>1990</v>
      </c>
      <c r="I6229" t="s">
        <v>33</v>
      </c>
      <c r="J6229" t="s">
        <v>21</v>
      </c>
      <c r="K6229">
        <v>1</v>
      </c>
      <c r="L6229">
        <v>239</v>
      </c>
      <c r="M6229">
        <v>239</v>
      </c>
      <c r="N6229" t="s">
        <v>46</v>
      </c>
      <c r="O6229">
        <v>341564</v>
      </c>
      <c r="P6229" t="s">
        <v>23</v>
      </c>
      <c r="Q6229">
        <v>0</v>
      </c>
      <c r="R6229" t="s">
        <v>51</v>
      </c>
      <c r="S6229">
        <v>34</v>
      </c>
      <c r="T6229" t="s">
        <v>25</v>
      </c>
      <c r="U6229" t="s">
        <v>26</v>
      </c>
      <c r="V6229">
        <v>900</v>
      </c>
      <c r="W6229" t="s">
        <v>37</v>
      </c>
    </row>
    <row r="6230" spans="1:23" x14ac:dyDescent="0.3">
      <c r="A6230">
        <v>3055</v>
      </c>
      <c r="B6230" s="1">
        <v>39153</v>
      </c>
      <c r="C6230">
        <v>517</v>
      </c>
      <c r="D6230" t="s">
        <v>1237</v>
      </c>
      <c r="E6230">
        <v>6232</v>
      </c>
      <c r="F6230">
        <v>115</v>
      </c>
      <c r="G6230" t="s">
        <v>171</v>
      </c>
      <c r="H6230">
        <v>1939</v>
      </c>
      <c r="I6230" t="s">
        <v>33</v>
      </c>
      <c r="J6230" t="s">
        <v>21</v>
      </c>
      <c r="K6230">
        <v>1</v>
      </c>
      <c r="L6230">
        <v>50</v>
      </c>
      <c r="M6230">
        <v>50</v>
      </c>
      <c r="N6230" t="s">
        <v>46</v>
      </c>
      <c r="O6230">
        <v>259027</v>
      </c>
      <c r="P6230" t="s">
        <v>47</v>
      </c>
      <c r="Q6230">
        <v>3</v>
      </c>
      <c r="R6230" t="s">
        <v>51</v>
      </c>
      <c r="S6230">
        <v>71</v>
      </c>
      <c r="T6230" t="s">
        <v>25</v>
      </c>
      <c r="U6230" t="s">
        <v>26</v>
      </c>
      <c r="V6230">
        <v>1153</v>
      </c>
      <c r="W6230" t="s">
        <v>48</v>
      </c>
    </row>
    <row r="6231" spans="1:23" x14ac:dyDescent="0.3">
      <c r="A6231">
        <v>4652</v>
      </c>
      <c r="B6231" s="1">
        <v>38598</v>
      </c>
      <c r="C6231">
        <v>836</v>
      </c>
      <c r="D6231" t="s">
        <v>816</v>
      </c>
      <c r="E6231">
        <v>6233</v>
      </c>
      <c r="F6231">
        <v>219</v>
      </c>
      <c r="G6231" t="s">
        <v>75</v>
      </c>
      <c r="H6231">
        <v>1922</v>
      </c>
      <c r="I6231" t="s">
        <v>76</v>
      </c>
      <c r="J6231" t="s">
        <v>21</v>
      </c>
      <c r="K6231">
        <v>1</v>
      </c>
      <c r="L6231">
        <v>222</v>
      </c>
      <c r="M6231">
        <v>222</v>
      </c>
      <c r="N6231" t="s">
        <v>46</v>
      </c>
      <c r="O6231">
        <v>43962</v>
      </c>
      <c r="P6231" t="s">
        <v>23</v>
      </c>
      <c r="Q6231">
        <v>0</v>
      </c>
      <c r="R6231" t="s">
        <v>51</v>
      </c>
      <c r="S6231">
        <v>41</v>
      </c>
      <c r="T6231" t="s">
        <v>36</v>
      </c>
      <c r="U6231" t="s">
        <v>26</v>
      </c>
      <c r="V6231">
        <v>2620</v>
      </c>
      <c r="W6231" t="s">
        <v>48</v>
      </c>
    </row>
    <row r="6232" spans="1:23" x14ac:dyDescent="0.3">
      <c r="A6232">
        <v>3581</v>
      </c>
      <c r="B6232" s="1">
        <v>39179</v>
      </c>
      <c r="C6232">
        <v>622</v>
      </c>
      <c r="D6232" t="s">
        <v>741</v>
      </c>
      <c r="E6232">
        <v>6234</v>
      </c>
      <c r="F6232">
        <v>69</v>
      </c>
      <c r="G6232" t="s">
        <v>411</v>
      </c>
      <c r="H6232">
        <v>1974</v>
      </c>
      <c r="I6232" t="s">
        <v>33</v>
      </c>
      <c r="J6232" t="s">
        <v>21</v>
      </c>
      <c r="K6232">
        <v>1</v>
      </c>
      <c r="L6232">
        <v>104</v>
      </c>
      <c r="M6232">
        <v>104</v>
      </c>
      <c r="N6232" t="s">
        <v>46</v>
      </c>
      <c r="O6232">
        <v>397331</v>
      </c>
      <c r="P6232" t="s">
        <v>35</v>
      </c>
      <c r="Q6232">
        <v>3</v>
      </c>
      <c r="R6232" t="s">
        <v>51</v>
      </c>
      <c r="S6232">
        <v>59</v>
      </c>
      <c r="T6232" t="s">
        <v>36</v>
      </c>
      <c r="U6232" t="s">
        <v>56</v>
      </c>
      <c r="V6232">
        <v>2605</v>
      </c>
      <c r="W6232" t="s">
        <v>37</v>
      </c>
    </row>
    <row r="6233" spans="1:23" x14ac:dyDescent="0.3">
      <c r="A6233">
        <v>2146</v>
      </c>
      <c r="B6233" s="1">
        <v>38557</v>
      </c>
      <c r="C6233">
        <v>335</v>
      </c>
      <c r="D6233" t="s">
        <v>1058</v>
      </c>
      <c r="E6233">
        <v>6235</v>
      </c>
      <c r="F6233">
        <v>139</v>
      </c>
      <c r="G6233" t="s">
        <v>284</v>
      </c>
      <c r="H6233">
        <v>1952</v>
      </c>
      <c r="I6233" t="s">
        <v>33</v>
      </c>
      <c r="J6233" t="s">
        <v>21</v>
      </c>
      <c r="K6233">
        <v>2</v>
      </c>
      <c r="L6233">
        <v>210</v>
      </c>
      <c r="M6233">
        <v>420</v>
      </c>
      <c r="N6233" t="s">
        <v>22</v>
      </c>
      <c r="O6233">
        <v>49490</v>
      </c>
      <c r="P6233" t="s">
        <v>47</v>
      </c>
      <c r="Q6233">
        <v>3</v>
      </c>
      <c r="R6233" t="s">
        <v>51</v>
      </c>
      <c r="S6233">
        <v>35</v>
      </c>
      <c r="T6233" t="s">
        <v>36</v>
      </c>
      <c r="U6233" t="s">
        <v>26</v>
      </c>
      <c r="V6233">
        <v>2300</v>
      </c>
      <c r="W6233" t="s">
        <v>86</v>
      </c>
    </row>
    <row r="6234" spans="1:23" x14ac:dyDescent="0.3">
      <c r="A6234">
        <v>2428</v>
      </c>
      <c r="B6234" s="1">
        <v>38911</v>
      </c>
      <c r="C6234">
        <v>392</v>
      </c>
      <c r="D6234" t="s">
        <v>656</v>
      </c>
      <c r="E6234">
        <v>6236</v>
      </c>
      <c r="F6234">
        <v>136</v>
      </c>
      <c r="G6234" t="s">
        <v>106</v>
      </c>
      <c r="H6234">
        <v>2001</v>
      </c>
      <c r="I6234" t="s">
        <v>33</v>
      </c>
      <c r="J6234" t="s">
        <v>21</v>
      </c>
      <c r="K6234">
        <v>1</v>
      </c>
      <c r="L6234">
        <v>134</v>
      </c>
      <c r="M6234">
        <v>134</v>
      </c>
      <c r="N6234" t="s">
        <v>34</v>
      </c>
      <c r="O6234">
        <v>112066</v>
      </c>
      <c r="P6234" t="s">
        <v>35</v>
      </c>
      <c r="Q6234">
        <v>3</v>
      </c>
      <c r="R6234" t="s">
        <v>24</v>
      </c>
      <c r="S6234">
        <v>21</v>
      </c>
      <c r="T6234" t="s">
        <v>36</v>
      </c>
      <c r="U6234" t="s">
        <v>56</v>
      </c>
      <c r="V6234">
        <v>2600</v>
      </c>
      <c r="W6234" t="s">
        <v>52</v>
      </c>
    </row>
    <row r="6235" spans="1:23" x14ac:dyDescent="0.3">
      <c r="A6235">
        <v>4420</v>
      </c>
      <c r="B6235" s="1">
        <v>38866</v>
      </c>
      <c r="C6235">
        <v>790</v>
      </c>
      <c r="D6235" t="s">
        <v>1286</v>
      </c>
      <c r="E6235">
        <v>6237</v>
      </c>
      <c r="F6235">
        <v>290</v>
      </c>
      <c r="G6235" t="s">
        <v>231</v>
      </c>
      <c r="H6235">
        <v>2006</v>
      </c>
      <c r="I6235" t="s">
        <v>31</v>
      </c>
      <c r="J6235" t="s">
        <v>21</v>
      </c>
      <c r="K6235">
        <v>1</v>
      </c>
      <c r="L6235">
        <v>194</v>
      </c>
      <c r="M6235">
        <v>194</v>
      </c>
      <c r="N6235" t="s">
        <v>34</v>
      </c>
      <c r="O6235">
        <v>637600</v>
      </c>
      <c r="P6235" t="s">
        <v>23</v>
      </c>
      <c r="Q6235">
        <v>0</v>
      </c>
      <c r="R6235" t="s">
        <v>51</v>
      </c>
      <c r="S6235">
        <v>19</v>
      </c>
      <c r="T6235" t="s">
        <v>36</v>
      </c>
      <c r="U6235" t="s">
        <v>26</v>
      </c>
      <c r="V6235">
        <v>3460</v>
      </c>
      <c r="W6235" t="s">
        <v>94</v>
      </c>
    </row>
    <row r="6236" spans="1:23" x14ac:dyDescent="0.3">
      <c r="A6236">
        <v>4760</v>
      </c>
      <c r="B6236" s="1">
        <v>37341</v>
      </c>
      <c r="C6236">
        <v>858</v>
      </c>
      <c r="D6236" t="s">
        <v>843</v>
      </c>
      <c r="E6236">
        <v>6238</v>
      </c>
      <c r="F6236">
        <v>291</v>
      </c>
      <c r="G6236" t="s">
        <v>148</v>
      </c>
      <c r="H6236">
        <v>1995</v>
      </c>
      <c r="I6236" t="s">
        <v>33</v>
      </c>
      <c r="J6236" t="s">
        <v>21</v>
      </c>
      <c r="K6236">
        <v>1</v>
      </c>
      <c r="L6236">
        <v>104</v>
      </c>
      <c r="M6236">
        <v>104</v>
      </c>
      <c r="N6236" t="s">
        <v>46</v>
      </c>
      <c r="O6236">
        <v>70232</v>
      </c>
      <c r="P6236" t="s">
        <v>35</v>
      </c>
      <c r="Q6236">
        <v>2</v>
      </c>
      <c r="R6236" t="s">
        <v>24</v>
      </c>
      <c r="S6236">
        <v>18</v>
      </c>
      <c r="T6236" t="s">
        <v>25</v>
      </c>
      <c r="U6236" t="s">
        <v>56</v>
      </c>
      <c r="V6236">
        <v>2820</v>
      </c>
      <c r="W6236" t="s">
        <v>94</v>
      </c>
    </row>
    <row r="6237" spans="1:23" x14ac:dyDescent="0.3">
      <c r="A6237">
        <v>3590</v>
      </c>
      <c r="B6237" s="1">
        <v>39446</v>
      </c>
      <c r="C6237">
        <v>624</v>
      </c>
      <c r="D6237" t="s">
        <v>742</v>
      </c>
      <c r="E6237">
        <v>6239</v>
      </c>
      <c r="F6237">
        <v>173</v>
      </c>
      <c r="G6237" t="s">
        <v>95</v>
      </c>
      <c r="H6237">
        <v>1976</v>
      </c>
      <c r="I6237" t="s">
        <v>33</v>
      </c>
      <c r="J6237" t="s">
        <v>21</v>
      </c>
      <c r="K6237">
        <v>1</v>
      </c>
      <c r="L6237">
        <v>199</v>
      </c>
      <c r="M6237">
        <v>199</v>
      </c>
      <c r="N6237" t="s">
        <v>46</v>
      </c>
      <c r="O6237">
        <v>60745</v>
      </c>
      <c r="P6237" t="s">
        <v>35</v>
      </c>
      <c r="Q6237">
        <v>3</v>
      </c>
      <c r="R6237" t="s">
        <v>51</v>
      </c>
      <c r="S6237">
        <v>49</v>
      </c>
      <c r="T6237" t="s">
        <v>36</v>
      </c>
      <c r="U6237" t="s">
        <v>26</v>
      </c>
      <c r="V6237">
        <v>2750</v>
      </c>
      <c r="W6237" t="s">
        <v>161</v>
      </c>
    </row>
    <row r="6238" spans="1:23" x14ac:dyDescent="0.3">
      <c r="A6238">
        <v>2929</v>
      </c>
      <c r="B6238" s="1">
        <v>37963</v>
      </c>
      <c r="C6238">
        <v>492</v>
      </c>
      <c r="D6238" t="s">
        <v>691</v>
      </c>
      <c r="E6238">
        <v>6240</v>
      </c>
      <c r="F6238">
        <v>161</v>
      </c>
      <c r="G6238" t="s">
        <v>174</v>
      </c>
      <c r="H6238">
        <v>1934</v>
      </c>
      <c r="I6238" t="s">
        <v>33</v>
      </c>
      <c r="J6238" t="s">
        <v>54</v>
      </c>
      <c r="K6238">
        <v>1</v>
      </c>
      <c r="L6238">
        <v>195</v>
      </c>
      <c r="M6238">
        <v>195</v>
      </c>
      <c r="N6238" t="s">
        <v>46</v>
      </c>
      <c r="O6238">
        <v>363220</v>
      </c>
      <c r="P6238" t="s">
        <v>47</v>
      </c>
      <c r="Q6238">
        <v>2</v>
      </c>
      <c r="R6238" t="s">
        <v>24</v>
      </c>
      <c r="S6238">
        <v>70</v>
      </c>
      <c r="T6238" t="s">
        <v>36</v>
      </c>
      <c r="U6238" t="s">
        <v>56</v>
      </c>
      <c r="V6238">
        <v>9800</v>
      </c>
      <c r="W6238" t="s">
        <v>37</v>
      </c>
    </row>
    <row r="6239" spans="1:23" x14ac:dyDescent="0.3">
      <c r="A6239">
        <v>4637</v>
      </c>
      <c r="B6239" s="1">
        <v>37373</v>
      </c>
      <c r="C6239">
        <v>833</v>
      </c>
      <c r="D6239" t="s">
        <v>1254</v>
      </c>
      <c r="E6239">
        <v>6241</v>
      </c>
      <c r="F6239">
        <v>159</v>
      </c>
      <c r="G6239" t="s">
        <v>321</v>
      </c>
      <c r="H6239">
        <v>2005</v>
      </c>
      <c r="I6239" t="s">
        <v>31</v>
      </c>
      <c r="J6239" t="s">
        <v>21</v>
      </c>
      <c r="K6239">
        <v>1</v>
      </c>
      <c r="L6239">
        <v>108</v>
      </c>
      <c r="M6239">
        <v>108</v>
      </c>
      <c r="N6239" t="s">
        <v>46</v>
      </c>
      <c r="O6239">
        <v>29410</v>
      </c>
      <c r="P6239" t="s">
        <v>23</v>
      </c>
      <c r="Q6239">
        <v>0</v>
      </c>
      <c r="R6239" t="s">
        <v>51</v>
      </c>
      <c r="S6239">
        <v>47</v>
      </c>
      <c r="T6239" t="s">
        <v>25</v>
      </c>
      <c r="U6239" t="s">
        <v>26</v>
      </c>
      <c r="V6239">
        <v>3400</v>
      </c>
      <c r="W6239" t="s">
        <v>57</v>
      </c>
    </row>
    <row r="6240" spans="1:23" x14ac:dyDescent="0.3">
      <c r="A6240">
        <v>2373</v>
      </c>
      <c r="B6240" s="1">
        <v>38598</v>
      </c>
      <c r="C6240">
        <v>381</v>
      </c>
      <c r="D6240" t="s">
        <v>913</v>
      </c>
      <c r="E6240">
        <v>6242</v>
      </c>
      <c r="F6240">
        <v>108</v>
      </c>
      <c r="G6240" t="s">
        <v>70</v>
      </c>
      <c r="H6240">
        <v>1927</v>
      </c>
      <c r="I6240" t="s">
        <v>33</v>
      </c>
      <c r="J6240" t="s">
        <v>21</v>
      </c>
      <c r="K6240">
        <v>1</v>
      </c>
      <c r="L6240">
        <v>181</v>
      </c>
      <c r="M6240">
        <v>181</v>
      </c>
      <c r="N6240" t="s">
        <v>22</v>
      </c>
      <c r="O6240">
        <v>276148</v>
      </c>
      <c r="P6240" t="s">
        <v>23</v>
      </c>
      <c r="Q6240">
        <v>0</v>
      </c>
      <c r="R6240" t="s">
        <v>51</v>
      </c>
      <c r="S6240">
        <v>64</v>
      </c>
      <c r="T6240" t="s">
        <v>36</v>
      </c>
      <c r="U6240" t="s">
        <v>56</v>
      </c>
      <c r="V6240">
        <v>1651</v>
      </c>
      <c r="W6240" t="s">
        <v>94</v>
      </c>
    </row>
    <row r="6241" spans="1:23" x14ac:dyDescent="0.3">
      <c r="A6241">
        <v>4892</v>
      </c>
      <c r="B6241" s="1">
        <v>37321</v>
      </c>
      <c r="C6241">
        <v>884</v>
      </c>
      <c r="D6241" t="s">
        <v>914</v>
      </c>
      <c r="E6241">
        <v>6243</v>
      </c>
      <c r="F6241">
        <v>361</v>
      </c>
      <c r="G6241" t="s">
        <v>166</v>
      </c>
      <c r="H6241">
        <v>1939</v>
      </c>
      <c r="I6241" t="s">
        <v>33</v>
      </c>
      <c r="J6241" t="s">
        <v>21</v>
      </c>
      <c r="K6241">
        <v>1</v>
      </c>
      <c r="L6241">
        <v>172</v>
      </c>
      <c r="M6241">
        <v>172</v>
      </c>
      <c r="N6241" t="s">
        <v>67</v>
      </c>
      <c r="O6241">
        <v>496031</v>
      </c>
      <c r="P6241" t="s">
        <v>23</v>
      </c>
      <c r="Q6241">
        <v>0</v>
      </c>
      <c r="R6241" t="s">
        <v>51</v>
      </c>
      <c r="S6241">
        <v>19</v>
      </c>
      <c r="T6241" t="s">
        <v>25</v>
      </c>
      <c r="U6241" t="s">
        <v>56</v>
      </c>
      <c r="V6241">
        <v>2600</v>
      </c>
      <c r="W6241" t="s">
        <v>57</v>
      </c>
    </row>
    <row r="6242" spans="1:23" x14ac:dyDescent="0.3">
      <c r="A6242">
        <v>3724</v>
      </c>
      <c r="B6242" s="1">
        <v>38467</v>
      </c>
      <c r="C6242">
        <v>651</v>
      </c>
      <c r="D6242" t="s">
        <v>86</v>
      </c>
      <c r="E6242">
        <v>6244</v>
      </c>
      <c r="F6242">
        <v>371</v>
      </c>
      <c r="G6242" t="s">
        <v>424</v>
      </c>
      <c r="H6242">
        <v>2005</v>
      </c>
      <c r="I6242" t="s">
        <v>33</v>
      </c>
      <c r="J6242" t="s">
        <v>21</v>
      </c>
      <c r="K6242">
        <v>1</v>
      </c>
      <c r="L6242">
        <v>247</v>
      </c>
      <c r="M6242">
        <v>247</v>
      </c>
      <c r="N6242" t="s">
        <v>22</v>
      </c>
      <c r="O6242">
        <v>263491</v>
      </c>
      <c r="P6242" t="s">
        <v>47</v>
      </c>
      <c r="Q6242">
        <v>4</v>
      </c>
      <c r="R6242" t="s">
        <v>24</v>
      </c>
      <c r="S6242">
        <v>23</v>
      </c>
      <c r="T6242" t="s">
        <v>25</v>
      </c>
      <c r="U6242" t="s">
        <v>56</v>
      </c>
      <c r="V6242">
        <v>1455</v>
      </c>
      <c r="W6242" t="s">
        <v>57</v>
      </c>
    </row>
    <row r="6243" spans="1:23" x14ac:dyDescent="0.3">
      <c r="A6243">
        <v>3864</v>
      </c>
      <c r="B6243" s="1">
        <v>37746</v>
      </c>
      <c r="C6243">
        <v>679</v>
      </c>
      <c r="D6243" t="s">
        <v>1125</v>
      </c>
      <c r="E6243">
        <v>6245</v>
      </c>
      <c r="F6243">
        <v>321</v>
      </c>
      <c r="G6243" t="s">
        <v>85</v>
      </c>
      <c r="H6243">
        <v>1951</v>
      </c>
      <c r="I6243" t="s">
        <v>33</v>
      </c>
      <c r="J6243" t="s">
        <v>21</v>
      </c>
      <c r="K6243">
        <v>1</v>
      </c>
      <c r="L6243">
        <v>235</v>
      </c>
      <c r="M6243">
        <v>235</v>
      </c>
      <c r="N6243" t="s">
        <v>46</v>
      </c>
      <c r="O6243">
        <v>301722</v>
      </c>
      <c r="P6243" t="s">
        <v>35</v>
      </c>
      <c r="Q6243">
        <v>2</v>
      </c>
      <c r="R6243" t="s">
        <v>51</v>
      </c>
      <c r="S6243">
        <v>50</v>
      </c>
      <c r="T6243" t="s">
        <v>25</v>
      </c>
      <c r="U6243" t="s">
        <v>26</v>
      </c>
      <c r="V6243">
        <v>2920</v>
      </c>
      <c r="W6243" t="s">
        <v>57</v>
      </c>
    </row>
    <row r="6244" spans="1:23" x14ac:dyDescent="0.3">
      <c r="A6244">
        <v>2787</v>
      </c>
      <c r="B6244" s="1">
        <v>38101</v>
      </c>
      <c r="C6244">
        <v>463</v>
      </c>
      <c r="D6244" t="s">
        <v>681</v>
      </c>
      <c r="E6244">
        <v>6246</v>
      </c>
      <c r="F6244">
        <v>177</v>
      </c>
      <c r="G6244" t="s">
        <v>92</v>
      </c>
      <c r="H6244">
        <v>1997</v>
      </c>
      <c r="I6244" t="s">
        <v>93</v>
      </c>
      <c r="J6244" t="s">
        <v>21</v>
      </c>
      <c r="K6244">
        <v>2</v>
      </c>
      <c r="L6244">
        <v>223</v>
      </c>
      <c r="M6244">
        <v>446</v>
      </c>
      <c r="N6244" t="s">
        <v>46</v>
      </c>
      <c r="O6244">
        <v>309880</v>
      </c>
      <c r="P6244" t="s">
        <v>35</v>
      </c>
      <c r="Q6244">
        <v>2</v>
      </c>
      <c r="R6244" t="s">
        <v>24</v>
      </c>
      <c r="S6244">
        <v>49</v>
      </c>
      <c r="T6244" t="s">
        <v>36</v>
      </c>
      <c r="U6244" t="s">
        <v>56</v>
      </c>
      <c r="V6244">
        <v>2750</v>
      </c>
      <c r="W6244" t="s">
        <v>86</v>
      </c>
    </row>
    <row r="6245" spans="1:23" x14ac:dyDescent="0.3">
      <c r="A6245">
        <v>2737</v>
      </c>
      <c r="B6245" s="1">
        <v>36614</v>
      </c>
      <c r="C6245">
        <v>453</v>
      </c>
      <c r="D6245" t="s">
        <v>1127</v>
      </c>
      <c r="E6245">
        <v>6247</v>
      </c>
      <c r="F6245">
        <v>339</v>
      </c>
      <c r="G6245" t="s">
        <v>262</v>
      </c>
      <c r="H6245">
        <v>1958</v>
      </c>
      <c r="I6245" t="s">
        <v>33</v>
      </c>
      <c r="J6245" t="s">
        <v>21</v>
      </c>
      <c r="K6245">
        <v>1</v>
      </c>
      <c r="L6245">
        <v>185</v>
      </c>
      <c r="M6245">
        <v>185</v>
      </c>
      <c r="N6245" t="s">
        <v>46</v>
      </c>
      <c r="O6245">
        <v>439889</v>
      </c>
      <c r="P6245" t="s">
        <v>47</v>
      </c>
      <c r="Q6245">
        <v>4</v>
      </c>
      <c r="R6245" t="s">
        <v>51</v>
      </c>
      <c r="S6245">
        <v>51</v>
      </c>
      <c r="T6245" t="s">
        <v>25</v>
      </c>
      <c r="U6245" t="s">
        <v>26</v>
      </c>
      <c r="V6245">
        <v>1674</v>
      </c>
      <c r="W6245" t="s">
        <v>37</v>
      </c>
    </row>
    <row r="6246" spans="1:23" x14ac:dyDescent="0.3">
      <c r="A6246">
        <v>4573</v>
      </c>
      <c r="B6246" s="1">
        <v>38370</v>
      </c>
      <c r="C6246">
        <v>821</v>
      </c>
      <c r="D6246" t="s">
        <v>1064</v>
      </c>
      <c r="E6246">
        <v>6248</v>
      </c>
      <c r="F6246">
        <v>181</v>
      </c>
      <c r="G6246" t="s">
        <v>108</v>
      </c>
      <c r="H6246">
        <v>1962</v>
      </c>
      <c r="I6246" t="s">
        <v>31</v>
      </c>
      <c r="J6246" t="s">
        <v>21</v>
      </c>
      <c r="K6246">
        <v>1</v>
      </c>
      <c r="L6246">
        <v>222</v>
      </c>
      <c r="M6246">
        <v>222</v>
      </c>
      <c r="N6246" t="s">
        <v>34</v>
      </c>
      <c r="O6246">
        <v>493848</v>
      </c>
      <c r="P6246" t="s">
        <v>47</v>
      </c>
      <c r="Q6246">
        <v>3</v>
      </c>
      <c r="R6246" t="s">
        <v>51</v>
      </c>
      <c r="S6246">
        <v>61</v>
      </c>
      <c r="T6246" t="s">
        <v>25</v>
      </c>
      <c r="U6246" t="s">
        <v>56</v>
      </c>
      <c r="V6246">
        <v>1001</v>
      </c>
      <c r="W6246" t="s">
        <v>57</v>
      </c>
    </row>
    <row r="6247" spans="1:23" x14ac:dyDescent="0.3">
      <c r="A6247">
        <v>3649</v>
      </c>
      <c r="B6247" s="1">
        <v>37755</v>
      </c>
      <c r="C6247">
        <v>636</v>
      </c>
      <c r="D6247" t="s">
        <v>1071</v>
      </c>
      <c r="E6247">
        <v>6249</v>
      </c>
      <c r="F6247">
        <v>274</v>
      </c>
      <c r="G6247" t="s">
        <v>378</v>
      </c>
      <c r="H6247">
        <v>1976</v>
      </c>
      <c r="I6247" t="s">
        <v>33</v>
      </c>
      <c r="J6247" t="s">
        <v>21</v>
      </c>
      <c r="K6247">
        <v>1</v>
      </c>
      <c r="L6247">
        <v>208</v>
      </c>
      <c r="M6247">
        <v>208</v>
      </c>
      <c r="N6247" t="s">
        <v>34</v>
      </c>
      <c r="O6247">
        <v>535541</v>
      </c>
      <c r="P6247" t="s">
        <v>35</v>
      </c>
      <c r="Q6247">
        <v>2</v>
      </c>
      <c r="R6247" t="s">
        <v>51</v>
      </c>
      <c r="S6247">
        <v>64</v>
      </c>
      <c r="T6247" t="s">
        <v>36</v>
      </c>
      <c r="U6247" t="s">
        <v>56</v>
      </c>
      <c r="V6247">
        <v>7100</v>
      </c>
      <c r="W6247" t="s">
        <v>52</v>
      </c>
    </row>
    <row r="6248" spans="1:23" x14ac:dyDescent="0.3">
      <c r="A6248">
        <v>1771</v>
      </c>
      <c r="B6248" s="1">
        <v>37508</v>
      </c>
      <c r="C6248">
        <v>260</v>
      </c>
      <c r="D6248" t="s">
        <v>1080</v>
      </c>
      <c r="E6248">
        <v>6250</v>
      </c>
      <c r="F6248">
        <v>137</v>
      </c>
      <c r="G6248" t="s">
        <v>285</v>
      </c>
      <c r="H6248">
        <v>1995</v>
      </c>
      <c r="I6248" t="s">
        <v>33</v>
      </c>
      <c r="J6248" t="s">
        <v>21</v>
      </c>
      <c r="K6248">
        <v>1</v>
      </c>
      <c r="L6248">
        <v>50</v>
      </c>
      <c r="M6248">
        <v>50</v>
      </c>
      <c r="N6248" t="s">
        <v>34</v>
      </c>
      <c r="O6248">
        <v>626396</v>
      </c>
      <c r="P6248" t="s">
        <v>47</v>
      </c>
      <c r="Q6248">
        <v>4</v>
      </c>
      <c r="R6248" t="s">
        <v>24</v>
      </c>
      <c r="S6248">
        <v>21</v>
      </c>
      <c r="T6248" t="s">
        <v>36</v>
      </c>
      <c r="U6248" t="s">
        <v>56</v>
      </c>
      <c r="V6248">
        <v>2830</v>
      </c>
      <c r="W6248" t="s">
        <v>102</v>
      </c>
    </row>
    <row r="6249" spans="1:23" x14ac:dyDescent="0.3">
      <c r="A6249">
        <v>2047</v>
      </c>
      <c r="B6249" s="1">
        <v>39228</v>
      </c>
      <c r="C6249">
        <v>315</v>
      </c>
      <c r="D6249" t="s">
        <v>916</v>
      </c>
      <c r="E6249">
        <v>6251</v>
      </c>
      <c r="F6249">
        <v>123</v>
      </c>
      <c r="G6249" t="s">
        <v>344</v>
      </c>
      <c r="H6249">
        <v>1993</v>
      </c>
      <c r="I6249" t="s">
        <v>33</v>
      </c>
      <c r="J6249" t="s">
        <v>21</v>
      </c>
      <c r="K6249">
        <v>1</v>
      </c>
      <c r="L6249">
        <v>105</v>
      </c>
      <c r="M6249">
        <v>105</v>
      </c>
      <c r="N6249" t="s">
        <v>22</v>
      </c>
      <c r="O6249">
        <v>114688</v>
      </c>
      <c r="P6249" t="s">
        <v>23</v>
      </c>
      <c r="Q6249">
        <v>0</v>
      </c>
      <c r="R6249" t="s">
        <v>51</v>
      </c>
      <c r="S6249">
        <v>24</v>
      </c>
      <c r="T6249" t="s">
        <v>36</v>
      </c>
      <c r="U6249" t="s">
        <v>56</v>
      </c>
      <c r="V6249">
        <v>1050</v>
      </c>
      <c r="W6249" t="s">
        <v>37</v>
      </c>
    </row>
    <row r="6250" spans="1:23" x14ac:dyDescent="0.3">
      <c r="A6250">
        <v>3550</v>
      </c>
      <c r="B6250" s="1">
        <v>37180</v>
      </c>
      <c r="C6250">
        <v>616</v>
      </c>
      <c r="D6250" t="s">
        <v>739</v>
      </c>
      <c r="E6250">
        <v>6252</v>
      </c>
      <c r="F6250">
        <v>345</v>
      </c>
      <c r="G6250" t="s">
        <v>400</v>
      </c>
      <c r="H6250">
        <v>1995</v>
      </c>
      <c r="I6250" t="s">
        <v>33</v>
      </c>
      <c r="J6250" t="s">
        <v>21</v>
      </c>
      <c r="K6250">
        <v>2</v>
      </c>
      <c r="L6250">
        <v>232</v>
      </c>
      <c r="M6250">
        <v>464</v>
      </c>
      <c r="N6250" t="s">
        <v>34</v>
      </c>
      <c r="O6250">
        <v>700368</v>
      </c>
      <c r="P6250" t="s">
        <v>23</v>
      </c>
      <c r="Q6250">
        <v>0</v>
      </c>
      <c r="R6250" t="s">
        <v>24</v>
      </c>
      <c r="S6250">
        <v>53</v>
      </c>
      <c r="T6250" t="s">
        <v>25</v>
      </c>
      <c r="U6250" t="s">
        <v>26</v>
      </c>
      <c r="V6250">
        <v>1780</v>
      </c>
      <c r="W6250" t="s">
        <v>52</v>
      </c>
    </row>
    <row r="6251" spans="1:23" x14ac:dyDescent="0.3">
      <c r="A6251">
        <v>2911</v>
      </c>
      <c r="B6251" s="1">
        <v>38984</v>
      </c>
      <c r="C6251">
        <v>488</v>
      </c>
      <c r="D6251" t="s">
        <v>1141</v>
      </c>
      <c r="E6251">
        <v>6253</v>
      </c>
      <c r="F6251">
        <v>242</v>
      </c>
      <c r="G6251" t="s">
        <v>181</v>
      </c>
      <c r="H6251">
        <v>1996</v>
      </c>
      <c r="I6251" t="s">
        <v>33</v>
      </c>
      <c r="J6251" t="s">
        <v>21</v>
      </c>
      <c r="K6251">
        <v>1</v>
      </c>
      <c r="L6251">
        <v>141</v>
      </c>
      <c r="M6251">
        <v>141</v>
      </c>
      <c r="N6251" t="s">
        <v>46</v>
      </c>
      <c r="O6251">
        <v>124999</v>
      </c>
      <c r="P6251" t="s">
        <v>35</v>
      </c>
      <c r="Q6251">
        <v>2</v>
      </c>
      <c r="R6251" t="s">
        <v>51</v>
      </c>
      <c r="S6251">
        <v>71</v>
      </c>
      <c r="T6251" t="s">
        <v>36</v>
      </c>
      <c r="U6251" t="s">
        <v>56</v>
      </c>
      <c r="V6251">
        <v>1060</v>
      </c>
      <c r="W6251" t="s">
        <v>27</v>
      </c>
    </row>
    <row r="6252" spans="1:23" x14ac:dyDescent="0.3">
      <c r="A6252">
        <v>1471</v>
      </c>
      <c r="B6252" s="1">
        <v>39183</v>
      </c>
      <c r="C6252">
        <v>200</v>
      </c>
      <c r="D6252" t="s">
        <v>1247</v>
      </c>
      <c r="E6252">
        <v>6254</v>
      </c>
      <c r="F6252">
        <v>83</v>
      </c>
      <c r="G6252" t="s">
        <v>384</v>
      </c>
      <c r="H6252">
        <v>1964</v>
      </c>
      <c r="I6252" t="s">
        <v>31</v>
      </c>
      <c r="J6252" t="s">
        <v>21</v>
      </c>
      <c r="K6252">
        <v>1</v>
      </c>
      <c r="L6252">
        <v>114</v>
      </c>
      <c r="M6252">
        <v>114</v>
      </c>
      <c r="N6252" t="s">
        <v>46</v>
      </c>
      <c r="O6252">
        <v>536552</v>
      </c>
      <c r="P6252" t="s">
        <v>23</v>
      </c>
      <c r="Q6252">
        <v>0</v>
      </c>
      <c r="R6252" t="s">
        <v>24</v>
      </c>
      <c r="S6252">
        <v>53</v>
      </c>
      <c r="T6252" t="s">
        <v>25</v>
      </c>
      <c r="U6252" t="s">
        <v>26</v>
      </c>
      <c r="V6252">
        <v>3450</v>
      </c>
      <c r="W6252" t="s">
        <v>52</v>
      </c>
    </row>
    <row r="6253" spans="1:23" x14ac:dyDescent="0.3">
      <c r="A6253">
        <v>1571</v>
      </c>
      <c r="B6253" s="1">
        <v>36649</v>
      </c>
      <c r="C6253">
        <v>220</v>
      </c>
      <c r="D6253" t="s">
        <v>1040</v>
      </c>
      <c r="E6253">
        <v>6255</v>
      </c>
      <c r="F6253">
        <v>11</v>
      </c>
      <c r="G6253" t="s">
        <v>230</v>
      </c>
      <c r="H6253">
        <v>1930</v>
      </c>
      <c r="I6253" t="s">
        <v>33</v>
      </c>
      <c r="J6253" t="s">
        <v>21</v>
      </c>
      <c r="K6253">
        <v>1</v>
      </c>
      <c r="L6253">
        <v>176</v>
      </c>
      <c r="M6253">
        <v>176</v>
      </c>
      <c r="N6253" t="s">
        <v>46</v>
      </c>
      <c r="O6253">
        <v>437790</v>
      </c>
      <c r="P6253" t="s">
        <v>35</v>
      </c>
      <c r="Q6253">
        <v>3</v>
      </c>
      <c r="R6253" t="s">
        <v>51</v>
      </c>
      <c r="S6253">
        <v>48</v>
      </c>
      <c r="T6253" t="s">
        <v>25</v>
      </c>
      <c r="U6253" t="s">
        <v>26</v>
      </c>
      <c r="V6253">
        <v>1270</v>
      </c>
      <c r="W6253" t="s">
        <v>68</v>
      </c>
    </row>
    <row r="6254" spans="1:23" x14ac:dyDescent="0.3">
      <c r="A6254">
        <v>4699</v>
      </c>
      <c r="B6254" s="1">
        <v>37995</v>
      </c>
      <c r="C6254">
        <v>846</v>
      </c>
      <c r="D6254" t="s">
        <v>1171</v>
      </c>
      <c r="E6254">
        <v>6256</v>
      </c>
      <c r="F6254">
        <v>367</v>
      </c>
      <c r="G6254" t="s">
        <v>210</v>
      </c>
      <c r="H6254">
        <v>2005</v>
      </c>
      <c r="I6254" t="s">
        <v>80</v>
      </c>
      <c r="J6254" t="s">
        <v>21</v>
      </c>
      <c r="K6254">
        <v>1</v>
      </c>
      <c r="L6254">
        <v>191</v>
      </c>
      <c r="M6254">
        <v>191</v>
      </c>
      <c r="N6254" t="s">
        <v>22</v>
      </c>
      <c r="O6254">
        <v>278975</v>
      </c>
      <c r="P6254" t="s">
        <v>47</v>
      </c>
      <c r="Q6254">
        <v>4</v>
      </c>
      <c r="R6254" t="s">
        <v>24</v>
      </c>
      <c r="S6254">
        <v>28</v>
      </c>
      <c r="T6254" t="s">
        <v>25</v>
      </c>
      <c r="U6254" t="s">
        <v>56</v>
      </c>
      <c r="V6254">
        <v>2600</v>
      </c>
      <c r="W6254" t="s">
        <v>86</v>
      </c>
    </row>
    <row r="6255" spans="1:23" x14ac:dyDescent="0.3">
      <c r="A6255">
        <v>2784</v>
      </c>
      <c r="B6255" s="1">
        <v>39062</v>
      </c>
      <c r="C6255">
        <v>463</v>
      </c>
      <c r="D6255" t="s">
        <v>681</v>
      </c>
      <c r="E6255">
        <v>6257</v>
      </c>
      <c r="F6255">
        <v>64</v>
      </c>
      <c r="G6255" t="s">
        <v>243</v>
      </c>
      <c r="H6255">
        <v>2005</v>
      </c>
      <c r="I6255" t="s">
        <v>33</v>
      </c>
      <c r="J6255" t="s">
        <v>21</v>
      </c>
      <c r="K6255">
        <v>2</v>
      </c>
      <c r="L6255">
        <v>171</v>
      </c>
      <c r="M6255">
        <v>342</v>
      </c>
      <c r="N6255" t="s">
        <v>46</v>
      </c>
      <c r="O6255">
        <v>309880</v>
      </c>
      <c r="P6255" t="s">
        <v>35</v>
      </c>
      <c r="Q6255">
        <v>2</v>
      </c>
      <c r="R6255" t="s">
        <v>24</v>
      </c>
      <c r="S6255">
        <v>49</v>
      </c>
      <c r="T6255" t="s">
        <v>36</v>
      </c>
      <c r="U6255" t="s">
        <v>56</v>
      </c>
      <c r="V6255">
        <v>2750</v>
      </c>
      <c r="W6255" t="s">
        <v>68</v>
      </c>
    </row>
    <row r="6256" spans="1:23" x14ac:dyDescent="0.3">
      <c r="A6256">
        <v>3424</v>
      </c>
      <c r="B6256" s="1">
        <v>39365</v>
      </c>
      <c r="C6256">
        <v>591</v>
      </c>
      <c r="D6256" t="s">
        <v>1280</v>
      </c>
      <c r="E6256">
        <v>6258</v>
      </c>
      <c r="F6256">
        <v>33</v>
      </c>
      <c r="G6256" t="s">
        <v>191</v>
      </c>
      <c r="H6256">
        <v>1959</v>
      </c>
      <c r="I6256" t="s">
        <v>33</v>
      </c>
      <c r="J6256" t="s">
        <v>21</v>
      </c>
      <c r="K6256">
        <v>2</v>
      </c>
      <c r="L6256">
        <v>114</v>
      </c>
      <c r="M6256">
        <v>228</v>
      </c>
      <c r="N6256" t="s">
        <v>46</v>
      </c>
      <c r="O6256">
        <v>420118</v>
      </c>
      <c r="P6256" t="s">
        <v>35</v>
      </c>
      <c r="Q6256">
        <v>1</v>
      </c>
      <c r="R6256" t="s">
        <v>24</v>
      </c>
      <c r="S6256">
        <v>34</v>
      </c>
      <c r="T6256" t="s">
        <v>25</v>
      </c>
      <c r="U6256" t="s">
        <v>56</v>
      </c>
      <c r="V6256">
        <v>2765</v>
      </c>
      <c r="W6256" t="s">
        <v>48</v>
      </c>
    </row>
    <row r="6257" spans="1:23" x14ac:dyDescent="0.3">
      <c r="A6257">
        <v>1958</v>
      </c>
      <c r="B6257" s="1">
        <v>38638</v>
      </c>
      <c r="C6257">
        <v>298</v>
      </c>
      <c r="D6257" t="s">
        <v>1165</v>
      </c>
      <c r="E6257">
        <v>6259</v>
      </c>
      <c r="F6257">
        <v>340</v>
      </c>
      <c r="G6257" t="s">
        <v>185</v>
      </c>
      <c r="H6257">
        <v>1995</v>
      </c>
      <c r="I6257" t="s">
        <v>33</v>
      </c>
      <c r="J6257" t="s">
        <v>21</v>
      </c>
      <c r="K6257">
        <v>1</v>
      </c>
      <c r="L6257">
        <v>112</v>
      </c>
      <c r="M6257">
        <v>112</v>
      </c>
      <c r="N6257" t="s">
        <v>46</v>
      </c>
      <c r="O6257">
        <v>510387</v>
      </c>
      <c r="P6257" t="s">
        <v>47</v>
      </c>
      <c r="Q6257">
        <v>1</v>
      </c>
      <c r="R6257" t="s">
        <v>24</v>
      </c>
      <c r="S6257">
        <v>19</v>
      </c>
      <c r="T6257" t="s">
        <v>36</v>
      </c>
      <c r="U6257" t="s">
        <v>26</v>
      </c>
      <c r="V6257">
        <v>3460</v>
      </c>
      <c r="W6257" t="s">
        <v>39</v>
      </c>
    </row>
    <row r="6258" spans="1:23" x14ac:dyDescent="0.3">
      <c r="A6258">
        <v>2560</v>
      </c>
      <c r="B6258" s="1">
        <v>39543</v>
      </c>
      <c r="C6258">
        <v>418</v>
      </c>
      <c r="D6258" t="s">
        <v>664</v>
      </c>
      <c r="E6258">
        <v>6260</v>
      </c>
      <c r="F6258">
        <v>312</v>
      </c>
      <c r="G6258" t="s">
        <v>53</v>
      </c>
      <c r="H6258">
        <v>1960</v>
      </c>
      <c r="I6258" t="s">
        <v>33</v>
      </c>
      <c r="J6258" t="s">
        <v>54</v>
      </c>
      <c r="K6258">
        <v>1</v>
      </c>
      <c r="L6258">
        <v>123</v>
      </c>
      <c r="M6258">
        <v>123</v>
      </c>
      <c r="N6258" t="s">
        <v>34</v>
      </c>
      <c r="O6258">
        <v>484838</v>
      </c>
      <c r="P6258" t="s">
        <v>47</v>
      </c>
      <c r="Q6258">
        <v>1</v>
      </c>
      <c r="R6258" t="s">
        <v>51</v>
      </c>
      <c r="S6258">
        <v>49</v>
      </c>
      <c r="T6258" t="s">
        <v>25</v>
      </c>
      <c r="U6258" t="s">
        <v>56</v>
      </c>
      <c r="V6258">
        <v>2650</v>
      </c>
      <c r="W6258" t="s">
        <v>161</v>
      </c>
    </row>
    <row r="6259" spans="1:23" x14ac:dyDescent="0.3">
      <c r="A6259">
        <v>3537</v>
      </c>
      <c r="B6259" s="1">
        <v>38556</v>
      </c>
      <c r="C6259">
        <v>613</v>
      </c>
      <c r="D6259" t="s">
        <v>737</v>
      </c>
      <c r="E6259">
        <v>6261</v>
      </c>
      <c r="F6259">
        <v>301</v>
      </c>
      <c r="G6259" t="s">
        <v>38</v>
      </c>
      <c r="H6259">
        <v>2001</v>
      </c>
      <c r="I6259" t="s">
        <v>33</v>
      </c>
      <c r="J6259" t="s">
        <v>21</v>
      </c>
      <c r="K6259">
        <v>1</v>
      </c>
      <c r="L6259">
        <v>101</v>
      </c>
      <c r="M6259">
        <v>101</v>
      </c>
      <c r="N6259" t="s">
        <v>46</v>
      </c>
      <c r="O6259">
        <v>472368</v>
      </c>
      <c r="P6259" t="s">
        <v>35</v>
      </c>
      <c r="Q6259">
        <v>3</v>
      </c>
      <c r="R6259" t="s">
        <v>51</v>
      </c>
      <c r="S6259">
        <v>63</v>
      </c>
      <c r="T6259" t="s">
        <v>36</v>
      </c>
      <c r="U6259" t="s">
        <v>56</v>
      </c>
      <c r="V6259">
        <v>5000</v>
      </c>
      <c r="W6259" t="s">
        <v>27</v>
      </c>
    </row>
    <row r="6260" spans="1:23" x14ac:dyDescent="0.3">
      <c r="A6260">
        <v>1730</v>
      </c>
      <c r="B6260" s="1">
        <v>36947</v>
      </c>
      <c r="C6260">
        <v>252</v>
      </c>
      <c r="D6260" t="s">
        <v>907</v>
      </c>
      <c r="E6260">
        <v>6262</v>
      </c>
      <c r="F6260">
        <v>180</v>
      </c>
      <c r="G6260" t="s">
        <v>183</v>
      </c>
      <c r="H6260">
        <v>1938</v>
      </c>
      <c r="I6260" t="s">
        <v>31</v>
      </c>
      <c r="J6260" t="s">
        <v>21</v>
      </c>
      <c r="K6260">
        <v>1</v>
      </c>
      <c r="L6260">
        <v>82</v>
      </c>
      <c r="M6260">
        <v>82</v>
      </c>
      <c r="N6260" t="s">
        <v>46</v>
      </c>
      <c r="O6260">
        <v>515648</v>
      </c>
      <c r="P6260" t="s">
        <v>23</v>
      </c>
      <c r="Q6260">
        <v>0</v>
      </c>
      <c r="R6260" t="s">
        <v>51</v>
      </c>
      <c r="S6260">
        <v>50</v>
      </c>
      <c r="T6260" t="s">
        <v>36</v>
      </c>
      <c r="U6260" t="s">
        <v>26</v>
      </c>
      <c r="V6260">
        <v>4000</v>
      </c>
      <c r="W6260" t="s">
        <v>161</v>
      </c>
    </row>
    <row r="6261" spans="1:23" x14ac:dyDescent="0.3">
      <c r="A6261">
        <v>3590</v>
      </c>
      <c r="B6261" s="1">
        <v>39446</v>
      </c>
      <c r="C6261">
        <v>624</v>
      </c>
      <c r="D6261" t="s">
        <v>742</v>
      </c>
      <c r="E6261">
        <v>6263</v>
      </c>
      <c r="F6261">
        <v>57</v>
      </c>
      <c r="G6261" t="s">
        <v>127</v>
      </c>
      <c r="H6261">
        <v>1968</v>
      </c>
      <c r="I6261" t="s">
        <v>20</v>
      </c>
      <c r="J6261" t="s">
        <v>21</v>
      </c>
      <c r="K6261">
        <v>1</v>
      </c>
      <c r="L6261">
        <v>157</v>
      </c>
      <c r="M6261">
        <v>157</v>
      </c>
      <c r="N6261" t="s">
        <v>46</v>
      </c>
      <c r="O6261">
        <v>60745</v>
      </c>
      <c r="P6261" t="s">
        <v>35</v>
      </c>
      <c r="Q6261">
        <v>3</v>
      </c>
      <c r="R6261" t="s">
        <v>51</v>
      </c>
      <c r="S6261">
        <v>49</v>
      </c>
      <c r="T6261" t="s">
        <v>36</v>
      </c>
      <c r="U6261" t="s">
        <v>26</v>
      </c>
      <c r="V6261">
        <v>2750</v>
      </c>
      <c r="W6261" t="s">
        <v>161</v>
      </c>
    </row>
    <row r="6262" spans="1:23" x14ac:dyDescent="0.3">
      <c r="A6262">
        <v>4285</v>
      </c>
      <c r="B6262" s="1">
        <v>36624</v>
      </c>
      <c r="C6262">
        <v>763</v>
      </c>
      <c r="D6262" t="s">
        <v>1242</v>
      </c>
      <c r="E6262">
        <v>6264</v>
      </c>
      <c r="F6262">
        <v>345</v>
      </c>
      <c r="G6262" t="s">
        <v>400</v>
      </c>
      <c r="H6262">
        <v>1995</v>
      </c>
      <c r="I6262" t="s">
        <v>33</v>
      </c>
      <c r="J6262" t="s">
        <v>21</v>
      </c>
      <c r="K6262">
        <v>1</v>
      </c>
      <c r="L6262">
        <v>74</v>
      </c>
      <c r="M6262">
        <v>74</v>
      </c>
      <c r="N6262" t="s">
        <v>22</v>
      </c>
      <c r="O6262">
        <v>10549</v>
      </c>
      <c r="P6262" t="s">
        <v>47</v>
      </c>
      <c r="Q6262">
        <v>2</v>
      </c>
      <c r="R6262" t="s">
        <v>51</v>
      </c>
      <c r="S6262">
        <v>56</v>
      </c>
      <c r="T6262" t="s">
        <v>25</v>
      </c>
      <c r="U6262" t="s">
        <v>26</v>
      </c>
      <c r="V6262">
        <v>2850</v>
      </c>
      <c r="W6262" t="s">
        <v>94</v>
      </c>
    </row>
    <row r="6263" spans="1:23" x14ac:dyDescent="0.3">
      <c r="A6263">
        <v>4353</v>
      </c>
      <c r="B6263" s="1">
        <v>37755</v>
      </c>
      <c r="C6263">
        <v>777</v>
      </c>
      <c r="D6263" t="s">
        <v>872</v>
      </c>
      <c r="E6263">
        <v>6265</v>
      </c>
      <c r="F6263">
        <v>309</v>
      </c>
      <c r="G6263" t="s">
        <v>331</v>
      </c>
      <c r="H6263">
        <v>1957</v>
      </c>
      <c r="I6263" t="s">
        <v>257</v>
      </c>
      <c r="J6263" t="s">
        <v>21</v>
      </c>
      <c r="K6263">
        <v>1</v>
      </c>
      <c r="L6263">
        <v>237</v>
      </c>
      <c r="M6263">
        <v>237</v>
      </c>
      <c r="N6263" t="s">
        <v>46</v>
      </c>
      <c r="O6263">
        <v>509924</v>
      </c>
      <c r="P6263" t="s">
        <v>47</v>
      </c>
      <c r="Q6263">
        <v>3</v>
      </c>
      <c r="R6263" t="s">
        <v>24</v>
      </c>
      <c r="S6263">
        <v>47</v>
      </c>
      <c r="T6263" t="s">
        <v>25</v>
      </c>
      <c r="U6263" t="s">
        <v>26</v>
      </c>
      <c r="V6263">
        <v>2605</v>
      </c>
      <c r="W6263" t="s">
        <v>52</v>
      </c>
    </row>
    <row r="6264" spans="1:23" x14ac:dyDescent="0.3">
      <c r="A6264">
        <v>3317</v>
      </c>
      <c r="B6264" s="1">
        <v>37911</v>
      </c>
      <c r="C6264">
        <v>569</v>
      </c>
      <c r="D6264" t="s">
        <v>1140</v>
      </c>
      <c r="E6264">
        <v>6266</v>
      </c>
      <c r="F6264">
        <v>76</v>
      </c>
      <c r="G6264" t="s">
        <v>142</v>
      </c>
      <c r="H6264">
        <v>1955</v>
      </c>
      <c r="I6264" t="s">
        <v>29</v>
      </c>
      <c r="J6264" t="s">
        <v>21</v>
      </c>
      <c r="K6264">
        <v>1</v>
      </c>
      <c r="L6264">
        <v>99</v>
      </c>
      <c r="M6264">
        <v>99</v>
      </c>
      <c r="N6264" t="s">
        <v>46</v>
      </c>
      <c r="O6264">
        <v>342737</v>
      </c>
      <c r="P6264" t="s">
        <v>47</v>
      </c>
      <c r="Q6264">
        <v>1</v>
      </c>
      <c r="R6264" t="s">
        <v>51</v>
      </c>
      <c r="S6264">
        <v>61</v>
      </c>
      <c r="T6264" t="s">
        <v>25</v>
      </c>
      <c r="U6264" t="s">
        <v>56</v>
      </c>
      <c r="V6264">
        <v>2730</v>
      </c>
      <c r="W6264" t="s">
        <v>39</v>
      </c>
    </row>
    <row r="6265" spans="1:23" x14ac:dyDescent="0.3">
      <c r="A6265">
        <v>1657</v>
      </c>
      <c r="B6265" s="1">
        <v>37102</v>
      </c>
      <c r="C6265">
        <v>237</v>
      </c>
      <c r="D6265" t="s">
        <v>1162</v>
      </c>
      <c r="E6265">
        <v>6267</v>
      </c>
      <c r="F6265">
        <v>268</v>
      </c>
      <c r="G6265" t="s">
        <v>309</v>
      </c>
      <c r="H6265">
        <v>2004</v>
      </c>
      <c r="I6265" t="s">
        <v>33</v>
      </c>
      <c r="J6265" t="s">
        <v>21</v>
      </c>
      <c r="K6265">
        <v>2</v>
      </c>
      <c r="L6265">
        <v>229</v>
      </c>
      <c r="M6265">
        <v>458</v>
      </c>
      <c r="N6265" t="s">
        <v>46</v>
      </c>
      <c r="O6265">
        <v>524265</v>
      </c>
      <c r="P6265" t="s">
        <v>23</v>
      </c>
      <c r="Q6265">
        <v>0</v>
      </c>
      <c r="R6265" t="s">
        <v>51</v>
      </c>
      <c r="S6265">
        <v>70</v>
      </c>
      <c r="T6265" t="s">
        <v>25</v>
      </c>
      <c r="U6265" t="s">
        <v>26</v>
      </c>
      <c r="V6265">
        <v>2670</v>
      </c>
      <c r="W6265" t="s">
        <v>27</v>
      </c>
    </row>
    <row r="6266" spans="1:23" x14ac:dyDescent="0.3">
      <c r="A6266">
        <v>4689</v>
      </c>
      <c r="B6266" s="1">
        <v>37782</v>
      </c>
      <c r="C6266">
        <v>844</v>
      </c>
      <c r="D6266" t="s">
        <v>1202</v>
      </c>
      <c r="E6266">
        <v>6268</v>
      </c>
      <c r="F6266">
        <v>242</v>
      </c>
      <c r="G6266" t="s">
        <v>181</v>
      </c>
      <c r="H6266">
        <v>1996</v>
      </c>
      <c r="I6266" t="s">
        <v>33</v>
      </c>
      <c r="J6266" t="s">
        <v>21</v>
      </c>
      <c r="K6266">
        <v>2</v>
      </c>
      <c r="L6266">
        <v>209</v>
      </c>
      <c r="M6266">
        <v>418</v>
      </c>
      <c r="N6266" t="s">
        <v>46</v>
      </c>
      <c r="O6266">
        <v>411039</v>
      </c>
      <c r="P6266" t="s">
        <v>47</v>
      </c>
      <c r="Q6266">
        <v>2</v>
      </c>
      <c r="R6266" t="s">
        <v>24</v>
      </c>
      <c r="S6266">
        <v>25</v>
      </c>
      <c r="T6266" t="s">
        <v>25</v>
      </c>
      <c r="U6266" t="s">
        <v>26</v>
      </c>
      <c r="V6266">
        <v>2630</v>
      </c>
      <c r="W6266" t="s">
        <v>37</v>
      </c>
    </row>
    <row r="6267" spans="1:23" x14ac:dyDescent="0.3">
      <c r="A6267">
        <v>3973</v>
      </c>
      <c r="B6267" s="1">
        <v>38266</v>
      </c>
      <c r="C6267">
        <v>701</v>
      </c>
      <c r="D6267" t="s">
        <v>770</v>
      </c>
      <c r="E6267">
        <v>6269</v>
      </c>
      <c r="F6267">
        <v>245</v>
      </c>
      <c r="G6267" t="s">
        <v>307</v>
      </c>
      <c r="H6267">
        <v>1947</v>
      </c>
      <c r="I6267" t="s">
        <v>33</v>
      </c>
      <c r="J6267" t="s">
        <v>21</v>
      </c>
      <c r="K6267">
        <v>1</v>
      </c>
      <c r="L6267">
        <v>238</v>
      </c>
      <c r="M6267">
        <v>238</v>
      </c>
      <c r="N6267" t="s">
        <v>46</v>
      </c>
      <c r="O6267">
        <v>154871</v>
      </c>
      <c r="P6267" t="s">
        <v>23</v>
      </c>
      <c r="Q6267">
        <v>0</v>
      </c>
      <c r="R6267" t="s">
        <v>24</v>
      </c>
      <c r="S6267">
        <v>19</v>
      </c>
      <c r="T6267" t="s">
        <v>25</v>
      </c>
      <c r="U6267" t="s">
        <v>26</v>
      </c>
      <c r="V6267">
        <v>2860</v>
      </c>
      <c r="W6267" t="s">
        <v>27</v>
      </c>
    </row>
    <row r="6268" spans="1:23" x14ac:dyDescent="0.3">
      <c r="A6268">
        <v>3551</v>
      </c>
      <c r="B6268" s="1">
        <v>37619</v>
      </c>
      <c r="C6268">
        <v>616</v>
      </c>
      <c r="D6268" t="s">
        <v>739</v>
      </c>
      <c r="E6268">
        <v>6270</v>
      </c>
      <c r="F6268">
        <v>337</v>
      </c>
      <c r="G6268" t="s">
        <v>246</v>
      </c>
      <c r="H6268">
        <v>1962</v>
      </c>
      <c r="I6268" t="s">
        <v>33</v>
      </c>
      <c r="J6268" t="s">
        <v>21</v>
      </c>
      <c r="K6268">
        <v>1</v>
      </c>
      <c r="L6268">
        <v>109</v>
      </c>
      <c r="M6268">
        <v>109</v>
      </c>
      <c r="N6268" t="s">
        <v>34</v>
      </c>
      <c r="O6268">
        <v>700368</v>
      </c>
      <c r="P6268" t="s">
        <v>23</v>
      </c>
      <c r="Q6268">
        <v>0</v>
      </c>
      <c r="R6268" t="s">
        <v>24</v>
      </c>
      <c r="S6268">
        <v>53</v>
      </c>
      <c r="T6268" t="s">
        <v>25</v>
      </c>
      <c r="U6268" t="s">
        <v>26</v>
      </c>
      <c r="V6268">
        <v>1780</v>
      </c>
      <c r="W6268" t="s">
        <v>57</v>
      </c>
    </row>
    <row r="6269" spans="1:23" x14ac:dyDescent="0.3">
      <c r="A6269">
        <v>3837</v>
      </c>
      <c r="B6269" s="1">
        <v>37606</v>
      </c>
      <c r="C6269">
        <v>673</v>
      </c>
      <c r="D6269" t="s">
        <v>761</v>
      </c>
      <c r="E6269">
        <v>6271</v>
      </c>
      <c r="F6269">
        <v>16</v>
      </c>
      <c r="G6269" t="s">
        <v>409</v>
      </c>
      <c r="H6269">
        <v>2000</v>
      </c>
      <c r="I6269" t="s">
        <v>410</v>
      </c>
      <c r="J6269" t="s">
        <v>21</v>
      </c>
      <c r="K6269">
        <v>1</v>
      </c>
      <c r="L6269">
        <v>191</v>
      </c>
      <c r="M6269">
        <v>191</v>
      </c>
      <c r="N6269" t="s">
        <v>46</v>
      </c>
      <c r="O6269">
        <v>377639</v>
      </c>
      <c r="P6269" t="s">
        <v>35</v>
      </c>
      <c r="Q6269">
        <v>3</v>
      </c>
      <c r="R6269" t="s">
        <v>24</v>
      </c>
      <c r="S6269">
        <v>28</v>
      </c>
      <c r="T6269" t="s">
        <v>36</v>
      </c>
      <c r="U6269" t="s">
        <v>56</v>
      </c>
      <c r="V6269">
        <v>2620</v>
      </c>
      <c r="W6269" t="s">
        <v>37</v>
      </c>
    </row>
    <row r="6270" spans="1:23" x14ac:dyDescent="0.3">
      <c r="A6270">
        <v>4193</v>
      </c>
      <c r="B6270" s="1">
        <v>37628</v>
      </c>
      <c r="C6270">
        <v>745</v>
      </c>
      <c r="D6270" t="s">
        <v>1172</v>
      </c>
      <c r="E6270">
        <v>6272</v>
      </c>
      <c r="F6270">
        <v>163</v>
      </c>
      <c r="G6270" t="s">
        <v>41</v>
      </c>
      <c r="H6270">
        <v>1946</v>
      </c>
      <c r="I6270" t="s">
        <v>33</v>
      </c>
      <c r="J6270" t="s">
        <v>21</v>
      </c>
      <c r="K6270">
        <v>1</v>
      </c>
      <c r="L6270">
        <v>68</v>
      </c>
      <c r="M6270">
        <v>68</v>
      </c>
      <c r="N6270" t="s">
        <v>34</v>
      </c>
      <c r="O6270">
        <v>651940</v>
      </c>
      <c r="P6270" t="s">
        <v>23</v>
      </c>
      <c r="Q6270">
        <v>0</v>
      </c>
      <c r="R6270" t="s">
        <v>51</v>
      </c>
      <c r="S6270">
        <v>62</v>
      </c>
      <c r="T6270" t="s">
        <v>36</v>
      </c>
      <c r="U6270" t="s">
        <v>56</v>
      </c>
      <c r="V6270">
        <v>5700</v>
      </c>
      <c r="W6270" t="s">
        <v>27</v>
      </c>
    </row>
    <row r="6271" spans="1:23" x14ac:dyDescent="0.3">
      <c r="A6271">
        <v>1657</v>
      </c>
      <c r="B6271" s="1">
        <v>37102</v>
      </c>
      <c r="C6271">
        <v>237</v>
      </c>
      <c r="D6271" t="s">
        <v>1162</v>
      </c>
      <c r="E6271">
        <v>6273</v>
      </c>
      <c r="F6271">
        <v>22</v>
      </c>
      <c r="G6271" t="s">
        <v>90</v>
      </c>
      <c r="H6271">
        <v>1979</v>
      </c>
      <c r="I6271" t="s">
        <v>33</v>
      </c>
      <c r="J6271" t="s">
        <v>21</v>
      </c>
      <c r="K6271">
        <v>1</v>
      </c>
      <c r="L6271">
        <v>88</v>
      </c>
      <c r="M6271">
        <v>88</v>
      </c>
      <c r="N6271" t="s">
        <v>46</v>
      </c>
      <c r="O6271">
        <v>524265</v>
      </c>
      <c r="P6271" t="s">
        <v>23</v>
      </c>
      <c r="Q6271">
        <v>0</v>
      </c>
      <c r="R6271" t="s">
        <v>51</v>
      </c>
      <c r="S6271">
        <v>70</v>
      </c>
      <c r="T6271" t="s">
        <v>25</v>
      </c>
      <c r="U6271" t="s">
        <v>26</v>
      </c>
      <c r="V6271">
        <v>2670</v>
      </c>
      <c r="W6271" t="s">
        <v>27</v>
      </c>
    </row>
    <row r="6272" spans="1:23" x14ac:dyDescent="0.3">
      <c r="A6272">
        <v>3610</v>
      </c>
      <c r="B6272" s="1">
        <v>38272</v>
      </c>
      <c r="C6272">
        <v>628</v>
      </c>
      <c r="D6272" t="s">
        <v>1047</v>
      </c>
      <c r="E6272">
        <v>6274</v>
      </c>
      <c r="F6272">
        <v>308</v>
      </c>
      <c r="G6272" t="s">
        <v>141</v>
      </c>
      <c r="H6272">
        <v>1996</v>
      </c>
      <c r="I6272" t="s">
        <v>33</v>
      </c>
      <c r="J6272" t="s">
        <v>21</v>
      </c>
      <c r="K6272">
        <v>1</v>
      </c>
      <c r="L6272">
        <v>224</v>
      </c>
      <c r="M6272">
        <v>224</v>
      </c>
      <c r="N6272" t="s">
        <v>34</v>
      </c>
      <c r="O6272">
        <v>117031</v>
      </c>
      <c r="P6272" t="s">
        <v>47</v>
      </c>
      <c r="Q6272">
        <v>2</v>
      </c>
      <c r="R6272" t="s">
        <v>24</v>
      </c>
      <c r="S6272">
        <v>48</v>
      </c>
      <c r="T6272" t="s">
        <v>25</v>
      </c>
      <c r="U6272" t="s">
        <v>56</v>
      </c>
      <c r="V6272">
        <v>1256</v>
      </c>
      <c r="W6272" t="s">
        <v>102</v>
      </c>
    </row>
    <row r="6273" spans="1:23" x14ac:dyDescent="0.3">
      <c r="A6273">
        <v>4363</v>
      </c>
      <c r="B6273" s="1">
        <v>36800</v>
      </c>
      <c r="C6273">
        <v>779</v>
      </c>
      <c r="D6273" t="s">
        <v>797</v>
      </c>
      <c r="E6273">
        <v>6275</v>
      </c>
      <c r="F6273">
        <v>62</v>
      </c>
      <c r="G6273" t="s">
        <v>206</v>
      </c>
      <c r="H6273">
        <v>2002</v>
      </c>
      <c r="I6273" t="s">
        <v>207</v>
      </c>
      <c r="J6273" t="s">
        <v>21</v>
      </c>
      <c r="K6273">
        <v>1</v>
      </c>
      <c r="L6273">
        <v>53</v>
      </c>
      <c r="M6273">
        <v>53</v>
      </c>
      <c r="N6273" t="s">
        <v>34</v>
      </c>
      <c r="O6273">
        <v>339073</v>
      </c>
      <c r="P6273" t="s">
        <v>47</v>
      </c>
      <c r="Q6273">
        <v>3</v>
      </c>
      <c r="R6273" t="s">
        <v>51</v>
      </c>
      <c r="S6273">
        <v>18</v>
      </c>
      <c r="T6273" t="s">
        <v>36</v>
      </c>
      <c r="U6273" t="s">
        <v>56</v>
      </c>
      <c r="V6273">
        <v>1217</v>
      </c>
      <c r="W6273" t="s">
        <v>48</v>
      </c>
    </row>
    <row r="6274" spans="1:23" x14ac:dyDescent="0.3">
      <c r="A6274">
        <v>2972</v>
      </c>
      <c r="B6274" s="1">
        <v>39268</v>
      </c>
      <c r="C6274">
        <v>500</v>
      </c>
      <c r="D6274" t="s">
        <v>922</v>
      </c>
      <c r="E6274">
        <v>6276</v>
      </c>
      <c r="F6274">
        <v>361</v>
      </c>
      <c r="G6274" t="s">
        <v>166</v>
      </c>
      <c r="H6274">
        <v>1939</v>
      </c>
      <c r="I6274" t="s">
        <v>33</v>
      </c>
      <c r="J6274" t="s">
        <v>21</v>
      </c>
      <c r="K6274">
        <v>1</v>
      </c>
      <c r="L6274">
        <v>109</v>
      </c>
      <c r="M6274">
        <v>109</v>
      </c>
      <c r="N6274" t="s">
        <v>34</v>
      </c>
      <c r="O6274">
        <v>420116</v>
      </c>
      <c r="P6274" t="s">
        <v>47</v>
      </c>
      <c r="Q6274">
        <v>1</v>
      </c>
      <c r="R6274" t="s">
        <v>51</v>
      </c>
      <c r="S6274">
        <v>23</v>
      </c>
      <c r="T6274" t="s">
        <v>36</v>
      </c>
      <c r="U6274" t="s">
        <v>26</v>
      </c>
      <c r="V6274">
        <v>2800</v>
      </c>
      <c r="W6274" t="s">
        <v>102</v>
      </c>
    </row>
    <row r="6275" spans="1:23" x14ac:dyDescent="0.3">
      <c r="A6275">
        <v>3894</v>
      </c>
      <c r="B6275" s="1">
        <v>37593</v>
      </c>
      <c r="C6275">
        <v>685</v>
      </c>
      <c r="D6275" t="s">
        <v>616</v>
      </c>
      <c r="E6275">
        <v>6277</v>
      </c>
      <c r="F6275">
        <v>65</v>
      </c>
      <c r="G6275" t="s">
        <v>398</v>
      </c>
      <c r="H6275">
        <v>1941</v>
      </c>
      <c r="I6275" t="s">
        <v>33</v>
      </c>
      <c r="J6275" t="s">
        <v>21</v>
      </c>
      <c r="K6275">
        <v>1</v>
      </c>
      <c r="L6275">
        <v>70</v>
      </c>
      <c r="M6275">
        <v>70</v>
      </c>
      <c r="N6275" t="s">
        <v>22</v>
      </c>
      <c r="O6275">
        <v>171115</v>
      </c>
      <c r="P6275" t="s">
        <v>47</v>
      </c>
      <c r="Q6275">
        <v>4</v>
      </c>
      <c r="R6275" t="s">
        <v>51</v>
      </c>
      <c r="S6275">
        <v>51</v>
      </c>
      <c r="T6275" t="s">
        <v>25</v>
      </c>
      <c r="U6275" t="s">
        <v>26</v>
      </c>
      <c r="V6275">
        <v>2450</v>
      </c>
      <c r="W6275" t="s">
        <v>86</v>
      </c>
    </row>
    <row r="6276" spans="1:23" x14ac:dyDescent="0.3">
      <c r="A6276">
        <v>4284</v>
      </c>
      <c r="B6276" s="1">
        <v>38836</v>
      </c>
      <c r="C6276">
        <v>763</v>
      </c>
      <c r="D6276" t="s">
        <v>1242</v>
      </c>
      <c r="E6276">
        <v>6278</v>
      </c>
      <c r="F6276">
        <v>45</v>
      </c>
      <c r="G6276" t="s">
        <v>73</v>
      </c>
      <c r="H6276">
        <v>1985</v>
      </c>
      <c r="I6276" t="s">
        <v>31</v>
      </c>
      <c r="J6276" t="s">
        <v>21</v>
      </c>
      <c r="K6276">
        <v>1</v>
      </c>
      <c r="L6276">
        <v>105</v>
      </c>
      <c r="M6276">
        <v>105</v>
      </c>
      <c r="N6276" t="s">
        <v>22</v>
      </c>
      <c r="O6276">
        <v>10549</v>
      </c>
      <c r="P6276" t="s">
        <v>47</v>
      </c>
      <c r="Q6276">
        <v>2</v>
      </c>
      <c r="R6276" t="s">
        <v>51</v>
      </c>
      <c r="S6276">
        <v>56</v>
      </c>
      <c r="T6276" t="s">
        <v>25</v>
      </c>
      <c r="U6276" t="s">
        <v>26</v>
      </c>
      <c r="V6276">
        <v>2850</v>
      </c>
      <c r="W6276" t="s">
        <v>57</v>
      </c>
    </row>
    <row r="6277" spans="1:23" x14ac:dyDescent="0.3">
      <c r="A6277">
        <v>3356</v>
      </c>
      <c r="B6277" s="1">
        <v>36636</v>
      </c>
      <c r="C6277">
        <v>577</v>
      </c>
      <c r="D6277" t="s">
        <v>722</v>
      </c>
      <c r="E6277">
        <v>6279</v>
      </c>
      <c r="F6277">
        <v>298</v>
      </c>
      <c r="G6277" t="s">
        <v>175</v>
      </c>
      <c r="H6277">
        <v>1924</v>
      </c>
      <c r="I6277" t="s">
        <v>33</v>
      </c>
      <c r="J6277" t="s">
        <v>21</v>
      </c>
      <c r="K6277">
        <v>2</v>
      </c>
      <c r="L6277">
        <v>142</v>
      </c>
      <c r="M6277">
        <v>284</v>
      </c>
      <c r="N6277" t="s">
        <v>46</v>
      </c>
      <c r="O6277">
        <v>540390</v>
      </c>
      <c r="P6277" t="s">
        <v>35</v>
      </c>
      <c r="Q6277">
        <v>1</v>
      </c>
      <c r="R6277" t="s">
        <v>51</v>
      </c>
      <c r="S6277">
        <v>29</v>
      </c>
      <c r="T6277" t="s">
        <v>25</v>
      </c>
      <c r="U6277" t="s">
        <v>26</v>
      </c>
      <c r="V6277">
        <v>2770</v>
      </c>
      <c r="W6277" t="s">
        <v>86</v>
      </c>
    </row>
    <row r="6278" spans="1:23" x14ac:dyDescent="0.3">
      <c r="A6278">
        <v>3669</v>
      </c>
      <c r="B6278" s="1">
        <v>37582</v>
      </c>
      <c r="C6278">
        <v>640</v>
      </c>
      <c r="D6278" t="s">
        <v>1161</v>
      </c>
      <c r="E6278">
        <v>6280</v>
      </c>
      <c r="F6278">
        <v>373</v>
      </c>
      <c r="G6278" t="s">
        <v>423</v>
      </c>
      <c r="H6278">
        <v>1996</v>
      </c>
      <c r="I6278" t="s">
        <v>80</v>
      </c>
      <c r="J6278" t="s">
        <v>54</v>
      </c>
      <c r="K6278">
        <v>1</v>
      </c>
      <c r="L6278">
        <v>52</v>
      </c>
      <c r="M6278">
        <v>52</v>
      </c>
      <c r="N6278" t="s">
        <v>46</v>
      </c>
      <c r="O6278">
        <v>219299</v>
      </c>
      <c r="P6278" t="s">
        <v>35</v>
      </c>
      <c r="Q6278">
        <v>1</v>
      </c>
      <c r="R6278" t="s">
        <v>51</v>
      </c>
      <c r="S6278">
        <v>70</v>
      </c>
      <c r="T6278" t="s">
        <v>25</v>
      </c>
      <c r="U6278" t="s">
        <v>56</v>
      </c>
      <c r="V6278">
        <v>9000</v>
      </c>
      <c r="W6278" t="s">
        <v>86</v>
      </c>
    </row>
    <row r="6279" spans="1:23" x14ac:dyDescent="0.3">
      <c r="A6279">
        <v>2657</v>
      </c>
      <c r="B6279" s="1">
        <v>36782</v>
      </c>
      <c r="C6279">
        <v>437</v>
      </c>
      <c r="D6279" t="s">
        <v>1246</v>
      </c>
      <c r="E6279">
        <v>6281</v>
      </c>
      <c r="F6279">
        <v>141</v>
      </c>
      <c r="G6279" t="s">
        <v>44</v>
      </c>
      <c r="H6279">
        <v>1987</v>
      </c>
      <c r="I6279" t="s">
        <v>45</v>
      </c>
      <c r="J6279" t="s">
        <v>21</v>
      </c>
      <c r="K6279">
        <v>1</v>
      </c>
      <c r="L6279">
        <v>180</v>
      </c>
      <c r="M6279">
        <v>180</v>
      </c>
      <c r="N6279" t="s">
        <v>46</v>
      </c>
      <c r="O6279">
        <v>590923</v>
      </c>
      <c r="P6279" t="s">
        <v>35</v>
      </c>
      <c r="Q6279">
        <v>1</v>
      </c>
      <c r="R6279" t="s">
        <v>24</v>
      </c>
      <c r="S6279">
        <v>61</v>
      </c>
      <c r="T6279" t="s">
        <v>36</v>
      </c>
      <c r="U6279" t="s">
        <v>26</v>
      </c>
      <c r="V6279">
        <v>5210</v>
      </c>
      <c r="W6279" t="s">
        <v>57</v>
      </c>
    </row>
    <row r="6280" spans="1:23" x14ac:dyDescent="0.3">
      <c r="A6280">
        <v>4864</v>
      </c>
      <c r="B6280" s="1">
        <v>37255</v>
      </c>
      <c r="C6280">
        <v>879</v>
      </c>
      <c r="D6280" t="s">
        <v>832</v>
      </c>
      <c r="E6280">
        <v>6282</v>
      </c>
      <c r="F6280">
        <v>332</v>
      </c>
      <c r="G6280" t="s">
        <v>406</v>
      </c>
      <c r="H6280">
        <v>1972</v>
      </c>
      <c r="I6280" t="s">
        <v>33</v>
      </c>
      <c r="J6280" t="s">
        <v>21</v>
      </c>
      <c r="K6280">
        <v>1</v>
      </c>
      <c r="L6280">
        <v>203</v>
      </c>
      <c r="M6280">
        <v>203</v>
      </c>
      <c r="N6280" t="s">
        <v>46</v>
      </c>
      <c r="O6280">
        <v>511937</v>
      </c>
      <c r="P6280" t="s">
        <v>47</v>
      </c>
      <c r="Q6280">
        <v>2</v>
      </c>
      <c r="R6280" t="s">
        <v>51</v>
      </c>
      <c r="S6280">
        <v>55</v>
      </c>
      <c r="T6280" t="s">
        <v>25</v>
      </c>
      <c r="U6280" t="s">
        <v>26</v>
      </c>
      <c r="V6280">
        <v>1609</v>
      </c>
      <c r="W6280" t="s">
        <v>94</v>
      </c>
    </row>
    <row r="6281" spans="1:23" x14ac:dyDescent="0.3">
      <c r="A6281">
        <v>4199</v>
      </c>
      <c r="B6281" s="1">
        <v>36864</v>
      </c>
      <c r="C6281">
        <v>746</v>
      </c>
      <c r="D6281" t="s">
        <v>785</v>
      </c>
      <c r="E6281">
        <v>6283</v>
      </c>
      <c r="F6281">
        <v>123</v>
      </c>
      <c r="G6281" t="s">
        <v>344</v>
      </c>
      <c r="H6281">
        <v>1993</v>
      </c>
      <c r="I6281" t="s">
        <v>33</v>
      </c>
      <c r="J6281" t="s">
        <v>21</v>
      </c>
      <c r="K6281">
        <v>1</v>
      </c>
      <c r="L6281">
        <v>216</v>
      </c>
      <c r="M6281">
        <v>216</v>
      </c>
      <c r="N6281" t="s">
        <v>46</v>
      </c>
      <c r="O6281">
        <v>106913</v>
      </c>
      <c r="P6281" t="s">
        <v>23</v>
      </c>
      <c r="Q6281">
        <v>0</v>
      </c>
      <c r="R6281" t="s">
        <v>24</v>
      </c>
      <c r="S6281">
        <v>20</v>
      </c>
      <c r="T6281" t="s">
        <v>36</v>
      </c>
      <c r="U6281" t="s">
        <v>56</v>
      </c>
      <c r="V6281">
        <v>2100</v>
      </c>
      <c r="W6281" t="s">
        <v>37</v>
      </c>
    </row>
    <row r="6282" spans="1:23" x14ac:dyDescent="0.3">
      <c r="A6282">
        <v>3342</v>
      </c>
      <c r="B6282" s="1">
        <v>37179</v>
      </c>
      <c r="C6282">
        <v>574</v>
      </c>
      <c r="D6282" t="s">
        <v>1201</v>
      </c>
      <c r="E6282">
        <v>6284</v>
      </c>
      <c r="F6282">
        <v>312</v>
      </c>
      <c r="G6282" t="s">
        <v>53</v>
      </c>
      <c r="H6282">
        <v>1960</v>
      </c>
      <c r="I6282" t="s">
        <v>33</v>
      </c>
      <c r="J6282" t="s">
        <v>21</v>
      </c>
      <c r="K6282">
        <v>1</v>
      </c>
      <c r="L6282">
        <v>82</v>
      </c>
      <c r="M6282">
        <v>82</v>
      </c>
      <c r="N6282" t="s">
        <v>34</v>
      </c>
      <c r="O6282">
        <v>394618</v>
      </c>
      <c r="P6282" t="s">
        <v>35</v>
      </c>
      <c r="Q6282">
        <v>2</v>
      </c>
      <c r="R6282" t="s">
        <v>51</v>
      </c>
      <c r="S6282">
        <v>65</v>
      </c>
      <c r="T6282" t="s">
        <v>25</v>
      </c>
      <c r="U6282" t="s">
        <v>56</v>
      </c>
      <c r="V6282">
        <v>2300</v>
      </c>
      <c r="W6282" t="s">
        <v>94</v>
      </c>
    </row>
    <row r="6283" spans="1:23" x14ac:dyDescent="0.3">
      <c r="A6283">
        <v>4651</v>
      </c>
      <c r="B6283" s="1">
        <v>39453</v>
      </c>
      <c r="C6283">
        <v>836</v>
      </c>
      <c r="D6283" t="s">
        <v>816</v>
      </c>
      <c r="E6283">
        <v>6285</v>
      </c>
      <c r="F6283">
        <v>43</v>
      </c>
      <c r="G6283" t="s">
        <v>330</v>
      </c>
      <c r="H6283">
        <v>2006</v>
      </c>
      <c r="I6283" t="s">
        <v>33</v>
      </c>
      <c r="J6283" t="s">
        <v>21</v>
      </c>
      <c r="K6283">
        <v>1</v>
      </c>
      <c r="L6283">
        <v>139</v>
      </c>
      <c r="M6283">
        <v>139</v>
      </c>
      <c r="N6283" t="s">
        <v>46</v>
      </c>
      <c r="O6283">
        <v>43962</v>
      </c>
      <c r="P6283" t="s">
        <v>23</v>
      </c>
      <c r="Q6283">
        <v>0</v>
      </c>
      <c r="R6283" t="s">
        <v>51</v>
      </c>
      <c r="S6283">
        <v>41</v>
      </c>
      <c r="T6283" t="s">
        <v>36</v>
      </c>
      <c r="U6283" t="s">
        <v>26</v>
      </c>
      <c r="V6283">
        <v>2620</v>
      </c>
      <c r="W6283" t="s">
        <v>57</v>
      </c>
    </row>
    <row r="6284" spans="1:23" x14ac:dyDescent="0.3">
      <c r="A6284">
        <v>1735</v>
      </c>
      <c r="B6284" s="1">
        <v>37958</v>
      </c>
      <c r="C6284">
        <v>253</v>
      </c>
      <c r="D6284" t="s">
        <v>618</v>
      </c>
      <c r="E6284">
        <v>6286</v>
      </c>
      <c r="F6284">
        <v>373</v>
      </c>
      <c r="G6284" t="s">
        <v>423</v>
      </c>
      <c r="H6284">
        <v>1996</v>
      </c>
      <c r="I6284" t="s">
        <v>80</v>
      </c>
      <c r="J6284" t="s">
        <v>21</v>
      </c>
      <c r="K6284">
        <v>1</v>
      </c>
      <c r="L6284">
        <v>239</v>
      </c>
      <c r="M6284">
        <v>239</v>
      </c>
      <c r="N6284" t="s">
        <v>22</v>
      </c>
      <c r="O6284">
        <v>49037</v>
      </c>
      <c r="P6284" t="s">
        <v>47</v>
      </c>
      <c r="Q6284">
        <v>3</v>
      </c>
      <c r="R6284" t="s">
        <v>51</v>
      </c>
      <c r="S6284">
        <v>68</v>
      </c>
      <c r="T6284" t="s">
        <v>36</v>
      </c>
      <c r="U6284" t="s">
        <v>56</v>
      </c>
      <c r="V6284">
        <v>5700</v>
      </c>
      <c r="W6284" t="s">
        <v>161</v>
      </c>
    </row>
    <row r="6285" spans="1:23" x14ac:dyDescent="0.3">
      <c r="A6285">
        <v>2038</v>
      </c>
      <c r="B6285" s="1">
        <v>39128</v>
      </c>
      <c r="C6285">
        <v>314</v>
      </c>
      <c r="D6285" t="s">
        <v>1151</v>
      </c>
      <c r="E6285">
        <v>6287</v>
      </c>
      <c r="F6285">
        <v>52</v>
      </c>
      <c r="G6285" t="s">
        <v>385</v>
      </c>
      <c r="H6285">
        <v>1966</v>
      </c>
      <c r="I6285" t="s">
        <v>20</v>
      </c>
      <c r="J6285" t="s">
        <v>21</v>
      </c>
      <c r="K6285">
        <v>1</v>
      </c>
      <c r="L6285">
        <v>86</v>
      </c>
      <c r="M6285">
        <v>86</v>
      </c>
      <c r="N6285" t="s">
        <v>46</v>
      </c>
      <c r="O6285">
        <v>416768</v>
      </c>
      <c r="P6285" t="s">
        <v>47</v>
      </c>
      <c r="Q6285">
        <v>2</v>
      </c>
      <c r="R6285" t="s">
        <v>24</v>
      </c>
      <c r="S6285">
        <v>20</v>
      </c>
      <c r="T6285" t="s">
        <v>25</v>
      </c>
      <c r="U6285" t="s">
        <v>56</v>
      </c>
      <c r="V6285">
        <v>7000</v>
      </c>
      <c r="W6285" t="s">
        <v>37</v>
      </c>
    </row>
    <row r="6286" spans="1:23" x14ac:dyDescent="0.3">
      <c r="A6286">
        <v>1508</v>
      </c>
      <c r="B6286" s="1">
        <v>37892</v>
      </c>
      <c r="C6286">
        <v>208</v>
      </c>
      <c r="D6286" t="s">
        <v>597</v>
      </c>
      <c r="E6286">
        <v>6288</v>
      </c>
      <c r="F6286">
        <v>356</v>
      </c>
      <c r="G6286" t="s">
        <v>169</v>
      </c>
      <c r="H6286">
        <v>2005</v>
      </c>
      <c r="I6286" t="s">
        <v>31</v>
      </c>
      <c r="J6286" t="s">
        <v>21</v>
      </c>
      <c r="K6286">
        <v>1</v>
      </c>
      <c r="L6286">
        <v>228</v>
      </c>
      <c r="M6286">
        <v>228</v>
      </c>
      <c r="N6286" t="s">
        <v>22</v>
      </c>
      <c r="O6286">
        <v>59335</v>
      </c>
      <c r="P6286" t="s">
        <v>35</v>
      </c>
      <c r="Q6286">
        <v>2</v>
      </c>
      <c r="R6286" t="s">
        <v>51</v>
      </c>
      <c r="S6286">
        <v>46</v>
      </c>
      <c r="T6286" t="s">
        <v>25</v>
      </c>
      <c r="U6286" t="s">
        <v>26</v>
      </c>
      <c r="V6286">
        <v>1577</v>
      </c>
      <c r="W6286" t="s">
        <v>94</v>
      </c>
    </row>
    <row r="6287" spans="1:23" x14ac:dyDescent="0.3">
      <c r="A6287">
        <v>1575</v>
      </c>
      <c r="B6287" s="1">
        <v>38099</v>
      </c>
      <c r="C6287">
        <v>221</v>
      </c>
      <c r="D6287" t="s">
        <v>1262</v>
      </c>
      <c r="E6287">
        <v>6289</v>
      </c>
      <c r="F6287">
        <v>296</v>
      </c>
      <c r="G6287" t="s">
        <v>244</v>
      </c>
      <c r="H6287">
        <v>1971</v>
      </c>
      <c r="I6287" t="s">
        <v>33</v>
      </c>
      <c r="J6287" t="s">
        <v>21</v>
      </c>
      <c r="K6287">
        <v>1</v>
      </c>
      <c r="L6287">
        <v>213</v>
      </c>
      <c r="M6287">
        <v>213</v>
      </c>
      <c r="N6287" t="s">
        <v>46</v>
      </c>
      <c r="O6287">
        <v>235397</v>
      </c>
      <c r="P6287" t="s">
        <v>47</v>
      </c>
      <c r="Q6287">
        <v>3</v>
      </c>
      <c r="R6287" t="s">
        <v>51</v>
      </c>
      <c r="S6287">
        <v>27</v>
      </c>
      <c r="T6287" t="s">
        <v>25</v>
      </c>
      <c r="U6287" t="s">
        <v>26</v>
      </c>
      <c r="V6287">
        <v>2605</v>
      </c>
      <c r="W6287" t="s">
        <v>48</v>
      </c>
    </row>
    <row r="6288" spans="1:23" x14ac:dyDescent="0.3">
      <c r="A6288">
        <v>3593</v>
      </c>
      <c r="B6288" s="1">
        <v>38766</v>
      </c>
      <c r="C6288">
        <v>625</v>
      </c>
      <c r="D6288" t="s">
        <v>743</v>
      </c>
      <c r="E6288">
        <v>6290</v>
      </c>
      <c r="F6288">
        <v>328</v>
      </c>
      <c r="G6288" t="s">
        <v>395</v>
      </c>
      <c r="H6288">
        <v>2004</v>
      </c>
      <c r="I6288" t="s">
        <v>33</v>
      </c>
      <c r="J6288" t="s">
        <v>21</v>
      </c>
      <c r="K6288">
        <v>2</v>
      </c>
      <c r="L6288">
        <v>115</v>
      </c>
      <c r="M6288">
        <v>230</v>
      </c>
      <c r="N6288" t="s">
        <v>34</v>
      </c>
      <c r="O6288">
        <v>381963</v>
      </c>
      <c r="P6288" t="s">
        <v>23</v>
      </c>
      <c r="Q6288">
        <v>0</v>
      </c>
      <c r="R6288" t="s">
        <v>24</v>
      </c>
      <c r="S6288">
        <v>28</v>
      </c>
      <c r="T6288" t="s">
        <v>36</v>
      </c>
      <c r="U6288" t="s">
        <v>56</v>
      </c>
      <c r="V6288">
        <v>1434</v>
      </c>
      <c r="W6288" t="s">
        <v>161</v>
      </c>
    </row>
    <row r="6289" spans="1:23" x14ac:dyDescent="0.3">
      <c r="A6289">
        <v>1552</v>
      </c>
      <c r="B6289" s="1">
        <v>38459</v>
      </c>
      <c r="C6289">
        <v>216</v>
      </c>
      <c r="D6289" t="s">
        <v>839</v>
      </c>
      <c r="E6289">
        <v>6291</v>
      </c>
      <c r="F6289">
        <v>317</v>
      </c>
      <c r="G6289" t="s">
        <v>270</v>
      </c>
      <c r="H6289">
        <v>1983</v>
      </c>
      <c r="I6289" t="s">
        <v>33</v>
      </c>
      <c r="J6289" t="s">
        <v>21</v>
      </c>
      <c r="K6289">
        <v>1</v>
      </c>
      <c r="L6289">
        <v>219</v>
      </c>
      <c r="M6289">
        <v>219</v>
      </c>
      <c r="N6289" t="s">
        <v>22</v>
      </c>
      <c r="O6289">
        <v>221506</v>
      </c>
      <c r="P6289" t="s">
        <v>35</v>
      </c>
      <c r="Q6289">
        <v>2</v>
      </c>
      <c r="R6289" t="s">
        <v>24</v>
      </c>
      <c r="S6289">
        <v>46</v>
      </c>
      <c r="T6289" t="s">
        <v>25</v>
      </c>
      <c r="U6289" t="s">
        <v>56</v>
      </c>
      <c r="V6289">
        <v>2600</v>
      </c>
      <c r="W6289" t="s">
        <v>57</v>
      </c>
    </row>
    <row r="6290" spans="1:23" x14ac:dyDescent="0.3">
      <c r="A6290">
        <v>4221</v>
      </c>
      <c r="B6290" s="1">
        <v>39107</v>
      </c>
      <c r="C6290">
        <v>750</v>
      </c>
      <c r="D6290" t="s">
        <v>1088</v>
      </c>
      <c r="E6290">
        <v>6292</v>
      </c>
      <c r="F6290">
        <v>19</v>
      </c>
      <c r="G6290" t="s">
        <v>151</v>
      </c>
      <c r="H6290">
        <v>1977</v>
      </c>
      <c r="I6290" t="s">
        <v>33</v>
      </c>
      <c r="J6290" t="s">
        <v>21</v>
      </c>
      <c r="K6290">
        <v>1</v>
      </c>
      <c r="L6290">
        <v>203</v>
      </c>
      <c r="M6290">
        <v>203</v>
      </c>
      <c r="N6290" t="s">
        <v>22</v>
      </c>
      <c r="O6290">
        <v>113952</v>
      </c>
      <c r="P6290" t="s">
        <v>47</v>
      </c>
      <c r="Q6290">
        <v>3</v>
      </c>
      <c r="R6290" t="s">
        <v>24</v>
      </c>
      <c r="S6290">
        <v>40</v>
      </c>
      <c r="T6290" t="s">
        <v>25</v>
      </c>
      <c r="U6290" t="s">
        <v>56</v>
      </c>
      <c r="V6290">
        <v>2820</v>
      </c>
      <c r="W6290" t="s">
        <v>94</v>
      </c>
    </row>
    <row r="6291" spans="1:23" x14ac:dyDescent="0.3">
      <c r="A6291">
        <v>1877</v>
      </c>
      <c r="B6291" s="1">
        <v>38660</v>
      </c>
      <c r="C6291">
        <v>281</v>
      </c>
      <c r="D6291" t="s">
        <v>1119</v>
      </c>
      <c r="E6291">
        <v>6293</v>
      </c>
      <c r="F6291">
        <v>350</v>
      </c>
      <c r="G6291" t="s">
        <v>149</v>
      </c>
      <c r="H6291">
        <v>2005</v>
      </c>
      <c r="I6291" t="s">
        <v>31</v>
      </c>
      <c r="J6291" t="s">
        <v>21</v>
      </c>
      <c r="K6291">
        <v>1</v>
      </c>
      <c r="L6291">
        <v>222</v>
      </c>
      <c r="M6291">
        <v>222</v>
      </c>
      <c r="N6291" t="s">
        <v>34</v>
      </c>
      <c r="O6291">
        <v>73295</v>
      </c>
      <c r="P6291" t="s">
        <v>23</v>
      </c>
      <c r="Q6291">
        <v>0</v>
      </c>
      <c r="R6291" t="s">
        <v>24</v>
      </c>
      <c r="S6291">
        <v>53</v>
      </c>
      <c r="T6291" t="s">
        <v>25</v>
      </c>
      <c r="U6291" t="s">
        <v>56</v>
      </c>
      <c r="V6291">
        <v>2605</v>
      </c>
      <c r="W6291" t="s">
        <v>102</v>
      </c>
    </row>
    <row r="6292" spans="1:23" x14ac:dyDescent="0.3">
      <c r="A6292">
        <v>1953</v>
      </c>
      <c r="B6292" s="1">
        <v>37239</v>
      </c>
      <c r="C6292">
        <v>297</v>
      </c>
      <c r="D6292" t="s">
        <v>630</v>
      </c>
      <c r="E6292">
        <v>6294</v>
      </c>
      <c r="F6292">
        <v>212</v>
      </c>
      <c r="G6292" t="s">
        <v>288</v>
      </c>
      <c r="H6292">
        <v>2003</v>
      </c>
      <c r="I6292" t="s">
        <v>33</v>
      </c>
      <c r="J6292" t="s">
        <v>21</v>
      </c>
      <c r="K6292">
        <v>1</v>
      </c>
      <c r="L6292">
        <v>193</v>
      </c>
      <c r="M6292">
        <v>193</v>
      </c>
      <c r="N6292" t="s">
        <v>22</v>
      </c>
      <c r="O6292">
        <v>105387</v>
      </c>
      <c r="P6292" t="s">
        <v>23</v>
      </c>
      <c r="Q6292">
        <v>0</v>
      </c>
      <c r="R6292" t="s">
        <v>51</v>
      </c>
      <c r="S6292">
        <v>26</v>
      </c>
      <c r="T6292" t="s">
        <v>25</v>
      </c>
      <c r="U6292" t="s">
        <v>26</v>
      </c>
      <c r="V6292">
        <v>2300</v>
      </c>
      <c r="W6292" t="s">
        <v>68</v>
      </c>
    </row>
    <row r="6293" spans="1:23" x14ac:dyDescent="0.3">
      <c r="A6293">
        <v>1232</v>
      </c>
      <c r="B6293" s="1">
        <v>37147</v>
      </c>
      <c r="C6293">
        <v>152</v>
      </c>
      <c r="D6293" t="s">
        <v>563</v>
      </c>
      <c r="E6293">
        <v>6295</v>
      </c>
      <c r="F6293">
        <v>99</v>
      </c>
      <c r="G6293" t="s">
        <v>218</v>
      </c>
      <c r="H6293">
        <v>1994</v>
      </c>
      <c r="I6293" t="s">
        <v>33</v>
      </c>
      <c r="J6293" t="s">
        <v>21</v>
      </c>
      <c r="K6293">
        <v>1</v>
      </c>
      <c r="L6293">
        <v>52</v>
      </c>
      <c r="M6293">
        <v>52</v>
      </c>
      <c r="N6293" t="s">
        <v>46</v>
      </c>
      <c r="O6293">
        <v>274266</v>
      </c>
      <c r="P6293" t="s">
        <v>47</v>
      </c>
      <c r="Q6293">
        <v>3</v>
      </c>
      <c r="R6293" t="s">
        <v>51</v>
      </c>
      <c r="S6293">
        <v>28</v>
      </c>
      <c r="T6293" t="s">
        <v>25</v>
      </c>
      <c r="U6293" t="s">
        <v>26</v>
      </c>
      <c r="V6293">
        <v>6430</v>
      </c>
      <c r="W6293" t="s">
        <v>52</v>
      </c>
    </row>
    <row r="6294" spans="1:23" x14ac:dyDescent="0.3">
      <c r="A6294">
        <v>2054</v>
      </c>
      <c r="B6294" s="1">
        <v>37319</v>
      </c>
      <c r="C6294">
        <v>317</v>
      </c>
      <c r="D6294" t="s">
        <v>635</v>
      </c>
      <c r="E6294">
        <v>6296</v>
      </c>
      <c r="F6294">
        <v>55</v>
      </c>
      <c r="G6294" t="s">
        <v>355</v>
      </c>
      <c r="H6294">
        <v>1942</v>
      </c>
      <c r="I6294" t="s">
        <v>33</v>
      </c>
      <c r="J6294" t="s">
        <v>21</v>
      </c>
      <c r="K6294">
        <v>1</v>
      </c>
      <c r="L6294">
        <v>245</v>
      </c>
      <c r="M6294">
        <v>245</v>
      </c>
      <c r="N6294" t="s">
        <v>67</v>
      </c>
      <c r="O6294">
        <v>601457</v>
      </c>
      <c r="P6294" t="s">
        <v>47</v>
      </c>
      <c r="Q6294">
        <v>4</v>
      </c>
      <c r="R6294" t="s">
        <v>24</v>
      </c>
      <c r="S6294">
        <v>18</v>
      </c>
      <c r="T6294" t="s">
        <v>36</v>
      </c>
      <c r="U6294" t="s">
        <v>56</v>
      </c>
      <c r="V6294">
        <v>1599</v>
      </c>
      <c r="W6294" t="s">
        <v>161</v>
      </c>
    </row>
    <row r="6295" spans="1:23" x14ac:dyDescent="0.3">
      <c r="A6295">
        <v>4052</v>
      </c>
      <c r="B6295" s="1">
        <v>39311</v>
      </c>
      <c r="C6295">
        <v>716</v>
      </c>
      <c r="D6295" t="s">
        <v>1290</v>
      </c>
      <c r="E6295">
        <v>6297</v>
      </c>
      <c r="F6295">
        <v>97</v>
      </c>
      <c r="G6295" t="s">
        <v>213</v>
      </c>
      <c r="H6295">
        <v>2004</v>
      </c>
      <c r="I6295" t="s">
        <v>31</v>
      </c>
      <c r="J6295" t="s">
        <v>21</v>
      </c>
      <c r="K6295">
        <v>1</v>
      </c>
      <c r="L6295">
        <v>154</v>
      </c>
      <c r="M6295">
        <v>154</v>
      </c>
      <c r="N6295" t="s">
        <v>46</v>
      </c>
      <c r="O6295">
        <v>466904</v>
      </c>
      <c r="P6295" t="s">
        <v>23</v>
      </c>
      <c r="Q6295">
        <v>0</v>
      </c>
      <c r="R6295" t="s">
        <v>51</v>
      </c>
      <c r="S6295">
        <v>30</v>
      </c>
      <c r="T6295" t="s">
        <v>36</v>
      </c>
      <c r="U6295" t="s">
        <v>26</v>
      </c>
      <c r="V6295">
        <v>2610</v>
      </c>
      <c r="W6295" t="s">
        <v>37</v>
      </c>
    </row>
    <row r="6296" spans="1:23" x14ac:dyDescent="0.3">
      <c r="A6296">
        <v>2051</v>
      </c>
      <c r="B6296" s="1">
        <v>39470</v>
      </c>
      <c r="C6296">
        <v>316</v>
      </c>
      <c r="D6296" t="s">
        <v>1101</v>
      </c>
      <c r="E6296">
        <v>6298</v>
      </c>
      <c r="F6296">
        <v>184</v>
      </c>
      <c r="G6296" t="s">
        <v>192</v>
      </c>
      <c r="H6296">
        <v>1998</v>
      </c>
      <c r="I6296" t="s">
        <v>31</v>
      </c>
      <c r="J6296" t="s">
        <v>21</v>
      </c>
      <c r="K6296">
        <v>1</v>
      </c>
      <c r="L6296">
        <v>57</v>
      </c>
      <c r="M6296">
        <v>57</v>
      </c>
      <c r="N6296" t="s">
        <v>22</v>
      </c>
      <c r="O6296">
        <v>177533</v>
      </c>
      <c r="P6296" t="s">
        <v>23</v>
      </c>
      <c r="Q6296">
        <v>0</v>
      </c>
      <c r="R6296" t="s">
        <v>24</v>
      </c>
      <c r="S6296">
        <v>33</v>
      </c>
      <c r="T6296" t="s">
        <v>25</v>
      </c>
      <c r="U6296" t="s">
        <v>56</v>
      </c>
      <c r="V6296">
        <v>4000</v>
      </c>
      <c r="W6296" t="s">
        <v>52</v>
      </c>
    </row>
    <row r="6297" spans="1:23" x14ac:dyDescent="0.3">
      <c r="A6297">
        <v>1557</v>
      </c>
      <c r="B6297" s="1">
        <v>36757</v>
      </c>
      <c r="C6297">
        <v>217</v>
      </c>
      <c r="D6297" t="s">
        <v>962</v>
      </c>
      <c r="E6297">
        <v>6299</v>
      </c>
      <c r="F6297">
        <v>281</v>
      </c>
      <c r="G6297" t="s">
        <v>361</v>
      </c>
      <c r="H6297">
        <v>1953</v>
      </c>
      <c r="I6297" t="s">
        <v>33</v>
      </c>
      <c r="J6297" t="s">
        <v>21</v>
      </c>
      <c r="K6297">
        <v>1</v>
      </c>
      <c r="L6297">
        <v>140</v>
      </c>
      <c r="M6297">
        <v>140</v>
      </c>
      <c r="N6297" t="s">
        <v>22</v>
      </c>
      <c r="O6297">
        <v>229248</v>
      </c>
      <c r="P6297" t="s">
        <v>23</v>
      </c>
      <c r="Q6297">
        <v>0</v>
      </c>
      <c r="R6297" t="s">
        <v>51</v>
      </c>
      <c r="S6297">
        <v>20</v>
      </c>
      <c r="T6297" t="s">
        <v>25</v>
      </c>
      <c r="U6297" t="s">
        <v>56</v>
      </c>
      <c r="V6297">
        <v>2800</v>
      </c>
      <c r="W6297" t="s">
        <v>57</v>
      </c>
    </row>
    <row r="6298" spans="1:23" x14ac:dyDescent="0.3">
      <c r="A6298">
        <v>2782</v>
      </c>
      <c r="B6298" s="1">
        <v>37860</v>
      </c>
      <c r="C6298">
        <v>462</v>
      </c>
      <c r="D6298" t="s">
        <v>899</v>
      </c>
      <c r="E6298">
        <v>6300</v>
      </c>
      <c r="F6298">
        <v>50</v>
      </c>
      <c r="G6298" t="s">
        <v>382</v>
      </c>
      <c r="H6298">
        <v>1938</v>
      </c>
      <c r="I6298" t="s">
        <v>33</v>
      </c>
      <c r="J6298" t="s">
        <v>54</v>
      </c>
      <c r="K6298">
        <v>1</v>
      </c>
      <c r="L6298">
        <v>84</v>
      </c>
      <c r="M6298">
        <v>84</v>
      </c>
      <c r="N6298" t="s">
        <v>46</v>
      </c>
      <c r="O6298">
        <v>330725</v>
      </c>
      <c r="P6298" t="s">
        <v>47</v>
      </c>
      <c r="Q6298">
        <v>4</v>
      </c>
      <c r="R6298" t="s">
        <v>24</v>
      </c>
      <c r="S6298">
        <v>36</v>
      </c>
      <c r="T6298" t="s">
        <v>36</v>
      </c>
      <c r="U6298" t="s">
        <v>56</v>
      </c>
      <c r="V6298">
        <v>2770</v>
      </c>
      <c r="W6298" t="s">
        <v>57</v>
      </c>
    </row>
    <row r="6299" spans="1:23" x14ac:dyDescent="0.3">
      <c r="A6299">
        <v>1630</v>
      </c>
      <c r="B6299" s="1">
        <v>38165</v>
      </c>
      <c r="C6299">
        <v>232</v>
      </c>
      <c r="D6299" t="s">
        <v>607</v>
      </c>
      <c r="E6299">
        <v>6301</v>
      </c>
      <c r="F6299">
        <v>344</v>
      </c>
      <c r="G6299" t="s">
        <v>96</v>
      </c>
      <c r="H6299">
        <v>1993</v>
      </c>
      <c r="I6299" t="s">
        <v>33</v>
      </c>
      <c r="J6299" t="s">
        <v>21</v>
      </c>
      <c r="K6299">
        <v>2</v>
      </c>
      <c r="L6299">
        <v>91</v>
      </c>
      <c r="M6299">
        <v>182</v>
      </c>
      <c r="N6299" t="s">
        <v>34</v>
      </c>
      <c r="O6299">
        <v>3369</v>
      </c>
      <c r="P6299" t="s">
        <v>23</v>
      </c>
      <c r="Q6299">
        <v>0</v>
      </c>
      <c r="R6299" t="s">
        <v>24</v>
      </c>
      <c r="S6299">
        <v>68</v>
      </c>
      <c r="T6299" t="s">
        <v>36</v>
      </c>
      <c r="U6299" t="s">
        <v>26</v>
      </c>
      <c r="V6299">
        <v>4520</v>
      </c>
      <c r="W6299" t="s">
        <v>57</v>
      </c>
    </row>
    <row r="6300" spans="1:23" x14ac:dyDescent="0.3">
      <c r="A6300">
        <v>4308</v>
      </c>
      <c r="B6300" s="1">
        <v>37252</v>
      </c>
      <c r="C6300">
        <v>768</v>
      </c>
      <c r="D6300" t="s">
        <v>794</v>
      </c>
      <c r="E6300">
        <v>6302</v>
      </c>
      <c r="F6300">
        <v>270</v>
      </c>
      <c r="G6300" t="s">
        <v>32</v>
      </c>
      <c r="H6300">
        <v>1940</v>
      </c>
      <c r="I6300" t="s">
        <v>33</v>
      </c>
      <c r="J6300" t="s">
        <v>21</v>
      </c>
      <c r="K6300">
        <v>1</v>
      </c>
      <c r="L6300">
        <v>128</v>
      </c>
      <c r="M6300">
        <v>128</v>
      </c>
      <c r="N6300" t="s">
        <v>22</v>
      </c>
      <c r="O6300">
        <v>158077</v>
      </c>
      <c r="P6300" t="s">
        <v>47</v>
      </c>
      <c r="Q6300">
        <v>4</v>
      </c>
      <c r="R6300" t="s">
        <v>24</v>
      </c>
      <c r="S6300">
        <v>28</v>
      </c>
      <c r="T6300" t="s">
        <v>25</v>
      </c>
      <c r="U6300" t="s">
        <v>56</v>
      </c>
      <c r="V6300">
        <v>1552</v>
      </c>
      <c r="W6300" t="s">
        <v>48</v>
      </c>
    </row>
    <row r="6301" spans="1:23" x14ac:dyDescent="0.3">
      <c r="A6301">
        <v>1584</v>
      </c>
      <c r="B6301" s="1">
        <v>37531</v>
      </c>
      <c r="C6301">
        <v>223</v>
      </c>
      <c r="D6301" t="s">
        <v>984</v>
      </c>
      <c r="E6301">
        <v>6303</v>
      </c>
      <c r="F6301">
        <v>78</v>
      </c>
      <c r="G6301" t="s">
        <v>69</v>
      </c>
      <c r="H6301">
        <v>1965</v>
      </c>
      <c r="I6301" t="s">
        <v>33</v>
      </c>
      <c r="J6301" t="s">
        <v>21</v>
      </c>
      <c r="K6301">
        <v>1</v>
      </c>
      <c r="L6301">
        <v>141</v>
      </c>
      <c r="M6301">
        <v>141</v>
      </c>
      <c r="N6301" t="s">
        <v>46</v>
      </c>
      <c r="O6301">
        <v>349596</v>
      </c>
      <c r="P6301" t="s">
        <v>23</v>
      </c>
      <c r="Q6301">
        <v>0</v>
      </c>
      <c r="R6301" t="s">
        <v>24</v>
      </c>
      <c r="S6301">
        <v>66</v>
      </c>
      <c r="T6301" t="s">
        <v>36</v>
      </c>
      <c r="U6301" t="s">
        <v>26</v>
      </c>
      <c r="V6301">
        <v>2650</v>
      </c>
      <c r="W6301" t="s">
        <v>57</v>
      </c>
    </row>
    <row r="6302" spans="1:23" x14ac:dyDescent="0.3">
      <c r="A6302">
        <v>4036</v>
      </c>
      <c r="B6302" s="1">
        <v>39127</v>
      </c>
      <c r="C6302">
        <v>713</v>
      </c>
      <c r="D6302" t="s">
        <v>774</v>
      </c>
      <c r="E6302">
        <v>6304</v>
      </c>
      <c r="F6302">
        <v>226</v>
      </c>
      <c r="G6302" t="s">
        <v>233</v>
      </c>
      <c r="H6302">
        <v>1968</v>
      </c>
      <c r="I6302" t="s">
        <v>80</v>
      </c>
      <c r="J6302" t="s">
        <v>21</v>
      </c>
      <c r="K6302">
        <v>1</v>
      </c>
      <c r="L6302">
        <v>189</v>
      </c>
      <c r="M6302">
        <v>189</v>
      </c>
      <c r="N6302" t="s">
        <v>46</v>
      </c>
      <c r="O6302">
        <v>586233</v>
      </c>
      <c r="P6302" t="s">
        <v>35</v>
      </c>
      <c r="Q6302">
        <v>2</v>
      </c>
      <c r="R6302" t="s">
        <v>24</v>
      </c>
      <c r="S6302">
        <v>72</v>
      </c>
      <c r="T6302" t="s">
        <v>25</v>
      </c>
      <c r="U6302" t="s">
        <v>26</v>
      </c>
      <c r="V6302">
        <v>2605</v>
      </c>
      <c r="W6302" t="s">
        <v>27</v>
      </c>
    </row>
    <row r="6303" spans="1:23" x14ac:dyDescent="0.3">
      <c r="A6303">
        <v>3109</v>
      </c>
      <c r="B6303" s="1">
        <v>36738</v>
      </c>
      <c r="C6303">
        <v>528</v>
      </c>
      <c r="D6303" t="s">
        <v>597</v>
      </c>
      <c r="E6303">
        <v>6305</v>
      </c>
      <c r="F6303">
        <v>257</v>
      </c>
      <c r="G6303" t="s">
        <v>389</v>
      </c>
      <c r="H6303">
        <v>2006</v>
      </c>
      <c r="I6303" t="s">
        <v>33</v>
      </c>
      <c r="J6303" t="s">
        <v>21</v>
      </c>
      <c r="K6303">
        <v>1</v>
      </c>
      <c r="L6303">
        <v>66</v>
      </c>
      <c r="M6303">
        <v>66</v>
      </c>
      <c r="N6303" t="s">
        <v>46</v>
      </c>
      <c r="O6303">
        <v>186247</v>
      </c>
      <c r="P6303" t="s">
        <v>35</v>
      </c>
      <c r="Q6303">
        <v>3</v>
      </c>
      <c r="R6303" t="s">
        <v>51</v>
      </c>
      <c r="S6303">
        <v>40</v>
      </c>
      <c r="T6303" t="s">
        <v>25</v>
      </c>
      <c r="U6303" t="s">
        <v>26</v>
      </c>
      <c r="V6303">
        <v>6933</v>
      </c>
      <c r="W6303" t="s">
        <v>39</v>
      </c>
    </row>
    <row r="6304" spans="1:23" x14ac:dyDescent="0.3">
      <c r="A6304">
        <v>4437</v>
      </c>
      <c r="B6304" s="1">
        <v>38996</v>
      </c>
      <c r="C6304">
        <v>793</v>
      </c>
      <c r="D6304" t="s">
        <v>842</v>
      </c>
      <c r="E6304">
        <v>6306</v>
      </c>
      <c r="F6304">
        <v>203</v>
      </c>
      <c r="G6304" t="s">
        <v>77</v>
      </c>
      <c r="H6304">
        <v>2004</v>
      </c>
      <c r="I6304" t="s">
        <v>33</v>
      </c>
      <c r="J6304" t="s">
        <v>21</v>
      </c>
      <c r="K6304">
        <v>1</v>
      </c>
      <c r="L6304">
        <v>86</v>
      </c>
      <c r="M6304">
        <v>86</v>
      </c>
      <c r="N6304" t="s">
        <v>22</v>
      </c>
      <c r="O6304">
        <v>230217</v>
      </c>
      <c r="P6304" t="s">
        <v>47</v>
      </c>
      <c r="Q6304">
        <v>4</v>
      </c>
      <c r="R6304" t="s">
        <v>24</v>
      </c>
      <c r="S6304">
        <v>40</v>
      </c>
      <c r="T6304" t="s">
        <v>25</v>
      </c>
      <c r="U6304" t="s">
        <v>56</v>
      </c>
      <c r="V6304">
        <v>1364</v>
      </c>
      <c r="W6304" t="s">
        <v>57</v>
      </c>
    </row>
    <row r="6305" spans="1:23" x14ac:dyDescent="0.3">
      <c r="A6305">
        <v>2146</v>
      </c>
      <c r="B6305" s="1">
        <v>38557</v>
      </c>
      <c r="C6305">
        <v>335</v>
      </c>
      <c r="D6305" t="s">
        <v>1058</v>
      </c>
      <c r="E6305">
        <v>6307</v>
      </c>
      <c r="F6305">
        <v>162</v>
      </c>
      <c r="G6305" t="s">
        <v>349</v>
      </c>
      <c r="H6305">
        <v>2000</v>
      </c>
      <c r="I6305" t="s">
        <v>80</v>
      </c>
      <c r="J6305" t="s">
        <v>21</v>
      </c>
      <c r="K6305">
        <v>1</v>
      </c>
      <c r="L6305">
        <v>178</v>
      </c>
      <c r="M6305">
        <v>178</v>
      </c>
      <c r="N6305" t="s">
        <v>22</v>
      </c>
      <c r="O6305">
        <v>49490</v>
      </c>
      <c r="P6305" t="s">
        <v>47</v>
      </c>
      <c r="Q6305">
        <v>3</v>
      </c>
      <c r="R6305" t="s">
        <v>51</v>
      </c>
      <c r="S6305">
        <v>35</v>
      </c>
      <c r="T6305" t="s">
        <v>36</v>
      </c>
      <c r="U6305" t="s">
        <v>26</v>
      </c>
      <c r="V6305">
        <v>2300</v>
      </c>
      <c r="W6305" t="s">
        <v>86</v>
      </c>
    </row>
    <row r="6306" spans="1:23" x14ac:dyDescent="0.3">
      <c r="A6306">
        <v>2614</v>
      </c>
      <c r="B6306" s="1">
        <v>36844</v>
      </c>
      <c r="C6306">
        <v>429</v>
      </c>
      <c r="D6306" t="s">
        <v>988</v>
      </c>
      <c r="E6306">
        <v>6308</v>
      </c>
      <c r="F6306">
        <v>18</v>
      </c>
      <c r="G6306" t="s">
        <v>172</v>
      </c>
      <c r="H6306">
        <v>2001</v>
      </c>
      <c r="I6306" t="s">
        <v>33</v>
      </c>
      <c r="J6306" t="s">
        <v>21</v>
      </c>
      <c r="K6306">
        <v>1</v>
      </c>
      <c r="L6306">
        <v>199</v>
      </c>
      <c r="M6306">
        <v>199</v>
      </c>
      <c r="N6306" t="s">
        <v>34</v>
      </c>
      <c r="O6306">
        <v>417237</v>
      </c>
      <c r="P6306" t="s">
        <v>47</v>
      </c>
      <c r="Q6306">
        <v>4</v>
      </c>
      <c r="R6306" t="s">
        <v>24</v>
      </c>
      <c r="S6306">
        <v>25</v>
      </c>
      <c r="T6306" t="s">
        <v>25</v>
      </c>
      <c r="U6306" t="s">
        <v>56</v>
      </c>
      <c r="V6306">
        <v>900</v>
      </c>
      <c r="W6306" t="s">
        <v>68</v>
      </c>
    </row>
    <row r="6307" spans="1:23" x14ac:dyDescent="0.3">
      <c r="A6307">
        <v>2713</v>
      </c>
      <c r="B6307" s="1">
        <v>37821</v>
      </c>
      <c r="C6307">
        <v>449</v>
      </c>
      <c r="D6307" t="s">
        <v>677</v>
      </c>
      <c r="E6307">
        <v>6309</v>
      </c>
      <c r="F6307">
        <v>175</v>
      </c>
      <c r="G6307" t="s">
        <v>296</v>
      </c>
      <c r="H6307">
        <v>1957</v>
      </c>
      <c r="I6307" t="s">
        <v>62</v>
      </c>
      <c r="J6307" t="s">
        <v>21</v>
      </c>
      <c r="K6307">
        <v>1</v>
      </c>
      <c r="L6307">
        <v>69</v>
      </c>
      <c r="M6307">
        <v>69</v>
      </c>
      <c r="N6307" t="s">
        <v>34</v>
      </c>
      <c r="O6307">
        <v>522661</v>
      </c>
      <c r="P6307" t="s">
        <v>23</v>
      </c>
      <c r="Q6307">
        <v>0</v>
      </c>
      <c r="R6307" t="s">
        <v>51</v>
      </c>
      <c r="S6307">
        <v>57</v>
      </c>
      <c r="T6307" t="s">
        <v>25</v>
      </c>
      <c r="U6307" t="s">
        <v>26</v>
      </c>
      <c r="V6307">
        <v>1903</v>
      </c>
      <c r="W6307" t="s">
        <v>102</v>
      </c>
    </row>
    <row r="6308" spans="1:23" x14ac:dyDescent="0.3">
      <c r="A6308">
        <v>3350</v>
      </c>
      <c r="B6308" s="1">
        <v>37388</v>
      </c>
      <c r="C6308">
        <v>576</v>
      </c>
      <c r="D6308" t="s">
        <v>721</v>
      </c>
      <c r="E6308">
        <v>6310</v>
      </c>
      <c r="F6308">
        <v>184</v>
      </c>
      <c r="G6308" t="s">
        <v>192</v>
      </c>
      <c r="H6308">
        <v>1998</v>
      </c>
      <c r="I6308" t="s">
        <v>31</v>
      </c>
      <c r="J6308" t="s">
        <v>21</v>
      </c>
      <c r="K6308">
        <v>1</v>
      </c>
      <c r="L6308">
        <v>171</v>
      </c>
      <c r="M6308">
        <v>171</v>
      </c>
      <c r="N6308" t="s">
        <v>46</v>
      </c>
      <c r="O6308">
        <v>187286</v>
      </c>
      <c r="P6308" t="s">
        <v>35</v>
      </c>
      <c r="Q6308">
        <v>3</v>
      </c>
      <c r="R6308" t="s">
        <v>24</v>
      </c>
      <c r="S6308">
        <v>23</v>
      </c>
      <c r="T6308" t="s">
        <v>36</v>
      </c>
      <c r="U6308" t="s">
        <v>56</v>
      </c>
      <c r="V6308">
        <v>1401</v>
      </c>
      <c r="W6308" t="s">
        <v>39</v>
      </c>
    </row>
    <row r="6309" spans="1:23" x14ac:dyDescent="0.3">
      <c r="A6309">
        <v>4869</v>
      </c>
      <c r="B6309" s="1">
        <v>39351</v>
      </c>
      <c r="C6309">
        <v>880</v>
      </c>
      <c r="D6309" t="s">
        <v>833</v>
      </c>
      <c r="E6309">
        <v>6311</v>
      </c>
      <c r="F6309">
        <v>310</v>
      </c>
      <c r="G6309" t="s">
        <v>186</v>
      </c>
      <c r="H6309">
        <v>2000</v>
      </c>
      <c r="I6309" t="s">
        <v>31</v>
      </c>
      <c r="J6309" t="s">
        <v>21</v>
      </c>
      <c r="K6309">
        <v>1</v>
      </c>
      <c r="L6309">
        <v>65</v>
      </c>
      <c r="M6309">
        <v>65</v>
      </c>
      <c r="N6309" t="s">
        <v>46</v>
      </c>
      <c r="O6309">
        <v>290722</v>
      </c>
      <c r="P6309" t="s">
        <v>47</v>
      </c>
      <c r="Q6309">
        <v>2</v>
      </c>
      <c r="R6309" t="s">
        <v>51</v>
      </c>
      <c r="S6309">
        <v>28</v>
      </c>
      <c r="T6309" t="s">
        <v>25</v>
      </c>
      <c r="U6309" t="s">
        <v>26</v>
      </c>
      <c r="V6309">
        <v>2920</v>
      </c>
      <c r="W6309" t="s">
        <v>94</v>
      </c>
    </row>
    <row r="6310" spans="1:23" x14ac:dyDescent="0.3">
      <c r="A6310">
        <v>2816</v>
      </c>
      <c r="B6310" s="1">
        <v>38601</v>
      </c>
      <c r="C6310">
        <v>469</v>
      </c>
      <c r="D6310" t="s">
        <v>1244</v>
      </c>
      <c r="E6310">
        <v>6312</v>
      </c>
      <c r="F6310">
        <v>364</v>
      </c>
      <c r="G6310" t="s">
        <v>42</v>
      </c>
      <c r="H6310">
        <v>2002</v>
      </c>
      <c r="I6310" t="s">
        <v>43</v>
      </c>
      <c r="J6310" t="s">
        <v>21</v>
      </c>
      <c r="K6310">
        <v>2</v>
      </c>
      <c r="L6310">
        <v>64</v>
      </c>
      <c r="M6310">
        <v>128</v>
      </c>
      <c r="N6310" t="s">
        <v>22</v>
      </c>
      <c r="O6310">
        <v>177380</v>
      </c>
      <c r="P6310" t="s">
        <v>47</v>
      </c>
      <c r="Q6310">
        <v>4</v>
      </c>
      <c r="R6310" t="s">
        <v>51</v>
      </c>
      <c r="S6310">
        <v>40</v>
      </c>
      <c r="T6310" t="s">
        <v>25</v>
      </c>
      <c r="U6310" t="s">
        <v>26</v>
      </c>
      <c r="V6310">
        <v>1599</v>
      </c>
      <c r="W6310" t="s">
        <v>68</v>
      </c>
    </row>
    <row r="6311" spans="1:23" x14ac:dyDescent="0.3">
      <c r="A6311">
        <v>2876</v>
      </c>
      <c r="B6311" s="1">
        <v>39268</v>
      </c>
      <c r="C6311">
        <v>481</v>
      </c>
      <c r="D6311" t="s">
        <v>956</v>
      </c>
      <c r="E6311">
        <v>6313</v>
      </c>
      <c r="F6311">
        <v>345</v>
      </c>
      <c r="G6311" t="s">
        <v>400</v>
      </c>
      <c r="H6311">
        <v>1995</v>
      </c>
      <c r="I6311" t="s">
        <v>33</v>
      </c>
      <c r="J6311" t="s">
        <v>21</v>
      </c>
      <c r="K6311">
        <v>1</v>
      </c>
      <c r="L6311">
        <v>107</v>
      </c>
      <c r="M6311">
        <v>107</v>
      </c>
      <c r="N6311" t="s">
        <v>46</v>
      </c>
      <c r="O6311">
        <v>151510</v>
      </c>
      <c r="P6311" t="s">
        <v>47</v>
      </c>
      <c r="Q6311">
        <v>4</v>
      </c>
      <c r="R6311" t="s">
        <v>24</v>
      </c>
      <c r="S6311">
        <v>36</v>
      </c>
      <c r="T6311" t="s">
        <v>36</v>
      </c>
      <c r="U6311" t="s">
        <v>56</v>
      </c>
      <c r="V6311">
        <v>2630</v>
      </c>
      <c r="W6311" t="s">
        <v>102</v>
      </c>
    </row>
    <row r="6312" spans="1:23" x14ac:dyDescent="0.3">
      <c r="A6312">
        <v>4637</v>
      </c>
      <c r="B6312" s="1">
        <v>37373</v>
      </c>
      <c r="C6312">
        <v>833</v>
      </c>
      <c r="D6312" t="s">
        <v>1254</v>
      </c>
      <c r="E6312">
        <v>6314</v>
      </c>
      <c r="F6312">
        <v>39</v>
      </c>
      <c r="G6312" t="s">
        <v>203</v>
      </c>
      <c r="H6312">
        <v>1982</v>
      </c>
      <c r="I6312" t="s">
        <v>33</v>
      </c>
      <c r="J6312" t="s">
        <v>21</v>
      </c>
      <c r="K6312">
        <v>1</v>
      </c>
      <c r="L6312">
        <v>66</v>
      </c>
      <c r="M6312">
        <v>66</v>
      </c>
      <c r="N6312" t="s">
        <v>46</v>
      </c>
      <c r="O6312">
        <v>29410</v>
      </c>
      <c r="P6312" t="s">
        <v>23</v>
      </c>
      <c r="Q6312">
        <v>0</v>
      </c>
      <c r="R6312" t="s">
        <v>51</v>
      </c>
      <c r="S6312">
        <v>47</v>
      </c>
      <c r="T6312" t="s">
        <v>25</v>
      </c>
      <c r="U6312" t="s">
        <v>26</v>
      </c>
      <c r="V6312">
        <v>3400</v>
      </c>
      <c r="W6312" t="s">
        <v>57</v>
      </c>
    </row>
    <row r="6313" spans="1:23" x14ac:dyDescent="0.3">
      <c r="A6313">
        <v>2331</v>
      </c>
      <c r="B6313" s="1">
        <v>37166</v>
      </c>
      <c r="C6313">
        <v>372</v>
      </c>
      <c r="D6313" t="s">
        <v>1238</v>
      </c>
      <c r="E6313">
        <v>6315</v>
      </c>
      <c r="F6313">
        <v>332</v>
      </c>
      <c r="G6313" t="s">
        <v>406</v>
      </c>
      <c r="H6313">
        <v>1972</v>
      </c>
      <c r="I6313" t="s">
        <v>33</v>
      </c>
      <c r="J6313" t="s">
        <v>21</v>
      </c>
      <c r="K6313">
        <v>1</v>
      </c>
      <c r="L6313">
        <v>71</v>
      </c>
      <c r="M6313">
        <v>71</v>
      </c>
      <c r="N6313" t="s">
        <v>34</v>
      </c>
      <c r="O6313">
        <v>692763</v>
      </c>
      <c r="P6313" t="s">
        <v>47</v>
      </c>
      <c r="Q6313">
        <v>3</v>
      </c>
      <c r="R6313" t="s">
        <v>24</v>
      </c>
      <c r="S6313">
        <v>47</v>
      </c>
      <c r="T6313" t="s">
        <v>36</v>
      </c>
      <c r="U6313" t="s">
        <v>26</v>
      </c>
      <c r="V6313">
        <v>1555</v>
      </c>
      <c r="W6313" t="s">
        <v>37</v>
      </c>
    </row>
    <row r="6314" spans="1:23" x14ac:dyDescent="0.3">
      <c r="A6314">
        <v>1895</v>
      </c>
      <c r="B6314" s="1">
        <v>38757</v>
      </c>
      <c r="C6314">
        <v>285</v>
      </c>
      <c r="D6314" t="s">
        <v>625</v>
      </c>
      <c r="E6314">
        <v>6316</v>
      </c>
      <c r="F6314">
        <v>239</v>
      </c>
      <c r="G6314" t="s">
        <v>326</v>
      </c>
      <c r="H6314">
        <v>1972</v>
      </c>
      <c r="I6314" t="s">
        <v>80</v>
      </c>
      <c r="J6314" t="s">
        <v>21</v>
      </c>
      <c r="K6314">
        <v>1</v>
      </c>
      <c r="L6314">
        <v>125</v>
      </c>
      <c r="M6314">
        <v>125</v>
      </c>
      <c r="N6314" t="s">
        <v>22</v>
      </c>
      <c r="O6314">
        <v>137109</v>
      </c>
      <c r="P6314" t="s">
        <v>47</v>
      </c>
      <c r="Q6314">
        <v>1</v>
      </c>
      <c r="R6314" t="s">
        <v>24</v>
      </c>
      <c r="S6314">
        <v>39</v>
      </c>
      <c r="T6314" t="s">
        <v>36</v>
      </c>
      <c r="U6314" t="s">
        <v>26</v>
      </c>
      <c r="V6314">
        <v>2605</v>
      </c>
      <c r="W6314" t="s">
        <v>94</v>
      </c>
    </row>
    <row r="6315" spans="1:23" x14ac:dyDescent="0.3">
      <c r="A6315">
        <v>2976</v>
      </c>
      <c r="B6315" s="1">
        <v>37788</v>
      </c>
      <c r="C6315">
        <v>501</v>
      </c>
      <c r="D6315" t="s">
        <v>1134</v>
      </c>
      <c r="E6315">
        <v>6317</v>
      </c>
      <c r="F6315">
        <v>108</v>
      </c>
      <c r="G6315" t="s">
        <v>70</v>
      </c>
      <c r="H6315">
        <v>1927</v>
      </c>
      <c r="I6315" t="s">
        <v>33</v>
      </c>
      <c r="J6315" t="s">
        <v>21</v>
      </c>
      <c r="K6315">
        <v>1</v>
      </c>
      <c r="L6315">
        <v>237</v>
      </c>
      <c r="M6315">
        <v>237</v>
      </c>
      <c r="N6315" t="s">
        <v>22</v>
      </c>
      <c r="O6315">
        <v>64440</v>
      </c>
      <c r="P6315" t="s">
        <v>47</v>
      </c>
      <c r="Q6315">
        <v>3</v>
      </c>
      <c r="R6315" t="s">
        <v>51</v>
      </c>
      <c r="S6315">
        <v>42</v>
      </c>
      <c r="T6315" t="s">
        <v>25</v>
      </c>
      <c r="U6315" t="s">
        <v>56</v>
      </c>
      <c r="V6315">
        <v>2840</v>
      </c>
      <c r="W6315" t="s">
        <v>86</v>
      </c>
    </row>
    <row r="6316" spans="1:23" x14ac:dyDescent="0.3">
      <c r="A6316">
        <v>2058</v>
      </c>
      <c r="B6316" s="1">
        <v>36565</v>
      </c>
      <c r="C6316">
        <v>318</v>
      </c>
      <c r="D6316" t="s">
        <v>636</v>
      </c>
      <c r="E6316">
        <v>6318</v>
      </c>
      <c r="F6316">
        <v>360</v>
      </c>
      <c r="G6316" t="s">
        <v>59</v>
      </c>
      <c r="H6316">
        <v>1982</v>
      </c>
      <c r="I6316" t="s">
        <v>31</v>
      </c>
      <c r="J6316" t="s">
        <v>21</v>
      </c>
      <c r="K6316">
        <v>1</v>
      </c>
      <c r="L6316">
        <v>187</v>
      </c>
      <c r="M6316">
        <v>187</v>
      </c>
      <c r="N6316" t="s">
        <v>46</v>
      </c>
      <c r="O6316">
        <v>112172</v>
      </c>
      <c r="P6316" t="s">
        <v>23</v>
      </c>
      <c r="Q6316">
        <v>0</v>
      </c>
      <c r="R6316" t="s">
        <v>51</v>
      </c>
      <c r="S6316">
        <v>22</v>
      </c>
      <c r="T6316" t="s">
        <v>25</v>
      </c>
      <c r="U6316" t="s">
        <v>56</v>
      </c>
      <c r="V6316">
        <v>2750</v>
      </c>
      <c r="W6316" t="s">
        <v>102</v>
      </c>
    </row>
    <row r="6317" spans="1:23" x14ac:dyDescent="0.3">
      <c r="A6317">
        <v>4164</v>
      </c>
      <c r="B6317" s="1">
        <v>37157</v>
      </c>
      <c r="C6317">
        <v>739</v>
      </c>
      <c r="D6317" t="s">
        <v>781</v>
      </c>
      <c r="E6317">
        <v>6319</v>
      </c>
      <c r="F6317">
        <v>141</v>
      </c>
      <c r="G6317" t="s">
        <v>44</v>
      </c>
      <c r="H6317">
        <v>1987</v>
      </c>
      <c r="I6317" t="s">
        <v>45</v>
      </c>
      <c r="J6317" t="s">
        <v>21</v>
      </c>
      <c r="K6317">
        <v>1</v>
      </c>
      <c r="L6317">
        <v>142</v>
      </c>
      <c r="M6317">
        <v>142</v>
      </c>
      <c r="N6317" t="s">
        <v>46</v>
      </c>
      <c r="O6317">
        <v>407066</v>
      </c>
      <c r="P6317" t="s">
        <v>47</v>
      </c>
      <c r="Q6317">
        <v>1</v>
      </c>
      <c r="R6317" t="s">
        <v>51</v>
      </c>
      <c r="S6317">
        <v>27</v>
      </c>
      <c r="T6317" t="s">
        <v>25</v>
      </c>
      <c r="U6317" t="s">
        <v>56</v>
      </c>
      <c r="V6317">
        <v>4000</v>
      </c>
      <c r="W6317" t="s">
        <v>37</v>
      </c>
    </row>
    <row r="6318" spans="1:23" x14ac:dyDescent="0.3">
      <c r="A6318">
        <v>2659</v>
      </c>
      <c r="B6318" s="1">
        <v>38024</v>
      </c>
      <c r="C6318">
        <v>438</v>
      </c>
      <c r="D6318" t="s">
        <v>1016</v>
      </c>
      <c r="E6318">
        <v>6320</v>
      </c>
      <c r="F6318">
        <v>367</v>
      </c>
      <c r="G6318" t="s">
        <v>210</v>
      </c>
      <c r="H6318">
        <v>2005</v>
      </c>
      <c r="I6318" t="s">
        <v>80</v>
      </c>
      <c r="J6318" t="s">
        <v>54</v>
      </c>
      <c r="K6318">
        <v>1</v>
      </c>
      <c r="L6318">
        <v>68</v>
      </c>
      <c r="M6318">
        <v>68</v>
      </c>
      <c r="N6318" t="s">
        <v>22</v>
      </c>
      <c r="O6318">
        <v>115753</v>
      </c>
      <c r="P6318" t="s">
        <v>47</v>
      </c>
      <c r="Q6318">
        <v>4</v>
      </c>
      <c r="R6318" t="s">
        <v>24</v>
      </c>
      <c r="S6318">
        <v>58</v>
      </c>
      <c r="T6318" t="s">
        <v>36</v>
      </c>
      <c r="U6318" t="s">
        <v>26</v>
      </c>
      <c r="V6318">
        <v>1169</v>
      </c>
      <c r="W6318" t="s">
        <v>102</v>
      </c>
    </row>
    <row r="6319" spans="1:23" x14ac:dyDescent="0.3">
      <c r="A6319">
        <v>2605</v>
      </c>
      <c r="B6319" s="1">
        <v>37221</v>
      </c>
      <c r="C6319">
        <v>427</v>
      </c>
      <c r="D6319" t="s">
        <v>668</v>
      </c>
      <c r="E6319">
        <v>6321</v>
      </c>
      <c r="F6319">
        <v>303</v>
      </c>
      <c r="G6319" t="s">
        <v>268</v>
      </c>
      <c r="H6319">
        <v>1991</v>
      </c>
      <c r="I6319" t="s">
        <v>33</v>
      </c>
      <c r="J6319" t="s">
        <v>21</v>
      </c>
      <c r="K6319">
        <v>1</v>
      </c>
      <c r="L6319">
        <v>152</v>
      </c>
      <c r="M6319">
        <v>152</v>
      </c>
      <c r="N6319" t="s">
        <v>46</v>
      </c>
      <c r="O6319">
        <v>550046</v>
      </c>
      <c r="P6319" t="s">
        <v>35</v>
      </c>
      <c r="Q6319">
        <v>1</v>
      </c>
      <c r="R6319" t="s">
        <v>51</v>
      </c>
      <c r="S6319">
        <v>29</v>
      </c>
      <c r="T6319" t="s">
        <v>36</v>
      </c>
      <c r="U6319" t="s">
        <v>26</v>
      </c>
      <c r="V6319">
        <v>4690</v>
      </c>
      <c r="W6319" t="s">
        <v>27</v>
      </c>
    </row>
    <row r="6320" spans="1:23" x14ac:dyDescent="0.3">
      <c r="A6320">
        <v>1867</v>
      </c>
      <c r="B6320" s="1">
        <v>38442</v>
      </c>
      <c r="C6320">
        <v>279</v>
      </c>
      <c r="D6320" t="s">
        <v>990</v>
      </c>
      <c r="E6320">
        <v>6322</v>
      </c>
      <c r="F6320">
        <v>311</v>
      </c>
      <c r="G6320" t="s">
        <v>277</v>
      </c>
      <c r="H6320">
        <v>1959</v>
      </c>
      <c r="I6320" t="s">
        <v>33</v>
      </c>
      <c r="J6320" t="s">
        <v>21</v>
      </c>
      <c r="K6320">
        <v>1</v>
      </c>
      <c r="L6320">
        <v>249</v>
      </c>
      <c r="M6320">
        <v>249</v>
      </c>
      <c r="N6320" t="s">
        <v>22</v>
      </c>
      <c r="O6320">
        <v>17496</v>
      </c>
      <c r="P6320" t="s">
        <v>35</v>
      </c>
      <c r="Q6320">
        <v>2</v>
      </c>
      <c r="R6320" t="s">
        <v>24</v>
      </c>
      <c r="S6320">
        <v>42</v>
      </c>
      <c r="T6320" t="s">
        <v>25</v>
      </c>
      <c r="U6320" t="s">
        <v>26</v>
      </c>
      <c r="V6320">
        <v>2600</v>
      </c>
      <c r="W6320" t="s">
        <v>94</v>
      </c>
    </row>
    <row r="6321" spans="1:23" x14ac:dyDescent="0.3">
      <c r="A6321">
        <v>1440</v>
      </c>
      <c r="B6321" s="1">
        <v>37458</v>
      </c>
      <c r="C6321">
        <v>194</v>
      </c>
      <c r="D6321" t="s">
        <v>1211</v>
      </c>
      <c r="E6321">
        <v>6323</v>
      </c>
      <c r="F6321">
        <v>125</v>
      </c>
      <c r="G6321" t="s">
        <v>227</v>
      </c>
      <c r="H6321">
        <v>1993</v>
      </c>
      <c r="I6321" t="s">
        <v>33</v>
      </c>
      <c r="J6321" t="s">
        <v>21</v>
      </c>
      <c r="K6321">
        <v>2</v>
      </c>
      <c r="L6321">
        <v>108</v>
      </c>
      <c r="M6321">
        <v>216</v>
      </c>
      <c r="N6321" t="s">
        <v>34</v>
      </c>
      <c r="O6321">
        <v>100744</v>
      </c>
      <c r="P6321" t="s">
        <v>47</v>
      </c>
      <c r="Q6321">
        <v>4</v>
      </c>
      <c r="R6321" t="s">
        <v>24</v>
      </c>
      <c r="S6321">
        <v>59</v>
      </c>
      <c r="T6321" t="s">
        <v>25</v>
      </c>
      <c r="U6321" t="s">
        <v>26</v>
      </c>
      <c r="V6321">
        <v>2300</v>
      </c>
      <c r="W6321" t="s">
        <v>57</v>
      </c>
    </row>
    <row r="6322" spans="1:23" x14ac:dyDescent="0.3">
      <c r="A6322">
        <v>4102</v>
      </c>
      <c r="B6322" s="1">
        <v>37242</v>
      </c>
      <c r="C6322">
        <v>726</v>
      </c>
      <c r="D6322" t="s">
        <v>776</v>
      </c>
      <c r="E6322">
        <v>6324</v>
      </c>
      <c r="F6322">
        <v>324</v>
      </c>
      <c r="G6322" t="s">
        <v>143</v>
      </c>
      <c r="H6322">
        <v>2005</v>
      </c>
      <c r="I6322" t="s">
        <v>33</v>
      </c>
      <c r="J6322" t="s">
        <v>21</v>
      </c>
      <c r="K6322">
        <v>1</v>
      </c>
      <c r="L6322">
        <v>130</v>
      </c>
      <c r="M6322">
        <v>130</v>
      </c>
      <c r="N6322" t="s">
        <v>46</v>
      </c>
      <c r="O6322">
        <v>420892</v>
      </c>
      <c r="P6322" t="s">
        <v>47</v>
      </c>
      <c r="Q6322">
        <v>1</v>
      </c>
      <c r="R6322" t="s">
        <v>51</v>
      </c>
      <c r="S6322">
        <v>26</v>
      </c>
      <c r="T6322" t="s">
        <v>25</v>
      </c>
      <c r="U6322" t="s">
        <v>26</v>
      </c>
      <c r="V6322">
        <v>8270</v>
      </c>
      <c r="W6322" t="s">
        <v>52</v>
      </c>
    </row>
    <row r="6323" spans="1:23" x14ac:dyDescent="0.3">
      <c r="A6323">
        <v>4017</v>
      </c>
      <c r="B6323" s="1">
        <v>38174</v>
      </c>
      <c r="C6323">
        <v>709</v>
      </c>
      <c r="D6323" t="s">
        <v>870</v>
      </c>
      <c r="E6323">
        <v>6325</v>
      </c>
      <c r="F6323">
        <v>330</v>
      </c>
      <c r="G6323" t="s">
        <v>196</v>
      </c>
      <c r="H6323">
        <v>1984</v>
      </c>
      <c r="I6323" t="s">
        <v>33</v>
      </c>
      <c r="J6323" t="s">
        <v>21</v>
      </c>
      <c r="K6323">
        <v>1</v>
      </c>
      <c r="L6323">
        <v>103</v>
      </c>
      <c r="M6323">
        <v>103</v>
      </c>
      <c r="N6323" t="s">
        <v>22</v>
      </c>
      <c r="O6323">
        <v>29543</v>
      </c>
      <c r="P6323" t="s">
        <v>47</v>
      </c>
      <c r="Q6323">
        <v>4</v>
      </c>
      <c r="R6323" t="s">
        <v>51</v>
      </c>
      <c r="S6323">
        <v>34</v>
      </c>
      <c r="T6323" t="s">
        <v>25</v>
      </c>
      <c r="U6323" t="s">
        <v>26</v>
      </c>
      <c r="V6323">
        <v>2800</v>
      </c>
      <c r="W6323" t="s">
        <v>37</v>
      </c>
    </row>
    <row r="6324" spans="1:23" x14ac:dyDescent="0.3">
      <c r="A6324">
        <v>4111</v>
      </c>
      <c r="B6324" s="1">
        <v>39143</v>
      </c>
      <c r="C6324">
        <v>728</v>
      </c>
      <c r="D6324" t="s">
        <v>1057</v>
      </c>
      <c r="E6324">
        <v>6326</v>
      </c>
      <c r="F6324">
        <v>137</v>
      </c>
      <c r="G6324" t="s">
        <v>285</v>
      </c>
      <c r="H6324">
        <v>1995</v>
      </c>
      <c r="I6324" t="s">
        <v>33</v>
      </c>
      <c r="J6324" t="s">
        <v>21</v>
      </c>
      <c r="K6324">
        <v>1</v>
      </c>
      <c r="L6324">
        <v>90</v>
      </c>
      <c r="M6324">
        <v>90</v>
      </c>
      <c r="N6324" t="s">
        <v>22</v>
      </c>
      <c r="O6324">
        <v>56400</v>
      </c>
      <c r="P6324" t="s">
        <v>47</v>
      </c>
      <c r="Q6324">
        <v>4</v>
      </c>
      <c r="R6324" t="s">
        <v>51</v>
      </c>
      <c r="S6324">
        <v>53</v>
      </c>
      <c r="T6324" t="s">
        <v>25</v>
      </c>
      <c r="U6324" t="s">
        <v>56</v>
      </c>
      <c r="V6324">
        <v>1450</v>
      </c>
      <c r="W6324" t="s">
        <v>48</v>
      </c>
    </row>
    <row r="6325" spans="1:23" x14ac:dyDescent="0.3">
      <c r="A6325">
        <v>3062</v>
      </c>
      <c r="B6325" s="1">
        <v>37868</v>
      </c>
      <c r="C6325">
        <v>518</v>
      </c>
      <c r="D6325" t="s">
        <v>1215</v>
      </c>
      <c r="E6325">
        <v>6327</v>
      </c>
      <c r="F6325">
        <v>372</v>
      </c>
      <c r="G6325" t="s">
        <v>263</v>
      </c>
      <c r="H6325">
        <v>1998</v>
      </c>
      <c r="I6325" t="s">
        <v>80</v>
      </c>
      <c r="J6325" t="s">
        <v>21</v>
      </c>
      <c r="K6325">
        <v>1</v>
      </c>
      <c r="L6325">
        <v>88</v>
      </c>
      <c r="M6325">
        <v>88</v>
      </c>
      <c r="N6325" t="s">
        <v>34</v>
      </c>
      <c r="O6325">
        <v>686003</v>
      </c>
      <c r="P6325" t="s">
        <v>35</v>
      </c>
      <c r="Q6325">
        <v>2</v>
      </c>
      <c r="R6325" t="s">
        <v>24</v>
      </c>
      <c r="S6325">
        <v>64</v>
      </c>
      <c r="T6325" t="s">
        <v>25</v>
      </c>
      <c r="U6325" t="s">
        <v>26</v>
      </c>
      <c r="V6325">
        <v>4300</v>
      </c>
      <c r="W6325" t="s">
        <v>37</v>
      </c>
    </row>
    <row r="6326" spans="1:23" x14ac:dyDescent="0.3">
      <c r="A6326">
        <v>2815</v>
      </c>
      <c r="B6326" s="1">
        <v>37757</v>
      </c>
      <c r="C6326">
        <v>469</v>
      </c>
      <c r="D6326" t="s">
        <v>1244</v>
      </c>
      <c r="E6326">
        <v>6328</v>
      </c>
      <c r="F6326">
        <v>374</v>
      </c>
      <c r="G6326" t="s">
        <v>419</v>
      </c>
      <c r="H6326">
        <v>1995</v>
      </c>
      <c r="I6326" t="s">
        <v>80</v>
      </c>
      <c r="J6326" t="s">
        <v>21</v>
      </c>
      <c r="K6326">
        <v>1</v>
      </c>
      <c r="L6326">
        <v>50</v>
      </c>
      <c r="M6326">
        <v>50</v>
      </c>
      <c r="N6326" t="s">
        <v>22</v>
      </c>
      <c r="O6326">
        <v>177380</v>
      </c>
      <c r="P6326" t="s">
        <v>47</v>
      </c>
      <c r="Q6326">
        <v>4</v>
      </c>
      <c r="R6326" t="s">
        <v>51</v>
      </c>
      <c r="S6326">
        <v>40</v>
      </c>
      <c r="T6326" t="s">
        <v>25</v>
      </c>
      <c r="U6326" t="s">
        <v>26</v>
      </c>
      <c r="V6326">
        <v>1599</v>
      </c>
      <c r="W6326" t="s">
        <v>102</v>
      </c>
    </row>
    <row r="6327" spans="1:23" x14ac:dyDescent="0.3">
      <c r="A6327">
        <v>1991</v>
      </c>
      <c r="B6327" s="1">
        <v>36672</v>
      </c>
      <c r="C6327">
        <v>304</v>
      </c>
      <c r="D6327" t="s">
        <v>1018</v>
      </c>
      <c r="E6327">
        <v>6329</v>
      </c>
      <c r="F6327">
        <v>216</v>
      </c>
      <c r="G6327" t="s">
        <v>314</v>
      </c>
      <c r="H6327">
        <v>1987</v>
      </c>
      <c r="I6327" t="s">
        <v>33</v>
      </c>
      <c r="J6327" t="s">
        <v>21</v>
      </c>
      <c r="K6327">
        <v>1</v>
      </c>
      <c r="L6327">
        <v>101</v>
      </c>
      <c r="M6327">
        <v>101</v>
      </c>
      <c r="N6327" t="s">
        <v>34</v>
      </c>
      <c r="O6327">
        <v>726896</v>
      </c>
      <c r="P6327" t="s">
        <v>47</v>
      </c>
      <c r="Q6327">
        <v>3</v>
      </c>
      <c r="R6327" t="s">
        <v>51</v>
      </c>
      <c r="S6327">
        <v>40</v>
      </c>
      <c r="T6327" t="s">
        <v>25</v>
      </c>
      <c r="U6327" t="s">
        <v>26</v>
      </c>
      <c r="V6327">
        <v>2000</v>
      </c>
      <c r="W6327" t="s">
        <v>68</v>
      </c>
    </row>
    <row r="6328" spans="1:23" x14ac:dyDescent="0.3">
      <c r="A6328">
        <v>2597</v>
      </c>
      <c r="B6328" s="1">
        <v>37483</v>
      </c>
      <c r="C6328">
        <v>425</v>
      </c>
      <c r="D6328" t="s">
        <v>1146</v>
      </c>
      <c r="E6328">
        <v>6330</v>
      </c>
      <c r="F6328">
        <v>78</v>
      </c>
      <c r="G6328" t="s">
        <v>69</v>
      </c>
      <c r="H6328">
        <v>1965</v>
      </c>
      <c r="I6328" t="s">
        <v>33</v>
      </c>
      <c r="J6328" t="s">
        <v>21</v>
      </c>
      <c r="K6328">
        <v>1</v>
      </c>
      <c r="L6328">
        <v>220</v>
      </c>
      <c r="M6328">
        <v>220</v>
      </c>
      <c r="N6328" t="s">
        <v>34</v>
      </c>
      <c r="O6328">
        <v>769598</v>
      </c>
      <c r="P6328" t="s">
        <v>35</v>
      </c>
      <c r="Q6328">
        <v>1</v>
      </c>
      <c r="R6328" t="s">
        <v>24</v>
      </c>
      <c r="S6328">
        <v>58</v>
      </c>
      <c r="T6328" t="s">
        <v>36</v>
      </c>
      <c r="U6328" t="s">
        <v>56</v>
      </c>
      <c r="V6328">
        <v>2670</v>
      </c>
      <c r="W6328" t="s">
        <v>94</v>
      </c>
    </row>
    <row r="6329" spans="1:23" x14ac:dyDescent="0.3">
      <c r="A6329">
        <v>3736</v>
      </c>
      <c r="B6329" s="1">
        <v>39415</v>
      </c>
      <c r="C6329">
        <v>653</v>
      </c>
      <c r="D6329" t="s">
        <v>1043</v>
      </c>
      <c r="E6329">
        <v>6331</v>
      </c>
      <c r="F6329">
        <v>123</v>
      </c>
      <c r="G6329" t="s">
        <v>344</v>
      </c>
      <c r="H6329">
        <v>1993</v>
      </c>
      <c r="I6329" t="s">
        <v>33</v>
      </c>
      <c r="J6329" t="s">
        <v>21</v>
      </c>
      <c r="K6329">
        <v>1</v>
      </c>
      <c r="L6329">
        <v>185</v>
      </c>
      <c r="M6329">
        <v>185</v>
      </c>
      <c r="N6329" t="s">
        <v>67</v>
      </c>
      <c r="O6329">
        <v>178375</v>
      </c>
      <c r="P6329" t="s">
        <v>47</v>
      </c>
      <c r="Q6329">
        <v>2</v>
      </c>
      <c r="R6329" t="s">
        <v>24</v>
      </c>
      <c r="S6329">
        <v>39</v>
      </c>
      <c r="T6329" t="s">
        <v>25</v>
      </c>
      <c r="U6329" t="s">
        <v>56</v>
      </c>
      <c r="V6329">
        <v>1007</v>
      </c>
      <c r="W6329" t="s">
        <v>68</v>
      </c>
    </row>
    <row r="6330" spans="1:23" x14ac:dyDescent="0.3">
      <c r="A6330">
        <v>4270</v>
      </c>
      <c r="B6330" s="1">
        <v>37243</v>
      </c>
      <c r="C6330">
        <v>760</v>
      </c>
      <c r="D6330" t="s">
        <v>791</v>
      </c>
      <c r="E6330">
        <v>6332</v>
      </c>
      <c r="F6330">
        <v>55</v>
      </c>
      <c r="G6330" t="s">
        <v>355</v>
      </c>
      <c r="H6330">
        <v>1942</v>
      </c>
      <c r="I6330" t="s">
        <v>33</v>
      </c>
      <c r="J6330" t="s">
        <v>21</v>
      </c>
      <c r="K6330">
        <v>1</v>
      </c>
      <c r="L6330">
        <v>80</v>
      </c>
      <c r="M6330">
        <v>80</v>
      </c>
      <c r="N6330" t="s">
        <v>34</v>
      </c>
      <c r="O6330">
        <v>208622</v>
      </c>
      <c r="P6330" t="s">
        <v>35</v>
      </c>
      <c r="Q6330">
        <v>1</v>
      </c>
      <c r="R6330" t="s">
        <v>51</v>
      </c>
      <c r="S6330">
        <v>43</v>
      </c>
      <c r="T6330" t="s">
        <v>36</v>
      </c>
      <c r="U6330" t="s">
        <v>56</v>
      </c>
      <c r="V6330">
        <v>3400</v>
      </c>
      <c r="W6330" t="s">
        <v>27</v>
      </c>
    </row>
    <row r="6331" spans="1:23" x14ac:dyDescent="0.3">
      <c r="A6331">
        <v>1503</v>
      </c>
      <c r="B6331" s="1">
        <v>38680</v>
      </c>
      <c r="C6331">
        <v>207</v>
      </c>
      <c r="D6331" t="s">
        <v>1121</v>
      </c>
      <c r="E6331">
        <v>6333</v>
      </c>
      <c r="F6331">
        <v>133</v>
      </c>
      <c r="G6331" t="s">
        <v>197</v>
      </c>
      <c r="H6331">
        <v>2004</v>
      </c>
      <c r="I6331" t="s">
        <v>31</v>
      </c>
      <c r="J6331" t="s">
        <v>21</v>
      </c>
      <c r="K6331">
        <v>1</v>
      </c>
      <c r="L6331">
        <v>83</v>
      </c>
      <c r="M6331">
        <v>83</v>
      </c>
      <c r="N6331" t="s">
        <v>22</v>
      </c>
      <c r="O6331">
        <v>212500</v>
      </c>
      <c r="P6331" t="s">
        <v>35</v>
      </c>
      <c r="Q6331">
        <v>2</v>
      </c>
      <c r="R6331" t="s">
        <v>51</v>
      </c>
      <c r="S6331">
        <v>40</v>
      </c>
      <c r="T6331" t="s">
        <v>36</v>
      </c>
      <c r="U6331" t="s">
        <v>26</v>
      </c>
      <c r="V6331">
        <v>2300</v>
      </c>
      <c r="W6331" t="s">
        <v>27</v>
      </c>
    </row>
    <row r="6332" spans="1:23" x14ac:dyDescent="0.3">
      <c r="A6332">
        <v>4072</v>
      </c>
      <c r="B6332" s="1">
        <v>37127</v>
      </c>
      <c r="C6332">
        <v>720</v>
      </c>
      <c r="D6332" t="s">
        <v>1079</v>
      </c>
      <c r="E6332">
        <v>6334</v>
      </c>
      <c r="F6332">
        <v>169</v>
      </c>
      <c r="G6332" t="s">
        <v>327</v>
      </c>
      <c r="H6332">
        <v>1956</v>
      </c>
      <c r="I6332" t="s">
        <v>33</v>
      </c>
      <c r="J6332" t="s">
        <v>21</v>
      </c>
      <c r="K6332">
        <v>2</v>
      </c>
      <c r="L6332">
        <v>196</v>
      </c>
      <c r="M6332">
        <v>392</v>
      </c>
      <c r="N6332" t="s">
        <v>22</v>
      </c>
      <c r="O6332">
        <v>11779</v>
      </c>
      <c r="P6332" t="s">
        <v>47</v>
      </c>
      <c r="Q6332">
        <v>2</v>
      </c>
      <c r="R6332" t="s">
        <v>24</v>
      </c>
      <c r="S6332">
        <v>28</v>
      </c>
      <c r="T6332" t="s">
        <v>36</v>
      </c>
      <c r="U6332" t="s">
        <v>56</v>
      </c>
      <c r="V6332">
        <v>1057</v>
      </c>
      <c r="W6332" t="s">
        <v>57</v>
      </c>
    </row>
    <row r="6333" spans="1:23" x14ac:dyDescent="0.3">
      <c r="A6333">
        <v>3881</v>
      </c>
      <c r="B6333" s="1">
        <v>37844</v>
      </c>
      <c r="C6333">
        <v>682</v>
      </c>
      <c r="D6333" t="s">
        <v>1096</v>
      </c>
      <c r="E6333">
        <v>6335</v>
      </c>
      <c r="F6333">
        <v>191</v>
      </c>
      <c r="G6333" t="s">
        <v>117</v>
      </c>
      <c r="H6333">
        <v>2003</v>
      </c>
      <c r="I6333" t="s">
        <v>31</v>
      </c>
      <c r="J6333" t="s">
        <v>21</v>
      </c>
      <c r="K6333">
        <v>1</v>
      </c>
      <c r="L6333">
        <v>105</v>
      </c>
      <c r="M6333">
        <v>105</v>
      </c>
      <c r="N6333" t="s">
        <v>22</v>
      </c>
      <c r="O6333">
        <v>61426</v>
      </c>
      <c r="P6333" t="s">
        <v>35</v>
      </c>
      <c r="Q6333">
        <v>2</v>
      </c>
      <c r="R6333" t="s">
        <v>51</v>
      </c>
      <c r="S6333">
        <v>37</v>
      </c>
      <c r="T6333" t="s">
        <v>25</v>
      </c>
      <c r="U6333" t="s">
        <v>56</v>
      </c>
      <c r="V6333">
        <v>1780</v>
      </c>
      <c r="W6333" t="s">
        <v>48</v>
      </c>
    </row>
    <row r="6334" spans="1:23" x14ac:dyDescent="0.3">
      <c r="A6334">
        <v>1881</v>
      </c>
      <c r="B6334" s="1">
        <v>37503</v>
      </c>
      <c r="C6334">
        <v>282</v>
      </c>
      <c r="D6334" t="s">
        <v>1072</v>
      </c>
      <c r="E6334">
        <v>6336</v>
      </c>
      <c r="F6334">
        <v>291</v>
      </c>
      <c r="G6334" t="s">
        <v>148</v>
      </c>
      <c r="H6334">
        <v>1995</v>
      </c>
      <c r="I6334" t="s">
        <v>33</v>
      </c>
      <c r="J6334" t="s">
        <v>21</v>
      </c>
      <c r="K6334">
        <v>1</v>
      </c>
      <c r="L6334">
        <v>112</v>
      </c>
      <c r="M6334">
        <v>112</v>
      </c>
      <c r="N6334" t="s">
        <v>22</v>
      </c>
      <c r="O6334">
        <v>100921</v>
      </c>
      <c r="P6334" t="s">
        <v>47</v>
      </c>
      <c r="Q6334">
        <v>3</v>
      </c>
      <c r="R6334" t="s">
        <v>51</v>
      </c>
      <c r="S6334">
        <v>20</v>
      </c>
      <c r="T6334" t="s">
        <v>36</v>
      </c>
      <c r="U6334" t="s">
        <v>26</v>
      </c>
      <c r="V6334">
        <v>3460</v>
      </c>
      <c r="W6334" t="s">
        <v>86</v>
      </c>
    </row>
    <row r="6335" spans="1:23" x14ac:dyDescent="0.3">
      <c r="A6335">
        <v>2614</v>
      </c>
      <c r="B6335" s="1">
        <v>36844</v>
      </c>
      <c r="C6335">
        <v>429</v>
      </c>
      <c r="D6335" t="s">
        <v>988</v>
      </c>
      <c r="E6335">
        <v>6337</v>
      </c>
      <c r="F6335">
        <v>66</v>
      </c>
      <c r="G6335" t="s">
        <v>415</v>
      </c>
      <c r="H6335">
        <v>1931</v>
      </c>
      <c r="I6335" t="s">
        <v>33</v>
      </c>
      <c r="J6335" t="s">
        <v>21</v>
      </c>
      <c r="K6335">
        <v>1</v>
      </c>
      <c r="L6335">
        <v>167</v>
      </c>
      <c r="M6335">
        <v>167</v>
      </c>
      <c r="N6335" t="s">
        <v>34</v>
      </c>
      <c r="O6335">
        <v>417237</v>
      </c>
      <c r="P6335" t="s">
        <v>47</v>
      </c>
      <c r="Q6335">
        <v>4</v>
      </c>
      <c r="R6335" t="s">
        <v>24</v>
      </c>
      <c r="S6335">
        <v>25</v>
      </c>
      <c r="T6335" t="s">
        <v>25</v>
      </c>
      <c r="U6335" t="s">
        <v>56</v>
      </c>
      <c r="V6335">
        <v>900</v>
      </c>
      <c r="W6335" t="s">
        <v>68</v>
      </c>
    </row>
    <row r="6336" spans="1:23" x14ac:dyDescent="0.3">
      <c r="A6336">
        <v>4603</v>
      </c>
      <c r="B6336" s="1">
        <v>37333</v>
      </c>
      <c r="C6336">
        <v>827</v>
      </c>
      <c r="D6336" t="s">
        <v>814</v>
      </c>
      <c r="E6336">
        <v>6338</v>
      </c>
      <c r="F6336">
        <v>360</v>
      </c>
      <c r="G6336" t="s">
        <v>59</v>
      </c>
      <c r="H6336">
        <v>1982</v>
      </c>
      <c r="I6336" t="s">
        <v>31</v>
      </c>
      <c r="J6336" t="s">
        <v>21</v>
      </c>
      <c r="K6336">
        <v>1</v>
      </c>
      <c r="L6336">
        <v>61</v>
      </c>
      <c r="M6336">
        <v>61</v>
      </c>
      <c r="N6336" t="s">
        <v>34</v>
      </c>
      <c r="O6336">
        <v>1674</v>
      </c>
      <c r="P6336" t="s">
        <v>35</v>
      </c>
      <c r="Q6336">
        <v>1</v>
      </c>
      <c r="R6336" t="s">
        <v>51</v>
      </c>
      <c r="S6336">
        <v>67</v>
      </c>
      <c r="T6336" t="s">
        <v>36</v>
      </c>
      <c r="U6336" t="s">
        <v>56</v>
      </c>
      <c r="V6336">
        <v>2300</v>
      </c>
      <c r="W6336" t="s">
        <v>102</v>
      </c>
    </row>
    <row r="6337" spans="1:23" x14ac:dyDescent="0.3">
      <c r="A6337">
        <v>4682</v>
      </c>
      <c r="B6337" s="1">
        <v>38471</v>
      </c>
      <c r="C6337">
        <v>842</v>
      </c>
      <c r="D6337" t="s">
        <v>820</v>
      </c>
      <c r="E6337">
        <v>6339</v>
      </c>
      <c r="F6337">
        <v>30</v>
      </c>
      <c r="G6337" t="s">
        <v>58</v>
      </c>
      <c r="H6337">
        <v>2001</v>
      </c>
      <c r="I6337" t="s">
        <v>33</v>
      </c>
      <c r="J6337" t="s">
        <v>21</v>
      </c>
      <c r="K6337">
        <v>1</v>
      </c>
      <c r="L6337">
        <v>220</v>
      </c>
      <c r="M6337">
        <v>220</v>
      </c>
      <c r="N6337" t="s">
        <v>34</v>
      </c>
      <c r="O6337">
        <v>723256</v>
      </c>
      <c r="P6337" t="s">
        <v>47</v>
      </c>
      <c r="Q6337">
        <v>1</v>
      </c>
      <c r="R6337" t="s">
        <v>24</v>
      </c>
      <c r="S6337">
        <v>19</v>
      </c>
      <c r="T6337" t="s">
        <v>25</v>
      </c>
      <c r="U6337" t="s">
        <v>56</v>
      </c>
      <c r="V6337">
        <v>2920</v>
      </c>
      <c r="W6337" t="s">
        <v>52</v>
      </c>
    </row>
    <row r="6338" spans="1:23" x14ac:dyDescent="0.3">
      <c r="A6338">
        <v>4485</v>
      </c>
      <c r="B6338" s="1">
        <v>37252</v>
      </c>
      <c r="C6338">
        <v>803</v>
      </c>
      <c r="D6338" t="s">
        <v>808</v>
      </c>
      <c r="E6338">
        <v>6340</v>
      </c>
      <c r="F6338">
        <v>86</v>
      </c>
      <c r="G6338" t="s">
        <v>292</v>
      </c>
      <c r="H6338">
        <v>1994</v>
      </c>
      <c r="I6338" t="s">
        <v>33</v>
      </c>
      <c r="J6338" t="s">
        <v>54</v>
      </c>
      <c r="K6338">
        <v>1</v>
      </c>
      <c r="L6338">
        <v>242</v>
      </c>
      <c r="M6338">
        <v>242</v>
      </c>
      <c r="N6338" t="s">
        <v>34</v>
      </c>
      <c r="O6338">
        <v>188623</v>
      </c>
      <c r="P6338" t="s">
        <v>23</v>
      </c>
      <c r="Q6338">
        <v>0</v>
      </c>
      <c r="R6338" t="s">
        <v>24</v>
      </c>
      <c r="S6338">
        <v>32</v>
      </c>
      <c r="T6338" t="s">
        <v>36</v>
      </c>
      <c r="U6338" t="s">
        <v>26</v>
      </c>
      <c r="V6338">
        <v>5450</v>
      </c>
      <c r="W6338" t="s">
        <v>27</v>
      </c>
    </row>
    <row r="6339" spans="1:23" x14ac:dyDescent="0.3">
      <c r="A6339">
        <v>4537</v>
      </c>
      <c r="B6339" s="1">
        <v>37934</v>
      </c>
      <c r="C6339">
        <v>813</v>
      </c>
      <c r="D6339" t="s">
        <v>811</v>
      </c>
      <c r="E6339">
        <v>6341</v>
      </c>
      <c r="F6339">
        <v>158</v>
      </c>
      <c r="G6339" t="s">
        <v>373</v>
      </c>
      <c r="H6339">
        <v>1960</v>
      </c>
      <c r="I6339" t="s">
        <v>33</v>
      </c>
      <c r="J6339" t="s">
        <v>21</v>
      </c>
      <c r="K6339">
        <v>1</v>
      </c>
      <c r="L6339">
        <v>126</v>
      </c>
      <c r="M6339">
        <v>126</v>
      </c>
      <c r="N6339" t="s">
        <v>67</v>
      </c>
      <c r="O6339">
        <v>855366</v>
      </c>
      <c r="P6339" t="s">
        <v>47</v>
      </c>
      <c r="Q6339">
        <v>4</v>
      </c>
      <c r="R6339" t="s">
        <v>51</v>
      </c>
      <c r="S6339">
        <v>32</v>
      </c>
      <c r="T6339" t="s">
        <v>36</v>
      </c>
      <c r="U6339" t="s">
        <v>56</v>
      </c>
      <c r="V6339">
        <v>5000</v>
      </c>
      <c r="W6339" t="s">
        <v>102</v>
      </c>
    </row>
    <row r="6340" spans="1:23" x14ac:dyDescent="0.3">
      <c r="A6340">
        <v>3490</v>
      </c>
      <c r="B6340" s="1">
        <v>39376</v>
      </c>
      <c r="C6340">
        <v>604</v>
      </c>
      <c r="D6340" t="s">
        <v>733</v>
      </c>
      <c r="E6340">
        <v>6342</v>
      </c>
      <c r="F6340">
        <v>360</v>
      </c>
      <c r="G6340" t="s">
        <v>59</v>
      </c>
      <c r="H6340">
        <v>1982</v>
      </c>
      <c r="I6340" t="s">
        <v>31</v>
      </c>
      <c r="J6340" t="s">
        <v>21</v>
      </c>
      <c r="K6340">
        <v>1</v>
      </c>
      <c r="L6340">
        <v>178</v>
      </c>
      <c r="M6340">
        <v>178</v>
      </c>
      <c r="N6340" t="s">
        <v>46</v>
      </c>
      <c r="O6340">
        <v>581883</v>
      </c>
      <c r="P6340" t="s">
        <v>35</v>
      </c>
      <c r="Q6340">
        <v>3</v>
      </c>
      <c r="R6340" t="s">
        <v>51</v>
      </c>
      <c r="S6340">
        <v>54</v>
      </c>
      <c r="T6340" t="s">
        <v>25</v>
      </c>
      <c r="U6340" t="s">
        <v>26</v>
      </c>
      <c r="V6340">
        <v>2900</v>
      </c>
      <c r="W6340" t="s">
        <v>68</v>
      </c>
    </row>
    <row r="6341" spans="1:23" x14ac:dyDescent="0.3">
      <c r="A6341">
        <v>3708</v>
      </c>
      <c r="B6341" s="1">
        <v>39551</v>
      </c>
      <c r="C6341">
        <v>648</v>
      </c>
      <c r="D6341" t="s">
        <v>1198</v>
      </c>
      <c r="E6341">
        <v>6343</v>
      </c>
      <c r="F6341">
        <v>211</v>
      </c>
      <c r="G6341" t="s">
        <v>368</v>
      </c>
      <c r="H6341">
        <v>1964</v>
      </c>
      <c r="I6341" t="s">
        <v>33</v>
      </c>
      <c r="J6341" t="s">
        <v>21</v>
      </c>
      <c r="K6341">
        <v>1</v>
      </c>
      <c r="L6341">
        <v>140</v>
      </c>
      <c r="M6341">
        <v>140</v>
      </c>
      <c r="N6341" t="s">
        <v>67</v>
      </c>
      <c r="O6341">
        <v>73109</v>
      </c>
      <c r="P6341" t="s">
        <v>47</v>
      </c>
      <c r="Q6341">
        <v>3</v>
      </c>
      <c r="R6341" t="s">
        <v>24</v>
      </c>
      <c r="S6341">
        <v>35</v>
      </c>
      <c r="T6341" t="s">
        <v>36</v>
      </c>
      <c r="U6341" t="s">
        <v>56</v>
      </c>
      <c r="V6341">
        <v>1455</v>
      </c>
      <c r="W6341" t="s">
        <v>102</v>
      </c>
    </row>
    <row r="6342" spans="1:23" x14ac:dyDescent="0.3">
      <c r="A6342">
        <v>2471</v>
      </c>
      <c r="B6342" s="1">
        <v>38577</v>
      </c>
      <c r="C6342">
        <v>400</v>
      </c>
      <c r="D6342" t="s">
        <v>851</v>
      </c>
      <c r="E6342">
        <v>6344</v>
      </c>
      <c r="F6342">
        <v>26</v>
      </c>
      <c r="G6342" t="s">
        <v>114</v>
      </c>
      <c r="H6342">
        <v>1989</v>
      </c>
      <c r="I6342" t="s">
        <v>33</v>
      </c>
      <c r="J6342" t="s">
        <v>21</v>
      </c>
      <c r="K6342">
        <v>1</v>
      </c>
      <c r="L6342">
        <v>53</v>
      </c>
      <c r="M6342">
        <v>53</v>
      </c>
      <c r="N6342" t="s">
        <v>46</v>
      </c>
      <c r="O6342">
        <v>351841</v>
      </c>
      <c r="P6342" t="s">
        <v>47</v>
      </c>
      <c r="Q6342">
        <v>1</v>
      </c>
      <c r="R6342" t="s">
        <v>24</v>
      </c>
      <c r="S6342">
        <v>45</v>
      </c>
      <c r="T6342" t="s">
        <v>36</v>
      </c>
      <c r="U6342" t="s">
        <v>56</v>
      </c>
      <c r="V6342">
        <v>2900</v>
      </c>
      <c r="W6342" t="s">
        <v>52</v>
      </c>
    </row>
    <row r="6343" spans="1:23" x14ac:dyDescent="0.3">
      <c r="A6343">
        <v>3228</v>
      </c>
      <c r="B6343" s="1">
        <v>37258</v>
      </c>
      <c r="C6343">
        <v>552</v>
      </c>
      <c r="D6343" t="s">
        <v>713</v>
      </c>
      <c r="E6343">
        <v>6345</v>
      </c>
      <c r="F6343">
        <v>301</v>
      </c>
      <c r="G6343" t="s">
        <v>38</v>
      </c>
      <c r="H6343">
        <v>2001</v>
      </c>
      <c r="I6343" t="s">
        <v>33</v>
      </c>
      <c r="J6343" t="s">
        <v>21</v>
      </c>
      <c r="K6343">
        <v>2</v>
      </c>
      <c r="L6343">
        <v>58</v>
      </c>
      <c r="M6343">
        <v>116</v>
      </c>
      <c r="N6343" t="s">
        <v>46</v>
      </c>
      <c r="O6343">
        <v>89704</v>
      </c>
      <c r="P6343" t="s">
        <v>35</v>
      </c>
      <c r="Q6343">
        <v>3</v>
      </c>
      <c r="R6343" t="s">
        <v>51</v>
      </c>
      <c r="S6343">
        <v>26</v>
      </c>
      <c r="T6343" t="s">
        <v>36</v>
      </c>
      <c r="U6343" t="s">
        <v>26</v>
      </c>
      <c r="V6343">
        <v>2600</v>
      </c>
      <c r="W6343" t="s">
        <v>39</v>
      </c>
    </row>
    <row r="6344" spans="1:23" x14ac:dyDescent="0.3">
      <c r="A6344">
        <v>1810</v>
      </c>
      <c r="B6344" s="1">
        <v>39363</v>
      </c>
      <c r="C6344">
        <v>268</v>
      </c>
      <c r="D6344" t="s">
        <v>1097</v>
      </c>
      <c r="E6344">
        <v>6346</v>
      </c>
      <c r="F6344">
        <v>133</v>
      </c>
      <c r="G6344" t="s">
        <v>197</v>
      </c>
      <c r="H6344">
        <v>2004</v>
      </c>
      <c r="I6344" t="s">
        <v>31</v>
      </c>
      <c r="J6344" t="s">
        <v>21</v>
      </c>
      <c r="K6344">
        <v>1</v>
      </c>
      <c r="L6344">
        <v>187</v>
      </c>
      <c r="M6344">
        <v>187</v>
      </c>
      <c r="N6344" t="s">
        <v>34</v>
      </c>
      <c r="O6344">
        <v>415791</v>
      </c>
      <c r="P6344" t="s">
        <v>23</v>
      </c>
      <c r="Q6344">
        <v>0</v>
      </c>
      <c r="R6344" t="s">
        <v>51</v>
      </c>
      <c r="S6344">
        <v>24</v>
      </c>
      <c r="T6344" t="s">
        <v>25</v>
      </c>
      <c r="U6344" t="s">
        <v>26</v>
      </c>
      <c r="V6344">
        <v>3400</v>
      </c>
      <c r="W6344" t="s">
        <v>86</v>
      </c>
    </row>
    <row r="6345" spans="1:23" x14ac:dyDescent="0.3">
      <c r="A6345">
        <v>3537</v>
      </c>
      <c r="B6345" s="1">
        <v>38556</v>
      </c>
      <c r="C6345">
        <v>613</v>
      </c>
      <c r="D6345" t="s">
        <v>737</v>
      </c>
      <c r="E6345">
        <v>6347</v>
      </c>
      <c r="F6345">
        <v>244</v>
      </c>
      <c r="G6345" t="s">
        <v>307</v>
      </c>
      <c r="H6345">
        <v>1998</v>
      </c>
      <c r="I6345" t="s">
        <v>33</v>
      </c>
      <c r="J6345" t="s">
        <v>21</v>
      </c>
      <c r="K6345">
        <v>1</v>
      </c>
      <c r="L6345">
        <v>147</v>
      </c>
      <c r="M6345">
        <v>147</v>
      </c>
      <c r="N6345" t="s">
        <v>46</v>
      </c>
      <c r="O6345">
        <v>472368</v>
      </c>
      <c r="P6345" t="s">
        <v>35</v>
      </c>
      <c r="Q6345">
        <v>3</v>
      </c>
      <c r="R6345" t="s">
        <v>51</v>
      </c>
      <c r="S6345">
        <v>63</v>
      </c>
      <c r="T6345" t="s">
        <v>36</v>
      </c>
      <c r="U6345" t="s">
        <v>56</v>
      </c>
      <c r="V6345">
        <v>5000</v>
      </c>
      <c r="W6345" t="s">
        <v>27</v>
      </c>
    </row>
    <row r="6346" spans="1:23" x14ac:dyDescent="0.3">
      <c r="A6346">
        <v>2985</v>
      </c>
      <c r="B6346" s="1">
        <v>37393</v>
      </c>
      <c r="C6346">
        <v>503</v>
      </c>
      <c r="D6346" t="s">
        <v>696</v>
      </c>
      <c r="E6346">
        <v>6348</v>
      </c>
      <c r="F6346">
        <v>64</v>
      </c>
      <c r="G6346" t="s">
        <v>243</v>
      </c>
      <c r="H6346">
        <v>2005</v>
      </c>
      <c r="I6346" t="s">
        <v>33</v>
      </c>
      <c r="J6346" t="s">
        <v>21</v>
      </c>
      <c r="K6346">
        <v>1</v>
      </c>
      <c r="L6346">
        <v>108</v>
      </c>
      <c r="M6346">
        <v>108</v>
      </c>
      <c r="N6346" t="s">
        <v>46</v>
      </c>
      <c r="O6346">
        <v>248875</v>
      </c>
      <c r="P6346" t="s">
        <v>23</v>
      </c>
      <c r="Q6346">
        <v>0</v>
      </c>
      <c r="R6346" t="s">
        <v>24</v>
      </c>
      <c r="S6346">
        <v>47</v>
      </c>
      <c r="T6346" t="s">
        <v>36</v>
      </c>
      <c r="U6346" t="s">
        <v>26</v>
      </c>
      <c r="V6346">
        <v>2605</v>
      </c>
      <c r="W6346" t="s">
        <v>102</v>
      </c>
    </row>
    <row r="6347" spans="1:23" x14ac:dyDescent="0.3">
      <c r="A6347">
        <v>3804</v>
      </c>
      <c r="B6347" s="1">
        <v>37251</v>
      </c>
      <c r="C6347">
        <v>667</v>
      </c>
      <c r="D6347" t="s">
        <v>759</v>
      </c>
      <c r="E6347">
        <v>6349</v>
      </c>
      <c r="F6347">
        <v>112</v>
      </c>
      <c r="G6347" t="s">
        <v>375</v>
      </c>
      <c r="H6347">
        <v>1974</v>
      </c>
      <c r="I6347" t="s">
        <v>33</v>
      </c>
      <c r="J6347" t="s">
        <v>21</v>
      </c>
      <c r="K6347">
        <v>1</v>
      </c>
      <c r="L6347">
        <v>79</v>
      </c>
      <c r="M6347">
        <v>79</v>
      </c>
      <c r="N6347" t="s">
        <v>46</v>
      </c>
      <c r="O6347">
        <v>411861</v>
      </c>
      <c r="P6347" t="s">
        <v>23</v>
      </c>
      <c r="Q6347">
        <v>0</v>
      </c>
      <c r="R6347" t="s">
        <v>51</v>
      </c>
      <c r="S6347">
        <v>50</v>
      </c>
      <c r="T6347" t="s">
        <v>25</v>
      </c>
      <c r="U6347" t="s">
        <v>56</v>
      </c>
      <c r="V6347">
        <v>3060</v>
      </c>
      <c r="W6347" t="s">
        <v>57</v>
      </c>
    </row>
    <row r="6348" spans="1:23" x14ac:dyDescent="0.3">
      <c r="A6348">
        <v>1562</v>
      </c>
      <c r="B6348" s="1">
        <v>36646</v>
      </c>
      <c r="C6348">
        <v>218</v>
      </c>
      <c r="D6348" t="s">
        <v>861</v>
      </c>
      <c r="E6348">
        <v>6350</v>
      </c>
      <c r="F6348">
        <v>290</v>
      </c>
      <c r="G6348" t="s">
        <v>231</v>
      </c>
      <c r="H6348">
        <v>2006</v>
      </c>
      <c r="I6348" t="s">
        <v>31</v>
      </c>
      <c r="J6348" t="s">
        <v>21</v>
      </c>
      <c r="K6348">
        <v>1</v>
      </c>
      <c r="L6348">
        <v>216</v>
      </c>
      <c r="M6348">
        <v>216</v>
      </c>
      <c r="N6348" t="s">
        <v>46</v>
      </c>
      <c r="O6348">
        <v>114374</v>
      </c>
      <c r="P6348" t="s">
        <v>23</v>
      </c>
      <c r="Q6348">
        <v>0</v>
      </c>
      <c r="R6348" t="s">
        <v>51</v>
      </c>
      <c r="S6348">
        <v>59</v>
      </c>
      <c r="T6348" t="s">
        <v>25</v>
      </c>
      <c r="U6348" t="s">
        <v>26</v>
      </c>
      <c r="V6348">
        <v>2400</v>
      </c>
      <c r="W6348" t="s">
        <v>68</v>
      </c>
    </row>
    <row r="6349" spans="1:23" x14ac:dyDescent="0.3">
      <c r="A6349">
        <v>4123</v>
      </c>
      <c r="B6349" s="1">
        <v>37505</v>
      </c>
      <c r="C6349">
        <v>731</v>
      </c>
      <c r="D6349" t="s">
        <v>778</v>
      </c>
      <c r="E6349">
        <v>6351</v>
      </c>
      <c r="F6349">
        <v>135</v>
      </c>
      <c r="G6349" t="s">
        <v>359</v>
      </c>
      <c r="H6349">
        <v>1950</v>
      </c>
      <c r="I6349" t="s">
        <v>33</v>
      </c>
      <c r="J6349" t="s">
        <v>21</v>
      </c>
      <c r="K6349">
        <v>1</v>
      </c>
      <c r="L6349">
        <v>176</v>
      </c>
      <c r="M6349">
        <v>176</v>
      </c>
      <c r="N6349" t="s">
        <v>22</v>
      </c>
      <c r="O6349">
        <v>8237</v>
      </c>
      <c r="P6349" t="s">
        <v>35</v>
      </c>
      <c r="Q6349">
        <v>3</v>
      </c>
      <c r="R6349" t="s">
        <v>24</v>
      </c>
      <c r="S6349">
        <v>25</v>
      </c>
      <c r="T6349" t="s">
        <v>36</v>
      </c>
      <c r="U6349" t="s">
        <v>56</v>
      </c>
      <c r="V6349">
        <v>5000</v>
      </c>
      <c r="W6349" t="s">
        <v>27</v>
      </c>
    </row>
    <row r="6350" spans="1:23" x14ac:dyDescent="0.3">
      <c r="A6350">
        <v>2112</v>
      </c>
      <c r="B6350" s="1">
        <v>39203</v>
      </c>
      <c r="C6350">
        <v>328</v>
      </c>
      <c r="D6350" t="s">
        <v>862</v>
      </c>
      <c r="E6350">
        <v>6352</v>
      </c>
      <c r="F6350">
        <v>265</v>
      </c>
      <c r="G6350" t="s">
        <v>152</v>
      </c>
      <c r="H6350">
        <v>1988</v>
      </c>
      <c r="I6350" t="s">
        <v>33</v>
      </c>
      <c r="J6350" t="s">
        <v>21</v>
      </c>
      <c r="K6350">
        <v>1</v>
      </c>
      <c r="L6350">
        <v>221</v>
      </c>
      <c r="M6350">
        <v>221</v>
      </c>
      <c r="N6350" t="s">
        <v>22</v>
      </c>
      <c r="O6350">
        <v>273629</v>
      </c>
      <c r="P6350" t="s">
        <v>47</v>
      </c>
      <c r="Q6350">
        <v>2</v>
      </c>
      <c r="R6350" t="s">
        <v>24</v>
      </c>
      <c r="S6350">
        <v>21</v>
      </c>
      <c r="T6350" t="s">
        <v>25</v>
      </c>
      <c r="U6350" t="s">
        <v>56</v>
      </c>
      <c r="V6350">
        <v>2600</v>
      </c>
      <c r="W6350" t="s">
        <v>37</v>
      </c>
    </row>
    <row r="6351" spans="1:23" x14ac:dyDescent="0.3">
      <c r="A6351">
        <v>4386</v>
      </c>
      <c r="B6351" s="1">
        <v>37366</v>
      </c>
      <c r="C6351">
        <v>783</v>
      </c>
      <c r="D6351" t="s">
        <v>1156</v>
      </c>
      <c r="E6351">
        <v>6353</v>
      </c>
      <c r="F6351">
        <v>97</v>
      </c>
      <c r="G6351" t="s">
        <v>213</v>
      </c>
      <c r="H6351">
        <v>2004</v>
      </c>
      <c r="I6351" t="s">
        <v>31</v>
      </c>
      <c r="J6351" t="s">
        <v>21</v>
      </c>
      <c r="K6351">
        <v>1</v>
      </c>
      <c r="L6351">
        <v>119</v>
      </c>
      <c r="M6351">
        <v>119</v>
      </c>
      <c r="N6351" t="s">
        <v>46</v>
      </c>
      <c r="O6351">
        <v>309504</v>
      </c>
      <c r="P6351" t="s">
        <v>47</v>
      </c>
      <c r="Q6351">
        <v>1</v>
      </c>
      <c r="R6351" t="s">
        <v>24</v>
      </c>
      <c r="S6351">
        <v>31</v>
      </c>
      <c r="T6351" t="s">
        <v>36</v>
      </c>
      <c r="U6351" t="s">
        <v>56</v>
      </c>
      <c r="V6351">
        <v>2600</v>
      </c>
      <c r="W6351" t="s">
        <v>94</v>
      </c>
    </row>
    <row r="6352" spans="1:23" x14ac:dyDescent="0.3">
      <c r="A6352">
        <v>2498</v>
      </c>
      <c r="B6352" s="1">
        <v>39188</v>
      </c>
      <c r="C6352">
        <v>406</v>
      </c>
      <c r="D6352" t="s">
        <v>864</v>
      </c>
      <c r="E6352">
        <v>6354</v>
      </c>
      <c r="F6352">
        <v>76</v>
      </c>
      <c r="G6352" t="s">
        <v>142</v>
      </c>
      <c r="H6352">
        <v>1955</v>
      </c>
      <c r="I6352" t="s">
        <v>29</v>
      </c>
      <c r="J6352" t="s">
        <v>21</v>
      </c>
      <c r="K6352">
        <v>1</v>
      </c>
      <c r="L6352">
        <v>198</v>
      </c>
      <c r="M6352">
        <v>198</v>
      </c>
      <c r="N6352" t="s">
        <v>34</v>
      </c>
      <c r="O6352">
        <v>252026</v>
      </c>
      <c r="P6352" t="s">
        <v>47</v>
      </c>
      <c r="Q6352">
        <v>2</v>
      </c>
      <c r="R6352" t="s">
        <v>51</v>
      </c>
      <c r="S6352">
        <v>47</v>
      </c>
      <c r="T6352" t="s">
        <v>36</v>
      </c>
      <c r="U6352" t="s">
        <v>26</v>
      </c>
      <c r="V6352">
        <v>2600</v>
      </c>
      <c r="W6352" t="s">
        <v>37</v>
      </c>
    </row>
    <row r="6353" spans="1:23" x14ac:dyDescent="0.3">
      <c r="A6353">
        <v>4558</v>
      </c>
      <c r="B6353" s="1">
        <v>37398</v>
      </c>
      <c r="C6353">
        <v>818</v>
      </c>
      <c r="D6353" t="s">
        <v>850</v>
      </c>
      <c r="E6353">
        <v>6355</v>
      </c>
      <c r="F6353">
        <v>89</v>
      </c>
      <c r="G6353" t="s">
        <v>130</v>
      </c>
      <c r="H6353">
        <v>1996</v>
      </c>
      <c r="I6353" t="s">
        <v>33</v>
      </c>
      <c r="J6353" t="s">
        <v>21</v>
      </c>
      <c r="K6353">
        <v>1</v>
      </c>
      <c r="L6353">
        <v>120</v>
      </c>
      <c r="M6353">
        <v>120</v>
      </c>
      <c r="N6353" t="s">
        <v>46</v>
      </c>
      <c r="O6353">
        <v>531334</v>
      </c>
      <c r="P6353" t="s">
        <v>23</v>
      </c>
      <c r="Q6353">
        <v>0</v>
      </c>
      <c r="R6353" t="s">
        <v>51</v>
      </c>
      <c r="S6353">
        <v>36</v>
      </c>
      <c r="T6353" t="s">
        <v>36</v>
      </c>
      <c r="U6353" t="s">
        <v>56</v>
      </c>
      <c r="V6353">
        <v>5000</v>
      </c>
      <c r="W6353" t="s">
        <v>37</v>
      </c>
    </row>
    <row r="6354" spans="1:23" x14ac:dyDescent="0.3">
      <c r="A6354">
        <v>4306</v>
      </c>
      <c r="B6354" s="1">
        <v>37201</v>
      </c>
      <c r="C6354">
        <v>767</v>
      </c>
      <c r="D6354" t="s">
        <v>932</v>
      </c>
      <c r="E6354">
        <v>6356</v>
      </c>
      <c r="F6354">
        <v>20</v>
      </c>
      <c r="G6354" t="s">
        <v>306</v>
      </c>
      <c r="H6354">
        <v>1960</v>
      </c>
      <c r="I6354" t="s">
        <v>33</v>
      </c>
      <c r="J6354" t="s">
        <v>21</v>
      </c>
      <c r="K6354">
        <v>2</v>
      </c>
      <c r="L6354">
        <v>236</v>
      </c>
      <c r="M6354">
        <v>472</v>
      </c>
      <c r="N6354" t="s">
        <v>22</v>
      </c>
      <c r="O6354">
        <v>276685</v>
      </c>
      <c r="P6354" t="s">
        <v>35</v>
      </c>
      <c r="Q6354">
        <v>2</v>
      </c>
      <c r="R6354" t="s">
        <v>51</v>
      </c>
      <c r="S6354">
        <v>18</v>
      </c>
      <c r="T6354" t="s">
        <v>25</v>
      </c>
      <c r="U6354" t="s">
        <v>56</v>
      </c>
      <c r="V6354">
        <v>2000</v>
      </c>
      <c r="W6354" t="s">
        <v>48</v>
      </c>
    </row>
    <row r="6355" spans="1:23" x14ac:dyDescent="0.3">
      <c r="A6355">
        <v>1964</v>
      </c>
      <c r="B6355" s="1">
        <v>37538</v>
      </c>
      <c r="C6355">
        <v>299</v>
      </c>
      <c r="D6355" t="s">
        <v>1252</v>
      </c>
      <c r="E6355">
        <v>6357</v>
      </c>
      <c r="F6355">
        <v>107</v>
      </c>
      <c r="G6355" t="s">
        <v>347</v>
      </c>
      <c r="H6355">
        <v>2004</v>
      </c>
      <c r="I6355" t="s">
        <v>76</v>
      </c>
      <c r="J6355" t="s">
        <v>21</v>
      </c>
      <c r="K6355">
        <v>1</v>
      </c>
      <c r="L6355">
        <v>69</v>
      </c>
      <c r="M6355">
        <v>69</v>
      </c>
      <c r="N6355" t="s">
        <v>22</v>
      </c>
      <c r="O6355">
        <v>95665</v>
      </c>
      <c r="P6355" t="s">
        <v>23</v>
      </c>
      <c r="Q6355">
        <v>0</v>
      </c>
      <c r="R6355" t="s">
        <v>24</v>
      </c>
      <c r="S6355">
        <v>45</v>
      </c>
      <c r="T6355" t="s">
        <v>25</v>
      </c>
      <c r="U6355" t="s">
        <v>26</v>
      </c>
      <c r="V6355">
        <v>2300</v>
      </c>
      <c r="W6355" t="s">
        <v>86</v>
      </c>
    </row>
    <row r="6356" spans="1:23" x14ac:dyDescent="0.3">
      <c r="A6356">
        <v>2346</v>
      </c>
      <c r="B6356" s="1">
        <v>39556</v>
      </c>
      <c r="C6356">
        <v>375</v>
      </c>
      <c r="D6356" t="s">
        <v>1063</v>
      </c>
      <c r="E6356">
        <v>6358</v>
      </c>
      <c r="F6356">
        <v>155</v>
      </c>
      <c r="G6356" t="s">
        <v>119</v>
      </c>
      <c r="H6356">
        <v>2004</v>
      </c>
      <c r="I6356" t="s">
        <v>33</v>
      </c>
      <c r="J6356" t="s">
        <v>21</v>
      </c>
      <c r="K6356">
        <v>1</v>
      </c>
      <c r="L6356">
        <v>72</v>
      </c>
      <c r="M6356">
        <v>72</v>
      </c>
      <c r="N6356" t="s">
        <v>67</v>
      </c>
      <c r="O6356">
        <v>344614</v>
      </c>
      <c r="P6356" t="s">
        <v>35</v>
      </c>
      <c r="Q6356">
        <v>1</v>
      </c>
      <c r="R6356" t="s">
        <v>24</v>
      </c>
      <c r="S6356">
        <v>27</v>
      </c>
      <c r="T6356" t="s">
        <v>25</v>
      </c>
      <c r="U6356" t="s">
        <v>26</v>
      </c>
      <c r="V6356">
        <v>2740</v>
      </c>
      <c r="W6356" t="s">
        <v>48</v>
      </c>
    </row>
    <row r="6357" spans="1:23" x14ac:dyDescent="0.3">
      <c r="A6357">
        <v>1815</v>
      </c>
      <c r="B6357" s="1">
        <v>36527</v>
      </c>
      <c r="C6357">
        <v>269</v>
      </c>
      <c r="D6357" t="s">
        <v>1220</v>
      </c>
      <c r="E6357">
        <v>6359</v>
      </c>
      <c r="F6357">
        <v>45</v>
      </c>
      <c r="G6357" t="s">
        <v>73</v>
      </c>
      <c r="H6357">
        <v>1985</v>
      </c>
      <c r="I6357" t="s">
        <v>31</v>
      </c>
      <c r="J6357" t="s">
        <v>21</v>
      </c>
      <c r="K6357">
        <v>1</v>
      </c>
      <c r="L6357">
        <v>158</v>
      </c>
      <c r="M6357">
        <v>158</v>
      </c>
      <c r="N6357" t="s">
        <v>22</v>
      </c>
      <c r="O6357">
        <v>276774</v>
      </c>
      <c r="P6357" t="s">
        <v>23</v>
      </c>
      <c r="Q6357">
        <v>0</v>
      </c>
      <c r="R6357" t="s">
        <v>135</v>
      </c>
      <c r="S6357">
        <v>29</v>
      </c>
      <c r="T6357" t="s">
        <v>36</v>
      </c>
      <c r="U6357" t="s">
        <v>26</v>
      </c>
      <c r="V6357">
        <v>2300</v>
      </c>
      <c r="W6357" t="s">
        <v>48</v>
      </c>
    </row>
    <row r="6358" spans="1:23" x14ac:dyDescent="0.3">
      <c r="A6358">
        <v>1948</v>
      </c>
      <c r="B6358" s="1">
        <v>37686</v>
      </c>
      <c r="C6358">
        <v>296</v>
      </c>
      <c r="D6358" t="s">
        <v>1089</v>
      </c>
      <c r="E6358">
        <v>6360</v>
      </c>
      <c r="F6358">
        <v>142</v>
      </c>
      <c r="G6358" t="s">
        <v>351</v>
      </c>
      <c r="H6358">
        <v>2005</v>
      </c>
      <c r="I6358" t="s">
        <v>76</v>
      </c>
      <c r="J6358" t="s">
        <v>54</v>
      </c>
      <c r="K6358">
        <v>1</v>
      </c>
      <c r="L6358">
        <v>96</v>
      </c>
      <c r="M6358">
        <v>96</v>
      </c>
      <c r="N6358" t="s">
        <v>46</v>
      </c>
      <c r="O6358">
        <v>167041</v>
      </c>
      <c r="P6358" t="s">
        <v>23</v>
      </c>
      <c r="Q6358">
        <v>0</v>
      </c>
      <c r="R6358" t="s">
        <v>51</v>
      </c>
      <c r="S6358">
        <v>46</v>
      </c>
      <c r="T6358" t="s">
        <v>25</v>
      </c>
      <c r="U6358" t="s">
        <v>26</v>
      </c>
      <c r="V6358">
        <v>2750</v>
      </c>
      <c r="W6358" t="s">
        <v>94</v>
      </c>
    </row>
    <row r="6359" spans="1:23" x14ac:dyDescent="0.3">
      <c r="A6359">
        <v>4192</v>
      </c>
      <c r="B6359" s="1">
        <v>38438</v>
      </c>
      <c r="C6359">
        <v>744</v>
      </c>
      <c r="D6359" t="s">
        <v>1083</v>
      </c>
      <c r="E6359">
        <v>6361</v>
      </c>
      <c r="F6359">
        <v>17</v>
      </c>
      <c r="G6359" t="s">
        <v>60</v>
      </c>
      <c r="H6359">
        <v>1959</v>
      </c>
      <c r="I6359" t="s">
        <v>33</v>
      </c>
      <c r="J6359" t="s">
        <v>21</v>
      </c>
      <c r="K6359">
        <v>1</v>
      </c>
      <c r="L6359">
        <v>205</v>
      </c>
      <c r="M6359">
        <v>205</v>
      </c>
      <c r="N6359" t="s">
        <v>34</v>
      </c>
      <c r="O6359">
        <v>662202</v>
      </c>
      <c r="P6359" t="s">
        <v>35</v>
      </c>
      <c r="Q6359">
        <v>3</v>
      </c>
      <c r="R6359" t="s">
        <v>24</v>
      </c>
      <c r="S6359">
        <v>34</v>
      </c>
      <c r="T6359" t="s">
        <v>36</v>
      </c>
      <c r="U6359" t="s">
        <v>26</v>
      </c>
      <c r="V6359">
        <v>4000</v>
      </c>
      <c r="W6359" t="s">
        <v>57</v>
      </c>
    </row>
    <row r="6360" spans="1:23" x14ac:dyDescent="0.3">
      <c r="A6360">
        <v>3191</v>
      </c>
      <c r="B6360" s="1">
        <v>37492</v>
      </c>
      <c r="C6360">
        <v>544</v>
      </c>
      <c r="D6360" t="s">
        <v>1240</v>
      </c>
      <c r="E6360">
        <v>6362</v>
      </c>
      <c r="F6360">
        <v>218</v>
      </c>
      <c r="G6360" t="s">
        <v>316</v>
      </c>
      <c r="H6360">
        <v>2005</v>
      </c>
      <c r="I6360" t="s">
        <v>33</v>
      </c>
      <c r="J6360" t="s">
        <v>21</v>
      </c>
      <c r="K6360">
        <v>2</v>
      </c>
      <c r="L6360">
        <v>145</v>
      </c>
      <c r="M6360">
        <v>290</v>
      </c>
      <c r="N6360" t="s">
        <v>46</v>
      </c>
      <c r="O6360">
        <v>343434</v>
      </c>
      <c r="P6360" t="s">
        <v>35</v>
      </c>
      <c r="Q6360">
        <v>2</v>
      </c>
      <c r="R6360" t="s">
        <v>24</v>
      </c>
      <c r="S6360">
        <v>53</v>
      </c>
      <c r="T6360" t="s">
        <v>25</v>
      </c>
      <c r="U6360" t="s">
        <v>56</v>
      </c>
      <c r="V6360">
        <v>2860</v>
      </c>
      <c r="W6360" t="s">
        <v>57</v>
      </c>
    </row>
    <row r="6361" spans="1:23" x14ac:dyDescent="0.3">
      <c r="A6361">
        <v>3253</v>
      </c>
      <c r="B6361" s="1">
        <v>37019</v>
      </c>
      <c r="C6361">
        <v>557</v>
      </c>
      <c r="D6361" t="s">
        <v>1214</v>
      </c>
      <c r="E6361">
        <v>6363</v>
      </c>
      <c r="F6361">
        <v>54</v>
      </c>
      <c r="G6361" t="s">
        <v>418</v>
      </c>
      <c r="H6361">
        <v>1920</v>
      </c>
      <c r="I6361" t="s">
        <v>76</v>
      </c>
      <c r="J6361" t="s">
        <v>21</v>
      </c>
      <c r="K6361">
        <v>1</v>
      </c>
      <c r="L6361">
        <v>182</v>
      </c>
      <c r="M6361">
        <v>182</v>
      </c>
      <c r="N6361" t="s">
        <v>46</v>
      </c>
      <c r="O6361">
        <v>99594</v>
      </c>
      <c r="P6361" t="s">
        <v>47</v>
      </c>
      <c r="Q6361">
        <v>2</v>
      </c>
      <c r="R6361" t="s">
        <v>51</v>
      </c>
      <c r="S6361">
        <v>24</v>
      </c>
      <c r="T6361" t="s">
        <v>36</v>
      </c>
      <c r="U6361" t="s">
        <v>56</v>
      </c>
      <c r="V6361">
        <v>5250</v>
      </c>
      <c r="W6361" t="s">
        <v>52</v>
      </c>
    </row>
    <row r="6362" spans="1:23" x14ac:dyDescent="0.3">
      <c r="A6362">
        <v>2994</v>
      </c>
      <c r="B6362" s="1">
        <v>38705</v>
      </c>
      <c r="C6362">
        <v>505</v>
      </c>
      <c r="D6362" t="s">
        <v>697</v>
      </c>
      <c r="E6362">
        <v>6364</v>
      </c>
      <c r="F6362">
        <v>50</v>
      </c>
      <c r="G6362" t="s">
        <v>382</v>
      </c>
      <c r="H6362">
        <v>1938</v>
      </c>
      <c r="I6362" t="s">
        <v>33</v>
      </c>
      <c r="J6362" t="s">
        <v>21</v>
      </c>
      <c r="K6362">
        <v>1</v>
      </c>
      <c r="L6362">
        <v>192</v>
      </c>
      <c r="M6362">
        <v>192</v>
      </c>
      <c r="N6362" t="s">
        <v>34</v>
      </c>
      <c r="O6362">
        <v>473243</v>
      </c>
      <c r="P6362" t="s">
        <v>47</v>
      </c>
      <c r="Q6362">
        <v>3</v>
      </c>
      <c r="R6362" t="s">
        <v>24</v>
      </c>
      <c r="S6362">
        <v>32</v>
      </c>
      <c r="T6362" t="s">
        <v>36</v>
      </c>
      <c r="U6362" t="s">
        <v>26</v>
      </c>
      <c r="V6362">
        <v>7100</v>
      </c>
      <c r="W6362" t="s">
        <v>52</v>
      </c>
    </row>
    <row r="6363" spans="1:23" x14ac:dyDescent="0.3">
      <c r="A6363">
        <v>1490</v>
      </c>
      <c r="B6363" s="1">
        <v>37885</v>
      </c>
      <c r="C6363">
        <v>204</v>
      </c>
      <c r="D6363" t="s">
        <v>1279</v>
      </c>
      <c r="E6363">
        <v>6365</v>
      </c>
      <c r="F6363">
        <v>282</v>
      </c>
      <c r="G6363" t="s">
        <v>165</v>
      </c>
      <c r="H6363">
        <v>1968</v>
      </c>
      <c r="I6363" t="s">
        <v>33</v>
      </c>
      <c r="J6363" t="s">
        <v>21</v>
      </c>
      <c r="K6363">
        <v>1</v>
      </c>
      <c r="L6363">
        <v>123</v>
      </c>
      <c r="M6363">
        <v>123</v>
      </c>
      <c r="N6363" t="s">
        <v>46</v>
      </c>
      <c r="O6363">
        <v>230751</v>
      </c>
      <c r="P6363" t="s">
        <v>35</v>
      </c>
      <c r="Q6363">
        <v>3</v>
      </c>
      <c r="R6363" t="s">
        <v>24</v>
      </c>
      <c r="S6363">
        <v>53</v>
      </c>
      <c r="T6363" t="s">
        <v>36</v>
      </c>
      <c r="U6363" t="s">
        <v>26</v>
      </c>
      <c r="V6363">
        <v>2650</v>
      </c>
      <c r="W6363" t="s">
        <v>48</v>
      </c>
    </row>
    <row r="6364" spans="1:23" x14ac:dyDescent="0.3">
      <c r="A6364">
        <v>4830</v>
      </c>
      <c r="B6364" s="1">
        <v>36844</v>
      </c>
      <c r="C6364">
        <v>872</v>
      </c>
      <c r="D6364" t="s">
        <v>830</v>
      </c>
      <c r="E6364">
        <v>6366</v>
      </c>
      <c r="F6364">
        <v>130</v>
      </c>
      <c r="G6364" t="s">
        <v>113</v>
      </c>
      <c r="H6364">
        <v>2005</v>
      </c>
      <c r="I6364" t="s">
        <v>31</v>
      </c>
      <c r="J6364" t="s">
        <v>21</v>
      </c>
      <c r="K6364">
        <v>1</v>
      </c>
      <c r="L6364">
        <v>132</v>
      </c>
      <c r="M6364">
        <v>132</v>
      </c>
      <c r="N6364" t="s">
        <v>34</v>
      </c>
      <c r="O6364">
        <v>668755</v>
      </c>
      <c r="P6364" t="s">
        <v>35</v>
      </c>
      <c r="Q6364">
        <v>1</v>
      </c>
      <c r="R6364" t="s">
        <v>24</v>
      </c>
      <c r="S6364">
        <v>39</v>
      </c>
      <c r="T6364" t="s">
        <v>25</v>
      </c>
      <c r="U6364" t="s">
        <v>26</v>
      </c>
      <c r="V6364">
        <v>1250</v>
      </c>
      <c r="W6364" t="s">
        <v>102</v>
      </c>
    </row>
    <row r="6365" spans="1:23" x14ac:dyDescent="0.3">
      <c r="A6365">
        <v>1573</v>
      </c>
      <c r="B6365" s="1">
        <v>38907</v>
      </c>
      <c r="C6365">
        <v>221</v>
      </c>
      <c r="D6365" t="s">
        <v>1262</v>
      </c>
      <c r="E6365">
        <v>6367</v>
      </c>
      <c r="F6365">
        <v>290</v>
      </c>
      <c r="G6365" t="s">
        <v>231</v>
      </c>
      <c r="H6365">
        <v>2006</v>
      </c>
      <c r="I6365" t="s">
        <v>31</v>
      </c>
      <c r="J6365" t="s">
        <v>21</v>
      </c>
      <c r="K6365">
        <v>2</v>
      </c>
      <c r="L6365">
        <v>234</v>
      </c>
      <c r="M6365">
        <v>468</v>
      </c>
      <c r="N6365" t="s">
        <v>46</v>
      </c>
      <c r="O6365">
        <v>235397</v>
      </c>
      <c r="P6365" t="s">
        <v>47</v>
      </c>
      <c r="Q6365">
        <v>3</v>
      </c>
      <c r="R6365" t="s">
        <v>51</v>
      </c>
      <c r="S6365">
        <v>27</v>
      </c>
      <c r="T6365" t="s">
        <v>25</v>
      </c>
      <c r="U6365" t="s">
        <v>26</v>
      </c>
      <c r="V6365">
        <v>2605</v>
      </c>
      <c r="W6365" t="s">
        <v>48</v>
      </c>
    </row>
    <row r="6366" spans="1:23" x14ac:dyDescent="0.3">
      <c r="A6366">
        <v>1622</v>
      </c>
      <c r="B6366" s="1">
        <v>38327</v>
      </c>
      <c r="C6366">
        <v>230</v>
      </c>
      <c r="D6366" t="s">
        <v>606</v>
      </c>
      <c r="E6366">
        <v>6368</v>
      </c>
      <c r="F6366">
        <v>346</v>
      </c>
      <c r="G6366" t="s">
        <v>19</v>
      </c>
      <c r="H6366">
        <v>1952</v>
      </c>
      <c r="I6366" t="s">
        <v>20</v>
      </c>
      <c r="J6366" t="s">
        <v>21</v>
      </c>
      <c r="K6366">
        <v>1</v>
      </c>
      <c r="L6366">
        <v>205</v>
      </c>
      <c r="M6366">
        <v>205</v>
      </c>
      <c r="N6366" t="s">
        <v>22</v>
      </c>
      <c r="O6366">
        <v>168255</v>
      </c>
      <c r="P6366" t="s">
        <v>35</v>
      </c>
      <c r="Q6366">
        <v>1</v>
      </c>
      <c r="R6366" t="s">
        <v>51</v>
      </c>
      <c r="S6366">
        <v>51</v>
      </c>
      <c r="T6366" t="s">
        <v>36</v>
      </c>
      <c r="U6366" t="s">
        <v>26</v>
      </c>
      <c r="V6366">
        <v>2750</v>
      </c>
      <c r="W6366" t="s">
        <v>39</v>
      </c>
    </row>
    <row r="6367" spans="1:23" x14ac:dyDescent="0.3">
      <c r="A6367">
        <v>1400</v>
      </c>
      <c r="B6367" s="1">
        <v>37150</v>
      </c>
      <c r="C6367">
        <v>186</v>
      </c>
      <c r="D6367" t="s">
        <v>942</v>
      </c>
      <c r="E6367">
        <v>6369</v>
      </c>
      <c r="F6367">
        <v>353</v>
      </c>
      <c r="G6367" t="s">
        <v>299</v>
      </c>
      <c r="H6367">
        <v>1997</v>
      </c>
      <c r="I6367" t="s">
        <v>20</v>
      </c>
      <c r="J6367" t="s">
        <v>21</v>
      </c>
      <c r="K6367">
        <v>2</v>
      </c>
      <c r="L6367">
        <v>186</v>
      </c>
      <c r="M6367">
        <v>372</v>
      </c>
      <c r="N6367" t="s">
        <v>46</v>
      </c>
      <c r="O6367">
        <v>326547</v>
      </c>
      <c r="P6367" t="s">
        <v>35</v>
      </c>
      <c r="Q6367">
        <v>3</v>
      </c>
      <c r="R6367" t="s">
        <v>24</v>
      </c>
      <c r="S6367">
        <v>60</v>
      </c>
      <c r="T6367" t="s">
        <v>36</v>
      </c>
      <c r="U6367" t="s">
        <v>26</v>
      </c>
      <c r="V6367">
        <v>1609</v>
      </c>
      <c r="W6367" t="s">
        <v>68</v>
      </c>
    </row>
    <row r="6368" spans="1:23" x14ac:dyDescent="0.3">
      <c r="A6368">
        <v>3953</v>
      </c>
      <c r="B6368" s="1">
        <v>38733</v>
      </c>
      <c r="C6368">
        <v>697</v>
      </c>
      <c r="D6368" t="s">
        <v>767</v>
      </c>
      <c r="E6368">
        <v>6370</v>
      </c>
      <c r="F6368">
        <v>332</v>
      </c>
      <c r="G6368" t="s">
        <v>406</v>
      </c>
      <c r="H6368">
        <v>1972</v>
      </c>
      <c r="I6368" t="s">
        <v>33</v>
      </c>
      <c r="J6368" t="s">
        <v>21</v>
      </c>
      <c r="K6368">
        <v>1</v>
      </c>
      <c r="L6368">
        <v>186</v>
      </c>
      <c r="M6368">
        <v>186</v>
      </c>
      <c r="N6368" t="s">
        <v>46</v>
      </c>
      <c r="O6368">
        <v>364795</v>
      </c>
      <c r="P6368" t="s">
        <v>47</v>
      </c>
      <c r="Q6368">
        <v>1</v>
      </c>
      <c r="R6368" t="s">
        <v>24</v>
      </c>
      <c r="S6368">
        <v>56</v>
      </c>
      <c r="T6368" t="s">
        <v>25</v>
      </c>
      <c r="U6368" t="s">
        <v>56</v>
      </c>
      <c r="V6368">
        <v>2860</v>
      </c>
      <c r="W6368" t="s">
        <v>57</v>
      </c>
    </row>
    <row r="6369" spans="1:23" x14ac:dyDescent="0.3">
      <c r="A6369">
        <v>2624</v>
      </c>
      <c r="B6369" s="1">
        <v>38706</v>
      </c>
      <c r="C6369">
        <v>431</v>
      </c>
      <c r="D6369" t="s">
        <v>671</v>
      </c>
      <c r="E6369">
        <v>6371</v>
      </c>
      <c r="F6369">
        <v>205</v>
      </c>
      <c r="G6369" t="s">
        <v>205</v>
      </c>
      <c r="H6369">
        <v>1997</v>
      </c>
      <c r="I6369" t="s">
        <v>62</v>
      </c>
      <c r="J6369" t="s">
        <v>21</v>
      </c>
      <c r="K6369">
        <v>1</v>
      </c>
      <c r="L6369">
        <v>127</v>
      </c>
      <c r="M6369">
        <v>127</v>
      </c>
      <c r="N6369" t="s">
        <v>22</v>
      </c>
      <c r="O6369">
        <v>133675</v>
      </c>
      <c r="P6369" t="s">
        <v>35</v>
      </c>
      <c r="Q6369">
        <v>2</v>
      </c>
      <c r="R6369" t="s">
        <v>51</v>
      </c>
      <c r="S6369">
        <v>26</v>
      </c>
      <c r="T6369" t="s">
        <v>25</v>
      </c>
      <c r="U6369" t="s">
        <v>56</v>
      </c>
      <c r="V6369">
        <v>2750</v>
      </c>
      <c r="W6369" t="s">
        <v>57</v>
      </c>
    </row>
    <row r="6370" spans="1:23" x14ac:dyDescent="0.3">
      <c r="A6370">
        <v>2563</v>
      </c>
      <c r="B6370" s="1">
        <v>37133</v>
      </c>
      <c r="C6370">
        <v>419</v>
      </c>
      <c r="D6370" t="s">
        <v>909</v>
      </c>
      <c r="E6370">
        <v>6372</v>
      </c>
      <c r="F6370">
        <v>67</v>
      </c>
      <c r="G6370" t="s">
        <v>228</v>
      </c>
      <c r="H6370">
        <v>1971</v>
      </c>
      <c r="I6370" t="s">
        <v>31</v>
      </c>
      <c r="J6370" t="s">
        <v>21</v>
      </c>
      <c r="K6370">
        <v>1</v>
      </c>
      <c r="L6370">
        <v>237</v>
      </c>
      <c r="M6370">
        <v>237</v>
      </c>
      <c r="N6370" t="s">
        <v>46</v>
      </c>
      <c r="O6370">
        <v>531973</v>
      </c>
      <c r="P6370" t="s">
        <v>47</v>
      </c>
      <c r="Q6370">
        <v>1</v>
      </c>
      <c r="R6370" t="s">
        <v>24</v>
      </c>
      <c r="S6370">
        <v>51</v>
      </c>
      <c r="T6370" t="s">
        <v>25</v>
      </c>
      <c r="U6370" t="s">
        <v>56</v>
      </c>
      <c r="V6370">
        <v>2000</v>
      </c>
      <c r="W6370" t="s">
        <v>52</v>
      </c>
    </row>
    <row r="6371" spans="1:23" x14ac:dyDescent="0.3">
      <c r="A6371">
        <v>1492</v>
      </c>
      <c r="B6371" s="1">
        <v>36742</v>
      </c>
      <c r="C6371">
        <v>204</v>
      </c>
      <c r="D6371" t="s">
        <v>1279</v>
      </c>
      <c r="E6371">
        <v>6373</v>
      </c>
      <c r="F6371">
        <v>296</v>
      </c>
      <c r="G6371" t="s">
        <v>244</v>
      </c>
      <c r="H6371">
        <v>1971</v>
      </c>
      <c r="I6371" t="s">
        <v>33</v>
      </c>
      <c r="J6371" t="s">
        <v>21</v>
      </c>
      <c r="K6371">
        <v>1</v>
      </c>
      <c r="L6371">
        <v>91</v>
      </c>
      <c r="M6371">
        <v>91</v>
      </c>
      <c r="N6371" t="s">
        <v>46</v>
      </c>
      <c r="O6371">
        <v>230751</v>
      </c>
      <c r="P6371" t="s">
        <v>35</v>
      </c>
      <c r="Q6371">
        <v>3</v>
      </c>
      <c r="R6371" t="s">
        <v>24</v>
      </c>
      <c r="S6371">
        <v>53</v>
      </c>
      <c r="T6371" t="s">
        <v>36</v>
      </c>
      <c r="U6371" t="s">
        <v>26</v>
      </c>
      <c r="V6371">
        <v>2650</v>
      </c>
      <c r="W6371" t="s">
        <v>39</v>
      </c>
    </row>
    <row r="6372" spans="1:23" x14ac:dyDescent="0.3">
      <c r="A6372">
        <v>1415</v>
      </c>
      <c r="B6372" s="1">
        <v>37727</v>
      </c>
      <c r="C6372">
        <v>189</v>
      </c>
      <c r="D6372" t="s">
        <v>701</v>
      </c>
      <c r="E6372">
        <v>6374</v>
      </c>
      <c r="F6372">
        <v>127</v>
      </c>
      <c r="G6372" t="s">
        <v>138</v>
      </c>
      <c r="H6372">
        <v>1995</v>
      </c>
      <c r="I6372" t="s">
        <v>29</v>
      </c>
      <c r="J6372" t="s">
        <v>21</v>
      </c>
      <c r="K6372">
        <v>1</v>
      </c>
      <c r="L6372">
        <v>73</v>
      </c>
      <c r="M6372">
        <v>73</v>
      </c>
      <c r="N6372" t="s">
        <v>34</v>
      </c>
      <c r="O6372">
        <v>408790</v>
      </c>
      <c r="P6372" t="s">
        <v>23</v>
      </c>
      <c r="Q6372">
        <v>0</v>
      </c>
      <c r="R6372" t="s">
        <v>51</v>
      </c>
      <c r="S6372">
        <v>70</v>
      </c>
      <c r="T6372" t="s">
        <v>25</v>
      </c>
      <c r="U6372" t="s">
        <v>26</v>
      </c>
      <c r="V6372">
        <v>2630</v>
      </c>
      <c r="W6372" t="s">
        <v>27</v>
      </c>
    </row>
    <row r="6373" spans="1:23" x14ac:dyDescent="0.3">
      <c r="A6373">
        <v>3448</v>
      </c>
      <c r="B6373" s="1">
        <v>39035</v>
      </c>
      <c r="C6373">
        <v>596</v>
      </c>
      <c r="D6373" t="s">
        <v>728</v>
      </c>
      <c r="E6373">
        <v>6375</v>
      </c>
      <c r="F6373">
        <v>173</v>
      </c>
      <c r="G6373" t="s">
        <v>95</v>
      </c>
      <c r="H6373">
        <v>1976</v>
      </c>
      <c r="I6373" t="s">
        <v>33</v>
      </c>
      <c r="J6373" t="s">
        <v>21</v>
      </c>
      <c r="K6373">
        <v>2</v>
      </c>
      <c r="L6373">
        <v>241</v>
      </c>
      <c r="M6373">
        <v>482</v>
      </c>
      <c r="N6373" t="s">
        <v>22</v>
      </c>
      <c r="O6373">
        <v>237063</v>
      </c>
      <c r="P6373" t="s">
        <v>35</v>
      </c>
      <c r="Q6373">
        <v>3</v>
      </c>
      <c r="R6373" t="s">
        <v>51</v>
      </c>
      <c r="S6373">
        <v>32</v>
      </c>
      <c r="T6373" t="s">
        <v>36</v>
      </c>
      <c r="U6373" t="s">
        <v>56</v>
      </c>
      <c r="V6373">
        <v>1850</v>
      </c>
      <c r="W6373" t="s">
        <v>102</v>
      </c>
    </row>
    <row r="6374" spans="1:23" x14ac:dyDescent="0.3">
      <c r="A6374">
        <v>4314</v>
      </c>
      <c r="B6374" s="1">
        <v>39466</v>
      </c>
      <c r="C6374">
        <v>769</v>
      </c>
      <c r="D6374" t="s">
        <v>1113</v>
      </c>
      <c r="E6374">
        <v>6376</v>
      </c>
      <c r="F6374">
        <v>291</v>
      </c>
      <c r="G6374" t="s">
        <v>148</v>
      </c>
      <c r="H6374">
        <v>1995</v>
      </c>
      <c r="I6374" t="s">
        <v>33</v>
      </c>
      <c r="J6374" t="s">
        <v>21</v>
      </c>
      <c r="K6374">
        <v>1</v>
      </c>
      <c r="L6374">
        <v>99</v>
      </c>
      <c r="M6374">
        <v>99</v>
      </c>
      <c r="N6374" t="s">
        <v>46</v>
      </c>
      <c r="O6374">
        <v>239617</v>
      </c>
      <c r="P6374" t="s">
        <v>35</v>
      </c>
      <c r="Q6374">
        <v>1</v>
      </c>
      <c r="R6374" t="s">
        <v>51</v>
      </c>
      <c r="S6374">
        <v>43</v>
      </c>
      <c r="T6374" t="s">
        <v>25</v>
      </c>
      <c r="U6374" t="s">
        <v>56</v>
      </c>
      <c r="V6374">
        <v>1069</v>
      </c>
      <c r="W6374" t="s">
        <v>37</v>
      </c>
    </row>
    <row r="6375" spans="1:23" x14ac:dyDescent="0.3">
      <c r="A6375">
        <v>3394</v>
      </c>
      <c r="B6375" s="1">
        <v>38320</v>
      </c>
      <c r="C6375">
        <v>585</v>
      </c>
      <c r="D6375" t="s">
        <v>726</v>
      </c>
      <c r="E6375">
        <v>6377</v>
      </c>
      <c r="F6375">
        <v>291</v>
      </c>
      <c r="G6375" t="s">
        <v>148</v>
      </c>
      <c r="H6375">
        <v>1995</v>
      </c>
      <c r="I6375" t="s">
        <v>33</v>
      </c>
      <c r="J6375" t="s">
        <v>21</v>
      </c>
      <c r="K6375">
        <v>1</v>
      </c>
      <c r="L6375">
        <v>226</v>
      </c>
      <c r="M6375">
        <v>226</v>
      </c>
      <c r="N6375" t="s">
        <v>22</v>
      </c>
      <c r="O6375">
        <v>246609</v>
      </c>
      <c r="P6375" t="s">
        <v>35</v>
      </c>
      <c r="Q6375">
        <v>2</v>
      </c>
      <c r="R6375" t="s">
        <v>24</v>
      </c>
      <c r="S6375">
        <v>26</v>
      </c>
      <c r="T6375" t="s">
        <v>25</v>
      </c>
      <c r="U6375" t="s">
        <v>26</v>
      </c>
      <c r="V6375">
        <v>4291</v>
      </c>
      <c r="W6375" t="s">
        <v>48</v>
      </c>
    </row>
    <row r="6376" spans="1:23" x14ac:dyDescent="0.3">
      <c r="A6376">
        <v>3914</v>
      </c>
      <c r="B6376" s="1">
        <v>36972</v>
      </c>
      <c r="C6376">
        <v>689</v>
      </c>
      <c r="D6376" t="s">
        <v>764</v>
      </c>
      <c r="E6376">
        <v>6378</v>
      </c>
      <c r="F6376">
        <v>140</v>
      </c>
      <c r="G6376" t="s">
        <v>284</v>
      </c>
      <c r="H6376">
        <v>2000</v>
      </c>
      <c r="I6376" t="s">
        <v>33</v>
      </c>
      <c r="J6376" t="s">
        <v>21</v>
      </c>
      <c r="K6376">
        <v>2</v>
      </c>
      <c r="L6376">
        <v>167</v>
      </c>
      <c r="M6376">
        <v>334</v>
      </c>
      <c r="N6376" t="s">
        <v>46</v>
      </c>
      <c r="O6376">
        <v>93985</v>
      </c>
      <c r="P6376" t="s">
        <v>35</v>
      </c>
      <c r="Q6376">
        <v>3</v>
      </c>
      <c r="R6376" t="s">
        <v>51</v>
      </c>
      <c r="S6376">
        <v>71</v>
      </c>
      <c r="T6376" t="s">
        <v>25</v>
      </c>
      <c r="U6376" t="s">
        <v>56</v>
      </c>
      <c r="V6376">
        <v>4000</v>
      </c>
      <c r="W6376" t="s">
        <v>86</v>
      </c>
    </row>
    <row r="6377" spans="1:23" x14ac:dyDescent="0.3">
      <c r="A6377">
        <v>2748</v>
      </c>
      <c r="B6377" s="1">
        <v>36567</v>
      </c>
      <c r="C6377">
        <v>456</v>
      </c>
      <c r="D6377" t="s">
        <v>679</v>
      </c>
      <c r="E6377">
        <v>6379</v>
      </c>
      <c r="F6377">
        <v>135</v>
      </c>
      <c r="G6377" t="s">
        <v>359</v>
      </c>
      <c r="H6377">
        <v>1950</v>
      </c>
      <c r="I6377" t="s">
        <v>33</v>
      </c>
      <c r="J6377" t="s">
        <v>21</v>
      </c>
      <c r="K6377">
        <v>1</v>
      </c>
      <c r="L6377">
        <v>240</v>
      </c>
      <c r="M6377">
        <v>240</v>
      </c>
      <c r="N6377" t="s">
        <v>22</v>
      </c>
      <c r="O6377">
        <v>211914</v>
      </c>
      <c r="P6377" t="s">
        <v>35</v>
      </c>
      <c r="Q6377">
        <v>1</v>
      </c>
      <c r="R6377" t="s">
        <v>51</v>
      </c>
      <c r="S6377">
        <v>66</v>
      </c>
      <c r="T6377" t="s">
        <v>25</v>
      </c>
      <c r="U6377" t="s">
        <v>56</v>
      </c>
      <c r="V6377">
        <v>1017</v>
      </c>
      <c r="W6377" t="s">
        <v>37</v>
      </c>
    </row>
    <row r="6378" spans="1:23" x14ac:dyDescent="0.3">
      <c r="A6378">
        <v>4884</v>
      </c>
      <c r="B6378" s="1">
        <v>36580</v>
      </c>
      <c r="C6378">
        <v>883</v>
      </c>
      <c r="D6378" t="s">
        <v>1093</v>
      </c>
      <c r="E6378">
        <v>6380</v>
      </c>
      <c r="F6378">
        <v>354</v>
      </c>
      <c r="G6378" t="s">
        <v>298</v>
      </c>
      <c r="H6378">
        <v>1995</v>
      </c>
      <c r="I6378" t="s">
        <v>33</v>
      </c>
      <c r="J6378" t="s">
        <v>54</v>
      </c>
      <c r="K6378">
        <v>1</v>
      </c>
      <c r="L6378">
        <v>55</v>
      </c>
      <c r="M6378">
        <v>55</v>
      </c>
      <c r="N6378" t="s">
        <v>22</v>
      </c>
      <c r="O6378">
        <v>38902</v>
      </c>
      <c r="P6378" t="s">
        <v>23</v>
      </c>
      <c r="Q6378">
        <v>0</v>
      </c>
      <c r="R6378" t="s">
        <v>51</v>
      </c>
      <c r="S6378">
        <v>22</v>
      </c>
      <c r="T6378" t="s">
        <v>36</v>
      </c>
      <c r="U6378" t="s">
        <v>26</v>
      </c>
      <c r="V6378">
        <v>1780</v>
      </c>
      <c r="W6378" t="s">
        <v>161</v>
      </c>
    </row>
    <row r="6379" spans="1:23" x14ac:dyDescent="0.3">
      <c r="A6379">
        <v>1457</v>
      </c>
      <c r="B6379" s="1">
        <v>36877</v>
      </c>
      <c r="C6379">
        <v>197</v>
      </c>
      <c r="D6379" t="s">
        <v>592</v>
      </c>
      <c r="E6379">
        <v>6381</v>
      </c>
      <c r="F6379">
        <v>144</v>
      </c>
      <c r="G6379" t="s">
        <v>235</v>
      </c>
      <c r="H6379">
        <v>1991</v>
      </c>
      <c r="I6379" t="s">
        <v>33</v>
      </c>
      <c r="J6379" t="s">
        <v>21</v>
      </c>
      <c r="K6379">
        <v>1</v>
      </c>
      <c r="L6379">
        <v>58</v>
      </c>
      <c r="M6379">
        <v>58</v>
      </c>
      <c r="N6379" t="s">
        <v>67</v>
      </c>
      <c r="O6379">
        <v>992112</v>
      </c>
      <c r="P6379" t="s">
        <v>23</v>
      </c>
      <c r="Q6379">
        <v>0</v>
      </c>
      <c r="R6379" t="s">
        <v>51</v>
      </c>
      <c r="S6379">
        <v>64</v>
      </c>
      <c r="T6379" t="s">
        <v>25</v>
      </c>
      <c r="U6379" t="s">
        <v>56</v>
      </c>
      <c r="V6379">
        <v>4000</v>
      </c>
      <c r="W6379" t="s">
        <v>37</v>
      </c>
    </row>
    <row r="6380" spans="1:23" x14ac:dyDescent="0.3">
      <c r="A6380">
        <v>3290</v>
      </c>
      <c r="B6380" s="1">
        <v>37634</v>
      </c>
      <c r="C6380">
        <v>564</v>
      </c>
      <c r="D6380" t="s">
        <v>929</v>
      </c>
      <c r="E6380">
        <v>6382</v>
      </c>
      <c r="F6380">
        <v>34</v>
      </c>
      <c r="G6380" t="s">
        <v>328</v>
      </c>
      <c r="H6380">
        <v>1946</v>
      </c>
      <c r="I6380" t="s">
        <v>33</v>
      </c>
      <c r="J6380" t="s">
        <v>21</v>
      </c>
      <c r="K6380">
        <v>2</v>
      </c>
      <c r="L6380">
        <v>242</v>
      </c>
      <c r="M6380">
        <v>484</v>
      </c>
      <c r="N6380" t="s">
        <v>34</v>
      </c>
      <c r="O6380">
        <v>237425</v>
      </c>
      <c r="P6380" t="s">
        <v>47</v>
      </c>
      <c r="Q6380">
        <v>3</v>
      </c>
      <c r="R6380" t="s">
        <v>24</v>
      </c>
      <c r="S6380">
        <v>27</v>
      </c>
      <c r="T6380" t="s">
        <v>36</v>
      </c>
      <c r="U6380" t="s">
        <v>26</v>
      </c>
      <c r="V6380">
        <v>4180</v>
      </c>
      <c r="W6380" t="s">
        <v>27</v>
      </c>
    </row>
    <row r="6381" spans="1:23" x14ac:dyDescent="0.3">
      <c r="A6381">
        <v>4149</v>
      </c>
      <c r="B6381" s="1">
        <v>38466</v>
      </c>
      <c r="C6381">
        <v>736</v>
      </c>
      <c r="D6381" t="s">
        <v>845</v>
      </c>
      <c r="E6381">
        <v>6383</v>
      </c>
      <c r="F6381">
        <v>310</v>
      </c>
      <c r="G6381" t="s">
        <v>186</v>
      </c>
      <c r="H6381">
        <v>2000</v>
      </c>
      <c r="I6381" t="s">
        <v>31</v>
      </c>
      <c r="J6381" t="s">
        <v>21</v>
      </c>
      <c r="K6381">
        <v>1</v>
      </c>
      <c r="L6381">
        <v>153</v>
      </c>
      <c r="M6381">
        <v>153</v>
      </c>
      <c r="N6381" t="s">
        <v>34</v>
      </c>
      <c r="O6381">
        <v>625077</v>
      </c>
      <c r="P6381" t="s">
        <v>23</v>
      </c>
      <c r="Q6381">
        <v>0</v>
      </c>
      <c r="R6381" t="s">
        <v>51</v>
      </c>
      <c r="S6381">
        <v>64</v>
      </c>
      <c r="T6381" t="s">
        <v>25</v>
      </c>
      <c r="U6381" t="s">
        <v>26</v>
      </c>
      <c r="V6381">
        <v>2800</v>
      </c>
      <c r="W6381" t="s">
        <v>68</v>
      </c>
    </row>
    <row r="6382" spans="1:23" x14ac:dyDescent="0.3">
      <c r="A6382">
        <v>2619</v>
      </c>
      <c r="B6382" s="1">
        <v>39095</v>
      </c>
      <c r="C6382">
        <v>430</v>
      </c>
      <c r="D6382" t="s">
        <v>670</v>
      </c>
      <c r="E6382">
        <v>6384</v>
      </c>
      <c r="F6382">
        <v>27</v>
      </c>
      <c r="G6382" t="s">
        <v>289</v>
      </c>
      <c r="H6382">
        <v>1990</v>
      </c>
      <c r="I6382" t="s">
        <v>33</v>
      </c>
      <c r="J6382" t="s">
        <v>21</v>
      </c>
      <c r="K6382">
        <v>1</v>
      </c>
      <c r="L6382">
        <v>129</v>
      </c>
      <c r="M6382">
        <v>129</v>
      </c>
      <c r="N6382" t="s">
        <v>22</v>
      </c>
      <c r="O6382">
        <v>149226</v>
      </c>
      <c r="P6382" t="s">
        <v>47</v>
      </c>
      <c r="Q6382">
        <v>4</v>
      </c>
      <c r="R6382" t="s">
        <v>51</v>
      </c>
      <c r="S6382">
        <v>27</v>
      </c>
      <c r="T6382" t="s">
        <v>25</v>
      </c>
      <c r="U6382" t="s">
        <v>26</v>
      </c>
      <c r="V6382">
        <v>2750</v>
      </c>
      <c r="W6382" t="s">
        <v>86</v>
      </c>
    </row>
    <row r="6383" spans="1:23" x14ac:dyDescent="0.3">
      <c r="A6383">
        <v>3866</v>
      </c>
      <c r="B6383" s="1">
        <v>38108</v>
      </c>
      <c r="C6383">
        <v>679</v>
      </c>
      <c r="D6383" t="s">
        <v>1125</v>
      </c>
      <c r="E6383">
        <v>6385</v>
      </c>
      <c r="F6383">
        <v>371</v>
      </c>
      <c r="G6383" t="s">
        <v>424</v>
      </c>
      <c r="H6383">
        <v>2005</v>
      </c>
      <c r="I6383" t="s">
        <v>33</v>
      </c>
      <c r="J6383" t="s">
        <v>21</v>
      </c>
      <c r="K6383">
        <v>1</v>
      </c>
      <c r="L6383">
        <v>98</v>
      </c>
      <c r="M6383">
        <v>98</v>
      </c>
      <c r="N6383" t="s">
        <v>46</v>
      </c>
      <c r="O6383">
        <v>301722</v>
      </c>
      <c r="P6383" t="s">
        <v>35</v>
      </c>
      <c r="Q6383">
        <v>2</v>
      </c>
      <c r="R6383" t="s">
        <v>51</v>
      </c>
      <c r="S6383">
        <v>50</v>
      </c>
      <c r="T6383" t="s">
        <v>25</v>
      </c>
      <c r="U6383" t="s">
        <v>26</v>
      </c>
      <c r="V6383">
        <v>2920</v>
      </c>
      <c r="W6383" t="s">
        <v>57</v>
      </c>
    </row>
    <row r="6384" spans="1:23" x14ac:dyDescent="0.3">
      <c r="A6384">
        <v>2067</v>
      </c>
      <c r="B6384" s="1">
        <v>36625</v>
      </c>
      <c r="C6384">
        <v>319</v>
      </c>
      <c r="D6384" t="s">
        <v>637</v>
      </c>
      <c r="E6384">
        <v>6386</v>
      </c>
      <c r="F6384">
        <v>260</v>
      </c>
      <c r="G6384" t="s">
        <v>136</v>
      </c>
      <c r="H6384">
        <v>1994</v>
      </c>
      <c r="I6384" t="s">
        <v>33</v>
      </c>
      <c r="J6384" t="s">
        <v>21</v>
      </c>
      <c r="K6384">
        <v>1</v>
      </c>
      <c r="L6384">
        <v>98</v>
      </c>
      <c r="M6384">
        <v>98</v>
      </c>
      <c r="N6384" t="s">
        <v>46</v>
      </c>
      <c r="O6384">
        <v>242512</v>
      </c>
      <c r="P6384" t="s">
        <v>47</v>
      </c>
      <c r="Q6384">
        <v>1</v>
      </c>
      <c r="R6384" t="s">
        <v>51</v>
      </c>
      <c r="S6384">
        <v>45</v>
      </c>
      <c r="T6384" t="s">
        <v>36</v>
      </c>
      <c r="U6384" t="s">
        <v>56</v>
      </c>
      <c r="V6384">
        <v>1250</v>
      </c>
      <c r="W6384" t="s">
        <v>52</v>
      </c>
    </row>
    <row r="6385" spans="1:23" x14ac:dyDescent="0.3">
      <c r="A6385">
        <v>3184</v>
      </c>
      <c r="B6385" s="1">
        <v>39500</v>
      </c>
      <c r="C6385">
        <v>543</v>
      </c>
      <c r="D6385" t="s">
        <v>710</v>
      </c>
      <c r="E6385">
        <v>6387</v>
      </c>
      <c r="F6385">
        <v>140</v>
      </c>
      <c r="G6385" t="s">
        <v>284</v>
      </c>
      <c r="H6385">
        <v>2000</v>
      </c>
      <c r="I6385" t="s">
        <v>33</v>
      </c>
      <c r="J6385" t="s">
        <v>21</v>
      </c>
      <c r="K6385">
        <v>1</v>
      </c>
      <c r="L6385">
        <v>103</v>
      </c>
      <c r="M6385">
        <v>103</v>
      </c>
      <c r="N6385" t="s">
        <v>46</v>
      </c>
      <c r="O6385">
        <v>480427</v>
      </c>
      <c r="P6385" t="s">
        <v>47</v>
      </c>
      <c r="Q6385">
        <v>2</v>
      </c>
      <c r="R6385" t="s">
        <v>51</v>
      </c>
      <c r="S6385">
        <v>21</v>
      </c>
      <c r="T6385" t="s">
        <v>36</v>
      </c>
      <c r="U6385" t="s">
        <v>26</v>
      </c>
      <c r="V6385">
        <v>1205</v>
      </c>
      <c r="W6385" t="s">
        <v>57</v>
      </c>
    </row>
    <row r="6386" spans="1:23" x14ac:dyDescent="0.3">
      <c r="A6386">
        <v>2914</v>
      </c>
      <c r="B6386" s="1">
        <v>37560</v>
      </c>
      <c r="C6386">
        <v>489</v>
      </c>
      <c r="D6386" t="s">
        <v>1294</v>
      </c>
      <c r="E6386">
        <v>6388</v>
      </c>
      <c r="F6386">
        <v>287</v>
      </c>
      <c r="G6386" t="s">
        <v>88</v>
      </c>
      <c r="H6386">
        <v>1998</v>
      </c>
      <c r="I6386" t="s">
        <v>33</v>
      </c>
      <c r="J6386" t="s">
        <v>21</v>
      </c>
      <c r="K6386">
        <v>1</v>
      </c>
      <c r="L6386">
        <v>232</v>
      </c>
      <c r="M6386">
        <v>232</v>
      </c>
      <c r="N6386" t="s">
        <v>46</v>
      </c>
      <c r="O6386">
        <v>178977</v>
      </c>
      <c r="P6386" t="s">
        <v>35</v>
      </c>
      <c r="Q6386">
        <v>2</v>
      </c>
      <c r="R6386" t="s">
        <v>24</v>
      </c>
      <c r="S6386">
        <v>65</v>
      </c>
      <c r="T6386" t="s">
        <v>25</v>
      </c>
      <c r="U6386" t="s">
        <v>56</v>
      </c>
      <c r="V6386">
        <v>5000</v>
      </c>
      <c r="W6386" t="s">
        <v>86</v>
      </c>
    </row>
    <row r="6387" spans="1:23" x14ac:dyDescent="0.3">
      <c r="A6387">
        <v>2245</v>
      </c>
      <c r="B6387" s="1">
        <v>36838</v>
      </c>
      <c r="C6387">
        <v>355</v>
      </c>
      <c r="D6387" t="s">
        <v>649</v>
      </c>
      <c r="E6387">
        <v>6389</v>
      </c>
      <c r="F6387">
        <v>43</v>
      </c>
      <c r="G6387" t="s">
        <v>330</v>
      </c>
      <c r="H6387">
        <v>2006</v>
      </c>
      <c r="I6387" t="s">
        <v>33</v>
      </c>
      <c r="J6387" t="s">
        <v>21</v>
      </c>
      <c r="K6387">
        <v>2</v>
      </c>
      <c r="L6387">
        <v>174</v>
      </c>
      <c r="M6387">
        <v>348</v>
      </c>
      <c r="N6387" t="s">
        <v>34</v>
      </c>
      <c r="O6387">
        <v>791962</v>
      </c>
      <c r="P6387" t="s">
        <v>23</v>
      </c>
      <c r="Q6387">
        <v>0</v>
      </c>
      <c r="R6387" t="s">
        <v>24</v>
      </c>
      <c r="S6387">
        <v>29</v>
      </c>
      <c r="T6387" t="s">
        <v>25</v>
      </c>
      <c r="U6387" t="s">
        <v>26</v>
      </c>
      <c r="V6387">
        <v>2770</v>
      </c>
      <c r="W6387" t="s">
        <v>57</v>
      </c>
    </row>
    <row r="6388" spans="1:23" x14ac:dyDescent="0.3">
      <c r="A6388">
        <v>4629</v>
      </c>
      <c r="B6388" s="1">
        <v>36819</v>
      </c>
      <c r="C6388">
        <v>832</v>
      </c>
      <c r="D6388" t="s">
        <v>1210</v>
      </c>
      <c r="E6388">
        <v>6390</v>
      </c>
      <c r="F6388">
        <v>33</v>
      </c>
      <c r="G6388" t="s">
        <v>191</v>
      </c>
      <c r="H6388">
        <v>1959</v>
      </c>
      <c r="I6388" t="s">
        <v>33</v>
      </c>
      <c r="J6388" t="s">
        <v>21</v>
      </c>
      <c r="K6388">
        <v>2</v>
      </c>
      <c r="L6388">
        <v>157</v>
      </c>
      <c r="M6388">
        <v>314</v>
      </c>
      <c r="N6388" t="s">
        <v>46</v>
      </c>
      <c r="O6388">
        <v>463487</v>
      </c>
      <c r="P6388" t="s">
        <v>35</v>
      </c>
      <c r="Q6388">
        <v>2</v>
      </c>
      <c r="R6388" t="s">
        <v>51</v>
      </c>
      <c r="S6388">
        <v>34</v>
      </c>
      <c r="T6388" t="s">
        <v>25</v>
      </c>
      <c r="U6388" t="s">
        <v>26</v>
      </c>
      <c r="V6388">
        <v>1252</v>
      </c>
      <c r="W6388" t="s">
        <v>86</v>
      </c>
    </row>
    <row r="6389" spans="1:23" x14ac:dyDescent="0.3">
      <c r="A6389">
        <v>4744</v>
      </c>
      <c r="B6389" s="1">
        <v>38668</v>
      </c>
      <c r="C6389">
        <v>855</v>
      </c>
      <c r="D6389" t="s">
        <v>825</v>
      </c>
      <c r="E6389">
        <v>6391</v>
      </c>
      <c r="F6389">
        <v>150</v>
      </c>
      <c r="G6389" t="s">
        <v>319</v>
      </c>
      <c r="H6389">
        <v>1961</v>
      </c>
      <c r="I6389" t="s">
        <v>33</v>
      </c>
      <c r="J6389" t="s">
        <v>21</v>
      </c>
      <c r="K6389">
        <v>1</v>
      </c>
      <c r="L6389">
        <v>130</v>
      </c>
      <c r="M6389">
        <v>130</v>
      </c>
      <c r="N6389" t="s">
        <v>46</v>
      </c>
      <c r="O6389">
        <v>192762</v>
      </c>
      <c r="P6389" t="s">
        <v>23</v>
      </c>
      <c r="Q6389">
        <v>0</v>
      </c>
      <c r="R6389" t="s">
        <v>51</v>
      </c>
      <c r="S6389">
        <v>38</v>
      </c>
      <c r="T6389" t="s">
        <v>36</v>
      </c>
      <c r="U6389" t="s">
        <v>26</v>
      </c>
      <c r="V6389">
        <v>3450</v>
      </c>
      <c r="W6389" t="s">
        <v>86</v>
      </c>
    </row>
    <row r="6390" spans="1:23" x14ac:dyDescent="0.3">
      <c r="A6390">
        <v>4328</v>
      </c>
      <c r="B6390" s="1">
        <v>38956</v>
      </c>
      <c r="C6390">
        <v>772</v>
      </c>
      <c r="D6390" t="s">
        <v>1045</v>
      </c>
      <c r="E6390">
        <v>6392</v>
      </c>
      <c r="F6390">
        <v>26</v>
      </c>
      <c r="G6390" t="s">
        <v>114</v>
      </c>
      <c r="H6390">
        <v>1989</v>
      </c>
      <c r="I6390" t="s">
        <v>33</v>
      </c>
      <c r="J6390" t="s">
        <v>21</v>
      </c>
      <c r="K6390">
        <v>1</v>
      </c>
      <c r="L6390">
        <v>183</v>
      </c>
      <c r="M6390">
        <v>183</v>
      </c>
      <c r="N6390" t="s">
        <v>46</v>
      </c>
      <c r="O6390">
        <v>155402</v>
      </c>
      <c r="P6390" t="s">
        <v>35</v>
      </c>
      <c r="Q6390">
        <v>3</v>
      </c>
      <c r="R6390" t="s">
        <v>24</v>
      </c>
      <c r="S6390">
        <v>20</v>
      </c>
      <c r="T6390" t="s">
        <v>25</v>
      </c>
      <c r="U6390" t="s">
        <v>26</v>
      </c>
      <c r="V6390">
        <v>9220</v>
      </c>
      <c r="W6390" t="s">
        <v>161</v>
      </c>
    </row>
    <row r="6391" spans="1:23" x14ac:dyDescent="0.3">
      <c r="A6391">
        <v>2491</v>
      </c>
      <c r="B6391" s="1">
        <v>36533</v>
      </c>
      <c r="C6391">
        <v>404</v>
      </c>
      <c r="D6391" t="s">
        <v>659</v>
      </c>
      <c r="E6391">
        <v>6393</v>
      </c>
      <c r="F6391">
        <v>309</v>
      </c>
      <c r="G6391" t="s">
        <v>331</v>
      </c>
      <c r="H6391">
        <v>1957</v>
      </c>
      <c r="I6391" t="s">
        <v>257</v>
      </c>
      <c r="J6391" t="s">
        <v>21</v>
      </c>
      <c r="K6391">
        <v>1</v>
      </c>
      <c r="L6391">
        <v>50</v>
      </c>
      <c r="M6391">
        <v>50</v>
      </c>
      <c r="N6391" t="s">
        <v>46</v>
      </c>
      <c r="O6391">
        <v>453115</v>
      </c>
      <c r="P6391" t="s">
        <v>23</v>
      </c>
      <c r="Q6391">
        <v>0</v>
      </c>
      <c r="R6391" t="s">
        <v>51</v>
      </c>
      <c r="S6391">
        <v>33</v>
      </c>
      <c r="T6391" t="s">
        <v>25</v>
      </c>
      <c r="U6391" t="s">
        <v>56</v>
      </c>
      <c r="V6391">
        <v>1550</v>
      </c>
      <c r="W6391" t="s">
        <v>68</v>
      </c>
    </row>
    <row r="6392" spans="1:23" x14ac:dyDescent="0.3">
      <c r="A6392">
        <v>4360</v>
      </c>
      <c r="B6392" s="1">
        <v>38470</v>
      </c>
      <c r="C6392">
        <v>778</v>
      </c>
      <c r="D6392" t="s">
        <v>1283</v>
      </c>
      <c r="E6392">
        <v>6394</v>
      </c>
      <c r="F6392">
        <v>199</v>
      </c>
      <c r="G6392" t="s">
        <v>392</v>
      </c>
      <c r="H6392">
        <v>1999</v>
      </c>
      <c r="I6392" t="s">
        <v>33</v>
      </c>
      <c r="J6392" t="s">
        <v>21</v>
      </c>
      <c r="K6392">
        <v>1</v>
      </c>
      <c r="L6392">
        <v>206</v>
      </c>
      <c r="M6392">
        <v>206</v>
      </c>
      <c r="N6392" t="s">
        <v>46</v>
      </c>
      <c r="O6392">
        <v>352219</v>
      </c>
      <c r="P6392" t="s">
        <v>35</v>
      </c>
      <c r="Q6392">
        <v>2</v>
      </c>
      <c r="R6392" t="s">
        <v>24</v>
      </c>
      <c r="S6392">
        <v>54</v>
      </c>
      <c r="T6392" t="s">
        <v>36</v>
      </c>
      <c r="U6392" t="s">
        <v>26</v>
      </c>
      <c r="V6392">
        <v>5000</v>
      </c>
      <c r="W6392" t="s">
        <v>27</v>
      </c>
    </row>
    <row r="6393" spans="1:23" x14ac:dyDescent="0.3">
      <c r="A6393">
        <v>3334</v>
      </c>
      <c r="B6393" s="1">
        <v>39527</v>
      </c>
      <c r="C6393">
        <v>573</v>
      </c>
      <c r="D6393" t="s">
        <v>1170</v>
      </c>
      <c r="E6393">
        <v>6395</v>
      </c>
      <c r="F6393">
        <v>151</v>
      </c>
      <c r="G6393" t="s">
        <v>357</v>
      </c>
      <c r="H6393">
        <v>1985</v>
      </c>
      <c r="I6393" t="s">
        <v>358</v>
      </c>
      <c r="J6393" t="s">
        <v>21</v>
      </c>
      <c r="K6393">
        <v>1</v>
      </c>
      <c r="L6393">
        <v>225</v>
      </c>
      <c r="M6393">
        <v>225</v>
      </c>
      <c r="N6393" t="s">
        <v>46</v>
      </c>
      <c r="O6393">
        <v>193828</v>
      </c>
      <c r="P6393" t="s">
        <v>35</v>
      </c>
      <c r="Q6393">
        <v>3</v>
      </c>
      <c r="R6393" t="s">
        <v>24</v>
      </c>
      <c r="S6393">
        <v>53</v>
      </c>
      <c r="T6393" t="s">
        <v>25</v>
      </c>
      <c r="U6393" t="s">
        <v>26</v>
      </c>
      <c r="V6393">
        <v>2605</v>
      </c>
      <c r="W6393" t="s">
        <v>102</v>
      </c>
    </row>
    <row r="6394" spans="1:23" x14ac:dyDescent="0.3">
      <c r="A6394">
        <v>2137</v>
      </c>
      <c r="B6394" s="1">
        <v>37265</v>
      </c>
      <c r="C6394">
        <v>333</v>
      </c>
      <c r="D6394" t="s">
        <v>640</v>
      </c>
      <c r="E6394">
        <v>6396</v>
      </c>
      <c r="F6394">
        <v>73</v>
      </c>
      <c r="G6394" t="s">
        <v>280</v>
      </c>
      <c r="H6394">
        <v>1991</v>
      </c>
      <c r="I6394" t="s">
        <v>33</v>
      </c>
      <c r="J6394" t="s">
        <v>21</v>
      </c>
      <c r="K6394">
        <v>1</v>
      </c>
      <c r="L6394">
        <v>213</v>
      </c>
      <c r="M6394">
        <v>213</v>
      </c>
      <c r="N6394" t="s">
        <v>46</v>
      </c>
      <c r="O6394">
        <v>524141</v>
      </c>
      <c r="P6394" t="s">
        <v>23</v>
      </c>
      <c r="Q6394">
        <v>0</v>
      </c>
      <c r="R6394" t="s">
        <v>24</v>
      </c>
      <c r="S6394">
        <v>31</v>
      </c>
      <c r="T6394" t="s">
        <v>25</v>
      </c>
      <c r="U6394" t="s">
        <v>26</v>
      </c>
      <c r="V6394">
        <v>2100</v>
      </c>
      <c r="W6394" t="s">
        <v>86</v>
      </c>
    </row>
    <row r="6395" spans="1:23" x14ac:dyDescent="0.3">
      <c r="A6395">
        <v>1953</v>
      </c>
      <c r="B6395" s="1">
        <v>37239</v>
      </c>
      <c r="C6395">
        <v>297</v>
      </c>
      <c r="D6395" t="s">
        <v>630</v>
      </c>
      <c r="E6395">
        <v>6397</v>
      </c>
      <c r="F6395">
        <v>50</v>
      </c>
      <c r="G6395" t="s">
        <v>382</v>
      </c>
      <c r="H6395">
        <v>1938</v>
      </c>
      <c r="I6395" t="s">
        <v>33</v>
      </c>
      <c r="J6395" t="s">
        <v>21</v>
      </c>
      <c r="K6395">
        <v>2</v>
      </c>
      <c r="L6395">
        <v>87</v>
      </c>
      <c r="M6395">
        <v>174</v>
      </c>
      <c r="N6395" t="s">
        <v>22</v>
      </c>
      <c r="O6395">
        <v>105387</v>
      </c>
      <c r="P6395" t="s">
        <v>23</v>
      </c>
      <c r="Q6395">
        <v>0</v>
      </c>
      <c r="R6395" t="s">
        <v>51</v>
      </c>
      <c r="S6395">
        <v>26</v>
      </c>
      <c r="T6395" t="s">
        <v>25</v>
      </c>
      <c r="U6395" t="s">
        <v>26</v>
      </c>
      <c r="V6395">
        <v>2300</v>
      </c>
      <c r="W6395" t="s">
        <v>68</v>
      </c>
    </row>
    <row r="6396" spans="1:23" x14ac:dyDescent="0.3">
      <c r="A6396">
        <v>2541</v>
      </c>
      <c r="B6396" s="1">
        <v>37151</v>
      </c>
      <c r="C6396">
        <v>414</v>
      </c>
      <c r="D6396" t="s">
        <v>468</v>
      </c>
      <c r="E6396">
        <v>6398</v>
      </c>
      <c r="F6396">
        <v>279</v>
      </c>
      <c r="G6396" t="s">
        <v>201</v>
      </c>
      <c r="H6396">
        <v>1985</v>
      </c>
      <c r="I6396" t="s">
        <v>33</v>
      </c>
      <c r="J6396" t="s">
        <v>21</v>
      </c>
      <c r="K6396">
        <v>1</v>
      </c>
      <c r="L6396">
        <v>71</v>
      </c>
      <c r="M6396">
        <v>71</v>
      </c>
      <c r="N6396" t="s">
        <v>22</v>
      </c>
      <c r="O6396">
        <v>21044</v>
      </c>
      <c r="P6396" t="s">
        <v>23</v>
      </c>
      <c r="Q6396">
        <v>0</v>
      </c>
      <c r="R6396" t="s">
        <v>24</v>
      </c>
      <c r="S6396">
        <v>43</v>
      </c>
      <c r="T6396" t="s">
        <v>25</v>
      </c>
      <c r="U6396" t="s">
        <v>56</v>
      </c>
      <c r="V6396">
        <v>2750</v>
      </c>
      <c r="W6396" t="s">
        <v>57</v>
      </c>
    </row>
    <row r="6397" spans="1:23" x14ac:dyDescent="0.3">
      <c r="A6397">
        <v>2205</v>
      </c>
      <c r="B6397" s="1">
        <v>38618</v>
      </c>
      <c r="C6397">
        <v>347</v>
      </c>
      <c r="D6397" t="s">
        <v>644</v>
      </c>
      <c r="E6397">
        <v>6399</v>
      </c>
      <c r="F6397">
        <v>23</v>
      </c>
      <c r="G6397" t="s">
        <v>391</v>
      </c>
      <c r="H6397">
        <v>1966</v>
      </c>
      <c r="I6397" t="s">
        <v>33</v>
      </c>
      <c r="J6397" t="s">
        <v>21</v>
      </c>
      <c r="K6397">
        <v>1</v>
      </c>
      <c r="L6397">
        <v>109</v>
      </c>
      <c r="M6397">
        <v>109</v>
      </c>
      <c r="N6397" t="s">
        <v>22</v>
      </c>
      <c r="O6397">
        <v>73974</v>
      </c>
      <c r="P6397" t="s">
        <v>23</v>
      </c>
      <c r="Q6397">
        <v>0</v>
      </c>
      <c r="R6397" t="s">
        <v>51</v>
      </c>
      <c r="S6397">
        <v>54</v>
      </c>
      <c r="T6397" t="s">
        <v>25</v>
      </c>
      <c r="U6397" t="s">
        <v>26</v>
      </c>
      <c r="V6397">
        <v>3000</v>
      </c>
      <c r="W6397" t="s">
        <v>57</v>
      </c>
    </row>
    <row r="6398" spans="1:23" x14ac:dyDescent="0.3">
      <c r="A6398">
        <v>1287</v>
      </c>
      <c r="B6398" s="1">
        <v>37528</v>
      </c>
      <c r="C6398">
        <v>163</v>
      </c>
      <c r="D6398" t="s">
        <v>881</v>
      </c>
      <c r="E6398">
        <v>6400</v>
      </c>
      <c r="F6398">
        <v>108</v>
      </c>
      <c r="G6398" t="s">
        <v>70</v>
      </c>
      <c r="H6398">
        <v>1927</v>
      </c>
      <c r="I6398" t="s">
        <v>33</v>
      </c>
      <c r="J6398" t="s">
        <v>54</v>
      </c>
      <c r="K6398">
        <v>2</v>
      </c>
      <c r="L6398">
        <v>114</v>
      </c>
      <c r="M6398">
        <v>228</v>
      </c>
      <c r="N6398" t="s">
        <v>22</v>
      </c>
      <c r="O6398">
        <v>42914</v>
      </c>
      <c r="P6398" t="s">
        <v>35</v>
      </c>
      <c r="Q6398">
        <v>1</v>
      </c>
      <c r="R6398" t="s">
        <v>24</v>
      </c>
      <c r="S6398">
        <v>24</v>
      </c>
      <c r="T6398" t="s">
        <v>36</v>
      </c>
      <c r="U6398" t="s">
        <v>56</v>
      </c>
      <c r="V6398">
        <v>2400</v>
      </c>
      <c r="W6398" t="s">
        <v>94</v>
      </c>
    </row>
    <row r="6399" spans="1:23" x14ac:dyDescent="0.3">
      <c r="A6399">
        <v>2627</v>
      </c>
      <c r="B6399" s="1">
        <v>38153</v>
      </c>
      <c r="C6399">
        <v>431</v>
      </c>
      <c r="D6399" t="s">
        <v>671</v>
      </c>
      <c r="E6399">
        <v>6401</v>
      </c>
      <c r="F6399">
        <v>216</v>
      </c>
      <c r="G6399" t="s">
        <v>314</v>
      </c>
      <c r="H6399">
        <v>1987</v>
      </c>
      <c r="I6399" t="s">
        <v>33</v>
      </c>
      <c r="J6399" t="s">
        <v>21</v>
      </c>
      <c r="K6399">
        <v>1</v>
      </c>
      <c r="L6399">
        <v>133</v>
      </c>
      <c r="M6399">
        <v>133</v>
      </c>
      <c r="N6399" t="s">
        <v>22</v>
      </c>
      <c r="O6399">
        <v>133675</v>
      </c>
      <c r="P6399" t="s">
        <v>35</v>
      </c>
      <c r="Q6399">
        <v>2</v>
      </c>
      <c r="R6399" t="s">
        <v>51</v>
      </c>
      <c r="S6399">
        <v>26</v>
      </c>
      <c r="T6399" t="s">
        <v>25</v>
      </c>
      <c r="U6399" t="s">
        <v>56</v>
      </c>
      <c r="V6399">
        <v>2750</v>
      </c>
      <c r="W6399" t="s">
        <v>68</v>
      </c>
    </row>
    <row r="6400" spans="1:23" x14ac:dyDescent="0.3">
      <c r="A6400">
        <v>2792</v>
      </c>
      <c r="B6400" s="1">
        <v>36940</v>
      </c>
      <c r="C6400">
        <v>464</v>
      </c>
      <c r="D6400" t="s">
        <v>1266</v>
      </c>
      <c r="E6400">
        <v>6402</v>
      </c>
      <c r="F6400">
        <v>323</v>
      </c>
      <c r="G6400" t="s">
        <v>101</v>
      </c>
      <c r="H6400">
        <v>1957</v>
      </c>
      <c r="I6400" t="s">
        <v>33</v>
      </c>
      <c r="J6400" t="s">
        <v>21</v>
      </c>
      <c r="K6400">
        <v>1</v>
      </c>
      <c r="L6400">
        <v>195</v>
      </c>
      <c r="M6400">
        <v>195</v>
      </c>
      <c r="N6400" t="s">
        <v>46</v>
      </c>
      <c r="O6400">
        <v>72330</v>
      </c>
      <c r="P6400" t="s">
        <v>23</v>
      </c>
      <c r="Q6400">
        <v>0</v>
      </c>
      <c r="R6400" t="s">
        <v>24</v>
      </c>
      <c r="S6400">
        <v>25</v>
      </c>
      <c r="T6400" t="s">
        <v>36</v>
      </c>
      <c r="U6400" t="s">
        <v>26</v>
      </c>
      <c r="V6400">
        <v>2880</v>
      </c>
      <c r="W6400" t="s">
        <v>27</v>
      </c>
    </row>
    <row r="6401" spans="1:23" x14ac:dyDescent="0.3">
      <c r="A6401">
        <v>4004</v>
      </c>
      <c r="B6401" s="1">
        <v>39057</v>
      </c>
      <c r="C6401">
        <v>707</v>
      </c>
      <c r="D6401" t="s">
        <v>772</v>
      </c>
      <c r="E6401">
        <v>6403</v>
      </c>
      <c r="F6401">
        <v>351</v>
      </c>
      <c r="G6401" t="s">
        <v>420</v>
      </c>
      <c r="H6401">
        <v>1958</v>
      </c>
      <c r="I6401" t="s">
        <v>33</v>
      </c>
      <c r="J6401" t="s">
        <v>21</v>
      </c>
      <c r="K6401">
        <v>1</v>
      </c>
      <c r="L6401">
        <v>130</v>
      </c>
      <c r="M6401">
        <v>130</v>
      </c>
      <c r="N6401" t="s">
        <v>34</v>
      </c>
      <c r="O6401">
        <v>7520</v>
      </c>
      <c r="P6401" t="s">
        <v>35</v>
      </c>
      <c r="Q6401">
        <v>1</v>
      </c>
      <c r="R6401" t="s">
        <v>51</v>
      </c>
      <c r="S6401">
        <v>29</v>
      </c>
      <c r="T6401" t="s">
        <v>25</v>
      </c>
      <c r="U6401" t="s">
        <v>26</v>
      </c>
      <c r="V6401">
        <v>1780</v>
      </c>
      <c r="W6401" t="s">
        <v>68</v>
      </c>
    </row>
    <row r="6402" spans="1:23" x14ac:dyDescent="0.3">
      <c r="A6402">
        <v>4399</v>
      </c>
      <c r="B6402" s="1">
        <v>39161</v>
      </c>
      <c r="C6402">
        <v>786</v>
      </c>
      <c r="D6402" t="s">
        <v>800</v>
      </c>
      <c r="E6402">
        <v>6404</v>
      </c>
      <c r="F6402">
        <v>337</v>
      </c>
      <c r="G6402" t="s">
        <v>246</v>
      </c>
      <c r="H6402">
        <v>1962</v>
      </c>
      <c r="I6402" t="s">
        <v>33</v>
      </c>
      <c r="J6402" t="s">
        <v>21</v>
      </c>
      <c r="K6402">
        <v>2</v>
      </c>
      <c r="L6402">
        <v>244</v>
      </c>
      <c r="M6402">
        <v>488</v>
      </c>
      <c r="N6402" t="s">
        <v>46</v>
      </c>
      <c r="O6402">
        <v>431944</v>
      </c>
      <c r="P6402" t="s">
        <v>35</v>
      </c>
      <c r="Q6402">
        <v>2</v>
      </c>
      <c r="R6402" t="s">
        <v>51</v>
      </c>
      <c r="S6402">
        <v>63</v>
      </c>
      <c r="T6402" t="s">
        <v>25</v>
      </c>
      <c r="U6402" t="s">
        <v>56</v>
      </c>
      <c r="V6402">
        <v>1052</v>
      </c>
      <c r="W6402" t="s">
        <v>37</v>
      </c>
    </row>
    <row r="6403" spans="1:23" x14ac:dyDescent="0.3">
      <c r="A6403">
        <v>4185</v>
      </c>
      <c r="B6403" s="1">
        <v>38348</v>
      </c>
      <c r="C6403">
        <v>743</v>
      </c>
      <c r="D6403" t="s">
        <v>784</v>
      </c>
      <c r="E6403">
        <v>6405</v>
      </c>
      <c r="F6403">
        <v>82</v>
      </c>
      <c r="G6403" t="s">
        <v>304</v>
      </c>
      <c r="H6403">
        <v>2005</v>
      </c>
      <c r="I6403" t="s">
        <v>33</v>
      </c>
      <c r="J6403" t="s">
        <v>21</v>
      </c>
      <c r="K6403">
        <v>1</v>
      </c>
      <c r="L6403">
        <v>100</v>
      </c>
      <c r="M6403">
        <v>100</v>
      </c>
      <c r="N6403" t="s">
        <v>46</v>
      </c>
      <c r="O6403">
        <v>479157</v>
      </c>
      <c r="P6403" t="s">
        <v>35</v>
      </c>
      <c r="Q6403">
        <v>2</v>
      </c>
      <c r="R6403" t="s">
        <v>24</v>
      </c>
      <c r="S6403">
        <v>25</v>
      </c>
      <c r="T6403" t="s">
        <v>36</v>
      </c>
      <c r="U6403" t="s">
        <v>56</v>
      </c>
      <c r="V6403">
        <v>2100</v>
      </c>
      <c r="W6403" t="s">
        <v>94</v>
      </c>
    </row>
    <row r="6404" spans="1:23" x14ac:dyDescent="0.3">
      <c r="A6404">
        <v>4766</v>
      </c>
      <c r="B6404" s="1">
        <v>38433</v>
      </c>
      <c r="C6404">
        <v>859</v>
      </c>
      <c r="D6404" t="s">
        <v>827</v>
      </c>
      <c r="E6404">
        <v>6406</v>
      </c>
      <c r="F6404">
        <v>249</v>
      </c>
      <c r="G6404" t="s">
        <v>126</v>
      </c>
      <c r="H6404">
        <v>1940</v>
      </c>
      <c r="I6404" t="s">
        <v>33</v>
      </c>
      <c r="J6404" t="s">
        <v>21</v>
      </c>
      <c r="K6404">
        <v>1</v>
      </c>
      <c r="L6404">
        <v>189</v>
      </c>
      <c r="M6404">
        <v>189</v>
      </c>
      <c r="N6404" t="s">
        <v>46</v>
      </c>
      <c r="O6404">
        <v>396206</v>
      </c>
      <c r="P6404" t="s">
        <v>35</v>
      </c>
      <c r="Q6404">
        <v>2</v>
      </c>
      <c r="R6404" t="s">
        <v>51</v>
      </c>
      <c r="S6404">
        <v>24</v>
      </c>
      <c r="T6404" t="s">
        <v>36</v>
      </c>
      <c r="U6404" t="s">
        <v>56</v>
      </c>
      <c r="V6404">
        <v>1970</v>
      </c>
      <c r="W6404" t="s">
        <v>52</v>
      </c>
    </row>
    <row r="6405" spans="1:23" x14ac:dyDescent="0.3">
      <c r="A6405">
        <v>1946</v>
      </c>
      <c r="B6405" s="1">
        <v>37209</v>
      </c>
      <c r="C6405">
        <v>295</v>
      </c>
      <c r="D6405" t="s">
        <v>1147</v>
      </c>
      <c r="E6405">
        <v>6407</v>
      </c>
      <c r="F6405">
        <v>32</v>
      </c>
      <c r="G6405" t="s">
        <v>366</v>
      </c>
      <c r="H6405">
        <v>1946</v>
      </c>
      <c r="I6405" t="s">
        <v>29</v>
      </c>
      <c r="J6405" t="s">
        <v>21</v>
      </c>
      <c r="K6405">
        <v>1</v>
      </c>
      <c r="L6405">
        <v>219</v>
      </c>
      <c r="M6405">
        <v>219</v>
      </c>
      <c r="N6405" t="s">
        <v>34</v>
      </c>
      <c r="O6405">
        <v>105781</v>
      </c>
      <c r="P6405" t="s">
        <v>47</v>
      </c>
      <c r="Q6405">
        <v>3</v>
      </c>
      <c r="R6405" t="s">
        <v>24</v>
      </c>
      <c r="S6405">
        <v>53</v>
      </c>
      <c r="T6405" t="s">
        <v>36</v>
      </c>
      <c r="U6405" t="s">
        <v>26</v>
      </c>
      <c r="V6405">
        <v>4000</v>
      </c>
      <c r="W6405" t="s">
        <v>37</v>
      </c>
    </row>
    <row r="6406" spans="1:23" x14ac:dyDescent="0.3">
      <c r="A6406">
        <v>4077</v>
      </c>
      <c r="B6406" s="1">
        <v>38929</v>
      </c>
      <c r="C6406">
        <v>721</v>
      </c>
      <c r="D6406" t="s">
        <v>958</v>
      </c>
      <c r="E6406">
        <v>6408</v>
      </c>
      <c r="F6406">
        <v>253</v>
      </c>
      <c r="G6406" t="s">
        <v>98</v>
      </c>
      <c r="H6406">
        <v>2003</v>
      </c>
      <c r="I6406" t="s">
        <v>33</v>
      </c>
      <c r="J6406" t="s">
        <v>21</v>
      </c>
      <c r="K6406">
        <v>1</v>
      </c>
      <c r="L6406">
        <v>142</v>
      </c>
      <c r="M6406">
        <v>142</v>
      </c>
      <c r="N6406" t="s">
        <v>22</v>
      </c>
      <c r="O6406">
        <v>130779</v>
      </c>
      <c r="P6406" t="s">
        <v>35</v>
      </c>
      <c r="Q6406">
        <v>2</v>
      </c>
      <c r="R6406" t="s">
        <v>51</v>
      </c>
      <c r="S6406">
        <v>19</v>
      </c>
      <c r="T6406" t="s">
        <v>36</v>
      </c>
      <c r="U6406" t="s">
        <v>26</v>
      </c>
      <c r="V6406">
        <v>2605</v>
      </c>
      <c r="W6406" t="s">
        <v>48</v>
      </c>
    </row>
    <row r="6407" spans="1:23" x14ac:dyDescent="0.3">
      <c r="A6407">
        <v>4093</v>
      </c>
      <c r="B6407" s="1">
        <v>36978</v>
      </c>
      <c r="C6407">
        <v>725</v>
      </c>
      <c r="D6407" t="s">
        <v>1223</v>
      </c>
      <c r="E6407">
        <v>6409</v>
      </c>
      <c r="F6407">
        <v>134</v>
      </c>
      <c r="G6407" t="s">
        <v>187</v>
      </c>
      <c r="H6407">
        <v>2001</v>
      </c>
      <c r="I6407" t="s">
        <v>31</v>
      </c>
      <c r="J6407" t="s">
        <v>21</v>
      </c>
      <c r="K6407">
        <v>1</v>
      </c>
      <c r="L6407">
        <v>201</v>
      </c>
      <c r="M6407">
        <v>201</v>
      </c>
      <c r="N6407" t="s">
        <v>34</v>
      </c>
      <c r="O6407">
        <v>479308</v>
      </c>
      <c r="P6407" t="s">
        <v>35</v>
      </c>
      <c r="Q6407">
        <v>3</v>
      </c>
      <c r="R6407" t="s">
        <v>51</v>
      </c>
      <c r="S6407">
        <v>30</v>
      </c>
      <c r="T6407" t="s">
        <v>36</v>
      </c>
      <c r="U6407" t="s">
        <v>56</v>
      </c>
      <c r="V6407">
        <v>5210</v>
      </c>
      <c r="W6407" t="s">
        <v>94</v>
      </c>
    </row>
    <row r="6408" spans="1:23" x14ac:dyDescent="0.3">
      <c r="A6408">
        <v>4333</v>
      </c>
      <c r="B6408" s="1">
        <v>38850</v>
      </c>
      <c r="C6408">
        <v>773</v>
      </c>
      <c r="D6408" t="s">
        <v>1104</v>
      </c>
      <c r="E6408">
        <v>6410</v>
      </c>
      <c r="F6408">
        <v>79</v>
      </c>
      <c r="G6408" t="s">
        <v>324</v>
      </c>
      <c r="H6408">
        <v>1975</v>
      </c>
      <c r="I6408" t="s">
        <v>33</v>
      </c>
      <c r="J6408" t="s">
        <v>21</v>
      </c>
      <c r="K6408">
        <v>1</v>
      </c>
      <c r="L6408">
        <v>65</v>
      </c>
      <c r="M6408">
        <v>65</v>
      </c>
      <c r="N6408" t="s">
        <v>46</v>
      </c>
      <c r="O6408">
        <v>66694</v>
      </c>
      <c r="P6408" t="s">
        <v>23</v>
      </c>
      <c r="Q6408">
        <v>0</v>
      </c>
      <c r="R6408" t="s">
        <v>24</v>
      </c>
      <c r="S6408">
        <v>20</v>
      </c>
      <c r="T6408" t="s">
        <v>25</v>
      </c>
      <c r="U6408" t="s">
        <v>26</v>
      </c>
      <c r="V6408">
        <v>2605</v>
      </c>
      <c r="W6408" t="s">
        <v>57</v>
      </c>
    </row>
    <row r="6409" spans="1:23" x14ac:dyDescent="0.3">
      <c r="A6409">
        <v>1817</v>
      </c>
      <c r="B6409" s="1">
        <v>36666</v>
      </c>
      <c r="C6409">
        <v>269</v>
      </c>
      <c r="D6409" t="s">
        <v>1220</v>
      </c>
      <c r="E6409">
        <v>6411</v>
      </c>
      <c r="F6409">
        <v>363</v>
      </c>
      <c r="G6409" t="s">
        <v>338</v>
      </c>
      <c r="H6409">
        <v>1994</v>
      </c>
      <c r="I6409" t="s">
        <v>33</v>
      </c>
      <c r="J6409" t="s">
        <v>21</v>
      </c>
      <c r="K6409">
        <v>2</v>
      </c>
      <c r="L6409">
        <v>57</v>
      </c>
      <c r="M6409">
        <v>114</v>
      </c>
      <c r="N6409" t="s">
        <v>22</v>
      </c>
      <c r="O6409">
        <v>276774</v>
      </c>
      <c r="P6409" t="s">
        <v>23</v>
      </c>
      <c r="Q6409">
        <v>0</v>
      </c>
      <c r="R6409" t="s">
        <v>135</v>
      </c>
      <c r="S6409">
        <v>29</v>
      </c>
      <c r="T6409" t="s">
        <v>36</v>
      </c>
      <c r="U6409" t="s">
        <v>26</v>
      </c>
      <c r="V6409">
        <v>2300</v>
      </c>
      <c r="W6409" t="s">
        <v>94</v>
      </c>
    </row>
    <row r="6410" spans="1:23" x14ac:dyDescent="0.3">
      <c r="A6410">
        <v>4744</v>
      </c>
      <c r="B6410" s="1">
        <v>38668</v>
      </c>
      <c r="C6410">
        <v>855</v>
      </c>
      <c r="D6410" t="s">
        <v>825</v>
      </c>
      <c r="E6410">
        <v>6412</v>
      </c>
      <c r="F6410">
        <v>291</v>
      </c>
      <c r="G6410" t="s">
        <v>148</v>
      </c>
      <c r="H6410">
        <v>1995</v>
      </c>
      <c r="I6410" t="s">
        <v>33</v>
      </c>
      <c r="J6410" t="s">
        <v>21</v>
      </c>
      <c r="K6410">
        <v>1</v>
      </c>
      <c r="L6410">
        <v>137</v>
      </c>
      <c r="M6410">
        <v>137</v>
      </c>
      <c r="N6410" t="s">
        <v>46</v>
      </c>
      <c r="O6410">
        <v>192762</v>
      </c>
      <c r="P6410" t="s">
        <v>23</v>
      </c>
      <c r="Q6410">
        <v>0</v>
      </c>
      <c r="R6410" t="s">
        <v>51</v>
      </c>
      <c r="S6410">
        <v>38</v>
      </c>
      <c r="T6410" t="s">
        <v>36</v>
      </c>
      <c r="U6410" t="s">
        <v>26</v>
      </c>
      <c r="V6410">
        <v>3450</v>
      </c>
      <c r="W6410" t="s">
        <v>86</v>
      </c>
    </row>
    <row r="6411" spans="1:23" x14ac:dyDescent="0.3">
      <c r="A6411">
        <v>3890</v>
      </c>
      <c r="B6411" s="1">
        <v>39149</v>
      </c>
      <c r="C6411">
        <v>684</v>
      </c>
      <c r="D6411" t="s">
        <v>763</v>
      </c>
      <c r="E6411">
        <v>6413</v>
      </c>
      <c r="F6411">
        <v>45</v>
      </c>
      <c r="G6411" t="s">
        <v>73</v>
      </c>
      <c r="H6411">
        <v>1985</v>
      </c>
      <c r="I6411" t="s">
        <v>31</v>
      </c>
      <c r="J6411" t="s">
        <v>21</v>
      </c>
      <c r="K6411">
        <v>1</v>
      </c>
      <c r="L6411">
        <v>142</v>
      </c>
      <c r="M6411">
        <v>142</v>
      </c>
      <c r="N6411" t="s">
        <v>34</v>
      </c>
      <c r="O6411">
        <v>747877</v>
      </c>
      <c r="P6411" t="s">
        <v>23</v>
      </c>
      <c r="Q6411">
        <v>0</v>
      </c>
      <c r="R6411" t="s">
        <v>24</v>
      </c>
      <c r="S6411">
        <v>42</v>
      </c>
      <c r="T6411" t="s">
        <v>36</v>
      </c>
      <c r="U6411" t="s">
        <v>26</v>
      </c>
      <c r="V6411">
        <v>2730</v>
      </c>
      <c r="W6411" t="s">
        <v>48</v>
      </c>
    </row>
    <row r="6412" spans="1:23" x14ac:dyDescent="0.3">
      <c r="A6412">
        <v>4821</v>
      </c>
      <c r="B6412" s="1">
        <v>38475</v>
      </c>
      <c r="C6412">
        <v>870</v>
      </c>
      <c r="D6412" t="s">
        <v>1149</v>
      </c>
      <c r="E6412">
        <v>6414</v>
      </c>
      <c r="F6412">
        <v>347</v>
      </c>
      <c r="G6412" t="s">
        <v>109</v>
      </c>
      <c r="H6412">
        <v>1992</v>
      </c>
      <c r="I6412" t="s">
        <v>33</v>
      </c>
      <c r="J6412" t="s">
        <v>21</v>
      </c>
      <c r="K6412">
        <v>1</v>
      </c>
      <c r="L6412">
        <v>179</v>
      </c>
      <c r="M6412">
        <v>179</v>
      </c>
      <c r="N6412" t="s">
        <v>34</v>
      </c>
      <c r="O6412">
        <v>461741</v>
      </c>
      <c r="P6412" t="s">
        <v>23</v>
      </c>
      <c r="Q6412">
        <v>0</v>
      </c>
      <c r="R6412" t="s">
        <v>24</v>
      </c>
      <c r="S6412">
        <v>69</v>
      </c>
      <c r="T6412" t="s">
        <v>36</v>
      </c>
      <c r="U6412" t="s">
        <v>26</v>
      </c>
      <c r="V6412">
        <v>1599</v>
      </c>
      <c r="W6412" t="s">
        <v>68</v>
      </c>
    </row>
    <row r="6413" spans="1:23" x14ac:dyDescent="0.3">
      <c r="A6413">
        <v>4579</v>
      </c>
      <c r="B6413" s="1">
        <v>36670</v>
      </c>
      <c r="C6413">
        <v>822</v>
      </c>
      <c r="D6413" t="s">
        <v>812</v>
      </c>
      <c r="E6413">
        <v>6415</v>
      </c>
      <c r="F6413">
        <v>16</v>
      </c>
      <c r="G6413" t="s">
        <v>409</v>
      </c>
      <c r="H6413">
        <v>2000</v>
      </c>
      <c r="I6413" t="s">
        <v>410</v>
      </c>
      <c r="J6413" t="s">
        <v>21</v>
      </c>
      <c r="K6413">
        <v>1</v>
      </c>
      <c r="L6413">
        <v>214</v>
      </c>
      <c r="M6413">
        <v>214</v>
      </c>
      <c r="N6413" t="s">
        <v>46</v>
      </c>
      <c r="O6413">
        <v>296043</v>
      </c>
      <c r="P6413" t="s">
        <v>35</v>
      </c>
      <c r="Q6413">
        <v>3</v>
      </c>
      <c r="R6413" t="s">
        <v>24</v>
      </c>
      <c r="S6413">
        <v>29</v>
      </c>
      <c r="T6413" t="s">
        <v>36</v>
      </c>
      <c r="U6413" t="s">
        <v>26</v>
      </c>
      <c r="V6413">
        <v>2750</v>
      </c>
      <c r="W6413" t="s">
        <v>86</v>
      </c>
    </row>
    <row r="6414" spans="1:23" x14ac:dyDescent="0.3">
      <c r="A6414">
        <v>4748</v>
      </c>
      <c r="B6414" s="1">
        <v>37943</v>
      </c>
      <c r="C6414">
        <v>856</v>
      </c>
      <c r="D6414" t="s">
        <v>826</v>
      </c>
      <c r="E6414">
        <v>6416</v>
      </c>
      <c r="F6414">
        <v>334</v>
      </c>
      <c r="G6414" t="s">
        <v>279</v>
      </c>
      <c r="H6414">
        <v>1982</v>
      </c>
      <c r="I6414" t="s">
        <v>33</v>
      </c>
      <c r="J6414" t="s">
        <v>21</v>
      </c>
      <c r="K6414">
        <v>1</v>
      </c>
      <c r="L6414">
        <v>106</v>
      </c>
      <c r="M6414">
        <v>106</v>
      </c>
      <c r="N6414" t="s">
        <v>46</v>
      </c>
      <c r="O6414">
        <v>410991</v>
      </c>
      <c r="P6414" t="s">
        <v>47</v>
      </c>
      <c r="Q6414">
        <v>3</v>
      </c>
      <c r="R6414" t="s">
        <v>24</v>
      </c>
      <c r="S6414">
        <v>62</v>
      </c>
      <c r="T6414" t="s">
        <v>36</v>
      </c>
      <c r="U6414" t="s">
        <v>56</v>
      </c>
      <c r="V6414">
        <v>1552</v>
      </c>
      <c r="W6414" t="s">
        <v>68</v>
      </c>
    </row>
    <row r="6415" spans="1:23" x14ac:dyDescent="0.3">
      <c r="A6415">
        <v>3921</v>
      </c>
      <c r="B6415" s="1">
        <v>37482</v>
      </c>
      <c r="C6415">
        <v>690</v>
      </c>
      <c r="D6415" t="s">
        <v>765</v>
      </c>
      <c r="E6415">
        <v>6417</v>
      </c>
      <c r="F6415">
        <v>150</v>
      </c>
      <c r="G6415" t="s">
        <v>319</v>
      </c>
      <c r="H6415">
        <v>1961</v>
      </c>
      <c r="I6415" t="s">
        <v>33</v>
      </c>
      <c r="J6415" t="s">
        <v>21</v>
      </c>
      <c r="K6415">
        <v>1</v>
      </c>
      <c r="L6415">
        <v>165</v>
      </c>
      <c r="M6415">
        <v>165</v>
      </c>
      <c r="N6415" t="s">
        <v>34</v>
      </c>
      <c r="O6415">
        <v>347218</v>
      </c>
      <c r="P6415" t="s">
        <v>23</v>
      </c>
      <c r="Q6415">
        <v>0</v>
      </c>
      <c r="R6415" t="s">
        <v>24</v>
      </c>
      <c r="S6415">
        <v>50</v>
      </c>
      <c r="T6415" t="s">
        <v>25</v>
      </c>
      <c r="U6415" t="s">
        <v>56</v>
      </c>
      <c r="V6415">
        <v>2860</v>
      </c>
      <c r="W6415" t="s">
        <v>48</v>
      </c>
    </row>
    <row r="6416" spans="1:23" x14ac:dyDescent="0.3">
      <c r="A6416">
        <v>4621</v>
      </c>
      <c r="B6416" s="1">
        <v>37292</v>
      </c>
      <c r="C6416">
        <v>830</v>
      </c>
      <c r="D6416" t="s">
        <v>917</v>
      </c>
      <c r="E6416">
        <v>6418</v>
      </c>
      <c r="F6416">
        <v>331</v>
      </c>
      <c r="G6416" t="s">
        <v>274</v>
      </c>
      <c r="H6416">
        <v>1983</v>
      </c>
      <c r="I6416" t="s">
        <v>33</v>
      </c>
      <c r="J6416" t="s">
        <v>21</v>
      </c>
      <c r="K6416">
        <v>1</v>
      </c>
      <c r="L6416">
        <v>167</v>
      </c>
      <c r="M6416">
        <v>167</v>
      </c>
      <c r="N6416" t="s">
        <v>34</v>
      </c>
      <c r="O6416">
        <v>317674</v>
      </c>
      <c r="P6416" t="s">
        <v>47</v>
      </c>
      <c r="Q6416">
        <v>4</v>
      </c>
      <c r="R6416" t="s">
        <v>51</v>
      </c>
      <c r="S6416">
        <v>26</v>
      </c>
      <c r="T6416" t="s">
        <v>36</v>
      </c>
      <c r="U6416" t="s">
        <v>26</v>
      </c>
      <c r="V6416">
        <v>3060</v>
      </c>
      <c r="W6416" t="s">
        <v>27</v>
      </c>
    </row>
    <row r="6417" spans="1:23" x14ac:dyDescent="0.3">
      <c r="A6417">
        <v>4610</v>
      </c>
      <c r="B6417" s="1">
        <v>37396</v>
      </c>
      <c r="C6417">
        <v>828</v>
      </c>
      <c r="D6417" t="s">
        <v>1074</v>
      </c>
      <c r="E6417">
        <v>6419</v>
      </c>
      <c r="F6417">
        <v>178</v>
      </c>
      <c r="G6417" t="s">
        <v>401</v>
      </c>
      <c r="H6417">
        <v>1948</v>
      </c>
      <c r="I6417" t="s">
        <v>20</v>
      </c>
      <c r="J6417" t="s">
        <v>21</v>
      </c>
      <c r="K6417">
        <v>1</v>
      </c>
      <c r="L6417">
        <v>246</v>
      </c>
      <c r="M6417">
        <v>246</v>
      </c>
      <c r="N6417" t="s">
        <v>34</v>
      </c>
      <c r="O6417">
        <v>768179</v>
      </c>
      <c r="P6417" t="s">
        <v>35</v>
      </c>
      <c r="Q6417">
        <v>2</v>
      </c>
      <c r="R6417" t="s">
        <v>24</v>
      </c>
      <c r="S6417">
        <v>48</v>
      </c>
      <c r="T6417" t="s">
        <v>25</v>
      </c>
      <c r="U6417" t="s">
        <v>56</v>
      </c>
      <c r="V6417">
        <v>2750</v>
      </c>
      <c r="W6417" t="s">
        <v>94</v>
      </c>
    </row>
    <row r="6418" spans="1:23" x14ac:dyDescent="0.3">
      <c r="A6418">
        <v>2070</v>
      </c>
      <c r="B6418" s="1">
        <v>36615</v>
      </c>
      <c r="C6418">
        <v>320</v>
      </c>
      <c r="D6418" t="s">
        <v>991</v>
      </c>
      <c r="E6418">
        <v>6420</v>
      </c>
      <c r="F6418">
        <v>303</v>
      </c>
      <c r="G6418" t="s">
        <v>268</v>
      </c>
      <c r="H6418">
        <v>1991</v>
      </c>
      <c r="I6418" t="s">
        <v>33</v>
      </c>
      <c r="J6418" t="s">
        <v>54</v>
      </c>
      <c r="K6418">
        <v>1</v>
      </c>
      <c r="L6418">
        <v>56</v>
      </c>
      <c r="M6418">
        <v>56</v>
      </c>
      <c r="N6418" t="s">
        <v>34</v>
      </c>
      <c r="O6418">
        <v>634717</v>
      </c>
      <c r="P6418" t="s">
        <v>35</v>
      </c>
      <c r="Q6418">
        <v>1</v>
      </c>
      <c r="R6418" t="s">
        <v>24</v>
      </c>
      <c r="S6418">
        <v>50</v>
      </c>
      <c r="T6418" t="s">
        <v>36</v>
      </c>
      <c r="U6418" t="s">
        <v>26</v>
      </c>
      <c r="V6418">
        <v>1017</v>
      </c>
      <c r="W6418" t="s">
        <v>161</v>
      </c>
    </row>
    <row r="6419" spans="1:23" x14ac:dyDescent="0.3">
      <c r="A6419">
        <v>3896</v>
      </c>
      <c r="B6419" s="1">
        <v>39354</v>
      </c>
      <c r="C6419">
        <v>685</v>
      </c>
      <c r="D6419" t="s">
        <v>616</v>
      </c>
      <c r="E6419">
        <v>6421</v>
      </c>
      <c r="F6419">
        <v>185</v>
      </c>
      <c r="G6419" t="s">
        <v>87</v>
      </c>
      <c r="H6419">
        <v>1998</v>
      </c>
      <c r="I6419" t="s">
        <v>76</v>
      </c>
      <c r="J6419" t="s">
        <v>21</v>
      </c>
      <c r="K6419">
        <v>1</v>
      </c>
      <c r="L6419">
        <v>201</v>
      </c>
      <c r="M6419">
        <v>201</v>
      </c>
      <c r="N6419" t="s">
        <v>22</v>
      </c>
      <c r="O6419">
        <v>171115</v>
      </c>
      <c r="P6419" t="s">
        <v>47</v>
      </c>
      <c r="Q6419">
        <v>4</v>
      </c>
      <c r="R6419" t="s">
        <v>51</v>
      </c>
      <c r="S6419">
        <v>51</v>
      </c>
      <c r="T6419" t="s">
        <v>25</v>
      </c>
      <c r="U6419" t="s">
        <v>26</v>
      </c>
      <c r="V6419">
        <v>2450</v>
      </c>
      <c r="W6419" t="s">
        <v>37</v>
      </c>
    </row>
    <row r="6420" spans="1:23" x14ac:dyDescent="0.3">
      <c r="A6420">
        <v>4637</v>
      </c>
      <c r="B6420" s="1">
        <v>37373</v>
      </c>
      <c r="C6420">
        <v>833</v>
      </c>
      <c r="D6420" t="s">
        <v>1254</v>
      </c>
      <c r="E6420">
        <v>6422</v>
      </c>
      <c r="F6420">
        <v>110</v>
      </c>
      <c r="G6420" t="s">
        <v>282</v>
      </c>
      <c r="H6420">
        <v>2000</v>
      </c>
      <c r="I6420" t="s">
        <v>31</v>
      </c>
      <c r="J6420" t="s">
        <v>21</v>
      </c>
      <c r="K6420">
        <v>2</v>
      </c>
      <c r="L6420">
        <v>227</v>
      </c>
      <c r="M6420">
        <v>454</v>
      </c>
      <c r="N6420" t="s">
        <v>46</v>
      </c>
      <c r="O6420">
        <v>29410</v>
      </c>
      <c r="P6420" t="s">
        <v>23</v>
      </c>
      <c r="Q6420">
        <v>0</v>
      </c>
      <c r="R6420" t="s">
        <v>51</v>
      </c>
      <c r="S6420">
        <v>47</v>
      </c>
      <c r="T6420" t="s">
        <v>25</v>
      </c>
      <c r="U6420" t="s">
        <v>26</v>
      </c>
      <c r="V6420">
        <v>3400</v>
      </c>
      <c r="W6420" t="s">
        <v>57</v>
      </c>
    </row>
    <row r="6421" spans="1:23" x14ac:dyDescent="0.3">
      <c r="A6421">
        <v>1403</v>
      </c>
      <c r="B6421" s="1">
        <v>37073</v>
      </c>
      <c r="C6421">
        <v>187</v>
      </c>
      <c r="D6421" t="s">
        <v>1120</v>
      </c>
      <c r="E6421">
        <v>6423</v>
      </c>
      <c r="F6421">
        <v>37</v>
      </c>
      <c r="G6421" t="s">
        <v>219</v>
      </c>
      <c r="H6421">
        <v>1946</v>
      </c>
      <c r="I6421" t="s">
        <v>33</v>
      </c>
      <c r="J6421" t="s">
        <v>21</v>
      </c>
      <c r="K6421">
        <v>1</v>
      </c>
      <c r="L6421">
        <v>87</v>
      </c>
      <c r="M6421">
        <v>87</v>
      </c>
      <c r="N6421" t="s">
        <v>46</v>
      </c>
      <c r="O6421">
        <v>226684</v>
      </c>
      <c r="P6421" t="s">
        <v>23</v>
      </c>
      <c r="Q6421">
        <v>0</v>
      </c>
      <c r="R6421" t="s">
        <v>24</v>
      </c>
      <c r="S6421">
        <v>72</v>
      </c>
      <c r="T6421" t="s">
        <v>25</v>
      </c>
      <c r="U6421" t="s">
        <v>56</v>
      </c>
      <c r="V6421">
        <v>2920</v>
      </c>
      <c r="W6421" t="s">
        <v>68</v>
      </c>
    </row>
    <row r="6422" spans="1:23" x14ac:dyDescent="0.3">
      <c r="A6422">
        <v>2709</v>
      </c>
      <c r="B6422" s="1">
        <v>38935</v>
      </c>
      <c r="C6422">
        <v>448</v>
      </c>
      <c r="D6422" t="s">
        <v>923</v>
      </c>
      <c r="E6422">
        <v>6424</v>
      </c>
      <c r="F6422">
        <v>148</v>
      </c>
      <c r="G6422" t="s">
        <v>179</v>
      </c>
      <c r="H6422">
        <v>2004</v>
      </c>
      <c r="I6422" t="s">
        <v>33</v>
      </c>
      <c r="J6422" t="s">
        <v>21</v>
      </c>
      <c r="K6422">
        <v>1</v>
      </c>
      <c r="L6422">
        <v>249</v>
      </c>
      <c r="M6422">
        <v>249</v>
      </c>
      <c r="N6422" t="s">
        <v>34</v>
      </c>
      <c r="O6422">
        <v>186682</v>
      </c>
      <c r="P6422" t="s">
        <v>47</v>
      </c>
      <c r="Q6422">
        <v>1</v>
      </c>
      <c r="R6422" t="s">
        <v>24</v>
      </c>
      <c r="S6422">
        <v>50</v>
      </c>
      <c r="T6422" t="s">
        <v>36</v>
      </c>
      <c r="U6422" t="s">
        <v>56</v>
      </c>
      <c r="V6422">
        <v>1150</v>
      </c>
      <c r="W6422" t="s">
        <v>27</v>
      </c>
    </row>
    <row r="6423" spans="1:23" x14ac:dyDescent="0.3">
      <c r="A6423">
        <v>4758</v>
      </c>
      <c r="B6423" s="1">
        <v>36781</v>
      </c>
      <c r="C6423">
        <v>858</v>
      </c>
      <c r="D6423" t="s">
        <v>843</v>
      </c>
      <c r="E6423">
        <v>6425</v>
      </c>
      <c r="F6423">
        <v>85</v>
      </c>
      <c r="G6423" t="s">
        <v>154</v>
      </c>
      <c r="H6423">
        <v>1933</v>
      </c>
      <c r="I6423" t="s">
        <v>33</v>
      </c>
      <c r="J6423" t="s">
        <v>21</v>
      </c>
      <c r="K6423">
        <v>1</v>
      </c>
      <c r="L6423">
        <v>236</v>
      </c>
      <c r="M6423">
        <v>236</v>
      </c>
      <c r="N6423" t="s">
        <v>46</v>
      </c>
      <c r="O6423">
        <v>70232</v>
      </c>
      <c r="P6423" t="s">
        <v>35</v>
      </c>
      <c r="Q6423">
        <v>2</v>
      </c>
      <c r="R6423" t="s">
        <v>24</v>
      </c>
      <c r="S6423">
        <v>18</v>
      </c>
      <c r="T6423" t="s">
        <v>25</v>
      </c>
      <c r="U6423" t="s">
        <v>56</v>
      </c>
      <c r="V6423">
        <v>2820</v>
      </c>
      <c r="W6423" t="s">
        <v>39</v>
      </c>
    </row>
    <row r="6424" spans="1:23" x14ac:dyDescent="0.3">
      <c r="A6424">
        <v>4687</v>
      </c>
      <c r="B6424" s="1">
        <v>38380</v>
      </c>
      <c r="C6424">
        <v>843</v>
      </c>
      <c r="D6424" t="s">
        <v>1291</v>
      </c>
      <c r="E6424">
        <v>6426</v>
      </c>
      <c r="F6424">
        <v>37</v>
      </c>
      <c r="G6424" t="s">
        <v>219</v>
      </c>
      <c r="H6424">
        <v>1946</v>
      </c>
      <c r="I6424" t="s">
        <v>33</v>
      </c>
      <c r="J6424" t="s">
        <v>21</v>
      </c>
      <c r="K6424">
        <v>1</v>
      </c>
      <c r="L6424">
        <v>223</v>
      </c>
      <c r="M6424">
        <v>223</v>
      </c>
      <c r="N6424" t="s">
        <v>22</v>
      </c>
      <c r="O6424">
        <v>55474</v>
      </c>
      <c r="P6424" t="s">
        <v>23</v>
      </c>
      <c r="Q6424">
        <v>0</v>
      </c>
      <c r="R6424" t="s">
        <v>51</v>
      </c>
      <c r="S6424">
        <v>65</v>
      </c>
      <c r="T6424" t="s">
        <v>36</v>
      </c>
      <c r="U6424" t="s">
        <v>26</v>
      </c>
      <c r="V6424">
        <v>4600</v>
      </c>
      <c r="W6424" t="s">
        <v>68</v>
      </c>
    </row>
    <row r="6425" spans="1:23" x14ac:dyDescent="0.3">
      <c r="A6425">
        <v>4111</v>
      </c>
      <c r="B6425" s="1">
        <v>39143</v>
      </c>
      <c r="C6425">
        <v>728</v>
      </c>
      <c r="D6425" t="s">
        <v>1057</v>
      </c>
      <c r="E6425">
        <v>6427</v>
      </c>
      <c r="F6425">
        <v>123</v>
      </c>
      <c r="G6425" t="s">
        <v>344</v>
      </c>
      <c r="H6425">
        <v>1993</v>
      </c>
      <c r="I6425" t="s">
        <v>33</v>
      </c>
      <c r="J6425" t="s">
        <v>21</v>
      </c>
      <c r="K6425">
        <v>1</v>
      </c>
      <c r="L6425">
        <v>78</v>
      </c>
      <c r="M6425">
        <v>78</v>
      </c>
      <c r="N6425" t="s">
        <v>22</v>
      </c>
      <c r="O6425">
        <v>56400</v>
      </c>
      <c r="P6425" t="s">
        <v>47</v>
      </c>
      <c r="Q6425">
        <v>4</v>
      </c>
      <c r="R6425" t="s">
        <v>51</v>
      </c>
      <c r="S6425">
        <v>53</v>
      </c>
      <c r="T6425" t="s">
        <v>25</v>
      </c>
      <c r="U6425" t="s">
        <v>56</v>
      </c>
      <c r="V6425">
        <v>1450</v>
      </c>
      <c r="W6425" t="s">
        <v>48</v>
      </c>
    </row>
    <row r="6426" spans="1:23" x14ac:dyDescent="0.3">
      <c r="A6426">
        <v>4801</v>
      </c>
      <c r="B6426" s="1">
        <v>37365</v>
      </c>
      <c r="C6426">
        <v>866</v>
      </c>
      <c r="D6426" t="s">
        <v>1060</v>
      </c>
      <c r="E6426">
        <v>6428</v>
      </c>
      <c r="F6426">
        <v>271</v>
      </c>
      <c r="G6426" t="s">
        <v>297</v>
      </c>
      <c r="H6426">
        <v>1993</v>
      </c>
      <c r="I6426" t="s">
        <v>31</v>
      </c>
      <c r="J6426" t="s">
        <v>21</v>
      </c>
      <c r="K6426">
        <v>1</v>
      </c>
      <c r="L6426">
        <v>184</v>
      </c>
      <c r="M6426">
        <v>184</v>
      </c>
      <c r="N6426" t="s">
        <v>22</v>
      </c>
      <c r="O6426">
        <v>260772</v>
      </c>
      <c r="P6426" t="s">
        <v>23</v>
      </c>
      <c r="Q6426">
        <v>0</v>
      </c>
      <c r="R6426" t="s">
        <v>24</v>
      </c>
      <c r="S6426">
        <v>53</v>
      </c>
      <c r="T6426" t="s">
        <v>25</v>
      </c>
      <c r="U6426" t="s">
        <v>56</v>
      </c>
      <c r="V6426">
        <v>1263</v>
      </c>
      <c r="W6426" t="s">
        <v>94</v>
      </c>
    </row>
    <row r="6427" spans="1:23" x14ac:dyDescent="0.3">
      <c r="A6427">
        <v>3756</v>
      </c>
      <c r="B6427" s="1">
        <v>39566</v>
      </c>
      <c r="C6427">
        <v>657</v>
      </c>
      <c r="D6427" t="s">
        <v>754</v>
      </c>
      <c r="E6427">
        <v>6429</v>
      </c>
      <c r="F6427">
        <v>355</v>
      </c>
      <c r="G6427" t="s">
        <v>416</v>
      </c>
      <c r="H6427">
        <v>2005</v>
      </c>
      <c r="I6427" t="s">
        <v>33</v>
      </c>
      <c r="J6427" t="s">
        <v>21</v>
      </c>
      <c r="K6427">
        <v>1</v>
      </c>
      <c r="L6427">
        <v>89</v>
      </c>
      <c r="M6427">
        <v>89</v>
      </c>
      <c r="N6427" t="s">
        <v>34</v>
      </c>
      <c r="O6427">
        <v>227811</v>
      </c>
      <c r="P6427" t="s">
        <v>23</v>
      </c>
      <c r="Q6427">
        <v>0</v>
      </c>
      <c r="R6427" t="s">
        <v>24</v>
      </c>
      <c r="S6427">
        <v>30</v>
      </c>
      <c r="T6427" t="s">
        <v>36</v>
      </c>
      <c r="U6427" t="s">
        <v>26</v>
      </c>
      <c r="V6427">
        <v>1250</v>
      </c>
      <c r="W6427" t="s">
        <v>161</v>
      </c>
    </row>
    <row r="6428" spans="1:23" x14ac:dyDescent="0.3">
      <c r="A6428">
        <v>1748</v>
      </c>
      <c r="B6428" s="1">
        <v>38698</v>
      </c>
      <c r="C6428">
        <v>256</v>
      </c>
      <c r="D6428" t="s">
        <v>619</v>
      </c>
      <c r="E6428">
        <v>6430</v>
      </c>
      <c r="F6428">
        <v>248</v>
      </c>
      <c r="G6428" t="s">
        <v>287</v>
      </c>
      <c r="H6428">
        <v>1965</v>
      </c>
      <c r="I6428" t="s">
        <v>20</v>
      </c>
      <c r="J6428" t="s">
        <v>21</v>
      </c>
      <c r="K6428">
        <v>1</v>
      </c>
      <c r="L6428">
        <v>109</v>
      </c>
      <c r="M6428">
        <v>109</v>
      </c>
      <c r="N6428" t="s">
        <v>46</v>
      </c>
      <c r="O6428">
        <v>86140</v>
      </c>
      <c r="P6428" t="s">
        <v>23</v>
      </c>
      <c r="Q6428">
        <v>0</v>
      </c>
      <c r="R6428" t="s">
        <v>51</v>
      </c>
      <c r="S6428">
        <v>46</v>
      </c>
      <c r="T6428" t="s">
        <v>36</v>
      </c>
      <c r="U6428" t="s">
        <v>56</v>
      </c>
      <c r="V6428">
        <v>2650</v>
      </c>
      <c r="W6428" t="s">
        <v>52</v>
      </c>
    </row>
    <row r="6429" spans="1:23" x14ac:dyDescent="0.3">
      <c r="A6429">
        <v>1441</v>
      </c>
      <c r="B6429" s="1">
        <v>39012</v>
      </c>
      <c r="C6429">
        <v>194</v>
      </c>
      <c r="D6429" t="s">
        <v>1211</v>
      </c>
      <c r="E6429">
        <v>6431</v>
      </c>
      <c r="F6429">
        <v>259</v>
      </c>
      <c r="G6429" t="s">
        <v>252</v>
      </c>
      <c r="H6429">
        <v>1960</v>
      </c>
      <c r="I6429" t="s">
        <v>33</v>
      </c>
      <c r="J6429" t="s">
        <v>21</v>
      </c>
      <c r="K6429">
        <v>1</v>
      </c>
      <c r="L6429">
        <v>236</v>
      </c>
      <c r="M6429">
        <v>236</v>
      </c>
      <c r="N6429" t="s">
        <v>34</v>
      </c>
      <c r="O6429">
        <v>100744</v>
      </c>
      <c r="P6429" t="s">
        <v>47</v>
      </c>
      <c r="Q6429">
        <v>4</v>
      </c>
      <c r="R6429" t="s">
        <v>24</v>
      </c>
      <c r="S6429">
        <v>59</v>
      </c>
      <c r="T6429" t="s">
        <v>25</v>
      </c>
      <c r="U6429" t="s">
        <v>26</v>
      </c>
      <c r="V6429">
        <v>2300</v>
      </c>
      <c r="W6429" t="s">
        <v>94</v>
      </c>
    </row>
    <row r="6430" spans="1:23" x14ac:dyDescent="0.3">
      <c r="A6430">
        <v>4358</v>
      </c>
      <c r="B6430" s="1">
        <v>36840</v>
      </c>
      <c r="C6430">
        <v>778</v>
      </c>
      <c r="D6430" t="s">
        <v>1283</v>
      </c>
      <c r="E6430">
        <v>6432</v>
      </c>
      <c r="F6430">
        <v>97</v>
      </c>
      <c r="G6430" t="s">
        <v>213</v>
      </c>
      <c r="H6430">
        <v>2004</v>
      </c>
      <c r="I6430" t="s">
        <v>31</v>
      </c>
      <c r="J6430" t="s">
        <v>21</v>
      </c>
      <c r="K6430">
        <v>1</v>
      </c>
      <c r="L6430">
        <v>107</v>
      </c>
      <c r="M6430">
        <v>107</v>
      </c>
      <c r="N6430" t="s">
        <v>46</v>
      </c>
      <c r="O6430">
        <v>352219</v>
      </c>
      <c r="P6430" t="s">
        <v>35</v>
      </c>
      <c r="Q6430">
        <v>2</v>
      </c>
      <c r="R6430" t="s">
        <v>24</v>
      </c>
      <c r="S6430">
        <v>54</v>
      </c>
      <c r="T6430" t="s">
        <v>36</v>
      </c>
      <c r="U6430" t="s">
        <v>26</v>
      </c>
      <c r="V6430">
        <v>5000</v>
      </c>
      <c r="W6430" t="s">
        <v>52</v>
      </c>
    </row>
    <row r="6431" spans="1:23" x14ac:dyDescent="0.3">
      <c r="A6431">
        <v>3758</v>
      </c>
      <c r="B6431" s="1">
        <v>36800</v>
      </c>
      <c r="C6431">
        <v>658</v>
      </c>
      <c r="D6431" t="s">
        <v>755</v>
      </c>
      <c r="E6431">
        <v>6433</v>
      </c>
      <c r="F6431">
        <v>164</v>
      </c>
      <c r="G6431" t="s">
        <v>342</v>
      </c>
      <c r="H6431">
        <v>1975</v>
      </c>
      <c r="I6431" t="s">
        <v>33</v>
      </c>
      <c r="J6431" t="s">
        <v>21</v>
      </c>
      <c r="K6431">
        <v>2</v>
      </c>
      <c r="L6431">
        <v>81</v>
      </c>
      <c r="M6431">
        <v>162</v>
      </c>
      <c r="N6431" t="s">
        <v>34</v>
      </c>
      <c r="O6431">
        <v>187750</v>
      </c>
      <c r="P6431" t="s">
        <v>23</v>
      </c>
      <c r="Q6431">
        <v>0</v>
      </c>
      <c r="R6431" t="s">
        <v>51</v>
      </c>
      <c r="S6431">
        <v>22</v>
      </c>
      <c r="T6431" t="s">
        <v>25</v>
      </c>
      <c r="U6431" t="s">
        <v>56</v>
      </c>
      <c r="V6431">
        <v>900</v>
      </c>
      <c r="W6431" t="s">
        <v>161</v>
      </c>
    </row>
    <row r="6432" spans="1:23" x14ac:dyDescent="0.3">
      <c r="A6432">
        <v>3220</v>
      </c>
      <c r="B6432" s="1">
        <v>39111</v>
      </c>
      <c r="C6432">
        <v>550</v>
      </c>
      <c r="D6432" t="s">
        <v>1158</v>
      </c>
      <c r="E6432">
        <v>6434</v>
      </c>
      <c r="F6432">
        <v>299</v>
      </c>
      <c r="G6432" t="s">
        <v>340</v>
      </c>
      <c r="H6432">
        <v>1954</v>
      </c>
      <c r="I6432" t="s">
        <v>62</v>
      </c>
      <c r="J6432" t="s">
        <v>21</v>
      </c>
      <c r="K6432">
        <v>1</v>
      </c>
      <c r="L6432">
        <v>53</v>
      </c>
      <c r="M6432">
        <v>53</v>
      </c>
      <c r="N6432" t="s">
        <v>34</v>
      </c>
      <c r="O6432">
        <v>454693</v>
      </c>
      <c r="P6432" t="s">
        <v>47</v>
      </c>
      <c r="Q6432">
        <v>3</v>
      </c>
      <c r="R6432" t="s">
        <v>51</v>
      </c>
      <c r="S6432">
        <v>39</v>
      </c>
      <c r="T6432" t="s">
        <v>36</v>
      </c>
      <c r="U6432" t="s">
        <v>56</v>
      </c>
      <c r="V6432">
        <v>5100</v>
      </c>
      <c r="W6432" t="s">
        <v>52</v>
      </c>
    </row>
    <row r="6433" spans="1:23" x14ac:dyDescent="0.3">
      <c r="A6433">
        <v>1895</v>
      </c>
      <c r="B6433" s="1">
        <v>38757</v>
      </c>
      <c r="C6433">
        <v>285</v>
      </c>
      <c r="D6433" t="s">
        <v>625</v>
      </c>
      <c r="E6433">
        <v>6435</v>
      </c>
      <c r="F6433">
        <v>178</v>
      </c>
      <c r="G6433" t="s">
        <v>401</v>
      </c>
      <c r="H6433">
        <v>1948</v>
      </c>
      <c r="I6433" t="s">
        <v>20</v>
      </c>
      <c r="J6433" t="s">
        <v>21</v>
      </c>
      <c r="K6433">
        <v>1</v>
      </c>
      <c r="L6433">
        <v>248</v>
      </c>
      <c r="M6433">
        <v>248</v>
      </c>
      <c r="N6433" t="s">
        <v>22</v>
      </c>
      <c r="O6433">
        <v>137109</v>
      </c>
      <c r="P6433" t="s">
        <v>47</v>
      </c>
      <c r="Q6433">
        <v>1</v>
      </c>
      <c r="R6433" t="s">
        <v>24</v>
      </c>
      <c r="S6433">
        <v>39</v>
      </c>
      <c r="T6433" t="s">
        <v>36</v>
      </c>
      <c r="U6433" t="s">
        <v>26</v>
      </c>
      <c r="V6433">
        <v>2605</v>
      </c>
      <c r="W6433" t="s">
        <v>94</v>
      </c>
    </row>
    <row r="6434" spans="1:23" x14ac:dyDescent="0.3">
      <c r="A6434">
        <v>1644</v>
      </c>
      <c r="B6434" s="1">
        <v>39091</v>
      </c>
      <c r="C6434">
        <v>235</v>
      </c>
      <c r="D6434" t="s">
        <v>609</v>
      </c>
      <c r="E6434">
        <v>6436</v>
      </c>
      <c r="F6434">
        <v>140</v>
      </c>
      <c r="G6434" t="s">
        <v>284</v>
      </c>
      <c r="H6434">
        <v>2000</v>
      </c>
      <c r="I6434" t="s">
        <v>33</v>
      </c>
      <c r="J6434" t="s">
        <v>21</v>
      </c>
      <c r="K6434">
        <v>1</v>
      </c>
      <c r="L6434">
        <v>148</v>
      </c>
      <c r="M6434">
        <v>148</v>
      </c>
      <c r="N6434" t="s">
        <v>46</v>
      </c>
      <c r="O6434">
        <v>360195</v>
      </c>
      <c r="P6434" t="s">
        <v>47</v>
      </c>
      <c r="Q6434">
        <v>4</v>
      </c>
      <c r="R6434" t="s">
        <v>24</v>
      </c>
      <c r="S6434">
        <v>26</v>
      </c>
      <c r="T6434" t="s">
        <v>36</v>
      </c>
      <c r="U6434" t="s">
        <v>56</v>
      </c>
      <c r="V6434">
        <v>2630</v>
      </c>
      <c r="W6434" t="s">
        <v>39</v>
      </c>
    </row>
    <row r="6435" spans="1:23" x14ac:dyDescent="0.3">
      <c r="A6435">
        <v>4642</v>
      </c>
      <c r="B6435" s="1">
        <v>39416</v>
      </c>
      <c r="C6435">
        <v>834</v>
      </c>
      <c r="D6435" t="s">
        <v>815</v>
      </c>
      <c r="E6435">
        <v>6437</v>
      </c>
      <c r="F6435">
        <v>221</v>
      </c>
      <c r="G6435" t="s">
        <v>49</v>
      </c>
      <c r="H6435">
        <v>1946</v>
      </c>
      <c r="I6435" t="s">
        <v>33</v>
      </c>
      <c r="J6435" t="s">
        <v>21</v>
      </c>
      <c r="K6435">
        <v>1</v>
      </c>
      <c r="L6435">
        <v>247</v>
      </c>
      <c r="M6435">
        <v>247</v>
      </c>
      <c r="N6435" t="s">
        <v>46</v>
      </c>
      <c r="O6435">
        <v>472390</v>
      </c>
      <c r="P6435" t="s">
        <v>47</v>
      </c>
      <c r="Q6435">
        <v>1</v>
      </c>
      <c r="R6435" t="s">
        <v>24</v>
      </c>
      <c r="S6435">
        <v>30</v>
      </c>
      <c r="T6435" t="s">
        <v>25</v>
      </c>
      <c r="U6435" t="s">
        <v>26</v>
      </c>
      <c r="V6435">
        <v>1651</v>
      </c>
      <c r="W6435" t="s">
        <v>102</v>
      </c>
    </row>
    <row r="6436" spans="1:23" x14ac:dyDescent="0.3">
      <c r="A6436">
        <v>2903</v>
      </c>
      <c r="B6436" s="1">
        <v>36682</v>
      </c>
      <c r="C6436">
        <v>487</v>
      </c>
      <c r="D6436" t="s">
        <v>986</v>
      </c>
      <c r="E6436">
        <v>6438</v>
      </c>
      <c r="F6436">
        <v>367</v>
      </c>
      <c r="G6436" t="s">
        <v>210</v>
      </c>
      <c r="H6436">
        <v>2005</v>
      </c>
      <c r="I6436" t="s">
        <v>80</v>
      </c>
      <c r="J6436" t="s">
        <v>21</v>
      </c>
      <c r="K6436">
        <v>1</v>
      </c>
      <c r="L6436">
        <v>63</v>
      </c>
      <c r="M6436">
        <v>63</v>
      </c>
      <c r="N6436" t="s">
        <v>34</v>
      </c>
      <c r="O6436">
        <v>495165</v>
      </c>
      <c r="P6436" t="s">
        <v>35</v>
      </c>
      <c r="Q6436">
        <v>1</v>
      </c>
      <c r="R6436" t="s">
        <v>24</v>
      </c>
      <c r="S6436">
        <v>18</v>
      </c>
      <c r="T6436" t="s">
        <v>36</v>
      </c>
      <c r="U6436" t="s">
        <v>56</v>
      </c>
      <c r="V6436">
        <v>2620</v>
      </c>
      <c r="W6436" t="s">
        <v>68</v>
      </c>
    </row>
    <row r="6437" spans="1:23" x14ac:dyDescent="0.3">
      <c r="A6437">
        <v>2325</v>
      </c>
      <c r="B6437" s="1">
        <v>39330</v>
      </c>
      <c r="C6437">
        <v>371</v>
      </c>
      <c r="D6437" t="s">
        <v>995</v>
      </c>
      <c r="E6437">
        <v>6439</v>
      </c>
      <c r="F6437">
        <v>244</v>
      </c>
      <c r="G6437" t="s">
        <v>307</v>
      </c>
      <c r="H6437">
        <v>1998</v>
      </c>
      <c r="I6437" t="s">
        <v>33</v>
      </c>
      <c r="J6437" t="s">
        <v>21</v>
      </c>
      <c r="K6437">
        <v>1</v>
      </c>
      <c r="L6437">
        <v>102</v>
      </c>
      <c r="M6437">
        <v>102</v>
      </c>
      <c r="N6437" t="s">
        <v>34</v>
      </c>
      <c r="O6437">
        <v>169191</v>
      </c>
      <c r="P6437" t="s">
        <v>35</v>
      </c>
      <c r="Q6437">
        <v>1</v>
      </c>
      <c r="R6437" t="s">
        <v>51</v>
      </c>
      <c r="S6437">
        <v>24</v>
      </c>
      <c r="T6437" t="s">
        <v>25</v>
      </c>
      <c r="U6437" t="s">
        <v>26</v>
      </c>
      <c r="V6437">
        <v>2100</v>
      </c>
      <c r="W6437" t="s">
        <v>39</v>
      </c>
    </row>
    <row r="6438" spans="1:23" x14ac:dyDescent="0.3">
      <c r="A6438">
        <v>1946</v>
      </c>
      <c r="B6438" s="1">
        <v>37209</v>
      </c>
      <c r="C6438">
        <v>295</v>
      </c>
      <c r="D6438" t="s">
        <v>1147</v>
      </c>
      <c r="E6438">
        <v>6440</v>
      </c>
      <c r="F6438">
        <v>144</v>
      </c>
      <c r="G6438" t="s">
        <v>235</v>
      </c>
      <c r="H6438">
        <v>1991</v>
      </c>
      <c r="I6438" t="s">
        <v>33</v>
      </c>
      <c r="J6438" t="s">
        <v>54</v>
      </c>
      <c r="K6438">
        <v>1</v>
      </c>
      <c r="L6438">
        <v>209</v>
      </c>
      <c r="M6438">
        <v>209</v>
      </c>
      <c r="N6438" t="s">
        <v>34</v>
      </c>
      <c r="O6438">
        <v>105781</v>
      </c>
      <c r="P6438" t="s">
        <v>47</v>
      </c>
      <c r="Q6438">
        <v>3</v>
      </c>
      <c r="R6438" t="s">
        <v>24</v>
      </c>
      <c r="S6438">
        <v>53</v>
      </c>
      <c r="T6438" t="s">
        <v>36</v>
      </c>
      <c r="U6438" t="s">
        <v>26</v>
      </c>
      <c r="V6438">
        <v>4000</v>
      </c>
      <c r="W6438" t="s">
        <v>37</v>
      </c>
    </row>
    <row r="6439" spans="1:23" x14ac:dyDescent="0.3">
      <c r="A6439">
        <v>4275</v>
      </c>
      <c r="B6439" s="1">
        <v>38652</v>
      </c>
      <c r="C6439">
        <v>761</v>
      </c>
      <c r="D6439" t="s">
        <v>1150</v>
      </c>
      <c r="E6439">
        <v>6441</v>
      </c>
      <c r="F6439">
        <v>287</v>
      </c>
      <c r="G6439" t="s">
        <v>88</v>
      </c>
      <c r="H6439">
        <v>1998</v>
      </c>
      <c r="I6439" t="s">
        <v>33</v>
      </c>
      <c r="J6439" t="s">
        <v>21</v>
      </c>
      <c r="K6439">
        <v>1</v>
      </c>
      <c r="L6439">
        <v>152</v>
      </c>
      <c r="M6439">
        <v>152</v>
      </c>
      <c r="N6439" t="s">
        <v>46</v>
      </c>
      <c r="O6439">
        <v>466763</v>
      </c>
      <c r="P6439" t="s">
        <v>47</v>
      </c>
      <c r="Q6439">
        <v>1</v>
      </c>
      <c r="R6439" t="s">
        <v>24</v>
      </c>
      <c r="S6439">
        <v>19</v>
      </c>
      <c r="T6439" t="s">
        <v>25</v>
      </c>
      <c r="U6439" t="s">
        <v>26</v>
      </c>
      <c r="V6439">
        <v>2300</v>
      </c>
      <c r="W6439" t="s">
        <v>161</v>
      </c>
    </row>
    <row r="6440" spans="1:23" x14ac:dyDescent="0.3">
      <c r="A6440">
        <v>4488</v>
      </c>
      <c r="B6440" s="1">
        <v>39364</v>
      </c>
      <c r="C6440">
        <v>804</v>
      </c>
      <c r="D6440" t="s">
        <v>1295</v>
      </c>
      <c r="E6440">
        <v>6442</v>
      </c>
      <c r="F6440">
        <v>185</v>
      </c>
      <c r="G6440" t="s">
        <v>87</v>
      </c>
      <c r="H6440">
        <v>1998</v>
      </c>
      <c r="I6440" t="s">
        <v>76</v>
      </c>
      <c r="J6440" t="s">
        <v>21</v>
      </c>
      <c r="K6440">
        <v>1</v>
      </c>
      <c r="L6440">
        <v>56</v>
      </c>
      <c r="M6440">
        <v>56</v>
      </c>
      <c r="N6440" t="s">
        <v>46</v>
      </c>
      <c r="O6440">
        <v>325961</v>
      </c>
      <c r="P6440" t="s">
        <v>35</v>
      </c>
      <c r="Q6440">
        <v>3</v>
      </c>
      <c r="R6440" t="s">
        <v>24</v>
      </c>
      <c r="S6440">
        <v>28</v>
      </c>
      <c r="T6440" t="s">
        <v>25</v>
      </c>
      <c r="U6440" t="s">
        <v>56</v>
      </c>
      <c r="V6440">
        <v>5000</v>
      </c>
      <c r="W6440" t="s">
        <v>161</v>
      </c>
    </row>
    <row r="6441" spans="1:23" x14ac:dyDescent="0.3">
      <c r="A6441">
        <v>1508</v>
      </c>
      <c r="B6441" s="1">
        <v>37892</v>
      </c>
      <c r="C6441">
        <v>208</v>
      </c>
      <c r="D6441" t="s">
        <v>597</v>
      </c>
      <c r="E6441">
        <v>6443</v>
      </c>
      <c r="F6441">
        <v>208</v>
      </c>
      <c r="G6441" t="s">
        <v>247</v>
      </c>
      <c r="H6441">
        <v>1975</v>
      </c>
      <c r="I6441" t="s">
        <v>31</v>
      </c>
      <c r="J6441" t="s">
        <v>21</v>
      </c>
      <c r="K6441">
        <v>1</v>
      </c>
      <c r="L6441">
        <v>143</v>
      </c>
      <c r="M6441">
        <v>143</v>
      </c>
      <c r="N6441" t="s">
        <v>22</v>
      </c>
      <c r="O6441">
        <v>59335</v>
      </c>
      <c r="P6441" t="s">
        <v>35</v>
      </c>
      <c r="Q6441">
        <v>2</v>
      </c>
      <c r="R6441" t="s">
        <v>51</v>
      </c>
      <c r="S6441">
        <v>46</v>
      </c>
      <c r="T6441" t="s">
        <v>25</v>
      </c>
      <c r="U6441" t="s">
        <v>26</v>
      </c>
      <c r="V6441">
        <v>1577</v>
      </c>
      <c r="W6441" t="s">
        <v>94</v>
      </c>
    </row>
    <row r="6442" spans="1:23" x14ac:dyDescent="0.3">
      <c r="A6442">
        <v>3889</v>
      </c>
      <c r="B6442" s="1">
        <v>38240</v>
      </c>
      <c r="C6442">
        <v>684</v>
      </c>
      <c r="D6442" t="s">
        <v>763</v>
      </c>
      <c r="E6442">
        <v>6444</v>
      </c>
      <c r="F6442">
        <v>123</v>
      </c>
      <c r="G6442" t="s">
        <v>344</v>
      </c>
      <c r="H6442">
        <v>1993</v>
      </c>
      <c r="I6442" t="s">
        <v>33</v>
      </c>
      <c r="J6442" t="s">
        <v>21</v>
      </c>
      <c r="K6442">
        <v>2</v>
      </c>
      <c r="L6442">
        <v>95</v>
      </c>
      <c r="M6442">
        <v>190</v>
      </c>
      <c r="N6442" t="s">
        <v>34</v>
      </c>
      <c r="O6442">
        <v>747877</v>
      </c>
      <c r="P6442" t="s">
        <v>23</v>
      </c>
      <c r="Q6442">
        <v>0</v>
      </c>
      <c r="R6442" t="s">
        <v>24</v>
      </c>
      <c r="S6442">
        <v>42</v>
      </c>
      <c r="T6442" t="s">
        <v>36</v>
      </c>
      <c r="U6442" t="s">
        <v>26</v>
      </c>
      <c r="V6442">
        <v>2730</v>
      </c>
      <c r="W6442" t="s">
        <v>94</v>
      </c>
    </row>
    <row r="6443" spans="1:23" x14ac:dyDescent="0.3">
      <c r="A6443">
        <v>4373</v>
      </c>
      <c r="B6443" s="1">
        <v>39477</v>
      </c>
      <c r="C6443">
        <v>781</v>
      </c>
      <c r="D6443" t="s">
        <v>873</v>
      </c>
      <c r="E6443">
        <v>6445</v>
      </c>
      <c r="F6443">
        <v>144</v>
      </c>
      <c r="G6443" t="s">
        <v>235</v>
      </c>
      <c r="H6443">
        <v>1991</v>
      </c>
      <c r="I6443" t="s">
        <v>33</v>
      </c>
      <c r="J6443" t="s">
        <v>21</v>
      </c>
      <c r="K6443">
        <v>1</v>
      </c>
      <c r="L6443">
        <v>145</v>
      </c>
      <c r="M6443">
        <v>145</v>
      </c>
      <c r="N6443" t="s">
        <v>34</v>
      </c>
      <c r="O6443">
        <v>776146</v>
      </c>
      <c r="P6443" t="s">
        <v>23</v>
      </c>
      <c r="Q6443">
        <v>0</v>
      </c>
      <c r="R6443" t="s">
        <v>51</v>
      </c>
      <c r="S6443">
        <v>41</v>
      </c>
      <c r="T6443" t="s">
        <v>36</v>
      </c>
      <c r="U6443" t="s">
        <v>56</v>
      </c>
      <c r="V6443">
        <v>7400</v>
      </c>
      <c r="W6443" t="s">
        <v>39</v>
      </c>
    </row>
    <row r="6444" spans="1:23" x14ac:dyDescent="0.3">
      <c r="A6444">
        <v>1428</v>
      </c>
      <c r="B6444" s="1">
        <v>37416</v>
      </c>
      <c r="C6444">
        <v>192</v>
      </c>
      <c r="D6444" t="s">
        <v>1076</v>
      </c>
      <c r="E6444">
        <v>6446</v>
      </c>
      <c r="F6444">
        <v>302</v>
      </c>
      <c r="G6444" t="s">
        <v>245</v>
      </c>
      <c r="H6444">
        <v>2001</v>
      </c>
      <c r="I6444" t="s">
        <v>33</v>
      </c>
      <c r="J6444" t="s">
        <v>21</v>
      </c>
      <c r="K6444">
        <v>1</v>
      </c>
      <c r="L6444">
        <v>204</v>
      </c>
      <c r="M6444">
        <v>204</v>
      </c>
      <c r="N6444" t="s">
        <v>46</v>
      </c>
      <c r="O6444">
        <v>136392</v>
      </c>
      <c r="P6444" t="s">
        <v>47</v>
      </c>
      <c r="Q6444">
        <v>3</v>
      </c>
      <c r="R6444" t="s">
        <v>24</v>
      </c>
      <c r="S6444">
        <v>34</v>
      </c>
      <c r="T6444" t="s">
        <v>25</v>
      </c>
      <c r="U6444" t="s">
        <v>26</v>
      </c>
      <c r="V6444">
        <v>2730</v>
      </c>
      <c r="W6444" t="s">
        <v>57</v>
      </c>
    </row>
    <row r="6445" spans="1:23" x14ac:dyDescent="0.3">
      <c r="A6445">
        <v>2675</v>
      </c>
      <c r="B6445" s="1">
        <v>39365</v>
      </c>
      <c r="C6445">
        <v>441</v>
      </c>
      <c r="D6445" t="s">
        <v>1061</v>
      </c>
      <c r="E6445">
        <v>6447</v>
      </c>
      <c r="F6445">
        <v>25</v>
      </c>
      <c r="G6445" t="s">
        <v>99</v>
      </c>
      <c r="H6445">
        <v>1985</v>
      </c>
      <c r="I6445" t="s">
        <v>33</v>
      </c>
      <c r="J6445" t="s">
        <v>21</v>
      </c>
      <c r="K6445">
        <v>1</v>
      </c>
      <c r="L6445">
        <v>221</v>
      </c>
      <c r="M6445">
        <v>221</v>
      </c>
      <c r="N6445" t="s">
        <v>46</v>
      </c>
      <c r="O6445">
        <v>466861</v>
      </c>
      <c r="P6445" t="s">
        <v>23</v>
      </c>
      <c r="Q6445">
        <v>0</v>
      </c>
      <c r="R6445" t="s">
        <v>51</v>
      </c>
      <c r="S6445">
        <v>28</v>
      </c>
      <c r="T6445" t="s">
        <v>25</v>
      </c>
      <c r="U6445" t="s">
        <v>26</v>
      </c>
      <c r="V6445">
        <v>2600</v>
      </c>
      <c r="W6445" t="s">
        <v>57</v>
      </c>
    </row>
    <row r="6446" spans="1:23" x14ac:dyDescent="0.3">
      <c r="A6446">
        <v>2339</v>
      </c>
      <c r="B6446" s="1">
        <v>36928</v>
      </c>
      <c r="C6446">
        <v>374</v>
      </c>
      <c r="D6446" t="s">
        <v>652</v>
      </c>
      <c r="E6446">
        <v>6448</v>
      </c>
      <c r="F6446">
        <v>2</v>
      </c>
      <c r="G6446" t="s">
        <v>241</v>
      </c>
      <c r="H6446">
        <v>1968</v>
      </c>
      <c r="I6446" t="s">
        <v>33</v>
      </c>
      <c r="J6446" t="s">
        <v>21</v>
      </c>
      <c r="K6446">
        <v>1</v>
      </c>
      <c r="L6446">
        <v>203</v>
      </c>
      <c r="M6446">
        <v>203</v>
      </c>
      <c r="N6446" t="s">
        <v>46</v>
      </c>
      <c r="O6446">
        <v>277346</v>
      </c>
      <c r="P6446" t="s">
        <v>35</v>
      </c>
      <c r="Q6446">
        <v>3</v>
      </c>
      <c r="R6446" t="s">
        <v>24</v>
      </c>
      <c r="S6446">
        <v>51</v>
      </c>
      <c r="T6446" t="s">
        <v>36</v>
      </c>
      <c r="U6446" t="s">
        <v>26</v>
      </c>
      <c r="V6446">
        <v>2000</v>
      </c>
      <c r="W6446" t="s">
        <v>39</v>
      </c>
    </row>
    <row r="6447" spans="1:23" x14ac:dyDescent="0.3">
      <c r="A6447">
        <v>2160</v>
      </c>
      <c r="B6447" s="1">
        <v>38636</v>
      </c>
      <c r="C6447">
        <v>338</v>
      </c>
      <c r="D6447" t="s">
        <v>1155</v>
      </c>
      <c r="E6447">
        <v>6449</v>
      </c>
      <c r="F6447">
        <v>37</v>
      </c>
      <c r="G6447" t="s">
        <v>219</v>
      </c>
      <c r="H6447">
        <v>1946</v>
      </c>
      <c r="I6447" t="s">
        <v>33</v>
      </c>
      <c r="J6447" t="s">
        <v>21</v>
      </c>
      <c r="K6447">
        <v>1</v>
      </c>
      <c r="L6447">
        <v>176</v>
      </c>
      <c r="M6447">
        <v>176</v>
      </c>
      <c r="N6447" t="s">
        <v>34</v>
      </c>
      <c r="O6447">
        <v>183657</v>
      </c>
      <c r="P6447" t="s">
        <v>35</v>
      </c>
      <c r="Q6447">
        <v>2</v>
      </c>
      <c r="R6447" t="s">
        <v>24</v>
      </c>
      <c r="S6447">
        <v>32</v>
      </c>
      <c r="T6447" t="s">
        <v>36</v>
      </c>
      <c r="U6447" t="s">
        <v>26</v>
      </c>
      <c r="V6447">
        <v>3460</v>
      </c>
      <c r="W6447" t="s">
        <v>102</v>
      </c>
    </row>
    <row r="6448" spans="1:23" x14ac:dyDescent="0.3">
      <c r="A6448">
        <v>2389</v>
      </c>
      <c r="B6448" s="1">
        <v>38553</v>
      </c>
      <c r="C6448">
        <v>384</v>
      </c>
      <c r="D6448" t="s">
        <v>979</v>
      </c>
      <c r="E6448">
        <v>6450</v>
      </c>
      <c r="F6448">
        <v>171</v>
      </c>
      <c r="G6448" t="s">
        <v>95</v>
      </c>
      <c r="H6448">
        <v>1933</v>
      </c>
      <c r="I6448" t="s">
        <v>33</v>
      </c>
      <c r="J6448" t="s">
        <v>21</v>
      </c>
      <c r="K6448">
        <v>1</v>
      </c>
      <c r="L6448">
        <v>192</v>
      </c>
      <c r="M6448">
        <v>192</v>
      </c>
      <c r="N6448" t="s">
        <v>34</v>
      </c>
      <c r="O6448">
        <v>622973</v>
      </c>
      <c r="P6448" t="s">
        <v>35</v>
      </c>
      <c r="Q6448">
        <v>4</v>
      </c>
      <c r="R6448" t="s">
        <v>24</v>
      </c>
      <c r="S6448">
        <v>52</v>
      </c>
      <c r="T6448" t="s">
        <v>25</v>
      </c>
      <c r="U6448" t="s">
        <v>26</v>
      </c>
      <c r="V6448">
        <v>2880</v>
      </c>
      <c r="W6448" t="s">
        <v>39</v>
      </c>
    </row>
    <row r="6449" spans="1:23" x14ac:dyDescent="0.3">
      <c r="A6449">
        <v>1708</v>
      </c>
      <c r="B6449" s="1">
        <v>37196</v>
      </c>
      <c r="C6449">
        <v>248</v>
      </c>
      <c r="D6449" t="s">
        <v>1123</v>
      </c>
      <c r="E6449">
        <v>6451</v>
      </c>
      <c r="F6449">
        <v>352</v>
      </c>
      <c r="G6449" t="s">
        <v>421</v>
      </c>
      <c r="H6449">
        <v>1974</v>
      </c>
      <c r="I6449" t="s">
        <v>20</v>
      </c>
      <c r="J6449" t="s">
        <v>21</v>
      </c>
      <c r="K6449">
        <v>1</v>
      </c>
      <c r="L6449">
        <v>51</v>
      </c>
      <c r="M6449">
        <v>51</v>
      </c>
      <c r="N6449" t="s">
        <v>22</v>
      </c>
      <c r="O6449">
        <v>124431</v>
      </c>
      <c r="P6449" t="s">
        <v>35</v>
      </c>
      <c r="Q6449">
        <v>2</v>
      </c>
      <c r="R6449" t="s">
        <v>24</v>
      </c>
      <c r="S6449">
        <v>47</v>
      </c>
      <c r="T6449" t="s">
        <v>25</v>
      </c>
      <c r="U6449" t="s">
        <v>56</v>
      </c>
      <c r="V6449">
        <v>2800</v>
      </c>
      <c r="W6449" t="s">
        <v>27</v>
      </c>
    </row>
    <row r="6450" spans="1:23" x14ac:dyDescent="0.3">
      <c r="A6450">
        <v>3352</v>
      </c>
      <c r="B6450" s="1">
        <v>37508</v>
      </c>
      <c r="C6450">
        <v>576</v>
      </c>
      <c r="D6450" t="s">
        <v>721</v>
      </c>
      <c r="E6450">
        <v>6452</v>
      </c>
      <c r="F6450">
        <v>370</v>
      </c>
      <c r="G6450" t="s">
        <v>212</v>
      </c>
      <c r="H6450">
        <v>1989</v>
      </c>
      <c r="I6450" t="s">
        <v>33</v>
      </c>
      <c r="J6450" t="s">
        <v>21</v>
      </c>
      <c r="K6450">
        <v>1</v>
      </c>
      <c r="L6450">
        <v>147</v>
      </c>
      <c r="M6450">
        <v>147</v>
      </c>
      <c r="N6450" t="s">
        <v>46</v>
      </c>
      <c r="O6450">
        <v>187286</v>
      </c>
      <c r="P6450" t="s">
        <v>35</v>
      </c>
      <c r="Q6450">
        <v>3</v>
      </c>
      <c r="R6450" t="s">
        <v>24</v>
      </c>
      <c r="S6450">
        <v>23</v>
      </c>
      <c r="T6450" t="s">
        <v>36</v>
      </c>
      <c r="U6450" t="s">
        <v>56</v>
      </c>
      <c r="V6450">
        <v>1401</v>
      </c>
      <c r="W6450" t="s">
        <v>161</v>
      </c>
    </row>
    <row r="6451" spans="1:23" x14ac:dyDescent="0.3">
      <c r="A6451">
        <v>3582</v>
      </c>
      <c r="B6451" s="1">
        <v>37038</v>
      </c>
      <c r="C6451">
        <v>622</v>
      </c>
      <c r="D6451" t="s">
        <v>741</v>
      </c>
      <c r="E6451">
        <v>6453</v>
      </c>
      <c r="F6451">
        <v>323</v>
      </c>
      <c r="G6451" t="s">
        <v>101</v>
      </c>
      <c r="H6451">
        <v>1957</v>
      </c>
      <c r="I6451" t="s">
        <v>33</v>
      </c>
      <c r="J6451" t="s">
        <v>21</v>
      </c>
      <c r="K6451">
        <v>1</v>
      </c>
      <c r="L6451">
        <v>125</v>
      </c>
      <c r="M6451">
        <v>125</v>
      </c>
      <c r="N6451" t="s">
        <v>46</v>
      </c>
      <c r="O6451">
        <v>397331</v>
      </c>
      <c r="P6451" t="s">
        <v>35</v>
      </c>
      <c r="Q6451">
        <v>3</v>
      </c>
      <c r="R6451" t="s">
        <v>51</v>
      </c>
      <c r="S6451">
        <v>59</v>
      </c>
      <c r="T6451" t="s">
        <v>36</v>
      </c>
      <c r="U6451" t="s">
        <v>56</v>
      </c>
      <c r="V6451">
        <v>2605</v>
      </c>
      <c r="W6451" t="s">
        <v>39</v>
      </c>
    </row>
    <row r="6452" spans="1:23" x14ac:dyDescent="0.3">
      <c r="A6452">
        <v>4334</v>
      </c>
      <c r="B6452" s="1">
        <v>39172</v>
      </c>
      <c r="C6452">
        <v>773</v>
      </c>
      <c r="D6452" t="s">
        <v>1104</v>
      </c>
      <c r="E6452">
        <v>6454</v>
      </c>
      <c r="F6452">
        <v>253</v>
      </c>
      <c r="G6452" t="s">
        <v>98</v>
      </c>
      <c r="H6452">
        <v>2003</v>
      </c>
      <c r="I6452" t="s">
        <v>33</v>
      </c>
      <c r="J6452" t="s">
        <v>21</v>
      </c>
      <c r="K6452">
        <v>1</v>
      </c>
      <c r="L6452">
        <v>79</v>
      </c>
      <c r="M6452">
        <v>79</v>
      </c>
      <c r="N6452" t="s">
        <v>46</v>
      </c>
      <c r="O6452">
        <v>66694</v>
      </c>
      <c r="P6452" t="s">
        <v>23</v>
      </c>
      <c r="Q6452">
        <v>0</v>
      </c>
      <c r="R6452" t="s">
        <v>24</v>
      </c>
      <c r="S6452">
        <v>20</v>
      </c>
      <c r="T6452" t="s">
        <v>25</v>
      </c>
      <c r="U6452" t="s">
        <v>26</v>
      </c>
      <c r="V6452">
        <v>2605</v>
      </c>
      <c r="W6452" t="s">
        <v>37</v>
      </c>
    </row>
    <row r="6453" spans="1:23" x14ac:dyDescent="0.3">
      <c r="A6453">
        <v>2950</v>
      </c>
      <c r="B6453" s="1">
        <v>38840</v>
      </c>
      <c r="C6453">
        <v>496</v>
      </c>
      <c r="D6453" t="s">
        <v>694</v>
      </c>
      <c r="E6453">
        <v>6455</v>
      </c>
      <c r="F6453">
        <v>76</v>
      </c>
      <c r="G6453" t="s">
        <v>142</v>
      </c>
      <c r="H6453">
        <v>1955</v>
      </c>
      <c r="I6453" t="s">
        <v>29</v>
      </c>
      <c r="J6453" t="s">
        <v>21</v>
      </c>
      <c r="K6453">
        <v>2</v>
      </c>
      <c r="L6453">
        <v>134</v>
      </c>
      <c r="M6453">
        <v>268</v>
      </c>
      <c r="N6453" t="s">
        <v>46</v>
      </c>
      <c r="O6453">
        <v>436028</v>
      </c>
      <c r="P6453" t="s">
        <v>35</v>
      </c>
      <c r="Q6453">
        <v>1</v>
      </c>
      <c r="R6453" t="s">
        <v>24</v>
      </c>
      <c r="S6453">
        <v>58</v>
      </c>
      <c r="T6453" t="s">
        <v>36</v>
      </c>
      <c r="U6453" t="s">
        <v>56</v>
      </c>
      <c r="V6453">
        <v>2600</v>
      </c>
      <c r="W6453" t="s">
        <v>52</v>
      </c>
    </row>
    <row r="6454" spans="1:23" x14ac:dyDescent="0.3">
      <c r="A6454">
        <v>3854</v>
      </c>
      <c r="B6454" s="1">
        <v>38173</v>
      </c>
      <c r="C6454">
        <v>677</v>
      </c>
      <c r="D6454" t="s">
        <v>1105</v>
      </c>
      <c r="E6454">
        <v>6456</v>
      </c>
      <c r="F6454">
        <v>40</v>
      </c>
      <c r="G6454" t="s">
        <v>381</v>
      </c>
      <c r="H6454">
        <v>1967</v>
      </c>
      <c r="I6454" t="s">
        <v>33</v>
      </c>
      <c r="J6454" t="s">
        <v>21</v>
      </c>
      <c r="K6454">
        <v>1</v>
      </c>
      <c r="L6454">
        <v>165</v>
      </c>
      <c r="M6454">
        <v>165</v>
      </c>
      <c r="N6454" t="s">
        <v>46</v>
      </c>
      <c r="O6454">
        <v>338474</v>
      </c>
      <c r="P6454" t="s">
        <v>35</v>
      </c>
      <c r="Q6454">
        <v>1</v>
      </c>
      <c r="R6454" t="s">
        <v>24</v>
      </c>
      <c r="S6454">
        <v>57</v>
      </c>
      <c r="T6454" t="s">
        <v>36</v>
      </c>
      <c r="U6454" t="s">
        <v>56</v>
      </c>
      <c r="V6454">
        <v>2750</v>
      </c>
      <c r="W6454" t="s">
        <v>57</v>
      </c>
    </row>
    <row r="6455" spans="1:23" x14ac:dyDescent="0.3">
      <c r="A6455">
        <v>1441</v>
      </c>
      <c r="B6455" s="1">
        <v>39012</v>
      </c>
      <c r="C6455">
        <v>194</v>
      </c>
      <c r="D6455" t="s">
        <v>1211</v>
      </c>
      <c r="E6455">
        <v>6457</v>
      </c>
      <c r="F6455">
        <v>30</v>
      </c>
      <c r="G6455" t="s">
        <v>58</v>
      </c>
      <c r="H6455">
        <v>2001</v>
      </c>
      <c r="I6455" t="s">
        <v>33</v>
      </c>
      <c r="J6455" t="s">
        <v>21</v>
      </c>
      <c r="K6455">
        <v>1</v>
      </c>
      <c r="L6455">
        <v>85</v>
      </c>
      <c r="M6455">
        <v>85</v>
      </c>
      <c r="N6455" t="s">
        <v>34</v>
      </c>
      <c r="O6455">
        <v>100744</v>
      </c>
      <c r="P6455" t="s">
        <v>47</v>
      </c>
      <c r="Q6455">
        <v>4</v>
      </c>
      <c r="R6455" t="s">
        <v>24</v>
      </c>
      <c r="S6455">
        <v>59</v>
      </c>
      <c r="T6455" t="s">
        <v>25</v>
      </c>
      <c r="U6455" t="s">
        <v>26</v>
      </c>
      <c r="V6455">
        <v>2300</v>
      </c>
      <c r="W6455" t="s">
        <v>94</v>
      </c>
    </row>
    <row r="6456" spans="1:23" x14ac:dyDescent="0.3">
      <c r="A6456">
        <v>4688</v>
      </c>
      <c r="B6456" s="1">
        <v>36649</v>
      </c>
      <c r="C6456">
        <v>844</v>
      </c>
      <c r="D6456" t="s">
        <v>1202</v>
      </c>
      <c r="E6456">
        <v>6458</v>
      </c>
      <c r="F6456">
        <v>250</v>
      </c>
      <c r="G6456" t="s">
        <v>308</v>
      </c>
      <c r="H6456">
        <v>2002</v>
      </c>
      <c r="I6456" t="s">
        <v>33</v>
      </c>
      <c r="J6456" t="s">
        <v>21</v>
      </c>
      <c r="K6456">
        <v>2</v>
      </c>
      <c r="L6456">
        <v>143</v>
      </c>
      <c r="M6456">
        <v>286</v>
      </c>
      <c r="N6456" t="s">
        <v>46</v>
      </c>
      <c r="O6456">
        <v>411039</v>
      </c>
      <c r="P6456" t="s">
        <v>47</v>
      </c>
      <c r="Q6456">
        <v>2</v>
      </c>
      <c r="R6456" t="s">
        <v>24</v>
      </c>
      <c r="S6456">
        <v>25</v>
      </c>
      <c r="T6456" t="s">
        <v>25</v>
      </c>
      <c r="U6456" t="s">
        <v>26</v>
      </c>
      <c r="V6456">
        <v>2630</v>
      </c>
      <c r="W6456" t="s">
        <v>86</v>
      </c>
    </row>
    <row r="6457" spans="1:23" x14ac:dyDescent="0.3">
      <c r="A6457">
        <v>2618</v>
      </c>
      <c r="B6457" s="1">
        <v>37272</v>
      </c>
      <c r="C6457">
        <v>430</v>
      </c>
      <c r="D6457" t="s">
        <v>670</v>
      </c>
      <c r="E6457">
        <v>6459</v>
      </c>
      <c r="F6457">
        <v>2</v>
      </c>
      <c r="G6457" t="s">
        <v>241</v>
      </c>
      <c r="H6457">
        <v>1968</v>
      </c>
      <c r="I6457" t="s">
        <v>33</v>
      </c>
      <c r="J6457" t="s">
        <v>21</v>
      </c>
      <c r="K6457">
        <v>2</v>
      </c>
      <c r="L6457">
        <v>103</v>
      </c>
      <c r="M6457">
        <v>206</v>
      </c>
      <c r="N6457" t="s">
        <v>22</v>
      </c>
      <c r="O6457">
        <v>149226</v>
      </c>
      <c r="P6457" t="s">
        <v>47</v>
      </c>
      <c r="Q6457">
        <v>4</v>
      </c>
      <c r="R6457" t="s">
        <v>51</v>
      </c>
      <c r="S6457">
        <v>27</v>
      </c>
      <c r="T6457" t="s">
        <v>25</v>
      </c>
      <c r="U6457" t="s">
        <v>26</v>
      </c>
      <c r="V6457">
        <v>2750</v>
      </c>
      <c r="W6457" t="s">
        <v>48</v>
      </c>
    </row>
    <row r="6458" spans="1:23" x14ac:dyDescent="0.3">
      <c r="A6458">
        <v>4752</v>
      </c>
      <c r="B6458" s="1">
        <v>36657</v>
      </c>
      <c r="C6458">
        <v>856</v>
      </c>
      <c r="D6458" t="s">
        <v>826</v>
      </c>
      <c r="E6458">
        <v>6460</v>
      </c>
      <c r="F6458">
        <v>321</v>
      </c>
      <c r="G6458" t="s">
        <v>85</v>
      </c>
      <c r="H6458">
        <v>1951</v>
      </c>
      <c r="I6458" t="s">
        <v>33</v>
      </c>
      <c r="J6458" t="s">
        <v>54</v>
      </c>
      <c r="K6458">
        <v>2</v>
      </c>
      <c r="L6458">
        <v>166</v>
      </c>
      <c r="M6458">
        <v>332</v>
      </c>
      <c r="N6458" t="s">
        <v>46</v>
      </c>
      <c r="O6458">
        <v>410991</v>
      </c>
      <c r="P6458" t="s">
        <v>47</v>
      </c>
      <c r="Q6458">
        <v>3</v>
      </c>
      <c r="R6458" t="s">
        <v>24</v>
      </c>
      <c r="S6458">
        <v>62</v>
      </c>
      <c r="T6458" t="s">
        <v>36</v>
      </c>
      <c r="U6458" t="s">
        <v>56</v>
      </c>
      <c r="V6458">
        <v>1552</v>
      </c>
      <c r="W6458" t="s">
        <v>37</v>
      </c>
    </row>
    <row r="6459" spans="1:23" x14ac:dyDescent="0.3">
      <c r="A6459">
        <v>3787</v>
      </c>
      <c r="B6459" s="1">
        <v>38878</v>
      </c>
      <c r="C6459">
        <v>663</v>
      </c>
      <c r="D6459" t="s">
        <v>757</v>
      </c>
      <c r="E6459">
        <v>6461</v>
      </c>
      <c r="F6459">
        <v>329</v>
      </c>
      <c r="G6459" t="s">
        <v>403</v>
      </c>
      <c r="H6459">
        <v>1991</v>
      </c>
      <c r="I6459" t="s">
        <v>29</v>
      </c>
      <c r="J6459" t="s">
        <v>21</v>
      </c>
      <c r="K6459">
        <v>2</v>
      </c>
      <c r="L6459">
        <v>164</v>
      </c>
      <c r="M6459">
        <v>328</v>
      </c>
      <c r="N6459" t="s">
        <v>46</v>
      </c>
      <c r="O6459">
        <v>4406</v>
      </c>
      <c r="P6459" t="s">
        <v>47</v>
      </c>
      <c r="Q6459">
        <v>2</v>
      </c>
      <c r="R6459" t="s">
        <v>51</v>
      </c>
      <c r="S6459">
        <v>65</v>
      </c>
      <c r="T6459" t="s">
        <v>25</v>
      </c>
      <c r="U6459" t="s">
        <v>56</v>
      </c>
      <c r="V6459">
        <v>1790</v>
      </c>
      <c r="W6459" t="s">
        <v>102</v>
      </c>
    </row>
    <row r="6460" spans="1:23" x14ac:dyDescent="0.3">
      <c r="A6460">
        <v>4637</v>
      </c>
      <c r="B6460" s="1">
        <v>37373</v>
      </c>
      <c r="C6460">
        <v>833</v>
      </c>
      <c r="D6460" t="s">
        <v>1254</v>
      </c>
      <c r="E6460">
        <v>6462</v>
      </c>
      <c r="F6460">
        <v>131</v>
      </c>
      <c r="G6460" t="s">
        <v>225</v>
      </c>
      <c r="H6460">
        <v>2008</v>
      </c>
      <c r="I6460" t="s">
        <v>31</v>
      </c>
      <c r="J6460" t="s">
        <v>21</v>
      </c>
      <c r="K6460">
        <v>1</v>
      </c>
      <c r="L6460">
        <v>124</v>
      </c>
      <c r="M6460">
        <v>124</v>
      </c>
      <c r="N6460" t="s">
        <v>46</v>
      </c>
      <c r="O6460">
        <v>29410</v>
      </c>
      <c r="P6460" t="s">
        <v>23</v>
      </c>
      <c r="Q6460">
        <v>0</v>
      </c>
      <c r="R6460" t="s">
        <v>51</v>
      </c>
      <c r="S6460">
        <v>47</v>
      </c>
      <c r="T6460" t="s">
        <v>25</v>
      </c>
      <c r="U6460" t="s">
        <v>26</v>
      </c>
      <c r="V6460">
        <v>3400</v>
      </c>
      <c r="W6460" t="s">
        <v>57</v>
      </c>
    </row>
    <row r="6461" spans="1:23" x14ac:dyDescent="0.3">
      <c r="A6461">
        <v>2307</v>
      </c>
      <c r="B6461" s="1">
        <v>37406</v>
      </c>
      <c r="C6461">
        <v>367</v>
      </c>
      <c r="D6461" t="s">
        <v>983</v>
      </c>
      <c r="E6461">
        <v>6463</v>
      </c>
      <c r="F6461">
        <v>147</v>
      </c>
      <c r="G6461" t="s">
        <v>118</v>
      </c>
      <c r="H6461">
        <v>1988</v>
      </c>
      <c r="I6461" t="s">
        <v>62</v>
      </c>
      <c r="J6461" t="s">
        <v>21</v>
      </c>
      <c r="K6461">
        <v>1</v>
      </c>
      <c r="L6461">
        <v>154</v>
      </c>
      <c r="M6461">
        <v>154</v>
      </c>
      <c r="N6461" t="s">
        <v>46</v>
      </c>
      <c r="O6461">
        <v>434377</v>
      </c>
      <c r="P6461" t="s">
        <v>23</v>
      </c>
      <c r="Q6461">
        <v>0</v>
      </c>
      <c r="R6461" t="s">
        <v>51</v>
      </c>
      <c r="S6461">
        <v>37</v>
      </c>
      <c r="T6461" t="s">
        <v>25</v>
      </c>
      <c r="U6461" t="s">
        <v>26</v>
      </c>
      <c r="V6461">
        <v>1613</v>
      </c>
      <c r="W6461" t="s">
        <v>48</v>
      </c>
    </row>
    <row r="6462" spans="1:23" x14ac:dyDescent="0.3">
      <c r="A6462">
        <v>2037</v>
      </c>
      <c r="B6462" s="1">
        <v>38851</v>
      </c>
      <c r="C6462">
        <v>313</v>
      </c>
      <c r="D6462" t="s">
        <v>967</v>
      </c>
      <c r="E6462">
        <v>6464</v>
      </c>
      <c r="F6462">
        <v>81</v>
      </c>
      <c r="G6462" t="s">
        <v>345</v>
      </c>
      <c r="H6462">
        <v>1944</v>
      </c>
      <c r="I6462" t="s">
        <v>33</v>
      </c>
      <c r="J6462" t="s">
        <v>21</v>
      </c>
      <c r="K6462">
        <v>1</v>
      </c>
      <c r="L6462">
        <v>146</v>
      </c>
      <c r="M6462">
        <v>146</v>
      </c>
      <c r="N6462" t="s">
        <v>22</v>
      </c>
      <c r="O6462">
        <v>148153</v>
      </c>
      <c r="P6462" t="s">
        <v>23</v>
      </c>
      <c r="Q6462">
        <v>0</v>
      </c>
      <c r="R6462" t="s">
        <v>51</v>
      </c>
      <c r="S6462">
        <v>42</v>
      </c>
      <c r="T6462" t="s">
        <v>36</v>
      </c>
      <c r="U6462" t="s">
        <v>56</v>
      </c>
      <c r="V6462">
        <v>1263</v>
      </c>
      <c r="W6462" t="s">
        <v>27</v>
      </c>
    </row>
    <row r="6463" spans="1:23" x14ac:dyDescent="0.3">
      <c r="A6463">
        <v>4699</v>
      </c>
      <c r="B6463" s="1">
        <v>37995</v>
      </c>
      <c r="C6463">
        <v>846</v>
      </c>
      <c r="D6463" t="s">
        <v>1171</v>
      </c>
      <c r="E6463">
        <v>6465</v>
      </c>
      <c r="F6463">
        <v>297</v>
      </c>
      <c r="G6463" t="s">
        <v>147</v>
      </c>
      <c r="H6463">
        <v>2000</v>
      </c>
      <c r="I6463" t="s">
        <v>76</v>
      </c>
      <c r="J6463" t="s">
        <v>21</v>
      </c>
      <c r="K6463">
        <v>1</v>
      </c>
      <c r="L6463">
        <v>54</v>
      </c>
      <c r="M6463">
        <v>54</v>
      </c>
      <c r="N6463" t="s">
        <v>22</v>
      </c>
      <c r="O6463">
        <v>278975</v>
      </c>
      <c r="P6463" t="s">
        <v>47</v>
      </c>
      <c r="Q6463">
        <v>4</v>
      </c>
      <c r="R6463" t="s">
        <v>24</v>
      </c>
      <c r="S6463">
        <v>28</v>
      </c>
      <c r="T6463" t="s">
        <v>25</v>
      </c>
      <c r="U6463" t="s">
        <v>56</v>
      </c>
      <c r="V6463">
        <v>2600</v>
      </c>
      <c r="W6463" t="s">
        <v>86</v>
      </c>
    </row>
    <row r="6464" spans="1:23" x14ac:dyDescent="0.3">
      <c r="A6464">
        <v>4439</v>
      </c>
      <c r="B6464" s="1">
        <v>36616</v>
      </c>
      <c r="C6464">
        <v>794</v>
      </c>
      <c r="D6464" t="s">
        <v>803</v>
      </c>
      <c r="E6464">
        <v>6466</v>
      </c>
      <c r="F6464">
        <v>43</v>
      </c>
      <c r="G6464" t="s">
        <v>330</v>
      </c>
      <c r="H6464">
        <v>2006</v>
      </c>
      <c r="I6464" t="s">
        <v>33</v>
      </c>
      <c r="J6464" t="s">
        <v>21</v>
      </c>
      <c r="K6464">
        <v>2</v>
      </c>
      <c r="L6464">
        <v>240</v>
      </c>
      <c r="M6464">
        <v>480</v>
      </c>
      <c r="N6464" t="s">
        <v>46</v>
      </c>
      <c r="O6464">
        <v>154253</v>
      </c>
      <c r="P6464" t="s">
        <v>47</v>
      </c>
      <c r="Q6464">
        <v>3</v>
      </c>
      <c r="R6464" t="s">
        <v>24</v>
      </c>
      <c r="S6464">
        <v>35</v>
      </c>
      <c r="T6464" t="s">
        <v>25</v>
      </c>
      <c r="U6464" t="s">
        <v>26</v>
      </c>
      <c r="V6464">
        <v>5450</v>
      </c>
      <c r="W6464" t="s">
        <v>68</v>
      </c>
    </row>
    <row r="6465" spans="1:23" x14ac:dyDescent="0.3">
      <c r="A6465">
        <v>4173</v>
      </c>
      <c r="B6465" s="1">
        <v>36672</v>
      </c>
      <c r="C6465">
        <v>741</v>
      </c>
      <c r="D6465" t="s">
        <v>782</v>
      </c>
      <c r="E6465">
        <v>6467</v>
      </c>
      <c r="F6465">
        <v>286</v>
      </c>
      <c r="G6465" t="s">
        <v>388</v>
      </c>
      <c r="H6465">
        <v>1977</v>
      </c>
      <c r="I6465" t="s">
        <v>33</v>
      </c>
      <c r="J6465" t="s">
        <v>21</v>
      </c>
      <c r="K6465">
        <v>1</v>
      </c>
      <c r="L6465">
        <v>154</v>
      </c>
      <c r="M6465">
        <v>154</v>
      </c>
      <c r="N6465" t="s">
        <v>46</v>
      </c>
      <c r="O6465">
        <v>561731</v>
      </c>
      <c r="P6465" t="s">
        <v>47</v>
      </c>
      <c r="Q6465">
        <v>1</v>
      </c>
      <c r="R6465" t="s">
        <v>24</v>
      </c>
      <c r="S6465">
        <v>28</v>
      </c>
      <c r="T6465" t="s">
        <v>25</v>
      </c>
      <c r="U6465" t="s">
        <v>56</v>
      </c>
      <c r="V6465">
        <v>1349</v>
      </c>
      <c r="W6465" t="s">
        <v>27</v>
      </c>
    </row>
    <row r="6466" spans="1:23" x14ac:dyDescent="0.3">
      <c r="A6466">
        <v>4168</v>
      </c>
      <c r="B6466" s="1">
        <v>39269</v>
      </c>
      <c r="C6466">
        <v>740</v>
      </c>
      <c r="D6466" t="s">
        <v>895</v>
      </c>
      <c r="E6466">
        <v>6468</v>
      </c>
      <c r="F6466">
        <v>56</v>
      </c>
      <c r="G6466" t="s">
        <v>364</v>
      </c>
      <c r="H6466">
        <v>1998</v>
      </c>
      <c r="I6466" t="s">
        <v>207</v>
      </c>
      <c r="J6466" t="s">
        <v>21</v>
      </c>
      <c r="K6466">
        <v>1</v>
      </c>
      <c r="L6466">
        <v>139</v>
      </c>
      <c r="M6466">
        <v>139</v>
      </c>
      <c r="N6466" t="s">
        <v>46</v>
      </c>
      <c r="O6466">
        <v>238390</v>
      </c>
      <c r="P6466" t="s">
        <v>47</v>
      </c>
      <c r="Q6466">
        <v>3</v>
      </c>
      <c r="R6466" t="s">
        <v>24</v>
      </c>
      <c r="S6466">
        <v>40</v>
      </c>
      <c r="T6466" t="s">
        <v>36</v>
      </c>
      <c r="U6466" t="s">
        <v>26</v>
      </c>
      <c r="V6466">
        <v>2800</v>
      </c>
      <c r="W6466" t="s">
        <v>94</v>
      </c>
    </row>
    <row r="6467" spans="1:23" x14ac:dyDescent="0.3">
      <c r="A6467">
        <v>2556</v>
      </c>
      <c r="B6467" s="1">
        <v>39073</v>
      </c>
      <c r="C6467">
        <v>417</v>
      </c>
      <c r="D6467" t="s">
        <v>663</v>
      </c>
      <c r="E6467">
        <v>6469</v>
      </c>
      <c r="F6467">
        <v>183</v>
      </c>
      <c r="G6467" t="s">
        <v>405</v>
      </c>
      <c r="H6467">
        <v>2006</v>
      </c>
      <c r="I6467" t="s">
        <v>33</v>
      </c>
      <c r="J6467" t="s">
        <v>21</v>
      </c>
      <c r="K6467">
        <v>1</v>
      </c>
      <c r="L6467">
        <v>188</v>
      </c>
      <c r="M6467">
        <v>188</v>
      </c>
      <c r="N6467" t="s">
        <v>46</v>
      </c>
      <c r="O6467">
        <v>142701</v>
      </c>
      <c r="P6467" t="s">
        <v>47</v>
      </c>
      <c r="Q6467">
        <v>4</v>
      </c>
      <c r="R6467" t="s">
        <v>51</v>
      </c>
      <c r="S6467">
        <v>67</v>
      </c>
      <c r="T6467" t="s">
        <v>36</v>
      </c>
      <c r="U6467" t="s">
        <v>56</v>
      </c>
      <c r="V6467">
        <v>2620</v>
      </c>
      <c r="W6467" t="s">
        <v>37</v>
      </c>
    </row>
    <row r="6468" spans="1:23" x14ac:dyDescent="0.3">
      <c r="A6468">
        <v>4777</v>
      </c>
      <c r="B6468" s="1">
        <v>38318</v>
      </c>
      <c r="C6468">
        <v>861</v>
      </c>
      <c r="D6468" t="s">
        <v>1101</v>
      </c>
      <c r="E6468">
        <v>6470</v>
      </c>
      <c r="F6468">
        <v>91</v>
      </c>
      <c r="G6468" t="s">
        <v>170</v>
      </c>
      <c r="H6468">
        <v>1973</v>
      </c>
      <c r="I6468" t="s">
        <v>33</v>
      </c>
      <c r="J6468" t="s">
        <v>21</v>
      </c>
      <c r="K6468">
        <v>1</v>
      </c>
      <c r="L6468">
        <v>165</v>
      </c>
      <c r="M6468">
        <v>165</v>
      </c>
      <c r="N6468" t="s">
        <v>22</v>
      </c>
      <c r="O6468">
        <v>196553</v>
      </c>
      <c r="P6468" t="s">
        <v>47</v>
      </c>
      <c r="Q6468">
        <v>4</v>
      </c>
      <c r="R6468" t="s">
        <v>51</v>
      </c>
      <c r="S6468">
        <v>35</v>
      </c>
      <c r="T6468" t="s">
        <v>36</v>
      </c>
      <c r="U6468" t="s">
        <v>56</v>
      </c>
      <c r="V6468">
        <v>1422</v>
      </c>
      <c r="W6468" t="s">
        <v>102</v>
      </c>
    </row>
    <row r="6469" spans="1:23" x14ac:dyDescent="0.3">
      <c r="A6469">
        <v>2927</v>
      </c>
      <c r="B6469" s="1">
        <v>37876</v>
      </c>
      <c r="C6469">
        <v>491</v>
      </c>
      <c r="D6469" t="s">
        <v>1135</v>
      </c>
      <c r="E6469">
        <v>6471</v>
      </c>
      <c r="F6469">
        <v>90</v>
      </c>
      <c r="G6469" t="s">
        <v>294</v>
      </c>
      <c r="H6469">
        <v>2004</v>
      </c>
      <c r="I6469" t="s">
        <v>33</v>
      </c>
      <c r="J6469" t="s">
        <v>21</v>
      </c>
      <c r="K6469">
        <v>1</v>
      </c>
      <c r="L6469">
        <v>156</v>
      </c>
      <c r="M6469">
        <v>156</v>
      </c>
      <c r="N6469" t="s">
        <v>46</v>
      </c>
      <c r="O6469">
        <v>112256</v>
      </c>
      <c r="P6469" t="s">
        <v>47</v>
      </c>
      <c r="Q6469">
        <v>4</v>
      </c>
      <c r="R6469" t="s">
        <v>24</v>
      </c>
      <c r="S6469">
        <v>67</v>
      </c>
      <c r="T6469" t="s">
        <v>25</v>
      </c>
      <c r="U6469" t="s">
        <v>56</v>
      </c>
      <c r="V6469">
        <v>2605</v>
      </c>
      <c r="W6469" t="s">
        <v>94</v>
      </c>
    </row>
    <row r="6470" spans="1:23" x14ac:dyDescent="0.3">
      <c r="A6470">
        <v>2884</v>
      </c>
      <c r="B6470" s="1">
        <v>37938</v>
      </c>
      <c r="C6470">
        <v>483</v>
      </c>
      <c r="D6470" t="s">
        <v>980</v>
      </c>
      <c r="E6470">
        <v>6472</v>
      </c>
      <c r="F6470">
        <v>312</v>
      </c>
      <c r="G6470" t="s">
        <v>53</v>
      </c>
      <c r="H6470">
        <v>1960</v>
      </c>
      <c r="I6470" t="s">
        <v>33</v>
      </c>
      <c r="J6470" t="s">
        <v>21</v>
      </c>
      <c r="K6470">
        <v>1</v>
      </c>
      <c r="L6470">
        <v>80</v>
      </c>
      <c r="M6470">
        <v>80</v>
      </c>
      <c r="N6470" t="s">
        <v>22</v>
      </c>
      <c r="O6470">
        <v>33998</v>
      </c>
      <c r="P6470" t="s">
        <v>23</v>
      </c>
      <c r="Q6470">
        <v>0</v>
      </c>
      <c r="R6470" t="s">
        <v>51</v>
      </c>
      <c r="S6470">
        <v>23</v>
      </c>
      <c r="T6470" t="s">
        <v>25</v>
      </c>
      <c r="U6470" t="s">
        <v>26</v>
      </c>
      <c r="V6470">
        <v>2730</v>
      </c>
      <c r="W6470" t="s">
        <v>94</v>
      </c>
    </row>
    <row r="6471" spans="1:23" x14ac:dyDescent="0.3">
      <c r="A6471">
        <v>2302</v>
      </c>
      <c r="B6471" s="1">
        <v>38965</v>
      </c>
      <c r="C6471">
        <v>366</v>
      </c>
      <c r="D6471" t="s">
        <v>847</v>
      </c>
      <c r="E6471">
        <v>6473</v>
      </c>
      <c r="F6471">
        <v>104</v>
      </c>
      <c r="G6471" t="s">
        <v>374</v>
      </c>
      <c r="H6471">
        <v>1991</v>
      </c>
      <c r="I6471" t="s">
        <v>33</v>
      </c>
      <c r="J6471" t="s">
        <v>21</v>
      </c>
      <c r="K6471">
        <v>1</v>
      </c>
      <c r="L6471">
        <v>134</v>
      </c>
      <c r="M6471">
        <v>134</v>
      </c>
      <c r="N6471" t="s">
        <v>34</v>
      </c>
      <c r="O6471">
        <v>579034</v>
      </c>
      <c r="P6471" t="s">
        <v>47</v>
      </c>
      <c r="Q6471">
        <v>2</v>
      </c>
      <c r="R6471" t="s">
        <v>51</v>
      </c>
      <c r="S6471">
        <v>36</v>
      </c>
      <c r="T6471" t="s">
        <v>25</v>
      </c>
      <c r="U6471" t="s">
        <v>26</v>
      </c>
      <c r="V6471">
        <v>1453</v>
      </c>
      <c r="W6471" t="s">
        <v>52</v>
      </c>
    </row>
    <row r="6472" spans="1:23" x14ac:dyDescent="0.3">
      <c r="A6472">
        <v>2387</v>
      </c>
      <c r="B6472" s="1">
        <v>38460</v>
      </c>
      <c r="C6472">
        <v>383</v>
      </c>
      <c r="D6472" t="s">
        <v>1234</v>
      </c>
      <c r="E6472">
        <v>6474</v>
      </c>
      <c r="F6472">
        <v>356</v>
      </c>
      <c r="G6472" t="s">
        <v>169</v>
      </c>
      <c r="H6472">
        <v>2005</v>
      </c>
      <c r="I6472" t="s">
        <v>31</v>
      </c>
      <c r="J6472" t="s">
        <v>21</v>
      </c>
      <c r="K6472">
        <v>1</v>
      </c>
      <c r="L6472">
        <v>176</v>
      </c>
      <c r="M6472">
        <v>176</v>
      </c>
      <c r="N6472" t="s">
        <v>34</v>
      </c>
      <c r="O6472">
        <v>534789</v>
      </c>
      <c r="P6472" t="s">
        <v>23</v>
      </c>
      <c r="Q6472">
        <v>0</v>
      </c>
      <c r="R6472" t="s">
        <v>51</v>
      </c>
      <c r="S6472">
        <v>48</v>
      </c>
      <c r="T6472" t="s">
        <v>25</v>
      </c>
      <c r="U6472" t="s">
        <v>26</v>
      </c>
      <c r="V6472">
        <v>3400</v>
      </c>
      <c r="W6472" t="s">
        <v>39</v>
      </c>
    </row>
    <row r="6473" spans="1:23" x14ac:dyDescent="0.3">
      <c r="A6473">
        <v>4094</v>
      </c>
      <c r="B6473" s="1">
        <v>38602</v>
      </c>
      <c r="C6473">
        <v>725</v>
      </c>
      <c r="D6473" t="s">
        <v>1223</v>
      </c>
      <c r="E6473">
        <v>6475</v>
      </c>
      <c r="F6473">
        <v>85</v>
      </c>
      <c r="G6473" t="s">
        <v>154</v>
      </c>
      <c r="H6473">
        <v>1933</v>
      </c>
      <c r="I6473" t="s">
        <v>33</v>
      </c>
      <c r="J6473" t="s">
        <v>21</v>
      </c>
      <c r="K6473">
        <v>1</v>
      </c>
      <c r="L6473">
        <v>123</v>
      </c>
      <c r="M6473">
        <v>123</v>
      </c>
      <c r="N6473" t="s">
        <v>34</v>
      </c>
      <c r="O6473">
        <v>479308</v>
      </c>
      <c r="P6473" t="s">
        <v>35</v>
      </c>
      <c r="Q6473">
        <v>3</v>
      </c>
      <c r="R6473" t="s">
        <v>51</v>
      </c>
      <c r="S6473">
        <v>30</v>
      </c>
      <c r="T6473" t="s">
        <v>36</v>
      </c>
      <c r="U6473" t="s">
        <v>56</v>
      </c>
      <c r="V6473">
        <v>5210</v>
      </c>
      <c r="W6473" t="s">
        <v>57</v>
      </c>
    </row>
    <row r="6474" spans="1:23" x14ac:dyDescent="0.3">
      <c r="A6474">
        <v>1255</v>
      </c>
      <c r="B6474" s="1">
        <v>36565</v>
      </c>
      <c r="C6474">
        <v>157</v>
      </c>
      <c r="D6474" t="s">
        <v>1257</v>
      </c>
      <c r="E6474">
        <v>6476</v>
      </c>
      <c r="F6474">
        <v>131</v>
      </c>
      <c r="G6474" t="s">
        <v>225</v>
      </c>
      <c r="H6474">
        <v>2008</v>
      </c>
      <c r="I6474" t="s">
        <v>31</v>
      </c>
      <c r="J6474" t="s">
        <v>21</v>
      </c>
      <c r="K6474">
        <v>1</v>
      </c>
      <c r="L6474">
        <v>189</v>
      </c>
      <c r="M6474">
        <v>189</v>
      </c>
      <c r="N6474" t="s">
        <v>46</v>
      </c>
      <c r="O6474">
        <v>94801</v>
      </c>
      <c r="P6474" t="s">
        <v>23</v>
      </c>
      <c r="Q6474">
        <v>0</v>
      </c>
      <c r="R6474" t="s">
        <v>24</v>
      </c>
      <c r="S6474">
        <v>22</v>
      </c>
      <c r="T6474" t="s">
        <v>25</v>
      </c>
      <c r="U6474" t="s">
        <v>56</v>
      </c>
      <c r="V6474">
        <v>2630</v>
      </c>
      <c r="W6474" t="s">
        <v>94</v>
      </c>
    </row>
    <row r="6475" spans="1:23" x14ac:dyDescent="0.3">
      <c r="A6475">
        <v>2197</v>
      </c>
      <c r="B6475" s="1">
        <v>37176</v>
      </c>
      <c r="C6475">
        <v>345</v>
      </c>
      <c r="D6475" t="s">
        <v>1137</v>
      </c>
      <c r="E6475">
        <v>6477</v>
      </c>
      <c r="F6475">
        <v>145</v>
      </c>
      <c r="G6475" t="s">
        <v>121</v>
      </c>
      <c r="H6475">
        <v>1998</v>
      </c>
      <c r="I6475" t="s">
        <v>33</v>
      </c>
      <c r="J6475" t="s">
        <v>21</v>
      </c>
      <c r="K6475">
        <v>2</v>
      </c>
      <c r="L6475">
        <v>56</v>
      </c>
      <c r="M6475">
        <v>112</v>
      </c>
      <c r="N6475" t="s">
        <v>46</v>
      </c>
      <c r="O6475">
        <v>424856</v>
      </c>
      <c r="P6475" t="s">
        <v>47</v>
      </c>
      <c r="Q6475">
        <v>2</v>
      </c>
      <c r="R6475" t="s">
        <v>51</v>
      </c>
      <c r="S6475">
        <v>43</v>
      </c>
      <c r="T6475" t="s">
        <v>36</v>
      </c>
      <c r="U6475" t="s">
        <v>56</v>
      </c>
      <c r="V6475">
        <v>2830</v>
      </c>
      <c r="W6475" t="s">
        <v>68</v>
      </c>
    </row>
    <row r="6476" spans="1:23" x14ac:dyDescent="0.3">
      <c r="A6476">
        <v>3084</v>
      </c>
      <c r="B6476" s="1">
        <v>37271</v>
      </c>
      <c r="C6476">
        <v>523</v>
      </c>
      <c r="D6476" t="s">
        <v>1025</v>
      </c>
      <c r="E6476">
        <v>6478</v>
      </c>
      <c r="F6476">
        <v>109</v>
      </c>
      <c r="G6476" t="s">
        <v>70</v>
      </c>
      <c r="H6476">
        <v>1998</v>
      </c>
      <c r="I6476" t="s">
        <v>31</v>
      </c>
      <c r="J6476" t="s">
        <v>21</v>
      </c>
      <c r="K6476">
        <v>1</v>
      </c>
      <c r="L6476">
        <v>91</v>
      </c>
      <c r="M6476">
        <v>91</v>
      </c>
      <c r="N6476" t="s">
        <v>34</v>
      </c>
      <c r="O6476">
        <v>543056</v>
      </c>
      <c r="P6476" t="s">
        <v>23</v>
      </c>
      <c r="Q6476">
        <v>0</v>
      </c>
      <c r="R6476" t="s">
        <v>24</v>
      </c>
      <c r="S6476">
        <v>35</v>
      </c>
      <c r="T6476" t="s">
        <v>25</v>
      </c>
      <c r="U6476" t="s">
        <v>26</v>
      </c>
      <c r="V6476">
        <v>2620</v>
      </c>
      <c r="W6476" t="s">
        <v>102</v>
      </c>
    </row>
    <row r="6477" spans="1:23" x14ac:dyDescent="0.3">
      <c r="A6477">
        <v>3388</v>
      </c>
      <c r="B6477" s="1">
        <v>39484</v>
      </c>
      <c r="C6477">
        <v>584</v>
      </c>
      <c r="D6477" t="s">
        <v>725</v>
      </c>
      <c r="E6477">
        <v>6479</v>
      </c>
      <c r="F6477">
        <v>247</v>
      </c>
      <c r="G6477" t="s">
        <v>153</v>
      </c>
      <c r="H6477">
        <v>1970</v>
      </c>
      <c r="I6477" t="s">
        <v>33</v>
      </c>
      <c r="J6477" t="s">
        <v>21</v>
      </c>
      <c r="K6477">
        <v>1</v>
      </c>
      <c r="L6477">
        <v>179</v>
      </c>
      <c r="M6477">
        <v>179</v>
      </c>
      <c r="N6477" t="s">
        <v>46</v>
      </c>
      <c r="O6477">
        <v>72440</v>
      </c>
      <c r="P6477" t="s">
        <v>35</v>
      </c>
      <c r="Q6477">
        <v>2</v>
      </c>
      <c r="R6477" t="s">
        <v>51</v>
      </c>
      <c r="S6477">
        <v>27</v>
      </c>
      <c r="T6477" t="s">
        <v>36</v>
      </c>
      <c r="U6477" t="s">
        <v>26</v>
      </c>
      <c r="V6477">
        <v>1130</v>
      </c>
      <c r="W6477" t="s">
        <v>68</v>
      </c>
    </row>
    <row r="6478" spans="1:23" x14ac:dyDescent="0.3">
      <c r="A6478">
        <v>2172</v>
      </c>
      <c r="B6478" s="1">
        <v>39369</v>
      </c>
      <c r="C6478">
        <v>340</v>
      </c>
      <c r="D6478" t="s">
        <v>641</v>
      </c>
      <c r="E6478">
        <v>6480</v>
      </c>
      <c r="F6478">
        <v>281</v>
      </c>
      <c r="G6478" t="s">
        <v>361</v>
      </c>
      <c r="H6478">
        <v>1953</v>
      </c>
      <c r="I6478" t="s">
        <v>33</v>
      </c>
      <c r="J6478" t="s">
        <v>54</v>
      </c>
      <c r="K6478">
        <v>1</v>
      </c>
      <c r="L6478">
        <v>112</v>
      </c>
      <c r="M6478">
        <v>112</v>
      </c>
      <c r="N6478" t="s">
        <v>67</v>
      </c>
      <c r="O6478">
        <v>644510</v>
      </c>
      <c r="P6478" t="s">
        <v>23</v>
      </c>
      <c r="Q6478">
        <v>0</v>
      </c>
      <c r="R6478" t="s">
        <v>51</v>
      </c>
      <c r="S6478">
        <v>21</v>
      </c>
      <c r="T6478" t="s">
        <v>25</v>
      </c>
      <c r="U6478" t="s">
        <v>56</v>
      </c>
      <c r="V6478">
        <v>1260</v>
      </c>
      <c r="W6478" t="s">
        <v>94</v>
      </c>
    </row>
    <row r="6479" spans="1:23" x14ac:dyDescent="0.3">
      <c r="A6479">
        <v>4320</v>
      </c>
      <c r="B6479" s="1">
        <v>37235</v>
      </c>
      <c r="C6479">
        <v>770</v>
      </c>
      <c r="D6479" t="s">
        <v>795</v>
      </c>
      <c r="E6479">
        <v>6481</v>
      </c>
      <c r="F6479">
        <v>23</v>
      </c>
      <c r="G6479" t="s">
        <v>391</v>
      </c>
      <c r="H6479">
        <v>1966</v>
      </c>
      <c r="I6479" t="s">
        <v>33</v>
      </c>
      <c r="J6479" t="s">
        <v>21</v>
      </c>
      <c r="K6479">
        <v>1</v>
      </c>
      <c r="L6479">
        <v>121</v>
      </c>
      <c r="M6479">
        <v>121</v>
      </c>
      <c r="N6479" t="s">
        <v>46</v>
      </c>
      <c r="O6479">
        <v>385011</v>
      </c>
      <c r="P6479" t="s">
        <v>23</v>
      </c>
      <c r="Q6479">
        <v>0</v>
      </c>
      <c r="R6479" t="s">
        <v>51</v>
      </c>
      <c r="S6479">
        <v>20</v>
      </c>
      <c r="T6479" t="s">
        <v>25</v>
      </c>
      <c r="U6479" t="s">
        <v>56</v>
      </c>
      <c r="V6479">
        <v>1592</v>
      </c>
      <c r="W6479" t="s">
        <v>27</v>
      </c>
    </row>
    <row r="6480" spans="1:23" x14ac:dyDescent="0.3">
      <c r="A6480">
        <v>1682</v>
      </c>
      <c r="B6480" s="1">
        <v>38232</v>
      </c>
      <c r="C6480">
        <v>242</v>
      </c>
      <c r="D6480" t="s">
        <v>1027</v>
      </c>
      <c r="E6480">
        <v>6482</v>
      </c>
      <c r="F6480">
        <v>314</v>
      </c>
      <c r="G6480" t="s">
        <v>397</v>
      </c>
      <c r="H6480">
        <v>1986</v>
      </c>
      <c r="I6480" t="s">
        <v>33</v>
      </c>
      <c r="J6480" t="s">
        <v>21</v>
      </c>
      <c r="K6480">
        <v>1</v>
      </c>
      <c r="L6480">
        <v>202</v>
      </c>
      <c r="M6480">
        <v>202</v>
      </c>
      <c r="N6480" t="s">
        <v>22</v>
      </c>
      <c r="O6480">
        <v>176015</v>
      </c>
      <c r="P6480" t="s">
        <v>23</v>
      </c>
      <c r="Q6480">
        <v>0</v>
      </c>
      <c r="R6480" t="s">
        <v>51</v>
      </c>
      <c r="S6480">
        <v>33</v>
      </c>
      <c r="T6480" t="s">
        <v>25</v>
      </c>
      <c r="U6480" t="s">
        <v>26</v>
      </c>
      <c r="V6480">
        <v>2605</v>
      </c>
      <c r="W6480" t="s">
        <v>48</v>
      </c>
    </row>
    <row r="6481" spans="1:23" x14ac:dyDescent="0.3">
      <c r="A6481">
        <v>1346</v>
      </c>
      <c r="B6481" s="1">
        <v>36681</v>
      </c>
      <c r="C6481">
        <v>175</v>
      </c>
      <c r="D6481" t="s">
        <v>981</v>
      </c>
      <c r="E6481">
        <v>6483</v>
      </c>
      <c r="F6481">
        <v>249</v>
      </c>
      <c r="G6481" t="s">
        <v>126</v>
      </c>
      <c r="H6481">
        <v>1940</v>
      </c>
      <c r="I6481" t="s">
        <v>33</v>
      </c>
      <c r="J6481" t="s">
        <v>21</v>
      </c>
      <c r="K6481">
        <v>1</v>
      </c>
      <c r="L6481">
        <v>206</v>
      </c>
      <c r="M6481">
        <v>206</v>
      </c>
      <c r="N6481" t="s">
        <v>46</v>
      </c>
      <c r="O6481">
        <v>50636</v>
      </c>
      <c r="P6481" t="s">
        <v>35</v>
      </c>
      <c r="Q6481">
        <v>3</v>
      </c>
      <c r="R6481" t="s">
        <v>24</v>
      </c>
      <c r="S6481">
        <v>21</v>
      </c>
      <c r="T6481" t="s">
        <v>25</v>
      </c>
      <c r="U6481" t="s">
        <v>26</v>
      </c>
      <c r="V6481">
        <v>9100</v>
      </c>
      <c r="W6481" t="s">
        <v>94</v>
      </c>
    </row>
    <row r="6482" spans="1:23" x14ac:dyDescent="0.3">
      <c r="A6482">
        <v>2987</v>
      </c>
      <c r="B6482" s="1">
        <v>38413</v>
      </c>
      <c r="C6482">
        <v>503</v>
      </c>
      <c r="D6482" t="s">
        <v>696</v>
      </c>
      <c r="E6482">
        <v>6484</v>
      </c>
      <c r="F6482">
        <v>125</v>
      </c>
      <c r="G6482" t="s">
        <v>227</v>
      </c>
      <c r="H6482">
        <v>1993</v>
      </c>
      <c r="I6482" t="s">
        <v>33</v>
      </c>
      <c r="J6482" t="s">
        <v>21</v>
      </c>
      <c r="K6482">
        <v>1</v>
      </c>
      <c r="L6482">
        <v>93</v>
      </c>
      <c r="M6482">
        <v>93</v>
      </c>
      <c r="N6482" t="s">
        <v>46</v>
      </c>
      <c r="O6482">
        <v>248875</v>
      </c>
      <c r="P6482" t="s">
        <v>23</v>
      </c>
      <c r="Q6482">
        <v>0</v>
      </c>
      <c r="R6482" t="s">
        <v>24</v>
      </c>
      <c r="S6482">
        <v>47</v>
      </c>
      <c r="T6482" t="s">
        <v>36</v>
      </c>
      <c r="U6482" t="s">
        <v>26</v>
      </c>
      <c r="V6482">
        <v>2605</v>
      </c>
      <c r="W6482" t="s">
        <v>48</v>
      </c>
    </row>
    <row r="6483" spans="1:23" x14ac:dyDescent="0.3">
      <c r="A6483">
        <v>3037</v>
      </c>
      <c r="B6483" s="1">
        <v>37607</v>
      </c>
      <c r="C6483">
        <v>513</v>
      </c>
      <c r="D6483" t="s">
        <v>700</v>
      </c>
      <c r="E6483">
        <v>6485</v>
      </c>
      <c r="F6483">
        <v>288</v>
      </c>
      <c r="G6483" t="s">
        <v>214</v>
      </c>
      <c r="H6483">
        <v>1983</v>
      </c>
      <c r="I6483" t="s">
        <v>33</v>
      </c>
      <c r="J6483" t="s">
        <v>21</v>
      </c>
      <c r="K6483">
        <v>1</v>
      </c>
      <c r="L6483">
        <v>82</v>
      </c>
      <c r="M6483">
        <v>82</v>
      </c>
      <c r="N6483" t="s">
        <v>46</v>
      </c>
      <c r="O6483">
        <v>427146</v>
      </c>
      <c r="P6483" t="s">
        <v>47</v>
      </c>
      <c r="Q6483">
        <v>3</v>
      </c>
      <c r="R6483" t="s">
        <v>51</v>
      </c>
      <c r="S6483">
        <v>64</v>
      </c>
      <c r="T6483" t="s">
        <v>36</v>
      </c>
      <c r="U6483" t="s">
        <v>56</v>
      </c>
      <c r="V6483">
        <v>2605</v>
      </c>
      <c r="W6483" t="s">
        <v>39</v>
      </c>
    </row>
    <row r="6484" spans="1:23" x14ac:dyDescent="0.3">
      <c r="A6484">
        <v>2904</v>
      </c>
      <c r="B6484" s="1">
        <v>38386</v>
      </c>
      <c r="C6484">
        <v>487</v>
      </c>
      <c r="D6484" t="s">
        <v>986</v>
      </c>
      <c r="E6484">
        <v>6486</v>
      </c>
      <c r="F6484">
        <v>300</v>
      </c>
      <c r="G6484" t="s">
        <v>65</v>
      </c>
      <c r="H6484">
        <v>1980</v>
      </c>
      <c r="I6484" t="s">
        <v>33</v>
      </c>
      <c r="J6484" t="s">
        <v>21</v>
      </c>
      <c r="K6484">
        <v>1</v>
      </c>
      <c r="L6484">
        <v>82</v>
      </c>
      <c r="M6484">
        <v>82</v>
      </c>
      <c r="N6484" t="s">
        <v>34</v>
      </c>
      <c r="O6484">
        <v>495165</v>
      </c>
      <c r="P6484" t="s">
        <v>35</v>
      </c>
      <c r="Q6484">
        <v>1</v>
      </c>
      <c r="R6484" t="s">
        <v>24</v>
      </c>
      <c r="S6484">
        <v>18</v>
      </c>
      <c r="T6484" t="s">
        <v>36</v>
      </c>
      <c r="U6484" t="s">
        <v>56</v>
      </c>
      <c r="V6484">
        <v>2620</v>
      </c>
      <c r="W6484" t="s">
        <v>94</v>
      </c>
    </row>
    <row r="6485" spans="1:23" x14ac:dyDescent="0.3">
      <c r="A6485">
        <v>2966</v>
      </c>
      <c r="B6485" s="1">
        <v>38513</v>
      </c>
      <c r="C6485">
        <v>499</v>
      </c>
      <c r="D6485" t="s">
        <v>1098</v>
      </c>
      <c r="E6485">
        <v>6487</v>
      </c>
      <c r="F6485">
        <v>52</v>
      </c>
      <c r="G6485" t="s">
        <v>385</v>
      </c>
      <c r="H6485">
        <v>1966</v>
      </c>
      <c r="I6485" t="s">
        <v>20</v>
      </c>
      <c r="J6485" t="s">
        <v>21</v>
      </c>
      <c r="K6485">
        <v>1</v>
      </c>
      <c r="L6485">
        <v>227</v>
      </c>
      <c r="M6485">
        <v>227</v>
      </c>
      <c r="N6485" t="s">
        <v>46</v>
      </c>
      <c r="O6485">
        <v>162490</v>
      </c>
      <c r="P6485" t="s">
        <v>35</v>
      </c>
      <c r="Q6485">
        <v>1</v>
      </c>
      <c r="R6485" t="s">
        <v>24</v>
      </c>
      <c r="S6485">
        <v>27</v>
      </c>
      <c r="T6485" t="s">
        <v>25</v>
      </c>
      <c r="U6485" t="s">
        <v>26</v>
      </c>
      <c r="V6485">
        <v>1599</v>
      </c>
      <c r="W6485" t="s">
        <v>102</v>
      </c>
    </row>
    <row r="6486" spans="1:23" x14ac:dyDescent="0.3">
      <c r="A6486">
        <v>2468</v>
      </c>
      <c r="B6486" s="1">
        <v>37882</v>
      </c>
      <c r="C6486">
        <v>400</v>
      </c>
      <c r="D6486" t="s">
        <v>851</v>
      </c>
      <c r="E6486">
        <v>6488</v>
      </c>
      <c r="F6486">
        <v>298</v>
      </c>
      <c r="G6486" t="s">
        <v>175</v>
      </c>
      <c r="H6486">
        <v>1924</v>
      </c>
      <c r="I6486" t="s">
        <v>33</v>
      </c>
      <c r="J6486" t="s">
        <v>21</v>
      </c>
      <c r="K6486">
        <v>2</v>
      </c>
      <c r="L6486">
        <v>180</v>
      </c>
      <c r="M6486">
        <v>360</v>
      </c>
      <c r="N6486" t="s">
        <v>46</v>
      </c>
      <c r="O6486">
        <v>351841</v>
      </c>
      <c r="P6486" t="s">
        <v>47</v>
      </c>
      <c r="Q6486">
        <v>1</v>
      </c>
      <c r="R6486" t="s">
        <v>24</v>
      </c>
      <c r="S6486">
        <v>45</v>
      </c>
      <c r="T6486" t="s">
        <v>36</v>
      </c>
      <c r="U6486" t="s">
        <v>56</v>
      </c>
      <c r="V6486">
        <v>2900</v>
      </c>
      <c r="W6486" t="s">
        <v>94</v>
      </c>
    </row>
    <row r="6487" spans="1:23" x14ac:dyDescent="0.3">
      <c r="A6487">
        <v>3313</v>
      </c>
      <c r="B6487" s="1">
        <v>38391</v>
      </c>
      <c r="C6487">
        <v>569</v>
      </c>
      <c r="D6487" t="s">
        <v>1140</v>
      </c>
      <c r="E6487">
        <v>6489</v>
      </c>
      <c r="F6487">
        <v>33</v>
      </c>
      <c r="G6487" t="s">
        <v>191</v>
      </c>
      <c r="H6487">
        <v>1959</v>
      </c>
      <c r="I6487" t="s">
        <v>33</v>
      </c>
      <c r="J6487" t="s">
        <v>21</v>
      </c>
      <c r="K6487">
        <v>1</v>
      </c>
      <c r="L6487">
        <v>124</v>
      </c>
      <c r="M6487">
        <v>124</v>
      </c>
      <c r="N6487" t="s">
        <v>46</v>
      </c>
      <c r="O6487">
        <v>342737</v>
      </c>
      <c r="P6487" t="s">
        <v>47</v>
      </c>
      <c r="Q6487">
        <v>1</v>
      </c>
      <c r="R6487" t="s">
        <v>51</v>
      </c>
      <c r="S6487">
        <v>61</v>
      </c>
      <c r="T6487" t="s">
        <v>25</v>
      </c>
      <c r="U6487" t="s">
        <v>56</v>
      </c>
      <c r="V6487">
        <v>2730</v>
      </c>
      <c r="W6487" t="s">
        <v>86</v>
      </c>
    </row>
    <row r="6488" spans="1:23" x14ac:dyDescent="0.3">
      <c r="A6488">
        <v>3222</v>
      </c>
      <c r="B6488" s="1">
        <v>37946</v>
      </c>
      <c r="C6488">
        <v>550</v>
      </c>
      <c r="D6488" t="s">
        <v>1158</v>
      </c>
      <c r="E6488">
        <v>6490</v>
      </c>
      <c r="F6488">
        <v>58</v>
      </c>
      <c r="G6488" t="s">
        <v>199</v>
      </c>
      <c r="H6488">
        <v>1963</v>
      </c>
      <c r="I6488" t="s">
        <v>33</v>
      </c>
      <c r="J6488" t="s">
        <v>21</v>
      </c>
      <c r="K6488">
        <v>1</v>
      </c>
      <c r="L6488">
        <v>51</v>
      </c>
      <c r="M6488">
        <v>51</v>
      </c>
      <c r="N6488" t="s">
        <v>34</v>
      </c>
      <c r="O6488">
        <v>454693</v>
      </c>
      <c r="P6488" t="s">
        <v>47</v>
      </c>
      <c r="Q6488">
        <v>3</v>
      </c>
      <c r="R6488" t="s">
        <v>51</v>
      </c>
      <c r="S6488">
        <v>39</v>
      </c>
      <c r="T6488" t="s">
        <v>36</v>
      </c>
      <c r="U6488" t="s">
        <v>56</v>
      </c>
      <c r="V6488">
        <v>5100</v>
      </c>
      <c r="W6488" t="s">
        <v>68</v>
      </c>
    </row>
    <row r="6489" spans="1:23" x14ac:dyDescent="0.3">
      <c r="A6489">
        <v>2719</v>
      </c>
      <c r="B6489" s="1">
        <v>37799</v>
      </c>
      <c r="C6489">
        <v>450</v>
      </c>
      <c r="D6489" t="s">
        <v>1296</v>
      </c>
      <c r="E6489">
        <v>6491</v>
      </c>
      <c r="F6489">
        <v>90</v>
      </c>
      <c r="G6489" t="s">
        <v>294</v>
      </c>
      <c r="H6489">
        <v>2004</v>
      </c>
      <c r="I6489" t="s">
        <v>33</v>
      </c>
      <c r="J6489" t="s">
        <v>21</v>
      </c>
      <c r="K6489">
        <v>1</v>
      </c>
      <c r="L6489">
        <v>197</v>
      </c>
      <c r="M6489">
        <v>197</v>
      </c>
      <c r="N6489" t="s">
        <v>34</v>
      </c>
      <c r="O6489">
        <v>719625</v>
      </c>
      <c r="P6489" t="s">
        <v>35</v>
      </c>
      <c r="Q6489">
        <v>3</v>
      </c>
      <c r="R6489" t="s">
        <v>24</v>
      </c>
      <c r="S6489">
        <v>26</v>
      </c>
      <c r="T6489" t="s">
        <v>25</v>
      </c>
      <c r="U6489" t="s">
        <v>56</v>
      </c>
      <c r="V6489">
        <v>1958</v>
      </c>
      <c r="W6489" t="s">
        <v>102</v>
      </c>
    </row>
    <row r="6490" spans="1:23" x14ac:dyDescent="0.3">
      <c r="A6490">
        <v>2740</v>
      </c>
      <c r="B6490" s="1">
        <v>38733</v>
      </c>
      <c r="C6490">
        <v>454</v>
      </c>
      <c r="D6490" t="s">
        <v>998</v>
      </c>
      <c r="E6490">
        <v>6492</v>
      </c>
      <c r="F6490">
        <v>204</v>
      </c>
      <c r="G6490" t="s">
        <v>232</v>
      </c>
      <c r="H6490">
        <v>1936</v>
      </c>
      <c r="I6490" t="s">
        <v>33</v>
      </c>
      <c r="J6490" t="s">
        <v>21</v>
      </c>
      <c r="K6490">
        <v>1</v>
      </c>
      <c r="L6490">
        <v>131</v>
      </c>
      <c r="M6490">
        <v>131</v>
      </c>
      <c r="N6490" t="s">
        <v>46</v>
      </c>
      <c r="O6490">
        <v>336234</v>
      </c>
      <c r="P6490" t="s">
        <v>47</v>
      </c>
      <c r="Q6490">
        <v>3</v>
      </c>
      <c r="R6490" t="s">
        <v>51</v>
      </c>
      <c r="S6490">
        <v>41</v>
      </c>
      <c r="T6490" t="s">
        <v>25</v>
      </c>
      <c r="U6490" t="s">
        <v>26</v>
      </c>
      <c r="V6490">
        <v>5400</v>
      </c>
      <c r="W6490" t="s">
        <v>102</v>
      </c>
    </row>
    <row r="6491" spans="1:23" x14ac:dyDescent="0.3">
      <c r="A6491">
        <v>1568</v>
      </c>
      <c r="B6491" s="1">
        <v>38071</v>
      </c>
      <c r="C6491">
        <v>220</v>
      </c>
      <c r="D6491" t="s">
        <v>1040</v>
      </c>
      <c r="E6491">
        <v>6493</v>
      </c>
      <c r="F6491">
        <v>142</v>
      </c>
      <c r="G6491" t="s">
        <v>351</v>
      </c>
      <c r="H6491">
        <v>2005</v>
      </c>
      <c r="I6491" t="s">
        <v>76</v>
      </c>
      <c r="J6491" t="s">
        <v>21</v>
      </c>
      <c r="K6491">
        <v>1</v>
      </c>
      <c r="L6491">
        <v>198</v>
      </c>
      <c r="M6491">
        <v>198</v>
      </c>
      <c r="N6491" t="s">
        <v>46</v>
      </c>
      <c r="O6491">
        <v>437790</v>
      </c>
      <c r="P6491" t="s">
        <v>35</v>
      </c>
      <c r="Q6491">
        <v>3</v>
      </c>
      <c r="R6491" t="s">
        <v>51</v>
      </c>
      <c r="S6491">
        <v>48</v>
      </c>
      <c r="T6491" t="s">
        <v>25</v>
      </c>
      <c r="U6491" t="s">
        <v>26</v>
      </c>
      <c r="V6491">
        <v>1270</v>
      </c>
      <c r="W6491" t="s">
        <v>161</v>
      </c>
    </row>
    <row r="6492" spans="1:23" x14ac:dyDescent="0.3">
      <c r="A6492">
        <v>4825</v>
      </c>
      <c r="B6492" s="1">
        <v>37866</v>
      </c>
      <c r="C6492">
        <v>871</v>
      </c>
      <c r="D6492" t="s">
        <v>889</v>
      </c>
      <c r="E6492">
        <v>6494</v>
      </c>
      <c r="F6492">
        <v>192</v>
      </c>
      <c r="G6492" t="s">
        <v>417</v>
      </c>
      <c r="H6492">
        <v>2004</v>
      </c>
      <c r="I6492" t="s">
        <v>33</v>
      </c>
      <c r="J6492" t="s">
        <v>21</v>
      </c>
      <c r="K6492">
        <v>1</v>
      </c>
      <c r="L6492">
        <v>84</v>
      </c>
      <c r="M6492">
        <v>84</v>
      </c>
      <c r="N6492" t="s">
        <v>46</v>
      </c>
      <c r="O6492">
        <v>556743</v>
      </c>
      <c r="P6492" t="s">
        <v>23</v>
      </c>
      <c r="Q6492">
        <v>0</v>
      </c>
      <c r="R6492" t="s">
        <v>24</v>
      </c>
      <c r="S6492">
        <v>22</v>
      </c>
      <c r="T6492" t="s">
        <v>36</v>
      </c>
      <c r="U6492" t="s">
        <v>26</v>
      </c>
      <c r="V6492">
        <v>2750</v>
      </c>
      <c r="W6492" t="s">
        <v>37</v>
      </c>
    </row>
    <row r="6493" spans="1:23" x14ac:dyDescent="0.3">
      <c r="A6493">
        <v>1514</v>
      </c>
      <c r="B6493" s="1">
        <v>38301</v>
      </c>
      <c r="C6493">
        <v>209</v>
      </c>
      <c r="D6493" t="s">
        <v>859</v>
      </c>
      <c r="E6493">
        <v>6495</v>
      </c>
      <c r="F6493">
        <v>61</v>
      </c>
      <c r="G6493" t="s">
        <v>91</v>
      </c>
      <c r="H6493">
        <v>1983</v>
      </c>
      <c r="I6493" t="s">
        <v>33</v>
      </c>
      <c r="J6493" t="s">
        <v>21</v>
      </c>
      <c r="K6493">
        <v>1</v>
      </c>
      <c r="L6493">
        <v>129</v>
      </c>
      <c r="M6493">
        <v>129</v>
      </c>
      <c r="N6493" t="s">
        <v>22</v>
      </c>
      <c r="O6493">
        <v>277319</v>
      </c>
      <c r="P6493" t="s">
        <v>47</v>
      </c>
      <c r="Q6493">
        <v>3</v>
      </c>
      <c r="R6493" t="s">
        <v>51</v>
      </c>
      <c r="S6493">
        <v>23</v>
      </c>
      <c r="T6493" t="s">
        <v>36</v>
      </c>
      <c r="U6493" t="s">
        <v>26</v>
      </c>
      <c r="V6493">
        <v>2860</v>
      </c>
      <c r="W6493" t="s">
        <v>102</v>
      </c>
    </row>
    <row r="6494" spans="1:23" x14ac:dyDescent="0.3">
      <c r="A6494">
        <v>2751</v>
      </c>
      <c r="B6494" s="1">
        <v>38343</v>
      </c>
      <c r="C6494">
        <v>456</v>
      </c>
      <c r="D6494" t="s">
        <v>679</v>
      </c>
      <c r="E6494">
        <v>6496</v>
      </c>
      <c r="F6494">
        <v>2</v>
      </c>
      <c r="G6494" t="s">
        <v>241</v>
      </c>
      <c r="H6494">
        <v>1968</v>
      </c>
      <c r="I6494" t="s">
        <v>33</v>
      </c>
      <c r="J6494" t="s">
        <v>21</v>
      </c>
      <c r="K6494">
        <v>1</v>
      </c>
      <c r="L6494">
        <v>225</v>
      </c>
      <c r="M6494">
        <v>225</v>
      </c>
      <c r="N6494" t="s">
        <v>22</v>
      </c>
      <c r="O6494">
        <v>211914</v>
      </c>
      <c r="P6494" t="s">
        <v>35</v>
      </c>
      <c r="Q6494">
        <v>1</v>
      </c>
      <c r="R6494" t="s">
        <v>51</v>
      </c>
      <c r="S6494">
        <v>66</v>
      </c>
      <c r="T6494" t="s">
        <v>25</v>
      </c>
      <c r="U6494" t="s">
        <v>56</v>
      </c>
      <c r="V6494">
        <v>1017</v>
      </c>
      <c r="W6494" t="s">
        <v>94</v>
      </c>
    </row>
    <row r="6495" spans="1:23" x14ac:dyDescent="0.3">
      <c r="A6495">
        <v>3447</v>
      </c>
      <c r="B6495" s="1">
        <v>36857</v>
      </c>
      <c r="C6495">
        <v>595</v>
      </c>
      <c r="D6495" t="s">
        <v>1090</v>
      </c>
      <c r="E6495">
        <v>6497</v>
      </c>
      <c r="F6495">
        <v>128</v>
      </c>
      <c r="G6495" t="s">
        <v>97</v>
      </c>
      <c r="H6495">
        <v>1971</v>
      </c>
      <c r="I6495" t="s">
        <v>33</v>
      </c>
      <c r="J6495" t="s">
        <v>21</v>
      </c>
      <c r="K6495">
        <v>1</v>
      </c>
      <c r="L6495">
        <v>123</v>
      </c>
      <c r="M6495">
        <v>123</v>
      </c>
      <c r="N6495" t="s">
        <v>46</v>
      </c>
      <c r="O6495">
        <v>134151</v>
      </c>
      <c r="P6495" t="s">
        <v>23</v>
      </c>
      <c r="Q6495">
        <v>0</v>
      </c>
      <c r="R6495" t="s">
        <v>51</v>
      </c>
      <c r="S6495">
        <v>61</v>
      </c>
      <c r="T6495" t="s">
        <v>25</v>
      </c>
      <c r="U6495" t="s">
        <v>26</v>
      </c>
      <c r="V6495">
        <v>2770</v>
      </c>
      <c r="W6495" t="s">
        <v>161</v>
      </c>
    </row>
    <row r="6496" spans="1:23" x14ac:dyDescent="0.3">
      <c r="A6496">
        <v>2885</v>
      </c>
      <c r="B6496" s="1">
        <v>36952</v>
      </c>
      <c r="C6496">
        <v>483</v>
      </c>
      <c r="D6496" t="s">
        <v>980</v>
      </c>
      <c r="E6496">
        <v>6498</v>
      </c>
      <c r="F6496">
        <v>197</v>
      </c>
      <c r="G6496" t="s">
        <v>334</v>
      </c>
      <c r="H6496">
        <v>2004</v>
      </c>
      <c r="I6496" t="s">
        <v>33</v>
      </c>
      <c r="J6496" t="s">
        <v>21</v>
      </c>
      <c r="K6496">
        <v>1</v>
      </c>
      <c r="L6496">
        <v>238</v>
      </c>
      <c r="M6496">
        <v>238</v>
      </c>
      <c r="N6496" t="s">
        <v>22</v>
      </c>
      <c r="O6496">
        <v>33998</v>
      </c>
      <c r="P6496" t="s">
        <v>23</v>
      </c>
      <c r="Q6496">
        <v>0</v>
      </c>
      <c r="R6496" t="s">
        <v>51</v>
      </c>
      <c r="S6496">
        <v>23</v>
      </c>
      <c r="T6496" t="s">
        <v>25</v>
      </c>
      <c r="U6496" t="s">
        <v>26</v>
      </c>
      <c r="V6496">
        <v>2730</v>
      </c>
      <c r="W6496" t="s">
        <v>39</v>
      </c>
    </row>
    <row r="6497" spans="1:23" x14ac:dyDescent="0.3">
      <c r="A6497">
        <v>4534</v>
      </c>
      <c r="B6497" s="1">
        <v>36816</v>
      </c>
      <c r="C6497">
        <v>813</v>
      </c>
      <c r="D6497" t="s">
        <v>811</v>
      </c>
      <c r="E6497">
        <v>6499</v>
      </c>
      <c r="F6497">
        <v>273</v>
      </c>
      <c r="G6497" t="s">
        <v>260</v>
      </c>
      <c r="H6497">
        <v>1992</v>
      </c>
      <c r="I6497" t="s">
        <v>33</v>
      </c>
      <c r="J6497" t="s">
        <v>21</v>
      </c>
      <c r="K6497">
        <v>2</v>
      </c>
      <c r="L6497">
        <v>70</v>
      </c>
      <c r="M6497">
        <v>140</v>
      </c>
      <c r="N6497" t="s">
        <v>67</v>
      </c>
      <c r="O6497">
        <v>855366</v>
      </c>
      <c r="P6497" t="s">
        <v>47</v>
      </c>
      <c r="Q6497">
        <v>4</v>
      </c>
      <c r="R6497" t="s">
        <v>51</v>
      </c>
      <c r="S6497">
        <v>32</v>
      </c>
      <c r="T6497" t="s">
        <v>36</v>
      </c>
      <c r="U6497" t="s">
        <v>56</v>
      </c>
      <c r="V6497">
        <v>5000</v>
      </c>
      <c r="W6497" t="s">
        <v>37</v>
      </c>
    </row>
    <row r="6498" spans="1:23" x14ac:dyDescent="0.3">
      <c r="A6498">
        <v>4489</v>
      </c>
      <c r="B6498" s="1">
        <v>38770</v>
      </c>
      <c r="C6498">
        <v>804</v>
      </c>
      <c r="D6498" t="s">
        <v>1295</v>
      </c>
      <c r="E6498">
        <v>6500</v>
      </c>
      <c r="F6498">
        <v>331</v>
      </c>
      <c r="G6498" t="s">
        <v>274</v>
      </c>
      <c r="H6498">
        <v>1983</v>
      </c>
      <c r="I6498" t="s">
        <v>33</v>
      </c>
      <c r="J6498" t="s">
        <v>54</v>
      </c>
      <c r="K6498">
        <v>1</v>
      </c>
      <c r="L6498">
        <v>112</v>
      </c>
      <c r="M6498">
        <v>112</v>
      </c>
      <c r="N6498" t="s">
        <v>46</v>
      </c>
      <c r="O6498">
        <v>325961</v>
      </c>
      <c r="P6498" t="s">
        <v>35</v>
      </c>
      <c r="Q6498">
        <v>3</v>
      </c>
      <c r="R6498" t="s">
        <v>24</v>
      </c>
      <c r="S6498">
        <v>28</v>
      </c>
      <c r="T6498" t="s">
        <v>25</v>
      </c>
      <c r="U6498" t="s">
        <v>56</v>
      </c>
      <c r="V6498">
        <v>5000</v>
      </c>
      <c r="W6498" t="s">
        <v>52</v>
      </c>
    </row>
    <row r="6499" spans="1:23" x14ac:dyDescent="0.3">
      <c r="A6499">
        <v>3356</v>
      </c>
      <c r="B6499" s="1">
        <v>36636</v>
      </c>
      <c r="C6499">
        <v>577</v>
      </c>
      <c r="D6499" t="s">
        <v>722</v>
      </c>
      <c r="E6499">
        <v>6501</v>
      </c>
      <c r="F6499">
        <v>110</v>
      </c>
      <c r="G6499" t="s">
        <v>282</v>
      </c>
      <c r="H6499">
        <v>2000</v>
      </c>
      <c r="I6499" t="s">
        <v>31</v>
      </c>
      <c r="J6499" t="s">
        <v>21</v>
      </c>
      <c r="K6499">
        <v>1</v>
      </c>
      <c r="L6499">
        <v>173</v>
      </c>
      <c r="M6499">
        <v>173</v>
      </c>
      <c r="N6499" t="s">
        <v>46</v>
      </c>
      <c r="O6499">
        <v>540390</v>
      </c>
      <c r="P6499" t="s">
        <v>35</v>
      </c>
      <c r="Q6499">
        <v>1</v>
      </c>
      <c r="R6499" t="s">
        <v>51</v>
      </c>
      <c r="S6499">
        <v>29</v>
      </c>
      <c r="T6499" t="s">
        <v>25</v>
      </c>
      <c r="U6499" t="s">
        <v>26</v>
      </c>
      <c r="V6499">
        <v>2770</v>
      </c>
      <c r="W6499" t="s">
        <v>86</v>
      </c>
    </row>
    <row r="6500" spans="1:23" x14ac:dyDescent="0.3">
      <c r="A6500">
        <v>3033</v>
      </c>
      <c r="B6500" s="1">
        <v>38517</v>
      </c>
      <c r="C6500">
        <v>513</v>
      </c>
      <c r="D6500" t="s">
        <v>700</v>
      </c>
      <c r="E6500">
        <v>6502</v>
      </c>
      <c r="F6500">
        <v>330</v>
      </c>
      <c r="G6500" t="s">
        <v>196</v>
      </c>
      <c r="H6500">
        <v>1984</v>
      </c>
      <c r="I6500" t="s">
        <v>33</v>
      </c>
      <c r="J6500" t="s">
        <v>21</v>
      </c>
      <c r="K6500">
        <v>1</v>
      </c>
      <c r="L6500">
        <v>173</v>
      </c>
      <c r="M6500">
        <v>173</v>
      </c>
      <c r="N6500" t="s">
        <v>46</v>
      </c>
      <c r="O6500">
        <v>427146</v>
      </c>
      <c r="P6500" t="s">
        <v>47</v>
      </c>
      <c r="Q6500">
        <v>3</v>
      </c>
      <c r="R6500" t="s">
        <v>51</v>
      </c>
      <c r="S6500">
        <v>64</v>
      </c>
      <c r="T6500" t="s">
        <v>36</v>
      </c>
      <c r="U6500" t="s">
        <v>56</v>
      </c>
      <c r="V6500">
        <v>2605</v>
      </c>
      <c r="W6500" t="s">
        <v>37</v>
      </c>
    </row>
    <row r="6501" spans="1:23" x14ac:dyDescent="0.3">
      <c r="A6501">
        <v>1332</v>
      </c>
      <c r="B6501" s="1">
        <v>37041</v>
      </c>
      <c r="C6501">
        <v>172</v>
      </c>
      <c r="D6501" t="s">
        <v>586</v>
      </c>
      <c r="E6501">
        <v>6503</v>
      </c>
      <c r="F6501">
        <v>59</v>
      </c>
      <c r="G6501" t="s">
        <v>202</v>
      </c>
      <c r="H6501">
        <v>2005</v>
      </c>
      <c r="I6501" t="s">
        <v>33</v>
      </c>
      <c r="J6501" t="s">
        <v>21</v>
      </c>
      <c r="K6501">
        <v>1</v>
      </c>
      <c r="L6501">
        <v>152</v>
      </c>
      <c r="M6501">
        <v>152</v>
      </c>
      <c r="N6501" t="s">
        <v>34</v>
      </c>
      <c r="O6501">
        <v>413390</v>
      </c>
      <c r="P6501" t="s">
        <v>35</v>
      </c>
      <c r="Q6501">
        <v>2</v>
      </c>
      <c r="R6501" t="s">
        <v>51</v>
      </c>
      <c r="S6501">
        <v>28</v>
      </c>
      <c r="T6501" t="s">
        <v>25</v>
      </c>
      <c r="U6501" t="s">
        <v>26</v>
      </c>
      <c r="V6501">
        <v>1552</v>
      </c>
      <c r="W6501" t="s">
        <v>57</v>
      </c>
    </row>
    <row r="6502" spans="1:23" x14ac:dyDescent="0.3">
      <c r="A6502">
        <v>3626</v>
      </c>
      <c r="B6502" s="1">
        <v>37247</v>
      </c>
      <c r="C6502">
        <v>631</v>
      </c>
      <c r="D6502" t="s">
        <v>745</v>
      </c>
      <c r="E6502">
        <v>6504</v>
      </c>
      <c r="F6502">
        <v>209</v>
      </c>
      <c r="G6502" t="s">
        <v>82</v>
      </c>
      <c r="H6502">
        <v>1987</v>
      </c>
      <c r="I6502" t="s">
        <v>33</v>
      </c>
      <c r="J6502" t="s">
        <v>21</v>
      </c>
      <c r="K6502">
        <v>1</v>
      </c>
      <c r="L6502">
        <v>51</v>
      </c>
      <c r="M6502">
        <v>51</v>
      </c>
      <c r="N6502" t="s">
        <v>22</v>
      </c>
      <c r="O6502">
        <v>10187</v>
      </c>
      <c r="P6502" t="s">
        <v>23</v>
      </c>
      <c r="Q6502">
        <v>0</v>
      </c>
      <c r="R6502" t="s">
        <v>24</v>
      </c>
      <c r="S6502">
        <v>60</v>
      </c>
      <c r="T6502" t="s">
        <v>25</v>
      </c>
      <c r="U6502" t="s">
        <v>56</v>
      </c>
      <c r="V6502">
        <v>4220</v>
      </c>
      <c r="W6502" t="s">
        <v>102</v>
      </c>
    </row>
    <row r="6503" spans="1:23" x14ac:dyDescent="0.3">
      <c r="A6503">
        <v>2761</v>
      </c>
      <c r="B6503" s="1">
        <v>38909</v>
      </c>
      <c r="C6503">
        <v>458</v>
      </c>
      <c r="D6503" t="s">
        <v>680</v>
      </c>
      <c r="E6503">
        <v>6505</v>
      </c>
      <c r="F6503">
        <v>17</v>
      </c>
      <c r="G6503" t="s">
        <v>60</v>
      </c>
      <c r="H6503">
        <v>1959</v>
      </c>
      <c r="I6503" t="s">
        <v>33</v>
      </c>
      <c r="J6503" t="s">
        <v>21</v>
      </c>
      <c r="K6503">
        <v>1</v>
      </c>
      <c r="L6503">
        <v>221</v>
      </c>
      <c r="M6503">
        <v>221</v>
      </c>
      <c r="N6503" t="s">
        <v>34</v>
      </c>
      <c r="O6503">
        <v>152498</v>
      </c>
      <c r="P6503" t="s">
        <v>23</v>
      </c>
      <c r="Q6503">
        <v>0</v>
      </c>
      <c r="R6503" t="s">
        <v>51</v>
      </c>
      <c r="S6503">
        <v>44</v>
      </c>
      <c r="T6503" t="s">
        <v>36</v>
      </c>
      <c r="U6503" t="s">
        <v>26</v>
      </c>
      <c r="V6503">
        <v>2300</v>
      </c>
      <c r="W6503" t="s">
        <v>39</v>
      </c>
    </row>
    <row r="6504" spans="1:23" x14ac:dyDescent="0.3">
      <c r="A6504">
        <v>3895</v>
      </c>
      <c r="B6504" s="1">
        <v>39081</v>
      </c>
      <c r="C6504">
        <v>685</v>
      </c>
      <c r="D6504" t="s">
        <v>616</v>
      </c>
      <c r="E6504">
        <v>6506</v>
      </c>
      <c r="F6504">
        <v>365</v>
      </c>
      <c r="G6504" t="s">
        <v>107</v>
      </c>
      <c r="H6504">
        <v>1961</v>
      </c>
      <c r="I6504" t="s">
        <v>62</v>
      </c>
      <c r="J6504" t="s">
        <v>21</v>
      </c>
      <c r="K6504">
        <v>1</v>
      </c>
      <c r="L6504">
        <v>238</v>
      </c>
      <c r="M6504">
        <v>238</v>
      </c>
      <c r="N6504" t="s">
        <v>22</v>
      </c>
      <c r="O6504">
        <v>171115</v>
      </c>
      <c r="P6504" t="s">
        <v>47</v>
      </c>
      <c r="Q6504">
        <v>4</v>
      </c>
      <c r="R6504" t="s">
        <v>51</v>
      </c>
      <c r="S6504">
        <v>51</v>
      </c>
      <c r="T6504" t="s">
        <v>25</v>
      </c>
      <c r="U6504" t="s">
        <v>26</v>
      </c>
      <c r="V6504">
        <v>2450</v>
      </c>
      <c r="W6504" t="s">
        <v>37</v>
      </c>
    </row>
    <row r="6505" spans="1:23" x14ac:dyDescent="0.3">
      <c r="A6505">
        <v>1969</v>
      </c>
      <c r="B6505" s="1">
        <v>36665</v>
      </c>
      <c r="C6505">
        <v>300</v>
      </c>
      <c r="D6505" t="s">
        <v>1182</v>
      </c>
      <c r="E6505">
        <v>6507</v>
      </c>
      <c r="F6505">
        <v>372</v>
      </c>
      <c r="G6505" t="s">
        <v>263</v>
      </c>
      <c r="H6505">
        <v>1998</v>
      </c>
      <c r="I6505" t="s">
        <v>80</v>
      </c>
      <c r="J6505" t="s">
        <v>21</v>
      </c>
      <c r="K6505">
        <v>1</v>
      </c>
      <c r="L6505">
        <v>73</v>
      </c>
      <c r="M6505">
        <v>73</v>
      </c>
      <c r="N6505" t="s">
        <v>46</v>
      </c>
      <c r="O6505">
        <v>431901</v>
      </c>
      <c r="P6505" t="s">
        <v>47</v>
      </c>
      <c r="Q6505">
        <v>3</v>
      </c>
      <c r="R6505" t="s">
        <v>24</v>
      </c>
      <c r="S6505">
        <v>31</v>
      </c>
      <c r="T6505" t="s">
        <v>25</v>
      </c>
      <c r="U6505" t="s">
        <v>26</v>
      </c>
      <c r="V6505">
        <v>2500</v>
      </c>
      <c r="W6505" t="s">
        <v>37</v>
      </c>
    </row>
    <row r="6506" spans="1:23" x14ac:dyDescent="0.3">
      <c r="A6506">
        <v>4212</v>
      </c>
      <c r="B6506" s="1">
        <v>39386</v>
      </c>
      <c r="C6506">
        <v>748</v>
      </c>
      <c r="D6506" t="s">
        <v>1148</v>
      </c>
      <c r="E6506">
        <v>6508</v>
      </c>
      <c r="F6506">
        <v>190</v>
      </c>
      <c r="G6506" t="s">
        <v>383</v>
      </c>
      <c r="H6506">
        <v>1945</v>
      </c>
      <c r="I6506" t="s">
        <v>33</v>
      </c>
      <c r="J6506" t="s">
        <v>21</v>
      </c>
      <c r="K6506">
        <v>1</v>
      </c>
      <c r="L6506">
        <v>234</v>
      </c>
      <c r="M6506">
        <v>234</v>
      </c>
      <c r="N6506" t="s">
        <v>46</v>
      </c>
      <c r="O6506">
        <v>380688</v>
      </c>
      <c r="P6506" t="s">
        <v>35</v>
      </c>
      <c r="Q6506">
        <v>2</v>
      </c>
      <c r="R6506" t="s">
        <v>24</v>
      </c>
      <c r="S6506">
        <v>58</v>
      </c>
      <c r="T6506" t="s">
        <v>36</v>
      </c>
      <c r="U6506" t="s">
        <v>26</v>
      </c>
      <c r="V6506">
        <v>2650</v>
      </c>
      <c r="W6506" t="s">
        <v>37</v>
      </c>
    </row>
    <row r="6507" spans="1:23" x14ac:dyDescent="0.3">
      <c r="A6507">
        <v>3835</v>
      </c>
      <c r="B6507" s="1">
        <v>38509</v>
      </c>
      <c r="C6507">
        <v>673</v>
      </c>
      <c r="D6507" t="s">
        <v>761</v>
      </c>
      <c r="E6507">
        <v>6509</v>
      </c>
      <c r="F6507">
        <v>105</v>
      </c>
      <c r="G6507" t="s">
        <v>89</v>
      </c>
      <c r="H6507">
        <v>1987</v>
      </c>
      <c r="I6507" t="s">
        <v>33</v>
      </c>
      <c r="J6507" t="s">
        <v>21</v>
      </c>
      <c r="K6507">
        <v>1</v>
      </c>
      <c r="L6507">
        <v>107</v>
      </c>
      <c r="M6507">
        <v>107</v>
      </c>
      <c r="N6507" t="s">
        <v>46</v>
      </c>
      <c r="O6507">
        <v>377639</v>
      </c>
      <c r="P6507" t="s">
        <v>35</v>
      </c>
      <c r="Q6507">
        <v>3</v>
      </c>
      <c r="R6507" t="s">
        <v>24</v>
      </c>
      <c r="S6507">
        <v>28</v>
      </c>
      <c r="T6507" t="s">
        <v>36</v>
      </c>
      <c r="U6507" t="s">
        <v>56</v>
      </c>
      <c r="V6507">
        <v>2620</v>
      </c>
      <c r="W6507" t="s">
        <v>57</v>
      </c>
    </row>
    <row r="6508" spans="1:23" x14ac:dyDescent="0.3">
      <c r="A6508">
        <v>3316</v>
      </c>
      <c r="B6508" s="1">
        <v>37263</v>
      </c>
      <c r="C6508">
        <v>569</v>
      </c>
      <c r="D6508" t="s">
        <v>1140</v>
      </c>
      <c r="E6508">
        <v>6510</v>
      </c>
      <c r="F6508">
        <v>175</v>
      </c>
      <c r="G6508" t="s">
        <v>296</v>
      </c>
      <c r="H6508">
        <v>1957</v>
      </c>
      <c r="I6508" t="s">
        <v>62</v>
      </c>
      <c r="J6508" t="s">
        <v>21</v>
      </c>
      <c r="K6508">
        <v>2</v>
      </c>
      <c r="L6508">
        <v>153</v>
      </c>
      <c r="M6508">
        <v>306</v>
      </c>
      <c r="N6508" t="s">
        <v>46</v>
      </c>
      <c r="O6508">
        <v>342737</v>
      </c>
      <c r="P6508" t="s">
        <v>47</v>
      </c>
      <c r="Q6508">
        <v>1</v>
      </c>
      <c r="R6508" t="s">
        <v>51</v>
      </c>
      <c r="S6508">
        <v>61</v>
      </c>
      <c r="T6508" t="s">
        <v>25</v>
      </c>
      <c r="U6508" t="s">
        <v>56</v>
      </c>
      <c r="V6508">
        <v>2730</v>
      </c>
      <c r="W6508" t="s">
        <v>161</v>
      </c>
    </row>
    <row r="6509" spans="1:23" x14ac:dyDescent="0.3">
      <c r="A6509">
        <v>2429</v>
      </c>
      <c r="B6509" s="1">
        <v>37475</v>
      </c>
      <c r="C6509">
        <v>392</v>
      </c>
      <c r="D6509" t="s">
        <v>656</v>
      </c>
      <c r="E6509">
        <v>6511</v>
      </c>
      <c r="F6509">
        <v>272</v>
      </c>
      <c r="G6509" t="s">
        <v>160</v>
      </c>
      <c r="H6509">
        <v>2000</v>
      </c>
      <c r="I6509" t="s">
        <v>33</v>
      </c>
      <c r="J6509" t="s">
        <v>21</v>
      </c>
      <c r="K6509">
        <v>1</v>
      </c>
      <c r="L6509">
        <v>117</v>
      </c>
      <c r="M6509">
        <v>117</v>
      </c>
      <c r="N6509" t="s">
        <v>34</v>
      </c>
      <c r="O6509">
        <v>112066</v>
      </c>
      <c r="P6509" t="s">
        <v>35</v>
      </c>
      <c r="Q6509">
        <v>3</v>
      </c>
      <c r="R6509" t="s">
        <v>24</v>
      </c>
      <c r="S6509">
        <v>21</v>
      </c>
      <c r="T6509" t="s">
        <v>36</v>
      </c>
      <c r="U6509" t="s">
        <v>56</v>
      </c>
      <c r="V6509">
        <v>2600</v>
      </c>
      <c r="W6509" t="s">
        <v>52</v>
      </c>
    </row>
    <row r="6510" spans="1:23" x14ac:dyDescent="0.3">
      <c r="A6510">
        <v>3559</v>
      </c>
      <c r="B6510" s="1">
        <v>37648</v>
      </c>
      <c r="C6510">
        <v>618</v>
      </c>
      <c r="D6510" t="s">
        <v>740</v>
      </c>
      <c r="E6510">
        <v>6512</v>
      </c>
      <c r="F6510">
        <v>322</v>
      </c>
      <c r="G6510" t="s">
        <v>283</v>
      </c>
      <c r="H6510">
        <v>1950</v>
      </c>
      <c r="I6510" t="s">
        <v>33</v>
      </c>
      <c r="J6510" t="s">
        <v>21</v>
      </c>
      <c r="K6510">
        <v>1</v>
      </c>
      <c r="L6510">
        <v>234</v>
      </c>
      <c r="M6510">
        <v>234</v>
      </c>
      <c r="N6510" t="s">
        <v>34</v>
      </c>
      <c r="O6510">
        <v>796368</v>
      </c>
      <c r="P6510" t="s">
        <v>47</v>
      </c>
      <c r="Q6510">
        <v>2</v>
      </c>
      <c r="R6510" t="s">
        <v>24</v>
      </c>
      <c r="S6510">
        <v>34</v>
      </c>
      <c r="T6510" t="s">
        <v>36</v>
      </c>
      <c r="U6510" t="s">
        <v>56</v>
      </c>
      <c r="V6510">
        <v>4800</v>
      </c>
      <c r="W6510" t="s">
        <v>39</v>
      </c>
    </row>
    <row r="6511" spans="1:23" x14ac:dyDescent="0.3">
      <c r="A6511">
        <v>4053</v>
      </c>
      <c r="B6511" s="1">
        <v>38201</v>
      </c>
      <c r="C6511">
        <v>717</v>
      </c>
      <c r="D6511" t="s">
        <v>915</v>
      </c>
      <c r="E6511">
        <v>6513</v>
      </c>
      <c r="F6511">
        <v>316</v>
      </c>
      <c r="G6511" t="s">
        <v>396</v>
      </c>
      <c r="H6511">
        <v>1980</v>
      </c>
      <c r="I6511" t="s">
        <v>33</v>
      </c>
      <c r="J6511" t="s">
        <v>21</v>
      </c>
      <c r="K6511">
        <v>1</v>
      </c>
      <c r="L6511">
        <v>100</v>
      </c>
      <c r="M6511">
        <v>100</v>
      </c>
      <c r="N6511" t="s">
        <v>46</v>
      </c>
      <c r="O6511">
        <v>348809</v>
      </c>
      <c r="P6511" t="s">
        <v>23</v>
      </c>
      <c r="Q6511">
        <v>0</v>
      </c>
      <c r="R6511" t="s">
        <v>51</v>
      </c>
      <c r="S6511">
        <v>64</v>
      </c>
      <c r="T6511" t="s">
        <v>36</v>
      </c>
      <c r="U6511" t="s">
        <v>56</v>
      </c>
      <c r="V6511">
        <v>2300</v>
      </c>
      <c r="W6511" t="s">
        <v>27</v>
      </c>
    </row>
    <row r="6512" spans="1:23" x14ac:dyDescent="0.3">
      <c r="A6512">
        <v>1461</v>
      </c>
      <c r="B6512" s="1">
        <v>36820</v>
      </c>
      <c r="C6512">
        <v>198</v>
      </c>
      <c r="D6512" t="s">
        <v>1245</v>
      </c>
      <c r="E6512">
        <v>6514</v>
      </c>
      <c r="F6512">
        <v>115</v>
      </c>
      <c r="G6512" t="s">
        <v>171</v>
      </c>
      <c r="H6512">
        <v>1939</v>
      </c>
      <c r="I6512" t="s">
        <v>33</v>
      </c>
      <c r="J6512" t="s">
        <v>21</v>
      </c>
      <c r="K6512">
        <v>1</v>
      </c>
      <c r="L6512">
        <v>75</v>
      </c>
      <c r="M6512">
        <v>75</v>
      </c>
      <c r="N6512" t="s">
        <v>34</v>
      </c>
      <c r="O6512">
        <v>788163</v>
      </c>
      <c r="P6512" t="s">
        <v>23</v>
      </c>
      <c r="Q6512">
        <v>0</v>
      </c>
      <c r="R6512" t="s">
        <v>51</v>
      </c>
      <c r="S6512">
        <v>34</v>
      </c>
      <c r="T6512" t="s">
        <v>25</v>
      </c>
      <c r="U6512" t="s">
        <v>26</v>
      </c>
      <c r="V6512">
        <v>2860</v>
      </c>
      <c r="W6512" t="s">
        <v>94</v>
      </c>
    </row>
    <row r="6513" spans="1:23" x14ac:dyDescent="0.3">
      <c r="A6513">
        <v>4001</v>
      </c>
      <c r="B6513" s="1">
        <v>37293</v>
      </c>
      <c r="C6513">
        <v>706</v>
      </c>
      <c r="D6513" t="s">
        <v>1159</v>
      </c>
      <c r="E6513">
        <v>6515</v>
      </c>
      <c r="F6513">
        <v>122</v>
      </c>
      <c r="G6513" t="s">
        <v>81</v>
      </c>
      <c r="H6513">
        <v>1999</v>
      </c>
      <c r="I6513" t="s">
        <v>33</v>
      </c>
      <c r="J6513" t="s">
        <v>21</v>
      </c>
      <c r="K6513">
        <v>1</v>
      </c>
      <c r="L6513">
        <v>128</v>
      </c>
      <c r="M6513">
        <v>128</v>
      </c>
      <c r="N6513" t="s">
        <v>34</v>
      </c>
      <c r="O6513">
        <v>527526</v>
      </c>
      <c r="P6513" t="s">
        <v>47</v>
      </c>
      <c r="Q6513">
        <v>1</v>
      </c>
      <c r="R6513" t="s">
        <v>24</v>
      </c>
      <c r="S6513">
        <v>36</v>
      </c>
      <c r="T6513" t="s">
        <v>25</v>
      </c>
      <c r="U6513" t="s">
        <v>56</v>
      </c>
      <c r="V6513">
        <v>1050</v>
      </c>
      <c r="W6513" t="s">
        <v>37</v>
      </c>
    </row>
    <row r="6514" spans="1:23" x14ac:dyDescent="0.3">
      <c r="A6514">
        <v>2165</v>
      </c>
      <c r="B6514" s="1">
        <v>37061</v>
      </c>
      <c r="C6514">
        <v>339</v>
      </c>
      <c r="D6514" t="s">
        <v>999</v>
      </c>
      <c r="E6514">
        <v>6516</v>
      </c>
      <c r="F6514">
        <v>364</v>
      </c>
      <c r="G6514" t="s">
        <v>42</v>
      </c>
      <c r="H6514">
        <v>2002</v>
      </c>
      <c r="I6514" t="s">
        <v>43</v>
      </c>
      <c r="J6514" t="s">
        <v>21</v>
      </c>
      <c r="K6514">
        <v>1</v>
      </c>
      <c r="L6514">
        <v>66</v>
      </c>
      <c r="M6514">
        <v>66</v>
      </c>
      <c r="N6514" t="s">
        <v>34</v>
      </c>
      <c r="O6514">
        <v>41252</v>
      </c>
      <c r="P6514" t="s">
        <v>35</v>
      </c>
      <c r="Q6514">
        <v>2</v>
      </c>
      <c r="R6514" t="s">
        <v>51</v>
      </c>
      <c r="S6514">
        <v>21</v>
      </c>
      <c r="T6514" t="s">
        <v>25</v>
      </c>
      <c r="U6514" t="s">
        <v>56</v>
      </c>
      <c r="V6514">
        <v>1302</v>
      </c>
      <c r="W6514" t="s">
        <v>27</v>
      </c>
    </row>
    <row r="6515" spans="1:23" x14ac:dyDescent="0.3">
      <c r="A6515">
        <v>2240</v>
      </c>
      <c r="B6515" s="1">
        <v>38831</v>
      </c>
      <c r="C6515">
        <v>354</v>
      </c>
      <c r="D6515" t="s">
        <v>1005</v>
      </c>
      <c r="E6515">
        <v>6517</v>
      </c>
      <c r="F6515">
        <v>158</v>
      </c>
      <c r="G6515" t="s">
        <v>373</v>
      </c>
      <c r="H6515">
        <v>1960</v>
      </c>
      <c r="I6515" t="s">
        <v>33</v>
      </c>
      <c r="J6515" t="s">
        <v>21</v>
      </c>
      <c r="K6515">
        <v>1</v>
      </c>
      <c r="L6515">
        <v>179</v>
      </c>
      <c r="M6515">
        <v>179</v>
      </c>
      <c r="N6515" t="s">
        <v>22</v>
      </c>
      <c r="O6515">
        <v>206109</v>
      </c>
      <c r="P6515" t="s">
        <v>35</v>
      </c>
      <c r="Q6515">
        <v>1</v>
      </c>
      <c r="R6515" t="s">
        <v>51</v>
      </c>
      <c r="S6515">
        <v>24</v>
      </c>
      <c r="T6515" t="s">
        <v>36</v>
      </c>
      <c r="U6515" t="s">
        <v>26</v>
      </c>
      <c r="V6515">
        <v>2100</v>
      </c>
      <c r="W6515" t="s">
        <v>52</v>
      </c>
    </row>
    <row r="6516" spans="1:23" x14ac:dyDescent="0.3">
      <c r="A6516">
        <v>4194</v>
      </c>
      <c r="B6516" s="1">
        <v>39206</v>
      </c>
      <c r="C6516">
        <v>745</v>
      </c>
      <c r="D6516" t="s">
        <v>1172</v>
      </c>
      <c r="E6516">
        <v>6518</v>
      </c>
      <c r="F6516">
        <v>347</v>
      </c>
      <c r="G6516" t="s">
        <v>109</v>
      </c>
      <c r="H6516">
        <v>1992</v>
      </c>
      <c r="I6516" t="s">
        <v>33</v>
      </c>
      <c r="J6516" t="s">
        <v>21</v>
      </c>
      <c r="K6516">
        <v>1</v>
      </c>
      <c r="L6516">
        <v>173</v>
      </c>
      <c r="M6516">
        <v>173</v>
      </c>
      <c r="N6516" t="s">
        <v>34</v>
      </c>
      <c r="O6516">
        <v>651940</v>
      </c>
      <c r="P6516" t="s">
        <v>23</v>
      </c>
      <c r="Q6516">
        <v>0</v>
      </c>
      <c r="R6516" t="s">
        <v>51</v>
      </c>
      <c r="S6516">
        <v>62</v>
      </c>
      <c r="T6516" t="s">
        <v>36</v>
      </c>
      <c r="U6516" t="s">
        <v>56</v>
      </c>
      <c r="V6516">
        <v>5700</v>
      </c>
      <c r="W6516" t="s">
        <v>52</v>
      </c>
    </row>
    <row r="6517" spans="1:23" x14ac:dyDescent="0.3">
      <c r="A6517">
        <v>4223</v>
      </c>
      <c r="B6517" s="1">
        <v>37717</v>
      </c>
      <c r="C6517">
        <v>751</v>
      </c>
      <c r="D6517" t="s">
        <v>1278</v>
      </c>
      <c r="E6517">
        <v>6519</v>
      </c>
      <c r="F6517">
        <v>10</v>
      </c>
      <c r="G6517" t="s">
        <v>230</v>
      </c>
      <c r="H6517">
        <v>1979</v>
      </c>
      <c r="I6517" t="s">
        <v>33</v>
      </c>
      <c r="J6517" t="s">
        <v>21</v>
      </c>
      <c r="K6517">
        <v>1</v>
      </c>
      <c r="L6517">
        <v>190</v>
      </c>
      <c r="M6517">
        <v>190</v>
      </c>
      <c r="N6517" t="s">
        <v>34</v>
      </c>
      <c r="O6517">
        <v>198515</v>
      </c>
      <c r="P6517" t="s">
        <v>47</v>
      </c>
      <c r="Q6517">
        <v>4</v>
      </c>
      <c r="R6517" t="s">
        <v>51</v>
      </c>
      <c r="S6517">
        <v>19</v>
      </c>
      <c r="T6517" t="s">
        <v>36</v>
      </c>
      <c r="U6517" t="s">
        <v>56</v>
      </c>
      <c r="V6517">
        <v>2650</v>
      </c>
      <c r="W6517" t="s">
        <v>39</v>
      </c>
    </row>
    <row r="6518" spans="1:23" x14ac:dyDescent="0.3">
      <c r="A6518">
        <v>4250</v>
      </c>
      <c r="B6518" s="1">
        <v>38314</v>
      </c>
      <c r="C6518">
        <v>756</v>
      </c>
      <c r="D6518" t="s">
        <v>950</v>
      </c>
      <c r="E6518">
        <v>6520</v>
      </c>
      <c r="F6518">
        <v>158</v>
      </c>
      <c r="G6518" t="s">
        <v>373</v>
      </c>
      <c r="H6518">
        <v>1960</v>
      </c>
      <c r="I6518" t="s">
        <v>33</v>
      </c>
      <c r="J6518" t="s">
        <v>54</v>
      </c>
      <c r="K6518">
        <v>1</v>
      </c>
      <c r="L6518">
        <v>202</v>
      </c>
      <c r="M6518">
        <v>202</v>
      </c>
      <c r="N6518" t="s">
        <v>34</v>
      </c>
      <c r="O6518">
        <v>365833</v>
      </c>
      <c r="P6518" t="s">
        <v>35</v>
      </c>
      <c r="Q6518">
        <v>3</v>
      </c>
      <c r="R6518" t="s">
        <v>51</v>
      </c>
      <c r="S6518">
        <v>43</v>
      </c>
      <c r="T6518" t="s">
        <v>25</v>
      </c>
      <c r="U6518" t="s">
        <v>56</v>
      </c>
      <c r="V6518">
        <v>1780</v>
      </c>
      <c r="W6518" t="s">
        <v>39</v>
      </c>
    </row>
    <row r="6519" spans="1:23" x14ac:dyDescent="0.3">
      <c r="A6519">
        <v>4113</v>
      </c>
      <c r="B6519" s="1">
        <v>38223</v>
      </c>
      <c r="C6519">
        <v>729</v>
      </c>
      <c r="D6519" t="s">
        <v>1259</v>
      </c>
      <c r="E6519">
        <v>6521</v>
      </c>
      <c r="F6519">
        <v>296</v>
      </c>
      <c r="G6519" t="s">
        <v>244</v>
      </c>
      <c r="H6519">
        <v>1971</v>
      </c>
      <c r="I6519" t="s">
        <v>33</v>
      </c>
      <c r="J6519" t="s">
        <v>21</v>
      </c>
      <c r="K6519">
        <v>2</v>
      </c>
      <c r="L6519">
        <v>127</v>
      </c>
      <c r="M6519">
        <v>254</v>
      </c>
      <c r="N6519" t="s">
        <v>46</v>
      </c>
      <c r="O6519">
        <v>463657</v>
      </c>
      <c r="P6519" t="s">
        <v>35</v>
      </c>
      <c r="Q6519">
        <v>2</v>
      </c>
      <c r="R6519" t="s">
        <v>24</v>
      </c>
      <c r="S6519">
        <v>53</v>
      </c>
      <c r="T6519" t="s">
        <v>25</v>
      </c>
      <c r="U6519" t="s">
        <v>56</v>
      </c>
      <c r="V6519">
        <v>2670</v>
      </c>
      <c r="W6519" t="s">
        <v>37</v>
      </c>
    </row>
    <row r="6520" spans="1:23" x14ac:dyDescent="0.3">
      <c r="A6520">
        <v>4549</v>
      </c>
      <c r="B6520" s="1">
        <v>37734</v>
      </c>
      <c r="C6520">
        <v>816</v>
      </c>
      <c r="D6520" t="s">
        <v>1203</v>
      </c>
      <c r="E6520">
        <v>6522</v>
      </c>
      <c r="F6520">
        <v>363</v>
      </c>
      <c r="G6520" t="s">
        <v>338</v>
      </c>
      <c r="H6520">
        <v>1994</v>
      </c>
      <c r="I6520" t="s">
        <v>33</v>
      </c>
      <c r="J6520" t="s">
        <v>21</v>
      </c>
      <c r="K6520">
        <v>1</v>
      </c>
      <c r="L6520">
        <v>64</v>
      </c>
      <c r="M6520">
        <v>64</v>
      </c>
      <c r="N6520" t="s">
        <v>46</v>
      </c>
      <c r="O6520">
        <v>176583</v>
      </c>
      <c r="P6520" t="s">
        <v>35</v>
      </c>
      <c r="Q6520">
        <v>2</v>
      </c>
      <c r="R6520" t="s">
        <v>24</v>
      </c>
      <c r="S6520">
        <v>24</v>
      </c>
      <c r="T6520" t="s">
        <v>25</v>
      </c>
      <c r="U6520" t="s">
        <v>26</v>
      </c>
      <c r="V6520">
        <v>8700</v>
      </c>
      <c r="W6520" t="s">
        <v>27</v>
      </c>
    </row>
    <row r="6521" spans="1:23" x14ac:dyDescent="0.3">
      <c r="A6521">
        <v>1652</v>
      </c>
      <c r="B6521" s="1">
        <v>37764</v>
      </c>
      <c r="C6521">
        <v>236</v>
      </c>
      <c r="D6521" t="s">
        <v>945</v>
      </c>
      <c r="E6521">
        <v>6523</v>
      </c>
      <c r="F6521">
        <v>308</v>
      </c>
      <c r="G6521" t="s">
        <v>141</v>
      </c>
      <c r="H6521">
        <v>1996</v>
      </c>
      <c r="I6521" t="s">
        <v>33</v>
      </c>
      <c r="J6521" t="s">
        <v>21</v>
      </c>
      <c r="K6521">
        <v>1</v>
      </c>
      <c r="L6521">
        <v>91</v>
      </c>
      <c r="M6521">
        <v>91</v>
      </c>
      <c r="N6521" t="s">
        <v>46</v>
      </c>
      <c r="O6521">
        <v>528706</v>
      </c>
      <c r="P6521" t="s">
        <v>35</v>
      </c>
      <c r="Q6521">
        <v>2</v>
      </c>
      <c r="R6521" t="s">
        <v>51</v>
      </c>
      <c r="S6521">
        <v>50</v>
      </c>
      <c r="T6521" t="s">
        <v>25</v>
      </c>
      <c r="U6521" t="s">
        <v>26</v>
      </c>
      <c r="V6521">
        <v>1450</v>
      </c>
      <c r="W6521" t="s">
        <v>68</v>
      </c>
    </row>
    <row r="6522" spans="1:23" x14ac:dyDescent="0.3">
      <c r="A6522">
        <v>1956</v>
      </c>
      <c r="B6522" s="1">
        <v>37864</v>
      </c>
      <c r="C6522">
        <v>297</v>
      </c>
      <c r="D6522" t="s">
        <v>630</v>
      </c>
      <c r="E6522">
        <v>6524</v>
      </c>
      <c r="F6522">
        <v>72</v>
      </c>
      <c r="G6522" t="s">
        <v>229</v>
      </c>
      <c r="H6522">
        <v>1951</v>
      </c>
      <c r="I6522" t="s">
        <v>33</v>
      </c>
      <c r="J6522" t="s">
        <v>21</v>
      </c>
      <c r="K6522">
        <v>1</v>
      </c>
      <c r="L6522">
        <v>237</v>
      </c>
      <c r="M6522">
        <v>237</v>
      </c>
      <c r="N6522" t="s">
        <v>22</v>
      </c>
      <c r="O6522">
        <v>105387</v>
      </c>
      <c r="P6522" t="s">
        <v>23</v>
      </c>
      <c r="Q6522">
        <v>0</v>
      </c>
      <c r="R6522" t="s">
        <v>51</v>
      </c>
      <c r="S6522">
        <v>26</v>
      </c>
      <c r="T6522" t="s">
        <v>25</v>
      </c>
      <c r="U6522" t="s">
        <v>26</v>
      </c>
      <c r="V6522">
        <v>2300</v>
      </c>
      <c r="W6522" t="s">
        <v>68</v>
      </c>
    </row>
    <row r="6523" spans="1:23" x14ac:dyDescent="0.3">
      <c r="A6523">
        <v>3997</v>
      </c>
      <c r="B6523" s="1">
        <v>37108</v>
      </c>
      <c r="C6523">
        <v>705</v>
      </c>
      <c r="D6523" t="s">
        <v>1249</v>
      </c>
      <c r="E6523">
        <v>6525</v>
      </c>
      <c r="F6523">
        <v>192</v>
      </c>
      <c r="G6523" t="s">
        <v>417</v>
      </c>
      <c r="H6523">
        <v>2004</v>
      </c>
      <c r="I6523" t="s">
        <v>33</v>
      </c>
      <c r="J6523" t="s">
        <v>21</v>
      </c>
      <c r="K6523">
        <v>1</v>
      </c>
      <c r="L6523">
        <v>211</v>
      </c>
      <c r="M6523">
        <v>211</v>
      </c>
      <c r="N6523" t="s">
        <v>22</v>
      </c>
      <c r="O6523">
        <v>18516</v>
      </c>
      <c r="P6523" t="s">
        <v>23</v>
      </c>
      <c r="Q6523">
        <v>0</v>
      </c>
      <c r="R6523" t="s">
        <v>24</v>
      </c>
      <c r="S6523">
        <v>57</v>
      </c>
      <c r="T6523" t="s">
        <v>36</v>
      </c>
      <c r="U6523" t="s">
        <v>26</v>
      </c>
      <c r="V6523">
        <v>3060</v>
      </c>
      <c r="W6523" t="s">
        <v>68</v>
      </c>
    </row>
    <row r="6524" spans="1:23" x14ac:dyDescent="0.3">
      <c r="A6524">
        <v>1948</v>
      </c>
      <c r="B6524" s="1">
        <v>37686</v>
      </c>
      <c r="C6524">
        <v>296</v>
      </c>
      <c r="D6524" t="s">
        <v>1089</v>
      </c>
      <c r="E6524">
        <v>6526</v>
      </c>
      <c r="F6524">
        <v>359</v>
      </c>
      <c r="G6524" t="s">
        <v>198</v>
      </c>
      <c r="H6524">
        <v>1975</v>
      </c>
      <c r="I6524" t="s">
        <v>33</v>
      </c>
      <c r="J6524" t="s">
        <v>21</v>
      </c>
      <c r="K6524">
        <v>1</v>
      </c>
      <c r="L6524">
        <v>81</v>
      </c>
      <c r="M6524">
        <v>81</v>
      </c>
      <c r="N6524" t="s">
        <v>46</v>
      </c>
      <c r="O6524">
        <v>167041</v>
      </c>
      <c r="P6524" t="s">
        <v>23</v>
      </c>
      <c r="Q6524">
        <v>0</v>
      </c>
      <c r="R6524" t="s">
        <v>51</v>
      </c>
      <c r="S6524">
        <v>46</v>
      </c>
      <c r="T6524" t="s">
        <v>25</v>
      </c>
      <c r="U6524" t="s">
        <v>26</v>
      </c>
      <c r="V6524">
        <v>2750</v>
      </c>
      <c r="W6524" t="s">
        <v>94</v>
      </c>
    </row>
    <row r="6525" spans="1:23" x14ac:dyDescent="0.3">
      <c r="A6525">
        <v>3654</v>
      </c>
      <c r="B6525" s="1">
        <v>37652</v>
      </c>
      <c r="C6525">
        <v>637</v>
      </c>
      <c r="D6525" t="s">
        <v>1175</v>
      </c>
      <c r="E6525">
        <v>6527</v>
      </c>
      <c r="F6525">
        <v>235</v>
      </c>
      <c r="G6525" t="s">
        <v>158</v>
      </c>
      <c r="H6525">
        <v>1976</v>
      </c>
      <c r="I6525" t="s">
        <v>80</v>
      </c>
      <c r="J6525" t="s">
        <v>21</v>
      </c>
      <c r="K6525">
        <v>1</v>
      </c>
      <c r="L6525">
        <v>59</v>
      </c>
      <c r="M6525">
        <v>59</v>
      </c>
      <c r="N6525" t="s">
        <v>46</v>
      </c>
      <c r="O6525">
        <v>528470</v>
      </c>
      <c r="P6525" t="s">
        <v>23</v>
      </c>
      <c r="Q6525">
        <v>0</v>
      </c>
      <c r="R6525" t="s">
        <v>51</v>
      </c>
      <c r="S6525">
        <v>70</v>
      </c>
      <c r="T6525" t="s">
        <v>25</v>
      </c>
      <c r="U6525" t="s">
        <v>56</v>
      </c>
      <c r="V6525">
        <v>1620</v>
      </c>
      <c r="W6525" t="s">
        <v>48</v>
      </c>
    </row>
    <row r="6526" spans="1:23" x14ac:dyDescent="0.3">
      <c r="A6526">
        <v>4237</v>
      </c>
      <c r="B6526" s="1">
        <v>38316</v>
      </c>
      <c r="C6526">
        <v>753</v>
      </c>
      <c r="D6526" t="s">
        <v>788</v>
      </c>
      <c r="E6526">
        <v>6528</v>
      </c>
      <c r="F6526">
        <v>270</v>
      </c>
      <c r="G6526" t="s">
        <v>32</v>
      </c>
      <c r="H6526">
        <v>1940</v>
      </c>
      <c r="I6526" t="s">
        <v>33</v>
      </c>
      <c r="J6526" t="s">
        <v>21</v>
      </c>
      <c r="K6526">
        <v>2</v>
      </c>
      <c r="L6526">
        <v>163</v>
      </c>
      <c r="M6526">
        <v>326</v>
      </c>
      <c r="N6526" t="s">
        <v>34</v>
      </c>
      <c r="O6526">
        <v>767443</v>
      </c>
      <c r="P6526" t="s">
        <v>35</v>
      </c>
      <c r="Q6526">
        <v>3</v>
      </c>
      <c r="R6526" t="s">
        <v>24</v>
      </c>
      <c r="S6526">
        <v>71</v>
      </c>
      <c r="T6526" t="s">
        <v>36</v>
      </c>
      <c r="U6526" t="s">
        <v>26</v>
      </c>
      <c r="V6526">
        <v>8800</v>
      </c>
      <c r="W6526" t="s">
        <v>57</v>
      </c>
    </row>
    <row r="6527" spans="1:23" x14ac:dyDescent="0.3">
      <c r="A6527">
        <v>1830</v>
      </c>
      <c r="B6527" s="1">
        <v>38657</v>
      </c>
      <c r="C6527">
        <v>272</v>
      </c>
      <c r="D6527" t="s">
        <v>955</v>
      </c>
      <c r="E6527">
        <v>6529</v>
      </c>
      <c r="F6527">
        <v>265</v>
      </c>
      <c r="G6527" t="s">
        <v>152</v>
      </c>
      <c r="H6527">
        <v>1988</v>
      </c>
      <c r="I6527" t="s">
        <v>33</v>
      </c>
      <c r="J6527" t="s">
        <v>21</v>
      </c>
      <c r="K6527">
        <v>1</v>
      </c>
      <c r="L6527">
        <v>153</v>
      </c>
      <c r="M6527">
        <v>153</v>
      </c>
      <c r="N6527" t="s">
        <v>22</v>
      </c>
      <c r="O6527">
        <v>255512</v>
      </c>
      <c r="P6527" t="s">
        <v>47</v>
      </c>
      <c r="Q6527">
        <v>2</v>
      </c>
      <c r="R6527" t="s">
        <v>24</v>
      </c>
      <c r="S6527">
        <v>26</v>
      </c>
      <c r="T6527" t="s">
        <v>36</v>
      </c>
      <c r="U6527" t="s">
        <v>26</v>
      </c>
      <c r="V6527">
        <v>1250</v>
      </c>
      <c r="W6527" t="s">
        <v>161</v>
      </c>
    </row>
    <row r="6528" spans="1:23" x14ac:dyDescent="0.3">
      <c r="A6528">
        <v>2815</v>
      </c>
      <c r="B6528" s="1">
        <v>37757</v>
      </c>
      <c r="C6528">
        <v>469</v>
      </c>
      <c r="D6528" t="s">
        <v>1244</v>
      </c>
      <c r="E6528">
        <v>6530</v>
      </c>
      <c r="F6528">
        <v>112</v>
      </c>
      <c r="G6528" t="s">
        <v>375</v>
      </c>
      <c r="H6528">
        <v>1974</v>
      </c>
      <c r="I6528" t="s">
        <v>33</v>
      </c>
      <c r="J6528" t="s">
        <v>21</v>
      </c>
      <c r="K6528">
        <v>1</v>
      </c>
      <c r="L6528">
        <v>90</v>
      </c>
      <c r="M6528">
        <v>90</v>
      </c>
      <c r="N6528" t="s">
        <v>22</v>
      </c>
      <c r="O6528">
        <v>177380</v>
      </c>
      <c r="P6528" t="s">
        <v>47</v>
      </c>
      <c r="Q6528">
        <v>4</v>
      </c>
      <c r="R6528" t="s">
        <v>51</v>
      </c>
      <c r="S6528">
        <v>40</v>
      </c>
      <c r="T6528" t="s">
        <v>25</v>
      </c>
      <c r="U6528" t="s">
        <v>26</v>
      </c>
      <c r="V6528">
        <v>1599</v>
      </c>
      <c r="W6528" t="s">
        <v>102</v>
      </c>
    </row>
    <row r="6529" spans="1:23" x14ac:dyDescent="0.3">
      <c r="A6529">
        <v>3085</v>
      </c>
      <c r="B6529" s="1">
        <v>39243</v>
      </c>
      <c r="C6529">
        <v>523</v>
      </c>
      <c r="D6529" t="s">
        <v>1025</v>
      </c>
      <c r="E6529">
        <v>6531</v>
      </c>
      <c r="F6529">
        <v>135</v>
      </c>
      <c r="G6529" t="s">
        <v>359</v>
      </c>
      <c r="H6529">
        <v>1950</v>
      </c>
      <c r="I6529" t="s">
        <v>33</v>
      </c>
      <c r="J6529" t="s">
        <v>21</v>
      </c>
      <c r="K6529">
        <v>1</v>
      </c>
      <c r="L6529">
        <v>169</v>
      </c>
      <c r="M6529">
        <v>169</v>
      </c>
      <c r="N6529" t="s">
        <v>34</v>
      </c>
      <c r="O6529">
        <v>543056</v>
      </c>
      <c r="P6529" t="s">
        <v>23</v>
      </c>
      <c r="Q6529">
        <v>0</v>
      </c>
      <c r="R6529" t="s">
        <v>24</v>
      </c>
      <c r="S6529">
        <v>35</v>
      </c>
      <c r="T6529" t="s">
        <v>25</v>
      </c>
      <c r="U6529" t="s">
        <v>26</v>
      </c>
      <c r="V6529">
        <v>2620</v>
      </c>
      <c r="W6529" t="s">
        <v>94</v>
      </c>
    </row>
    <row r="6530" spans="1:23" x14ac:dyDescent="0.3">
      <c r="A6530">
        <v>1830</v>
      </c>
      <c r="B6530" s="1">
        <v>38657</v>
      </c>
      <c r="C6530">
        <v>272</v>
      </c>
      <c r="D6530" t="s">
        <v>955</v>
      </c>
      <c r="E6530">
        <v>6532</v>
      </c>
      <c r="F6530">
        <v>157</v>
      </c>
      <c r="G6530" t="s">
        <v>302</v>
      </c>
      <c r="H6530">
        <v>1984</v>
      </c>
      <c r="I6530" t="s">
        <v>33</v>
      </c>
      <c r="J6530" t="s">
        <v>21</v>
      </c>
      <c r="K6530">
        <v>2</v>
      </c>
      <c r="L6530">
        <v>190</v>
      </c>
      <c r="M6530">
        <v>380</v>
      </c>
      <c r="N6530" t="s">
        <v>22</v>
      </c>
      <c r="O6530">
        <v>255512</v>
      </c>
      <c r="P6530" t="s">
        <v>47</v>
      </c>
      <c r="Q6530">
        <v>2</v>
      </c>
      <c r="R6530" t="s">
        <v>24</v>
      </c>
      <c r="S6530">
        <v>26</v>
      </c>
      <c r="T6530" t="s">
        <v>36</v>
      </c>
      <c r="U6530" t="s">
        <v>26</v>
      </c>
      <c r="V6530">
        <v>1250</v>
      </c>
      <c r="W6530" t="s">
        <v>161</v>
      </c>
    </row>
    <row r="6531" spans="1:23" x14ac:dyDescent="0.3">
      <c r="A6531">
        <v>4602</v>
      </c>
      <c r="B6531" s="1">
        <v>36903</v>
      </c>
      <c r="C6531">
        <v>826</v>
      </c>
      <c r="D6531" t="s">
        <v>965</v>
      </c>
      <c r="E6531">
        <v>6533</v>
      </c>
      <c r="F6531">
        <v>296</v>
      </c>
      <c r="G6531" t="s">
        <v>244</v>
      </c>
      <c r="H6531">
        <v>1971</v>
      </c>
      <c r="I6531" t="s">
        <v>33</v>
      </c>
      <c r="J6531" t="s">
        <v>21</v>
      </c>
      <c r="K6531">
        <v>1</v>
      </c>
      <c r="L6531">
        <v>174</v>
      </c>
      <c r="M6531">
        <v>174</v>
      </c>
      <c r="N6531" t="s">
        <v>46</v>
      </c>
      <c r="O6531">
        <v>176272</v>
      </c>
      <c r="P6531" t="s">
        <v>23</v>
      </c>
      <c r="Q6531">
        <v>0</v>
      </c>
      <c r="R6531" t="s">
        <v>24</v>
      </c>
      <c r="S6531">
        <v>31</v>
      </c>
      <c r="T6531" t="s">
        <v>36</v>
      </c>
      <c r="U6531" t="s">
        <v>26</v>
      </c>
      <c r="V6531">
        <v>2100</v>
      </c>
      <c r="W6531" t="s">
        <v>94</v>
      </c>
    </row>
    <row r="6532" spans="1:23" x14ac:dyDescent="0.3">
      <c r="A6532">
        <v>1968</v>
      </c>
      <c r="B6532" s="1">
        <v>37011</v>
      </c>
      <c r="C6532">
        <v>300</v>
      </c>
      <c r="D6532" t="s">
        <v>1182</v>
      </c>
      <c r="E6532">
        <v>6534</v>
      </c>
      <c r="F6532">
        <v>32</v>
      </c>
      <c r="G6532" t="s">
        <v>366</v>
      </c>
      <c r="H6532">
        <v>1946</v>
      </c>
      <c r="I6532" t="s">
        <v>29</v>
      </c>
      <c r="J6532" t="s">
        <v>21</v>
      </c>
      <c r="K6532">
        <v>1</v>
      </c>
      <c r="L6532">
        <v>141</v>
      </c>
      <c r="M6532">
        <v>141</v>
      </c>
      <c r="N6532" t="s">
        <v>46</v>
      </c>
      <c r="O6532">
        <v>431901</v>
      </c>
      <c r="P6532" t="s">
        <v>47</v>
      </c>
      <c r="Q6532">
        <v>3</v>
      </c>
      <c r="R6532" t="s">
        <v>24</v>
      </c>
      <c r="S6532">
        <v>31</v>
      </c>
      <c r="T6532" t="s">
        <v>25</v>
      </c>
      <c r="U6532" t="s">
        <v>26</v>
      </c>
      <c r="V6532">
        <v>2500</v>
      </c>
      <c r="W6532" t="s">
        <v>48</v>
      </c>
    </row>
    <row r="6533" spans="1:23" x14ac:dyDescent="0.3">
      <c r="A6533">
        <v>1933</v>
      </c>
      <c r="B6533" s="1">
        <v>37938</v>
      </c>
      <c r="C6533">
        <v>293</v>
      </c>
      <c r="D6533" t="s">
        <v>928</v>
      </c>
      <c r="E6533">
        <v>6535</v>
      </c>
      <c r="F6533">
        <v>269</v>
      </c>
      <c r="G6533" t="s">
        <v>122</v>
      </c>
      <c r="H6533">
        <v>1954</v>
      </c>
      <c r="I6533" t="s">
        <v>33</v>
      </c>
      <c r="J6533" t="s">
        <v>21</v>
      </c>
      <c r="K6533">
        <v>1</v>
      </c>
      <c r="L6533">
        <v>106</v>
      </c>
      <c r="M6533">
        <v>106</v>
      </c>
      <c r="N6533" t="s">
        <v>46</v>
      </c>
      <c r="O6533">
        <v>561374</v>
      </c>
      <c r="P6533" t="s">
        <v>47</v>
      </c>
      <c r="Q6533">
        <v>4</v>
      </c>
      <c r="R6533" t="s">
        <v>51</v>
      </c>
      <c r="S6533">
        <v>31</v>
      </c>
      <c r="T6533" t="s">
        <v>25</v>
      </c>
      <c r="U6533" t="s">
        <v>26</v>
      </c>
      <c r="V6533">
        <v>900</v>
      </c>
      <c r="W6533" t="s">
        <v>86</v>
      </c>
    </row>
    <row r="6534" spans="1:23" x14ac:dyDescent="0.3">
      <c r="A6534">
        <v>2068</v>
      </c>
      <c r="B6534" s="1">
        <v>38039</v>
      </c>
      <c r="C6534">
        <v>320</v>
      </c>
      <c r="D6534" t="s">
        <v>991</v>
      </c>
      <c r="E6534">
        <v>6536</v>
      </c>
      <c r="F6534">
        <v>149</v>
      </c>
      <c r="G6534" t="s">
        <v>394</v>
      </c>
      <c r="H6534">
        <v>1967</v>
      </c>
      <c r="I6534" t="s">
        <v>33</v>
      </c>
      <c r="J6534" t="s">
        <v>21</v>
      </c>
      <c r="K6534">
        <v>1</v>
      </c>
      <c r="L6534">
        <v>236</v>
      </c>
      <c r="M6534">
        <v>236</v>
      </c>
      <c r="N6534" t="s">
        <v>34</v>
      </c>
      <c r="O6534">
        <v>634717</v>
      </c>
      <c r="P6534" t="s">
        <v>35</v>
      </c>
      <c r="Q6534">
        <v>1</v>
      </c>
      <c r="R6534" t="s">
        <v>24</v>
      </c>
      <c r="S6534">
        <v>50</v>
      </c>
      <c r="T6534" t="s">
        <v>36</v>
      </c>
      <c r="U6534" t="s">
        <v>26</v>
      </c>
      <c r="V6534">
        <v>1017</v>
      </c>
      <c r="W6534" t="s">
        <v>86</v>
      </c>
    </row>
    <row r="6535" spans="1:23" x14ac:dyDescent="0.3">
      <c r="A6535">
        <v>4231</v>
      </c>
      <c r="B6535" s="1">
        <v>38019</v>
      </c>
      <c r="C6535">
        <v>752</v>
      </c>
      <c r="D6535" t="s">
        <v>787</v>
      </c>
      <c r="E6535">
        <v>6537</v>
      </c>
      <c r="F6535">
        <v>64</v>
      </c>
      <c r="G6535" t="s">
        <v>243</v>
      </c>
      <c r="H6535">
        <v>2005</v>
      </c>
      <c r="I6535" t="s">
        <v>33</v>
      </c>
      <c r="J6535" t="s">
        <v>21</v>
      </c>
      <c r="K6535">
        <v>1</v>
      </c>
      <c r="L6535">
        <v>143</v>
      </c>
      <c r="M6535">
        <v>143</v>
      </c>
      <c r="N6535" t="s">
        <v>46</v>
      </c>
      <c r="O6535">
        <v>422611</v>
      </c>
      <c r="P6535" t="s">
        <v>35</v>
      </c>
      <c r="Q6535">
        <v>2</v>
      </c>
      <c r="R6535" t="s">
        <v>51</v>
      </c>
      <c r="S6535">
        <v>25</v>
      </c>
      <c r="T6535" t="s">
        <v>36</v>
      </c>
      <c r="U6535" t="s">
        <v>56</v>
      </c>
      <c r="V6535">
        <v>2830</v>
      </c>
      <c r="W6535" t="s">
        <v>94</v>
      </c>
    </row>
    <row r="6536" spans="1:23" x14ac:dyDescent="0.3">
      <c r="A6536">
        <v>3132</v>
      </c>
      <c r="B6536" s="1">
        <v>38213</v>
      </c>
      <c r="C6536">
        <v>532</v>
      </c>
      <c r="D6536" t="s">
        <v>1001</v>
      </c>
      <c r="E6536">
        <v>6538</v>
      </c>
      <c r="F6536">
        <v>22</v>
      </c>
      <c r="G6536" t="s">
        <v>90</v>
      </c>
      <c r="H6536">
        <v>1979</v>
      </c>
      <c r="I6536" t="s">
        <v>33</v>
      </c>
      <c r="J6536" t="s">
        <v>21</v>
      </c>
      <c r="K6536">
        <v>1</v>
      </c>
      <c r="L6536">
        <v>145</v>
      </c>
      <c r="M6536">
        <v>145</v>
      </c>
      <c r="N6536" t="s">
        <v>34</v>
      </c>
      <c r="O6536">
        <v>774701</v>
      </c>
      <c r="P6536" t="s">
        <v>35</v>
      </c>
      <c r="Q6536">
        <v>2</v>
      </c>
      <c r="R6536" t="s">
        <v>24</v>
      </c>
      <c r="S6536">
        <v>22</v>
      </c>
      <c r="T6536" t="s">
        <v>25</v>
      </c>
      <c r="U6536" t="s">
        <v>26</v>
      </c>
      <c r="V6536">
        <v>7100</v>
      </c>
      <c r="W6536" t="s">
        <v>57</v>
      </c>
    </row>
    <row r="6537" spans="1:23" x14ac:dyDescent="0.3">
      <c r="A6537">
        <v>3457</v>
      </c>
      <c r="B6537" s="1">
        <v>37035</v>
      </c>
      <c r="C6537">
        <v>597</v>
      </c>
      <c r="D6537" t="s">
        <v>729</v>
      </c>
      <c r="E6537">
        <v>6539</v>
      </c>
      <c r="F6537">
        <v>372</v>
      </c>
      <c r="G6537" t="s">
        <v>263</v>
      </c>
      <c r="H6537">
        <v>1998</v>
      </c>
      <c r="I6537" t="s">
        <v>80</v>
      </c>
      <c r="J6537" t="s">
        <v>21</v>
      </c>
      <c r="K6537">
        <v>1</v>
      </c>
      <c r="L6537">
        <v>118</v>
      </c>
      <c r="M6537">
        <v>118</v>
      </c>
      <c r="N6537" t="s">
        <v>34</v>
      </c>
      <c r="O6537">
        <v>431894</v>
      </c>
      <c r="P6537" t="s">
        <v>47</v>
      </c>
      <c r="Q6537">
        <v>2</v>
      </c>
      <c r="R6537" t="s">
        <v>24</v>
      </c>
      <c r="S6537">
        <v>60</v>
      </c>
      <c r="T6537" t="s">
        <v>25</v>
      </c>
      <c r="U6537" t="s">
        <v>26</v>
      </c>
      <c r="V6537">
        <v>100</v>
      </c>
      <c r="W6537" t="s">
        <v>102</v>
      </c>
    </row>
    <row r="6538" spans="1:23" x14ac:dyDescent="0.3">
      <c r="A6538">
        <v>4878</v>
      </c>
      <c r="B6538" s="1">
        <v>38490</v>
      </c>
      <c r="C6538">
        <v>882</v>
      </c>
      <c r="D6538" t="s">
        <v>834</v>
      </c>
      <c r="E6538">
        <v>6540</v>
      </c>
      <c r="F6538">
        <v>244</v>
      </c>
      <c r="G6538" t="s">
        <v>307</v>
      </c>
      <c r="H6538">
        <v>1998</v>
      </c>
      <c r="I6538" t="s">
        <v>33</v>
      </c>
      <c r="J6538" t="s">
        <v>54</v>
      </c>
      <c r="K6538">
        <v>1</v>
      </c>
      <c r="L6538">
        <v>197</v>
      </c>
      <c r="M6538">
        <v>197</v>
      </c>
      <c r="N6538" t="s">
        <v>46</v>
      </c>
      <c r="O6538">
        <v>193217</v>
      </c>
      <c r="P6538" t="s">
        <v>23</v>
      </c>
      <c r="Q6538">
        <v>0</v>
      </c>
      <c r="R6538" t="s">
        <v>51</v>
      </c>
      <c r="S6538">
        <v>41</v>
      </c>
      <c r="T6538" t="s">
        <v>25</v>
      </c>
      <c r="U6538" t="s">
        <v>26</v>
      </c>
      <c r="V6538">
        <v>9000</v>
      </c>
      <c r="W6538" t="s">
        <v>39</v>
      </c>
    </row>
    <row r="6539" spans="1:23" x14ac:dyDescent="0.3">
      <c r="A6539">
        <v>1227</v>
      </c>
      <c r="B6539" s="1">
        <v>36772</v>
      </c>
      <c r="C6539">
        <v>151</v>
      </c>
      <c r="D6539" t="s">
        <v>566</v>
      </c>
      <c r="E6539">
        <v>6541</v>
      </c>
      <c r="F6539">
        <v>266</v>
      </c>
      <c r="G6539" t="s">
        <v>267</v>
      </c>
      <c r="H6539">
        <v>1985</v>
      </c>
      <c r="I6539" t="s">
        <v>62</v>
      </c>
      <c r="J6539" t="s">
        <v>21</v>
      </c>
      <c r="K6539">
        <v>1</v>
      </c>
      <c r="L6539">
        <v>155</v>
      </c>
      <c r="M6539">
        <v>155</v>
      </c>
      <c r="N6539" t="s">
        <v>34</v>
      </c>
      <c r="O6539">
        <v>533250</v>
      </c>
      <c r="P6539" t="s">
        <v>47</v>
      </c>
      <c r="Q6539">
        <v>3</v>
      </c>
      <c r="R6539" t="s">
        <v>51</v>
      </c>
      <c r="S6539">
        <v>26</v>
      </c>
      <c r="T6539" t="s">
        <v>36</v>
      </c>
      <c r="U6539" t="s">
        <v>26</v>
      </c>
      <c r="V6539">
        <v>1264</v>
      </c>
      <c r="W6539" t="s">
        <v>52</v>
      </c>
    </row>
    <row r="6540" spans="1:23" x14ac:dyDescent="0.3">
      <c r="A6540">
        <v>4860</v>
      </c>
      <c r="B6540" s="1">
        <v>39536</v>
      </c>
      <c r="C6540">
        <v>878</v>
      </c>
      <c r="D6540" t="s">
        <v>996</v>
      </c>
      <c r="E6540">
        <v>6542</v>
      </c>
      <c r="F6540">
        <v>189</v>
      </c>
      <c r="G6540" t="s">
        <v>146</v>
      </c>
      <c r="H6540">
        <v>2003</v>
      </c>
      <c r="I6540" t="s">
        <v>33</v>
      </c>
      <c r="J6540" t="s">
        <v>21</v>
      </c>
      <c r="K6540">
        <v>1</v>
      </c>
      <c r="L6540">
        <v>220</v>
      </c>
      <c r="M6540">
        <v>220</v>
      </c>
      <c r="N6540" t="s">
        <v>22</v>
      </c>
      <c r="O6540">
        <v>97249</v>
      </c>
      <c r="P6540" t="s">
        <v>23</v>
      </c>
      <c r="Q6540">
        <v>0</v>
      </c>
      <c r="R6540" t="s">
        <v>135</v>
      </c>
      <c r="S6540">
        <v>19</v>
      </c>
      <c r="T6540" t="s">
        <v>36</v>
      </c>
      <c r="U6540" t="s">
        <v>56</v>
      </c>
      <c r="V6540">
        <v>2750</v>
      </c>
      <c r="W6540" t="s">
        <v>39</v>
      </c>
    </row>
    <row r="6541" spans="1:23" x14ac:dyDescent="0.3">
      <c r="A6541">
        <v>1880</v>
      </c>
      <c r="B6541" s="1">
        <v>37267</v>
      </c>
      <c r="C6541">
        <v>282</v>
      </c>
      <c r="D6541" t="s">
        <v>1072</v>
      </c>
      <c r="E6541">
        <v>6543</v>
      </c>
      <c r="F6541">
        <v>70</v>
      </c>
      <c r="G6541" t="s">
        <v>300</v>
      </c>
      <c r="H6541">
        <v>1967</v>
      </c>
      <c r="I6541" t="s">
        <v>33</v>
      </c>
      <c r="J6541" t="s">
        <v>21</v>
      </c>
      <c r="K6541">
        <v>2</v>
      </c>
      <c r="L6541">
        <v>236</v>
      </c>
      <c r="M6541">
        <v>472</v>
      </c>
      <c r="N6541" t="s">
        <v>22</v>
      </c>
      <c r="O6541">
        <v>100921</v>
      </c>
      <c r="P6541" t="s">
        <v>47</v>
      </c>
      <c r="Q6541">
        <v>3</v>
      </c>
      <c r="R6541" t="s">
        <v>51</v>
      </c>
      <c r="S6541">
        <v>20</v>
      </c>
      <c r="T6541" t="s">
        <v>36</v>
      </c>
      <c r="U6541" t="s">
        <v>26</v>
      </c>
      <c r="V6541">
        <v>3460</v>
      </c>
      <c r="W6541" t="s">
        <v>27</v>
      </c>
    </row>
    <row r="6542" spans="1:23" x14ac:dyDescent="0.3">
      <c r="A6542">
        <v>1384</v>
      </c>
      <c r="B6542" s="1">
        <v>39225</v>
      </c>
      <c r="C6542">
        <v>183</v>
      </c>
      <c r="D6542" t="s">
        <v>1184</v>
      </c>
      <c r="E6542">
        <v>6544</v>
      </c>
      <c r="F6542">
        <v>52</v>
      </c>
      <c r="G6542" t="s">
        <v>385</v>
      </c>
      <c r="H6542">
        <v>1966</v>
      </c>
      <c r="I6542" t="s">
        <v>20</v>
      </c>
      <c r="J6542" t="s">
        <v>21</v>
      </c>
      <c r="K6542">
        <v>1</v>
      </c>
      <c r="L6542">
        <v>107</v>
      </c>
      <c r="M6542">
        <v>107</v>
      </c>
      <c r="N6542" t="s">
        <v>34</v>
      </c>
      <c r="O6542">
        <v>519922</v>
      </c>
      <c r="P6542" t="s">
        <v>47</v>
      </c>
      <c r="Q6542">
        <v>4</v>
      </c>
      <c r="R6542" t="s">
        <v>51</v>
      </c>
      <c r="S6542">
        <v>42</v>
      </c>
      <c r="T6542" t="s">
        <v>36</v>
      </c>
      <c r="U6542" t="s">
        <v>26</v>
      </c>
      <c r="V6542">
        <v>2100</v>
      </c>
      <c r="W6542" t="s">
        <v>39</v>
      </c>
    </row>
    <row r="6543" spans="1:23" x14ac:dyDescent="0.3">
      <c r="A6543">
        <v>3144</v>
      </c>
      <c r="B6543" s="1">
        <v>37231</v>
      </c>
      <c r="C6543">
        <v>535</v>
      </c>
      <c r="D6543" t="s">
        <v>709</v>
      </c>
      <c r="E6543">
        <v>6545</v>
      </c>
      <c r="F6543">
        <v>93</v>
      </c>
      <c r="G6543" t="s">
        <v>30</v>
      </c>
      <c r="H6543">
        <v>1996</v>
      </c>
      <c r="I6543" t="s">
        <v>31</v>
      </c>
      <c r="J6543" t="s">
        <v>21</v>
      </c>
      <c r="K6543">
        <v>1</v>
      </c>
      <c r="L6543">
        <v>71</v>
      </c>
      <c r="M6543">
        <v>71</v>
      </c>
      <c r="N6543" t="s">
        <v>34</v>
      </c>
      <c r="O6543">
        <v>161739</v>
      </c>
      <c r="P6543" t="s">
        <v>23</v>
      </c>
      <c r="Q6543">
        <v>0</v>
      </c>
      <c r="R6543" t="s">
        <v>24</v>
      </c>
      <c r="S6543">
        <v>30</v>
      </c>
      <c r="T6543" t="s">
        <v>36</v>
      </c>
      <c r="U6543" t="s">
        <v>56</v>
      </c>
      <c r="V6543">
        <v>2300</v>
      </c>
      <c r="W6543" t="s">
        <v>48</v>
      </c>
    </row>
    <row r="6544" spans="1:23" x14ac:dyDescent="0.3">
      <c r="A6544">
        <v>4107</v>
      </c>
      <c r="B6544" s="1">
        <v>38706</v>
      </c>
      <c r="C6544">
        <v>727</v>
      </c>
      <c r="D6544" t="s">
        <v>777</v>
      </c>
      <c r="E6544">
        <v>6546</v>
      </c>
      <c r="F6544">
        <v>82</v>
      </c>
      <c r="G6544" t="s">
        <v>304</v>
      </c>
      <c r="H6544">
        <v>2005</v>
      </c>
      <c r="I6544" t="s">
        <v>33</v>
      </c>
      <c r="J6544" t="s">
        <v>21</v>
      </c>
      <c r="K6544">
        <v>1</v>
      </c>
      <c r="L6544">
        <v>94</v>
      </c>
      <c r="M6544">
        <v>94</v>
      </c>
      <c r="N6544" t="s">
        <v>46</v>
      </c>
      <c r="O6544">
        <v>47211</v>
      </c>
      <c r="P6544" t="s">
        <v>35</v>
      </c>
      <c r="Q6544">
        <v>2</v>
      </c>
      <c r="R6544" t="s">
        <v>24</v>
      </c>
      <c r="S6544">
        <v>44</v>
      </c>
      <c r="T6544" t="s">
        <v>36</v>
      </c>
      <c r="U6544" t="s">
        <v>56</v>
      </c>
      <c r="V6544">
        <v>2630</v>
      </c>
      <c r="W6544" t="s">
        <v>86</v>
      </c>
    </row>
    <row r="6545" spans="1:23" x14ac:dyDescent="0.3">
      <c r="A6545">
        <v>1854</v>
      </c>
      <c r="B6545" s="1">
        <v>39253</v>
      </c>
      <c r="C6545">
        <v>277</v>
      </c>
      <c r="D6545" t="s">
        <v>624</v>
      </c>
      <c r="E6545">
        <v>6547</v>
      </c>
      <c r="F6545">
        <v>363</v>
      </c>
      <c r="G6545" t="s">
        <v>338</v>
      </c>
      <c r="H6545">
        <v>1994</v>
      </c>
      <c r="I6545" t="s">
        <v>33</v>
      </c>
      <c r="J6545" t="s">
        <v>21</v>
      </c>
      <c r="K6545">
        <v>1</v>
      </c>
      <c r="L6545">
        <v>240</v>
      </c>
      <c r="M6545">
        <v>240</v>
      </c>
      <c r="N6545" t="s">
        <v>22</v>
      </c>
      <c r="O6545">
        <v>275776</v>
      </c>
      <c r="P6545" t="s">
        <v>23</v>
      </c>
      <c r="Q6545">
        <v>0</v>
      </c>
      <c r="R6545" t="s">
        <v>51</v>
      </c>
      <c r="S6545">
        <v>25</v>
      </c>
      <c r="T6545" t="s">
        <v>36</v>
      </c>
      <c r="U6545" t="s">
        <v>26</v>
      </c>
      <c r="V6545">
        <v>1069</v>
      </c>
      <c r="W6545" t="s">
        <v>68</v>
      </c>
    </row>
    <row r="6546" spans="1:23" x14ac:dyDescent="0.3">
      <c r="A6546">
        <v>1557</v>
      </c>
      <c r="B6546" s="1">
        <v>36757</v>
      </c>
      <c r="C6546">
        <v>217</v>
      </c>
      <c r="D6546" t="s">
        <v>962</v>
      </c>
      <c r="E6546">
        <v>6548</v>
      </c>
      <c r="F6546">
        <v>68</v>
      </c>
      <c r="G6546" t="s">
        <v>157</v>
      </c>
      <c r="H6546">
        <v>2005</v>
      </c>
      <c r="I6546" t="s">
        <v>76</v>
      </c>
      <c r="J6546" t="s">
        <v>21</v>
      </c>
      <c r="K6546">
        <v>1</v>
      </c>
      <c r="L6546">
        <v>149</v>
      </c>
      <c r="M6546">
        <v>149</v>
      </c>
      <c r="N6546" t="s">
        <v>22</v>
      </c>
      <c r="O6546">
        <v>229248</v>
      </c>
      <c r="P6546" t="s">
        <v>23</v>
      </c>
      <c r="Q6546">
        <v>0</v>
      </c>
      <c r="R6546" t="s">
        <v>51</v>
      </c>
      <c r="S6546">
        <v>20</v>
      </c>
      <c r="T6546" t="s">
        <v>25</v>
      </c>
      <c r="U6546" t="s">
        <v>56</v>
      </c>
      <c r="V6546">
        <v>2800</v>
      </c>
      <c r="W6546" t="s">
        <v>57</v>
      </c>
    </row>
    <row r="6547" spans="1:23" x14ac:dyDescent="0.3">
      <c r="A6547">
        <v>4090</v>
      </c>
      <c r="B6547" s="1">
        <v>37361</v>
      </c>
      <c r="C6547">
        <v>724</v>
      </c>
      <c r="D6547" t="s">
        <v>1026</v>
      </c>
      <c r="E6547">
        <v>6549</v>
      </c>
      <c r="F6547">
        <v>230</v>
      </c>
      <c r="G6547" t="s">
        <v>336</v>
      </c>
      <c r="H6547">
        <v>1971</v>
      </c>
      <c r="I6547" t="s">
        <v>80</v>
      </c>
      <c r="J6547" t="s">
        <v>21</v>
      </c>
      <c r="K6547">
        <v>1</v>
      </c>
      <c r="L6547">
        <v>161</v>
      </c>
      <c r="M6547">
        <v>161</v>
      </c>
      <c r="N6547" t="s">
        <v>67</v>
      </c>
      <c r="O6547">
        <v>739409</v>
      </c>
      <c r="P6547" t="s">
        <v>23</v>
      </c>
      <c r="Q6547">
        <v>0</v>
      </c>
      <c r="R6547" t="s">
        <v>51</v>
      </c>
      <c r="S6547">
        <v>27</v>
      </c>
      <c r="T6547" t="s">
        <v>25</v>
      </c>
      <c r="U6547" t="s">
        <v>56</v>
      </c>
      <c r="V6547">
        <v>4520</v>
      </c>
      <c r="W6547" t="s">
        <v>39</v>
      </c>
    </row>
    <row r="6548" spans="1:23" x14ac:dyDescent="0.3">
      <c r="A6548">
        <v>2070</v>
      </c>
      <c r="B6548" s="1">
        <v>36615</v>
      </c>
      <c r="C6548">
        <v>320</v>
      </c>
      <c r="D6548" t="s">
        <v>991</v>
      </c>
      <c r="E6548">
        <v>6550</v>
      </c>
      <c r="F6548">
        <v>277</v>
      </c>
      <c r="G6548" t="s">
        <v>414</v>
      </c>
      <c r="H6548">
        <v>1979</v>
      </c>
      <c r="I6548" t="s">
        <v>33</v>
      </c>
      <c r="J6548" t="s">
        <v>21</v>
      </c>
      <c r="K6548">
        <v>1</v>
      </c>
      <c r="L6548">
        <v>173</v>
      </c>
      <c r="M6548">
        <v>173</v>
      </c>
      <c r="N6548" t="s">
        <v>34</v>
      </c>
      <c r="O6548">
        <v>634717</v>
      </c>
      <c r="P6548" t="s">
        <v>35</v>
      </c>
      <c r="Q6548">
        <v>1</v>
      </c>
      <c r="R6548" t="s">
        <v>24</v>
      </c>
      <c r="S6548">
        <v>50</v>
      </c>
      <c r="T6548" t="s">
        <v>36</v>
      </c>
      <c r="U6548" t="s">
        <v>26</v>
      </c>
      <c r="V6548">
        <v>1017</v>
      </c>
      <c r="W6548" t="s">
        <v>161</v>
      </c>
    </row>
    <row r="6549" spans="1:23" x14ac:dyDescent="0.3">
      <c r="A6549">
        <v>2945</v>
      </c>
      <c r="B6549" s="1">
        <v>38257</v>
      </c>
      <c r="C6549">
        <v>495</v>
      </c>
      <c r="D6549" t="s">
        <v>693</v>
      </c>
      <c r="E6549">
        <v>6551</v>
      </c>
      <c r="F6549">
        <v>112</v>
      </c>
      <c r="G6549" t="s">
        <v>375</v>
      </c>
      <c r="H6549">
        <v>1974</v>
      </c>
      <c r="I6549" t="s">
        <v>33</v>
      </c>
      <c r="J6549" t="s">
        <v>21</v>
      </c>
      <c r="K6549">
        <v>1</v>
      </c>
      <c r="L6549">
        <v>167</v>
      </c>
      <c r="M6549">
        <v>167</v>
      </c>
      <c r="N6549" t="s">
        <v>34</v>
      </c>
      <c r="O6549">
        <v>333004</v>
      </c>
      <c r="P6549" t="s">
        <v>23</v>
      </c>
      <c r="Q6549">
        <v>0</v>
      </c>
      <c r="R6549" t="s">
        <v>24</v>
      </c>
      <c r="S6549">
        <v>63</v>
      </c>
      <c r="T6549" t="s">
        <v>36</v>
      </c>
      <c r="U6549" t="s">
        <v>56</v>
      </c>
      <c r="V6549">
        <v>1092</v>
      </c>
      <c r="W6549" t="s">
        <v>57</v>
      </c>
    </row>
    <row r="6550" spans="1:23" x14ac:dyDescent="0.3">
      <c r="A6550">
        <v>3903</v>
      </c>
      <c r="B6550" s="1">
        <v>38401</v>
      </c>
      <c r="C6550">
        <v>687</v>
      </c>
      <c r="D6550" t="s">
        <v>1003</v>
      </c>
      <c r="E6550">
        <v>6552</v>
      </c>
      <c r="F6550">
        <v>319</v>
      </c>
      <c r="G6550" t="s">
        <v>167</v>
      </c>
      <c r="H6550">
        <v>1999</v>
      </c>
      <c r="I6550" t="s">
        <v>29</v>
      </c>
      <c r="J6550" t="s">
        <v>21</v>
      </c>
      <c r="K6550">
        <v>1</v>
      </c>
      <c r="L6550">
        <v>63</v>
      </c>
      <c r="M6550">
        <v>63</v>
      </c>
      <c r="N6550" t="s">
        <v>22</v>
      </c>
      <c r="O6550">
        <v>235179</v>
      </c>
      <c r="P6550" t="s">
        <v>35</v>
      </c>
      <c r="Q6550">
        <v>1</v>
      </c>
      <c r="R6550" t="s">
        <v>24</v>
      </c>
      <c r="S6550">
        <v>25</v>
      </c>
      <c r="T6550" t="s">
        <v>36</v>
      </c>
      <c r="U6550" t="s">
        <v>26</v>
      </c>
      <c r="V6550">
        <v>8200</v>
      </c>
      <c r="W6550" t="s">
        <v>27</v>
      </c>
    </row>
    <row r="6551" spans="1:23" x14ac:dyDescent="0.3">
      <c r="A6551">
        <v>4455</v>
      </c>
      <c r="B6551" s="1">
        <v>37501</v>
      </c>
      <c r="C6551">
        <v>797</v>
      </c>
      <c r="D6551" t="s">
        <v>804</v>
      </c>
      <c r="E6551">
        <v>6553</v>
      </c>
      <c r="F6551">
        <v>208</v>
      </c>
      <c r="G6551" t="s">
        <v>247</v>
      </c>
      <c r="H6551">
        <v>1975</v>
      </c>
      <c r="I6551" t="s">
        <v>31</v>
      </c>
      <c r="J6551" t="s">
        <v>21</v>
      </c>
      <c r="K6551">
        <v>1</v>
      </c>
      <c r="L6551">
        <v>112</v>
      </c>
      <c r="M6551">
        <v>112</v>
      </c>
      <c r="N6551" t="s">
        <v>34</v>
      </c>
      <c r="O6551">
        <v>601681</v>
      </c>
      <c r="P6551" t="s">
        <v>23</v>
      </c>
      <c r="Q6551">
        <v>0</v>
      </c>
      <c r="R6551" t="s">
        <v>24</v>
      </c>
      <c r="S6551">
        <v>21</v>
      </c>
      <c r="T6551" t="s">
        <v>36</v>
      </c>
      <c r="U6551" t="s">
        <v>56</v>
      </c>
      <c r="V6551">
        <v>4000</v>
      </c>
      <c r="W6551" t="s">
        <v>102</v>
      </c>
    </row>
    <row r="6552" spans="1:23" x14ac:dyDescent="0.3">
      <c r="A6552">
        <v>2216</v>
      </c>
      <c r="B6552" s="1">
        <v>38628</v>
      </c>
      <c r="C6552">
        <v>349</v>
      </c>
      <c r="D6552" t="s">
        <v>646</v>
      </c>
      <c r="E6552">
        <v>6554</v>
      </c>
      <c r="F6552">
        <v>201</v>
      </c>
      <c r="G6552" t="s">
        <v>177</v>
      </c>
      <c r="H6552">
        <v>1927</v>
      </c>
      <c r="I6552" t="s">
        <v>76</v>
      </c>
      <c r="J6552" t="s">
        <v>21</v>
      </c>
      <c r="K6552">
        <v>2</v>
      </c>
      <c r="L6552">
        <v>138</v>
      </c>
      <c r="M6552">
        <v>276</v>
      </c>
      <c r="N6552" t="s">
        <v>46</v>
      </c>
      <c r="O6552">
        <v>19269</v>
      </c>
      <c r="P6552" t="s">
        <v>35</v>
      </c>
      <c r="Q6552">
        <v>2</v>
      </c>
      <c r="R6552" t="s">
        <v>24</v>
      </c>
      <c r="S6552">
        <v>41</v>
      </c>
      <c r="T6552" t="s">
        <v>36</v>
      </c>
      <c r="U6552" t="s">
        <v>56</v>
      </c>
      <c r="V6552">
        <v>3460</v>
      </c>
      <c r="W6552" t="s">
        <v>48</v>
      </c>
    </row>
    <row r="6553" spans="1:23" x14ac:dyDescent="0.3">
      <c r="A6553">
        <v>1684</v>
      </c>
      <c r="B6553" s="1">
        <v>39147</v>
      </c>
      <c r="C6553">
        <v>243</v>
      </c>
      <c r="D6553" t="s">
        <v>1232</v>
      </c>
      <c r="E6553">
        <v>6555</v>
      </c>
      <c r="F6553">
        <v>62</v>
      </c>
      <c r="G6553" t="s">
        <v>206</v>
      </c>
      <c r="H6553">
        <v>2002</v>
      </c>
      <c r="I6553" t="s">
        <v>207</v>
      </c>
      <c r="J6553" t="s">
        <v>21</v>
      </c>
      <c r="K6553">
        <v>1</v>
      </c>
      <c r="L6553">
        <v>179</v>
      </c>
      <c r="M6553">
        <v>179</v>
      </c>
      <c r="N6553" t="s">
        <v>46</v>
      </c>
      <c r="O6553">
        <v>279088</v>
      </c>
      <c r="P6553" t="s">
        <v>35</v>
      </c>
      <c r="Q6553">
        <v>3</v>
      </c>
      <c r="R6553" t="s">
        <v>24</v>
      </c>
      <c r="S6553">
        <v>35</v>
      </c>
      <c r="T6553" t="s">
        <v>36</v>
      </c>
      <c r="U6553" t="s">
        <v>26</v>
      </c>
      <c r="V6553">
        <v>2605</v>
      </c>
      <c r="W6553" t="s">
        <v>86</v>
      </c>
    </row>
    <row r="6554" spans="1:23" x14ac:dyDescent="0.3">
      <c r="A6554">
        <v>1593</v>
      </c>
      <c r="B6554" s="1">
        <v>39424</v>
      </c>
      <c r="C6554">
        <v>225</v>
      </c>
      <c r="D6554" t="s">
        <v>602</v>
      </c>
      <c r="E6554">
        <v>6556</v>
      </c>
      <c r="F6554">
        <v>51</v>
      </c>
      <c r="G6554" t="s">
        <v>240</v>
      </c>
      <c r="H6554">
        <v>2005</v>
      </c>
      <c r="I6554" t="s">
        <v>33</v>
      </c>
      <c r="J6554" t="s">
        <v>21</v>
      </c>
      <c r="K6554">
        <v>1</v>
      </c>
      <c r="L6554">
        <v>233</v>
      </c>
      <c r="M6554">
        <v>233</v>
      </c>
      <c r="N6554" t="s">
        <v>46</v>
      </c>
      <c r="O6554">
        <v>320369</v>
      </c>
      <c r="P6554" t="s">
        <v>35</v>
      </c>
      <c r="Q6554">
        <v>2</v>
      </c>
      <c r="R6554" t="s">
        <v>51</v>
      </c>
      <c r="S6554">
        <v>29</v>
      </c>
      <c r="T6554" t="s">
        <v>36</v>
      </c>
      <c r="U6554" t="s">
        <v>56</v>
      </c>
      <c r="V6554">
        <v>2300</v>
      </c>
      <c r="W6554" t="s">
        <v>27</v>
      </c>
    </row>
    <row r="6555" spans="1:23" x14ac:dyDescent="0.3">
      <c r="A6555">
        <v>2713</v>
      </c>
      <c r="B6555" s="1">
        <v>37821</v>
      </c>
      <c r="C6555">
        <v>449</v>
      </c>
      <c r="D6555" t="s">
        <v>677</v>
      </c>
      <c r="E6555">
        <v>6557</v>
      </c>
      <c r="F6555">
        <v>145</v>
      </c>
      <c r="G6555" t="s">
        <v>121</v>
      </c>
      <c r="H6555">
        <v>1998</v>
      </c>
      <c r="I6555" t="s">
        <v>33</v>
      </c>
      <c r="J6555" t="s">
        <v>21</v>
      </c>
      <c r="K6555">
        <v>1</v>
      </c>
      <c r="L6555">
        <v>109</v>
      </c>
      <c r="M6555">
        <v>109</v>
      </c>
      <c r="N6555" t="s">
        <v>34</v>
      </c>
      <c r="O6555">
        <v>522661</v>
      </c>
      <c r="P6555" t="s">
        <v>23</v>
      </c>
      <c r="Q6555">
        <v>0</v>
      </c>
      <c r="R6555" t="s">
        <v>51</v>
      </c>
      <c r="S6555">
        <v>57</v>
      </c>
      <c r="T6555" t="s">
        <v>25</v>
      </c>
      <c r="U6555" t="s">
        <v>26</v>
      </c>
      <c r="V6555">
        <v>1903</v>
      </c>
      <c r="W6555" t="s">
        <v>102</v>
      </c>
    </row>
    <row r="6556" spans="1:23" x14ac:dyDescent="0.3">
      <c r="A6556">
        <v>2305</v>
      </c>
      <c r="B6556" s="1">
        <v>39336</v>
      </c>
      <c r="C6556">
        <v>367</v>
      </c>
      <c r="D6556" t="s">
        <v>983</v>
      </c>
      <c r="E6556">
        <v>6558</v>
      </c>
      <c r="F6556">
        <v>373</v>
      </c>
      <c r="G6556" t="s">
        <v>423</v>
      </c>
      <c r="H6556">
        <v>1996</v>
      </c>
      <c r="I6556" t="s">
        <v>80</v>
      </c>
      <c r="J6556" t="s">
        <v>21</v>
      </c>
      <c r="K6556">
        <v>1</v>
      </c>
      <c r="L6556">
        <v>204</v>
      </c>
      <c r="M6556">
        <v>204</v>
      </c>
      <c r="N6556" t="s">
        <v>46</v>
      </c>
      <c r="O6556">
        <v>434377</v>
      </c>
      <c r="P6556" t="s">
        <v>23</v>
      </c>
      <c r="Q6556">
        <v>0</v>
      </c>
      <c r="R6556" t="s">
        <v>51</v>
      </c>
      <c r="S6556">
        <v>37</v>
      </c>
      <c r="T6556" t="s">
        <v>25</v>
      </c>
      <c r="U6556" t="s">
        <v>26</v>
      </c>
      <c r="V6556">
        <v>1613</v>
      </c>
      <c r="W6556" t="s">
        <v>27</v>
      </c>
    </row>
    <row r="6557" spans="1:23" x14ac:dyDescent="0.3">
      <c r="A6557">
        <v>3355</v>
      </c>
      <c r="B6557" s="1">
        <v>37558</v>
      </c>
      <c r="C6557">
        <v>577</v>
      </c>
      <c r="D6557" t="s">
        <v>722</v>
      </c>
      <c r="E6557">
        <v>6559</v>
      </c>
      <c r="F6557">
        <v>90</v>
      </c>
      <c r="G6557" t="s">
        <v>294</v>
      </c>
      <c r="H6557">
        <v>2004</v>
      </c>
      <c r="I6557" t="s">
        <v>33</v>
      </c>
      <c r="J6557" t="s">
        <v>21</v>
      </c>
      <c r="K6557">
        <v>1</v>
      </c>
      <c r="L6557">
        <v>147</v>
      </c>
      <c r="M6557">
        <v>147</v>
      </c>
      <c r="N6557" t="s">
        <v>46</v>
      </c>
      <c r="O6557">
        <v>540390</v>
      </c>
      <c r="P6557" t="s">
        <v>35</v>
      </c>
      <c r="Q6557">
        <v>1</v>
      </c>
      <c r="R6557" t="s">
        <v>51</v>
      </c>
      <c r="S6557">
        <v>29</v>
      </c>
      <c r="T6557" t="s">
        <v>25</v>
      </c>
      <c r="U6557" t="s">
        <v>26</v>
      </c>
      <c r="V6557">
        <v>2770</v>
      </c>
      <c r="W6557" t="s">
        <v>86</v>
      </c>
    </row>
    <row r="6558" spans="1:23" x14ac:dyDescent="0.3">
      <c r="A6558">
        <v>3831</v>
      </c>
      <c r="B6558" s="1">
        <v>36916</v>
      </c>
      <c r="C6558">
        <v>672</v>
      </c>
      <c r="D6558" t="s">
        <v>1129</v>
      </c>
      <c r="E6558">
        <v>6560</v>
      </c>
      <c r="F6558">
        <v>69</v>
      </c>
      <c r="G6558" t="s">
        <v>411</v>
      </c>
      <c r="H6558">
        <v>1974</v>
      </c>
      <c r="I6558" t="s">
        <v>33</v>
      </c>
      <c r="J6558" t="s">
        <v>54</v>
      </c>
      <c r="K6558">
        <v>1</v>
      </c>
      <c r="L6558">
        <v>196</v>
      </c>
      <c r="M6558">
        <v>196</v>
      </c>
      <c r="N6558" t="s">
        <v>46</v>
      </c>
      <c r="O6558">
        <v>508779</v>
      </c>
      <c r="P6558" t="s">
        <v>23</v>
      </c>
      <c r="Q6558">
        <v>0</v>
      </c>
      <c r="R6558" t="s">
        <v>51</v>
      </c>
      <c r="S6558">
        <v>53</v>
      </c>
      <c r="T6558" t="s">
        <v>36</v>
      </c>
      <c r="U6558" t="s">
        <v>26</v>
      </c>
      <c r="V6558">
        <v>1263</v>
      </c>
      <c r="W6558" t="s">
        <v>52</v>
      </c>
    </row>
    <row r="6559" spans="1:23" x14ac:dyDescent="0.3">
      <c r="A6559">
        <v>4244</v>
      </c>
      <c r="B6559" s="1">
        <v>38625</v>
      </c>
      <c r="C6559">
        <v>755</v>
      </c>
      <c r="D6559" t="s">
        <v>972</v>
      </c>
      <c r="E6559">
        <v>6561</v>
      </c>
      <c r="F6559">
        <v>345</v>
      </c>
      <c r="G6559" t="s">
        <v>400</v>
      </c>
      <c r="H6559">
        <v>1995</v>
      </c>
      <c r="I6559" t="s">
        <v>33</v>
      </c>
      <c r="J6559" t="s">
        <v>21</v>
      </c>
      <c r="K6559">
        <v>1</v>
      </c>
      <c r="L6559">
        <v>85</v>
      </c>
      <c r="M6559">
        <v>85</v>
      </c>
      <c r="N6559" t="s">
        <v>22</v>
      </c>
      <c r="O6559">
        <v>288923</v>
      </c>
      <c r="P6559" t="s">
        <v>47</v>
      </c>
      <c r="Q6559">
        <v>2</v>
      </c>
      <c r="R6559" t="s">
        <v>24</v>
      </c>
      <c r="S6559">
        <v>18</v>
      </c>
      <c r="T6559" t="s">
        <v>25</v>
      </c>
      <c r="U6559" t="s">
        <v>56</v>
      </c>
      <c r="V6559">
        <v>9440</v>
      </c>
      <c r="W6559" t="s">
        <v>102</v>
      </c>
    </row>
    <row r="6560" spans="1:23" x14ac:dyDescent="0.3">
      <c r="A6560">
        <v>3332</v>
      </c>
      <c r="B6560" s="1">
        <v>37251</v>
      </c>
      <c r="C6560">
        <v>572</v>
      </c>
      <c r="D6560" t="s">
        <v>720</v>
      </c>
      <c r="E6560">
        <v>6562</v>
      </c>
      <c r="F6560">
        <v>308</v>
      </c>
      <c r="G6560" t="s">
        <v>141</v>
      </c>
      <c r="H6560">
        <v>1996</v>
      </c>
      <c r="I6560" t="s">
        <v>33</v>
      </c>
      <c r="J6560" t="s">
        <v>21</v>
      </c>
      <c r="K6560">
        <v>1</v>
      </c>
      <c r="L6560">
        <v>163</v>
      </c>
      <c r="M6560">
        <v>163</v>
      </c>
      <c r="N6560" t="s">
        <v>46</v>
      </c>
      <c r="O6560">
        <v>232075</v>
      </c>
      <c r="P6560" t="s">
        <v>23</v>
      </c>
      <c r="Q6560">
        <v>0</v>
      </c>
      <c r="R6560" t="s">
        <v>24</v>
      </c>
      <c r="S6560">
        <v>42</v>
      </c>
      <c r="T6560" t="s">
        <v>36</v>
      </c>
      <c r="U6560" t="s">
        <v>56</v>
      </c>
      <c r="V6560">
        <v>1100</v>
      </c>
      <c r="W6560" t="s">
        <v>57</v>
      </c>
    </row>
    <row r="6561" spans="1:23" x14ac:dyDescent="0.3">
      <c r="A6561">
        <v>4671</v>
      </c>
      <c r="B6561" s="1">
        <v>37393</v>
      </c>
      <c r="C6561">
        <v>840</v>
      </c>
      <c r="D6561" t="s">
        <v>819</v>
      </c>
      <c r="E6561">
        <v>6563</v>
      </c>
      <c r="F6561">
        <v>266</v>
      </c>
      <c r="G6561" t="s">
        <v>267</v>
      </c>
      <c r="H6561">
        <v>1985</v>
      </c>
      <c r="I6561" t="s">
        <v>62</v>
      </c>
      <c r="J6561" t="s">
        <v>21</v>
      </c>
      <c r="K6561">
        <v>1</v>
      </c>
      <c r="L6561">
        <v>89</v>
      </c>
      <c r="M6561">
        <v>89</v>
      </c>
      <c r="N6561" t="s">
        <v>46</v>
      </c>
      <c r="O6561">
        <v>140684</v>
      </c>
      <c r="P6561" t="s">
        <v>23</v>
      </c>
      <c r="Q6561">
        <v>0</v>
      </c>
      <c r="R6561" t="s">
        <v>24</v>
      </c>
      <c r="S6561">
        <v>32</v>
      </c>
      <c r="T6561" t="s">
        <v>36</v>
      </c>
      <c r="U6561" t="s">
        <v>26</v>
      </c>
      <c r="V6561">
        <v>2750</v>
      </c>
      <c r="W6561" t="s">
        <v>102</v>
      </c>
    </row>
    <row r="6562" spans="1:23" x14ac:dyDescent="0.3">
      <c r="A6562">
        <v>1970</v>
      </c>
      <c r="B6562" s="1">
        <v>39318</v>
      </c>
      <c r="C6562">
        <v>300</v>
      </c>
      <c r="D6562" t="s">
        <v>1182</v>
      </c>
      <c r="E6562">
        <v>6564</v>
      </c>
      <c r="F6562">
        <v>353</v>
      </c>
      <c r="G6562" t="s">
        <v>299</v>
      </c>
      <c r="H6562">
        <v>1997</v>
      </c>
      <c r="I6562" t="s">
        <v>20</v>
      </c>
      <c r="J6562" t="s">
        <v>21</v>
      </c>
      <c r="K6562">
        <v>1</v>
      </c>
      <c r="L6562">
        <v>127</v>
      </c>
      <c r="M6562">
        <v>127</v>
      </c>
      <c r="N6562" t="s">
        <v>46</v>
      </c>
      <c r="O6562">
        <v>431901</v>
      </c>
      <c r="P6562" t="s">
        <v>47</v>
      </c>
      <c r="Q6562">
        <v>3</v>
      </c>
      <c r="R6562" t="s">
        <v>24</v>
      </c>
      <c r="S6562">
        <v>31</v>
      </c>
      <c r="T6562" t="s">
        <v>25</v>
      </c>
      <c r="U6562" t="s">
        <v>26</v>
      </c>
      <c r="V6562">
        <v>2500</v>
      </c>
      <c r="W6562" t="s">
        <v>39</v>
      </c>
    </row>
    <row r="6563" spans="1:23" x14ac:dyDescent="0.3">
      <c r="A6563">
        <v>4777</v>
      </c>
      <c r="B6563" s="1">
        <v>38318</v>
      </c>
      <c r="C6563">
        <v>861</v>
      </c>
      <c r="D6563" t="s">
        <v>1101</v>
      </c>
      <c r="E6563">
        <v>6565</v>
      </c>
      <c r="F6563">
        <v>96</v>
      </c>
      <c r="G6563" t="s">
        <v>354</v>
      </c>
      <c r="H6563">
        <v>2003</v>
      </c>
      <c r="I6563" t="s">
        <v>33</v>
      </c>
      <c r="J6563" t="s">
        <v>21</v>
      </c>
      <c r="K6563">
        <v>2</v>
      </c>
      <c r="L6563">
        <v>122</v>
      </c>
      <c r="M6563">
        <v>244</v>
      </c>
      <c r="N6563" t="s">
        <v>22</v>
      </c>
      <c r="O6563">
        <v>196553</v>
      </c>
      <c r="P6563" t="s">
        <v>47</v>
      </c>
      <c r="Q6563">
        <v>4</v>
      </c>
      <c r="R6563" t="s">
        <v>51</v>
      </c>
      <c r="S6563">
        <v>35</v>
      </c>
      <c r="T6563" t="s">
        <v>36</v>
      </c>
      <c r="U6563" t="s">
        <v>56</v>
      </c>
      <c r="V6563">
        <v>1422</v>
      </c>
      <c r="W6563" t="s">
        <v>102</v>
      </c>
    </row>
    <row r="6564" spans="1:23" x14ac:dyDescent="0.3">
      <c r="A6564">
        <v>4660</v>
      </c>
      <c r="B6564" s="1">
        <v>37247</v>
      </c>
      <c r="C6564">
        <v>838</v>
      </c>
      <c r="D6564" t="s">
        <v>818</v>
      </c>
      <c r="E6564">
        <v>6566</v>
      </c>
      <c r="F6564">
        <v>14</v>
      </c>
      <c r="G6564" t="s">
        <v>190</v>
      </c>
      <c r="H6564">
        <v>1999</v>
      </c>
      <c r="I6564" t="s">
        <v>33</v>
      </c>
      <c r="J6564" t="s">
        <v>21</v>
      </c>
      <c r="K6564">
        <v>1</v>
      </c>
      <c r="L6564">
        <v>202</v>
      </c>
      <c r="M6564">
        <v>202</v>
      </c>
      <c r="N6564" t="s">
        <v>46</v>
      </c>
      <c r="O6564">
        <v>19842</v>
      </c>
      <c r="P6564" t="s">
        <v>47</v>
      </c>
      <c r="Q6564">
        <v>4</v>
      </c>
      <c r="R6564" t="s">
        <v>24</v>
      </c>
      <c r="S6564">
        <v>25</v>
      </c>
      <c r="T6564" t="s">
        <v>36</v>
      </c>
      <c r="U6564" t="s">
        <v>26</v>
      </c>
      <c r="V6564">
        <v>2300</v>
      </c>
      <c r="W6564" t="s">
        <v>68</v>
      </c>
    </row>
    <row r="6565" spans="1:23" x14ac:dyDescent="0.3">
      <c r="A6565">
        <v>4476</v>
      </c>
      <c r="B6565" s="1">
        <v>37817</v>
      </c>
      <c r="C6565">
        <v>801</v>
      </c>
      <c r="D6565" t="s">
        <v>1091</v>
      </c>
      <c r="E6565">
        <v>6567</v>
      </c>
      <c r="F6565">
        <v>165</v>
      </c>
      <c r="G6565" t="s">
        <v>103</v>
      </c>
      <c r="H6565">
        <v>1961</v>
      </c>
      <c r="I6565" t="s">
        <v>33</v>
      </c>
      <c r="J6565" t="s">
        <v>21</v>
      </c>
      <c r="K6565">
        <v>1</v>
      </c>
      <c r="L6565">
        <v>161</v>
      </c>
      <c r="M6565">
        <v>161</v>
      </c>
      <c r="N6565" t="s">
        <v>34</v>
      </c>
      <c r="O6565">
        <v>511647</v>
      </c>
      <c r="P6565" t="s">
        <v>35</v>
      </c>
      <c r="Q6565">
        <v>3</v>
      </c>
      <c r="R6565" t="s">
        <v>24</v>
      </c>
      <c r="S6565">
        <v>54</v>
      </c>
      <c r="T6565" t="s">
        <v>36</v>
      </c>
      <c r="U6565" t="s">
        <v>56</v>
      </c>
      <c r="V6565">
        <v>2750</v>
      </c>
      <c r="W6565" t="s">
        <v>37</v>
      </c>
    </row>
    <row r="6566" spans="1:23" x14ac:dyDescent="0.3">
      <c r="A6566">
        <v>2091</v>
      </c>
      <c r="B6566" s="1">
        <v>36878</v>
      </c>
      <c r="C6566">
        <v>324</v>
      </c>
      <c r="D6566" t="s">
        <v>639</v>
      </c>
      <c r="E6566">
        <v>6568</v>
      </c>
      <c r="F6566">
        <v>211</v>
      </c>
      <c r="G6566" t="s">
        <v>368</v>
      </c>
      <c r="H6566">
        <v>1964</v>
      </c>
      <c r="I6566" t="s">
        <v>33</v>
      </c>
      <c r="J6566" t="s">
        <v>21</v>
      </c>
      <c r="K6566">
        <v>1</v>
      </c>
      <c r="L6566">
        <v>213</v>
      </c>
      <c r="M6566">
        <v>213</v>
      </c>
      <c r="N6566" t="s">
        <v>46</v>
      </c>
      <c r="O6566">
        <v>590474</v>
      </c>
      <c r="P6566" t="s">
        <v>35</v>
      </c>
      <c r="Q6566">
        <v>2</v>
      </c>
      <c r="R6566" t="s">
        <v>24</v>
      </c>
      <c r="S6566">
        <v>52</v>
      </c>
      <c r="T6566" t="s">
        <v>25</v>
      </c>
      <c r="U6566" t="s">
        <v>26</v>
      </c>
      <c r="V6566">
        <v>8700</v>
      </c>
      <c r="W6566" t="s">
        <v>161</v>
      </c>
    </row>
    <row r="6567" spans="1:23" x14ac:dyDescent="0.3">
      <c r="A6567">
        <v>2557</v>
      </c>
      <c r="B6567" s="1">
        <v>38085</v>
      </c>
      <c r="C6567">
        <v>417</v>
      </c>
      <c r="D6567" t="s">
        <v>663</v>
      </c>
      <c r="E6567">
        <v>6569</v>
      </c>
      <c r="F6567">
        <v>78</v>
      </c>
      <c r="G6567" t="s">
        <v>69</v>
      </c>
      <c r="H6567">
        <v>1965</v>
      </c>
      <c r="I6567" t="s">
        <v>33</v>
      </c>
      <c r="J6567" t="s">
        <v>21</v>
      </c>
      <c r="K6567">
        <v>1</v>
      </c>
      <c r="L6567">
        <v>230</v>
      </c>
      <c r="M6567">
        <v>230</v>
      </c>
      <c r="N6567" t="s">
        <v>46</v>
      </c>
      <c r="O6567">
        <v>142701</v>
      </c>
      <c r="P6567" t="s">
        <v>47</v>
      </c>
      <c r="Q6567">
        <v>4</v>
      </c>
      <c r="R6567" t="s">
        <v>51</v>
      </c>
      <c r="S6567">
        <v>67</v>
      </c>
      <c r="T6567" t="s">
        <v>36</v>
      </c>
      <c r="U6567" t="s">
        <v>56</v>
      </c>
      <c r="V6567">
        <v>2620</v>
      </c>
      <c r="W6567" t="s">
        <v>39</v>
      </c>
    </row>
    <row r="6568" spans="1:23" x14ac:dyDescent="0.3">
      <c r="A6568">
        <v>1822</v>
      </c>
      <c r="B6568" s="1">
        <v>37047</v>
      </c>
      <c r="C6568">
        <v>270</v>
      </c>
      <c r="D6568" t="s">
        <v>867</v>
      </c>
      <c r="E6568">
        <v>6570</v>
      </c>
      <c r="F6568">
        <v>45</v>
      </c>
      <c r="G6568" t="s">
        <v>73</v>
      </c>
      <c r="H6568">
        <v>1985</v>
      </c>
      <c r="I6568" t="s">
        <v>31</v>
      </c>
      <c r="J6568" t="s">
        <v>21</v>
      </c>
      <c r="K6568">
        <v>1</v>
      </c>
      <c r="L6568">
        <v>52</v>
      </c>
      <c r="M6568">
        <v>52</v>
      </c>
      <c r="N6568" t="s">
        <v>34</v>
      </c>
      <c r="O6568">
        <v>610379</v>
      </c>
      <c r="P6568" t="s">
        <v>35</v>
      </c>
      <c r="Q6568">
        <v>3</v>
      </c>
      <c r="R6568" t="s">
        <v>24</v>
      </c>
      <c r="S6568">
        <v>26</v>
      </c>
      <c r="T6568" t="s">
        <v>25</v>
      </c>
      <c r="U6568" t="s">
        <v>56</v>
      </c>
      <c r="V6568">
        <v>2450</v>
      </c>
      <c r="W6568" t="s">
        <v>57</v>
      </c>
    </row>
    <row r="6569" spans="1:23" x14ac:dyDescent="0.3">
      <c r="A6569">
        <v>2020</v>
      </c>
      <c r="B6569" s="1">
        <v>37047</v>
      </c>
      <c r="C6569">
        <v>310</v>
      </c>
      <c r="D6569" t="s">
        <v>860</v>
      </c>
      <c r="E6569">
        <v>6571</v>
      </c>
      <c r="F6569">
        <v>357</v>
      </c>
      <c r="G6569" t="s">
        <v>337</v>
      </c>
      <c r="H6569">
        <v>1990</v>
      </c>
      <c r="I6569" t="s">
        <v>33</v>
      </c>
      <c r="J6569" t="s">
        <v>21</v>
      </c>
      <c r="K6569">
        <v>1</v>
      </c>
      <c r="L6569">
        <v>61</v>
      </c>
      <c r="M6569">
        <v>61</v>
      </c>
      <c r="N6569" t="s">
        <v>46</v>
      </c>
      <c r="O6569">
        <v>498647</v>
      </c>
      <c r="P6569" t="s">
        <v>35</v>
      </c>
      <c r="Q6569">
        <v>3</v>
      </c>
      <c r="R6569" t="s">
        <v>51</v>
      </c>
      <c r="S6569">
        <v>28</v>
      </c>
      <c r="T6569" t="s">
        <v>36</v>
      </c>
      <c r="U6569" t="s">
        <v>56</v>
      </c>
      <c r="V6569">
        <v>1006</v>
      </c>
      <c r="W6569" t="s">
        <v>52</v>
      </c>
    </row>
    <row r="6570" spans="1:23" x14ac:dyDescent="0.3">
      <c r="A6570">
        <v>1913</v>
      </c>
      <c r="B6570" s="1">
        <v>38036</v>
      </c>
      <c r="C6570">
        <v>289</v>
      </c>
      <c r="D6570" t="s">
        <v>975</v>
      </c>
      <c r="E6570">
        <v>6572</v>
      </c>
      <c r="F6570">
        <v>21</v>
      </c>
      <c r="G6570" t="s">
        <v>286</v>
      </c>
      <c r="H6570">
        <v>2000</v>
      </c>
      <c r="I6570" t="s">
        <v>105</v>
      </c>
      <c r="J6570" t="s">
        <v>21</v>
      </c>
      <c r="K6570">
        <v>1</v>
      </c>
      <c r="L6570">
        <v>175</v>
      </c>
      <c r="M6570">
        <v>175</v>
      </c>
      <c r="N6570" t="s">
        <v>22</v>
      </c>
      <c r="O6570">
        <v>36048</v>
      </c>
      <c r="P6570" t="s">
        <v>35</v>
      </c>
      <c r="Q6570">
        <v>3</v>
      </c>
      <c r="R6570" t="s">
        <v>51</v>
      </c>
      <c r="S6570">
        <v>58</v>
      </c>
      <c r="T6570" t="s">
        <v>36</v>
      </c>
      <c r="U6570" t="s">
        <v>26</v>
      </c>
      <c r="V6570">
        <v>7400</v>
      </c>
      <c r="W6570" t="s">
        <v>102</v>
      </c>
    </row>
    <row r="6571" spans="1:23" x14ac:dyDescent="0.3">
      <c r="A6571">
        <v>2753</v>
      </c>
      <c r="B6571" s="1">
        <v>38435</v>
      </c>
      <c r="C6571">
        <v>457</v>
      </c>
      <c r="D6571" t="s">
        <v>1269</v>
      </c>
      <c r="E6571">
        <v>6573</v>
      </c>
      <c r="F6571">
        <v>151</v>
      </c>
      <c r="G6571" t="s">
        <v>357</v>
      </c>
      <c r="H6571">
        <v>1985</v>
      </c>
      <c r="I6571" t="s">
        <v>358</v>
      </c>
      <c r="J6571" t="s">
        <v>21</v>
      </c>
      <c r="K6571">
        <v>1</v>
      </c>
      <c r="L6571">
        <v>167</v>
      </c>
      <c r="M6571">
        <v>167</v>
      </c>
      <c r="N6571" t="s">
        <v>46</v>
      </c>
      <c r="O6571">
        <v>408360</v>
      </c>
      <c r="P6571" t="s">
        <v>47</v>
      </c>
      <c r="Q6571">
        <v>1</v>
      </c>
      <c r="R6571" t="s">
        <v>24</v>
      </c>
      <c r="S6571">
        <v>44</v>
      </c>
      <c r="T6571" t="s">
        <v>36</v>
      </c>
      <c r="U6571" t="s">
        <v>56</v>
      </c>
      <c r="V6571">
        <v>2000</v>
      </c>
      <c r="W6571" t="s">
        <v>37</v>
      </c>
    </row>
    <row r="6572" spans="1:23" x14ac:dyDescent="0.3">
      <c r="A6572">
        <v>4573</v>
      </c>
      <c r="B6572" s="1">
        <v>38370</v>
      </c>
      <c r="C6572">
        <v>821</v>
      </c>
      <c r="D6572" t="s">
        <v>1064</v>
      </c>
      <c r="E6572">
        <v>6574</v>
      </c>
      <c r="F6572">
        <v>172</v>
      </c>
      <c r="G6572" t="s">
        <v>95</v>
      </c>
      <c r="H6572">
        <v>2005</v>
      </c>
      <c r="I6572" t="s">
        <v>372</v>
      </c>
      <c r="J6572" t="s">
        <v>21</v>
      </c>
      <c r="K6572">
        <v>1</v>
      </c>
      <c r="L6572">
        <v>248</v>
      </c>
      <c r="M6572">
        <v>248</v>
      </c>
      <c r="N6572" t="s">
        <v>34</v>
      </c>
      <c r="O6572">
        <v>493848</v>
      </c>
      <c r="P6572" t="s">
        <v>47</v>
      </c>
      <c r="Q6572">
        <v>3</v>
      </c>
      <c r="R6572" t="s">
        <v>51</v>
      </c>
      <c r="S6572">
        <v>61</v>
      </c>
      <c r="T6572" t="s">
        <v>25</v>
      </c>
      <c r="U6572" t="s">
        <v>56</v>
      </c>
      <c r="V6572">
        <v>1001</v>
      </c>
      <c r="W6572" t="s">
        <v>57</v>
      </c>
    </row>
    <row r="6573" spans="1:23" x14ac:dyDescent="0.3">
      <c r="A6573">
        <v>2323</v>
      </c>
      <c r="B6573" s="1">
        <v>36912</v>
      </c>
      <c r="C6573">
        <v>371</v>
      </c>
      <c r="D6573" t="s">
        <v>995</v>
      </c>
      <c r="E6573">
        <v>6575</v>
      </c>
      <c r="F6573">
        <v>20</v>
      </c>
      <c r="G6573" t="s">
        <v>306</v>
      </c>
      <c r="H6573">
        <v>1960</v>
      </c>
      <c r="I6573" t="s">
        <v>33</v>
      </c>
      <c r="J6573" t="s">
        <v>21</v>
      </c>
      <c r="K6573">
        <v>1</v>
      </c>
      <c r="L6573">
        <v>202</v>
      </c>
      <c r="M6573">
        <v>202</v>
      </c>
      <c r="N6573" t="s">
        <v>34</v>
      </c>
      <c r="O6573">
        <v>169191</v>
      </c>
      <c r="P6573" t="s">
        <v>35</v>
      </c>
      <c r="Q6573">
        <v>1</v>
      </c>
      <c r="R6573" t="s">
        <v>51</v>
      </c>
      <c r="S6573">
        <v>24</v>
      </c>
      <c r="T6573" t="s">
        <v>25</v>
      </c>
      <c r="U6573" t="s">
        <v>26</v>
      </c>
      <c r="V6573">
        <v>2100</v>
      </c>
      <c r="W6573" t="s">
        <v>94</v>
      </c>
    </row>
    <row r="6574" spans="1:23" x14ac:dyDescent="0.3">
      <c r="A6574">
        <v>1317</v>
      </c>
      <c r="B6574" s="1">
        <v>39189</v>
      </c>
      <c r="C6574">
        <v>169</v>
      </c>
      <c r="D6574" t="s">
        <v>585</v>
      </c>
      <c r="E6574">
        <v>6576</v>
      </c>
      <c r="F6574">
        <v>105</v>
      </c>
      <c r="G6574" t="s">
        <v>89</v>
      </c>
      <c r="H6574">
        <v>1987</v>
      </c>
      <c r="I6574" t="s">
        <v>33</v>
      </c>
      <c r="J6574" t="s">
        <v>21</v>
      </c>
      <c r="K6574">
        <v>2</v>
      </c>
      <c r="L6574">
        <v>159</v>
      </c>
      <c r="M6574">
        <v>318</v>
      </c>
      <c r="N6574" t="s">
        <v>46</v>
      </c>
      <c r="O6574">
        <v>214100</v>
      </c>
      <c r="P6574" t="s">
        <v>23</v>
      </c>
      <c r="Q6574">
        <v>0</v>
      </c>
      <c r="R6574" t="s">
        <v>24</v>
      </c>
      <c r="S6574">
        <v>27</v>
      </c>
      <c r="T6574" t="s">
        <v>25</v>
      </c>
      <c r="U6574" t="s">
        <v>56</v>
      </c>
      <c r="V6574">
        <v>1119</v>
      </c>
      <c r="W6574" t="s">
        <v>52</v>
      </c>
    </row>
    <row r="6575" spans="1:23" x14ac:dyDescent="0.3">
      <c r="A6575">
        <v>4286</v>
      </c>
      <c r="B6575" s="1">
        <v>39556</v>
      </c>
      <c r="C6575">
        <v>763</v>
      </c>
      <c r="D6575" t="s">
        <v>1242</v>
      </c>
      <c r="E6575">
        <v>6577</v>
      </c>
      <c r="F6575">
        <v>164</v>
      </c>
      <c r="G6575" t="s">
        <v>342</v>
      </c>
      <c r="H6575">
        <v>1975</v>
      </c>
      <c r="I6575" t="s">
        <v>33</v>
      </c>
      <c r="J6575" t="s">
        <v>21</v>
      </c>
      <c r="K6575">
        <v>1</v>
      </c>
      <c r="L6575">
        <v>100</v>
      </c>
      <c r="M6575">
        <v>100</v>
      </c>
      <c r="N6575" t="s">
        <v>22</v>
      </c>
      <c r="O6575">
        <v>10549</v>
      </c>
      <c r="P6575" t="s">
        <v>47</v>
      </c>
      <c r="Q6575">
        <v>2</v>
      </c>
      <c r="R6575" t="s">
        <v>51</v>
      </c>
      <c r="S6575">
        <v>56</v>
      </c>
      <c r="T6575" t="s">
        <v>25</v>
      </c>
      <c r="U6575" t="s">
        <v>26</v>
      </c>
      <c r="V6575">
        <v>2850</v>
      </c>
      <c r="W6575" t="s">
        <v>102</v>
      </c>
    </row>
    <row r="6576" spans="1:23" x14ac:dyDescent="0.3">
      <c r="A6576">
        <v>2484</v>
      </c>
      <c r="B6576" s="1">
        <v>38161</v>
      </c>
      <c r="C6576">
        <v>403</v>
      </c>
      <c r="D6576" t="s">
        <v>1176</v>
      </c>
      <c r="E6576">
        <v>6578</v>
      </c>
      <c r="F6576">
        <v>307</v>
      </c>
      <c r="G6576" t="s">
        <v>256</v>
      </c>
      <c r="H6576">
        <v>1957</v>
      </c>
      <c r="I6576" t="s">
        <v>257</v>
      </c>
      <c r="J6576" t="s">
        <v>21</v>
      </c>
      <c r="K6576">
        <v>1</v>
      </c>
      <c r="L6576">
        <v>124</v>
      </c>
      <c r="M6576">
        <v>124</v>
      </c>
      <c r="N6576" t="s">
        <v>34</v>
      </c>
      <c r="O6576">
        <v>566163</v>
      </c>
      <c r="P6576" t="s">
        <v>35</v>
      </c>
      <c r="Q6576">
        <v>3</v>
      </c>
      <c r="R6576" t="s">
        <v>24</v>
      </c>
      <c r="S6576">
        <v>41</v>
      </c>
      <c r="T6576" t="s">
        <v>36</v>
      </c>
      <c r="U6576" t="s">
        <v>26</v>
      </c>
      <c r="V6576">
        <v>2100</v>
      </c>
      <c r="W6576" t="s">
        <v>68</v>
      </c>
    </row>
    <row r="6577" spans="1:23" x14ac:dyDescent="0.3">
      <c r="A6577">
        <v>3945</v>
      </c>
      <c r="B6577" s="1">
        <v>38149</v>
      </c>
      <c r="C6577">
        <v>695</v>
      </c>
      <c r="D6577" t="s">
        <v>1268</v>
      </c>
      <c r="E6577">
        <v>6579</v>
      </c>
      <c r="F6577">
        <v>156</v>
      </c>
      <c r="G6577" t="s">
        <v>255</v>
      </c>
      <c r="H6577">
        <v>1989</v>
      </c>
      <c r="I6577" t="s">
        <v>33</v>
      </c>
      <c r="J6577" t="s">
        <v>21</v>
      </c>
      <c r="K6577">
        <v>1</v>
      </c>
      <c r="L6577">
        <v>236</v>
      </c>
      <c r="M6577">
        <v>236</v>
      </c>
      <c r="N6577" t="s">
        <v>46</v>
      </c>
      <c r="O6577">
        <v>182005</v>
      </c>
      <c r="P6577" t="s">
        <v>47</v>
      </c>
      <c r="Q6577">
        <v>1</v>
      </c>
      <c r="R6577" t="s">
        <v>51</v>
      </c>
      <c r="S6577">
        <v>28</v>
      </c>
      <c r="T6577" t="s">
        <v>25</v>
      </c>
      <c r="U6577" t="s">
        <v>56</v>
      </c>
      <c r="V6577">
        <v>2820</v>
      </c>
      <c r="W6577" t="s">
        <v>68</v>
      </c>
    </row>
    <row r="6578" spans="1:23" x14ac:dyDescent="0.3">
      <c r="A6578">
        <v>4730</v>
      </c>
      <c r="B6578" s="1">
        <v>39423</v>
      </c>
      <c r="C6578">
        <v>852</v>
      </c>
      <c r="D6578" t="s">
        <v>824</v>
      </c>
      <c r="E6578">
        <v>6580</v>
      </c>
      <c r="F6578">
        <v>258</v>
      </c>
      <c r="G6578" t="s">
        <v>323</v>
      </c>
      <c r="H6578">
        <v>1987</v>
      </c>
      <c r="I6578" t="s">
        <v>33</v>
      </c>
      <c r="J6578" t="s">
        <v>54</v>
      </c>
      <c r="K6578">
        <v>1</v>
      </c>
      <c r="L6578">
        <v>248</v>
      </c>
      <c r="M6578">
        <v>248</v>
      </c>
      <c r="N6578" t="s">
        <v>34</v>
      </c>
      <c r="O6578">
        <v>666292</v>
      </c>
      <c r="P6578" t="s">
        <v>47</v>
      </c>
      <c r="Q6578">
        <v>2</v>
      </c>
      <c r="R6578" t="s">
        <v>51</v>
      </c>
      <c r="S6578">
        <v>31</v>
      </c>
      <c r="T6578" t="s">
        <v>25</v>
      </c>
      <c r="U6578" t="s">
        <v>56</v>
      </c>
      <c r="V6578">
        <v>4000</v>
      </c>
      <c r="W6578" t="s">
        <v>161</v>
      </c>
    </row>
    <row r="6579" spans="1:23" x14ac:dyDescent="0.3">
      <c r="A6579">
        <v>4337</v>
      </c>
      <c r="B6579" s="1">
        <v>39088</v>
      </c>
      <c r="C6579">
        <v>773</v>
      </c>
      <c r="D6579" t="s">
        <v>1104</v>
      </c>
      <c r="E6579">
        <v>6581</v>
      </c>
      <c r="F6579">
        <v>195</v>
      </c>
      <c r="G6579" t="s">
        <v>356</v>
      </c>
      <c r="H6579">
        <v>1966</v>
      </c>
      <c r="I6579" t="s">
        <v>31</v>
      </c>
      <c r="J6579" t="s">
        <v>21</v>
      </c>
      <c r="K6579">
        <v>1</v>
      </c>
      <c r="L6579">
        <v>94</v>
      </c>
      <c r="M6579">
        <v>94</v>
      </c>
      <c r="N6579" t="s">
        <v>46</v>
      </c>
      <c r="O6579">
        <v>66694</v>
      </c>
      <c r="P6579" t="s">
        <v>23</v>
      </c>
      <c r="Q6579">
        <v>0</v>
      </c>
      <c r="R6579" t="s">
        <v>24</v>
      </c>
      <c r="S6579">
        <v>20</v>
      </c>
      <c r="T6579" t="s">
        <v>25</v>
      </c>
      <c r="U6579" t="s">
        <v>26</v>
      </c>
      <c r="V6579">
        <v>2605</v>
      </c>
      <c r="W6579" t="s">
        <v>68</v>
      </c>
    </row>
    <row r="6580" spans="1:23" x14ac:dyDescent="0.3">
      <c r="A6580">
        <v>2396</v>
      </c>
      <c r="B6580" s="1">
        <v>39422</v>
      </c>
      <c r="C6580">
        <v>385</v>
      </c>
      <c r="D6580" t="s">
        <v>654</v>
      </c>
      <c r="E6580">
        <v>6582</v>
      </c>
      <c r="F6580">
        <v>30</v>
      </c>
      <c r="G6580" t="s">
        <v>58</v>
      </c>
      <c r="H6580">
        <v>2001</v>
      </c>
      <c r="I6580" t="s">
        <v>33</v>
      </c>
      <c r="J6580" t="s">
        <v>21</v>
      </c>
      <c r="K6580">
        <v>1</v>
      </c>
      <c r="L6580">
        <v>189</v>
      </c>
      <c r="M6580">
        <v>189</v>
      </c>
      <c r="N6580" t="s">
        <v>46</v>
      </c>
      <c r="O6580">
        <v>3116</v>
      </c>
      <c r="P6580" t="s">
        <v>23</v>
      </c>
      <c r="Q6580">
        <v>0</v>
      </c>
      <c r="R6580" t="s">
        <v>51</v>
      </c>
      <c r="S6580">
        <v>67</v>
      </c>
      <c r="T6580" t="s">
        <v>36</v>
      </c>
      <c r="U6580" t="s">
        <v>56</v>
      </c>
      <c r="V6580">
        <v>2900</v>
      </c>
      <c r="W6580" t="s">
        <v>37</v>
      </c>
    </row>
    <row r="6581" spans="1:23" x14ac:dyDescent="0.3">
      <c r="A6581">
        <v>1344</v>
      </c>
      <c r="B6581" s="1">
        <v>38657</v>
      </c>
      <c r="C6581">
        <v>175</v>
      </c>
      <c r="D6581" t="s">
        <v>981</v>
      </c>
      <c r="E6581">
        <v>6583</v>
      </c>
      <c r="F6581">
        <v>173</v>
      </c>
      <c r="G6581" t="s">
        <v>95</v>
      </c>
      <c r="H6581">
        <v>1976</v>
      </c>
      <c r="I6581" t="s">
        <v>33</v>
      </c>
      <c r="J6581" t="s">
        <v>21</v>
      </c>
      <c r="K6581">
        <v>1</v>
      </c>
      <c r="L6581">
        <v>132</v>
      </c>
      <c r="M6581">
        <v>132</v>
      </c>
      <c r="N6581" t="s">
        <v>46</v>
      </c>
      <c r="O6581">
        <v>50636</v>
      </c>
      <c r="P6581" t="s">
        <v>35</v>
      </c>
      <c r="Q6581">
        <v>3</v>
      </c>
      <c r="R6581" t="s">
        <v>24</v>
      </c>
      <c r="S6581">
        <v>21</v>
      </c>
      <c r="T6581" t="s">
        <v>25</v>
      </c>
      <c r="U6581" t="s">
        <v>26</v>
      </c>
      <c r="V6581">
        <v>9100</v>
      </c>
      <c r="W6581" t="s">
        <v>86</v>
      </c>
    </row>
    <row r="6582" spans="1:23" x14ac:dyDescent="0.3">
      <c r="A6582">
        <v>2104</v>
      </c>
      <c r="B6582" s="1">
        <v>36534</v>
      </c>
      <c r="C6582">
        <v>327</v>
      </c>
      <c r="D6582" t="s">
        <v>1085</v>
      </c>
      <c r="E6582">
        <v>6584</v>
      </c>
      <c r="F6582">
        <v>314</v>
      </c>
      <c r="G6582" t="s">
        <v>397</v>
      </c>
      <c r="H6582">
        <v>1986</v>
      </c>
      <c r="I6582" t="s">
        <v>33</v>
      </c>
      <c r="J6582" t="s">
        <v>21</v>
      </c>
      <c r="K6582">
        <v>1</v>
      </c>
      <c r="L6582">
        <v>82</v>
      </c>
      <c r="M6582">
        <v>82</v>
      </c>
      <c r="N6582" t="s">
        <v>22</v>
      </c>
      <c r="O6582">
        <v>63633</v>
      </c>
      <c r="P6582" t="s">
        <v>23</v>
      </c>
      <c r="Q6582">
        <v>0</v>
      </c>
      <c r="R6582" t="s">
        <v>51</v>
      </c>
      <c r="S6582">
        <v>66</v>
      </c>
      <c r="T6582" t="s">
        <v>25</v>
      </c>
      <c r="U6582" t="s">
        <v>26</v>
      </c>
      <c r="V6582">
        <v>2900</v>
      </c>
      <c r="W6582" t="s">
        <v>52</v>
      </c>
    </row>
    <row r="6583" spans="1:23" x14ac:dyDescent="0.3">
      <c r="A6583">
        <v>2433</v>
      </c>
      <c r="B6583" s="1">
        <v>36896</v>
      </c>
      <c r="C6583">
        <v>393</v>
      </c>
      <c r="D6583" t="s">
        <v>1288</v>
      </c>
      <c r="E6583">
        <v>6585</v>
      </c>
      <c r="F6583">
        <v>39</v>
      </c>
      <c r="G6583" t="s">
        <v>203</v>
      </c>
      <c r="H6583">
        <v>1982</v>
      </c>
      <c r="I6583" t="s">
        <v>33</v>
      </c>
      <c r="J6583" t="s">
        <v>21</v>
      </c>
      <c r="K6583">
        <v>1</v>
      </c>
      <c r="L6583">
        <v>86</v>
      </c>
      <c r="M6583">
        <v>86</v>
      </c>
      <c r="N6583" t="s">
        <v>46</v>
      </c>
      <c r="O6583">
        <v>477895</v>
      </c>
      <c r="P6583" t="s">
        <v>35</v>
      </c>
      <c r="Q6583">
        <v>2</v>
      </c>
      <c r="R6583" t="s">
        <v>24</v>
      </c>
      <c r="S6583">
        <v>56</v>
      </c>
      <c r="T6583" t="s">
        <v>36</v>
      </c>
      <c r="U6583" t="s">
        <v>56</v>
      </c>
      <c r="V6583">
        <v>900</v>
      </c>
      <c r="W6583" t="s">
        <v>94</v>
      </c>
    </row>
    <row r="6584" spans="1:23" x14ac:dyDescent="0.3">
      <c r="A6584">
        <v>1871</v>
      </c>
      <c r="B6584" s="1">
        <v>38000</v>
      </c>
      <c r="C6584">
        <v>280</v>
      </c>
      <c r="D6584" t="s">
        <v>973</v>
      </c>
      <c r="E6584">
        <v>6586</v>
      </c>
      <c r="F6584">
        <v>286</v>
      </c>
      <c r="G6584" t="s">
        <v>388</v>
      </c>
      <c r="H6584">
        <v>1977</v>
      </c>
      <c r="I6584" t="s">
        <v>33</v>
      </c>
      <c r="J6584" t="s">
        <v>21</v>
      </c>
      <c r="K6584">
        <v>1</v>
      </c>
      <c r="L6584">
        <v>83</v>
      </c>
      <c r="M6584">
        <v>83</v>
      </c>
      <c r="N6584" t="s">
        <v>46</v>
      </c>
      <c r="O6584">
        <v>575031</v>
      </c>
      <c r="P6584" t="s">
        <v>23</v>
      </c>
      <c r="Q6584">
        <v>0</v>
      </c>
      <c r="R6584" t="s">
        <v>24</v>
      </c>
      <c r="S6584">
        <v>45</v>
      </c>
      <c r="T6584" t="s">
        <v>25</v>
      </c>
      <c r="U6584" t="s">
        <v>26</v>
      </c>
      <c r="V6584">
        <v>9220</v>
      </c>
      <c r="W6584" t="s">
        <v>161</v>
      </c>
    </row>
    <row r="6585" spans="1:23" x14ac:dyDescent="0.3">
      <c r="A6585">
        <v>3852</v>
      </c>
      <c r="B6585" s="1">
        <v>37857</v>
      </c>
      <c r="C6585">
        <v>676</v>
      </c>
      <c r="D6585" t="s">
        <v>910</v>
      </c>
      <c r="E6585">
        <v>6587</v>
      </c>
      <c r="F6585">
        <v>240</v>
      </c>
      <c r="G6585" t="s">
        <v>162</v>
      </c>
      <c r="H6585">
        <v>1954</v>
      </c>
      <c r="I6585" t="s">
        <v>33</v>
      </c>
      <c r="J6585" t="s">
        <v>21</v>
      </c>
      <c r="K6585">
        <v>2</v>
      </c>
      <c r="L6585">
        <v>53</v>
      </c>
      <c r="M6585">
        <v>106</v>
      </c>
      <c r="N6585" t="s">
        <v>34</v>
      </c>
      <c r="O6585">
        <v>697816</v>
      </c>
      <c r="P6585" t="s">
        <v>47</v>
      </c>
      <c r="Q6585">
        <v>3</v>
      </c>
      <c r="R6585" t="s">
        <v>24</v>
      </c>
      <c r="S6585">
        <v>31</v>
      </c>
      <c r="T6585" t="s">
        <v>36</v>
      </c>
      <c r="U6585" t="s">
        <v>26</v>
      </c>
      <c r="V6585">
        <v>4180</v>
      </c>
      <c r="W6585" t="s">
        <v>86</v>
      </c>
    </row>
    <row r="6586" spans="1:23" x14ac:dyDescent="0.3">
      <c r="A6586">
        <v>3374</v>
      </c>
      <c r="B6586" s="1">
        <v>38648</v>
      </c>
      <c r="C6586">
        <v>581</v>
      </c>
      <c r="D6586" t="s">
        <v>1227</v>
      </c>
      <c r="E6586">
        <v>6588</v>
      </c>
      <c r="F6586">
        <v>36</v>
      </c>
      <c r="G6586" t="s">
        <v>329</v>
      </c>
      <c r="H6586">
        <v>1998</v>
      </c>
      <c r="I6586" t="s">
        <v>33</v>
      </c>
      <c r="J6586" t="s">
        <v>21</v>
      </c>
      <c r="K6586">
        <v>1</v>
      </c>
      <c r="L6586">
        <v>55</v>
      </c>
      <c r="M6586">
        <v>55</v>
      </c>
      <c r="N6586" t="s">
        <v>46</v>
      </c>
      <c r="O6586">
        <v>213700</v>
      </c>
      <c r="P6586" t="s">
        <v>23</v>
      </c>
      <c r="Q6586">
        <v>0</v>
      </c>
      <c r="R6586" t="s">
        <v>51</v>
      </c>
      <c r="S6586">
        <v>63</v>
      </c>
      <c r="T6586" t="s">
        <v>25</v>
      </c>
      <c r="U6586" t="s">
        <v>56</v>
      </c>
      <c r="V6586">
        <v>2100</v>
      </c>
      <c r="W6586" t="s">
        <v>48</v>
      </c>
    </row>
    <row r="6587" spans="1:23" x14ac:dyDescent="0.3">
      <c r="A6587">
        <v>3428</v>
      </c>
      <c r="B6587" s="1">
        <v>37035</v>
      </c>
      <c r="C6587">
        <v>592</v>
      </c>
      <c r="D6587" t="s">
        <v>1255</v>
      </c>
      <c r="E6587">
        <v>6589</v>
      </c>
      <c r="F6587">
        <v>217</v>
      </c>
      <c r="G6587" t="s">
        <v>123</v>
      </c>
      <c r="H6587">
        <v>1959</v>
      </c>
      <c r="I6587" t="s">
        <v>33</v>
      </c>
      <c r="J6587" t="s">
        <v>21</v>
      </c>
      <c r="K6587">
        <v>1</v>
      </c>
      <c r="L6587">
        <v>222</v>
      </c>
      <c r="M6587">
        <v>222</v>
      </c>
      <c r="N6587" t="s">
        <v>46</v>
      </c>
      <c r="O6587">
        <v>416417</v>
      </c>
      <c r="P6587" t="s">
        <v>47</v>
      </c>
      <c r="Q6587">
        <v>4</v>
      </c>
      <c r="R6587" t="s">
        <v>24</v>
      </c>
      <c r="S6587">
        <v>46</v>
      </c>
      <c r="T6587" t="s">
        <v>36</v>
      </c>
      <c r="U6587" t="s">
        <v>56</v>
      </c>
      <c r="V6587">
        <v>2000</v>
      </c>
      <c r="W6587" t="s">
        <v>102</v>
      </c>
    </row>
    <row r="6588" spans="1:23" x14ac:dyDescent="0.3">
      <c r="A6588">
        <v>4420</v>
      </c>
      <c r="B6588" s="1">
        <v>38866</v>
      </c>
      <c r="C6588">
        <v>790</v>
      </c>
      <c r="D6588" t="s">
        <v>1286</v>
      </c>
      <c r="E6588">
        <v>6590</v>
      </c>
      <c r="F6588">
        <v>160</v>
      </c>
      <c r="G6588" t="s">
        <v>293</v>
      </c>
      <c r="H6588">
        <v>2002</v>
      </c>
      <c r="I6588" t="s">
        <v>29</v>
      </c>
      <c r="J6588" t="s">
        <v>21</v>
      </c>
      <c r="K6588">
        <v>1</v>
      </c>
      <c r="L6588">
        <v>207</v>
      </c>
      <c r="M6588">
        <v>207</v>
      </c>
      <c r="N6588" t="s">
        <v>34</v>
      </c>
      <c r="O6588">
        <v>637600</v>
      </c>
      <c r="P6588" t="s">
        <v>23</v>
      </c>
      <c r="Q6588">
        <v>0</v>
      </c>
      <c r="R6588" t="s">
        <v>51</v>
      </c>
      <c r="S6588">
        <v>19</v>
      </c>
      <c r="T6588" t="s">
        <v>36</v>
      </c>
      <c r="U6588" t="s">
        <v>26</v>
      </c>
      <c r="V6588">
        <v>3460</v>
      </c>
      <c r="W6588" t="s">
        <v>94</v>
      </c>
    </row>
    <row r="6589" spans="1:23" x14ac:dyDescent="0.3">
      <c r="A6589">
        <v>4132</v>
      </c>
      <c r="B6589" s="1">
        <v>39148</v>
      </c>
      <c r="C6589">
        <v>732</v>
      </c>
      <c r="D6589" t="s">
        <v>1264</v>
      </c>
      <c r="E6589">
        <v>6591</v>
      </c>
      <c r="F6589">
        <v>56</v>
      </c>
      <c r="G6589" t="s">
        <v>364</v>
      </c>
      <c r="H6589">
        <v>1998</v>
      </c>
      <c r="I6589" t="s">
        <v>207</v>
      </c>
      <c r="J6589" t="s">
        <v>21</v>
      </c>
      <c r="K6589">
        <v>1</v>
      </c>
      <c r="L6589">
        <v>87</v>
      </c>
      <c r="M6589">
        <v>87</v>
      </c>
      <c r="N6589" t="s">
        <v>34</v>
      </c>
      <c r="O6589">
        <v>104293</v>
      </c>
      <c r="P6589" t="s">
        <v>47</v>
      </c>
      <c r="Q6589">
        <v>4</v>
      </c>
      <c r="R6589" t="s">
        <v>51</v>
      </c>
      <c r="S6589">
        <v>45</v>
      </c>
      <c r="T6589" t="s">
        <v>25</v>
      </c>
      <c r="U6589" t="s">
        <v>56</v>
      </c>
      <c r="V6589">
        <v>2100</v>
      </c>
      <c r="W6589" t="s">
        <v>37</v>
      </c>
    </row>
    <row r="6590" spans="1:23" x14ac:dyDescent="0.3">
      <c r="A6590">
        <v>3370</v>
      </c>
      <c r="B6590" s="1">
        <v>38084</v>
      </c>
      <c r="C6590">
        <v>580</v>
      </c>
      <c r="D6590" t="s">
        <v>948</v>
      </c>
      <c r="E6590">
        <v>6592</v>
      </c>
      <c r="F6590">
        <v>167</v>
      </c>
      <c r="G6590" t="s">
        <v>221</v>
      </c>
      <c r="H6590">
        <v>2003</v>
      </c>
      <c r="I6590" t="s">
        <v>33</v>
      </c>
      <c r="J6590" t="s">
        <v>21</v>
      </c>
      <c r="K6590">
        <v>1</v>
      </c>
      <c r="L6590">
        <v>95</v>
      </c>
      <c r="M6590">
        <v>95</v>
      </c>
      <c r="N6590" t="s">
        <v>34</v>
      </c>
      <c r="O6590">
        <v>440483</v>
      </c>
      <c r="P6590" t="s">
        <v>23</v>
      </c>
      <c r="Q6590">
        <v>0</v>
      </c>
      <c r="R6590" t="s">
        <v>51</v>
      </c>
      <c r="S6590">
        <v>48</v>
      </c>
      <c r="T6590" t="s">
        <v>36</v>
      </c>
      <c r="U6590" t="s">
        <v>26</v>
      </c>
      <c r="V6590">
        <v>2605</v>
      </c>
      <c r="W6590" t="s">
        <v>37</v>
      </c>
    </row>
    <row r="6591" spans="1:23" x14ac:dyDescent="0.3">
      <c r="A6591">
        <v>2347</v>
      </c>
      <c r="B6591" s="1">
        <v>37482</v>
      </c>
      <c r="C6591">
        <v>375</v>
      </c>
      <c r="D6591" t="s">
        <v>1063</v>
      </c>
      <c r="E6591">
        <v>6593</v>
      </c>
      <c r="F6591">
        <v>45</v>
      </c>
      <c r="G6591" t="s">
        <v>73</v>
      </c>
      <c r="H6591">
        <v>1985</v>
      </c>
      <c r="I6591" t="s">
        <v>31</v>
      </c>
      <c r="J6591" t="s">
        <v>21</v>
      </c>
      <c r="K6591">
        <v>1</v>
      </c>
      <c r="L6591">
        <v>104</v>
      </c>
      <c r="M6591">
        <v>104</v>
      </c>
      <c r="N6591" t="s">
        <v>67</v>
      </c>
      <c r="O6591">
        <v>344614</v>
      </c>
      <c r="P6591" t="s">
        <v>35</v>
      </c>
      <c r="Q6591">
        <v>1</v>
      </c>
      <c r="R6591" t="s">
        <v>24</v>
      </c>
      <c r="S6591">
        <v>27</v>
      </c>
      <c r="T6591" t="s">
        <v>25</v>
      </c>
      <c r="U6591" t="s">
        <v>26</v>
      </c>
      <c r="V6591">
        <v>2740</v>
      </c>
      <c r="W6591" t="s">
        <v>161</v>
      </c>
    </row>
    <row r="6592" spans="1:23" x14ac:dyDescent="0.3">
      <c r="A6592">
        <v>3052</v>
      </c>
      <c r="B6592" s="1">
        <v>37752</v>
      </c>
      <c r="C6592">
        <v>516</v>
      </c>
      <c r="D6592" t="s">
        <v>931</v>
      </c>
      <c r="E6592">
        <v>6594</v>
      </c>
      <c r="F6592">
        <v>321</v>
      </c>
      <c r="G6592" t="s">
        <v>85</v>
      </c>
      <c r="H6592">
        <v>1951</v>
      </c>
      <c r="I6592" t="s">
        <v>33</v>
      </c>
      <c r="J6592" t="s">
        <v>21</v>
      </c>
      <c r="K6592">
        <v>1</v>
      </c>
      <c r="L6592">
        <v>50</v>
      </c>
      <c r="M6592">
        <v>50</v>
      </c>
      <c r="N6592" t="s">
        <v>67</v>
      </c>
      <c r="O6592">
        <v>748498</v>
      </c>
      <c r="P6592" t="s">
        <v>23</v>
      </c>
      <c r="Q6592">
        <v>0</v>
      </c>
      <c r="R6592" t="s">
        <v>24</v>
      </c>
      <c r="S6592">
        <v>60</v>
      </c>
      <c r="T6592" t="s">
        <v>36</v>
      </c>
      <c r="U6592" t="s">
        <v>26</v>
      </c>
      <c r="V6592">
        <v>2100</v>
      </c>
      <c r="W6592" t="s">
        <v>27</v>
      </c>
    </row>
    <row r="6593" spans="1:23" x14ac:dyDescent="0.3">
      <c r="A6593">
        <v>4826</v>
      </c>
      <c r="B6593" s="1">
        <v>39277</v>
      </c>
      <c r="C6593">
        <v>871</v>
      </c>
      <c r="D6593" t="s">
        <v>889</v>
      </c>
      <c r="E6593">
        <v>6595</v>
      </c>
      <c r="F6593">
        <v>279</v>
      </c>
      <c r="G6593" t="s">
        <v>201</v>
      </c>
      <c r="H6593">
        <v>1985</v>
      </c>
      <c r="I6593" t="s">
        <v>33</v>
      </c>
      <c r="J6593" t="s">
        <v>21</v>
      </c>
      <c r="K6593">
        <v>1</v>
      </c>
      <c r="L6593">
        <v>100</v>
      </c>
      <c r="M6593">
        <v>100</v>
      </c>
      <c r="N6593" t="s">
        <v>46</v>
      </c>
      <c r="O6593">
        <v>556743</v>
      </c>
      <c r="P6593" t="s">
        <v>23</v>
      </c>
      <c r="Q6593">
        <v>0</v>
      </c>
      <c r="R6593" t="s">
        <v>24</v>
      </c>
      <c r="S6593">
        <v>22</v>
      </c>
      <c r="T6593" t="s">
        <v>36</v>
      </c>
      <c r="U6593" t="s">
        <v>26</v>
      </c>
      <c r="V6593">
        <v>2750</v>
      </c>
      <c r="W6593" t="s">
        <v>102</v>
      </c>
    </row>
    <row r="6594" spans="1:23" x14ac:dyDescent="0.3">
      <c r="A6594">
        <v>3008</v>
      </c>
      <c r="B6594" s="1">
        <v>37919</v>
      </c>
      <c r="C6594">
        <v>508</v>
      </c>
      <c r="D6594" t="s">
        <v>904</v>
      </c>
      <c r="E6594">
        <v>6596</v>
      </c>
      <c r="F6594">
        <v>312</v>
      </c>
      <c r="G6594" t="s">
        <v>53</v>
      </c>
      <c r="H6594">
        <v>1960</v>
      </c>
      <c r="I6594" t="s">
        <v>33</v>
      </c>
      <c r="J6594" t="s">
        <v>21</v>
      </c>
      <c r="K6594">
        <v>1</v>
      </c>
      <c r="L6594">
        <v>77</v>
      </c>
      <c r="M6594">
        <v>77</v>
      </c>
      <c r="N6594" t="s">
        <v>22</v>
      </c>
      <c r="O6594">
        <v>245557</v>
      </c>
      <c r="P6594" t="s">
        <v>23</v>
      </c>
      <c r="Q6594">
        <v>0</v>
      </c>
      <c r="R6594" t="s">
        <v>51</v>
      </c>
      <c r="S6594">
        <v>26</v>
      </c>
      <c r="T6594" t="s">
        <v>25</v>
      </c>
      <c r="U6594" t="s">
        <v>26</v>
      </c>
      <c r="V6594">
        <v>1158</v>
      </c>
      <c r="W6594" t="s">
        <v>27</v>
      </c>
    </row>
    <row r="6595" spans="1:23" x14ac:dyDescent="0.3">
      <c r="A6595">
        <v>4641</v>
      </c>
      <c r="B6595" s="1">
        <v>39351</v>
      </c>
      <c r="C6595">
        <v>834</v>
      </c>
      <c r="D6595" t="s">
        <v>815</v>
      </c>
      <c r="E6595">
        <v>6597</v>
      </c>
      <c r="F6595">
        <v>99</v>
      </c>
      <c r="G6595" t="s">
        <v>218</v>
      </c>
      <c r="H6595">
        <v>1994</v>
      </c>
      <c r="I6595" t="s">
        <v>33</v>
      </c>
      <c r="J6595" t="s">
        <v>21</v>
      </c>
      <c r="K6595">
        <v>1</v>
      </c>
      <c r="L6595">
        <v>52</v>
      </c>
      <c r="M6595">
        <v>52</v>
      </c>
      <c r="N6595" t="s">
        <v>46</v>
      </c>
      <c r="O6595">
        <v>472390</v>
      </c>
      <c r="P6595" t="s">
        <v>47</v>
      </c>
      <c r="Q6595">
        <v>1</v>
      </c>
      <c r="R6595" t="s">
        <v>24</v>
      </c>
      <c r="S6595">
        <v>30</v>
      </c>
      <c r="T6595" t="s">
        <v>25</v>
      </c>
      <c r="U6595" t="s">
        <v>26</v>
      </c>
      <c r="V6595">
        <v>1651</v>
      </c>
      <c r="W6595" t="s">
        <v>68</v>
      </c>
    </row>
    <row r="6596" spans="1:23" x14ac:dyDescent="0.3">
      <c r="A6596">
        <v>1894</v>
      </c>
      <c r="B6596" s="1">
        <v>36828</v>
      </c>
      <c r="C6596">
        <v>285</v>
      </c>
      <c r="D6596" t="s">
        <v>625</v>
      </c>
      <c r="E6596">
        <v>6598</v>
      </c>
      <c r="F6596">
        <v>352</v>
      </c>
      <c r="G6596" t="s">
        <v>421</v>
      </c>
      <c r="H6596">
        <v>1974</v>
      </c>
      <c r="I6596" t="s">
        <v>20</v>
      </c>
      <c r="J6596" t="s">
        <v>21</v>
      </c>
      <c r="K6596">
        <v>2</v>
      </c>
      <c r="L6596">
        <v>206</v>
      </c>
      <c r="M6596">
        <v>412</v>
      </c>
      <c r="N6596" t="s">
        <v>22</v>
      </c>
      <c r="O6596">
        <v>137109</v>
      </c>
      <c r="P6596" t="s">
        <v>47</v>
      </c>
      <c r="Q6596">
        <v>1</v>
      </c>
      <c r="R6596" t="s">
        <v>24</v>
      </c>
      <c r="S6596">
        <v>39</v>
      </c>
      <c r="T6596" t="s">
        <v>36</v>
      </c>
      <c r="U6596" t="s">
        <v>26</v>
      </c>
      <c r="V6596">
        <v>2605</v>
      </c>
      <c r="W6596" t="s">
        <v>86</v>
      </c>
    </row>
    <row r="6597" spans="1:23" x14ac:dyDescent="0.3">
      <c r="A6597">
        <v>2894</v>
      </c>
      <c r="B6597" s="1">
        <v>36797</v>
      </c>
      <c r="C6597">
        <v>485</v>
      </c>
      <c r="D6597" t="s">
        <v>1131</v>
      </c>
      <c r="E6597">
        <v>6599</v>
      </c>
      <c r="F6597">
        <v>167</v>
      </c>
      <c r="G6597" t="s">
        <v>221</v>
      </c>
      <c r="H6597">
        <v>2003</v>
      </c>
      <c r="I6597" t="s">
        <v>33</v>
      </c>
      <c r="J6597" t="s">
        <v>21</v>
      </c>
      <c r="K6597">
        <v>1</v>
      </c>
      <c r="L6597">
        <v>195</v>
      </c>
      <c r="M6597">
        <v>195</v>
      </c>
      <c r="N6597" t="s">
        <v>22</v>
      </c>
      <c r="O6597">
        <v>162732</v>
      </c>
      <c r="P6597" t="s">
        <v>47</v>
      </c>
      <c r="Q6597">
        <v>4</v>
      </c>
      <c r="R6597" t="s">
        <v>51</v>
      </c>
      <c r="S6597">
        <v>19</v>
      </c>
      <c r="T6597" t="s">
        <v>36</v>
      </c>
      <c r="U6597" t="s">
        <v>56</v>
      </c>
      <c r="V6597">
        <v>2100</v>
      </c>
      <c r="W6597" t="s">
        <v>27</v>
      </c>
    </row>
    <row r="6598" spans="1:23" x14ac:dyDescent="0.3">
      <c r="A6598">
        <v>1833</v>
      </c>
      <c r="B6598" s="1">
        <v>38332</v>
      </c>
      <c r="C6598">
        <v>273</v>
      </c>
      <c r="D6598" t="s">
        <v>622</v>
      </c>
      <c r="E6598">
        <v>6600</v>
      </c>
      <c r="F6598">
        <v>5</v>
      </c>
      <c r="G6598" t="s">
        <v>180</v>
      </c>
      <c r="H6598">
        <v>1972</v>
      </c>
      <c r="I6598" t="s">
        <v>45</v>
      </c>
      <c r="J6598" t="s">
        <v>54</v>
      </c>
      <c r="K6598">
        <v>1</v>
      </c>
      <c r="L6598">
        <v>136</v>
      </c>
      <c r="M6598">
        <v>136</v>
      </c>
      <c r="N6598" t="s">
        <v>46</v>
      </c>
      <c r="O6598">
        <v>419034</v>
      </c>
      <c r="P6598" t="s">
        <v>35</v>
      </c>
      <c r="Q6598">
        <v>2</v>
      </c>
      <c r="R6598" t="s">
        <v>24</v>
      </c>
      <c r="S6598">
        <v>41</v>
      </c>
      <c r="T6598" t="s">
        <v>36</v>
      </c>
      <c r="U6598" t="s">
        <v>26</v>
      </c>
      <c r="V6598">
        <v>2400</v>
      </c>
      <c r="W6598" t="s">
        <v>57</v>
      </c>
    </row>
    <row r="6599" spans="1:23" x14ac:dyDescent="0.3">
      <c r="A6599">
        <v>3924</v>
      </c>
      <c r="B6599" s="1">
        <v>39488</v>
      </c>
      <c r="C6599">
        <v>691</v>
      </c>
      <c r="D6599" t="s">
        <v>854</v>
      </c>
      <c r="E6599">
        <v>6601</v>
      </c>
      <c r="F6599">
        <v>316</v>
      </c>
      <c r="G6599" t="s">
        <v>396</v>
      </c>
      <c r="H6599">
        <v>1980</v>
      </c>
      <c r="I6599" t="s">
        <v>33</v>
      </c>
      <c r="J6599" t="s">
        <v>21</v>
      </c>
      <c r="K6599">
        <v>1</v>
      </c>
      <c r="L6599">
        <v>59</v>
      </c>
      <c r="M6599">
        <v>59</v>
      </c>
      <c r="N6599" t="s">
        <v>67</v>
      </c>
      <c r="O6599">
        <v>489451</v>
      </c>
      <c r="P6599" t="s">
        <v>35</v>
      </c>
      <c r="Q6599">
        <v>3</v>
      </c>
      <c r="R6599" t="s">
        <v>24</v>
      </c>
      <c r="S6599">
        <v>19</v>
      </c>
      <c r="T6599" t="s">
        <v>36</v>
      </c>
      <c r="U6599" t="s">
        <v>56</v>
      </c>
      <c r="V6599">
        <v>2860</v>
      </c>
      <c r="W6599" t="s">
        <v>52</v>
      </c>
    </row>
    <row r="6600" spans="1:23" x14ac:dyDescent="0.3">
      <c r="A6600">
        <v>4892</v>
      </c>
      <c r="B6600" s="1">
        <v>37321</v>
      </c>
      <c r="C6600">
        <v>884</v>
      </c>
      <c r="D6600" t="s">
        <v>914</v>
      </c>
      <c r="E6600">
        <v>6602</v>
      </c>
      <c r="F6600">
        <v>118</v>
      </c>
      <c r="G6600" t="s">
        <v>66</v>
      </c>
      <c r="H6600">
        <v>1940</v>
      </c>
      <c r="I6600" t="s">
        <v>33</v>
      </c>
      <c r="J6600" t="s">
        <v>21</v>
      </c>
      <c r="K6600">
        <v>1</v>
      </c>
      <c r="L6600">
        <v>200</v>
      </c>
      <c r="M6600">
        <v>200</v>
      </c>
      <c r="N6600" t="s">
        <v>67</v>
      </c>
      <c r="O6600">
        <v>496031</v>
      </c>
      <c r="P6600" t="s">
        <v>23</v>
      </c>
      <c r="Q6600">
        <v>0</v>
      </c>
      <c r="R6600" t="s">
        <v>51</v>
      </c>
      <c r="S6600">
        <v>19</v>
      </c>
      <c r="T6600" t="s">
        <v>25</v>
      </c>
      <c r="U6600" t="s">
        <v>56</v>
      </c>
      <c r="V6600">
        <v>2600</v>
      </c>
      <c r="W6600" t="s">
        <v>57</v>
      </c>
    </row>
    <row r="6601" spans="1:23" x14ac:dyDescent="0.3">
      <c r="A6601">
        <v>2325</v>
      </c>
      <c r="B6601" s="1">
        <v>39330</v>
      </c>
      <c r="C6601">
        <v>371</v>
      </c>
      <c r="D6601" t="s">
        <v>995</v>
      </c>
      <c r="E6601">
        <v>6603</v>
      </c>
      <c r="F6601">
        <v>13</v>
      </c>
      <c r="G6601" t="s">
        <v>399</v>
      </c>
      <c r="H6601">
        <v>1984</v>
      </c>
      <c r="I6601" t="s">
        <v>33</v>
      </c>
      <c r="J6601" t="s">
        <v>21</v>
      </c>
      <c r="K6601">
        <v>1</v>
      </c>
      <c r="L6601">
        <v>119</v>
      </c>
      <c r="M6601">
        <v>119</v>
      </c>
      <c r="N6601" t="s">
        <v>34</v>
      </c>
      <c r="O6601">
        <v>169191</v>
      </c>
      <c r="P6601" t="s">
        <v>35</v>
      </c>
      <c r="Q6601">
        <v>1</v>
      </c>
      <c r="R6601" t="s">
        <v>51</v>
      </c>
      <c r="S6601">
        <v>24</v>
      </c>
      <c r="T6601" t="s">
        <v>25</v>
      </c>
      <c r="U6601" t="s">
        <v>26</v>
      </c>
      <c r="V6601">
        <v>2100</v>
      </c>
      <c r="W6601" t="s">
        <v>39</v>
      </c>
    </row>
    <row r="6602" spans="1:23" x14ac:dyDescent="0.3">
      <c r="A6602">
        <v>1972</v>
      </c>
      <c r="B6602" s="1">
        <v>39003</v>
      </c>
      <c r="C6602">
        <v>300</v>
      </c>
      <c r="D6602" t="s">
        <v>1182</v>
      </c>
      <c r="E6602">
        <v>6604</v>
      </c>
      <c r="F6602">
        <v>182</v>
      </c>
      <c r="G6602" t="s">
        <v>78</v>
      </c>
      <c r="H6602">
        <v>1979</v>
      </c>
      <c r="I6602" t="s">
        <v>31</v>
      </c>
      <c r="J6602" t="s">
        <v>21</v>
      </c>
      <c r="K6602">
        <v>1</v>
      </c>
      <c r="L6602">
        <v>245</v>
      </c>
      <c r="M6602">
        <v>245</v>
      </c>
      <c r="N6602" t="s">
        <v>46</v>
      </c>
      <c r="O6602">
        <v>431901</v>
      </c>
      <c r="P6602" t="s">
        <v>47</v>
      </c>
      <c r="Q6602">
        <v>3</v>
      </c>
      <c r="R6602" t="s">
        <v>24</v>
      </c>
      <c r="S6602">
        <v>31</v>
      </c>
      <c r="T6602" t="s">
        <v>25</v>
      </c>
      <c r="U6602" t="s">
        <v>26</v>
      </c>
      <c r="V6602">
        <v>2500</v>
      </c>
      <c r="W6602" t="s">
        <v>102</v>
      </c>
    </row>
    <row r="6603" spans="1:23" x14ac:dyDescent="0.3">
      <c r="A6603">
        <v>3956</v>
      </c>
      <c r="B6603" s="1">
        <v>39175</v>
      </c>
      <c r="C6603">
        <v>697</v>
      </c>
      <c r="D6603" t="s">
        <v>767</v>
      </c>
      <c r="E6603">
        <v>6605</v>
      </c>
      <c r="F6603">
        <v>256</v>
      </c>
      <c r="G6603" t="s">
        <v>266</v>
      </c>
      <c r="H6603">
        <v>1986</v>
      </c>
      <c r="I6603" t="s">
        <v>33</v>
      </c>
      <c r="J6603" t="s">
        <v>21</v>
      </c>
      <c r="K6603">
        <v>1</v>
      </c>
      <c r="L6603">
        <v>83</v>
      </c>
      <c r="M6603">
        <v>83</v>
      </c>
      <c r="N6603" t="s">
        <v>46</v>
      </c>
      <c r="O6603">
        <v>364795</v>
      </c>
      <c r="P6603" t="s">
        <v>47</v>
      </c>
      <c r="Q6603">
        <v>1</v>
      </c>
      <c r="R6603" t="s">
        <v>24</v>
      </c>
      <c r="S6603">
        <v>56</v>
      </c>
      <c r="T6603" t="s">
        <v>25</v>
      </c>
      <c r="U6603" t="s">
        <v>56</v>
      </c>
      <c r="V6603">
        <v>2860</v>
      </c>
      <c r="W6603" t="s">
        <v>27</v>
      </c>
    </row>
    <row r="6604" spans="1:23" x14ac:dyDescent="0.3">
      <c r="A6604">
        <v>3974</v>
      </c>
      <c r="B6604" s="1">
        <v>36701</v>
      </c>
      <c r="C6604">
        <v>701</v>
      </c>
      <c r="D6604" t="s">
        <v>770</v>
      </c>
      <c r="E6604">
        <v>6606</v>
      </c>
      <c r="F6604">
        <v>356</v>
      </c>
      <c r="G6604" t="s">
        <v>169</v>
      </c>
      <c r="H6604">
        <v>2005</v>
      </c>
      <c r="I6604" t="s">
        <v>31</v>
      </c>
      <c r="J6604" t="s">
        <v>21</v>
      </c>
      <c r="K6604">
        <v>1</v>
      </c>
      <c r="L6604">
        <v>101</v>
      </c>
      <c r="M6604">
        <v>101</v>
      </c>
      <c r="N6604" t="s">
        <v>46</v>
      </c>
      <c r="O6604">
        <v>154871</v>
      </c>
      <c r="P6604" t="s">
        <v>23</v>
      </c>
      <c r="Q6604">
        <v>0</v>
      </c>
      <c r="R6604" t="s">
        <v>24</v>
      </c>
      <c r="S6604">
        <v>19</v>
      </c>
      <c r="T6604" t="s">
        <v>25</v>
      </c>
      <c r="U6604" t="s">
        <v>26</v>
      </c>
      <c r="V6604">
        <v>2860</v>
      </c>
      <c r="W6604" t="s">
        <v>86</v>
      </c>
    </row>
    <row r="6605" spans="1:23" x14ac:dyDescent="0.3">
      <c r="A6605">
        <v>2775</v>
      </c>
      <c r="B6605" s="1">
        <v>37798</v>
      </c>
      <c r="C6605">
        <v>461</v>
      </c>
      <c r="D6605" t="s">
        <v>989</v>
      </c>
      <c r="E6605">
        <v>6607</v>
      </c>
      <c r="F6605">
        <v>300</v>
      </c>
      <c r="G6605" t="s">
        <v>65</v>
      </c>
      <c r="H6605">
        <v>1980</v>
      </c>
      <c r="I6605" t="s">
        <v>33</v>
      </c>
      <c r="J6605" t="s">
        <v>21</v>
      </c>
      <c r="K6605">
        <v>1</v>
      </c>
      <c r="L6605">
        <v>143</v>
      </c>
      <c r="M6605">
        <v>143</v>
      </c>
      <c r="N6605" t="s">
        <v>46</v>
      </c>
      <c r="O6605">
        <v>152016</v>
      </c>
      <c r="P6605" t="s">
        <v>35</v>
      </c>
      <c r="Q6605">
        <v>2</v>
      </c>
      <c r="R6605" t="s">
        <v>51</v>
      </c>
      <c r="S6605">
        <v>38</v>
      </c>
      <c r="T6605" t="s">
        <v>25</v>
      </c>
      <c r="U6605" t="s">
        <v>26</v>
      </c>
      <c r="V6605">
        <v>4000</v>
      </c>
      <c r="W6605" t="s">
        <v>27</v>
      </c>
    </row>
    <row r="6606" spans="1:23" x14ac:dyDescent="0.3">
      <c r="A6606">
        <v>2809</v>
      </c>
      <c r="B6606" s="1">
        <v>37670</v>
      </c>
      <c r="C6606">
        <v>468</v>
      </c>
      <c r="D6606" t="s">
        <v>1046</v>
      </c>
      <c r="E6606">
        <v>6608</v>
      </c>
      <c r="F6606">
        <v>302</v>
      </c>
      <c r="G6606" t="s">
        <v>245</v>
      </c>
      <c r="H6606">
        <v>2001</v>
      </c>
      <c r="I6606" t="s">
        <v>33</v>
      </c>
      <c r="J6606" t="s">
        <v>21</v>
      </c>
      <c r="K6606">
        <v>1</v>
      </c>
      <c r="L6606">
        <v>181</v>
      </c>
      <c r="M6606">
        <v>181</v>
      </c>
      <c r="N6606" t="s">
        <v>22</v>
      </c>
      <c r="O6606">
        <v>294210</v>
      </c>
      <c r="P6606" t="s">
        <v>35</v>
      </c>
      <c r="Q6606">
        <v>3</v>
      </c>
      <c r="R6606" t="s">
        <v>24</v>
      </c>
      <c r="S6606">
        <v>44</v>
      </c>
      <c r="T6606" t="s">
        <v>36</v>
      </c>
      <c r="U6606" t="s">
        <v>26</v>
      </c>
      <c r="V6606">
        <v>1827</v>
      </c>
      <c r="W6606" t="s">
        <v>52</v>
      </c>
    </row>
    <row r="6607" spans="1:23" x14ac:dyDescent="0.3">
      <c r="A6607">
        <v>3671</v>
      </c>
      <c r="B6607" s="1">
        <v>39094</v>
      </c>
      <c r="C6607">
        <v>640</v>
      </c>
      <c r="D6607" t="s">
        <v>1161</v>
      </c>
      <c r="E6607">
        <v>6609</v>
      </c>
      <c r="F6607">
        <v>363</v>
      </c>
      <c r="G6607" t="s">
        <v>338</v>
      </c>
      <c r="H6607">
        <v>1994</v>
      </c>
      <c r="I6607" t="s">
        <v>33</v>
      </c>
      <c r="J6607" t="s">
        <v>21</v>
      </c>
      <c r="K6607">
        <v>2</v>
      </c>
      <c r="L6607">
        <v>235</v>
      </c>
      <c r="M6607">
        <v>470</v>
      </c>
      <c r="N6607" t="s">
        <v>46</v>
      </c>
      <c r="O6607">
        <v>219299</v>
      </c>
      <c r="P6607" t="s">
        <v>35</v>
      </c>
      <c r="Q6607">
        <v>1</v>
      </c>
      <c r="R6607" t="s">
        <v>51</v>
      </c>
      <c r="S6607">
        <v>70</v>
      </c>
      <c r="T6607" t="s">
        <v>25</v>
      </c>
      <c r="U6607" t="s">
        <v>56</v>
      </c>
      <c r="V6607">
        <v>9000</v>
      </c>
      <c r="W6607" t="s">
        <v>48</v>
      </c>
    </row>
    <row r="6608" spans="1:23" x14ac:dyDescent="0.3">
      <c r="A6608">
        <v>1495</v>
      </c>
      <c r="B6608" s="1">
        <v>38077</v>
      </c>
      <c r="C6608">
        <v>205</v>
      </c>
      <c r="D6608" t="s">
        <v>1297</v>
      </c>
      <c r="E6608">
        <v>6610</v>
      </c>
      <c r="F6608">
        <v>41</v>
      </c>
      <c r="G6608" t="s">
        <v>140</v>
      </c>
      <c r="H6608">
        <v>1981</v>
      </c>
      <c r="I6608" t="s">
        <v>45</v>
      </c>
      <c r="J6608" t="s">
        <v>21</v>
      </c>
      <c r="K6608">
        <v>1</v>
      </c>
      <c r="L6608">
        <v>53</v>
      </c>
      <c r="M6608">
        <v>53</v>
      </c>
      <c r="N6608" t="s">
        <v>34</v>
      </c>
      <c r="O6608">
        <v>35133</v>
      </c>
      <c r="P6608" t="s">
        <v>23</v>
      </c>
      <c r="Q6608">
        <v>0</v>
      </c>
      <c r="R6608" t="s">
        <v>24</v>
      </c>
      <c r="S6608">
        <v>32</v>
      </c>
      <c r="T6608" t="s">
        <v>25</v>
      </c>
      <c r="U6608" t="s">
        <v>56</v>
      </c>
      <c r="V6608">
        <v>2860</v>
      </c>
      <c r="W6608" t="s">
        <v>27</v>
      </c>
    </row>
    <row r="6609" spans="1:23" x14ac:dyDescent="0.3">
      <c r="A6609">
        <v>3139</v>
      </c>
      <c r="B6609" s="1">
        <v>39208</v>
      </c>
      <c r="C6609">
        <v>534</v>
      </c>
      <c r="D6609" t="s">
        <v>1298</v>
      </c>
      <c r="E6609">
        <v>6611</v>
      </c>
      <c r="F6609">
        <v>134</v>
      </c>
      <c r="G6609" t="s">
        <v>187</v>
      </c>
      <c r="H6609">
        <v>2001</v>
      </c>
      <c r="I6609" t="s">
        <v>31</v>
      </c>
      <c r="J6609" t="s">
        <v>21</v>
      </c>
      <c r="K6609">
        <v>1</v>
      </c>
      <c r="L6609">
        <v>213</v>
      </c>
      <c r="M6609">
        <v>213</v>
      </c>
      <c r="N6609" t="s">
        <v>22</v>
      </c>
      <c r="O6609">
        <v>235808</v>
      </c>
      <c r="P6609" t="s">
        <v>23</v>
      </c>
      <c r="Q6609">
        <v>0</v>
      </c>
      <c r="R6609" t="s">
        <v>51</v>
      </c>
      <c r="S6609">
        <v>68</v>
      </c>
      <c r="T6609" t="s">
        <v>36</v>
      </c>
      <c r="U6609" t="s">
        <v>26</v>
      </c>
      <c r="V6609">
        <v>1635</v>
      </c>
      <c r="W6609" t="s">
        <v>52</v>
      </c>
    </row>
    <row r="6610" spans="1:23" x14ac:dyDescent="0.3">
      <c r="A6610">
        <v>2829</v>
      </c>
      <c r="B6610" s="1">
        <v>37121</v>
      </c>
      <c r="C6610">
        <v>472</v>
      </c>
      <c r="D6610" t="s">
        <v>685</v>
      </c>
      <c r="E6610">
        <v>6612</v>
      </c>
      <c r="F6610">
        <v>79</v>
      </c>
      <c r="G6610" t="s">
        <v>324</v>
      </c>
      <c r="H6610">
        <v>1975</v>
      </c>
      <c r="I6610" t="s">
        <v>33</v>
      </c>
      <c r="J6610" t="s">
        <v>21</v>
      </c>
      <c r="K6610">
        <v>1</v>
      </c>
      <c r="L6610">
        <v>231</v>
      </c>
      <c r="M6610">
        <v>231</v>
      </c>
      <c r="N6610" t="s">
        <v>34</v>
      </c>
      <c r="O6610">
        <v>361152</v>
      </c>
      <c r="P6610" t="s">
        <v>23</v>
      </c>
      <c r="Q6610">
        <v>0</v>
      </c>
      <c r="R6610" t="s">
        <v>51</v>
      </c>
      <c r="S6610">
        <v>21</v>
      </c>
      <c r="T6610" t="s">
        <v>36</v>
      </c>
      <c r="U6610" t="s">
        <v>26</v>
      </c>
      <c r="V6610">
        <v>3400</v>
      </c>
      <c r="W6610" t="s">
        <v>27</v>
      </c>
    </row>
    <row r="6611" spans="1:23" x14ac:dyDescent="0.3">
      <c r="A6611">
        <v>3013</v>
      </c>
      <c r="B6611" s="1">
        <v>38392</v>
      </c>
      <c r="C6611">
        <v>509</v>
      </c>
      <c r="D6611" t="s">
        <v>930</v>
      </c>
      <c r="E6611">
        <v>6613</v>
      </c>
      <c r="F6611">
        <v>15</v>
      </c>
      <c r="G6611" t="s">
        <v>132</v>
      </c>
      <c r="H6611">
        <v>1998</v>
      </c>
      <c r="I6611" t="s">
        <v>33</v>
      </c>
      <c r="J6611" t="s">
        <v>21</v>
      </c>
      <c r="K6611">
        <v>1</v>
      </c>
      <c r="L6611">
        <v>88</v>
      </c>
      <c r="M6611">
        <v>88</v>
      </c>
      <c r="N6611" t="s">
        <v>34</v>
      </c>
      <c r="O6611">
        <v>620583</v>
      </c>
      <c r="P6611" t="s">
        <v>35</v>
      </c>
      <c r="Q6611">
        <v>2</v>
      </c>
      <c r="R6611" t="s">
        <v>51</v>
      </c>
      <c r="S6611">
        <v>45</v>
      </c>
      <c r="T6611" t="s">
        <v>25</v>
      </c>
      <c r="U6611" t="s">
        <v>56</v>
      </c>
      <c r="V6611">
        <v>1566</v>
      </c>
      <c r="W6611" t="s">
        <v>86</v>
      </c>
    </row>
    <row r="6612" spans="1:23" x14ac:dyDescent="0.3">
      <c r="A6612">
        <v>2622</v>
      </c>
      <c r="B6612" s="1">
        <v>39001</v>
      </c>
      <c r="C6612">
        <v>430</v>
      </c>
      <c r="D6612" t="s">
        <v>670</v>
      </c>
      <c r="E6612">
        <v>6614</v>
      </c>
      <c r="F6612">
        <v>349</v>
      </c>
      <c r="G6612" t="s">
        <v>64</v>
      </c>
      <c r="H6612">
        <v>1995</v>
      </c>
      <c r="I6612" t="s">
        <v>33</v>
      </c>
      <c r="J6612" t="s">
        <v>21</v>
      </c>
      <c r="K6612">
        <v>1</v>
      </c>
      <c r="L6612">
        <v>64</v>
      </c>
      <c r="M6612">
        <v>64</v>
      </c>
      <c r="N6612" t="s">
        <v>22</v>
      </c>
      <c r="O6612">
        <v>149226</v>
      </c>
      <c r="P6612" t="s">
        <v>47</v>
      </c>
      <c r="Q6612">
        <v>4</v>
      </c>
      <c r="R6612" t="s">
        <v>51</v>
      </c>
      <c r="S6612">
        <v>27</v>
      </c>
      <c r="T6612" t="s">
        <v>25</v>
      </c>
      <c r="U6612" t="s">
        <v>26</v>
      </c>
      <c r="V6612">
        <v>2750</v>
      </c>
      <c r="W6612" t="s">
        <v>52</v>
      </c>
    </row>
    <row r="6613" spans="1:23" x14ac:dyDescent="0.3">
      <c r="A6613">
        <v>2379</v>
      </c>
      <c r="B6613" s="1">
        <v>39452</v>
      </c>
      <c r="C6613">
        <v>382</v>
      </c>
      <c r="D6613" t="s">
        <v>1004</v>
      </c>
      <c r="E6613">
        <v>6615</v>
      </c>
      <c r="F6613">
        <v>18</v>
      </c>
      <c r="G6613" t="s">
        <v>172</v>
      </c>
      <c r="H6613">
        <v>2001</v>
      </c>
      <c r="I6613" t="s">
        <v>33</v>
      </c>
      <c r="J6613" t="s">
        <v>21</v>
      </c>
      <c r="K6613">
        <v>1</v>
      </c>
      <c r="L6613">
        <v>207</v>
      </c>
      <c r="M6613">
        <v>207</v>
      </c>
      <c r="N6613" t="s">
        <v>46</v>
      </c>
      <c r="O6613">
        <v>229102</v>
      </c>
      <c r="P6613" t="s">
        <v>47</v>
      </c>
      <c r="Q6613">
        <v>1</v>
      </c>
      <c r="R6613" t="s">
        <v>24</v>
      </c>
      <c r="S6613">
        <v>25</v>
      </c>
      <c r="T6613" t="s">
        <v>36</v>
      </c>
      <c r="U6613" t="s">
        <v>26</v>
      </c>
      <c r="V6613">
        <v>2100</v>
      </c>
      <c r="W6613" t="s">
        <v>48</v>
      </c>
    </row>
    <row r="6614" spans="1:23" x14ac:dyDescent="0.3">
      <c r="A6614">
        <v>3308</v>
      </c>
      <c r="B6614" s="1">
        <v>38151</v>
      </c>
      <c r="C6614">
        <v>568</v>
      </c>
      <c r="D6614" t="s">
        <v>718</v>
      </c>
      <c r="E6614">
        <v>6616</v>
      </c>
      <c r="F6614">
        <v>163</v>
      </c>
      <c r="G6614" t="s">
        <v>41</v>
      </c>
      <c r="H6614">
        <v>1946</v>
      </c>
      <c r="I6614" t="s">
        <v>33</v>
      </c>
      <c r="J6614" t="s">
        <v>21</v>
      </c>
      <c r="K6614">
        <v>1</v>
      </c>
      <c r="L6614">
        <v>163</v>
      </c>
      <c r="M6614">
        <v>163</v>
      </c>
      <c r="N6614" t="s">
        <v>22</v>
      </c>
      <c r="O6614">
        <v>114544</v>
      </c>
      <c r="P6614" t="s">
        <v>47</v>
      </c>
      <c r="Q6614">
        <v>1</v>
      </c>
      <c r="R6614" t="s">
        <v>24</v>
      </c>
      <c r="S6614">
        <v>59</v>
      </c>
      <c r="T6614" t="s">
        <v>36</v>
      </c>
      <c r="U6614" t="s">
        <v>26</v>
      </c>
      <c r="V6614">
        <v>2100</v>
      </c>
      <c r="W6614" t="s">
        <v>52</v>
      </c>
    </row>
    <row r="6615" spans="1:23" x14ac:dyDescent="0.3">
      <c r="A6615">
        <v>3655</v>
      </c>
      <c r="B6615" s="1">
        <v>38909</v>
      </c>
      <c r="C6615">
        <v>637</v>
      </c>
      <c r="D6615" t="s">
        <v>1175</v>
      </c>
      <c r="E6615">
        <v>6617</v>
      </c>
      <c r="F6615">
        <v>158</v>
      </c>
      <c r="G6615" t="s">
        <v>373</v>
      </c>
      <c r="H6615">
        <v>1960</v>
      </c>
      <c r="I6615" t="s">
        <v>33</v>
      </c>
      <c r="J6615" t="s">
        <v>21</v>
      </c>
      <c r="K6615">
        <v>1</v>
      </c>
      <c r="L6615">
        <v>142</v>
      </c>
      <c r="M6615">
        <v>142</v>
      </c>
      <c r="N6615" t="s">
        <v>46</v>
      </c>
      <c r="O6615">
        <v>528470</v>
      </c>
      <c r="P6615" t="s">
        <v>23</v>
      </c>
      <c r="Q6615">
        <v>0</v>
      </c>
      <c r="R6615" t="s">
        <v>51</v>
      </c>
      <c r="S6615">
        <v>70</v>
      </c>
      <c r="T6615" t="s">
        <v>25</v>
      </c>
      <c r="U6615" t="s">
        <v>56</v>
      </c>
      <c r="V6615">
        <v>1620</v>
      </c>
      <c r="W6615" t="s">
        <v>94</v>
      </c>
    </row>
    <row r="6616" spans="1:23" x14ac:dyDescent="0.3">
      <c r="A6616">
        <v>4604</v>
      </c>
      <c r="B6616" s="1">
        <v>37231</v>
      </c>
      <c r="C6616">
        <v>827</v>
      </c>
      <c r="D6616" t="s">
        <v>814</v>
      </c>
      <c r="E6616">
        <v>6618</v>
      </c>
      <c r="F6616">
        <v>149</v>
      </c>
      <c r="G6616" t="s">
        <v>394</v>
      </c>
      <c r="H6616">
        <v>1967</v>
      </c>
      <c r="I6616" t="s">
        <v>33</v>
      </c>
      <c r="J6616" t="s">
        <v>21</v>
      </c>
      <c r="K6616">
        <v>1</v>
      </c>
      <c r="L6616">
        <v>102</v>
      </c>
      <c r="M6616">
        <v>102</v>
      </c>
      <c r="N6616" t="s">
        <v>34</v>
      </c>
      <c r="O6616">
        <v>1674</v>
      </c>
      <c r="P6616" t="s">
        <v>35</v>
      </c>
      <c r="Q6616">
        <v>1</v>
      </c>
      <c r="R6616" t="s">
        <v>51</v>
      </c>
      <c r="S6616">
        <v>67</v>
      </c>
      <c r="T6616" t="s">
        <v>36</v>
      </c>
      <c r="U6616" t="s">
        <v>56</v>
      </c>
      <c r="V6616">
        <v>2300</v>
      </c>
      <c r="W6616" t="s">
        <v>27</v>
      </c>
    </row>
    <row r="6617" spans="1:23" x14ac:dyDescent="0.3">
      <c r="A6617">
        <v>3485</v>
      </c>
      <c r="B6617" s="1">
        <v>38150</v>
      </c>
      <c r="C6617">
        <v>603</v>
      </c>
      <c r="D6617" t="s">
        <v>1207</v>
      </c>
      <c r="E6617">
        <v>6619</v>
      </c>
      <c r="F6617">
        <v>110</v>
      </c>
      <c r="G6617" t="s">
        <v>282</v>
      </c>
      <c r="H6617">
        <v>2000</v>
      </c>
      <c r="I6617" t="s">
        <v>31</v>
      </c>
      <c r="J6617" t="s">
        <v>21</v>
      </c>
      <c r="K6617">
        <v>1</v>
      </c>
      <c r="L6617">
        <v>196</v>
      </c>
      <c r="M6617">
        <v>196</v>
      </c>
      <c r="N6617" t="s">
        <v>22</v>
      </c>
      <c r="O6617">
        <v>252605</v>
      </c>
      <c r="P6617" t="s">
        <v>35</v>
      </c>
      <c r="Q6617">
        <v>1</v>
      </c>
      <c r="R6617" t="s">
        <v>51</v>
      </c>
      <c r="S6617">
        <v>58</v>
      </c>
      <c r="T6617" t="s">
        <v>25</v>
      </c>
      <c r="U6617" t="s">
        <v>26</v>
      </c>
      <c r="V6617">
        <v>2620</v>
      </c>
      <c r="W6617" t="s">
        <v>161</v>
      </c>
    </row>
    <row r="6618" spans="1:23" x14ac:dyDescent="0.3">
      <c r="A6618">
        <v>2930</v>
      </c>
      <c r="B6618" s="1">
        <v>38847</v>
      </c>
      <c r="C6618">
        <v>492</v>
      </c>
      <c r="D6618" t="s">
        <v>691</v>
      </c>
      <c r="E6618">
        <v>6620</v>
      </c>
      <c r="F6618">
        <v>10</v>
      </c>
      <c r="G6618" t="s">
        <v>230</v>
      </c>
      <c r="H6618">
        <v>1979</v>
      </c>
      <c r="I6618" t="s">
        <v>33</v>
      </c>
      <c r="J6618" t="s">
        <v>54</v>
      </c>
      <c r="K6618">
        <v>2</v>
      </c>
      <c r="L6618">
        <v>89</v>
      </c>
      <c r="M6618">
        <v>178</v>
      </c>
      <c r="N6618" t="s">
        <v>46</v>
      </c>
      <c r="O6618">
        <v>363220</v>
      </c>
      <c r="P6618" t="s">
        <v>47</v>
      </c>
      <c r="Q6618">
        <v>2</v>
      </c>
      <c r="R6618" t="s">
        <v>24</v>
      </c>
      <c r="S6618">
        <v>70</v>
      </c>
      <c r="T6618" t="s">
        <v>36</v>
      </c>
      <c r="U6618" t="s">
        <v>56</v>
      </c>
      <c r="V6618">
        <v>9800</v>
      </c>
      <c r="W6618" t="s">
        <v>52</v>
      </c>
    </row>
    <row r="6619" spans="1:23" x14ac:dyDescent="0.3">
      <c r="A6619">
        <v>4623</v>
      </c>
      <c r="B6619" s="1">
        <v>39344</v>
      </c>
      <c r="C6619">
        <v>831</v>
      </c>
      <c r="D6619" t="s">
        <v>1126</v>
      </c>
      <c r="E6619">
        <v>6621</v>
      </c>
      <c r="F6619">
        <v>51</v>
      </c>
      <c r="G6619" t="s">
        <v>240</v>
      </c>
      <c r="H6619">
        <v>2005</v>
      </c>
      <c r="I6619" t="s">
        <v>33</v>
      </c>
      <c r="J6619" t="s">
        <v>21</v>
      </c>
      <c r="K6619">
        <v>1</v>
      </c>
      <c r="L6619">
        <v>172</v>
      </c>
      <c r="M6619">
        <v>172</v>
      </c>
      <c r="N6619" t="s">
        <v>46</v>
      </c>
      <c r="O6619">
        <v>15350</v>
      </c>
      <c r="P6619" t="s">
        <v>47</v>
      </c>
      <c r="Q6619">
        <v>4</v>
      </c>
      <c r="R6619" t="s">
        <v>24</v>
      </c>
      <c r="S6619">
        <v>32</v>
      </c>
      <c r="T6619" t="s">
        <v>36</v>
      </c>
      <c r="U6619" t="s">
        <v>26</v>
      </c>
      <c r="V6619">
        <v>3450</v>
      </c>
      <c r="W6619" t="s">
        <v>102</v>
      </c>
    </row>
    <row r="6620" spans="1:23" x14ac:dyDescent="0.3">
      <c r="A6620">
        <v>2750</v>
      </c>
      <c r="B6620" s="1">
        <v>37271</v>
      </c>
      <c r="C6620">
        <v>456</v>
      </c>
      <c r="D6620" t="s">
        <v>679</v>
      </c>
      <c r="E6620">
        <v>6622</v>
      </c>
      <c r="F6620">
        <v>77</v>
      </c>
      <c r="G6620" t="s">
        <v>322</v>
      </c>
      <c r="H6620">
        <v>1988</v>
      </c>
      <c r="I6620" t="s">
        <v>33</v>
      </c>
      <c r="J6620" t="s">
        <v>21</v>
      </c>
      <c r="K6620">
        <v>1</v>
      </c>
      <c r="L6620">
        <v>158</v>
      </c>
      <c r="M6620">
        <v>158</v>
      </c>
      <c r="N6620" t="s">
        <v>22</v>
      </c>
      <c r="O6620">
        <v>211914</v>
      </c>
      <c r="P6620" t="s">
        <v>35</v>
      </c>
      <c r="Q6620">
        <v>1</v>
      </c>
      <c r="R6620" t="s">
        <v>51</v>
      </c>
      <c r="S6620">
        <v>66</v>
      </c>
      <c r="T6620" t="s">
        <v>25</v>
      </c>
      <c r="U6620" t="s">
        <v>56</v>
      </c>
      <c r="V6620">
        <v>1017</v>
      </c>
      <c r="W6620" t="s">
        <v>52</v>
      </c>
    </row>
    <row r="6621" spans="1:23" x14ac:dyDescent="0.3">
      <c r="A6621">
        <v>4305</v>
      </c>
      <c r="B6621" s="1">
        <v>39559</v>
      </c>
      <c r="C6621">
        <v>767</v>
      </c>
      <c r="D6621" t="s">
        <v>932</v>
      </c>
      <c r="E6621">
        <v>6623</v>
      </c>
      <c r="F6621">
        <v>201</v>
      </c>
      <c r="G6621" t="s">
        <v>177</v>
      </c>
      <c r="H6621">
        <v>1927</v>
      </c>
      <c r="I6621" t="s">
        <v>76</v>
      </c>
      <c r="J6621" t="s">
        <v>21</v>
      </c>
      <c r="K6621">
        <v>1</v>
      </c>
      <c r="L6621">
        <v>67</v>
      </c>
      <c r="M6621">
        <v>67</v>
      </c>
      <c r="N6621" t="s">
        <v>22</v>
      </c>
      <c r="O6621">
        <v>276685</v>
      </c>
      <c r="P6621" t="s">
        <v>35</v>
      </c>
      <c r="Q6621">
        <v>2</v>
      </c>
      <c r="R6621" t="s">
        <v>51</v>
      </c>
      <c r="S6621">
        <v>18</v>
      </c>
      <c r="T6621" t="s">
        <v>25</v>
      </c>
      <c r="U6621" t="s">
        <v>56</v>
      </c>
      <c r="V6621">
        <v>2000</v>
      </c>
      <c r="W6621" t="s">
        <v>48</v>
      </c>
    </row>
    <row r="6622" spans="1:23" x14ac:dyDescent="0.3">
      <c r="A6622">
        <v>4535</v>
      </c>
      <c r="B6622" s="1">
        <v>37074</v>
      </c>
      <c r="C6622">
        <v>813</v>
      </c>
      <c r="D6622" t="s">
        <v>811</v>
      </c>
      <c r="E6622">
        <v>6624</v>
      </c>
      <c r="F6622">
        <v>86</v>
      </c>
      <c r="G6622" t="s">
        <v>292</v>
      </c>
      <c r="H6622">
        <v>1994</v>
      </c>
      <c r="I6622" t="s">
        <v>33</v>
      </c>
      <c r="J6622" t="s">
        <v>21</v>
      </c>
      <c r="K6622">
        <v>1</v>
      </c>
      <c r="L6622">
        <v>89</v>
      </c>
      <c r="M6622">
        <v>89</v>
      </c>
      <c r="N6622" t="s">
        <v>67</v>
      </c>
      <c r="O6622">
        <v>855366</v>
      </c>
      <c r="P6622" t="s">
        <v>47</v>
      </c>
      <c r="Q6622">
        <v>4</v>
      </c>
      <c r="R6622" t="s">
        <v>51</v>
      </c>
      <c r="S6622">
        <v>32</v>
      </c>
      <c r="T6622" t="s">
        <v>36</v>
      </c>
      <c r="U6622" t="s">
        <v>56</v>
      </c>
      <c r="V6622">
        <v>5000</v>
      </c>
      <c r="W6622" t="s">
        <v>57</v>
      </c>
    </row>
    <row r="6623" spans="1:23" x14ac:dyDescent="0.3">
      <c r="A6623">
        <v>2261</v>
      </c>
      <c r="B6623" s="1">
        <v>36825</v>
      </c>
      <c r="C6623">
        <v>358</v>
      </c>
      <c r="D6623" t="s">
        <v>897</v>
      </c>
      <c r="E6623">
        <v>6625</v>
      </c>
      <c r="F6623">
        <v>346</v>
      </c>
      <c r="G6623" t="s">
        <v>19</v>
      </c>
      <c r="H6623">
        <v>1952</v>
      </c>
      <c r="I6623" t="s">
        <v>20</v>
      </c>
      <c r="J6623" t="s">
        <v>21</v>
      </c>
      <c r="K6623">
        <v>1</v>
      </c>
      <c r="L6623">
        <v>50</v>
      </c>
      <c r="M6623">
        <v>50</v>
      </c>
      <c r="N6623" t="s">
        <v>46</v>
      </c>
      <c r="O6623">
        <v>15852</v>
      </c>
      <c r="P6623" t="s">
        <v>35</v>
      </c>
      <c r="Q6623">
        <v>3</v>
      </c>
      <c r="R6623" t="s">
        <v>24</v>
      </c>
      <c r="S6623">
        <v>41</v>
      </c>
      <c r="T6623" t="s">
        <v>36</v>
      </c>
      <c r="U6623" t="s">
        <v>26</v>
      </c>
      <c r="V6623">
        <v>2200</v>
      </c>
      <c r="W6623" t="s">
        <v>161</v>
      </c>
    </row>
    <row r="6624" spans="1:23" x14ac:dyDescent="0.3">
      <c r="A6624">
        <v>1475</v>
      </c>
      <c r="B6624" s="1">
        <v>38872</v>
      </c>
      <c r="C6624">
        <v>201</v>
      </c>
      <c r="D6624" t="s">
        <v>594</v>
      </c>
      <c r="E6624">
        <v>6626</v>
      </c>
      <c r="F6624">
        <v>94</v>
      </c>
      <c r="G6624" t="s">
        <v>367</v>
      </c>
      <c r="H6624">
        <v>1998</v>
      </c>
      <c r="I6624" t="s">
        <v>80</v>
      </c>
      <c r="J6624" t="s">
        <v>21</v>
      </c>
      <c r="K6624">
        <v>1</v>
      </c>
      <c r="L6624">
        <v>204</v>
      </c>
      <c r="M6624">
        <v>204</v>
      </c>
      <c r="N6624" t="s">
        <v>22</v>
      </c>
      <c r="O6624">
        <v>82719</v>
      </c>
      <c r="P6624" t="s">
        <v>35</v>
      </c>
      <c r="Q6624">
        <v>2</v>
      </c>
      <c r="R6624" t="s">
        <v>24</v>
      </c>
      <c r="S6624">
        <v>24</v>
      </c>
      <c r="T6624" t="s">
        <v>36</v>
      </c>
      <c r="U6624" t="s">
        <v>56</v>
      </c>
      <c r="V6624">
        <v>1552</v>
      </c>
      <c r="W6624" t="s">
        <v>37</v>
      </c>
    </row>
    <row r="6625" spans="1:23" x14ac:dyDescent="0.3">
      <c r="A6625">
        <v>4564</v>
      </c>
      <c r="B6625" s="1">
        <v>38029</v>
      </c>
      <c r="C6625">
        <v>819</v>
      </c>
      <c r="D6625" t="s">
        <v>1192</v>
      </c>
      <c r="E6625">
        <v>6627</v>
      </c>
      <c r="F6625">
        <v>123</v>
      </c>
      <c r="G6625" t="s">
        <v>344</v>
      </c>
      <c r="H6625">
        <v>1993</v>
      </c>
      <c r="I6625" t="s">
        <v>33</v>
      </c>
      <c r="J6625" t="s">
        <v>21</v>
      </c>
      <c r="K6625">
        <v>1</v>
      </c>
      <c r="L6625">
        <v>197</v>
      </c>
      <c r="M6625">
        <v>197</v>
      </c>
      <c r="N6625" t="s">
        <v>22</v>
      </c>
      <c r="O6625">
        <v>128027</v>
      </c>
      <c r="P6625" t="s">
        <v>47</v>
      </c>
      <c r="Q6625">
        <v>2</v>
      </c>
      <c r="R6625" t="s">
        <v>24</v>
      </c>
      <c r="S6625">
        <v>53</v>
      </c>
      <c r="T6625" t="s">
        <v>36</v>
      </c>
      <c r="U6625" t="s">
        <v>26</v>
      </c>
      <c r="V6625">
        <v>2900</v>
      </c>
      <c r="W6625" t="s">
        <v>37</v>
      </c>
    </row>
    <row r="6626" spans="1:23" x14ac:dyDescent="0.3">
      <c r="A6626">
        <v>3467</v>
      </c>
      <c r="B6626" s="1">
        <v>37609</v>
      </c>
      <c r="C6626">
        <v>599</v>
      </c>
      <c r="D6626" t="s">
        <v>731</v>
      </c>
      <c r="E6626">
        <v>6628</v>
      </c>
      <c r="F6626">
        <v>371</v>
      </c>
      <c r="G6626" t="s">
        <v>424</v>
      </c>
      <c r="H6626">
        <v>2005</v>
      </c>
      <c r="I6626" t="s">
        <v>33</v>
      </c>
      <c r="J6626" t="s">
        <v>21</v>
      </c>
      <c r="K6626">
        <v>1</v>
      </c>
      <c r="L6626">
        <v>247</v>
      </c>
      <c r="M6626">
        <v>247</v>
      </c>
      <c r="N6626" t="s">
        <v>46</v>
      </c>
      <c r="O6626">
        <v>48841</v>
      </c>
      <c r="P6626" t="s">
        <v>47</v>
      </c>
      <c r="Q6626">
        <v>4</v>
      </c>
      <c r="R6626" t="s">
        <v>51</v>
      </c>
      <c r="S6626">
        <v>57</v>
      </c>
      <c r="T6626" t="s">
        <v>25</v>
      </c>
      <c r="U6626" t="s">
        <v>26</v>
      </c>
      <c r="V6626">
        <v>2920</v>
      </c>
      <c r="W6626" t="s">
        <v>48</v>
      </c>
    </row>
    <row r="6627" spans="1:23" x14ac:dyDescent="0.3">
      <c r="A6627">
        <v>2721</v>
      </c>
      <c r="B6627" s="1">
        <v>39302</v>
      </c>
      <c r="C6627">
        <v>450</v>
      </c>
      <c r="D6627" t="s">
        <v>1296</v>
      </c>
      <c r="E6627">
        <v>6629</v>
      </c>
      <c r="F6627">
        <v>144</v>
      </c>
      <c r="G6627" t="s">
        <v>235</v>
      </c>
      <c r="H6627">
        <v>1991</v>
      </c>
      <c r="I6627" t="s">
        <v>33</v>
      </c>
      <c r="J6627" t="s">
        <v>21</v>
      </c>
      <c r="K6627">
        <v>1</v>
      </c>
      <c r="L6627">
        <v>97</v>
      </c>
      <c r="M6627">
        <v>97</v>
      </c>
      <c r="N6627" t="s">
        <v>34</v>
      </c>
      <c r="O6627">
        <v>719625</v>
      </c>
      <c r="P6627" t="s">
        <v>35</v>
      </c>
      <c r="Q6627">
        <v>3</v>
      </c>
      <c r="R6627" t="s">
        <v>24</v>
      </c>
      <c r="S6627">
        <v>26</v>
      </c>
      <c r="T6627" t="s">
        <v>25</v>
      </c>
      <c r="U6627" t="s">
        <v>56</v>
      </c>
      <c r="V6627">
        <v>1958</v>
      </c>
      <c r="W6627" t="s">
        <v>57</v>
      </c>
    </row>
    <row r="6628" spans="1:23" x14ac:dyDescent="0.3">
      <c r="A6628">
        <v>2401</v>
      </c>
      <c r="B6628" s="1">
        <v>39129</v>
      </c>
      <c r="C6628">
        <v>386</v>
      </c>
      <c r="D6628" t="s">
        <v>1197</v>
      </c>
      <c r="E6628">
        <v>6630</v>
      </c>
      <c r="F6628">
        <v>152</v>
      </c>
      <c r="G6628" t="s">
        <v>61</v>
      </c>
      <c r="H6628">
        <v>1952</v>
      </c>
      <c r="I6628" t="s">
        <v>62</v>
      </c>
      <c r="J6628" t="s">
        <v>21</v>
      </c>
      <c r="K6628">
        <v>2</v>
      </c>
      <c r="L6628">
        <v>117</v>
      </c>
      <c r="M6628">
        <v>234</v>
      </c>
      <c r="N6628" t="s">
        <v>22</v>
      </c>
      <c r="O6628">
        <v>276673</v>
      </c>
      <c r="P6628" t="s">
        <v>47</v>
      </c>
      <c r="Q6628">
        <v>4</v>
      </c>
      <c r="R6628" t="s">
        <v>24</v>
      </c>
      <c r="S6628">
        <v>71</v>
      </c>
      <c r="T6628" t="s">
        <v>36</v>
      </c>
      <c r="U6628" t="s">
        <v>56</v>
      </c>
      <c r="V6628">
        <v>1370</v>
      </c>
      <c r="W6628" t="s">
        <v>68</v>
      </c>
    </row>
    <row r="6629" spans="1:23" x14ac:dyDescent="0.3">
      <c r="A6629">
        <v>4483</v>
      </c>
      <c r="B6629" s="1">
        <v>39311</v>
      </c>
      <c r="C6629">
        <v>803</v>
      </c>
      <c r="D6629" t="s">
        <v>808</v>
      </c>
      <c r="E6629">
        <v>6631</v>
      </c>
      <c r="F6629">
        <v>292</v>
      </c>
      <c r="G6629" t="s">
        <v>318</v>
      </c>
      <c r="H6629">
        <v>1956</v>
      </c>
      <c r="I6629" t="s">
        <v>33</v>
      </c>
      <c r="J6629" t="s">
        <v>21</v>
      </c>
      <c r="K6629">
        <v>2</v>
      </c>
      <c r="L6629">
        <v>138</v>
      </c>
      <c r="M6629">
        <v>276</v>
      </c>
      <c r="N6629" t="s">
        <v>34</v>
      </c>
      <c r="O6629">
        <v>188623</v>
      </c>
      <c r="P6629" t="s">
        <v>23</v>
      </c>
      <c r="Q6629">
        <v>0</v>
      </c>
      <c r="R6629" t="s">
        <v>24</v>
      </c>
      <c r="S6629">
        <v>32</v>
      </c>
      <c r="T6629" t="s">
        <v>36</v>
      </c>
      <c r="U6629" t="s">
        <v>26</v>
      </c>
      <c r="V6629">
        <v>5450</v>
      </c>
      <c r="W6629" t="s">
        <v>57</v>
      </c>
    </row>
    <row r="6630" spans="1:23" x14ac:dyDescent="0.3">
      <c r="A6630">
        <v>2010</v>
      </c>
      <c r="B6630" s="1">
        <v>37077</v>
      </c>
      <c r="C6630">
        <v>308</v>
      </c>
      <c r="D6630" t="s">
        <v>1023</v>
      </c>
      <c r="E6630">
        <v>6632</v>
      </c>
      <c r="F6630">
        <v>98</v>
      </c>
      <c r="G6630" t="s">
        <v>139</v>
      </c>
      <c r="H6630">
        <v>1991</v>
      </c>
      <c r="I6630" t="s">
        <v>33</v>
      </c>
      <c r="J6630" t="s">
        <v>21</v>
      </c>
      <c r="K6630">
        <v>2</v>
      </c>
      <c r="L6630">
        <v>192</v>
      </c>
      <c r="M6630">
        <v>384</v>
      </c>
      <c r="N6630" t="s">
        <v>67</v>
      </c>
      <c r="O6630">
        <v>900103</v>
      </c>
      <c r="P6630" t="s">
        <v>23</v>
      </c>
      <c r="Q6630">
        <v>0</v>
      </c>
      <c r="R6630" t="s">
        <v>51</v>
      </c>
      <c r="S6630">
        <v>18</v>
      </c>
      <c r="T6630" t="s">
        <v>36</v>
      </c>
      <c r="U6630" t="s">
        <v>26</v>
      </c>
      <c r="V6630">
        <v>1422</v>
      </c>
      <c r="W6630" t="s">
        <v>94</v>
      </c>
    </row>
    <row r="6631" spans="1:23" x14ac:dyDescent="0.3">
      <c r="A6631">
        <v>2488</v>
      </c>
      <c r="B6631" s="1">
        <v>36876</v>
      </c>
      <c r="C6631">
        <v>404</v>
      </c>
      <c r="D6631" t="s">
        <v>659</v>
      </c>
      <c r="E6631">
        <v>6633</v>
      </c>
      <c r="F6631">
        <v>354</v>
      </c>
      <c r="G6631" t="s">
        <v>298</v>
      </c>
      <c r="H6631">
        <v>1995</v>
      </c>
      <c r="I6631" t="s">
        <v>33</v>
      </c>
      <c r="J6631" t="s">
        <v>21</v>
      </c>
      <c r="K6631">
        <v>1</v>
      </c>
      <c r="L6631">
        <v>232</v>
      </c>
      <c r="M6631">
        <v>232</v>
      </c>
      <c r="N6631" t="s">
        <v>46</v>
      </c>
      <c r="O6631">
        <v>453115</v>
      </c>
      <c r="P6631" t="s">
        <v>23</v>
      </c>
      <c r="Q6631">
        <v>0</v>
      </c>
      <c r="R6631" t="s">
        <v>51</v>
      </c>
      <c r="S6631">
        <v>33</v>
      </c>
      <c r="T6631" t="s">
        <v>25</v>
      </c>
      <c r="U6631" t="s">
        <v>56</v>
      </c>
      <c r="V6631">
        <v>1550</v>
      </c>
      <c r="W6631" t="s">
        <v>68</v>
      </c>
    </row>
    <row r="6632" spans="1:23" x14ac:dyDescent="0.3">
      <c r="A6632">
        <v>1267</v>
      </c>
      <c r="B6632" s="1">
        <v>39146</v>
      </c>
      <c r="C6632">
        <v>159</v>
      </c>
      <c r="D6632" t="s">
        <v>1299</v>
      </c>
      <c r="E6632">
        <v>6634</v>
      </c>
      <c r="F6632">
        <v>194</v>
      </c>
      <c r="G6632" t="s">
        <v>360</v>
      </c>
      <c r="H6632">
        <v>1941</v>
      </c>
      <c r="I6632" t="s">
        <v>33</v>
      </c>
      <c r="J6632" t="s">
        <v>21</v>
      </c>
      <c r="K6632">
        <v>1</v>
      </c>
      <c r="L6632">
        <v>153</v>
      </c>
      <c r="M6632">
        <v>153</v>
      </c>
      <c r="N6632" t="s">
        <v>22</v>
      </c>
      <c r="O6632">
        <v>224673</v>
      </c>
      <c r="P6632" t="s">
        <v>35</v>
      </c>
      <c r="Q6632">
        <v>3</v>
      </c>
      <c r="R6632" t="s">
        <v>24</v>
      </c>
      <c r="S6632">
        <v>28</v>
      </c>
      <c r="T6632" t="s">
        <v>25</v>
      </c>
      <c r="U6632" t="s">
        <v>26</v>
      </c>
      <c r="V6632">
        <v>4000</v>
      </c>
      <c r="W6632" t="s">
        <v>161</v>
      </c>
    </row>
    <row r="6633" spans="1:23" x14ac:dyDescent="0.3">
      <c r="A6633">
        <v>3510</v>
      </c>
      <c r="B6633" s="1">
        <v>37388</v>
      </c>
      <c r="C6633">
        <v>608</v>
      </c>
      <c r="D6633" t="s">
        <v>736</v>
      </c>
      <c r="E6633">
        <v>6635</v>
      </c>
      <c r="F6633">
        <v>282</v>
      </c>
      <c r="G6633" t="s">
        <v>165</v>
      </c>
      <c r="H6633">
        <v>1968</v>
      </c>
      <c r="I6633" t="s">
        <v>33</v>
      </c>
      <c r="J6633" t="s">
        <v>21</v>
      </c>
      <c r="K6633">
        <v>1</v>
      </c>
      <c r="L6633">
        <v>245</v>
      </c>
      <c r="M6633">
        <v>245</v>
      </c>
      <c r="N6633" t="s">
        <v>34</v>
      </c>
      <c r="O6633">
        <v>632345</v>
      </c>
      <c r="P6633" t="s">
        <v>23</v>
      </c>
      <c r="Q6633">
        <v>0</v>
      </c>
      <c r="R6633" t="s">
        <v>24</v>
      </c>
      <c r="S6633">
        <v>42</v>
      </c>
      <c r="T6633" t="s">
        <v>25</v>
      </c>
      <c r="U6633" t="s">
        <v>26</v>
      </c>
      <c r="V6633">
        <v>2970</v>
      </c>
      <c r="W6633" t="s">
        <v>39</v>
      </c>
    </row>
    <row r="6634" spans="1:23" x14ac:dyDescent="0.3">
      <c r="A6634">
        <v>2880</v>
      </c>
      <c r="B6634" s="1">
        <v>39503</v>
      </c>
      <c r="C6634">
        <v>482</v>
      </c>
      <c r="D6634" t="s">
        <v>1277</v>
      </c>
      <c r="E6634">
        <v>6636</v>
      </c>
      <c r="F6634">
        <v>88</v>
      </c>
      <c r="G6634" t="s">
        <v>281</v>
      </c>
      <c r="H6634">
        <v>1980</v>
      </c>
      <c r="I6634" t="s">
        <v>31</v>
      </c>
      <c r="J6634" t="s">
        <v>21</v>
      </c>
      <c r="K6634">
        <v>1</v>
      </c>
      <c r="L6634">
        <v>170</v>
      </c>
      <c r="M6634">
        <v>170</v>
      </c>
      <c r="N6634" t="s">
        <v>67</v>
      </c>
      <c r="O6634">
        <v>690110</v>
      </c>
      <c r="P6634" t="s">
        <v>23</v>
      </c>
      <c r="Q6634">
        <v>0</v>
      </c>
      <c r="R6634" t="s">
        <v>51</v>
      </c>
      <c r="S6634">
        <v>43</v>
      </c>
      <c r="T6634" t="s">
        <v>25</v>
      </c>
      <c r="U6634" t="s">
        <v>26</v>
      </c>
      <c r="V6634">
        <v>2625</v>
      </c>
      <c r="W6634" t="s">
        <v>161</v>
      </c>
    </row>
    <row r="6635" spans="1:23" x14ac:dyDescent="0.3">
      <c r="A6635">
        <v>2014</v>
      </c>
      <c r="B6635" s="1">
        <v>38016</v>
      </c>
      <c r="C6635">
        <v>309</v>
      </c>
      <c r="D6635" t="s">
        <v>633</v>
      </c>
      <c r="E6635">
        <v>6637</v>
      </c>
      <c r="F6635">
        <v>265</v>
      </c>
      <c r="G6635" t="s">
        <v>152</v>
      </c>
      <c r="H6635">
        <v>1988</v>
      </c>
      <c r="I6635" t="s">
        <v>33</v>
      </c>
      <c r="J6635" t="s">
        <v>21</v>
      </c>
      <c r="K6635">
        <v>1</v>
      </c>
      <c r="L6635">
        <v>77</v>
      </c>
      <c r="M6635">
        <v>77</v>
      </c>
      <c r="N6635" t="s">
        <v>46</v>
      </c>
      <c r="O6635">
        <v>470887</v>
      </c>
      <c r="P6635" t="s">
        <v>47</v>
      </c>
      <c r="Q6635">
        <v>1</v>
      </c>
      <c r="R6635" t="s">
        <v>51</v>
      </c>
      <c r="S6635">
        <v>25</v>
      </c>
      <c r="T6635" t="s">
        <v>36</v>
      </c>
      <c r="U6635" t="s">
        <v>56</v>
      </c>
      <c r="V6635">
        <v>2750</v>
      </c>
      <c r="W6635" t="s">
        <v>57</v>
      </c>
    </row>
    <row r="6636" spans="1:23" x14ac:dyDescent="0.3">
      <c r="A6636">
        <v>2685</v>
      </c>
      <c r="B6636" s="1">
        <v>38036</v>
      </c>
      <c r="C6636">
        <v>443</v>
      </c>
      <c r="D6636" t="s">
        <v>674</v>
      </c>
      <c r="E6636">
        <v>6638</v>
      </c>
      <c r="F6636">
        <v>46</v>
      </c>
      <c r="G6636" t="s">
        <v>50</v>
      </c>
      <c r="H6636">
        <v>1961</v>
      </c>
      <c r="I6636" t="s">
        <v>33</v>
      </c>
      <c r="J6636" t="s">
        <v>21</v>
      </c>
      <c r="K6636">
        <v>1</v>
      </c>
      <c r="L6636">
        <v>128</v>
      </c>
      <c r="M6636">
        <v>128</v>
      </c>
      <c r="N6636" t="s">
        <v>34</v>
      </c>
      <c r="O6636">
        <v>399075</v>
      </c>
      <c r="P6636" t="s">
        <v>23</v>
      </c>
      <c r="Q6636">
        <v>0</v>
      </c>
      <c r="R6636" t="s">
        <v>24</v>
      </c>
      <c r="S6636">
        <v>29</v>
      </c>
      <c r="T6636" t="s">
        <v>25</v>
      </c>
      <c r="U6636" t="s">
        <v>56</v>
      </c>
      <c r="V6636">
        <v>4220</v>
      </c>
      <c r="W6636" t="s">
        <v>161</v>
      </c>
    </row>
    <row r="6637" spans="1:23" x14ac:dyDescent="0.3">
      <c r="A6637">
        <v>3877</v>
      </c>
      <c r="B6637" s="1">
        <v>38281</v>
      </c>
      <c r="C6637">
        <v>681</v>
      </c>
      <c r="D6637" t="s">
        <v>968</v>
      </c>
      <c r="E6637">
        <v>6639</v>
      </c>
      <c r="F6637">
        <v>158</v>
      </c>
      <c r="G6637" t="s">
        <v>373</v>
      </c>
      <c r="H6637">
        <v>1960</v>
      </c>
      <c r="I6637" t="s">
        <v>33</v>
      </c>
      <c r="J6637" t="s">
        <v>21</v>
      </c>
      <c r="K6637">
        <v>1</v>
      </c>
      <c r="L6637">
        <v>215</v>
      </c>
      <c r="M6637">
        <v>215</v>
      </c>
      <c r="N6637" t="s">
        <v>22</v>
      </c>
      <c r="O6637">
        <v>7192</v>
      </c>
      <c r="P6637" t="s">
        <v>35</v>
      </c>
      <c r="Q6637">
        <v>2</v>
      </c>
      <c r="R6637" t="s">
        <v>24</v>
      </c>
      <c r="S6637">
        <v>45</v>
      </c>
      <c r="T6637" t="s">
        <v>36</v>
      </c>
      <c r="U6637" t="s">
        <v>56</v>
      </c>
      <c r="V6637">
        <v>2630</v>
      </c>
      <c r="W6637" t="s">
        <v>102</v>
      </c>
    </row>
    <row r="6638" spans="1:23" x14ac:dyDescent="0.3">
      <c r="A6638">
        <v>2733</v>
      </c>
      <c r="B6638" s="1">
        <v>38209</v>
      </c>
      <c r="C6638">
        <v>453</v>
      </c>
      <c r="D6638" t="s">
        <v>1127</v>
      </c>
      <c r="E6638">
        <v>6640</v>
      </c>
      <c r="F6638">
        <v>212</v>
      </c>
      <c r="G6638" t="s">
        <v>288</v>
      </c>
      <c r="H6638">
        <v>2003</v>
      </c>
      <c r="I6638" t="s">
        <v>33</v>
      </c>
      <c r="J6638" t="s">
        <v>54</v>
      </c>
      <c r="K6638">
        <v>1</v>
      </c>
      <c r="L6638">
        <v>130</v>
      </c>
      <c r="M6638">
        <v>130</v>
      </c>
      <c r="N6638" t="s">
        <v>46</v>
      </c>
      <c r="O6638">
        <v>439889</v>
      </c>
      <c r="P6638" t="s">
        <v>47</v>
      </c>
      <c r="Q6638">
        <v>4</v>
      </c>
      <c r="R6638" t="s">
        <v>51</v>
      </c>
      <c r="S6638">
        <v>51</v>
      </c>
      <c r="T6638" t="s">
        <v>25</v>
      </c>
      <c r="U6638" t="s">
        <v>26</v>
      </c>
      <c r="V6638">
        <v>1674</v>
      </c>
      <c r="W6638" t="s">
        <v>39</v>
      </c>
    </row>
    <row r="6639" spans="1:23" x14ac:dyDescent="0.3">
      <c r="A6639">
        <v>2537</v>
      </c>
      <c r="B6639" s="1">
        <v>38135</v>
      </c>
      <c r="C6639">
        <v>413</v>
      </c>
      <c r="D6639" t="s">
        <v>1152</v>
      </c>
      <c r="E6639">
        <v>6641</v>
      </c>
      <c r="F6639">
        <v>7</v>
      </c>
      <c r="G6639" t="s">
        <v>348</v>
      </c>
      <c r="H6639">
        <v>1979</v>
      </c>
      <c r="I6639" t="s">
        <v>31</v>
      </c>
      <c r="J6639" t="s">
        <v>21</v>
      </c>
      <c r="K6639">
        <v>1</v>
      </c>
      <c r="L6639">
        <v>227</v>
      </c>
      <c r="M6639">
        <v>227</v>
      </c>
      <c r="N6639" t="s">
        <v>22</v>
      </c>
      <c r="O6639">
        <v>221024</v>
      </c>
      <c r="P6639" t="s">
        <v>35</v>
      </c>
      <c r="Q6639">
        <v>1</v>
      </c>
      <c r="R6639" t="s">
        <v>51</v>
      </c>
      <c r="S6639">
        <v>32</v>
      </c>
      <c r="T6639" t="s">
        <v>25</v>
      </c>
      <c r="U6639" t="s">
        <v>56</v>
      </c>
      <c r="V6639">
        <v>9900</v>
      </c>
      <c r="W6639" t="s">
        <v>102</v>
      </c>
    </row>
    <row r="6640" spans="1:23" x14ac:dyDescent="0.3">
      <c r="A6640">
        <v>4722</v>
      </c>
      <c r="B6640" s="1">
        <v>39356</v>
      </c>
      <c r="C6640">
        <v>850</v>
      </c>
      <c r="D6640" t="s">
        <v>1300</v>
      </c>
      <c r="E6640">
        <v>6642</v>
      </c>
      <c r="F6640">
        <v>99</v>
      </c>
      <c r="G6640" t="s">
        <v>218</v>
      </c>
      <c r="H6640">
        <v>1994</v>
      </c>
      <c r="I6640" t="s">
        <v>33</v>
      </c>
      <c r="J6640" t="s">
        <v>21</v>
      </c>
      <c r="K6640">
        <v>2</v>
      </c>
      <c r="L6640">
        <v>60</v>
      </c>
      <c r="M6640">
        <v>120</v>
      </c>
      <c r="N6640" t="s">
        <v>34</v>
      </c>
      <c r="O6640">
        <v>105006</v>
      </c>
      <c r="P6640" t="s">
        <v>23</v>
      </c>
      <c r="Q6640">
        <v>0</v>
      </c>
      <c r="R6640" t="s">
        <v>51</v>
      </c>
      <c r="S6640">
        <v>31</v>
      </c>
      <c r="T6640" t="s">
        <v>25</v>
      </c>
      <c r="U6640" t="s">
        <v>26</v>
      </c>
      <c r="V6640">
        <v>8200</v>
      </c>
      <c r="W6640" t="s">
        <v>94</v>
      </c>
    </row>
    <row r="6641" spans="1:23" x14ac:dyDescent="0.3">
      <c r="A6641">
        <v>2705</v>
      </c>
      <c r="B6641" s="1">
        <v>36974</v>
      </c>
      <c r="C6641">
        <v>447</v>
      </c>
      <c r="D6641" t="s">
        <v>676</v>
      </c>
      <c r="E6641">
        <v>6643</v>
      </c>
      <c r="F6641">
        <v>374</v>
      </c>
      <c r="G6641" t="s">
        <v>419</v>
      </c>
      <c r="H6641">
        <v>1995</v>
      </c>
      <c r="I6641" t="s">
        <v>80</v>
      </c>
      <c r="J6641" t="s">
        <v>21</v>
      </c>
      <c r="K6641">
        <v>1</v>
      </c>
      <c r="L6641">
        <v>232</v>
      </c>
      <c r="M6641">
        <v>232</v>
      </c>
      <c r="N6641" t="s">
        <v>22</v>
      </c>
      <c r="O6641">
        <v>240535</v>
      </c>
      <c r="P6641" t="s">
        <v>23</v>
      </c>
      <c r="Q6641">
        <v>0</v>
      </c>
      <c r="R6641" t="s">
        <v>24</v>
      </c>
      <c r="S6641">
        <v>47</v>
      </c>
      <c r="T6641" t="s">
        <v>36</v>
      </c>
      <c r="U6641" t="s">
        <v>56</v>
      </c>
      <c r="V6641">
        <v>2300</v>
      </c>
      <c r="W6641" t="s">
        <v>48</v>
      </c>
    </row>
    <row r="6642" spans="1:23" x14ac:dyDescent="0.3">
      <c r="A6642">
        <v>4086</v>
      </c>
      <c r="B6642" s="1">
        <v>38575</v>
      </c>
      <c r="C6642">
        <v>723</v>
      </c>
      <c r="D6642" t="s">
        <v>775</v>
      </c>
      <c r="E6642">
        <v>6644</v>
      </c>
      <c r="F6642">
        <v>196</v>
      </c>
      <c r="G6642" t="s">
        <v>370</v>
      </c>
      <c r="H6642">
        <v>1962</v>
      </c>
      <c r="I6642" t="s">
        <v>33</v>
      </c>
      <c r="J6642" t="s">
        <v>21</v>
      </c>
      <c r="K6642">
        <v>1</v>
      </c>
      <c r="L6642">
        <v>246</v>
      </c>
      <c r="M6642">
        <v>246</v>
      </c>
      <c r="N6642" t="s">
        <v>46</v>
      </c>
      <c r="O6642">
        <v>449550</v>
      </c>
      <c r="P6642" t="s">
        <v>47</v>
      </c>
      <c r="Q6642">
        <v>2</v>
      </c>
      <c r="R6642" t="s">
        <v>51</v>
      </c>
      <c r="S6642">
        <v>28</v>
      </c>
      <c r="T6642" t="s">
        <v>36</v>
      </c>
      <c r="U6642" t="s">
        <v>56</v>
      </c>
      <c r="V6642">
        <v>1015</v>
      </c>
      <c r="W6642" t="s">
        <v>94</v>
      </c>
    </row>
    <row r="6643" spans="1:23" x14ac:dyDescent="0.3">
      <c r="A6643">
        <v>1703</v>
      </c>
      <c r="B6643" s="1">
        <v>37782</v>
      </c>
      <c r="C6643">
        <v>247</v>
      </c>
      <c r="D6643" t="s">
        <v>615</v>
      </c>
      <c r="E6643">
        <v>6645</v>
      </c>
      <c r="F6643">
        <v>123</v>
      </c>
      <c r="G6643" t="s">
        <v>344</v>
      </c>
      <c r="H6643">
        <v>1993</v>
      </c>
      <c r="I6643" t="s">
        <v>33</v>
      </c>
      <c r="J6643" t="s">
        <v>21</v>
      </c>
      <c r="K6643">
        <v>1</v>
      </c>
      <c r="L6643">
        <v>84</v>
      </c>
      <c r="M6643">
        <v>84</v>
      </c>
      <c r="N6643" t="s">
        <v>34</v>
      </c>
      <c r="O6643">
        <v>520871</v>
      </c>
      <c r="P6643" t="s">
        <v>23</v>
      </c>
      <c r="Q6643">
        <v>0</v>
      </c>
      <c r="R6643" t="s">
        <v>51</v>
      </c>
      <c r="S6643">
        <v>62</v>
      </c>
      <c r="T6643" t="s">
        <v>25</v>
      </c>
      <c r="U6643" t="s">
        <v>26</v>
      </c>
      <c r="V6643">
        <v>4000</v>
      </c>
      <c r="W6643" t="s">
        <v>37</v>
      </c>
    </row>
    <row r="6644" spans="1:23" x14ac:dyDescent="0.3">
      <c r="A6644">
        <v>1710</v>
      </c>
      <c r="B6644" s="1">
        <v>39349</v>
      </c>
      <c r="C6644">
        <v>248</v>
      </c>
      <c r="D6644" t="s">
        <v>1123</v>
      </c>
      <c r="E6644">
        <v>6646</v>
      </c>
      <c r="F6644">
        <v>307</v>
      </c>
      <c r="G6644" t="s">
        <v>256</v>
      </c>
      <c r="H6644">
        <v>1957</v>
      </c>
      <c r="I6644" t="s">
        <v>257</v>
      </c>
      <c r="J6644" t="s">
        <v>21</v>
      </c>
      <c r="K6644">
        <v>1</v>
      </c>
      <c r="L6644">
        <v>216</v>
      </c>
      <c r="M6644">
        <v>216</v>
      </c>
      <c r="N6644" t="s">
        <v>22</v>
      </c>
      <c r="O6644">
        <v>124431</v>
      </c>
      <c r="P6644" t="s">
        <v>35</v>
      </c>
      <c r="Q6644">
        <v>2</v>
      </c>
      <c r="R6644" t="s">
        <v>24</v>
      </c>
      <c r="S6644">
        <v>47</v>
      </c>
      <c r="T6644" t="s">
        <v>25</v>
      </c>
      <c r="U6644" t="s">
        <v>56</v>
      </c>
      <c r="V6644">
        <v>2800</v>
      </c>
      <c r="W6644" t="s">
        <v>161</v>
      </c>
    </row>
    <row r="6645" spans="1:23" x14ac:dyDescent="0.3">
      <c r="A6645">
        <v>1471</v>
      </c>
      <c r="B6645" s="1">
        <v>39183</v>
      </c>
      <c r="C6645">
        <v>200</v>
      </c>
      <c r="D6645" t="s">
        <v>1247</v>
      </c>
      <c r="E6645">
        <v>6647</v>
      </c>
      <c r="F6645">
        <v>133</v>
      </c>
      <c r="G6645" t="s">
        <v>197</v>
      </c>
      <c r="H6645">
        <v>2004</v>
      </c>
      <c r="I6645" t="s">
        <v>31</v>
      </c>
      <c r="J6645" t="s">
        <v>21</v>
      </c>
      <c r="K6645">
        <v>1</v>
      </c>
      <c r="L6645">
        <v>166</v>
      </c>
      <c r="M6645">
        <v>166</v>
      </c>
      <c r="N6645" t="s">
        <v>46</v>
      </c>
      <c r="O6645">
        <v>536552</v>
      </c>
      <c r="P6645" t="s">
        <v>23</v>
      </c>
      <c r="Q6645">
        <v>0</v>
      </c>
      <c r="R6645" t="s">
        <v>24</v>
      </c>
      <c r="S6645">
        <v>53</v>
      </c>
      <c r="T6645" t="s">
        <v>25</v>
      </c>
      <c r="U6645" t="s">
        <v>26</v>
      </c>
      <c r="V6645">
        <v>3450</v>
      </c>
      <c r="W6645" t="s">
        <v>52</v>
      </c>
    </row>
    <row r="6646" spans="1:23" x14ac:dyDescent="0.3">
      <c r="A6646">
        <v>4081</v>
      </c>
      <c r="B6646" s="1">
        <v>36773</v>
      </c>
      <c r="C6646">
        <v>722</v>
      </c>
      <c r="D6646" t="s">
        <v>971</v>
      </c>
      <c r="E6646">
        <v>6648</v>
      </c>
      <c r="F6646">
        <v>210</v>
      </c>
      <c r="G6646" t="s">
        <v>271</v>
      </c>
      <c r="H6646">
        <v>1939</v>
      </c>
      <c r="I6646" t="s">
        <v>33</v>
      </c>
      <c r="J6646" t="s">
        <v>21</v>
      </c>
      <c r="K6646">
        <v>1</v>
      </c>
      <c r="L6646">
        <v>111</v>
      </c>
      <c r="M6646">
        <v>111</v>
      </c>
      <c r="N6646" t="s">
        <v>46</v>
      </c>
      <c r="O6646">
        <v>526746</v>
      </c>
      <c r="P6646" t="s">
        <v>35</v>
      </c>
      <c r="Q6646">
        <v>1</v>
      </c>
      <c r="R6646" t="s">
        <v>51</v>
      </c>
      <c r="S6646">
        <v>24</v>
      </c>
      <c r="T6646" t="s">
        <v>25</v>
      </c>
      <c r="U6646" t="s">
        <v>56</v>
      </c>
      <c r="V6646">
        <v>2750</v>
      </c>
      <c r="W6646" t="s">
        <v>39</v>
      </c>
    </row>
    <row r="6647" spans="1:23" x14ac:dyDescent="0.3">
      <c r="A6647">
        <v>2840</v>
      </c>
      <c r="B6647" s="1">
        <v>39000</v>
      </c>
      <c r="C6647">
        <v>474</v>
      </c>
      <c r="D6647" t="s">
        <v>687</v>
      </c>
      <c r="E6647">
        <v>6649</v>
      </c>
      <c r="F6647">
        <v>128</v>
      </c>
      <c r="G6647" t="s">
        <v>97</v>
      </c>
      <c r="H6647">
        <v>1971</v>
      </c>
      <c r="I6647" t="s">
        <v>33</v>
      </c>
      <c r="J6647" t="s">
        <v>21</v>
      </c>
      <c r="K6647">
        <v>1</v>
      </c>
      <c r="L6647">
        <v>113</v>
      </c>
      <c r="M6647">
        <v>113</v>
      </c>
      <c r="N6647" t="s">
        <v>34</v>
      </c>
      <c r="O6647">
        <v>438850</v>
      </c>
      <c r="P6647" t="s">
        <v>47</v>
      </c>
      <c r="Q6647">
        <v>4</v>
      </c>
      <c r="R6647" t="s">
        <v>24</v>
      </c>
      <c r="S6647">
        <v>63</v>
      </c>
      <c r="T6647" t="s">
        <v>36</v>
      </c>
      <c r="U6647" t="s">
        <v>26</v>
      </c>
      <c r="V6647">
        <v>4400</v>
      </c>
      <c r="W6647" t="s">
        <v>37</v>
      </c>
    </row>
    <row r="6648" spans="1:23" x14ac:dyDescent="0.3">
      <c r="A6648">
        <v>4748</v>
      </c>
      <c r="B6648" s="1">
        <v>37943</v>
      </c>
      <c r="C6648">
        <v>856</v>
      </c>
      <c r="D6648" t="s">
        <v>826</v>
      </c>
      <c r="E6648">
        <v>6650</v>
      </c>
      <c r="F6648">
        <v>342</v>
      </c>
      <c r="G6648" t="s">
        <v>325</v>
      </c>
      <c r="H6648">
        <v>1996</v>
      </c>
      <c r="I6648" t="s">
        <v>31</v>
      </c>
      <c r="J6648" t="s">
        <v>21</v>
      </c>
      <c r="K6648">
        <v>1</v>
      </c>
      <c r="L6648">
        <v>134</v>
      </c>
      <c r="M6648">
        <v>134</v>
      </c>
      <c r="N6648" t="s">
        <v>46</v>
      </c>
      <c r="O6648">
        <v>410991</v>
      </c>
      <c r="P6648" t="s">
        <v>47</v>
      </c>
      <c r="Q6648">
        <v>3</v>
      </c>
      <c r="R6648" t="s">
        <v>24</v>
      </c>
      <c r="S6648">
        <v>62</v>
      </c>
      <c r="T6648" t="s">
        <v>36</v>
      </c>
      <c r="U6648" t="s">
        <v>56</v>
      </c>
      <c r="V6648">
        <v>1552</v>
      </c>
      <c r="W6648" t="s">
        <v>68</v>
      </c>
    </row>
    <row r="6649" spans="1:23" x14ac:dyDescent="0.3">
      <c r="A6649">
        <v>4197</v>
      </c>
      <c r="B6649" s="1">
        <v>38485</v>
      </c>
      <c r="C6649">
        <v>745</v>
      </c>
      <c r="D6649" t="s">
        <v>1172</v>
      </c>
      <c r="E6649">
        <v>6651</v>
      </c>
      <c r="F6649">
        <v>268</v>
      </c>
      <c r="G6649" t="s">
        <v>309</v>
      </c>
      <c r="H6649">
        <v>2004</v>
      </c>
      <c r="I6649" t="s">
        <v>33</v>
      </c>
      <c r="J6649" t="s">
        <v>21</v>
      </c>
      <c r="K6649">
        <v>2</v>
      </c>
      <c r="L6649">
        <v>105</v>
      </c>
      <c r="M6649">
        <v>210</v>
      </c>
      <c r="N6649" t="s">
        <v>34</v>
      </c>
      <c r="O6649">
        <v>651940</v>
      </c>
      <c r="P6649" t="s">
        <v>23</v>
      </c>
      <c r="Q6649">
        <v>0</v>
      </c>
      <c r="R6649" t="s">
        <v>51</v>
      </c>
      <c r="S6649">
        <v>62</v>
      </c>
      <c r="T6649" t="s">
        <v>36</v>
      </c>
      <c r="U6649" t="s">
        <v>56</v>
      </c>
      <c r="V6649">
        <v>5700</v>
      </c>
      <c r="W6649" t="s">
        <v>48</v>
      </c>
    </row>
    <row r="6650" spans="1:23" x14ac:dyDescent="0.3">
      <c r="A6650">
        <v>1361</v>
      </c>
      <c r="B6650" s="1">
        <v>36773</v>
      </c>
      <c r="C6650">
        <v>178</v>
      </c>
      <c r="D6650" t="s">
        <v>588</v>
      </c>
      <c r="E6650">
        <v>6652</v>
      </c>
      <c r="F6650">
        <v>195</v>
      </c>
      <c r="G6650" t="s">
        <v>356</v>
      </c>
      <c r="H6650">
        <v>1966</v>
      </c>
      <c r="I6650" t="s">
        <v>31</v>
      </c>
      <c r="J6650" t="s">
        <v>21</v>
      </c>
      <c r="K6650">
        <v>1</v>
      </c>
      <c r="L6650">
        <v>72</v>
      </c>
      <c r="M6650">
        <v>72</v>
      </c>
      <c r="N6650" t="s">
        <v>67</v>
      </c>
      <c r="O6650">
        <v>144930</v>
      </c>
      <c r="P6650" t="s">
        <v>47</v>
      </c>
      <c r="Q6650">
        <v>1</v>
      </c>
      <c r="R6650" t="s">
        <v>24</v>
      </c>
      <c r="S6650">
        <v>18</v>
      </c>
      <c r="T6650" t="s">
        <v>36</v>
      </c>
      <c r="U6650" t="s">
        <v>26</v>
      </c>
      <c r="V6650">
        <v>1260</v>
      </c>
      <c r="W6650" t="s">
        <v>48</v>
      </c>
    </row>
    <row r="6651" spans="1:23" x14ac:dyDescent="0.3">
      <c r="A6651">
        <v>1711</v>
      </c>
      <c r="B6651" s="1">
        <v>39204</v>
      </c>
      <c r="C6651">
        <v>248</v>
      </c>
      <c r="D6651" t="s">
        <v>1123</v>
      </c>
      <c r="E6651">
        <v>6653</v>
      </c>
      <c r="F6651">
        <v>18</v>
      </c>
      <c r="G6651" t="s">
        <v>172</v>
      </c>
      <c r="H6651">
        <v>2001</v>
      </c>
      <c r="I6651" t="s">
        <v>33</v>
      </c>
      <c r="J6651" t="s">
        <v>21</v>
      </c>
      <c r="K6651">
        <v>2</v>
      </c>
      <c r="L6651">
        <v>93</v>
      </c>
      <c r="M6651">
        <v>186</v>
      </c>
      <c r="N6651" t="s">
        <v>22</v>
      </c>
      <c r="O6651">
        <v>124431</v>
      </c>
      <c r="P6651" t="s">
        <v>35</v>
      </c>
      <c r="Q6651">
        <v>2</v>
      </c>
      <c r="R6651" t="s">
        <v>24</v>
      </c>
      <c r="S6651">
        <v>47</v>
      </c>
      <c r="T6651" t="s">
        <v>25</v>
      </c>
      <c r="U6651" t="s">
        <v>56</v>
      </c>
      <c r="V6651">
        <v>2800</v>
      </c>
      <c r="W6651" t="s">
        <v>39</v>
      </c>
    </row>
    <row r="6652" spans="1:23" x14ac:dyDescent="0.3">
      <c r="A6652">
        <v>1495</v>
      </c>
      <c r="B6652" s="1">
        <v>38077</v>
      </c>
      <c r="C6652">
        <v>205</v>
      </c>
      <c r="D6652" t="s">
        <v>1297</v>
      </c>
      <c r="E6652">
        <v>6654</v>
      </c>
      <c r="F6652">
        <v>66</v>
      </c>
      <c r="G6652" t="s">
        <v>415</v>
      </c>
      <c r="H6652">
        <v>1931</v>
      </c>
      <c r="I6652" t="s">
        <v>33</v>
      </c>
      <c r="J6652" t="s">
        <v>21</v>
      </c>
      <c r="K6652">
        <v>1</v>
      </c>
      <c r="L6652">
        <v>152</v>
      </c>
      <c r="M6652">
        <v>152</v>
      </c>
      <c r="N6652" t="s">
        <v>34</v>
      </c>
      <c r="O6652">
        <v>35133</v>
      </c>
      <c r="P6652" t="s">
        <v>23</v>
      </c>
      <c r="Q6652">
        <v>0</v>
      </c>
      <c r="R6652" t="s">
        <v>24</v>
      </c>
      <c r="S6652">
        <v>32</v>
      </c>
      <c r="T6652" t="s">
        <v>25</v>
      </c>
      <c r="U6652" t="s">
        <v>56</v>
      </c>
      <c r="V6652">
        <v>2860</v>
      </c>
      <c r="W6652" t="s">
        <v>27</v>
      </c>
    </row>
    <row r="6653" spans="1:23" x14ac:dyDescent="0.3">
      <c r="A6653">
        <v>3982</v>
      </c>
      <c r="B6653" s="1">
        <v>38579</v>
      </c>
      <c r="C6653">
        <v>702</v>
      </c>
      <c r="D6653" t="s">
        <v>884</v>
      </c>
      <c r="E6653">
        <v>6655</v>
      </c>
      <c r="F6653">
        <v>35</v>
      </c>
      <c r="G6653" t="s">
        <v>379</v>
      </c>
      <c r="H6653">
        <v>2003</v>
      </c>
      <c r="I6653" t="s">
        <v>33</v>
      </c>
      <c r="J6653" t="s">
        <v>21</v>
      </c>
      <c r="K6653">
        <v>1</v>
      </c>
      <c r="L6653">
        <v>190</v>
      </c>
      <c r="M6653">
        <v>190</v>
      </c>
      <c r="N6653" t="s">
        <v>22</v>
      </c>
      <c r="O6653">
        <v>219974</v>
      </c>
      <c r="P6653" t="s">
        <v>35</v>
      </c>
      <c r="Q6653">
        <v>2</v>
      </c>
      <c r="R6653" t="s">
        <v>24</v>
      </c>
      <c r="S6653">
        <v>18</v>
      </c>
      <c r="T6653" t="s">
        <v>36</v>
      </c>
      <c r="U6653" t="s">
        <v>56</v>
      </c>
      <c r="V6653">
        <v>9310</v>
      </c>
      <c r="W6653" t="s">
        <v>57</v>
      </c>
    </row>
    <row r="6654" spans="1:23" x14ac:dyDescent="0.3">
      <c r="A6654">
        <v>3201</v>
      </c>
      <c r="B6654" s="1">
        <v>36706</v>
      </c>
      <c r="C6654">
        <v>546</v>
      </c>
      <c r="D6654" t="s">
        <v>712</v>
      </c>
      <c r="E6654">
        <v>6656</v>
      </c>
      <c r="F6654">
        <v>234</v>
      </c>
      <c r="G6654" t="s">
        <v>341</v>
      </c>
      <c r="H6654">
        <v>1975</v>
      </c>
      <c r="I6654" t="s">
        <v>80</v>
      </c>
      <c r="J6654" t="s">
        <v>21</v>
      </c>
      <c r="K6654">
        <v>1</v>
      </c>
      <c r="L6654">
        <v>85</v>
      </c>
      <c r="M6654">
        <v>85</v>
      </c>
      <c r="N6654" t="s">
        <v>67</v>
      </c>
      <c r="O6654">
        <v>391161</v>
      </c>
      <c r="P6654" t="s">
        <v>23</v>
      </c>
      <c r="Q6654">
        <v>0</v>
      </c>
      <c r="R6654" t="s">
        <v>51</v>
      </c>
      <c r="S6654">
        <v>22</v>
      </c>
      <c r="T6654" t="s">
        <v>25</v>
      </c>
      <c r="U6654" t="s">
        <v>26</v>
      </c>
      <c r="V6654">
        <v>2100</v>
      </c>
      <c r="W6654" t="s">
        <v>39</v>
      </c>
    </row>
    <row r="6655" spans="1:23" x14ac:dyDescent="0.3">
      <c r="A6655">
        <v>3657</v>
      </c>
      <c r="B6655" s="1">
        <v>36917</v>
      </c>
      <c r="C6655">
        <v>637</v>
      </c>
      <c r="D6655" t="s">
        <v>1175</v>
      </c>
      <c r="E6655">
        <v>6657</v>
      </c>
      <c r="F6655">
        <v>96</v>
      </c>
      <c r="G6655" t="s">
        <v>354</v>
      </c>
      <c r="H6655">
        <v>2003</v>
      </c>
      <c r="I6655" t="s">
        <v>33</v>
      </c>
      <c r="J6655" t="s">
        <v>21</v>
      </c>
      <c r="K6655">
        <v>1</v>
      </c>
      <c r="L6655">
        <v>152</v>
      </c>
      <c r="M6655">
        <v>152</v>
      </c>
      <c r="N6655" t="s">
        <v>46</v>
      </c>
      <c r="O6655">
        <v>528470</v>
      </c>
      <c r="P6655" t="s">
        <v>23</v>
      </c>
      <c r="Q6655">
        <v>0</v>
      </c>
      <c r="R6655" t="s">
        <v>51</v>
      </c>
      <c r="S6655">
        <v>70</v>
      </c>
      <c r="T6655" t="s">
        <v>25</v>
      </c>
      <c r="U6655" t="s">
        <v>56</v>
      </c>
      <c r="V6655">
        <v>1620</v>
      </c>
      <c r="W6655" t="s">
        <v>102</v>
      </c>
    </row>
    <row r="6656" spans="1:23" x14ac:dyDescent="0.3">
      <c r="A6656">
        <v>2465</v>
      </c>
      <c r="B6656" s="1">
        <v>38230</v>
      </c>
      <c r="C6656">
        <v>399</v>
      </c>
      <c r="D6656" t="s">
        <v>937</v>
      </c>
      <c r="E6656">
        <v>6658</v>
      </c>
      <c r="F6656">
        <v>83</v>
      </c>
      <c r="G6656" t="s">
        <v>384</v>
      </c>
      <c r="H6656">
        <v>1964</v>
      </c>
      <c r="I6656" t="s">
        <v>31</v>
      </c>
      <c r="J6656" t="s">
        <v>21</v>
      </c>
      <c r="K6656">
        <v>1</v>
      </c>
      <c r="L6656">
        <v>58</v>
      </c>
      <c r="M6656">
        <v>58</v>
      </c>
      <c r="N6656" t="s">
        <v>22</v>
      </c>
      <c r="O6656">
        <v>147238</v>
      </c>
      <c r="P6656" t="s">
        <v>47</v>
      </c>
      <c r="Q6656">
        <v>3</v>
      </c>
      <c r="R6656" t="s">
        <v>51</v>
      </c>
      <c r="S6656">
        <v>30</v>
      </c>
      <c r="T6656" t="s">
        <v>36</v>
      </c>
      <c r="U6656" t="s">
        <v>56</v>
      </c>
      <c r="V6656">
        <v>7100</v>
      </c>
      <c r="W6656" t="s">
        <v>86</v>
      </c>
    </row>
    <row r="6657" spans="1:23" x14ac:dyDescent="0.3">
      <c r="A6657">
        <v>4309</v>
      </c>
      <c r="B6657" s="1">
        <v>37955</v>
      </c>
      <c r="C6657">
        <v>768</v>
      </c>
      <c r="D6657" t="s">
        <v>794</v>
      </c>
      <c r="E6657">
        <v>6659</v>
      </c>
      <c r="F6657">
        <v>280</v>
      </c>
      <c r="G6657" t="s">
        <v>55</v>
      </c>
      <c r="H6657">
        <v>1990</v>
      </c>
      <c r="I6657" t="s">
        <v>33</v>
      </c>
      <c r="J6657" t="s">
        <v>21</v>
      </c>
      <c r="K6657">
        <v>1</v>
      </c>
      <c r="L6657">
        <v>162</v>
      </c>
      <c r="M6657">
        <v>162</v>
      </c>
      <c r="N6657" t="s">
        <v>22</v>
      </c>
      <c r="O6657">
        <v>158077</v>
      </c>
      <c r="P6657" t="s">
        <v>47</v>
      </c>
      <c r="Q6657">
        <v>4</v>
      </c>
      <c r="R6657" t="s">
        <v>24</v>
      </c>
      <c r="S6657">
        <v>28</v>
      </c>
      <c r="T6657" t="s">
        <v>25</v>
      </c>
      <c r="U6657" t="s">
        <v>56</v>
      </c>
      <c r="V6657">
        <v>1552</v>
      </c>
      <c r="W6657" t="s">
        <v>39</v>
      </c>
    </row>
    <row r="6658" spans="1:23" x14ac:dyDescent="0.3">
      <c r="A6658">
        <v>2577</v>
      </c>
      <c r="B6658" s="1">
        <v>36892</v>
      </c>
      <c r="C6658">
        <v>421</v>
      </c>
      <c r="D6658" t="s">
        <v>946</v>
      </c>
      <c r="E6658">
        <v>6660</v>
      </c>
      <c r="F6658">
        <v>303</v>
      </c>
      <c r="G6658" t="s">
        <v>268</v>
      </c>
      <c r="H6658">
        <v>1991</v>
      </c>
      <c r="I6658" t="s">
        <v>33</v>
      </c>
      <c r="J6658" t="s">
        <v>54</v>
      </c>
      <c r="K6658">
        <v>1</v>
      </c>
      <c r="L6658">
        <v>124</v>
      </c>
      <c r="M6658">
        <v>124</v>
      </c>
      <c r="N6658" t="s">
        <v>34</v>
      </c>
      <c r="O6658">
        <v>143037</v>
      </c>
      <c r="P6658" t="s">
        <v>47</v>
      </c>
      <c r="Q6658">
        <v>4</v>
      </c>
      <c r="R6658" t="s">
        <v>24</v>
      </c>
      <c r="S6658">
        <v>32</v>
      </c>
      <c r="T6658" t="s">
        <v>25</v>
      </c>
      <c r="U6658" t="s">
        <v>56</v>
      </c>
      <c r="V6658">
        <v>5210</v>
      </c>
      <c r="W6658" t="s">
        <v>39</v>
      </c>
    </row>
    <row r="6659" spans="1:23" x14ac:dyDescent="0.3">
      <c r="A6659">
        <v>1408</v>
      </c>
      <c r="B6659" s="1">
        <v>39185</v>
      </c>
      <c r="C6659">
        <v>188</v>
      </c>
      <c r="D6659" t="s">
        <v>863</v>
      </c>
      <c r="E6659">
        <v>6661</v>
      </c>
      <c r="F6659">
        <v>253</v>
      </c>
      <c r="G6659" t="s">
        <v>98</v>
      </c>
      <c r="H6659">
        <v>2003</v>
      </c>
      <c r="I6659" t="s">
        <v>33</v>
      </c>
      <c r="J6659" t="s">
        <v>21</v>
      </c>
      <c r="K6659">
        <v>1</v>
      </c>
      <c r="L6659">
        <v>112</v>
      </c>
      <c r="M6659">
        <v>112</v>
      </c>
      <c r="N6659" t="s">
        <v>46</v>
      </c>
      <c r="O6659">
        <v>596156</v>
      </c>
      <c r="P6659" t="s">
        <v>23</v>
      </c>
      <c r="Q6659">
        <v>0</v>
      </c>
      <c r="R6659" t="s">
        <v>51</v>
      </c>
      <c r="S6659">
        <v>19</v>
      </c>
      <c r="T6659" t="s">
        <v>25</v>
      </c>
      <c r="U6659" t="s">
        <v>56</v>
      </c>
      <c r="V6659">
        <v>4600</v>
      </c>
      <c r="W6659" t="s">
        <v>27</v>
      </c>
    </row>
    <row r="6660" spans="1:23" x14ac:dyDescent="0.3">
      <c r="A6660">
        <v>2025</v>
      </c>
      <c r="B6660" s="1">
        <v>38621</v>
      </c>
      <c r="C6660">
        <v>311</v>
      </c>
      <c r="D6660" t="s">
        <v>1250</v>
      </c>
      <c r="E6660">
        <v>6662</v>
      </c>
      <c r="F6660">
        <v>78</v>
      </c>
      <c r="G6660" t="s">
        <v>69</v>
      </c>
      <c r="H6660">
        <v>1965</v>
      </c>
      <c r="I6660" t="s">
        <v>33</v>
      </c>
      <c r="J6660" t="s">
        <v>21</v>
      </c>
      <c r="K6660">
        <v>1</v>
      </c>
      <c r="L6660">
        <v>154</v>
      </c>
      <c r="M6660">
        <v>154</v>
      </c>
      <c r="N6660" t="s">
        <v>46</v>
      </c>
      <c r="O6660">
        <v>488584</v>
      </c>
      <c r="P6660" t="s">
        <v>35</v>
      </c>
      <c r="Q6660">
        <v>3</v>
      </c>
      <c r="R6660" t="s">
        <v>24</v>
      </c>
      <c r="S6660">
        <v>30</v>
      </c>
      <c r="T6660" t="s">
        <v>36</v>
      </c>
      <c r="U6660" t="s">
        <v>56</v>
      </c>
      <c r="V6660">
        <v>1790</v>
      </c>
      <c r="W6660" t="s">
        <v>102</v>
      </c>
    </row>
    <row r="6661" spans="1:23" x14ac:dyDescent="0.3">
      <c r="A6661">
        <v>2832</v>
      </c>
      <c r="B6661" s="1">
        <v>38813</v>
      </c>
      <c r="C6661">
        <v>472</v>
      </c>
      <c r="D6661" t="s">
        <v>685</v>
      </c>
      <c r="E6661">
        <v>6663</v>
      </c>
      <c r="F6661">
        <v>257</v>
      </c>
      <c r="G6661" t="s">
        <v>389</v>
      </c>
      <c r="H6661">
        <v>2006</v>
      </c>
      <c r="I6661" t="s">
        <v>33</v>
      </c>
      <c r="J6661" t="s">
        <v>21</v>
      </c>
      <c r="K6661">
        <v>1</v>
      </c>
      <c r="L6661">
        <v>151</v>
      </c>
      <c r="M6661">
        <v>151</v>
      </c>
      <c r="N6661" t="s">
        <v>34</v>
      </c>
      <c r="O6661">
        <v>361152</v>
      </c>
      <c r="P6661" t="s">
        <v>23</v>
      </c>
      <c r="Q6661">
        <v>0</v>
      </c>
      <c r="R6661" t="s">
        <v>51</v>
      </c>
      <c r="S6661">
        <v>21</v>
      </c>
      <c r="T6661" t="s">
        <v>36</v>
      </c>
      <c r="U6661" t="s">
        <v>26</v>
      </c>
      <c r="V6661">
        <v>3400</v>
      </c>
      <c r="W6661" t="s">
        <v>161</v>
      </c>
    </row>
    <row r="6662" spans="1:23" x14ac:dyDescent="0.3">
      <c r="A6662">
        <v>1239</v>
      </c>
      <c r="B6662" s="1">
        <v>37572</v>
      </c>
      <c r="C6662">
        <v>154</v>
      </c>
      <c r="D6662" t="s">
        <v>1059</v>
      </c>
      <c r="E6662">
        <v>6664</v>
      </c>
      <c r="F6662">
        <v>371</v>
      </c>
      <c r="G6662" t="s">
        <v>424</v>
      </c>
      <c r="H6662">
        <v>2005</v>
      </c>
      <c r="I6662" t="s">
        <v>33</v>
      </c>
      <c r="J6662" t="s">
        <v>21</v>
      </c>
      <c r="K6662">
        <v>2</v>
      </c>
      <c r="L6662">
        <v>109</v>
      </c>
      <c r="M6662">
        <v>218</v>
      </c>
      <c r="N6662" t="s">
        <v>22</v>
      </c>
      <c r="O6662">
        <v>132119</v>
      </c>
      <c r="P6662" t="s">
        <v>47</v>
      </c>
      <c r="Q6662">
        <v>1</v>
      </c>
      <c r="R6662" t="s">
        <v>51</v>
      </c>
      <c r="S6662">
        <v>34</v>
      </c>
      <c r="T6662" t="s">
        <v>25</v>
      </c>
      <c r="U6662" t="s">
        <v>26</v>
      </c>
      <c r="V6662">
        <v>1550</v>
      </c>
      <c r="W6662" t="s">
        <v>57</v>
      </c>
    </row>
    <row r="6663" spans="1:23" x14ac:dyDescent="0.3">
      <c r="A6663">
        <v>3411</v>
      </c>
      <c r="B6663" s="1">
        <v>37740</v>
      </c>
      <c r="C6663">
        <v>588</v>
      </c>
      <c r="D6663" t="s">
        <v>1209</v>
      </c>
      <c r="E6663">
        <v>6665</v>
      </c>
      <c r="F6663">
        <v>145</v>
      </c>
      <c r="G6663" t="s">
        <v>121</v>
      </c>
      <c r="H6663">
        <v>1998</v>
      </c>
      <c r="I6663" t="s">
        <v>33</v>
      </c>
      <c r="J6663" t="s">
        <v>21</v>
      </c>
      <c r="K6663">
        <v>1</v>
      </c>
      <c r="L6663">
        <v>158</v>
      </c>
      <c r="M6663">
        <v>158</v>
      </c>
      <c r="N6663" t="s">
        <v>46</v>
      </c>
      <c r="O6663">
        <v>568801</v>
      </c>
      <c r="P6663" t="s">
        <v>23</v>
      </c>
      <c r="Q6663">
        <v>0</v>
      </c>
      <c r="R6663" t="s">
        <v>24</v>
      </c>
      <c r="S6663">
        <v>53</v>
      </c>
      <c r="T6663" t="s">
        <v>36</v>
      </c>
      <c r="U6663" t="s">
        <v>56</v>
      </c>
      <c r="V6663">
        <v>3500</v>
      </c>
      <c r="W6663" t="s">
        <v>161</v>
      </c>
    </row>
    <row r="6664" spans="1:23" x14ac:dyDescent="0.3">
      <c r="A6664">
        <v>3481</v>
      </c>
      <c r="B6664" s="1">
        <v>38856</v>
      </c>
      <c r="C6664">
        <v>602</v>
      </c>
      <c r="D6664" t="s">
        <v>732</v>
      </c>
      <c r="E6664">
        <v>6666</v>
      </c>
      <c r="F6664">
        <v>338</v>
      </c>
      <c r="G6664" t="s">
        <v>305</v>
      </c>
      <c r="H6664">
        <v>1993</v>
      </c>
      <c r="I6664" t="s">
        <v>33</v>
      </c>
      <c r="J6664" t="s">
        <v>21</v>
      </c>
      <c r="K6664">
        <v>1</v>
      </c>
      <c r="L6664">
        <v>123</v>
      </c>
      <c r="M6664">
        <v>123</v>
      </c>
      <c r="N6664" t="s">
        <v>46</v>
      </c>
      <c r="O6664">
        <v>202871</v>
      </c>
      <c r="P6664" t="s">
        <v>23</v>
      </c>
      <c r="Q6664">
        <v>0</v>
      </c>
      <c r="R6664" t="s">
        <v>51</v>
      </c>
      <c r="S6664">
        <v>41</v>
      </c>
      <c r="T6664" t="s">
        <v>36</v>
      </c>
      <c r="U6664" t="s">
        <v>26</v>
      </c>
      <c r="V6664">
        <v>2630</v>
      </c>
      <c r="W6664" t="s">
        <v>86</v>
      </c>
    </row>
    <row r="6665" spans="1:23" x14ac:dyDescent="0.3">
      <c r="A6665">
        <v>4600</v>
      </c>
      <c r="B6665" s="1">
        <v>38241</v>
      </c>
      <c r="C6665">
        <v>826</v>
      </c>
      <c r="D6665" t="s">
        <v>965</v>
      </c>
      <c r="E6665">
        <v>6667</v>
      </c>
      <c r="F6665">
        <v>182</v>
      </c>
      <c r="G6665" t="s">
        <v>78</v>
      </c>
      <c r="H6665">
        <v>1979</v>
      </c>
      <c r="I6665" t="s">
        <v>31</v>
      </c>
      <c r="J6665" t="s">
        <v>21</v>
      </c>
      <c r="K6665">
        <v>1</v>
      </c>
      <c r="L6665">
        <v>203</v>
      </c>
      <c r="M6665">
        <v>203</v>
      </c>
      <c r="N6665" t="s">
        <v>46</v>
      </c>
      <c r="O6665">
        <v>176272</v>
      </c>
      <c r="P6665" t="s">
        <v>23</v>
      </c>
      <c r="Q6665">
        <v>0</v>
      </c>
      <c r="R6665" t="s">
        <v>24</v>
      </c>
      <c r="S6665">
        <v>31</v>
      </c>
      <c r="T6665" t="s">
        <v>36</v>
      </c>
      <c r="U6665" t="s">
        <v>26</v>
      </c>
      <c r="V6665">
        <v>2100</v>
      </c>
      <c r="W6665" t="s">
        <v>48</v>
      </c>
    </row>
    <row r="6666" spans="1:23" x14ac:dyDescent="0.3">
      <c r="A6666">
        <v>1378</v>
      </c>
      <c r="B6666" s="1">
        <v>37812</v>
      </c>
      <c r="C6666">
        <v>182</v>
      </c>
      <c r="D6666" t="s">
        <v>1231</v>
      </c>
      <c r="E6666">
        <v>6668</v>
      </c>
      <c r="F6666">
        <v>112</v>
      </c>
      <c r="G6666" t="s">
        <v>375</v>
      </c>
      <c r="H6666">
        <v>1974</v>
      </c>
      <c r="I6666" t="s">
        <v>33</v>
      </c>
      <c r="J6666" t="s">
        <v>21</v>
      </c>
      <c r="K6666">
        <v>1</v>
      </c>
      <c r="L6666">
        <v>63</v>
      </c>
      <c r="M6666">
        <v>63</v>
      </c>
      <c r="N6666" t="s">
        <v>46</v>
      </c>
      <c r="O6666">
        <v>580746</v>
      </c>
      <c r="P6666" t="s">
        <v>23</v>
      </c>
      <c r="Q6666">
        <v>0</v>
      </c>
      <c r="R6666" t="s">
        <v>24</v>
      </c>
      <c r="S6666">
        <v>66</v>
      </c>
      <c r="T6666" t="s">
        <v>25</v>
      </c>
      <c r="U6666" t="s">
        <v>26</v>
      </c>
      <c r="V6666">
        <v>1790</v>
      </c>
      <c r="W6666" t="s">
        <v>48</v>
      </c>
    </row>
    <row r="6667" spans="1:23" x14ac:dyDescent="0.3">
      <c r="A6667">
        <v>4186</v>
      </c>
      <c r="B6667" s="1">
        <v>38003</v>
      </c>
      <c r="C6667">
        <v>743</v>
      </c>
      <c r="D6667" t="s">
        <v>784</v>
      </c>
      <c r="E6667">
        <v>6669</v>
      </c>
      <c r="F6667">
        <v>114</v>
      </c>
      <c r="G6667" t="s">
        <v>339</v>
      </c>
      <c r="H6667">
        <v>1925</v>
      </c>
      <c r="I6667" t="s">
        <v>33</v>
      </c>
      <c r="J6667" t="s">
        <v>21</v>
      </c>
      <c r="K6667">
        <v>1</v>
      </c>
      <c r="L6667">
        <v>224</v>
      </c>
      <c r="M6667">
        <v>224</v>
      </c>
      <c r="N6667" t="s">
        <v>46</v>
      </c>
      <c r="O6667">
        <v>479157</v>
      </c>
      <c r="P6667" t="s">
        <v>35</v>
      </c>
      <c r="Q6667">
        <v>2</v>
      </c>
      <c r="R6667" t="s">
        <v>24</v>
      </c>
      <c r="S6667">
        <v>25</v>
      </c>
      <c r="T6667" t="s">
        <v>36</v>
      </c>
      <c r="U6667" t="s">
        <v>56</v>
      </c>
      <c r="V6667">
        <v>2100</v>
      </c>
      <c r="W6667" t="s">
        <v>27</v>
      </c>
    </row>
    <row r="6668" spans="1:23" x14ac:dyDescent="0.3">
      <c r="A6668">
        <v>1700</v>
      </c>
      <c r="B6668" s="1">
        <v>38962</v>
      </c>
      <c r="C6668">
        <v>246</v>
      </c>
      <c r="D6668" t="s">
        <v>614</v>
      </c>
      <c r="E6668">
        <v>6670</v>
      </c>
      <c r="F6668">
        <v>308</v>
      </c>
      <c r="G6668" t="s">
        <v>141</v>
      </c>
      <c r="H6668">
        <v>1996</v>
      </c>
      <c r="I6668" t="s">
        <v>33</v>
      </c>
      <c r="J6668" t="s">
        <v>21</v>
      </c>
      <c r="K6668">
        <v>1</v>
      </c>
      <c r="L6668">
        <v>222</v>
      </c>
      <c r="M6668">
        <v>222</v>
      </c>
      <c r="N6668" t="s">
        <v>34</v>
      </c>
      <c r="O6668">
        <v>166527</v>
      </c>
      <c r="P6668" t="s">
        <v>35</v>
      </c>
      <c r="Q6668">
        <v>3</v>
      </c>
      <c r="R6668" t="s">
        <v>24</v>
      </c>
      <c r="S6668">
        <v>60</v>
      </c>
      <c r="T6668" t="s">
        <v>36</v>
      </c>
      <c r="U6668" t="s">
        <v>26</v>
      </c>
      <c r="V6668">
        <v>2630</v>
      </c>
      <c r="W6668" t="s">
        <v>161</v>
      </c>
    </row>
    <row r="6669" spans="1:23" x14ac:dyDescent="0.3">
      <c r="A6669">
        <v>3591</v>
      </c>
      <c r="B6669" s="1">
        <v>39273</v>
      </c>
      <c r="C6669">
        <v>624</v>
      </c>
      <c r="D6669" t="s">
        <v>742</v>
      </c>
      <c r="E6669">
        <v>6671</v>
      </c>
      <c r="F6669">
        <v>189</v>
      </c>
      <c r="G6669" t="s">
        <v>146</v>
      </c>
      <c r="H6669">
        <v>2003</v>
      </c>
      <c r="I6669" t="s">
        <v>33</v>
      </c>
      <c r="J6669" t="s">
        <v>21</v>
      </c>
      <c r="K6669">
        <v>1</v>
      </c>
      <c r="L6669">
        <v>64</v>
      </c>
      <c r="M6669">
        <v>64</v>
      </c>
      <c r="N6669" t="s">
        <v>46</v>
      </c>
      <c r="O6669">
        <v>60745</v>
      </c>
      <c r="P6669" t="s">
        <v>35</v>
      </c>
      <c r="Q6669">
        <v>3</v>
      </c>
      <c r="R6669" t="s">
        <v>51</v>
      </c>
      <c r="S6669">
        <v>49</v>
      </c>
      <c r="T6669" t="s">
        <v>36</v>
      </c>
      <c r="U6669" t="s">
        <v>26</v>
      </c>
      <c r="V6669">
        <v>2750</v>
      </c>
      <c r="W6669" t="s">
        <v>102</v>
      </c>
    </row>
    <row r="6670" spans="1:23" x14ac:dyDescent="0.3">
      <c r="A6670">
        <v>3187</v>
      </c>
      <c r="B6670" s="1">
        <v>36853</v>
      </c>
      <c r="C6670">
        <v>543</v>
      </c>
      <c r="D6670" t="s">
        <v>710</v>
      </c>
      <c r="E6670">
        <v>6672</v>
      </c>
      <c r="F6670">
        <v>107</v>
      </c>
      <c r="G6670" t="s">
        <v>347</v>
      </c>
      <c r="H6670">
        <v>2004</v>
      </c>
      <c r="I6670" t="s">
        <v>76</v>
      </c>
      <c r="J6670" t="s">
        <v>21</v>
      </c>
      <c r="K6670">
        <v>1</v>
      </c>
      <c r="L6670">
        <v>84</v>
      </c>
      <c r="M6670">
        <v>84</v>
      </c>
      <c r="N6670" t="s">
        <v>46</v>
      </c>
      <c r="O6670">
        <v>480427</v>
      </c>
      <c r="P6670" t="s">
        <v>47</v>
      </c>
      <c r="Q6670">
        <v>2</v>
      </c>
      <c r="R6670" t="s">
        <v>51</v>
      </c>
      <c r="S6670">
        <v>21</v>
      </c>
      <c r="T6670" t="s">
        <v>36</v>
      </c>
      <c r="U6670" t="s">
        <v>26</v>
      </c>
      <c r="V6670">
        <v>1205</v>
      </c>
      <c r="W6670" t="s">
        <v>102</v>
      </c>
    </row>
    <row r="6671" spans="1:23" x14ac:dyDescent="0.3">
      <c r="A6671">
        <v>3997</v>
      </c>
      <c r="B6671" s="1">
        <v>37108</v>
      </c>
      <c r="C6671">
        <v>705</v>
      </c>
      <c r="D6671" t="s">
        <v>1249</v>
      </c>
      <c r="E6671">
        <v>6673</v>
      </c>
      <c r="F6671">
        <v>27</v>
      </c>
      <c r="G6671" t="s">
        <v>289</v>
      </c>
      <c r="H6671">
        <v>1990</v>
      </c>
      <c r="I6671" t="s">
        <v>33</v>
      </c>
      <c r="J6671" t="s">
        <v>21</v>
      </c>
      <c r="K6671">
        <v>1</v>
      </c>
      <c r="L6671">
        <v>90</v>
      </c>
      <c r="M6671">
        <v>90</v>
      </c>
      <c r="N6671" t="s">
        <v>22</v>
      </c>
      <c r="O6671">
        <v>18516</v>
      </c>
      <c r="P6671" t="s">
        <v>23</v>
      </c>
      <c r="Q6671">
        <v>0</v>
      </c>
      <c r="R6671" t="s">
        <v>24</v>
      </c>
      <c r="S6671">
        <v>57</v>
      </c>
      <c r="T6671" t="s">
        <v>36</v>
      </c>
      <c r="U6671" t="s">
        <v>26</v>
      </c>
      <c r="V6671">
        <v>3060</v>
      </c>
      <c r="W6671" t="s">
        <v>68</v>
      </c>
    </row>
    <row r="6672" spans="1:23" x14ac:dyDescent="0.3">
      <c r="A6672">
        <v>4387</v>
      </c>
      <c r="B6672" s="1">
        <v>37721</v>
      </c>
      <c r="C6672">
        <v>783</v>
      </c>
      <c r="D6672" t="s">
        <v>1156</v>
      </c>
      <c r="E6672">
        <v>6674</v>
      </c>
      <c r="F6672">
        <v>90</v>
      </c>
      <c r="G6672" t="s">
        <v>294</v>
      </c>
      <c r="H6672">
        <v>2004</v>
      </c>
      <c r="I6672" t="s">
        <v>33</v>
      </c>
      <c r="J6672" t="s">
        <v>21</v>
      </c>
      <c r="K6672">
        <v>1</v>
      </c>
      <c r="L6672">
        <v>139</v>
      </c>
      <c r="M6672">
        <v>139</v>
      </c>
      <c r="N6672" t="s">
        <v>46</v>
      </c>
      <c r="O6672">
        <v>309504</v>
      </c>
      <c r="P6672" t="s">
        <v>47</v>
      </c>
      <c r="Q6672">
        <v>1</v>
      </c>
      <c r="R6672" t="s">
        <v>24</v>
      </c>
      <c r="S6672">
        <v>31</v>
      </c>
      <c r="T6672" t="s">
        <v>36</v>
      </c>
      <c r="U6672" t="s">
        <v>56</v>
      </c>
      <c r="V6672">
        <v>2600</v>
      </c>
      <c r="W6672" t="s">
        <v>52</v>
      </c>
    </row>
    <row r="6673" spans="1:23" x14ac:dyDescent="0.3">
      <c r="A6673">
        <v>2630</v>
      </c>
      <c r="B6673" s="1">
        <v>38968</v>
      </c>
      <c r="C6673">
        <v>432</v>
      </c>
      <c r="D6673" t="s">
        <v>1086</v>
      </c>
      <c r="E6673">
        <v>6675</v>
      </c>
      <c r="F6673">
        <v>238</v>
      </c>
      <c r="G6673" t="s">
        <v>272</v>
      </c>
      <c r="H6673">
        <v>1998</v>
      </c>
      <c r="I6673" t="s">
        <v>80</v>
      </c>
      <c r="J6673" t="s">
        <v>21</v>
      </c>
      <c r="K6673">
        <v>2</v>
      </c>
      <c r="L6673">
        <v>138</v>
      </c>
      <c r="M6673">
        <v>276</v>
      </c>
      <c r="N6673" t="s">
        <v>46</v>
      </c>
      <c r="O6673">
        <v>344583</v>
      </c>
      <c r="P6673" t="s">
        <v>23</v>
      </c>
      <c r="Q6673">
        <v>0</v>
      </c>
      <c r="R6673" t="s">
        <v>51</v>
      </c>
      <c r="S6673">
        <v>24</v>
      </c>
      <c r="T6673" t="s">
        <v>36</v>
      </c>
      <c r="U6673" t="s">
        <v>56</v>
      </c>
      <c r="V6673">
        <v>6600</v>
      </c>
      <c r="W6673" t="s">
        <v>39</v>
      </c>
    </row>
    <row r="6674" spans="1:23" x14ac:dyDescent="0.3">
      <c r="A6674">
        <v>4298</v>
      </c>
      <c r="B6674" s="1">
        <v>39479</v>
      </c>
      <c r="C6674">
        <v>766</v>
      </c>
      <c r="D6674" t="s">
        <v>1012</v>
      </c>
      <c r="E6674">
        <v>6676</v>
      </c>
      <c r="F6674">
        <v>60</v>
      </c>
      <c r="G6674" t="s">
        <v>310</v>
      </c>
      <c r="H6674">
        <v>1974</v>
      </c>
      <c r="I6674" t="s">
        <v>33</v>
      </c>
      <c r="J6674" t="s">
        <v>21</v>
      </c>
      <c r="K6674">
        <v>1</v>
      </c>
      <c r="L6674">
        <v>248</v>
      </c>
      <c r="M6674">
        <v>248</v>
      </c>
      <c r="N6674" t="s">
        <v>46</v>
      </c>
      <c r="O6674">
        <v>536185</v>
      </c>
      <c r="P6674" t="s">
        <v>35</v>
      </c>
      <c r="Q6674">
        <v>1</v>
      </c>
      <c r="R6674" t="s">
        <v>24</v>
      </c>
      <c r="S6674">
        <v>25</v>
      </c>
      <c r="T6674" t="s">
        <v>25</v>
      </c>
      <c r="U6674" t="s">
        <v>26</v>
      </c>
      <c r="V6674">
        <v>2750</v>
      </c>
      <c r="W6674" t="s">
        <v>52</v>
      </c>
    </row>
    <row r="6675" spans="1:23" x14ac:dyDescent="0.3">
      <c r="A6675">
        <v>4009</v>
      </c>
      <c r="B6675" s="1">
        <v>38726</v>
      </c>
      <c r="C6675">
        <v>708</v>
      </c>
      <c r="D6675" t="s">
        <v>1229</v>
      </c>
      <c r="E6675">
        <v>6677</v>
      </c>
      <c r="F6675">
        <v>4</v>
      </c>
      <c r="G6675" t="s">
        <v>249</v>
      </c>
      <c r="H6675">
        <v>1951</v>
      </c>
      <c r="I6675" t="s">
        <v>31</v>
      </c>
      <c r="J6675" t="s">
        <v>21</v>
      </c>
      <c r="K6675">
        <v>1</v>
      </c>
      <c r="L6675">
        <v>71</v>
      </c>
      <c r="M6675">
        <v>71</v>
      </c>
      <c r="N6675" t="s">
        <v>46</v>
      </c>
      <c r="O6675">
        <v>371236</v>
      </c>
      <c r="P6675" t="s">
        <v>35</v>
      </c>
      <c r="Q6675">
        <v>1</v>
      </c>
      <c r="R6675" t="s">
        <v>24</v>
      </c>
      <c r="S6675">
        <v>25</v>
      </c>
      <c r="T6675" t="s">
        <v>25</v>
      </c>
      <c r="U6675" t="s">
        <v>56</v>
      </c>
      <c r="V6675">
        <v>2600</v>
      </c>
      <c r="W6675" t="s">
        <v>52</v>
      </c>
    </row>
    <row r="6676" spans="1:23" x14ac:dyDescent="0.3">
      <c r="A6676">
        <v>1915</v>
      </c>
      <c r="B6676" s="1">
        <v>39343</v>
      </c>
      <c r="C6676">
        <v>289</v>
      </c>
      <c r="D6676" t="s">
        <v>975</v>
      </c>
      <c r="E6676">
        <v>6678</v>
      </c>
      <c r="F6676">
        <v>285</v>
      </c>
      <c r="G6676" t="s">
        <v>100</v>
      </c>
      <c r="H6676">
        <v>1953</v>
      </c>
      <c r="I6676" t="s">
        <v>29</v>
      </c>
      <c r="J6676" t="s">
        <v>21</v>
      </c>
      <c r="K6676">
        <v>1</v>
      </c>
      <c r="L6676">
        <v>138</v>
      </c>
      <c r="M6676">
        <v>138</v>
      </c>
      <c r="N6676" t="s">
        <v>22</v>
      </c>
      <c r="O6676">
        <v>36048</v>
      </c>
      <c r="P6676" t="s">
        <v>35</v>
      </c>
      <c r="Q6676">
        <v>3</v>
      </c>
      <c r="R6676" t="s">
        <v>51</v>
      </c>
      <c r="S6676">
        <v>58</v>
      </c>
      <c r="T6676" t="s">
        <v>36</v>
      </c>
      <c r="U6676" t="s">
        <v>26</v>
      </c>
      <c r="V6676">
        <v>7400</v>
      </c>
      <c r="W6676" t="s">
        <v>52</v>
      </c>
    </row>
    <row r="6677" spans="1:23" x14ac:dyDescent="0.3">
      <c r="A6677">
        <v>2603</v>
      </c>
      <c r="B6677" s="1">
        <v>36813</v>
      </c>
      <c r="C6677">
        <v>427</v>
      </c>
      <c r="D6677" t="s">
        <v>668</v>
      </c>
      <c r="E6677">
        <v>6679</v>
      </c>
      <c r="F6677">
        <v>19</v>
      </c>
      <c r="G6677" t="s">
        <v>151</v>
      </c>
      <c r="H6677">
        <v>1977</v>
      </c>
      <c r="I6677" t="s">
        <v>33</v>
      </c>
      <c r="J6677" t="s">
        <v>21</v>
      </c>
      <c r="K6677">
        <v>1</v>
      </c>
      <c r="L6677">
        <v>185</v>
      </c>
      <c r="M6677">
        <v>185</v>
      </c>
      <c r="N6677" t="s">
        <v>46</v>
      </c>
      <c r="O6677">
        <v>550046</v>
      </c>
      <c r="P6677" t="s">
        <v>35</v>
      </c>
      <c r="Q6677">
        <v>1</v>
      </c>
      <c r="R6677" t="s">
        <v>51</v>
      </c>
      <c r="S6677">
        <v>29</v>
      </c>
      <c r="T6677" t="s">
        <v>36</v>
      </c>
      <c r="U6677" t="s">
        <v>26</v>
      </c>
      <c r="V6677">
        <v>4690</v>
      </c>
      <c r="W6677" t="s">
        <v>161</v>
      </c>
    </row>
    <row r="6678" spans="1:23" x14ac:dyDescent="0.3">
      <c r="A6678">
        <v>3034</v>
      </c>
      <c r="B6678" s="1">
        <v>38474</v>
      </c>
      <c r="C6678">
        <v>513</v>
      </c>
      <c r="D6678" t="s">
        <v>700</v>
      </c>
      <c r="E6678">
        <v>6680</v>
      </c>
      <c r="F6678">
        <v>91</v>
      </c>
      <c r="G6678" t="s">
        <v>170</v>
      </c>
      <c r="H6678">
        <v>1973</v>
      </c>
      <c r="I6678" t="s">
        <v>33</v>
      </c>
      <c r="J6678" t="s">
        <v>54</v>
      </c>
      <c r="K6678">
        <v>1</v>
      </c>
      <c r="L6678">
        <v>133</v>
      </c>
      <c r="M6678">
        <v>133</v>
      </c>
      <c r="N6678" t="s">
        <v>46</v>
      </c>
      <c r="O6678">
        <v>427146</v>
      </c>
      <c r="P6678" t="s">
        <v>47</v>
      </c>
      <c r="Q6678">
        <v>3</v>
      </c>
      <c r="R6678" t="s">
        <v>51</v>
      </c>
      <c r="S6678">
        <v>64</v>
      </c>
      <c r="T6678" t="s">
        <v>36</v>
      </c>
      <c r="U6678" t="s">
        <v>56</v>
      </c>
      <c r="V6678">
        <v>2605</v>
      </c>
      <c r="W6678" t="s">
        <v>57</v>
      </c>
    </row>
    <row r="6679" spans="1:23" x14ac:dyDescent="0.3">
      <c r="A6679">
        <v>1399</v>
      </c>
      <c r="B6679" s="1">
        <v>36948</v>
      </c>
      <c r="C6679">
        <v>186</v>
      </c>
      <c r="D6679" t="s">
        <v>942</v>
      </c>
      <c r="E6679">
        <v>6681</v>
      </c>
      <c r="F6679">
        <v>366</v>
      </c>
      <c r="G6679" t="s">
        <v>226</v>
      </c>
      <c r="H6679">
        <v>1974</v>
      </c>
      <c r="I6679" t="s">
        <v>33</v>
      </c>
      <c r="J6679" t="s">
        <v>21</v>
      </c>
      <c r="K6679">
        <v>1</v>
      </c>
      <c r="L6679">
        <v>134</v>
      </c>
      <c r="M6679">
        <v>134</v>
      </c>
      <c r="N6679" t="s">
        <v>46</v>
      </c>
      <c r="O6679">
        <v>326547</v>
      </c>
      <c r="P6679" t="s">
        <v>35</v>
      </c>
      <c r="Q6679">
        <v>3</v>
      </c>
      <c r="R6679" t="s">
        <v>24</v>
      </c>
      <c r="S6679">
        <v>60</v>
      </c>
      <c r="T6679" t="s">
        <v>36</v>
      </c>
      <c r="U6679" t="s">
        <v>26</v>
      </c>
      <c r="V6679">
        <v>1609</v>
      </c>
      <c r="W6679" t="s">
        <v>27</v>
      </c>
    </row>
    <row r="6680" spans="1:23" x14ac:dyDescent="0.3">
      <c r="A6680">
        <v>4589</v>
      </c>
      <c r="B6680" s="1">
        <v>37321</v>
      </c>
      <c r="C6680">
        <v>824</v>
      </c>
      <c r="D6680" t="s">
        <v>1111</v>
      </c>
      <c r="E6680">
        <v>6682</v>
      </c>
      <c r="F6680">
        <v>10</v>
      </c>
      <c r="G6680" t="s">
        <v>230</v>
      </c>
      <c r="H6680">
        <v>1979</v>
      </c>
      <c r="I6680" t="s">
        <v>33</v>
      </c>
      <c r="J6680" t="s">
        <v>21</v>
      </c>
      <c r="K6680">
        <v>1</v>
      </c>
      <c r="L6680">
        <v>213</v>
      </c>
      <c r="M6680">
        <v>213</v>
      </c>
      <c r="N6680" t="s">
        <v>46</v>
      </c>
      <c r="O6680">
        <v>546446</v>
      </c>
      <c r="P6680" t="s">
        <v>35</v>
      </c>
      <c r="Q6680">
        <v>1</v>
      </c>
      <c r="R6680" t="s">
        <v>51</v>
      </c>
      <c r="S6680">
        <v>44</v>
      </c>
      <c r="T6680" t="s">
        <v>25</v>
      </c>
      <c r="U6680" t="s">
        <v>56</v>
      </c>
      <c r="V6680">
        <v>1408</v>
      </c>
      <c r="W6680" t="s">
        <v>37</v>
      </c>
    </row>
    <row r="6681" spans="1:23" x14ac:dyDescent="0.3">
      <c r="A6681">
        <v>3557</v>
      </c>
      <c r="B6681" s="1">
        <v>38025</v>
      </c>
      <c r="C6681">
        <v>617</v>
      </c>
      <c r="D6681" t="s">
        <v>919</v>
      </c>
      <c r="E6681">
        <v>6683</v>
      </c>
      <c r="F6681">
        <v>164</v>
      </c>
      <c r="G6681" t="s">
        <v>342</v>
      </c>
      <c r="H6681">
        <v>1975</v>
      </c>
      <c r="I6681" t="s">
        <v>33</v>
      </c>
      <c r="J6681" t="s">
        <v>21</v>
      </c>
      <c r="K6681">
        <v>1</v>
      </c>
      <c r="L6681">
        <v>73</v>
      </c>
      <c r="M6681">
        <v>73</v>
      </c>
      <c r="N6681" t="s">
        <v>46</v>
      </c>
      <c r="O6681">
        <v>527825</v>
      </c>
      <c r="P6681" t="s">
        <v>35</v>
      </c>
      <c r="Q6681">
        <v>3</v>
      </c>
      <c r="R6681" t="s">
        <v>24</v>
      </c>
      <c r="S6681">
        <v>47</v>
      </c>
      <c r="T6681" t="s">
        <v>36</v>
      </c>
      <c r="U6681" t="s">
        <v>26</v>
      </c>
      <c r="V6681">
        <v>2300</v>
      </c>
      <c r="W6681" t="s">
        <v>57</v>
      </c>
    </row>
    <row r="6682" spans="1:23" x14ac:dyDescent="0.3">
      <c r="A6682">
        <v>3983</v>
      </c>
      <c r="B6682" s="1">
        <v>38584</v>
      </c>
      <c r="C6682">
        <v>703</v>
      </c>
      <c r="D6682" t="s">
        <v>966</v>
      </c>
      <c r="E6682">
        <v>6684</v>
      </c>
      <c r="F6682">
        <v>355</v>
      </c>
      <c r="G6682" t="s">
        <v>416</v>
      </c>
      <c r="H6682">
        <v>2005</v>
      </c>
      <c r="I6682" t="s">
        <v>33</v>
      </c>
      <c r="J6682" t="s">
        <v>21</v>
      </c>
      <c r="K6682">
        <v>1</v>
      </c>
      <c r="L6682">
        <v>116</v>
      </c>
      <c r="M6682">
        <v>116</v>
      </c>
      <c r="N6682" t="s">
        <v>34</v>
      </c>
      <c r="O6682">
        <v>141539</v>
      </c>
      <c r="P6682" t="s">
        <v>23</v>
      </c>
      <c r="Q6682">
        <v>0</v>
      </c>
      <c r="R6682" t="s">
        <v>24</v>
      </c>
      <c r="S6682">
        <v>31</v>
      </c>
      <c r="T6682" t="s">
        <v>25</v>
      </c>
      <c r="U6682" t="s">
        <v>26</v>
      </c>
      <c r="V6682">
        <v>900</v>
      </c>
      <c r="W6682" t="s">
        <v>39</v>
      </c>
    </row>
    <row r="6683" spans="1:23" x14ac:dyDescent="0.3">
      <c r="A6683">
        <v>2959</v>
      </c>
      <c r="B6683" s="1">
        <v>39235</v>
      </c>
      <c r="C6683">
        <v>498</v>
      </c>
      <c r="D6683" t="s">
        <v>1122</v>
      </c>
      <c r="E6683">
        <v>6685</v>
      </c>
      <c r="F6683">
        <v>135</v>
      </c>
      <c r="G6683" t="s">
        <v>359</v>
      </c>
      <c r="H6683">
        <v>1950</v>
      </c>
      <c r="I6683" t="s">
        <v>33</v>
      </c>
      <c r="J6683" t="s">
        <v>21</v>
      </c>
      <c r="K6683">
        <v>1</v>
      </c>
      <c r="L6683">
        <v>145</v>
      </c>
      <c r="M6683">
        <v>145</v>
      </c>
      <c r="N6683" t="s">
        <v>22</v>
      </c>
      <c r="O6683">
        <v>281817</v>
      </c>
      <c r="P6683" t="s">
        <v>35</v>
      </c>
      <c r="Q6683">
        <v>2</v>
      </c>
      <c r="R6683" t="s">
        <v>24</v>
      </c>
      <c r="S6683">
        <v>45</v>
      </c>
      <c r="T6683" t="s">
        <v>36</v>
      </c>
      <c r="U6683" t="s">
        <v>56</v>
      </c>
      <c r="V6683">
        <v>2860</v>
      </c>
      <c r="W6683" t="s">
        <v>48</v>
      </c>
    </row>
    <row r="6684" spans="1:23" x14ac:dyDescent="0.3">
      <c r="A6684">
        <v>2572</v>
      </c>
      <c r="B6684" s="1">
        <v>39437</v>
      </c>
      <c r="C6684">
        <v>420</v>
      </c>
      <c r="D6684" t="s">
        <v>665</v>
      </c>
      <c r="E6684">
        <v>6686</v>
      </c>
      <c r="F6684">
        <v>99</v>
      </c>
      <c r="G6684" t="s">
        <v>218</v>
      </c>
      <c r="H6684">
        <v>1994</v>
      </c>
      <c r="I6684" t="s">
        <v>33</v>
      </c>
      <c r="J6684" t="s">
        <v>21</v>
      </c>
      <c r="K6684">
        <v>2</v>
      </c>
      <c r="L6684">
        <v>91</v>
      </c>
      <c r="M6684">
        <v>182</v>
      </c>
      <c r="N6684" t="s">
        <v>46</v>
      </c>
      <c r="O6684">
        <v>10660</v>
      </c>
      <c r="P6684" t="s">
        <v>23</v>
      </c>
      <c r="Q6684">
        <v>0</v>
      </c>
      <c r="R6684" t="s">
        <v>51</v>
      </c>
      <c r="S6684">
        <v>37</v>
      </c>
      <c r="T6684" t="s">
        <v>25</v>
      </c>
      <c r="U6684" t="s">
        <v>56</v>
      </c>
      <c r="V6684">
        <v>2450</v>
      </c>
      <c r="W6684" t="s">
        <v>48</v>
      </c>
    </row>
    <row r="6685" spans="1:23" x14ac:dyDescent="0.3">
      <c r="A6685">
        <v>4473</v>
      </c>
      <c r="B6685" s="1">
        <v>38267</v>
      </c>
      <c r="C6685">
        <v>801</v>
      </c>
      <c r="D6685" t="s">
        <v>1091</v>
      </c>
      <c r="E6685">
        <v>6687</v>
      </c>
      <c r="F6685">
        <v>248</v>
      </c>
      <c r="G6685" t="s">
        <v>287</v>
      </c>
      <c r="H6685">
        <v>1965</v>
      </c>
      <c r="I6685" t="s">
        <v>20</v>
      </c>
      <c r="J6685" t="s">
        <v>21</v>
      </c>
      <c r="K6685">
        <v>1</v>
      </c>
      <c r="L6685">
        <v>114</v>
      </c>
      <c r="M6685">
        <v>114</v>
      </c>
      <c r="N6685" t="s">
        <v>34</v>
      </c>
      <c r="O6685">
        <v>511647</v>
      </c>
      <c r="P6685" t="s">
        <v>35</v>
      </c>
      <c r="Q6685">
        <v>3</v>
      </c>
      <c r="R6685" t="s">
        <v>24</v>
      </c>
      <c r="S6685">
        <v>54</v>
      </c>
      <c r="T6685" t="s">
        <v>36</v>
      </c>
      <c r="U6685" t="s">
        <v>56</v>
      </c>
      <c r="V6685">
        <v>2750</v>
      </c>
      <c r="W6685" t="s">
        <v>86</v>
      </c>
    </row>
    <row r="6686" spans="1:23" x14ac:dyDescent="0.3">
      <c r="A6686">
        <v>4303</v>
      </c>
      <c r="B6686" s="1">
        <v>38075</v>
      </c>
      <c r="C6686">
        <v>767</v>
      </c>
      <c r="D6686" t="s">
        <v>932</v>
      </c>
      <c r="E6686">
        <v>6688</v>
      </c>
      <c r="F6686">
        <v>56</v>
      </c>
      <c r="G6686" t="s">
        <v>364</v>
      </c>
      <c r="H6686">
        <v>1998</v>
      </c>
      <c r="I6686" t="s">
        <v>207</v>
      </c>
      <c r="J6686" t="s">
        <v>21</v>
      </c>
      <c r="K6686">
        <v>1</v>
      </c>
      <c r="L6686">
        <v>134</v>
      </c>
      <c r="M6686">
        <v>134</v>
      </c>
      <c r="N6686" t="s">
        <v>22</v>
      </c>
      <c r="O6686">
        <v>276685</v>
      </c>
      <c r="P6686" t="s">
        <v>35</v>
      </c>
      <c r="Q6686">
        <v>2</v>
      </c>
      <c r="R6686" t="s">
        <v>51</v>
      </c>
      <c r="S6686">
        <v>18</v>
      </c>
      <c r="T6686" t="s">
        <v>25</v>
      </c>
      <c r="U6686" t="s">
        <v>56</v>
      </c>
      <c r="V6686">
        <v>2000</v>
      </c>
      <c r="W6686" t="s">
        <v>68</v>
      </c>
    </row>
    <row r="6687" spans="1:23" x14ac:dyDescent="0.3">
      <c r="A6687">
        <v>4517</v>
      </c>
      <c r="B6687" s="1">
        <v>37071</v>
      </c>
      <c r="C6687">
        <v>809</v>
      </c>
      <c r="D6687" t="s">
        <v>1256</v>
      </c>
      <c r="E6687">
        <v>6689</v>
      </c>
      <c r="F6687">
        <v>15</v>
      </c>
      <c r="G6687" t="s">
        <v>132</v>
      </c>
      <c r="H6687">
        <v>1998</v>
      </c>
      <c r="I6687" t="s">
        <v>33</v>
      </c>
      <c r="J6687" t="s">
        <v>21</v>
      </c>
      <c r="K6687">
        <v>1</v>
      </c>
      <c r="L6687">
        <v>195</v>
      </c>
      <c r="M6687">
        <v>195</v>
      </c>
      <c r="N6687" t="s">
        <v>34</v>
      </c>
      <c r="O6687">
        <v>593296</v>
      </c>
      <c r="P6687" t="s">
        <v>47</v>
      </c>
      <c r="Q6687">
        <v>3</v>
      </c>
      <c r="R6687" t="s">
        <v>24</v>
      </c>
      <c r="S6687">
        <v>38</v>
      </c>
      <c r="T6687" t="s">
        <v>36</v>
      </c>
      <c r="U6687" t="s">
        <v>56</v>
      </c>
      <c r="V6687">
        <v>1599</v>
      </c>
      <c r="W6687" t="s">
        <v>52</v>
      </c>
    </row>
    <row r="6688" spans="1:23" x14ac:dyDescent="0.3">
      <c r="A6688">
        <v>3201</v>
      </c>
      <c r="B6688" s="1">
        <v>36706</v>
      </c>
      <c r="C6688">
        <v>546</v>
      </c>
      <c r="D6688" t="s">
        <v>712</v>
      </c>
      <c r="E6688">
        <v>6690</v>
      </c>
      <c r="F6688">
        <v>117</v>
      </c>
      <c r="G6688" t="s">
        <v>265</v>
      </c>
      <c r="H6688">
        <v>1967</v>
      </c>
      <c r="I6688" t="s">
        <v>33</v>
      </c>
      <c r="J6688" t="s">
        <v>21</v>
      </c>
      <c r="K6688">
        <v>1</v>
      </c>
      <c r="L6688">
        <v>124</v>
      </c>
      <c r="M6688">
        <v>124</v>
      </c>
      <c r="N6688" t="s">
        <v>67</v>
      </c>
      <c r="O6688">
        <v>391161</v>
      </c>
      <c r="P6688" t="s">
        <v>23</v>
      </c>
      <c r="Q6688">
        <v>0</v>
      </c>
      <c r="R6688" t="s">
        <v>51</v>
      </c>
      <c r="S6688">
        <v>22</v>
      </c>
      <c r="T6688" t="s">
        <v>25</v>
      </c>
      <c r="U6688" t="s">
        <v>26</v>
      </c>
      <c r="V6688">
        <v>2100</v>
      </c>
      <c r="W6688" t="s">
        <v>39</v>
      </c>
    </row>
    <row r="6689" spans="1:23" x14ac:dyDescent="0.3">
      <c r="A6689">
        <v>4289</v>
      </c>
      <c r="B6689" s="1">
        <v>37202</v>
      </c>
      <c r="C6689">
        <v>764</v>
      </c>
      <c r="D6689" t="s">
        <v>792</v>
      </c>
      <c r="E6689">
        <v>6691</v>
      </c>
      <c r="F6689">
        <v>59</v>
      </c>
      <c r="G6689" t="s">
        <v>202</v>
      </c>
      <c r="H6689">
        <v>2005</v>
      </c>
      <c r="I6689" t="s">
        <v>33</v>
      </c>
      <c r="J6689" t="s">
        <v>21</v>
      </c>
      <c r="K6689">
        <v>1</v>
      </c>
      <c r="L6689">
        <v>242</v>
      </c>
      <c r="M6689">
        <v>242</v>
      </c>
      <c r="N6689" t="s">
        <v>34</v>
      </c>
      <c r="O6689">
        <v>359460</v>
      </c>
      <c r="P6689" t="s">
        <v>47</v>
      </c>
      <c r="Q6689">
        <v>1</v>
      </c>
      <c r="R6689" t="s">
        <v>51</v>
      </c>
      <c r="S6689">
        <v>62</v>
      </c>
      <c r="T6689" t="s">
        <v>25</v>
      </c>
      <c r="U6689" t="s">
        <v>56</v>
      </c>
      <c r="V6689">
        <v>1250</v>
      </c>
      <c r="W6689" t="s">
        <v>27</v>
      </c>
    </row>
    <row r="6690" spans="1:23" x14ac:dyDescent="0.3">
      <c r="A6690">
        <v>4866</v>
      </c>
      <c r="B6690" s="1">
        <v>39164</v>
      </c>
      <c r="C6690">
        <v>879</v>
      </c>
      <c r="D6690" t="s">
        <v>832</v>
      </c>
      <c r="E6690">
        <v>6692</v>
      </c>
      <c r="F6690">
        <v>288</v>
      </c>
      <c r="G6690" t="s">
        <v>214</v>
      </c>
      <c r="H6690">
        <v>1983</v>
      </c>
      <c r="I6690" t="s">
        <v>33</v>
      </c>
      <c r="J6690" t="s">
        <v>21</v>
      </c>
      <c r="K6690">
        <v>1</v>
      </c>
      <c r="L6690">
        <v>103</v>
      </c>
      <c r="M6690">
        <v>103</v>
      </c>
      <c r="N6690" t="s">
        <v>46</v>
      </c>
      <c r="O6690">
        <v>511937</v>
      </c>
      <c r="P6690" t="s">
        <v>47</v>
      </c>
      <c r="Q6690">
        <v>2</v>
      </c>
      <c r="R6690" t="s">
        <v>51</v>
      </c>
      <c r="S6690">
        <v>55</v>
      </c>
      <c r="T6690" t="s">
        <v>25</v>
      </c>
      <c r="U6690" t="s">
        <v>26</v>
      </c>
      <c r="V6690">
        <v>1609</v>
      </c>
      <c r="W6690" t="s">
        <v>94</v>
      </c>
    </row>
    <row r="6691" spans="1:23" x14ac:dyDescent="0.3">
      <c r="A6691">
        <v>1783</v>
      </c>
      <c r="B6691" s="1">
        <v>37403</v>
      </c>
      <c r="C6691">
        <v>263</v>
      </c>
      <c r="D6691" t="s">
        <v>880</v>
      </c>
      <c r="E6691">
        <v>6693</v>
      </c>
      <c r="F6691">
        <v>229</v>
      </c>
      <c r="G6691" t="s">
        <v>194</v>
      </c>
      <c r="H6691">
        <v>1978</v>
      </c>
      <c r="I6691" t="s">
        <v>80</v>
      </c>
      <c r="J6691" t="s">
        <v>21</v>
      </c>
      <c r="K6691">
        <v>1</v>
      </c>
      <c r="L6691">
        <v>168</v>
      </c>
      <c r="M6691">
        <v>168</v>
      </c>
      <c r="N6691" t="s">
        <v>34</v>
      </c>
      <c r="O6691">
        <v>327262</v>
      </c>
      <c r="P6691" t="s">
        <v>23</v>
      </c>
      <c r="Q6691">
        <v>0</v>
      </c>
      <c r="R6691" t="s">
        <v>24</v>
      </c>
      <c r="S6691">
        <v>54</v>
      </c>
      <c r="T6691" t="s">
        <v>36</v>
      </c>
      <c r="U6691" t="s">
        <v>26</v>
      </c>
      <c r="V6691">
        <v>9440</v>
      </c>
      <c r="W6691" t="s">
        <v>161</v>
      </c>
    </row>
    <row r="6692" spans="1:23" x14ac:dyDescent="0.3">
      <c r="A6692">
        <v>3377</v>
      </c>
      <c r="B6692" s="1">
        <v>37296</v>
      </c>
      <c r="C6692">
        <v>581</v>
      </c>
      <c r="D6692" t="s">
        <v>1227</v>
      </c>
      <c r="E6692">
        <v>6694</v>
      </c>
      <c r="F6692">
        <v>78</v>
      </c>
      <c r="G6692" t="s">
        <v>69</v>
      </c>
      <c r="H6692">
        <v>1965</v>
      </c>
      <c r="I6692" t="s">
        <v>33</v>
      </c>
      <c r="J6692" t="s">
        <v>21</v>
      </c>
      <c r="K6692">
        <v>1</v>
      </c>
      <c r="L6692">
        <v>105</v>
      </c>
      <c r="M6692">
        <v>105</v>
      </c>
      <c r="N6692" t="s">
        <v>46</v>
      </c>
      <c r="O6692">
        <v>213700</v>
      </c>
      <c r="P6692" t="s">
        <v>23</v>
      </c>
      <c r="Q6692">
        <v>0</v>
      </c>
      <c r="R6692" t="s">
        <v>51</v>
      </c>
      <c r="S6692">
        <v>63</v>
      </c>
      <c r="T6692" t="s">
        <v>25</v>
      </c>
      <c r="U6692" t="s">
        <v>56</v>
      </c>
      <c r="V6692">
        <v>2100</v>
      </c>
      <c r="W6692" t="s">
        <v>39</v>
      </c>
    </row>
    <row r="6693" spans="1:23" x14ac:dyDescent="0.3">
      <c r="A6693">
        <v>2344</v>
      </c>
      <c r="B6693" s="1">
        <v>36757</v>
      </c>
      <c r="C6693">
        <v>375</v>
      </c>
      <c r="D6693" t="s">
        <v>1063</v>
      </c>
      <c r="E6693">
        <v>6695</v>
      </c>
      <c r="F6693">
        <v>327</v>
      </c>
      <c r="G6693" t="s">
        <v>291</v>
      </c>
      <c r="H6693">
        <v>1963</v>
      </c>
      <c r="I6693" t="s">
        <v>62</v>
      </c>
      <c r="J6693" t="s">
        <v>21</v>
      </c>
      <c r="K6693">
        <v>1</v>
      </c>
      <c r="L6693">
        <v>106</v>
      </c>
      <c r="M6693">
        <v>106</v>
      </c>
      <c r="N6693" t="s">
        <v>67</v>
      </c>
      <c r="O6693">
        <v>344614</v>
      </c>
      <c r="P6693" t="s">
        <v>35</v>
      </c>
      <c r="Q6693">
        <v>1</v>
      </c>
      <c r="R6693" t="s">
        <v>24</v>
      </c>
      <c r="S6693">
        <v>27</v>
      </c>
      <c r="T6693" t="s">
        <v>25</v>
      </c>
      <c r="U6693" t="s">
        <v>26</v>
      </c>
      <c r="V6693">
        <v>2740</v>
      </c>
      <c r="W6693" t="s">
        <v>57</v>
      </c>
    </row>
    <row r="6694" spans="1:23" x14ac:dyDescent="0.3">
      <c r="A6694">
        <v>4575</v>
      </c>
      <c r="B6694" s="1">
        <v>38619</v>
      </c>
      <c r="C6694">
        <v>821</v>
      </c>
      <c r="D6694" t="s">
        <v>1064</v>
      </c>
      <c r="E6694">
        <v>6696</v>
      </c>
      <c r="F6694">
        <v>143</v>
      </c>
      <c r="G6694" t="s">
        <v>369</v>
      </c>
      <c r="H6694">
        <v>2004</v>
      </c>
      <c r="I6694" t="s">
        <v>33</v>
      </c>
      <c r="J6694" t="s">
        <v>21</v>
      </c>
      <c r="K6694">
        <v>1</v>
      </c>
      <c r="L6694">
        <v>236</v>
      </c>
      <c r="M6694">
        <v>236</v>
      </c>
      <c r="N6694" t="s">
        <v>34</v>
      </c>
      <c r="O6694">
        <v>493848</v>
      </c>
      <c r="P6694" t="s">
        <v>47</v>
      </c>
      <c r="Q6694">
        <v>3</v>
      </c>
      <c r="R6694" t="s">
        <v>51</v>
      </c>
      <c r="S6694">
        <v>61</v>
      </c>
      <c r="T6694" t="s">
        <v>25</v>
      </c>
      <c r="U6694" t="s">
        <v>56</v>
      </c>
      <c r="V6694">
        <v>1001</v>
      </c>
      <c r="W6694" t="s">
        <v>39</v>
      </c>
    </row>
    <row r="6695" spans="1:23" x14ac:dyDescent="0.3">
      <c r="A6695">
        <v>3559</v>
      </c>
      <c r="B6695" s="1">
        <v>37648</v>
      </c>
      <c r="C6695">
        <v>618</v>
      </c>
      <c r="D6695" t="s">
        <v>740</v>
      </c>
      <c r="E6695">
        <v>6697</v>
      </c>
      <c r="F6695">
        <v>169</v>
      </c>
      <c r="G6695" t="s">
        <v>327</v>
      </c>
      <c r="H6695">
        <v>1956</v>
      </c>
      <c r="I6695" t="s">
        <v>33</v>
      </c>
      <c r="J6695" t="s">
        <v>21</v>
      </c>
      <c r="K6695">
        <v>2</v>
      </c>
      <c r="L6695">
        <v>201</v>
      </c>
      <c r="M6695">
        <v>402</v>
      </c>
      <c r="N6695" t="s">
        <v>34</v>
      </c>
      <c r="O6695">
        <v>796368</v>
      </c>
      <c r="P6695" t="s">
        <v>47</v>
      </c>
      <c r="Q6695">
        <v>2</v>
      </c>
      <c r="R6695" t="s">
        <v>24</v>
      </c>
      <c r="S6695">
        <v>34</v>
      </c>
      <c r="T6695" t="s">
        <v>36</v>
      </c>
      <c r="U6695" t="s">
        <v>56</v>
      </c>
      <c r="V6695">
        <v>4800</v>
      </c>
      <c r="W6695" t="s">
        <v>39</v>
      </c>
    </row>
    <row r="6696" spans="1:23" x14ac:dyDescent="0.3">
      <c r="A6696">
        <v>4634</v>
      </c>
      <c r="B6696" s="1">
        <v>38112</v>
      </c>
      <c r="C6696">
        <v>833</v>
      </c>
      <c r="D6696" t="s">
        <v>1254</v>
      </c>
      <c r="E6696">
        <v>6698</v>
      </c>
      <c r="F6696">
        <v>132</v>
      </c>
      <c r="G6696" t="s">
        <v>156</v>
      </c>
      <c r="H6696">
        <v>2007</v>
      </c>
      <c r="I6696" t="s">
        <v>31</v>
      </c>
      <c r="J6696" t="s">
        <v>21</v>
      </c>
      <c r="K6696">
        <v>1</v>
      </c>
      <c r="L6696">
        <v>92</v>
      </c>
      <c r="M6696">
        <v>92</v>
      </c>
      <c r="N6696" t="s">
        <v>46</v>
      </c>
      <c r="O6696">
        <v>29410</v>
      </c>
      <c r="P6696" t="s">
        <v>23</v>
      </c>
      <c r="Q6696">
        <v>0</v>
      </c>
      <c r="R6696" t="s">
        <v>51</v>
      </c>
      <c r="S6696">
        <v>47</v>
      </c>
      <c r="T6696" t="s">
        <v>25</v>
      </c>
      <c r="U6696" t="s">
        <v>26</v>
      </c>
      <c r="V6696">
        <v>3400</v>
      </c>
      <c r="W6696" t="s">
        <v>94</v>
      </c>
    </row>
    <row r="6697" spans="1:23" x14ac:dyDescent="0.3">
      <c r="A6697">
        <v>3791</v>
      </c>
      <c r="B6697" s="1">
        <v>36553</v>
      </c>
      <c r="C6697">
        <v>664</v>
      </c>
      <c r="D6697" t="s">
        <v>934</v>
      </c>
      <c r="E6697">
        <v>6699</v>
      </c>
      <c r="F6697">
        <v>318</v>
      </c>
      <c r="G6697" t="s">
        <v>303</v>
      </c>
      <c r="H6697">
        <v>1973</v>
      </c>
      <c r="I6697" t="s">
        <v>33</v>
      </c>
      <c r="J6697" t="s">
        <v>21</v>
      </c>
      <c r="K6697">
        <v>1</v>
      </c>
      <c r="L6697">
        <v>96</v>
      </c>
      <c r="M6697">
        <v>96</v>
      </c>
      <c r="N6697" t="s">
        <v>67</v>
      </c>
      <c r="O6697">
        <v>560629</v>
      </c>
      <c r="P6697" t="s">
        <v>47</v>
      </c>
      <c r="Q6697">
        <v>3</v>
      </c>
      <c r="R6697" t="s">
        <v>24</v>
      </c>
      <c r="S6697">
        <v>30</v>
      </c>
      <c r="T6697" t="s">
        <v>36</v>
      </c>
      <c r="U6697" t="s">
        <v>56</v>
      </c>
      <c r="V6697">
        <v>1147</v>
      </c>
      <c r="W6697" t="s">
        <v>68</v>
      </c>
    </row>
    <row r="6698" spans="1:23" x14ac:dyDescent="0.3">
      <c r="A6698">
        <v>1803</v>
      </c>
      <c r="B6698" s="1">
        <v>37261</v>
      </c>
      <c r="C6698">
        <v>267</v>
      </c>
      <c r="D6698" t="s">
        <v>1068</v>
      </c>
      <c r="E6698">
        <v>6700</v>
      </c>
      <c r="F6698">
        <v>85</v>
      </c>
      <c r="G6698" t="s">
        <v>154</v>
      </c>
      <c r="H6698">
        <v>1933</v>
      </c>
      <c r="I6698" t="s">
        <v>33</v>
      </c>
      <c r="J6698" t="s">
        <v>54</v>
      </c>
      <c r="K6698">
        <v>1</v>
      </c>
      <c r="L6698">
        <v>122</v>
      </c>
      <c r="M6698">
        <v>122</v>
      </c>
      <c r="N6698" t="s">
        <v>34</v>
      </c>
      <c r="O6698">
        <v>590079</v>
      </c>
      <c r="P6698" t="s">
        <v>23</v>
      </c>
      <c r="Q6698">
        <v>0</v>
      </c>
      <c r="R6698" t="s">
        <v>24</v>
      </c>
      <c r="S6698">
        <v>57</v>
      </c>
      <c r="T6698" t="s">
        <v>25</v>
      </c>
      <c r="U6698" t="s">
        <v>26</v>
      </c>
      <c r="V6698">
        <v>999</v>
      </c>
      <c r="W6698" t="s">
        <v>102</v>
      </c>
    </row>
    <row r="6699" spans="1:23" x14ac:dyDescent="0.3">
      <c r="A6699">
        <v>1836</v>
      </c>
      <c r="B6699" s="1">
        <v>36826</v>
      </c>
      <c r="C6699">
        <v>273</v>
      </c>
      <c r="D6699" t="s">
        <v>622</v>
      </c>
      <c r="E6699">
        <v>6701</v>
      </c>
      <c r="F6699">
        <v>64</v>
      </c>
      <c r="G6699" t="s">
        <v>243</v>
      </c>
      <c r="H6699">
        <v>2005</v>
      </c>
      <c r="I6699" t="s">
        <v>33</v>
      </c>
      <c r="J6699" t="s">
        <v>21</v>
      </c>
      <c r="K6699">
        <v>1</v>
      </c>
      <c r="L6699">
        <v>93</v>
      </c>
      <c r="M6699">
        <v>93</v>
      </c>
      <c r="N6699" t="s">
        <v>46</v>
      </c>
      <c r="O6699">
        <v>419034</v>
      </c>
      <c r="P6699" t="s">
        <v>35</v>
      </c>
      <c r="Q6699">
        <v>2</v>
      </c>
      <c r="R6699" t="s">
        <v>24</v>
      </c>
      <c r="S6699">
        <v>41</v>
      </c>
      <c r="T6699" t="s">
        <v>36</v>
      </c>
      <c r="U6699" t="s">
        <v>26</v>
      </c>
      <c r="V6699">
        <v>2400</v>
      </c>
      <c r="W6699" t="s">
        <v>48</v>
      </c>
    </row>
    <row r="6700" spans="1:23" x14ac:dyDescent="0.3">
      <c r="A6700">
        <v>3160</v>
      </c>
      <c r="B6700" s="1">
        <v>38681</v>
      </c>
      <c r="C6700">
        <v>538</v>
      </c>
      <c r="D6700" t="s">
        <v>1196</v>
      </c>
      <c r="E6700">
        <v>6702</v>
      </c>
      <c r="F6700">
        <v>45</v>
      </c>
      <c r="G6700" t="s">
        <v>73</v>
      </c>
      <c r="H6700">
        <v>1985</v>
      </c>
      <c r="I6700" t="s">
        <v>31</v>
      </c>
      <c r="J6700" t="s">
        <v>21</v>
      </c>
      <c r="K6700">
        <v>1</v>
      </c>
      <c r="L6700">
        <v>140</v>
      </c>
      <c r="M6700">
        <v>140</v>
      </c>
      <c r="N6700" t="s">
        <v>46</v>
      </c>
      <c r="O6700">
        <v>451538</v>
      </c>
      <c r="P6700" t="s">
        <v>35</v>
      </c>
      <c r="Q6700">
        <v>1</v>
      </c>
      <c r="R6700" t="s">
        <v>24</v>
      </c>
      <c r="S6700">
        <v>72</v>
      </c>
      <c r="T6700" t="s">
        <v>36</v>
      </c>
      <c r="U6700" t="s">
        <v>26</v>
      </c>
      <c r="V6700">
        <v>1001</v>
      </c>
      <c r="W6700" t="s">
        <v>86</v>
      </c>
    </row>
    <row r="6701" spans="1:23" x14ac:dyDescent="0.3">
      <c r="A6701">
        <v>3900</v>
      </c>
      <c r="B6701" s="1">
        <v>37204</v>
      </c>
      <c r="C6701">
        <v>686</v>
      </c>
      <c r="D6701" t="s">
        <v>987</v>
      </c>
      <c r="E6701">
        <v>6703</v>
      </c>
      <c r="F6701">
        <v>23</v>
      </c>
      <c r="G6701" t="s">
        <v>391</v>
      </c>
      <c r="H6701">
        <v>1966</v>
      </c>
      <c r="I6701" t="s">
        <v>33</v>
      </c>
      <c r="J6701" t="s">
        <v>21</v>
      </c>
      <c r="K6701">
        <v>1</v>
      </c>
      <c r="L6701">
        <v>65</v>
      </c>
      <c r="M6701">
        <v>65</v>
      </c>
      <c r="N6701" t="s">
        <v>46</v>
      </c>
      <c r="O6701">
        <v>166414</v>
      </c>
      <c r="P6701" t="s">
        <v>23</v>
      </c>
      <c r="Q6701">
        <v>0</v>
      </c>
      <c r="R6701" t="s">
        <v>51</v>
      </c>
      <c r="S6701">
        <v>59</v>
      </c>
      <c r="T6701" t="s">
        <v>25</v>
      </c>
      <c r="U6701" t="s">
        <v>26</v>
      </c>
      <c r="V6701">
        <v>2300</v>
      </c>
      <c r="W6701" t="s">
        <v>48</v>
      </c>
    </row>
    <row r="6702" spans="1:23" x14ac:dyDescent="0.3">
      <c r="A6702">
        <v>2763</v>
      </c>
      <c r="B6702" s="1">
        <v>38497</v>
      </c>
      <c r="C6702">
        <v>459</v>
      </c>
      <c r="D6702" t="s">
        <v>1281</v>
      </c>
      <c r="E6702">
        <v>6704</v>
      </c>
      <c r="F6702">
        <v>59</v>
      </c>
      <c r="G6702" t="s">
        <v>202</v>
      </c>
      <c r="H6702">
        <v>2005</v>
      </c>
      <c r="I6702" t="s">
        <v>33</v>
      </c>
      <c r="J6702" t="s">
        <v>21</v>
      </c>
      <c r="K6702">
        <v>1</v>
      </c>
      <c r="L6702">
        <v>60</v>
      </c>
      <c r="M6702">
        <v>60</v>
      </c>
      <c r="N6702" t="s">
        <v>34</v>
      </c>
      <c r="O6702">
        <v>15531</v>
      </c>
      <c r="P6702" t="s">
        <v>23</v>
      </c>
      <c r="Q6702">
        <v>0</v>
      </c>
      <c r="R6702" t="s">
        <v>51</v>
      </c>
      <c r="S6702">
        <v>36</v>
      </c>
      <c r="T6702" t="s">
        <v>25</v>
      </c>
      <c r="U6702" t="s">
        <v>26</v>
      </c>
      <c r="V6702">
        <v>2605</v>
      </c>
      <c r="W6702" t="s">
        <v>52</v>
      </c>
    </row>
    <row r="6703" spans="1:23" x14ac:dyDescent="0.3">
      <c r="A6703">
        <v>3265</v>
      </c>
      <c r="B6703" s="1">
        <v>37007</v>
      </c>
      <c r="C6703">
        <v>559</v>
      </c>
      <c r="D6703" t="s">
        <v>1124</v>
      </c>
      <c r="E6703">
        <v>6705</v>
      </c>
      <c r="F6703">
        <v>206</v>
      </c>
      <c r="G6703" t="s">
        <v>290</v>
      </c>
      <c r="H6703">
        <v>2001</v>
      </c>
      <c r="I6703" t="s">
        <v>33</v>
      </c>
      <c r="J6703" t="s">
        <v>21</v>
      </c>
      <c r="K6703">
        <v>1</v>
      </c>
      <c r="L6703">
        <v>118</v>
      </c>
      <c r="M6703">
        <v>118</v>
      </c>
      <c r="N6703" t="s">
        <v>46</v>
      </c>
      <c r="O6703">
        <v>226839</v>
      </c>
      <c r="P6703" t="s">
        <v>35</v>
      </c>
      <c r="Q6703">
        <v>2</v>
      </c>
      <c r="R6703" t="s">
        <v>24</v>
      </c>
      <c r="S6703">
        <v>25</v>
      </c>
      <c r="T6703" t="s">
        <v>25</v>
      </c>
      <c r="U6703" t="s">
        <v>56</v>
      </c>
      <c r="V6703">
        <v>1057</v>
      </c>
      <c r="W6703" t="s">
        <v>37</v>
      </c>
    </row>
    <row r="6704" spans="1:23" x14ac:dyDescent="0.3">
      <c r="A6704">
        <v>2174</v>
      </c>
      <c r="B6704" s="1">
        <v>38630</v>
      </c>
      <c r="C6704">
        <v>341</v>
      </c>
      <c r="D6704" t="s">
        <v>1039</v>
      </c>
      <c r="E6704">
        <v>6706</v>
      </c>
      <c r="F6704">
        <v>243</v>
      </c>
      <c r="G6704" t="s">
        <v>234</v>
      </c>
      <c r="H6704">
        <v>1975</v>
      </c>
      <c r="I6704" t="s">
        <v>33</v>
      </c>
      <c r="J6704" t="s">
        <v>21</v>
      </c>
      <c r="K6704">
        <v>1</v>
      </c>
      <c r="L6704">
        <v>240</v>
      </c>
      <c r="M6704">
        <v>240</v>
      </c>
      <c r="N6704" t="s">
        <v>34</v>
      </c>
      <c r="O6704">
        <v>268226</v>
      </c>
      <c r="P6704" t="s">
        <v>35</v>
      </c>
      <c r="Q6704">
        <v>1</v>
      </c>
      <c r="R6704" t="s">
        <v>24</v>
      </c>
      <c r="S6704">
        <v>27</v>
      </c>
      <c r="T6704" t="s">
        <v>25</v>
      </c>
      <c r="U6704" t="s">
        <v>26</v>
      </c>
      <c r="V6704">
        <v>8000</v>
      </c>
      <c r="W6704" t="s">
        <v>86</v>
      </c>
    </row>
    <row r="6705" spans="1:23" x14ac:dyDescent="0.3">
      <c r="A6705">
        <v>4840</v>
      </c>
      <c r="B6705" s="1">
        <v>39430</v>
      </c>
      <c r="C6705">
        <v>874</v>
      </c>
      <c r="D6705" t="s">
        <v>831</v>
      </c>
      <c r="E6705">
        <v>6707</v>
      </c>
      <c r="F6705">
        <v>301</v>
      </c>
      <c r="G6705" t="s">
        <v>38</v>
      </c>
      <c r="H6705">
        <v>2001</v>
      </c>
      <c r="I6705" t="s">
        <v>33</v>
      </c>
      <c r="J6705" t="s">
        <v>21</v>
      </c>
      <c r="K6705">
        <v>1</v>
      </c>
      <c r="L6705">
        <v>177</v>
      </c>
      <c r="M6705">
        <v>177</v>
      </c>
      <c r="N6705" t="s">
        <v>46</v>
      </c>
      <c r="O6705">
        <v>493604</v>
      </c>
      <c r="P6705" t="s">
        <v>35</v>
      </c>
      <c r="Q6705">
        <v>3</v>
      </c>
      <c r="R6705" t="s">
        <v>24</v>
      </c>
      <c r="S6705">
        <v>67</v>
      </c>
      <c r="T6705" t="s">
        <v>25</v>
      </c>
      <c r="U6705" t="s">
        <v>56</v>
      </c>
      <c r="V6705">
        <v>1110</v>
      </c>
      <c r="W6705" t="s">
        <v>161</v>
      </c>
    </row>
    <row r="6706" spans="1:23" x14ac:dyDescent="0.3">
      <c r="A6706">
        <v>4581</v>
      </c>
      <c r="B6706" s="1">
        <v>37655</v>
      </c>
      <c r="C6706">
        <v>822</v>
      </c>
      <c r="D6706" t="s">
        <v>812</v>
      </c>
      <c r="E6706">
        <v>6708</v>
      </c>
      <c r="F6706">
        <v>347</v>
      </c>
      <c r="G6706" t="s">
        <v>109</v>
      </c>
      <c r="H6706">
        <v>1992</v>
      </c>
      <c r="I6706" t="s">
        <v>33</v>
      </c>
      <c r="J6706" t="s">
        <v>21</v>
      </c>
      <c r="K6706">
        <v>2</v>
      </c>
      <c r="L6706">
        <v>237</v>
      </c>
      <c r="M6706">
        <v>474</v>
      </c>
      <c r="N6706" t="s">
        <v>46</v>
      </c>
      <c r="O6706">
        <v>296043</v>
      </c>
      <c r="P6706" t="s">
        <v>35</v>
      </c>
      <c r="Q6706">
        <v>3</v>
      </c>
      <c r="R6706" t="s">
        <v>24</v>
      </c>
      <c r="S6706">
        <v>29</v>
      </c>
      <c r="T6706" t="s">
        <v>36</v>
      </c>
      <c r="U6706" t="s">
        <v>26</v>
      </c>
      <c r="V6706">
        <v>2750</v>
      </c>
      <c r="W6706" t="s">
        <v>27</v>
      </c>
    </row>
    <row r="6707" spans="1:23" x14ac:dyDescent="0.3">
      <c r="A6707">
        <v>2688</v>
      </c>
      <c r="B6707" s="1">
        <v>37751</v>
      </c>
      <c r="C6707">
        <v>444</v>
      </c>
      <c r="D6707" t="s">
        <v>1219</v>
      </c>
      <c r="E6707">
        <v>6709</v>
      </c>
      <c r="F6707">
        <v>15</v>
      </c>
      <c r="G6707" t="s">
        <v>132</v>
      </c>
      <c r="H6707">
        <v>1998</v>
      </c>
      <c r="I6707" t="s">
        <v>33</v>
      </c>
      <c r="J6707" t="s">
        <v>21</v>
      </c>
      <c r="K6707">
        <v>2</v>
      </c>
      <c r="L6707">
        <v>133</v>
      </c>
      <c r="M6707">
        <v>266</v>
      </c>
      <c r="N6707" t="s">
        <v>46</v>
      </c>
      <c r="O6707">
        <v>512919</v>
      </c>
      <c r="P6707" t="s">
        <v>23</v>
      </c>
      <c r="Q6707">
        <v>0</v>
      </c>
      <c r="R6707" t="s">
        <v>51</v>
      </c>
      <c r="S6707">
        <v>24</v>
      </c>
      <c r="T6707" t="s">
        <v>25</v>
      </c>
      <c r="U6707" t="s">
        <v>26</v>
      </c>
      <c r="V6707">
        <v>1552</v>
      </c>
      <c r="W6707" t="s">
        <v>68</v>
      </c>
    </row>
    <row r="6708" spans="1:23" x14ac:dyDescent="0.3">
      <c r="A6708">
        <v>2132</v>
      </c>
      <c r="B6708" s="1">
        <v>37540</v>
      </c>
      <c r="C6708">
        <v>332</v>
      </c>
      <c r="D6708" t="s">
        <v>1276</v>
      </c>
      <c r="E6708">
        <v>6710</v>
      </c>
      <c r="F6708">
        <v>342</v>
      </c>
      <c r="G6708" t="s">
        <v>325</v>
      </c>
      <c r="H6708">
        <v>1996</v>
      </c>
      <c r="I6708" t="s">
        <v>31</v>
      </c>
      <c r="J6708" t="s">
        <v>21</v>
      </c>
      <c r="K6708">
        <v>2</v>
      </c>
      <c r="L6708">
        <v>106</v>
      </c>
      <c r="M6708">
        <v>212</v>
      </c>
      <c r="N6708" t="s">
        <v>34</v>
      </c>
      <c r="O6708">
        <v>143753</v>
      </c>
      <c r="P6708" t="s">
        <v>23</v>
      </c>
      <c r="Q6708">
        <v>0</v>
      </c>
      <c r="R6708" t="s">
        <v>24</v>
      </c>
      <c r="S6708">
        <v>64</v>
      </c>
      <c r="T6708" t="s">
        <v>36</v>
      </c>
      <c r="U6708" t="s">
        <v>26</v>
      </c>
      <c r="V6708">
        <v>1408</v>
      </c>
      <c r="W6708" t="s">
        <v>94</v>
      </c>
    </row>
    <row r="6709" spans="1:23" x14ac:dyDescent="0.3">
      <c r="A6709">
        <v>3162</v>
      </c>
      <c r="B6709" s="1">
        <v>37646</v>
      </c>
      <c r="C6709">
        <v>538</v>
      </c>
      <c r="D6709" t="s">
        <v>1196</v>
      </c>
      <c r="E6709">
        <v>6711</v>
      </c>
      <c r="F6709">
        <v>190</v>
      </c>
      <c r="G6709" t="s">
        <v>383</v>
      </c>
      <c r="H6709">
        <v>1945</v>
      </c>
      <c r="I6709" t="s">
        <v>33</v>
      </c>
      <c r="J6709" t="s">
        <v>21</v>
      </c>
      <c r="K6709">
        <v>2</v>
      </c>
      <c r="L6709">
        <v>177</v>
      </c>
      <c r="M6709">
        <v>354</v>
      </c>
      <c r="N6709" t="s">
        <v>46</v>
      </c>
      <c r="O6709">
        <v>451538</v>
      </c>
      <c r="P6709" t="s">
        <v>35</v>
      </c>
      <c r="Q6709">
        <v>1</v>
      </c>
      <c r="R6709" t="s">
        <v>24</v>
      </c>
      <c r="S6709">
        <v>72</v>
      </c>
      <c r="T6709" t="s">
        <v>36</v>
      </c>
      <c r="U6709" t="s">
        <v>26</v>
      </c>
      <c r="V6709">
        <v>1001</v>
      </c>
      <c r="W6709" t="s">
        <v>161</v>
      </c>
    </row>
    <row r="6710" spans="1:23" x14ac:dyDescent="0.3">
      <c r="A6710">
        <v>3271</v>
      </c>
      <c r="B6710" s="1">
        <v>38768</v>
      </c>
      <c r="C6710">
        <v>560</v>
      </c>
      <c r="D6710" t="s">
        <v>933</v>
      </c>
      <c r="E6710">
        <v>6712</v>
      </c>
      <c r="F6710">
        <v>214</v>
      </c>
      <c r="G6710" t="s">
        <v>393</v>
      </c>
      <c r="H6710">
        <v>1955</v>
      </c>
      <c r="I6710" t="s">
        <v>33</v>
      </c>
      <c r="J6710" t="s">
        <v>21</v>
      </c>
      <c r="K6710">
        <v>2</v>
      </c>
      <c r="L6710">
        <v>58</v>
      </c>
      <c r="M6710">
        <v>116</v>
      </c>
      <c r="N6710" t="s">
        <v>22</v>
      </c>
      <c r="O6710">
        <v>113584</v>
      </c>
      <c r="P6710" t="s">
        <v>47</v>
      </c>
      <c r="Q6710">
        <v>1</v>
      </c>
      <c r="R6710" t="s">
        <v>51</v>
      </c>
      <c r="S6710">
        <v>25</v>
      </c>
      <c r="T6710" t="s">
        <v>25</v>
      </c>
      <c r="U6710" t="s">
        <v>56</v>
      </c>
      <c r="V6710">
        <v>4200</v>
      </c>
      <c r="W6710" t="s">
        <v>161</v>
      </c>
    </row>
    <row r="6711" spans="1:23" x14ac:dyDescent="0.3">
      <c r="A6711">
        <v>1586</v>
      </c>
      <c r="B6711" s="1">
        <v>37947</v>
      </c>
      <c r="C6711">
        <v>223</v>
      </c>
      <c r="D6711" t="s">
        <v>984</v>
      </c>
      <c r="E6711">
        <v>6713</v>
      </c>
      <c r="F6711">
        <v>89</v>
      </c>
      <c r="G6711" t="s">
        <v>130</v>
      </c>
      <c r="H6711">
        <v>1996</v>
      </c>
      <c r="I6711" t="s">
        <v>33</v>
      </c>
      <c r="J6711" t="s">
        <v>21</v>
      </c>
      <c r="K6711">
        <v>2</v>
      </c>
      <c r="L6711">
        <v>247</v>
      </c>
      <c r="M6711">
        <v>494</v>
      </c>
      <c r="N6711" t="s">
        <v>46</v>
      </c>
      <c r="O6711">
        <v>349596</v>
      </c>
      <c r="P6711" t="s">
        <v>23</v>
      </c>
      <c r="Q6711">
        <v>0</v>
      </c>
      <c r="R6711" t="s">
        <v>24</v>
      </c>
      <c r="S6711">
        <v>66</v>
      </c>
      <c r="T6711" t="s">
        <v>36</v>
      </c>
      <c r="U6711" t="s">
        <v>26</v>
      </c>
      <c r="V6711">
        <v>2650</v>
      </c>
      <c r="W6711" t="s">
        <v>27</v>
      </c>
    </row>
    <row r="6712" spans="1:23" x14ac:dyDescent="0.3">
      <c r="A6712">
        <v>3549</v>
      </c>
      <c r="B6712" s="1">
        <v>37109</v>
      </c>
      <c r="C6712">
        <v>616</v>
      </c>
      <c r="D6712" t="s">
        <v>739</v>
      </c>
      <c r="E6712">
        <v>6714</v>
      </c>
      <c r="F6712">
        <v>114</v>
      </c>
      <c r="G6712" t="s">
        <v>339</v>
      </c>
      <c r="H6712">
        <v>1925</v>
      </c>
      <c r="I6712" t="s">
        <v>33</v>
      </c>
      <c r="J6712" t="s">
        <v>21</v>
      </c>
      <c r="K6712">
        <v>4</v>
      </c>
      <c r="L6712">
        <v>240</v>
      </c>
      <c r="M6712">
        <v>960</v>
      </c>
      <c r="N6712" t="s">
        <v>34</v>
      </c>
      <c r="O6712">
        <v>700368</v>
      </c>
      <c r="P6712" t="s">
        <v>23</v>
      </c>
      <c r="Q6712">
        <v>0</v>
      </c>
      <c r="R6712" t="s">
        <v>24</v>
      </c>
      <c r="S6712">
        <v>53</v>
      </c>
      <c r="T6712" t="s">
        <v>25</v>
      </c>
      <c r="U6712" t="s">
        <v>26</v>
      </c>
      <c r="V6712">
        <v>1780</v>
      </c>
      <c r="W6712" t="s">
        <v>161</v>
      </c>
    </row>
    <row r="6713" spans="1:23" x14ac:dyDescent="0.3">
      <c r="A6713">
        <v>3251</v>
      </c>
      <c r="B6713" s="1">
        <v>38455</v>
      </c>
      <c r="C6713">
        <v>556</v>
      </c>
      <c r="D6713" t="s">
        <v>888</v>
      </c>
      <c r="E6713">
        <v>6715</v>
      </c>
      <c r="F6713">
        <v>159</v>
      </c>
      <c r="G6713" t="s">
        <v>321</v>
      </c>
      <c r="H6713">
        <v>2005</v>
      </c>
      <c r="I6713" t="s">
        <v>31</v>
      </c>
      <c r="J6713" t="s">
        <v>21</v>
      </c>
      <c r="K6713">
        <v>3</v>
      </c>
      <c r="L6713">
        <v>213</v>
      </c>
      <c r="M6713">
        <v>639</v>
      </c>
      <c r="N6713" t="s">
        <v>46</v>
      </c>
      <c r="O6713">
        <v>570434</v>
      </c>
      <c r="P6713" t="s">
        <v>23</v>
      </c>
      <c r="Q6713">
        <v>0</v>
      </c>
      <c r="R6713" t="s">
        <v>51</v>
      </c>
      <c r="S6713">
        <v>72</v>
      </c>
      <c r="T6713" t="s">
        <v>25</v>
      </c>
      <c r="U6713" t="s">
        <v>26</v>
      </c>
      <c r="V6713">
        <v>1564</v>
      </c>
      <c r="W6713" t="s">
        <v>37</v>
      </c>
    </row>
    <row r="6714" spans="1:23" x14ac:dyDescent="0.3">
      <c r="A6714">
        <v>4721</v>
      </c>
      <c r="B6714" s="1">
        <v>38221</v>
      </c>
      <c r="C6714">
        <v>850</v>
      </c>
      <c r="D6714" t="s">
        <v>1300</v>
      </c>
      <c r="E6714">
        <v>6716</v>
      </c>
      <c r="F6714">
        <v>13</v>
      </c>
      <c r="G6714" t="s">
        <v>399</v>
      </c>
      <c r="H6714">
        <v>1984</v>
      </c>
      <c r="I6714" t="s">
        <v>33</v>
      </c>
      <c r="J6714" t="s">
        <v>21</v>
      </c>
      <c r="K6714">
        <v>3</v>
      </c>
      <c r="L6714">
        <v>176</v>
      </c>
      <c r="M6714">
        <v>528</v>
      </c>
      <c r="N6714" t="s">
        <v>34</v>
      </c>
      <c r="O6714">
        <v>105006</v>
      </c>
      <c r="P6714" t="s">
        <v>23</v>
      </c>
      <c r="Q6714">
        <v>0</v>
      </c>
      <c r="R6714" t="s">
        <v>51</v>
      </c>
      <c r="S6714">
        <v>31</v>
      </c>
      <c r="T6714" t="s">
        <v>25</v>
      </c>
      <c r="U6714" t="s">
        <v>26</v>
      </c>
      <c r="V6714">
        <v>8200</v>
      </c>
      <c r="W6714" t="s">
        <v>48</v>
      </c>
    </row>
    <row r="6715" spans="1:23" x14ac:dyDescent="0.3">
      <c r="A6715">
        <v>1386</v>
      </c>
      <c r="B6715" s="1">
        <v>38809</v>
      </c>
      <c r="C6715">
        <v>183</v>
      </c>
      <c r="D6715" t="s">
        <v>1184</v>
      </c>
      <c r="E6715">
        <v>6717</v>
      </c>
      <c r="F6715">
        <v>352</v>
      </c>
      <c r="G6715" t="s">
        <v>421</v>
      </c>
      <c r="H6715">
        <v>1974</v>
      </c>
      <c r="I6715" t="s">
        <v>20</v>
      </c>
      <c r="J6715" t="s">
        <v>21</v>
      </c>
      <c r="K6715">
        <v>3</v>
      </c>
      <c r="L6715">
        <v>105</v>
      </c>
      <c r="M6715">
        <v>315</v>
      </c>
      <c r="N6715" t="s">
        <v>34</v>
      </c>
      <c r="O6715">
        <v>519922</v>
      </c>
      <c r="P6715" t="s">
        <v>47</v>
      </c>
      <c r="Q6715">
        <v>4</v>
      </c>
      <c r="R6715" t="s">
        <v>51</v>
      </c>
      <c r="S6715">
        <v>42</v>
      </c>
      <c r="T6715" t="s">
        <v>36</v>
      </c>
      <c r="U6715" t="s">
        <v>26</v>
      </c>
      <c r="V6715">
        <v>2100</v>
      </c>
      <c r="W6715" t="s">
        <v>52</v>
      </c>
    </row>
    <row r="6716" spans="1:23" x14ac:dyDescent="0.3">
      <c r="A6716">
        <v>2763</v>
      </c>
      <c r="B6716" s="1">
        <v>38497</v>
      </c>
      <c r="C6716">
        <v>459</v>
      </c>
      <c r="D6716" t="s">
        <v>1281</v>
      </c>
      <c r="E6716">
        <v>6718</v>
      </c>
      <c r="F6716">
        <v>237</v>
      </c>
      <c r="G6716" t="s">
        <v>343</v>
      </c>
      <c r="H6716">
        <v>1974</v>
      </c>
      <c r="I6716" t="s">
        <v>80</v>
      </c>
      <c r="J6716" t="s">
        <v>21</v>
      </c>
      <c r="K6716">
        <v>3</v>
      </c>
      <c r="L6716">
        <v>199</v>
      </c>
      <c r="M6716">
        <v>597</v>
      </c>
      <c r="N6716" t="s">
        <v>34</v>
      </c>
      <c r="O6716">
        <v>15531</v>
      </c>
      <c r="P6716" t="s">
        <v>23</v>
      </c>
      <c r="Q6716">
        <v>0</v>
      </c>
      <c r="R6716" t="s">
        <v>51</v>
      </c>
      <c r="S6716">
        <v>36</v>
      </c>
      <c r="T6716" t="s">
        <v>25</v>
      </c>
      <c r="U6716" t="s">
        <v>26</v>
      </c>
      <c r="V6716">
        <v>2605</v>
      </c>
      <c r="W6716" t="s">
        <v>52</v>
      </c>
    </row>
    <row r="6717" spans="1:23" x14ac:dyDescent="0.3">
      <c r="A6717">
        <v>3600</v>
      </c>
      <c r="B6717" s="1">
        <v>38218</v>
      </c>
      <c r="C6717">
        <v>626</v>
      </c>
      <c r="D6717" t="s">
        <v>1186</v>
      </c>
      <c r="E6717">
        <v>6719</v>
      </c>
      <c r="F6717">
        <v>106</v>
      </c>
      <c r="G6717" t="s">
        <v>238</v>
      </c>
      <c r="H6717">
        <v>1982</v>
      </c>
      <c r="I6717" t="s">
        <v>31</v>
      </c>
      <c r="J6717" t="s">
        <v>21</v>
      </c>
      <c r="K6717">
        <v>2</v>
      </c>
      <c r="L6717">
        <v>106</v>
      </c>
      <c r="M6717">
        <v>212</v>
      </c>
      <c r="N6717" t="s">
        <v>34</v>
      </c>
      <c r="O6717">
        <v>671195</v>
      </c>
      <c r="P6717" t="s">
        <v>47</v>
      </c>
      <c r="Q6717">
        <v>2</v>
      </c>
      <c r="R6717" t="s">
        <v>51</v>
      </c>
      <c r="S6717">
        <v>62</v>
      </c>
      <c r="T6717" t="s">
        <v>25</v>
      </c>
      <c r="U6717" t="s">
        <v>56</v>
      </c>
      <c r="V6717">
        <v>3460</v>
      </c>
      <c r="W6717" t="s">
        <v>68</v>
      </c>
    </row>
    <row r="6718" spans="1:23" x14ac:dyDescent="0.3">
      <c r="A6718">
        <v>4379</v>
      </c>
      <c r="B6718" s="1">
        <v>39336</v>
      </c>
      <c r="C6718">
        <v>782</v>
      </c>
      <c r="D6718" t="s">
        <v>1200</v>
      </c>
      <c r="E6718">
        <v>6720</v>
      </c>
      <c r="F6718">
        <v>163</v>
      </c>
      <c r="G6718" t="s">
        <v>41</v>
      </c>
      <c r="H6718">
        <v>1946</v>
      </c>
      <c r="I6718" t="s">
        <v>33</v>
      </c>
      <c r="J6718" t="s">
        <v>54</v>
      </c>
      <c r="K6718">
        <v>1</v>
      </c>
      <c r="L6718">
        <v>99</v>
      </c>
      <c r="M6718">
        <v>99</v>
      </c>
      <c r="N6718" t="s">
        <v>46</v>
      </c>
      <c r="O6718">
        <v>593440</v>
      </c>
      <c r="P6718" t="s">
        <v>35</v>
      </c>
      <c r="Q6718">
        <v>4</v>
      </c>
      <c r="R6718" t="s">
        <v>24</v>
      </c>
      <c r="S6718">
        <v>47</v>
      </c>
      <c r="T6718" t="s">
        <v>36</v>
      </c>
      <c r="U6718" t="s">
        <v>26</v>
      </c>
      <c r="V6718">
        <v>1620</v>
      </c>
      <c r="W6718" t="s">
        <v>161</v>
      </c>
    </row>
    <row r="6719" spans="1:23" x14ac:dyDescent="0.3">
      <c r="A6719">
        <v>2171</v>
      </c>
      <c r="B6719" s="1">
        <v>37980</v>
      </c>
      <c r="C6719">
        <v>340</v>
      </c>
      <c r="D6719" t="s">
        <v>641</v>
      </c>
      <c r="E6719">
        <v>6721</v>
      </c>
      <c r="F6719">
        <v>354</v>
      </c>
      <c r="G6719" t="s">
        <v>298</v>
      </c>
      <c r="H6719">
        <v>1995</v>
      </c>
      <c r="I6719" t="s">
        <v>33</v>
      </c>
      <c r="J6719" t="s">
        <v>21</v>
      </c>
      <c r="K6719">
        <v>2</v>
      </c>
      <c r="L6719">
        <v>81</v>
      </c>
      <c r="M6719">
        <v>162</v>
      </c>
      <c r="N6719" t="s">
        <v>67</v>
      </c>
      <c r="O6719">
        <v>644510</v>
      </c>
      <c r="P6719" t="s">
        <v>23</v>
      </c>
      <c r="Q6719">
        <v>0</v>
      </c>
      <c r="R6719" t="s">
        <v>51</v>
      </c>
      <c r="S6719">
        <v>21</v>
      </c>
      <c r="T6719" t="s">
        <v>25</v>
      </c>
      <c r="U6719" t="s">
        <v>56</v>
      </c>
      <c r="V6719">
        <v>1260</v>
      </c>
      <c r="W6719" t="s">
        <v>57</v>
      </c>
    </row>
    <row r="6720" spans="1:23" x14ac:dyDescent="0.3">
      <c r="A6720">
        <v>4153</v>
      </c>
      <c r="B6720" s="1">
        <v>38867</v>
      </c>
      <c r="C6720">
        <v>737</v>
      </c>
      <c r="D6720" t="s">
        <v>1301</v>
      </c>
      <c r="E6720">
        <v>6722</v>
      </c>
      <c r="F6720">
        <v>215</v>
      </c>
      <c r="G6720" t="s">
        <v>115</v>
      </c>
      <c r="H6720">
        <v>2001</v>
      </c>
      <c r="I6720" t="s">
        <v>116</v>
      </c>
      <c r="J6720" t="s">
        <v>21</v>
      </c>
      <c r="K6720">
        <v>1</v>
      </c>
      <c r="L6720">
        <v>65</v>
      </c>
      <c r="M6720">
        <v>65</v>
      </c>
      <c r="N6720" t="s">
        <v>34</v>
      </c>
      <c r="O6720">
        <v>664748</v>
      </c>
      <c r="P6720" t="s">
        <v>47</v>
      </c>
      <c r="Q6720">
        <v>2</v>
      </c>
      <c r="R6720" t="s">
        <v>51</v>
      </c>
      <c r="S6720">
        <v>31</v>
      </c>
      <c r="T6720" t="s">
        <v>36</v>
      </c>
      <c r="U6720" t="s">
        <v>56</v>
      </c>
      <c r="V6720">
        <v>3460</v>
      </c>
      <c r="W6720" t="s">
        <v>86</v>
      </c>
    </row>
    <row r="6721" spans="1:23" x14ac:dyDescent="0.3">
      <c r="A6721">
        <v>2432</v>
      </c>
      <c r="B6721" s="1">
        <v>38691</v>
      </c>
      <c r="C6721">
        <v>392</v>
      </c>
      <c r="D6721" t="s">
        <v>656</v>
      </c>
      <c r="E6721">
        <v>6723</v>
      </c>
      <c r="F6721">
        <v>28</v>
      </c>
      <c r="G6721" t="s">
        <v>335</v>
      </c>
      <c r="H6721">
        <v>2005</v>
      </c>
      <c r="I6721" t="s">
        <v>33</v>
      </c>
      <c r="J6721" t="s">
        <v>21</v>
      </c>
      <c r="K6721">
        <v>1</v>
      </c>
      <c r="L6721">
        <v>180</v>
      </c>
      <c r="M6721">
        <v>180</v>
      </c>
      <c r="N6721" t="s">
        <v>34</v>
      </c>
      <c r="O6721">
        <v>112066</v>
      </c>
      <c r="P6721" t="s">
        <v>35</v>
      </c>
      <c r="Q6721">
        <v>3</v>
      </c>
      <c r="R6721" t="s">
        <v>24</v>
      </c>
      <c r="S6721">
        <v>21</v>
      </c>
      <c r="T6721" t="s">
        <v>36</v>
      </c>
      <c r="U6721" t="s">
        <v>56</v>
      </c>
      <c r="V6721">
        <v>2600</v>
      </c>
      <c r="W6721" t="s">
        <v>94</v>
      </c>
    </row>
    <row r="6722" spans="1:23" x14ac:dyDescent="0.3">
      <c r="A6722">
        <v>1236</v>
      </c>
      <c r="B6722" s="1">
        <v>37619</v>
      </c>
      <c r="C6722">
        <v>153</v>
      </c>
      <c r="D6722" t="s">
        <v>580</v>
      </c>
      <c r="E6722">
        <v>6724</v>
      </c>
      <c r="F6722">
        <v>140</v>
      </c>
      <c r="G6722" t="s">
        <v>284</v>
      </c>
      <c r="H6722">
        <v>2000</v>
      </c>
      <c r="I6722" t="s">
        <v>33</v>
      </c>
      <c r="J6722" t="s">
        <v>21</v>
      </c>
      <c r="K6722">
        <v>1</v>
      </c>
      <c r="L6722">
        <v>128</v>
      </c>
      <c r="M6722">
        <v>128</v>
      </c>
      <c r="N6722" t="s">
        <v>22</v>
      </c>
      <c r="O6722">
        <v>82397</v>
      </c>
      <c r="P6722" t="s">
        <v>23</v>
      </c>
      <c r="Q6722">
        <v>0</v>
      </c>
      <c r="R6722" t="s">
        <v>24</v>
      </c>
      <c r="S6722">
        <v>55</v>
      </c>
      <c r="T6722" t="s">
        <v>36</v>
      </c>
      <c r="U6722" t="s">
        <v>26</v>
      </c>
      <c r="V6722">
        <v>4000</v>
      </c>
      <c r="W6722" t="s">
        <v>57</v>
      </c>
    </row>
    <row r="6723" spans="1:23" x14ac:dyDescent="0.3">
      <c r="A6723">
        <v>2951</v>
      </c>
      <c r="B6723" s="1">
        <v>39055</v>
      </c>
      <c r="C6723">
        <v>496</v>
      </c>
      <c r="D6723" t="s">
        <v>694</v>
      </c>
      <c r="E6723">
        <v>6725</v>
      </c>
      <c r="F6723">
        <v>311</v>
      </c>
      <c r="G6723" t="s">
        <v>277</v>
      </c>
      <c r="H6723">
        <v>1959</v>
      </c>
      <c r="I6723" t="s">
        <v>33</v>
      </c>
      <c r="J6723" t="s">
        <v>21</v>
      </c>
      <c r="K6723">
        <v>1</v>
      </c>
      <c r="L6723">
        <v>75</v>
      </c>
      <c r="M6723">
        <v>75</v>
      </c>
      <c r="N6723" t="s">
        <v>46</v>
      </c>
      <c r="O6723">
        <v>436028</v>
      </c>
      <c r="P6723" t="s">
        <v>35</v>
      </c>
      <c r="Q6723">
        <v>1</v>
      </c>
      <c r="R6723" t="s">
        <v>24</v>
      </c>
      <c r="S6723">
        <v>58</v>
      </c>
      <c r="T6723" t="s">
        <v>36</v>
      </c>
      <c r="U6723" t="s">
        <v>56</v>
      </c>
      <c r="V6723">
        <v>2600</v>
      </c>
      <c r="W6723" t="s">
        <v>161</v>
      </c>
    </row>
    <row r="6724" spans="1:23" x14ac:dyDescent="0.3">
      <c r="A6724">
        <v>1503</v>
      </c>
      <c r="B6724" s="1">
        <v>38680</v>
      </c>
      <c r="C6724">
        <v>207</v>
      </c>
      <c r="D6724" t="s">
        <v>1121</v>
      </c>
      <c r="E6724">
        <v>6726</v>
      </c>
      <c r="F6724">
        <v>295</v>
      </c>
      <c r="G6724" t="s">
        <v>40</v>
      </c>
      <c r="H6724">
        <v>1995</v>
      </c>
      <c r="I6724" t="s">
        <v>33</v>
      </c>
      <c r="J6724" t="s">
        <v>21</v>
      </c>
      <c r="K6724">
        <v>1</v>
      </c>
      <c r="L6724">
        <v>109</v>
      </c>
      <c r="M6724">
        <v>109</v>
      </c>
      <c r="N6724" t="s">
        <v>22</v>
      </c>
      <c r="O6724">
        <v>212500</v>
      </c>
      <c r="P6724" t="s">
        <v>35</v>
      </c>
      <c r="Q6724">
        <v>2</v>
      </c>
      <c r="R6724" t="s">
        <v>51</v>
      </c>
      <c r="S6724">
        <v>40</v>
      </c>
      <c r="T6724" t="s">
        <v>36</v>
      </c>
      <c r="U6724" t="s">
        <v>26</v>
      </c>
      <c r="V6724">
        <v>2300</v>
      </c>
      <c r="W6724" t="s">
        <v>27</v>
      </c>
    </row>
    <row r="6725" spans="1:23" x14ac:dyDescent="0.3">
      <c r="A6725">
        <v>3185</v>
      </c>
      <c r="B6725" s="1">
        <v>36648</v>
      </c>
      <c r="C6725">
        <v>543</v>
      </c>
      <c r="D6725" t="s">
        <v>710</v>
      </c>
      <c r="E6725">
        <v>6727</v>
      </c>
      <c r="F6725">
        <v>364</v>
      </c>
      <c r="G6725" t="s">
        <v>42</v>
      </c>
      <c r="H6725">
        <v>2002</v>
      </c>
      <c r="I6725" t="s">
        <v>43</v>
      </c>
      <c r="J6725" t="s">
        <v>21</v>
      </c>
      <c r="K6725">
        <v>1</v>
      </c>
      <c r="L6725">
        <v>237</v>
      </c>
      <c r="M6725">
        <v>237</v>
      </c>
      <c r="N6725" t="s">
        <v>46</v>
      </c>
      <c r="O6725">
        <v>480427</v>
      </c>
      <c r="P6725" t="s">
        <v>47</v>
      </c>
      <c r="Q6725">
        <v>2</v>
      </c>
      <c r="R6725" t="s">
        <v>51</v>
      </c>
      <c r="S6725">
        <v>21</v>
      </c>
      <c r="T6725" t="s">
        <v>36</v>
      </c>
      <c r="U6725" t="s">
        <v>26</v>
      </c>
      <c r="V6725">
        <v>1205</v>
      </c>
      <c r="W6725" t="s">
        <v>37</v>
      </c>
    </row>
    <row r="6726" spans="1:23" x14ac:dyDescent="0.3">
      <c r="A6726">
        <v>2635</v>
      </c>
      <c r="B6726" s="1">
        <v>38353</v>
      </c>
      <c r="C6726">
        <v>433</v>
      </c>
      <c r="D6726" t="s">
        <v>672</v>
      </c>
      <c r="E6726">
        <v>6728</v>
      </c>
      <c r="F6726">
        <v>212</v>
      </c>
      <c r="G6726" t="s">
        <v>288</v>
      </c>
      <c r="H6726">
        <v>2003</v>
      </c>
      <c r="I6726" t="s">
        <v>33</v>
      </c>
      <c r="J6726" t="s">
        <v>21</v>
      </c>
      <c r="K6726">
        <v>1</v>
      </c>
      <c r="L6726">
        <v>150</v>
      </c>
      <c r="M6726">
        <v>150</v>
      </c>
      <c r="N6726" t="s">
        <v>34</v>
      </c>
      <c r="O6726">
        <v>552874</v>
      </c>
      <c r="P6726" t="s">
        <v>47</v>
      </c>
      <c r="Q6726">
        <v>1</v>
      </c>
      <c r="R6726" t="s">
        <v>24</v>
      </c>
      <c r="S6726">
        <v>19</v>
      </c>
      <c r="T6726" t="s">
        <v>36</v>
      </c>
      <c r="U6726" t="s">
        <v>56</v>
      </c>
      <c r="V6726">
        <v>2635</v>
      </c>
      <c r="W6726" t="s">
        <v>27</v>
      </c>
    </row>
    <row r="6727" spans="1:23" x14ac:dyDescent="0.3">
      <c r="A6727">
        <v>4036</v>
      </c>
      <c r="B6727" s="1">
        <v>39127</v>
      </c>
      <c r="C6727">
        <v>713</v>
      </c>
      <c r="D6727" t="s">
        <v>774</v>
      </c>
      <c r="E6727">
        <v>6729</v>
      </c>
      <c r="F6727">
        <v>103</v>
      </c>
      <c r="G6727" t="s">
        <v>222</v>
      </c>
      <c r="H6727">
        <v>2004</v>
      </c>
      <c r="I6727" t="s">
        <v>33</v>
      </c>
      <c r="J6727" t="s">
        <v>21</v>
      </c>
      <c r="K6727">
        <v>1</v>
      </c>
      <c r="L6727">
        <v>182</v>
      </c>
      <c r="M6727">
        <v>182</v>
      </c>
      <c r="N6727" t="s">
        <v>46</v>
      </c>
      <c r="O6727">
        <v>586233</v>
      </c>
      <c r="P6727" t="s">
        <v>35</v>
      </c>
      <c r="Q6727">
        <v>2</v>
      </c>
      <c r="R6727" t="s">
        <v>24</v>
      </c>
      <c r="S6727">
        <v>72</v>
      </c>
      <c r="T6727" t="s">
        <v>25</v>
      </c>
      <c r="U6727" t="s">
        <v>26</v>
      </c>
      <c r="V6727">
        <v>2605</v>
      </c>
      <c r="W6727" t="s">
        <v>27</v>
      </c>
    </row>
    <row r="6728" spans="1:23" x14ac:dyDescent="0.3">
      <c r="A6728">
        <v>4028</v>
      </c>
      <c r="B6728" s="1">
        <v>37025</v>
      </c>
      <c r="C6728">
        <v>712</v>
      </c>
      <c r="D6728" t="s">
        <v>856</v>
      </c>
      <c r="E6728">
        <v>6730</v>
      </c>
      <c r="F6728">
        <v>200</v>
      </c>
      <c r="G6728" t="s">
        <v>317</v>
      </c>
      <c r="H6728">
        <v>2000</v>
      </c>
      <c r="I6728" t="s">
        <v>33</v>
      </c>
      <c r="J6728" t="s">
        <v>21</v>
      </c>
      <c r="K6728">
        <v>2</v>
      </c>
      <c r="L6728">
        <v>222</v>
      </c>
      <c r="M6728">
        <v>444</v>
      </c>
      <c r="N6728" t="s">
        <v>22</v>
      </c>
      <c r="O6728">
        <v>112058</v>
      </c>
      <c r="P6728" t="s">
        <v>47</v>
      </c>
      <c r="Q6728">
        <v>1</v>
      </c>
      <c r="R6728" t="s">
        <v>51</v>
      </c>
      <c r="S6728">
        <v>61</v>
      </c>
      <c r="T6728" t="s">
        <v>36</v>
      </c>
      <c r="U6728" t="s">
        <v>56</v>
      </c>
      <c r="V6728">
        <v>1270</v>
      </c>
      <c r="W6728" t="s">
        <v>94</v>
      </c>
    </row>
    <row r="6729" spans="1:23" x14ac:dyDescent="0.3">
      <c r="A6729">
        <v>3067</v>
      </c>
      <c r="B6729" s="1">
        <v>37615</v>
      </c>
      <c r="C6729">
        <v>519</v>
      </c>
      <c r="D6729" t="s">
        <v>701</v>
      </c>
      <c r="E6729">
        <v>6731</v>
      </c>
      <c r="F6729">
        <v>350</v>
      </c>
      <c r="G6729" t="s">
        <v>149</v>
      </c>
      <c r="H6729">
        <v>2005</v>
      </c>
      <c r="I6729" t="s">
        <v>31</v>
      </c>
      <c r="J6729" t="s">
        <v>21</v>
      </c>
      <c r="K6729">
        <v>2</v>
      </c>
      <c r="L6729">
        <v>60</v>
      </c>
      <c r="M6729">
        <v>120</v>
      </c>
      <c r="N6729" t="s">
        <v>46</v>
      </c>
      <c r="O6729">
        <v>24781</v>
      </c>
      <c r="P6729" t="s">
        <v>47</v>
      </c>
      <c r="Q6729">
        <v>1</v>
      </c>
      <c r="R6729" t="s">
        <v>24</v>
      </c>
      <c r="S6729">
        <v>21</v>
      </c>
      <c r="T6729" t="s">
        <v>25</v>
      </c>
      <c r="U6729" t="s">
        <v>26</v>
      </c>
      <c r="V6729">
        <v>2450</v>
      </c>
      <c r="W6729" t="s">
        <v>161</v>
      </c>
    </row>
    <row r="6730" spans="1:23" x14ac:dyDescent="0.3">
      <c r="A6730">
        <v>3570</v>
      </c>
      <c r="B6730" s="1">
        <v>38317</v>
      </c>
      <c r="C6730">
        <v>620</v>
      </c>
      <c r="D6730" t="s">
        <v>1228</v>
      </c>
      <c r="E6730">
        <v>6732</v>
      </c>
      <c r="F6730">
        <v>369</v>
      </c>
      <c r="G6730" t="s">
        <v>425</v>
      </c>
      <c r="H6730">
        <v>2006</v>
      </c>
      <c r="I6730" t="s">
        <v>80</v>
      </c>
      <c r="J6730" t="s">
        <v>21</v>
      </c>
      <c r="K6730">
        <v>1</v>
      </c>
      <c r="L6730">
        <v>62</v>
      </c>
      <c r="M6730">
        <v>62</v>
      </c>
      <c r="N6730" t="s">
        <v>34</v>
      </c>
      <c r="O6730">
        <v>499336</v>
      </c>
      <c r="P6730" t="s">
        <v>47</v>
      </c>
      <c r="Q6730">
        <v>3</v>
      </c>
      <c r="R6730" t="s">
        <v>51</v>
      </c>
      <c r="S6730">
        <v>20</v>
      </c>
      <c r="T6730" t="s">
        <v>25</v>
      </c>
      <c r="U6730" t="s">
        <v>26</v>
      </c>
      <c r="V6730">
        <v>2830</v>
      </c>
      <c r="W6730" t="s">
        <v>86</v>
      </c>
    </row>
    <row r="6731" spans="1:23" x14ac:dyDescent="0.3">
      <c r="A6731">
        <v>1943</v>
      </c>
      <c r="B6731" s="1">
        <v>37710</v>
      </c>
      <c r="C6731">
        <v>295</v>
      </c>
      <c r="D6731" t="s">
        <v>1147</v>
      </c>
      <c r="E6731">
        <v>6733</v>
      </c>
      <c r="F6731">
        <v>164</v>
      </c>
      <c r="G6731" t="s">
        <v>342</v>
      </c>
      <c r="H6731">
        <v>1975</v>
      </c>
      <c r="I6731" t="s">
        <v>33</v>
      </c>
      <c r="J6731" t="s">
        <v>21</v>
      </c>
      <c r="K6731">
        <v>1</v>
      </c>
      <c r="L6731">
        <v>187</v>
      </c>
      <c r="M6731">
        <v>187</v>
      </c>
      <c r="N6731" t="s">
        <v>34</v>
      </c>
      <c r="O6731">
        <v>105781</v>
      </c>
      <c r="P6731" t="s">
        <v>47</v>
      </c>
      <c r="Q6731">
        <v>3</v>
      </c>
      <c r="R6731" t="s">
        <v>24</v>
      </c>
      <c r="S6731">
        <v>53</v>
      </c>
      <c r="T6731" t="s">
        <v>36</v>
      </c>
      <c r="U6731" t="s">
        <v>26</v>
      </c>
      <c r="V6731">
        <v>4000</v>
      </c>
      <c r="W6731" t="s">
        <v>86</v>
      </c>
    </row>
    <row r="6732" spans="1:23" x14ac:dyDescent="0.3">
      <c r="A6732">
        <v>4666</v>
      </c>
      <c r="B6732" s="1">
        <v>37160</v>
      </c>
      <c r="C6732">
        <v>839</v>
      </c>
      <c r="D6732" t="s">
        <v>911</v>
      </c>
      <c r="E6732">
        <v>6734</v>
      </c>
      <c r="F6732">
        <v>231</v>
      </c>
      <c r="G6732" t="s">
        <v>402</v>
      </c>
      <c r="H6732">
        <v>1981</v>
      </c>
      <c r="I6732" t="s">
        <v>80</v>
      </c>
      <c r="J6732" t="s">
        <v>21</v>
      </c>
      <c r="K6732">
        <v>1</v>
      </c>
      <c r="L6732">
        <v>95</v>
      </c>
      <c r="M6732">
        <v>95</v>
      </c>
      <c r="N6732" t="s">
        <v>46</v>
      </c>
      <c r="O6732">
        <v>212229</v>
      </c>
      <c r="P6732" t="s">
        <v>47</v>
      </c>
      <c r="Q6732">
        <v>2</v>
      </c>
      <c r="R6732" t="s">
        <v>24</v>
      </c>
      <c r="S6732">
        <v>72</v>
      </c>
      <c r="T6732" t="s">
        <v>25</v>
      </c>
      <c r="U6732" t="s">
        <v>26</v>
      </c>
      <c r="V6732">
        <v>4180</v>
      </c>
      <c r="W6732" t="s">
        <v>94</v>
      </c>
    </row>
    <row r="6733" spans="1:23" x14ac:dyDescent="0.3">
      <c r="A6733">
        <v>2393</v>
      </c>
      <c r="B6733" s="1">
        <v>38693</v>
      </c>
      <c r="C6733">
        <v>385</v>
      </c>
      <c r="D6733" t="s">
        <v>654</v>
      </c>
      <c r="E6733">
        <v>6735</v>
      </c>
      <c r="F6733">
        <v>359</v>
      </c>
      <c r="G6733" t="s">
        <v>198</v>
      </c>
      <c r="H6733">
        <v>1975</v>
      </c>
      <c r="I6733" t="s">
        <v>33</v>
      </c>
      <c r="J6733" t="s">
        <v>21</v>
      </c>
      <c r="K6733">
        <v>1</v>
      </c>
      <c r="L6733">
        <v>61</v>
      </c>
      <c r="M6733">
        <v>61</v>
      </c>
      <c r="N6733" t="s">
        <v>46</v>
      </c>
      <c r="O6733">
        <v>3116</v>
      </c>
      <c r="P6733" t="s">
        <v>23</v>
      </c>
      <c r="Q6733">
        <v>0</v>
      </c>
      <c r="R6733" t="s">
        <v>51</v>
      </c>
      <c r="S6733">
        <v>67</v>
      </c>
      <c r="T6733" t="s">
        <v>36</v>
      </c>
      <c r="U6733" t="s">
        <v>56</v>
      </c>
      <c r="V6733">
        <v>2900</v>
      </c>
      <c r="W6733" t="s">
        <v>57</v>
      </c>
    </row>
    <row r="6734" spans="1:23" x14ac:dyDescent="0.3">
      <c r="A6734">
        <v>4102</v>
      </c>
      <c r="B6734" s="1">
        <v>37242</v>
      </c>
      <c r="C6734">
        <v>726</v>
      </c>
      <c r="D6734" t="s">
        <v>776</v>
      </c>
      <c r="E6734">
        <v>6736</v>
      </c>
      <c r="F6734">
        <v>345</v>
      </c>
      <c r="G6734" t="s">
        <v>400</v>
      </c>
      <c r="H6734">
        <v>1995</v>
      </c>
      <c r="I6734" t="s">
        <v>33</v>
      </c>
      <c r="J6734" t="s">
        <v>21</v>
      </c>
      <c r="K6734">
        <v>1</v>
      </c>
      <c r="L6734">
        <v>111</v>
      </c>
      <c r="M6734">
        <v>111</v>
      </c>
      <c r="N6734" t="s">
        <v>46</v>
      </c>
      <c r="O6734">
        <v>420892</v>
      </c>
      <c r="P6734" t="s">
        <v>47</v>
      </c>
      <c r="Q6734">
        <v>1</v>
      </c>
      <c r="R6734" t="s">
        <v>51</v>
      </c>
      <c r="S6734">
        <v>26</v>
      </c>
      <c r="T6734" t="s">
        <v>25</v>
      </c>
      <c r="U6734" t="s">
        <v>26</v>
      </c>
      <c r="V6734">
        <v>8270</v>
      </c>
      <c r="W6734" t="s">
        <v>52</v>
      </c>
    </row>
    <row r="6735" spans="1:23" x14ac:dyDescent="0.3">
      <c r="A6735">
        <v>3093</v>
      </c>
      <c r="B6735" s="1">
        <v>36666</v>
      </c>
      <c r="C6735">
        <v>525</v>
      </c>
      <c r="D6735" t="s">
        <v>704</v>
      </c>
      <c r="E6735">
        <v>6737</v>
      </c>
      <c r="F6735">
        <v>228</v>
      </c>
      <c r="G6735" t="s">
        <v>258</v>
      </c>
      <c r="H6735">
        <v>1973</v>
      </c>
      <c r="I6735" t="s">
        <v>80</v>
      </c>
      <c r="J6735" t="s">
        <v>21</v>
      </c>
      <c r="K6735">
        <v>1</v>
      </c>
      <c r="L6735">
        <v>92</v>
      </c>
      <c r="M6735">
        <v>92</v>
      </c>
      <c r="N6735" t="s">
        <v>46</v>
      </c>
      <c r="O6735">
        <v>210762</v>
      </c>
      <c r="P6735" t="s">
        <v>35</v>
      </c>
      <c r="Q6735">
        <v>3</v>
      </c>
      <c r="R6735" t="s">
        <v>24</v>
      </c>
      <c r="S6735">
        <v>46</v>
      </c>
      <c r="T6735" t="s">
        <v>25</v>
      </c>
      <c r="U6735" t="s">
        <v>26</v>
      </c>
      <c r="V6735">
        <v>1263</v>
      </c>
      <c r="W6735" t="s">
        <v>68</v>
      </c>
    </row>
    <row r="6736" spans="1:23" x14ac:dyDescent="0.3">
      <c r="A6736">
        <v>4437</v>
      </c>
      <c r="B6736" s="1">
        <v>38996</v>
      </c>
      <c r="C6736">
        <v>793</v>
      </c>
      <c r="D6736" t="s">
        <v>842</v>
      </c>
      <c r="E6736">
        <v>6738</v>
      </c>
      <c r="F6736">
        <v>302</v>
      </c>
      <c r="G6736" t="s">
        <v>245</v>
      </c>
      <c r="H6736">
        <v>2001</v>
      </c>
      <c r="I6736" t="s">
        <v>33</v>
      </c>
      <c r="J6736" t="s">
        <v>21</v>
      </c>
      <c r="K6736">
        <v>1</v>
      </c>
      <c r="L6736">
        <v>200</v>
      </c>
      <c r="M6736">
        <v>200</v>
      </c>
      <c r="N6736" t="s">
        <v>22</v>
      </c>
      <c r="O6736">
        <v>230217</v>
      </c>
      <c r="P6736" t="s">
        <v>47</v>
      </c>
      <c r="Q6736">
        <v>4</v>
      </c>
      <c r="R6736" t="s">
        <v>24</v>
      </c>
      <c r="S6736">
        <v>40</v>
      </c>
      <c r="T6736" t="s">
        <v>25</v>
      </c>
      <c r="U6736" t="s">
        <v>56</v>
      </c>
      <c r="V6736">
        <v>1364</v>
      </c>
      <c r="W6736" t="s">
        <v>57</v>
      </c>
    </row>
    <row r="6737" spans="1:23" x14ac:dyDescent="0.3">
      <c r="A6737">
        <v>3074</v>
      </c>
      <c r="B6737" s="1">
        <v>38861</v>
      </c>
      <c r="C6737">
        <v>521</v>
      </c>
      <c r="D6737" t="s">
        <v>1070</v>
      </c>
      <c r="E6737">
        <v>6739</v>
      </c>
      <c r="F6737">
        <v>346</v>
      </c>
      <c r="G6737" t="s">
        <v>19</v>
      </c>
      <c r="H6737">
        <v>1952</v>
      </c>
      <c r="I6737" t="s">
        <v>20</v>
      </c>
      <c r="J6737" t="s">
        <v>21</v>
      </c>
      <c r="K6737">
        <v>1</v>
      </c>
      <c r="L6737">
        <v>95</v>
      </c>
      <c r="M6737">
        <v>95</v>
      </c>
      <c r="N6737" t="s">
        <v>34</v>
      </c>
      <c r="O6737">
        <v>726606</v>
      </c>
      <c r="P6737" t="s">
        <v>47</v>
      </c>
      <c r="Q6737">
        <v>4</v>
      </c>
      <c r="R6737" t="s">
        <v>24</v>
      </c>
      <c r="S6737">
        <v>44</v>
      </c>
      <c r="T6737" t="s">
        <v>36</v>
      </c>
      <c r="U6737" t="s">
        <v>26</v>
      </c>
      <c r="V6737">
        <v>2670</v>
      </c>
      <c r="W6737" t="s">
        <v>37</v>
      </c>
    </row>
    <row r="6738" spans="1:23" x14ac:dyDescent="0.3">
      <c r="A6738">
        <v>2268</v>
      </c>
      <c r="B6738" s="1">
        <v>37119</v>
      </c>
      <c r="C6738">
        <v>360</v>
      </c>
      <c r="D6738" t="s">
        <v>865</v>
      </c>
      <c r="E6738">
        <v>6740</v>
      </c>
      <c r="F6738">
        <v>74</v>
      </c>
      <c r="G6738" t="s">
        <v>84</v>
      </c>
      <c r="H6738">
        <v>1978</v>
      </c>
      <c r="I6738" t="s">
        <v>33</v>
      </c>
      <c r="J6738" t="s">
        <v>54</v>
      </c>
      <c r="K6738">
        <v>1</v>
      </c>
      <c r="L6738">
        <v>214</v>
      </c>
      <c r="M6738">
        <v>214</v>
      </c>
      <c r="N6738" t="s">
        <v>34</v>
      </c>
      <c r="O6738">
        <v>584353</v>
      </c>
      <c r="P6738" t="s">
        <v>23</v>
      </c>
      <c r="Q6738">
        <v>0</v>
      </c>
      <c r="R6738" t="s">
        <v>51</v>
      </c>
      <c r="S6738">
        <v>47</v>
      </c>
      <c r="T6738" t="s">
        <v>36</v>
      </c>
      <c r="U6738" t="s">
        <v>26</v>
      </c>
      <c r="V6738">
        <v>7100</v>
      </c>
      <c r="W6738" t="s">
        <v>27</v>
      </c>
    </row>
    <row r="6739" spans="1:23" x14ac:dyDescent="0.3">
      <c r="A6739">
        <v>4350</v>
      </c>
      <c r="B6739" s="1">
        <v>38909</v>
      </c>
      <c r="C6739">
        <v>776</v>
      </c>
      <c r="D6739" t="s">
        <v>1273</v>
      </c>
      <c r="E6739">
        <v>6741</v>
      </c>
      <c r="F6739">
        <v>360</v>
      </c>
      <c r="G6739" t="s">
        <v>59</v>
      </c>
      <c r="H6739">
        <v>1982</v>
      </c>
      <c r="I6739" t="s">
        <v>31</v>
      </c>
      <c r="J6739" t="s">
        <v>21</v>
      </c>
      <c r="K6739">
        <v>2</v>
      </c>
      <c r="L6739">
        <v>92</v>
      </c>
      <c r="M6739">
        <v>184</v>
      </c>
      <c r="N6739" t="s">
        <v>46</v>
      </c>
      <c r="O6739">
        <v>378230</v>
      </c>
      <c r="P6739" t="s">
        <v>35</v>
      </c>
      <c r="Q6739">
        <v>3</v>
      </c>
      <c r="R6739" t="s">
        <v>51</v>
      </c>
      <c r="S6739">
        <v>48</v>
      </c>
      <c r="T6739" t="s">
        <v>25</v>
      </c>
      <c r="U6739" t="s">
        <v>26</v>
      </c>
      <c r="V6739">
        <v>2650</v>
      </c>
      <c r="W6739" t="s">
        <v>102</v>
      </c>
    </row>
    <row r="6740" spans="1:23" x14ac:dyDescent="0.3">
      <c r="A6740">
        <v>1228</v>
      </c>
      <c r="B6740" s="1">
        <v>37568</v>
      </c>
      <c r="C6740">
        <v>152</v>
      </c>
      <c r="D6740" t="s">
        <v>563</v>
      </c>
      <c r="E6740">
        <v>6742</v>
      </c>
      <c r="F6740">
        <v>357</v>
      </c>
      <c r="G6740" t="s">
        <v>337</v>
      </c>
      <c r="H6740">
        <v>1990</v>
      </c>
      <c r="I6740" t="s">
        <v>33</v>
      </c>
      <c r="J6740" t="s">
        <v>21</v>
      </c>
      <c r="K6740">
        <v>1</v>
      </c>
      <c r="L6740">
        <v>51</v>
      </c>
      <c r="M6740">
        <v>51</v>
      </c>
      <c r="N6740" t="s">
        <v>46</v>
      </c>
      <c r="O6740">
        <v>274266</v>
      </c>
      <c r="P6740" t="s">
        <v>47</v>
      </c>
      <c r="Q6740">
        <v>3</v>
      </c>
      <c r="R6740" t="s">
        <v>51</v>
      </c>
      <c r="S6740">
        <v>28</v>
      </c>
      <c r="T6740" t="s">
        <v>25</v>
      </c>
      <c r="U6740" t="s">
        <v>26</v>
      </c>
      <c r="V6740">
        <v>6430</v>
      </c>
      <c r="W6740" t="s">
        <v>39</v>
      </c>
    </row>
    <row r="6741" spans="1:23" x14ac:dyDescent="0.3">
      <c r="A6741">
        <v>3989</v>
      </c>
      <c r="B6741" s="1">
        <v>37962</v>
      </c>
      <c r="C6741">
        <v>704</v>
      </c>
      <c r="D6741" t="s">
        <v>771</v>
      </c>
      <c r="E6741">
        <v>6743</v>
      </c>
      <c r="F6741">
        <v>186</v>
      </c>
      <c r="G6741" t="s">
        <v>390</v>
      </c>
      <c r="H6741">
        <v>2001</v>
      </c>
      <c r="I6741" t="s">
        <v>372</v>
      </c>
      <c r="J6741" t="s">
        <v>21</v>
      </c>
      <c r="K6741">
        <v>1</v>
      </c>
      <c r="L6741">
        <v>191</v>
      </c>
      <c r="M6741">
        <v>191</v>
      </c>
      <c r="N6741" t="s">
        <v>34</v>
      </c>
      <c r="O6741">
        <v>583705</v>
      </c>
      <c r="P6741" t="s">
        <v>23</v>
      </c>
      <c r="Q6741">
        <v>0</v>
      </c>
      <c r="R6741" t="s">
        <v>51</v>
      </c>
      <c r="S6741">
        <v>41</v>
      </c>
      <c r="T6741" t="s">
        <v>25</v>
      </c>
      <c r="U6741" t="s">
        <v>26</v>
      </c>
      <c r="V6741">
        <v>2100</v>
      </c>
      <c r="W6741" t="s">
        <v>102</v>
      </c>
    </row>
    <row r="6742" spans="1:23" x14ac:dyDescent="0.3">
      <c r="A6742">
        <v>1389</v>
      </c>
      <c r="B6742" s="1">
        <v>38971</v>
      </c>
      <c r="C6742">
        <v>184</v>
      </c>
      <c r="D6742" t="s">
        <v>589</v>
      </c>
      <c r="E6742">
        <v>6744</v>
      </c>
      <c r="F6742">
        <v>348</v>
      </c>
      <c r="G6742" t="s">
        <v>376</v>
      </c>
      <c r="H6742">
        <v>2004</v>
      </c>
      <c r="I6742" t="s">
        <v>76</v>
      </c>
      <c r="J6742" t="s">
        <v>21</v>
      </c>
      <c r="K6742">
        <v>1</v>
      </c>
      <c r="L6742">
        <v>56</v>
      </c>
      <c r="M6742">
        <v>56</v>
      </c>
      <c r="N6742" t="s">
        <v>46</v>
      </c>
      <c r="O6742">
        <v>137137</v>
      </c>
      <c r="P6742" t="s">
        <v>35</v>
      </c>
      <c r="Q6742">
        <v>2</v>
      </c>
      <c r="R6742" t="s">
        <v>51</v>
      </c>
      <c r="S6742">
        <v>63</v>
      </c>
      <c r="T6742" t="s">
        <v>25</v>
      </c>
      <c r="U6742" t="s">
        <v>26</v>
      </c>
      <c r="V6742">
        <v>4180</v>
      </c>
      <c r="W6742" t="s">
        <v>39</v>
      </c>
    </row>
    <row r="6743" spans="1:23" x14ac:dyDescent="0.3">
      <c r="A6743">
        <v>2738</v>
      </c>
      <c r="B6743" s="1">
        <v>38032</v>
      </c>
      <c r="C6743">
        <v>454</v>
      </c>
      <c r="D6743" t="s">
        <v>998</v>
      </c>
      <c r="E6743">
        <v>6745</v>
      </c>
      <c r="F6743">
        <v>121</v>
      </c>
      <c r="G6743" t="s">
        <v>150</v>
      </c>
      <c r="H6743">
        <v>1963</v>
      </c>
      <c r="I6743" t="s">
        <v>33</v>
      </c>
      <c r="J6743" t="s">
        <v>21</v>
      </c>
      <c r="K6743">
        <v>1</v>
      </c>
      <c r="L6743">
        <v>157</v>
      </c>
      <c r="M6743">
        <v>157</v>
      </c>
      <c r="N6743" t="s">
        <v>46</v>
      </c>
      <c r="O6743">
        <v>336234</v>
      </c>
      <c r="P6743" t="s">
        <v>47</v>
      </c>
      <c r="Q6743">
        <v>3</v>
      </c>
      <c r="R6743" t="s">
        <v>51</v>
      </c>
      <c r="S6743">
        <v>41</v>
      </c>
      <c r="T6743" t="s">
        <v>25</v>
      </c>
      <c r="U6743" t="s">
        <v>26</v>
      </c>
      <c r="V6743">
        <v>5400</v>
      </c>
      <c r="W6743" t="s">
        <v>161</v>
      </c>
    </row>
    <row r="6744" spans="1:23" x14ac:dyDescent="0.3">
      <c r="A6744">
        <v>2978</v>
      </c>
      <c r="B6744" s="1">
        <v>37300</v>
      </c>
      <c r="C6744">
        <v>502</v>
      </c>
      <c r="D6744" t="s">
        <v>954</v>
      </c>
      <c r="E6744">
        <v>6746</v>
      </c>
      <c r="F6744">
        <v>273</v>
      </c>
      <c r="G6744" t="s">
        <v>260</v>
      </c>
      <c r="H6744">
        <v>1992</v>
      </c>
      <c r="I6744" t="s">
        <v>33</v>
      </c>
      <c r="J6744" t="s">
        <v>21</v>
      </c>
      <c r="K6744">
        <v>1</v>
      </c>
      <c r="L6744">
        <v>139</v>
      </c>
      <c r="M6744">
        <v>139</v>
      </c>
      <c r="N6744" t="s">
        <v>46</v>
      </c>
      <c r="O6744">
        <v>386677</v>
      </c>
      <c r="P6744" t="s">
        <v>47</v>
      </c>
      <c r="Q6744">
        <v>4</v>
      </c>
      <c r="R6744" t="s">
        <v>24</v>
      </c>
      <c r="S6744">
        <v>72</v>
      </c>
      <c r="T6744" t="s">
        <v>36</v>
      </c>
      <c r="U6744" t="s">
        <v>56</v>
      </c>
      <c r="V6744">
        <v>2860</v>
      </c>
      <c r="W6744" t="s">
        <v>86</v>
      </c>
    </row>
    <row r="6745" spans="1:23" x14ac:dyDescent="0.3">
      <c r="A6745">
        <v>1994</v>
      </c>
      <c r="B6745" s="1">
        <v>38062</v>
      </c>
      <c r="C6745">
        <v>305</v>
      </c>
      <c r="D6745" t="s">
        <v>1010</v>
      </c>
      <c r="E6745">
        <v>6747</v>
      </c>
      <c r="F6745">
        <v>12</v>
      </c>
      <c r="G6745" t="s">
        <v>173</v>
      </c>
      <c r="H6745">
        <v>2000</v>
      </c>
      <c r="I6745" t="s">
        <v>33</v>
      </c>
      <c r="J6745" t="s">
        <v>21</v>
      </c>
      <c r="K6745">
        <v>1</v>
      </c>
      <c r="L6745">
        <v>125</v>
      </c>
      <c r="M6745">
        <v>125</v>
      </c>
      <c r="N6745" t="s">
        <v>34</v>
      </c>
      <c r="O6745">
        <v>784390</v>
      </c>
      <c r="P6745" t="s">
        <v>35</v>
      </c>
      <c r="Q6745">
        <v>1</v>
      </c>
      <c r="R6745" t="s">
        <v>51</v>
      </c>
      <c r="S6745">
        <v>20</v>
      </c>
      <c r="T6745" t="s">
        <v>25</v>
      </c>
      <c r="U6745" t="s">
        <v>26</v>
      </c>
      <c r="V6745">
        <v>4000</v>
      </c>
      <c r="W6745" t="s">
        <v>48</v>
      </c>
    </row>
    <row r="6746" spans="1:23" x14ac:dyDescent="0.3">
      <c r="A6746">
        <v>2203</v>
      </c>
      <c r="B6746" s="1">
        <v>39079</v>
      </c>
      <c r="C6746">
        <v>347</v>
      </c>
      <c r="D6746" t="s">
        <v>644</v>
      </c>
      <c r="E6746">
        <v>6748</v>
      </c>
      <c r="F6746">
        <v>85</v>
      </c>
      <c r="G6746" t="s">
        <v>154</v>
      </c>
      <c r="H6746">
        <v>1933</v>
      </c>
      <c r="I6746" t="s">
        <v>33</v>
      </c>
      <c r="J6746" t="s">
        <v>21</v>
      </c>
      <c r="K6746">
        <v>1</v>
      </c>
      <c r="L6746">
        <v>139</v>
      </c>
      <c r="M6746">
        <v>139</v>
      </c>
      <c r="N6746" t="s">
        <v>22</v>
      </c>
      <c r="O6746">
        <v>73974</v>
      </c>
      <c r="P6746" t="s">
        <v>23</v>
      </c>
      <c r="Q6746">
        <v>0</v>
      </c>
      <c r="R6746" t="s">
        <v>51</v>
      </c>
      <c r="S6746">
        <v>54</v>
      </c>
      <c r="T6746" t="s">
        <v>25</v>
      </c>
      <c r="U6746" t="s">
        <v>26</v>
      </c>
      <c r="V6746">
        <v>3000</v>
      </c>
      <c r="W6746" t="s">
        <v>94</v>
      </c>
    </row>
    <row r="6747" spans="1:23" x14ac:dyDescent="0.3">
      <c r="A6747">
        <v>2496</v>
      </c>
      <c r="B6747" s="1">
        <v>37080</v>
      </c>
      <c r="C6747">
        <v>405</v>
      </c>
      <c r="D6747" t="s">
        <v>1024</v>
      </c>
      <c r="E6747">
        <v>6749</v>
      </c>
      <c r="F6747">
        <v>75</v>
      </c>
      <c r="G6747" t="s">
        <v>422</v>
      </c>
      <c r="H6747">
        <v>2006</v>
      </c>
      <c r="I6747" t="s">
        <v>33</v>
      </c>
      <c r="J6747" t="s">
        <v>21</v>
      </c>
      <c r="K6747">
        <v>1</v>
      </c>
      <c r="L6747">
        <v>217</v>
      </c>
      <c r="M6747">
        <v>217</v>
      </c>
      <c r="N6747" t="s">
        <v>22</v>
      </c>
      <c r="O6747">
        <v>187421</v>
      </c>
      <c r="P6747" t="s">
        <v>47</v>
      </c>
      <c r="Q6747">
        <v>3</v>
      </c>
      <c r="R6747" t="s">
        <v>24</v>
      </c>
      <c r="S6747">
        <v>34</v>
      </c>
      <c r="T6747" t="s">
        <v>36</v>
      </c>
      <c r="U6747" t="s">
        <v>56</v>
      </c>
      <c r="V6747">
        <v>2750</v>
      </c>
      <c r="W6747" t="s">
        <v>39</v>
      </c>
    </row>
    <row r="6748" spans="1:23" x14ac:dyDescent="0.3">
      <c r="A6748">
        <v>2827</v>
      </c>
      <c r="B6748" s="1">
        <v>38809</v>
      </c>
      <c r="C6748">
        <v>471</v>
      </c>
      <c r="D6748" t="s">
        <v>684</v>
      </c>
      <c r="E6748">
        <v>6750</v>
      </c>
      <c r="F6748">
        <v>19</v>
      </c>
      <c r="G6748" t="s">
        <v>151</v>
      </c>
      <c r="H6748">
        <v>1977</v>
      </c>
      <c r="I6748" t="s">
        <v>33</v>
      </c>
      <c r="J6748" t="s">
        <v>21</v>
      </c>
      <c r="K6748">
        <v>1</v>
      </c>
      <c r="L6748">
        <v>98</v>
      </c>
      <c r="M6748">
        <v>98</v>
      </c>
      <c r="N6748" t="s">
        <v>34</v>
      </c>
      <c r="O6748">
        <v>480745</v>
      </c>
      <c r="P6748" t="s">
        <v>23</v>
      </c>
      <c r="Q6748">
        <v>0</v>
      </c>
      <c r="R6748" t="s">
        <v>51</v>
      </c>
      <c r="S6748">
        <v>39</v>
      </c>
      <c r="T6748" t="s">
        <v>25</v>
      </c>
      <c r="U6748" t="s">
        <v>26</v>
      </c>
      <c r="V6748">
        <v>2750</v>
      </c>
      <c r="W6748" t="s">
        <v>86</v>
      </c>
    </row>
    <row r="6749" spans="1:23" x14ac:dyDescent="0.3">
      <c r="A6749">
        <v>2993</v>
      </c>
      <c r="B6749" s="1">
        <v>38944</v>
      </c>
      <c r="C6749">
        <v>505</v>
      </c>
      <c r="D6749" t="s">
        <v>697</v>
      </c>
      <c r="E6749">
        <v>6751</v>
      </c>
      <c r="F6749">
        <v>130</v>
      </c>
      <c r="G6749" t="s">
        <v>113</v>
      </c>
      <c r="H6749">
        <v>2005</v>
      </c>
      <c r="I6749" t="s">
        <v>31</v>
      </c>
      <c r="J6749" t="s">
        <v>21</v>
      </c>
      <c r="K6749">
        <v>1</v>
      </c>
      <c r="L6749">
        <v>192</v>
      </c>
      <c r="M6749">
        <v>192</v>
      </c>
      <c r="N6749" t="s">
        <v>34</v>
      </c>
      <c r="O6749">
        <v>473243</v>
      </c>
      <c r="P6749" t="s">
        <v>47</v>
      </c>
      <c r="Q6749">
        <v>3</v>
      </c>
      <c r="R6749" t="s">
        <v>24</v>
      </c>
      <c r="S6749">
        <v>32</v>
      </c>
      <c r="T6749" t="s">
        <v>36</v>
      </c>
      <c r="U6749" t="s">
        <v>26</v>
      </c>
      <c r="V6749">
        <v>7100</v>
      </c>
      <c r="W6749" t="s">
        <v>37</v>
      </c>
    </row>
    <row r="6750" spans="1:23" x14ac:dyDescent="0.3">
      <c r="A6750">
        <v>3658</v>
      </c>
      <c r="B6750" s="1">
        <v>36806</v>
      </c>
      <c r="C6750">
        <v>638</v>
      </c>
      <c r="D6750" t="s">
        <v>748</v>
      </c>
      <c r="E6750">
        <v>6752</v>
      </c>
      <c r="F6750">
        <v>58</v>
      </c>
      <c r="G6750" t="s">
        <v>199</v>
      </c>
      <c r="H6750">
        <v>1963</v>
      </c>
      <c r="I6750" t="s">
        <v>33</v>
      </c>
      <c r="J6750" t="s">
        <v>21</v>
      </c>
      <c r="K6750">
        <v>2</v>
      </c>
      <c r="L6750">
        <v>175</v>
      </c>
      <c r="M6750">
        <v>350</v>
      </c>
      <c r="N6750" t="s">
        <v>22</v>
      </c>
      <c r="O6750">
        <v>16950</v>
      </c>
      <c r="P6750" t="s">
        <v>23</v>
      </c>
      <c r="Q6750">
        <v>0</v>
      </c>
      <c r="R6750" t="s">
        <v>24</v>
      </c>
      <c r="S6750">
        <v>41</v>
      </c>
      <c r="T6750" t="s">
        <v>36</v>
      </c>
      <c r="U6750" t="s">
        <v>56</v>
      </c>
      <c r="V6750">
        <v>1265</v>
      </c>
      <c r="W6750" t="s">
        <v>161</v>
      </c>
    </row>
    <row r="6751" spans="1:23" x14ac:dyDescent="0.3">
      <c r="A6751">
        <v>3137</v>
      </c>
      <c r="B6751" s="1">
        <v>39463</v>
      </c>
      <c r="C6751">
        <v>533</v>
      </c>
      <c r="D6751" t="s">
        <v>708</v>
      </c>
      <c r="E6751">
        <v>6753</v>
      </c>
      <c r="F6751">
        <v>166</v>
      </c>
      <c r="G6751" t="s">
        <v>131</v>
      </c>
      <c r="H6751">
        <v>2001</v>
      </c>
      <c r="I6751" t="s">
        <v>33</v>
      </c>
      <c r="J6751" t="s">
        <v>21</v>
      </c>
      <c r="K6751">
        <v>1</v>
      </c>
      <c r="L6751">
        <v>58</v>
      </c>
      <c r="M6751">
        <v>58</v>
      </c>
      <c r="N6751" t="s">
        <v>34</v>
      </c>
      <c r="O6751">
        <v>771153</v>
      </c>
      <c r="P6751" t="s">
        <v>23</v>
      </c>
      <c r="Q6751">
        <v>0</v>
      </c>
      <c r="R6751" t="s">
        <v>24</v>
      </c>
      <c r="S6751">
        <v>56</v>
      </c>
      <c r="T6751" t="s">
        <v>25</v>
      </c>
      <c r="U6751" t="s">
        <v>56</v>
      </c>
      <c r="V6751">
        <v>2750</v>
      </c>
      <c r="W6751" t="s">
        <v>48</v>
      </c>
    </row>
    <row r="6752" spans="1:23" x14ac:dyDescent="0.3">
      <c r="A6752">
        <v>1939</v>
      </c>
      <c r="B6752" s="1">
        <v>38730</v>
      </c>
      <c r="C6752">
        <v>294</v>
      </c>
      <c r="D6752" t="s">
        <v>1015</v>
      </c>
      <c r="E6752">
        <v>6754</v>
      </c>
      <c r="F6752">
        <v>80</v>
      </c>
      <c r="G6752" t="s">
        <v>83</v>
      </c>
      <c r="H6752">
        <v>2001</v>
      </c>
      <c r="I6752" t="s">
        <v>33</v>
      </c>
      <c r="J6752" t="s">
        <v>21</v>
      </c>
      <c r="K6752">
        <v>1</v>
      </c>
      <c r="L6752">
        <v>159</v>
      </c>
      <c r="M6752">
        <v>159</v>
      </c>
      <c r="N6752" t="s">
        <v>22</v>
      </c>
      <c r="O6752">
        <v>248872</v>
      </c>
      <c r="P6752" t="s">
        <v>23</v>
      </c>
      <c r="Q6752">
        <v>0</v>
      </c>
      <c r="R6752" t="s">
        <v>135</v>
      </c>
      <c r="S6752">
        <v>26</v>
      </c>
      <c r="T6752" t="s">
        <v>25</v>
      </c>
      <c r="U6752" t="s">
        <v>26</v>
      </c>
      <c r="V6752">
        <v>1052</v>
      </c>
      <c r="W6752" t="s">
        <v>57</v>
      </c>
    </row>
    <row r="6753" spans="1:23" x14ac:dyDescent="0.3">
      <c r="A6753">
        <v>4092</v>
      </c>
      <c r="B6753" s="1">
        <v>38133</v>
      </c>
      <c r="C6753">
        <v>724</v>
      </c>
      <c r="D6753" t="s">
        <v>1026</v>
      </c>
      <c r="E6753">
        <v>6755</v>
      </c>
      <c r="F6753">
        <v>214</v>
      </c>
      <c r="G6753" t="s">
        <v>393</v>
      </c>
      <c r="H6753">
        <v>1955</v>
      </c>
      <c r="I6753" t="s">
        <v>33</v>
      </c>
      <c r="J6753" t="s">
        <v>21</v>
      </c>
      <c r="K6753">
        <v>1</v>
      </c>
      <c r="L6753">
        <v>214</v>
      </c>
      <c r="M6753">
        <v>214</v>
      </c>
      <c r="N6753" t="s">
        <v>67</v>
      </c>
      <c r="O6753">
        <v>739409</v>
      </c>
      <c r="P6753" t="s">
        <v>23</v>
      </c>
      <c r="Q6753">
        <v>0</v>
      </c>
      <c r="R6753" t="s">
        <v>51</v>
      </c>
      <c r="S6753">
        <v>27</v>
      </c>
      <c r="T6753" t="s">
        <v>25</v>
      </c>
      <c r="U6753" t="s">
        <v>56</v>
      </c>
      <c r="V6753">
        <v>4520</v>
      </c>
      <c r="W6753" t="s">
        <v>68</v>
      </c>
    </row>
    <row r="6754" spans="1:23" x14ac:dyDescent="0.3">
      <c r="A6754">
        <v>1509</v>
      </c>
      <c r="B6754" s="1">
        <v>38998</v>
      </c>
      <c r="C6754">
        <v>208</v>
      </c>
      <c r="D6754" t="s">
        <v>597</v>
      </c>
      <c r="E6754">
        <v>6756</v>
      </c>
      <c r="F6754">
        <v>55</v>
      </c>
      <c r="G6754" t="s">
        <v>355</v>
      </c>
      <c r="H6754">
        <v>1942</v>
      </c>
      <c r="I6754" t="s">
        <v>33</v>
      </c>
      <c r="J6754" t="s">
        <v>21</v>
      </c>
      <c r="K6754">
        <v>1</v>
      </c>
      <c r="L6754">
        <v>182</v>
      </c>
      <c r="M6754">
        <v>182</v>
      </c>
      <c r="N6754" t="s">
        <v>22</v>
      </c>
      <c r="O6754">
        <v>59335</v>
      </c>
      <c r="P6754" t="s">
        <v>35</v>
      </c>
      <c r="Q6754">
        <v>2</v>
      </c>
      <c r="R6754" t="s">
        <v>51</v>
      </c>
      <c r="S6754">
        <v>46</v>
      </c>
      <c r="T6754" t="s">
        <v>25</v>
      </c>
      <c r="U6754" t="s">
        <v>26</v>
      </c>
      <c r="V6754">
        <v>1577</v>
      </c>
      <c r="W6754" t="s">
        <v>86</v>
      </c>
    </row>
    <row r="6755" spans="1:23" x14ac:dyDescent="0.3">
      <c r="A6755">
        <v>4018</v>
      </c>
      <c r="B6755" s="1">
        <v>36565</v>
      </c>
      <c r="C6755">
        <v>710</v>
      </c>
      <c r="D6755" t="s">
        <v>773</v>
      </c>
      <c r="E6755">
        <v>6757</v>
      </c>
      <c r="F6755">
        <v>40</v>
      </c>
      <c r="G6755" t="s">
        <v>381</v>
      </c>
      <c r="H6755">
        <v>1967</v>
      </c>
      <c r="I6755" t="s">
        <v>33</v>
      </c>
      <c r="J6755" t="s">
        <v>21</v>
      </c>
      <c r="K6755">
        <v>1</v>
      </c>
      <c r="L6755">
        <v>63</v>
      </c>
      <c r="M6755">
        <v>63</v>
      </c>
      <c r="N6755" t="s">
        <v>46</v>
      </c>
      <c r="O6755">
        <v>15446</v>
      </c>
      <c r="P6755" t="s">
        <v>35</v>
      </c>
      <c r="Q6755">
        <v>3</v>
      </c>
      <c r="R6755" t="s">
        <v>24</v>
      </c>
      <c r="S6755">
        <v>34</v>
      </c>
      <c r="T6755" t="s">
        <v>25</v>
      </c>
      <c r="U6755" t="s">
        <v>26</v>
      </c>
      <c r="V6755">
        <v>2400</v>
      </c>
      <c r="W6755" t="s">
        <v>94</v>
      </c>
    </row>
    <row r="6756" spans="1:23" x14ac:dyDescent="0.3">
      <c r="A6756">
        <v>4909</v>
      </c>
      <c r="B6756" s="1">
        <v>37646</v>
      </c>
      <c r="C6756">
        <v>888</v>
      </c>
      <c r="D6756" t="s">
        <v>1065</v>
      </c>
      <c r="E6756">
        <v>6758</v>
      </c>
      <c r="F6756">
        <v>62</v>
      </c>
      <c r="G6756" t="s">
        <v>206</v>
      </c>
      <c r="H6756">
        <v>2002</v>
      </c>
      <c r="I6756" t="s">
        <v>207</v>
      </c>
      <c r="J6756" t="s">
        <v>21</v>
      </c>
      <c r="K6756">
        <v>1</v>
      </c>
      <c r="L6756">
        <v>65</v>
      </c>
      <c r="M6756">
        <v>65</v>
      </c>
      <c r="N6756" t="s">
        <v>22</v>
      </c>
      <c r="O6756">
        <v>205456</v>
      </c>
      <c r="P6756" t="s">
        <v>47</v>
      </c>
      <c r="Q6756">
        <v>3</v>
      </c>
      <c r="R6756" t="s">
        <v>51</v>
      </c>
      <c r="S6756">
        <v>34</v>
      </c>
      <c r="T6756" t="s">
        <v>36</v>
      </c>
      <c r="U6756" t="s">
        <v>56</v>
      </c>
      <c r="V6756">
        <v>8200</v>
      </c>
      <c r="W6756" t="s">
        <v>57</v>
      </c>
    </row>
    <row r="6757" spans="1:23" x14ac:dyDescent="0.3">
      <c r="A6757">
        <v>3653</v>
      </c>
      <c r="B6757" s="1">
        <v>38596</v>
      </c>
      <c r="C6757">
        <v>637</v>
      </c>
      <c r="D6757" t="s">
        <v>1175</v>
      </c>
      <c r="E6757">
        <v>6759</v>
      </c>
      <c r="F6757">
        <v>146</v>
      </c>
      <c r="G6757" t="s">
        <v>118</v>
      </c>
      <c r="H6757">
        <v>2005</v>
      </c>
      <c r="I6757" t="s">
        <v>62</v>
      </c>
      <c r="J6757" t="s">
        <v>21</v>
      </c>
      <c r="K6757">
        <v>1</v>
      </c>
      <c r="L6757">
        <v>95</v>
      </c>
      <c r="M6757">
        <v>95</v>
      </c>
      <c r="N6757" t="s">
        <v>46</v>
      </c>
      <c r="O6757">
        <v>528470</v>
      </c>
      <c r="P6757" t="s">
        <v>23</v>
      </c>
      <c r="Q6757">
        <v>0</v>
      </c>
      <c r="R6757" t="s">
        <v>51</v>
      </c>
      <c r="S6757">
        <v>70</v>
      </c>
      <c r="T6757" t="s">
        <v>25</v>
      </c>
      <c r="U6757" t="s">
        <v>56</v>
      </c>
      <c r="V6757">
        <v>1620</v>
      </c>
      <c r="W6757" t="s">
        <v>52</v>
      </c>
    </row>
    <row r="6758" spans="1:23" x14ac:dyDescent="0.3">
      <c r="A6758">
        <v>1264</v>
      </c>
      <c r="B6758" s="1">
        <v>39528</v>
      </c>
      <c r="C6758">
        <v>159</v>
      </c>
      <c r="D6758" t="s">
        <v>1299</v>
      </c>
      <c r="E6758">
        <v>6760</v>
      </c>
      <c r="F6758">
        <v>361</v>
      </c>
      <c r="G6758" t="s">
        <v>166</v>
      </c>
      <c r="H6758">
        <v>1939</v>
      </c>
      <c r="I6758" t="s">
        <v>33</v>
      </c>
      <c r="J6758" t="s">
        <v>54</v>
      </c>
      <c r="K6758">
        <v>1</v>
      </c>
      <c r="L6758">
        <v>68</v>
      </c>
      <c r="M6758">
        <v>68</v>
      </c>
      <c r="N6758" t="s">
        <v>22</v>
      </c>
      <c r="O6758">
        <v>224673</v>
      </c>
      <c r="P6758" t="s">
        <v>35</v>
      </c>
      <c r="Q6758">
        <v>3</v>
      </c>
      <c r="R6758" t="s">
        <v>24</v>
      </c>
      <c r="S6758">
        <v>28</v>
      </c>
      <c r="T6758" t="s">
        <v>25</v>
      </c>
      <c r="U6758" t="s">
        <v>26</v>
      </c>
      <c r="V6758">
        <v>4000</v>
      </c>
      <c r="W6758" t="s">
        <v>94</v>
      </c>
    </row>
    <row r="6759" spans="1:23" x14ac:dyDescent="0.3">
      <c r="A6759">
        <v>4723</v>
      </c>
      <c r="B6759" s="1">
        <v>38907</v>
      </c>
      <c r="C6759">
        <v>851</v>
      </c>
      <c r="D6759" t="s">
        <v>823</v>
      </c>
      <c r="E6759">
        <v>6761</v>
      </c>
      <c r="F6759">
        <v>76</v>
      </c>
      <c r="G6759" t="s">
        <v>142</v>
      </c>
      <c r="H6759">
        <v>1955</v>
      </c>
      <c r="I6759" t="s">
        <v>29</v>
      </c>
      <c r="J6759" t="s">
        <v>21</v>
      </c>
      <c r="K6759">
        <v>1</v>
      </c>
      <c r="L6759">
        <v>157</v>
      </c>
      <c r="M6759">
        <v>157</v>
      </c>
      <c r="N6759" t="s">
        <v>34</v>
      </c>
      <c r="O6759">
        <v>166444</v>
      </c>
      <c r="P6759" t="s">
        <v>35</v>
      </c>
      <c r="Q6759">
        <v>2</v>
      </c>
      <c r="R6759" t="s">
        <v>24</v>
      </c>
      <c r="S6759">
        <v>22</v>
      </c>
      <c r="T6759" t="s">
        <v>36</v>
      </c>
      <c r="U6759" t="s">
        <v>56</v>
      </c>
      <c r="V6759">
        <v>5000</v>
      </c>
      <c r="W6759" t="s">
        <v>94</v>
      </c>
    </row>
    <row r="6760" spans="1:23" x14ac:dyDescent="0.3">
      <c r="A6760">
        <v>3252</v>
      </c>
      <c r="B6760" s="1">
        <v>37022</v>
      </c>
      <c r="C6760">
        <v>556</v>
      </c>
      <c r="D6760" t="s">
        <v>888</v>
      </c>
      <c r="E6760">
        <v>6762</v>
      </c>
      <c r="F6760">
        <v>316</v>
      </c>
      <c r="G6760" t="s">
        <v>396</v>
      </c>
      <c r="H6760">
        <v>1980</v>
      </c>
      <c r="I6760" t="s">
        <v>33</v>
      </c>
      <c r="J6760" t="s">
        <v>21</v>
      </c>
      <c r="K6760">
        <v>1</v>
      </c>
      <c r="L6760">
        <v>181</v>
      </c>
      <c r="M6760">
        <v>181</v>
      </c>
      <c r="N6760" t="s">
        <v>46</v>
      </c>
      <c r="O6760">
        <v>570434</v>
      </c>
      <c r="P6760" t="s">
        <v>23</v>
      </c>
      <c r="Q6760">
        <v>0</v>
      </c>
      <c r="R6760" t="s">
        <v>51</v>
      </c>
      <c r="S6760">
        <v>72</v>
      </c>
      <c r="T6760" t="s">
        <v>25</v>
      </c>
      <c r="U6760" t="s">
        <v>26</v>
      </c>
      <c r="V6760">
        <v>1564</v>
      </c>
      <c r="W6760" t="s">
        <v>52</v>
      </c>
    </row>
    <row r="6761" spans="1:23" x14ac:dyDescent="0.3">
      <c r="A6761">
        <v>1330</v>
      </c>
      <c r="B6761" s="1">
        <v>38276</v>
      </c>
      <c r="C6761">
        <v>172</v>
      </c>
      <c r="D6761" t="s">
        <v>586</v>
      </c>
      <c r="E6761">
        <v>6763</v>
      </c>
      <c r="F6761">
        <v>27</v>
      </c>
      <c r="G6761" t="s">
        <v>289</v>
      </c>
      <c r="H6761">
        <v>1990</v>
      </c>
      <c r="I6761" t="s">
        <v>33</v>
      </c>
      <c r="J6761" t="s">
        <v>21</v>
      </c>
      <c r="K6761">
        <v>2</v>
      </c>
      <c r="L6761">
        <v>171</v>
      </c>
      <c r="M6761">
        <v>342</v>
      </c>
      <c r="N6761" t="s">
        <v>34</v>
      </c>
      <c r="O6761">
        <v>413390</v>
      </c>
      <c r="P6761" t="s">
        <v>35</v>
      </c>
      <c r="Q6761">
        <v>2</v>
      </c>
      <c r="R6761" t="s">
        <v>51</v>
      </c>
      <c r="S6761">
        <v>28</v>
      </c>
      <c r="T6761" t="s">
        <v>25</v>
      </c>
      <c r="U6761" t="s">
        <v>26</v>
      </c>
      <c r="V6761">
        <v>1552</v>
      </c>
      <c r="W6761" t="s">
        <v>86</v>
      </c>
    </row>
    <row r="6762" spans="1:23" x14ac:dyDescent="0.3">
      <c r="A6762">
        <v>3851</v>
      </c>
      <c r="B6762" s="1">
        <v>39347</v>
      </c>
      <c r="C6762">
        <v>676</v>
      </c>
      <c r="D6762" t="s">
        <v>910</v>
      </c>
      <c r="E6762">
        <v>6764</v>
      </c>
      <c r="F6762">
        <v>269</v>
      </c>
      <c r="G6762" t="s">
        <v>122</v>
      </c>
      <c r="H6762">
        <v>1954</v>
      </c>
      <c r="I6762" t="s">
        <v>33</v>
      </c>
      <c r="J6762" t="s">
        <v>21</v>
      </c>
      <c r="K6762">
        <v>1</v>
      </c>
      <c r="L6762">
        <v>126</v>
      </c>
      <c r="M6762">
        <v>126</v>
      </c>
      <c r="N6762" t="s">
        <v>34</v>
      </c>
      <c r="O6762">
        <v>697816</v>
      </c>
      <c r="P6762" t="s">
        <v>47</v>
      </c>
      <c r="Q6762">
        <v>3</v>
      </c>
      <c r="R6762" t="s">
        <v>24</v>
      </c>
      <c r="S6762">
        <v>31</v>
      </c>
      <c r="T6762" t="s">
        <v>36</v>
      </c>
      <c r="U6762" t="s">
        <v>26</v>
      </c>
      <c r="V6762">
        <v>4180</v>
      </c>
      <c r="W6762" t="s">
        <v>39</v>
      </c>
    </row>
    <row r="6763" spans="1:23" x14ac:dyDescent="0.3">
      <c r="A6763">
        <v>1917</v>
      </c>
      <c r="B6763" s="1">
        <v>36792</v>
      </c>
      <c r="C6763">
        <v>289</v>
      </c>
      <c r="D6763" t="s">
        <v>975</v>
      </c>
      <c r="E6763">
        <v>6765</v>
      </c>
      <c r="F6763">
        <v>115</v>
      </c>
      <c r="G6763" t="s">
        <v>171</v>
      </c>
      <c r="H6763">
        <v>1939</v>
      </c>
      <c r="I6763" t="s">
        <v>33</v>
      </c>
      <c r="J6763" t="s">
        <v>21</v>
      </c>
      <c r="K6763">
        <v>1</v>
      </c>
      <c r="L6763">
        <v>206</v>
      </c>
      <c r="M6763">
        <v>206</v>
      </c>
      <c r="N6763" t="s">
        <v>22</v>
      </c>
      <c r="O6763">
        <v>36048</v>
      </c>
      <c r="P6763" t="s">
        <v>35</v>
      </c>
      <c r="Q6763">
        <v>3</v>
      </c>
      <c r="R6763" t="s">
        <v>51</v>
      </c>
      <c r="S6763">
        <v>58</v>
      </c>
      <c r="T6763" t="s">
        <v>36</v>
      </c>
      <c r="U6763" t="s">
        <v>26</v>
      </c>
      <c r="V6763">
        <v>7400</v>
      </c>
      <c r="W6763" t="s">
        <v>68</v>
      </c>
    </row>
    <row r="6764" spans="1:23" x14ac:dyDescent="0.3">
      <c r="A6764">
        <v>2621</v>
      </c>
      <c r="B6764" s="1">
        <v>39063</v>
      </c>
      <c r="C6764">
        <v>430</v>
      </c>
      <c r="D6764" t="s">
        <v>670</v>
      </c>
      <c r="E6764">
        <v>6766</v>
      </c>
      <c r="F6764">
        <v>252</v>
      </c>
      <c r="G6764" t="s">
        <v>320</v>
      </c>
      <c r="H6764">
        <v>2006</v>
      </c>
      <c r="I6764" t="s">
        <v>33</v>
      </c>
      <c r="J6764" t="s">
        <v>21</v>
      </c>
      <c r="K6764">
        <v>1</v>
      </c>
      <c r="L6764">
        <v>83</v>
      </c>
      <c r="M6764">
        <v>83</v>
      </c>
      <c r="N6764" t="s">
        <v>22</v>
      </c>
      <c r="O6764">
        <v>149226</v>
      </c>
      <c r="P6764" t="s">
        <v>47</v>
      </c>
      <c r="Q6764">
        <v>4</v>
      </c>
      <c r="R6764" t="s">
        <v>51</v>
      </c>
      <c r="S6764">
        <v>27</v>
      </c>
      <c r="T6764" t="s">
        <v>25</v>
      </c>
      <c r="U6764" t="s">
        <v>26</v>
      </c>
      <c r="V6764">
        <v>2750</v>
      </c>
      <c r="W6764" t="s">
        <v>86</v>
      </c>
    </row>
    <row r="6765" spans="1:23" x14ac:dyDescent="0.3">
      <c r="A6765">
        <v>2773</v>
      </c>
      <c r="B6765" s="1">
        <v>38660</v>
      </c>
      <c r="C6765">
        <v>461</v>
      </c>
      <c r="D6765" t="s">
        <v>989</v>
      </c>
      <c r="E6765">
        <v>6767</v>
      </c>
      <c r="F6765">
        <v>352</v>
      </c>
      <c r="G6765" t="s">
        <v>421</v>
      </c>
      <c r="H6765">
        <v>1974</v>
      </c>
      <c r="I6765" t="s">
        <v>20</v>
      </c>
      <c r="J6765" t="s">
        <v>21</v>
      </c>
      <c r="K6765">
        <v>1</v>
      </c>
      <c r="L6765">
        <v>155</v>
      </c>
      <c r="M6765">
        <v>155</v>
      </c>
      <c r="N6765" t="s">
        <v>46</v>
      </c>
      <c r="O6765">
        <v>152016</v>
      </c>
      <c r="P6765" t="s">
        <v>35</v>
      </c>
      <c r="Q6765">
        <v>2</v>
      </c>
      <c r="R6765" t="s">
        <v>51</v>
      </c>
      <c r="S6765">
        <v>38</v>
      </c>
      <c r="T6765" t="s">
        <v>25</v>
      </c>
      <c r="U6765" t="s">
        <v>26</v>
      </c>
      <c r="V6765">
        <v>4000</v>
      </c>
      <c r="W6765" t="s">
        <v>39</v>
      </c>
    </row>
    <row r="6766" spans="1:23" x14ac:dyDescent="0.3">
      <c r="A6766">
        <v>1665</v>
      </c>
      <c r="B6766" s="1">
        <v>36913</v>
      </c>
      <c r="C6766">
        <v>239</v>
      </c>
      <c r="D6766" t="s">
        <v>935</v>
      </c>
      <c r="E6766">
        <v>6768</v>
      </c>
      <c r="F6766">
        <v>273</v>
      </c>
      <c r="G6766" t="s">
        <v>260</v>
      </c>
      <c r="H6766">
        <v>1992</v>
      </c>
      <c r="I6766" t="s">
        <v>33</v>
      </c>
      <c r="J6766" t="s">
        <v>21</v>
      </c>
      <c r="K6766">
        <v>1</v>
      </c>
      <c r="L6766">
        <v>200</v>
      </c>
      <c r="M6766">
        <v>200</v>
      </c>
      <c r="N6766" t="s">
        <v>67</v>
      </c>
      <c r="O6766">
        <v>599820</v>
      </c>
      <c r="P6766" t="s">
        <v>35</v>
      </c>
      <c r="Q6766">
        <v>1</v>
      </c>
      <c r="R6766" t="s">
        <v>51</v>
      </c>
      <c r="S6766">
        <v>59</v>
      </c>
      <c r="T6766" t="s">
        <v>25</v>
      </c>
      <c r="U6766" t="s">
        <v>56</v>
      </c>
      <c r="V6766">
        <v>5000</v>
      </c>
      <c r="W6766" t="s">
        <v>102</v>
      </c>
    </row>
    <row r="6767" spans="1:23" x14ac:dyDescent="0.3">
      <c r="A6767">
        <v>4746</v>
      </c>
      <c r="B6767" s="1">
        <v>38563</v>
      </c>
      <c r="C6767">
        <v>855</v>
      </c>
      <c r="D6767" t="s">
        <v>825</v>
      </c>
      <c r="E6767">
        <v>6769</v>
      </c>
      <c r="F6767">
        <v>9</v>
      </c>
      <c r="G6767" t="s">
        <v>145</v>
      </c>
      <c r="H6767">
        <v>1950</v>
      </c>
      <c r="I6767" t="s">
        <v>33</v>
      </c>
      <c r="J6767" t="s">
        <v>21</v>
      </c>
      <c r="K6767">
        <v>1</v>
      </c>
      <c r="L6767">
        <v>201</v>
      </c>
      <c r="M6767">
        <v>201</v>
      </c>
      <c r="N6767" t="s">
        <v>46</v>
      </c>
      <c r="O6767">
        <v>192762</v>
      </c>
      <c r="P6767" t="s">
        <v>23</v>
      </c>
      <c r="Q6767">
        <v>0</v>
      </c>
      <c r="R6767" t="s">
        <v>51</v>
      </c>
      <c r="S6767">
        <v>38</v>
      </c>
      <c r="T6767" t="s">
        <v>36</v>
      </c>
      <c r="U6767" t="s">
        <v>26</v>
      </c>
      <c r="V6767">
        <v>3450</v>
      </c>
      <c r="W6767" t="s">
        <v>27</v>
      </c>
    </row>
    <row r="6768" spans="1:23" x14ac:dyDescent="0.3">
      <c r="A6768">
        <v>2423</v>
      </c>
      <c r="B6768" s="1">
        <v>38475</v>
      </c>
      <c r="C6768">
        <v>391</v>
      </c>
      <c r="D6768" t="s">
        <v>890</v>
      </c>
      <c r="E6768">
        <v>6770</v>
      </c>
      <c r="F6768">
        <v>87</v>
      </c>
      <c r="G6768" t="s">
        <v>193</v>
      </c>
      <c r="H6768">
        <v>1961</v>
      </c>
      <c r="I6768" t="s">
        <v>20</v>
      </c>
      <c r="J6768" t="s">
        <v>21</v>
      </c>
      <c r="K6768">
        <v>1</v>
      </c>
      <c r="L6768">
        <v>148</v>
      </c>
      <c r="M6768">
        <v>148</v>
      </c>
      <c r="N6768" t="s">
        <v>46</v>
      </c>
      <c r="O6768">
        <v>571791</v>
      </c>
      <c r="P6768" t="s">
        <v>47</v>
      </c>
      <c r="Q6768">
        <v>1</v>
      </c>
      <c r="R6768" t="s">
        <v>51</v>
      </c>
      <c r="S6768">
        <v>60</v>
      </c>
      <c r="T6768" t="s">
        <v>36</v>
      </c>
      <c r="U6768" t="s">
        <v>56</v>
      </c>
      <c r="V6768">
        <v>2730</v>
      </c>
      <c r="W6768" t="s">
        <v>68</v>
      </c>
    </row>
    <row r="6769" spans="1:23" x14ac:dyDescent="0.3">
      <c r="A6769">
        <v>1398</v>
      </c>
      <c r="B6769" s="1">
        <v>37889</v>
      </c>
      <c r="C6769">
        <v>186</v>
      </c>
      <c r="D6769" t="s">
        <v>942</v>
      </c>
      <c r="E6769">
        <v>6771</v>
      </c>
      <c r="F6769">
        <v>178</v>
      </c>
      <c r="G6769" t="s">
        <v>401</v>
      </c>
      <c r="H6769">
        <v>1948</v>
      </c>
      <c r="I6769" t="s">
        <v>20</v>
      </c>
      <c r="J6769" t="s">
        <v>21</v>
      </c>
      <c r="K6769">
        <v>1</v>
      </c>
      <c r="L6769">
        <v>226</v>
      </c>
      <c r="M6769">
        <v>226</v>
      </c>
      <c r="N6769" t="s">
        <v>46</v>
      </c>
      <c r="O6769">
        <v>326547</v>
      </c>
      <c r="P6769" t="s">
        <v>35</v>
      </c>
      <c r="Q6769">
        <v>3</v>
      </c>
      <c r="R6769" t="s">
        <v>24</v>
      </c>
      <c r="S6769">
        <v>60</v>
      </c>
      <c r="T6769" t="s">
        <v>36</v>
      </c>
      <c r="U6769" t="s">
        <v>26</v>
      </c>
      <c r="V6769">
        <v>1609</v>
      </c>
      <c r="W6769" t="s">
        <v>161</v>
      </c>
    </row>
    <row r="6770" spans="1:23" x14ac:dyDescent="0.3">
      <c r="A6770">
        <v>1755</v>
      </c>
      <c r="B6770" s="1">
        <v>39146</v>
      </c>
      <c r="C6770">
        <v>257</v>
      </c>
      <c r="D6770" t="s">
        <v>892</v>
      </c>
      <c r="E6770">
        <v>6772</v>
      </c>
      <c r="F6770">
        <v>198</v>
      </c>
      <c r="G6770" t="s">
        <v>248</v>
      </c>
      <c r="H6770">
        <v>1979</v>
      </c>
      <c r="I6770" t="s">
        <v>33</v>
      </c>
      <c r="J6770" t="s">
        <v>21</v>
      </c>
      <c r="K6770">
        <v>1</v>
      </c>
      <c r="L6770">
        <v>173</v>
      </c>
      <c r="M6770">
        <v>173</v>
      </c>
      <c r="N6770" t="s">
        <v>34</v>
      </c>
      <c r="O6770">
        <v>759917</v>
      </c>
      <c r="P6770" t="s">
        <v>23</v>
      </c>
      <c r="Q6770">
        <v>0</v>
      </c>
      <c r="R6770" t="s">
        <v>24</v>
      </c>
      <c r="S6770">
        <v>27</v>
      </c>
      <c r="T6770" t="s">
        <v>36</v>
      </c>
      <c r="U6770" t="s">
        <v>56</v>
      </c>
      <c r="V6770">
        <v>2605</v>
      </c>
      <c r="W6770" t="s">
        <v>52</v>
      </c>
    </row>
    <row r="6771" spans="1:23" x14ac:dyDescent="0.3">
      <c r="A6771">
        <v>1825</v>
      </c>
      <c r="B6771" s="1">
        <v>36615</v>
      </c>
      <c r="C6771">
        <v>271</v>
      </c>
      <c r="D6771" t="s">
        <v>1100</v>
      </c>
      <c r="E6771">
        <v>6773</v>
      </c>
      <c r="F6771">
        <v>136</v>
      </c>
      <c r="G6771" t="s">
        <v>106</v>
      </c>
      <c r="H6771">
        <v>2001</v>
      </c>
      <c r="I6771" t="s">
        <v>33</v>
      </c>
      <c r="J6771" t="s">
        <v>21</v>
      </c>
      <c r="K6771">
        <v>1</v>
      </c>
      <c r="L6771">
        <v>130</v>
      </c>
      <c r="M6771">
        <v>130</v>
      </c>
      <c r="N6771" t="s">
        <v>46</v>
      </c>
      <c r="O6771">
        <v>152491</v>
      </c>
      <c r="P6771" t="s">
        <v>47</v>
      </c>
      <c r="Q6771">
        <v>4</v>
      </c>
      <c r="R6771" t="s">
        <v>24</v>
      </c>
      <c r="S6771">
        <v>48</v>
      </c>
      <c r="T6771" t="s">
        <v>36</v>
      </c>
      <c r="U6771" t="s">
        <v>56</v>
      </c>
      <c r="V6771">
        <v>2850</v>
      </c>
      <c r="W6771" t="s">
        <v>68</v>
      </c>
    </row>
    <row r="6772" spans="1:23" x14ac:dyDescent="0.3">
      <c r="A6772">
        <v>2489</v>
      </c>
      <c r="B6772" s="1">
        <v>39116</v>
      </c>
      <c r="C6772">
        <v>404</v>
      </c>
      <c r="D6772" t="s">
        <v>659</v>
      </c>
      <c r="E6772">
        <v>6774</v>
      </c>
      <c r="F6772">
        <v>215</v>
      </c>
      <c r="G6772" t="s">
        <v>115</v>
      </c>
      <c r="H6772">
        <v>2001</v>
      </c>
      <c r="I6772" t="s">
        <v>116</v>
      </c>
      <c r="J6772" t="s">
        <v>21</v>
      </c>
      <c r="K6772">
        <v>2</v>
      </c>
      <c r="L6772">
        <v>161</v>
      </c>
      <c r="M6772">
        <v>322</v>
      </c>
      <c r="N6772" t="s">
        <v>46</v>
      </c>
      <c r="O6772">
        <v>453115</v>
      </c>
      <c r="P6772" t="s">
        <v>23</v>
      </c>
      <c r="Q6772">
        <v>0</v>
      </c>
      <c r="R6772" t="s">
        <v>51</v>
      </c>
      <c r="S6772">
        <v>33</v>
      </c>
      <c r="T6772" t="s">
        <v>25</v>
      </c>
      <c r="U6772" t="s">
        <v>56</v>
      </c>
      <c r="V6772">
        <v>1550</v>
      </c>
      <c r="W6772" t="s">
        <v>86</v>
      </c>
    </row>
    <row r="6773" spans="1:23" x14ac:dyDescent="0.3">
      <c r="A6773">
        <v>1693</v>
      </c>
      <c r="B6773" s="1">
        <v>36863</v>
      </c>
      <c r="C6773">
        <v>245</v>
      </c>
      <c r="D6773" t="s">
        <v>613</v>
      </c>
      <c r="E6773">
        <v>6775</v>
      </c>
      <c r="F6773">
        <v>236</v>
      </c>
      <c r="G6773" t="s">
        <v>239</v>
      </c>
      <c r="H6773">
        <v>1981</v>
      </c>
      <c r="I6773" t="s">
        <v>80</v>
      </c>
      <c r="J6773" t="s">
        <v>21</v>
      </c>
      <c r="K6773">
        <v>1</v>
      </c>
      <c r="L6773">
        <v>204</v>
      </c>
      <c r="M6773">
        <v>204</v>
      </c>
      <c r="N6773" t="s">
        <v>22</v>
      </c>
      <c r="O6773">
        <v>192538</v>
      </c>
      <c r="P6773" t="s">
        <v>47</v>
      </c>
      <c r="Q6773">
        <v>4</v>
      </c>
      <c r="R6773" t="s">
        <v>24</v>
      </c>
      <c r="S6773">
        <v>53</v>
      </c>
      <c r="T6773" t="s">
        <v>36</v>
      </c>
      <c r="U6773" t="s">
        <v>26</v>
      </c>
      <c r="V6773">
        <v>3460</v>
      </c>
      <c r="W6773" t="s">
        <v>52</v>
      </c>
    </row>
    <row r="6774" spans="1:23" x14ac:dyDescent="0.3">
      <c r="A6774">
        <v>1251</v>
      </c>
      <c r="B6774" s="1">
        <v>36974</v>
      </c>
      <c r="C6774">
        <v>156</v>
      </c>
      <c r="D6774" t="s">
        <v>1267</v>
      </c>
      <c r="E6774">
        <v>6776</v>
      </c>
      <c r="F6774">
        <v>20</v>
      </c>
      <c r="G6774" t="s">
        <v>306</v>
      </c>
      <c r="H6774">
        <v>1960</v>
      </c>
      <c r="I6774" t="s">
        <v>33</v>
      </c>
      <c r="J6774" t="s">
        <v>21</v>
      </c>
      <c r="K6774">
        <v>1</v>
      </c>
      <c r="L6774">
        <v>50</v>
      </c>
      <c r="M6774">
        <v>50</v>
      </c>
      <c r="N6774" t="s">
        <v>46</v>
      </c>
      <c r="O6774">
        <v>412821</v>
      </c>
      <c r="P6774" t="s">
        <v>23</v>
      </c>
      <c r="Q6774">
        <v>0</v>
      </c>
      <c r="R6774" t="s">
        <v>24</v>
      </c>
      <c r="S6774">
        <v>18</v>
      </c>
      <c r="T6774" t="s">
        <v>36</v>
      </c>
      <c r="U6774" t="s">
        <v>26</v>
      </c>
      <c r="V6774">
        <v>2300</v>
      </c>
      <c r="W6774" t="s">
        <v>27</v>
      </c>
    </row>
    <row r="6775" spans="1:23" x14ac:dyDescent="0.3">
      <c r="A6775">
        <v>2863</v>
      </c>
      <c r="B6775" s="1">
        <v>38585</v>
      </c>
      <c r="C6775">
        <v>479</v>
      </c>
      <c r="D6775" t="s">
        <v>846</v>
      </c>
      <c r="E6775">
        <v>6777</v>
      </c>
      <c r="F6775">
        <v>228</v>
      </c>
      <c r="G6775" t="s">
        <v>258</v>
      </c>
      <c r="H6775">
        <v>1973</v>
      </c>
      <c r="I6775" t="s">
        <v>80</v>
      </c>
      <c r="J6775" t="s">
        <v>21</v>
      </c>
      <c r="K6775">
        <v>1</v>
      </c>
      <c r="L6775">
        <v>148</v>
      </c>
      <c r="M6775">
        <v>148</v>
      </c>
      <c r="N6775" t="s">
        <v>22</v>
      </c>
      <c r="O6775">
        <v>44554</v>
      </c>
      <c r="P6775" t="s">
        <v>23</v>
      </c>
      <c r="Q6775">
        <v>0</v>
      </c>
      <c r="R6775" t="s">
        <v>24</v>
      </c>
      <c r="S6775">
        <v>52</v>
      </c>
      <c r="T6775" t="s">
        <v>25</v>
      </c>
      <c r="U6775" t="s">
        <v>56</v>
      </c>
      <c r="V6775">
        <v>5230</v>
      </c>
      <c r="W6775" t="s">
        <v>39</v>
      </c>
    </row>
    <row r="6776" spans="1:23" x14ac:dyDescent="0.3">
      <c r="A6776">
        <v>2872</v>
      </c>
      <c r="B6776" s="1">
        <v>38787</v>
      </c>
      <c r="C6776">
        <v>480</v>
      </c>
      <c r="D6776" t="s">
        <v>964</v>
      </c>
      <c r="E6776">
        <v>6778</v>
      </c>
      <c r="F6776">
        <v>29</v>
      </c>
      <c r="G6776" t="s">
        <v>362</v>
      </c>
      <c r="H6776">
        <v>1966</v>
      </c>
      <c r="I6776" t="s">
        <v>363</v>
      </c>
      <c r="J6776" t="s">
        <v>21</v>
      </c>
      <c r="K6776">
        <v>1</v>
      </c>
      <c r="L6776">
        <v>60</v>
      </c>
      <c r="M6776">
        <v>60</v>
      </c>
      <c r="N6776" t="s">
        <v>46</v>
      </c>
      <c r="O6776">
        <v>271197</v>
      </c>
      <c r="P6776" t="s">
        <v>23</v>
      </c>
      <c r="Q6776">
        <v>0</v>
      </c>
      <c r="R6776" t="s">
        <v>51</v>
      </c>
      <c r="S6776">
        <v>34</v>
      </c>
      <c r="T6776" t="s">
        <v>25</v>
      </c>
      <c r="U6776" t="s">
        <v>26</v>
      </c>
      <c r="V6776">
        <v>2100</v>
      </c>
      <c r="W6776" t="s">
        <v>39</v>
      </c>
    </row>
    <row r="6777" spans="1:23" x14ac:dyDescent="0.3">
      <c r="A6777">
        <v>1670</v>
      </c>
      <c r="B6777" s="1">
        <v>36726</v>
      </c>
      <c r="C6777">
        <v>240</v>
      </c>
      <c r="D6777" t="s">
        <v>891</v>
      </c>
      <c r="E6777">
        <v>6779</v>
      </c>
      <c r="F6777">
        <v>170</v>
      </c>
      <c r="G6777" t="s">
        <v>315</v>
      </c>
      <c r="H6777">
        <v>1949</v>
      </c>
      <c r="I6777" t="s">
        <v>31</v>
      </c>
      <c r="J6777" t="s">
        <v>21</v>
      </c>
      <c r="K6777">
        <v>1</v>
      </c>
      <c r="L6777">
        <v>79</v>
      </c>
      <c r="M6777">
        <v>79</v>
      </c>
      <c r="N6777" t="s">
        <v>67</v>
      </c>
      <c r="O6777">
        <v>425674</v>
      </c>
      <c r="P6777" t="s">
        <v>35</v>
      </c>
      <c r="Q6777">
        <v>2</v>
      </c>
      <c r="R6777" t="s">
        <v>24</v>
      </c>
      <c r="S6777">
        <v>29</v>
      </c>
      <c r="T6777" t="s">
        <v>36</v>
      </c>
      <c r="U6777" t="s">
        <v>26</v>
      </c>
      <c r="V6777">
        <v>2100</v>
      </c>
      <c r="W6777" t="s">
        <v>161</v>
      </c>
    </row>
    <row r="6778" spans="1:23" x14ac:dyDescent="0.3">
      <c r="A6778">
        <v>2266</v>
      </c>
      <c r="B6778" s="1">
        <v>38696</v>
      </c>
      <c r="C6778">
        <v>359</v>
      </c>
      <c r="D6778" t="s">
        <v>651</v>
      </c>
      <c r="E6778">
        <v>6780</v>
      </c>
      <c r="F6778">
        <v>336</v>
      </c>
      <c r="G6778" t="s">
        <v>137</v>
      </c>
      <c r="H6778">
        <v>1955</v>
      </c>
      <c r="I6778" t="s">
        <v>33</v>
      </c>
      <c r="J6778" t="s">
        <v>54</v>
      </c>
      <c r="K6778">
        <v>1</v>
      </c>
      <c r="L6778">
        <v>110</v>
      </c>
      <c r="M6778">
        <v>110</v>
      </c>
      <c r="N6778" t="s">
        <v>22</v>
      </c>
      <c r="O6778">
        <v>35999</v>
      </c>
      <c r="P6778" t="s">
        <v>23</v>
      </c>
      <c r="Q6778">
        <v>0</v>
      </c>
      <c r="R6778" t="s">
        <v>24</v>
      </c>
      <c r="S6778">
        <v>65</v>
      </c>
      <c r="T6778" t="s">
        <v>36</v>
      </c>
      <c r="U6778" t="s">
        <v>26</v>
      </c>
      <c r="V6778">
        <v>2970</v>
      </c>
      <c r="W6778" t="s">
        <v>86</v>
      </c>
    </row>
    <row r="6779" spans="1:23" x14ac:dyDescent="0.3">
      <c r="A6779">
        <v>4420</v>
      </c>
      <c r="B6779" s="1">
        <v>38866</v>
      </c>
      <c r="C6779">
        <v>790</v>
      </c>
      <c r="D6779" t="s">
        <v>1286</v>
      </c>
      <c r="E6779">
        <v>6781</v>
      </c>
      <c r="F6779">
        <v>2</v>
      </c>
      <c r="G6779" t="s">
        <v>241</v>
      </c>
      <c r="H6779">
        <v>1968</v>
      </c>
      <c r="I6779" t="s">
        <v>33</v>
      </c>
      <c r="J6779" t="s">
        <v>21</v>
      </c>
      <c r="K6779">
        <v>1</v>
      </c>
      <c r="L6779">
        <v>161</v>
      </c>
      <c r="M6779">
        <v>161</v>
      </c>
      <c r="N6779" t="s">
        <v>34</v>
      </c>
      <c r="O6779">
        <v>637600</v>
      </c>
      <c r="P6779" t="s">
        <v>23</v>
      </c>
      <c r="Q6779">
        <v>0</v>
      </c>
      <c r="R6779" t="s">
        <v>51</v>
      </c>
      <c r="S6779">
        <v>19</v>
      </c>
      <c r="T6779" t="s">
        <v>36</v>
      </c>
      <c r="U6779" t="s">
        <v>26</v>
      </c>
      <c r="V6779">
        <v>3460</v>
      </c>
      <c r="W6779" t="s">
        <v>94</v>
      </c>
    </row>
    <row r="6780" spans="1:23" x14ac:dyDescent="0.3">
      <c r="A6780">
        <v>2428</v>
      </c>
      <c r="B6780" s="1">
        <v>38911</v>
      </c>
      <c r="C6780">
        <v>392</v>
      </c>
      <c r="D6780" t="s">
        <v>656</v>
      </c>
      <c r="E6780">
        <v>6782</v>
      </c>
      <c r="F6780">
        <v>189</v>
      </c>
      <c r="G6780" t="s">
        <v>146</v>
      </c>
      <c r="H6780">
        <v>2003</v>
      </c>
      <c r="I6780" t="s">
        <v>33</v>
      </c>
      <c r="J6780" t="s">
        <v>21</v>
      </c>
      <c r="K6780">
        <v>1</v>
      </c>
      <c r="L6780">
        <v>218</v>
      </c>
      <c r="M6780">
        <v>218</v>
      </c>
      <c r="N6780" t="s">
        <v>34</v>
      </c>
      <c r="O6780">
        <v>112066</v>
      </c>
      <c r="P6780" t="s">
        <v>35</v>
      </c>
      <c r="Q6780">
        <v>3</v>
      </c>
      <c r="R6780" t="s">
        <v>24</v>
      </c>
      <c r="S6780">
        <v>21</v>
      </c>
      <c r="T6780" t="s">
        <v>36</v>
      </c>
      <c r="U6780" t="s">
        <v>56</v>
      </c>
      <c r="V6780">
        <v>2600</v>
      </c>
      <c r="W6780" t="s">
        <v>52</v>
      </c>
    </row>
    <row r="6781" spans="1:23" x14ac:dyDescent="0.3">
      <c r="A6781">
        <v>1565</v>
      </c>
      <c r="B6781" s="1">
        <v>39130</v>
      </c>
      <c r="C6781">
        <v>219</v>
      </c>
      <c r="D6781" t="s">
        <v>944</v>
      </c>
      <c r="E6781">
        <v>6783</v>
      </c>
      <c r="F6781">
        <v>293</v>
      </c>
      <c r="G6781" t="s">
        <v>74</v>
      </c>
      <c r="H6781">
        <v>2001</v>
      </c>
      <c r="I6781" t="s">
        <v>62</v>
      </c>
      <c r="J6781" t="s">
        <v>21</v>
      </c>
      <c r="K6781">
        <v>1</v>
      </c>
      <c r="L6781">
        <v>156</v>
      </c>
      <c r="M6781">
        <v>156</v>
      </c>
      <c r="N6781" t="s">
        <v>34</v>
      </c>
      <c r="O6781">
        <v>62058</v>
      </c>
      <c r="P6781" t="s">
        <v>35</v>
      </c>
      <c r="Q6781">
        <v>2</v>
      </c>
      <c r="R6781" t="s">
        <v>51</v>
      </c>
      <c r="S6781">
        <v>26</v>
      </c>
      <c r="T6781" t="s">
        <v>36</v>
      </c>
      <c r="U6781" t="s">
        <v>56</v>
      </c>
      <c r="V6781">
        <v>1620</v>
      </c>
      <c r="W6781" t="s">
        <v>27</v>
      </c>
    </row>
    <row r="6782" spans="1:23" x14ac:dyDescent="0.3">
      <c r="A6782">
        <v>2596</v>
      </c>
      <c r="B6782" s="1">
        <v>38153</v>
      </c>
      <c r="C6782">
        <v>425</v>
      </c>
      <c r="D6782" t="s">
        <v>1146</v>
      </c>
      <c r="E6782">
        <v>6784</v>
      </c>
      <c r="F6782">
        <v>352</v>
      </c>
      <c r="G6782" t="s">
        <v>421</v>
      </c>
      <c r="H6782">
        <v>1974</v>
      </c>
      <c r="I6782" t="s">
        <v>20</v>
      </c>
      <c r="J6782" t="s">
        <v>21</v>
      </c>
      <c r="K6782">
        <v>1</v>
      </c>
      <c r="L6782">
        <v>209</v>
      </c>
      <c r="M6782">
        <v>209</v>
      </c>
      <c r="N6782" t="s">
        <v>34</v>
      </c>
      <c r="O6782">
        <v>769598</v>
      </c>
      <c r="P6782" t="s">
        <v>35</v>
      </c>
      <c r="Q6782">
        <v>1</v>
      </c>
      <c r="R6782" t="s">
        <v>24</v>
      </c>
      <c r="S6782">
        <v>58</v>
      </c>
      <c r="T6782" t="s">
        <v>36</v>
      </c>
      <c r="U6782" t="s">
        <v>56</v>
      </c>
      <c r="V6782">
        <v>2670</v>
      </c>
      <c r="W6782" t="s">
        <v>57</v>
      </c>
    </row>
    <row r="6783" spans="1:23" x14ac:dyDescent="0.3">
      <c r="A6783">
        <v>4163</v>
      </c>
      <c r="B6783" s="1">
        <v>36705</v>
      </c>
      <c r="C6783">
        <v>739</v>
      </c>
      <c r="D6783" t="s">
        <v>781</v>
      </c>
      <c r="E6783">
        <v>6785</v>
      </c>
      <c r="F6783">
        <v>289</v>
      </c>
      <c r="G6783" t="s">
        <v>264</v>
      </c>
      <c r="H6783">
        <v>1993</v>
      </c>
      <c r="I6783" t="s">
        <v>33</v>
      </c>
      <c r="J6783" t="s">
        <v>21</v>
      </c>
      <c r="K6783">
        <v>2</v>
      </c>
      <c r="L6783">
        <v>93</v>
      </c>
      <c r="M6783">
        <v>186</v>
      </c>
      <c r="N6783" t="s">
        <v>46</v>
      </c>
      <c r="O6783">
        <v>407066</v>
      </c>
      <c r="P6783" t="s">
        <v>47</v>
      </c>
      <c r="Q6783">
        <v>1</v>
      </c>
      <c r="R6783" t="s">
        <v>51</v>
      </c>
      <c r="S6783">
        <v>27</v>
      </c>
      <c r="T6783" t="s">
        <v>25</v>
      </c>
      <c r="U6783" t="s">
        <v>56</v>
      </c>
      <c r="V6783">
        <v>4000</v>
      </c>
      <c r="W6783" t="s">
        <v>102</v>
      </c>
    </row>
    <row r="6784" spans="1:23" x14ac:dyDescent="0.3">
      <c r="A6784">
        <v>4381</v>
      </c>
      <c r="B6784" s="1">
        <v>37628</v>
      </c>
      <c r="C6784">
        <v>782</v>
      </c>
      <c r="D6784" t="s">
        <v>1200</v>
      </c>
      <c r="E6784">
        <v>6786</v>
      </c>
      <c r="F6784">
        <v>307</v>
      </c>
      <c r="G6784" t="s">
        <v>256</v>
      </c>
      <c r="H6784">
        <v>1957</v>
      </c>
      <c r="I6784" t="s">
        <v>257</v>
      </c>
      <c r="J6784" t="s">
        <v>21</v>
      </c>
      <c r="K6784">
        <v>1</v>
      </c>
      <c r="L6784">
        <v>204</v>
      </c>
      <c r="M6784">
        <v>204</v>
      </c>
      <c r="N6784" t="s">
        <v>46</v>
      </c>
      <c r="O6784">
        <v>593440</v>
      </c>
      <c r="P6784" t="s">
        <v>35</v>
      </c>
      <c r="Q6784">
        <v>4</v>
      </c>
      <c r="R6784" t="s">
        <v>24</v>
      </c>
      <c r="S6784">
        <v>47</v>
      </c>
      <c r="T6784" t="s">
        <v>36</v>
      </c>
      <c r="U6784" t="s">
        <v>26</v>
      </c>
      <c r="V6784">
        <v>1620</v>
      </c>
      <c r="W6784" t="s">
        <v>102</v>
      </c>
    </row>
    <row r="6785" spans="1:23" x14ac:dyDescent="0.3">
      <c r="A6785">
        <v>1842</v>
      </c>
      <c r="B6785" s="1">
        <v>37817</v>
      </c>
      <c r="C6785">
        <v>274</v>
      </c>
      <c r="D6785" t="s">
        <v>1092</v>
      </c>
      <c r="E6785">
        <v>6787</v>
      </c>
      <c r="F6785">
        <v>304</v>
      </c>
      <c r="G6785" t="s">
        <v>134</v>
      </c>
      <c r="H6785">
        <v>2005</v>
      </c>
      <c r="I6785" t="s">
        <v>33</v>
      </c>
      <c r="J6785" t="s">
        <v>21</v>
      </c>
      <c r="K6785">
        <v>1</v>
      </c>
      <c r="L6785">
        <v>66</v>
      </c>
      <c r="M6785">
        <v>66</v>
      </c>
      <c r="N6785" t="s">
        <v>67</v>
      </c>
      <c r="O6785">
        <v>324448</v>
      </c>
      <c r="P6785" t="s">
        <v>23</v>
      </c>
      <c r="Q6785">
        <v>0</v>
      </c>
      <c r="R6785" t="s">
        <v>24</v>
      </c>
      <c r="S6785">
        <v>25</v>
      </c>
      <c r="T6785" t="s">
        <v>36</v>
      </c>
      <c r="U6785" t="s">
        <v>26</v>
      </c>
      <c r="V6785">
        <v>2750</v>
      </c>
      <c r="W6785" t="s">
        <v>102</v>
      </c>
    </row>
    <row r="6786" spans="1:23" x14ac:dyDescent="0.3">
      <c r="A6786">
        <v>1242</v>
      </c>
      <c r="B6786" s="1">
        <v>37773</v>
      </c>
      <c r="C6786">
        <v>154</v>
      </c>
      <c r="D6786" t="s">
        <v>1059</v>
      </c>
      <c r="E6786">
        <v>6788</v>
      </c>
      <c r="F6786">
        <v>118</v>
      </c>
      <c r="G6786" t="s">
        <v>66</v>
      </c>
      <c r="H6786">
        <v>1940</v>
      </c>
      <c r="I6786" t="s">
        <v>33</v>
      </c>
      <c r="J6786" t="s">
        <v>21</v>
      </c>
      <c r="K6786">
        <v>1</v>
      </c>
      <c r="L6786">
        <v>171</v>
      </c>
      <c r="M6786">
        <v>171</v>
      </c>
      <c r="N6786" t="s">
        <v>22</v>
      </c>
      <c r="O6786">
        <v>132119</v>
      </c>
      <c r="P6786" t="s">
        <v>47</v>
      </c>
      <c r="Q6786">
        <v>1</v>
      </c>
      <c r="R6786" t="s">
        <v>51</v>
      </c>
      <c r="S6786">
        <v>34</v>
      </c>
      <c r="T6786" t="s">
        <v>25</v>
      </c>
      <c r="U6786" t="s">
        <v>26</v>
      </c>
      <c r="V6786">
        <v>1550</v>
      </c>
      <c r="W6786" t="s">
        <v>102</v>
      </c>
    </row>
    <row r="6787" spans="1:23" x14ac:dyDescent="0.3">
      <c r="A6787">
        <v>1793</v>
      </c>
      <c r="B6787" s="1">
        <v>38557</v>
      </c>
      <c r="C6787">
        <v>265</v>
      </c>
      <c r="D6787" t="s">
        <v>876</v>
      </c>
      <c r="E6787">
        <v>6789</v>
      </c>
      <c r="F6787">
        <v>199</v>
      </c>
      <c r="G6787" t="s">
        <v>392</v>
      </c>
      <c r="H6787">
        <v>1999</v>
      </c>
      <c r="I6787" t="s">
        <v>33</v>
      </c>
      <c r="J6787" t="s">
        <v>21</v>
      </c>
      <c r="K6787">
        <v>1</v>
      </c>
      <c r="L6787">
        <v>238</v>
      </c>
      <c r="M6787">
        <v>238</v>
      </c>
      <c r="N6787" t="s">
        <v>46</v>
      </c>
      <c r="O6787">
        <v>432038</v>
      </c>
      <c r="P6787" t="s">
        <v>47</v>
      </c>
      <c r="Q6787">
        <v>3</v>
      </c>
      <c r="R6787" t="s">
        <v>24</v>
      </c>
      <c r="S6787">
        <v>19</v>
      </c>
      <c r="T6787" t="s">
        <v>25</v>
      </c>
      <c r="U6787" t="s">
        <v>26</v>
      </c>
      <c r="V6787">
        <v>1165</v>
      </c>
      <c r="W6787" t="s">
        <v>48</v>
      </c>
    </row>
    <row r="6788" spans="1:23" x14ac:dyDescent="0.3">
      <c r="A6788">
        <v>4731</v>
      </c>
      <c r="B6788" s="1">
        <v>39479</v>
      </c>
      <c r="C6788">
        <v>852</v>
      </c>
      <c r="D6788" t="s">
        <v>824</v>
      </c>
      <c r="E6788">
        <v>6790</v>
      </c>
      <c r="F6788">
        <v>218</v>
      </c>
      <c r="G6788" t="s">
        <v>316</v>
      </c>
      <c r="H6788">
        <v>2005</v>
      </c>
      <c r="I6788" t="s">
        <v>33</v>
      </c>
      <c r="J6788" t="s">
        <v>21</v>
      </c>
      <c r="K6788">
        <v>1</v>
      </c>
      <c r="L6788">
        <v>109</v>
      </c>
      <c r="M6788">
        <v>109</v>
      </c>
      <c r="N6788" t="s">
        <v>34</v>
      </c>
      <c r="O6788">
        <v>666292</v>
      </c>
      <c r="P6788" t="s">
        <v>47</v>
      </c>
      <c r="Q6788">
        <v>2</v>
      </c>
      <c r="R6788" t="s">
        <v>51</v>
      </c>
      <c r="S6788">
        <v>31</v>
      </c>
      <c r="T6788" t="s">
        <v>25</v>
      </c>
      <c r="U6788" t="s">
        <v>56</v>
      </c>
      <c r="V6788">
        <v>4000</v>
      </c>
      <c r="W6788" t="s">
        <v>39</v>
      </c>
    </row>
    <row r="6789" spans="1:23" x14ac:dyDescent="0.3">
      <c r="A6789">
        <v>2504</v>
      </c>
      <c r="B6789" s="1">
        <v>39277</v>
      </c>
      <c r="C6789">
        <v>407</v>
      </c>
      <c r="D6789" t="s">
        <v>1185</v>
      </c>
      <c r="E6789">
        <v>6791</v>
      </c>
      <c r="F6789">
        <v>14</v>
      </c>
      <c r="G6789" t="s">
        <v>190</v>
      </c>
      <c r="H6789">
        <v>1999</v>
      </c>
      <c r="I6789" t="s">
        <v>33</v>
      </c>
      <c r="J6789" t="s">
        <v>21</v>
      </c>
      <c r="K6789">
        <v>1</v>
      </c>
      <c r="L6789">
        <v>139</v>
      </c>
      <c r="M6789">
        <v>139</v>
      </c>
      <c r="N6789" t="s">
        <v>22</v>
      </c>
      <c r="O6789">
        <v>280458</v>
      </c>
      <c r="P6789" t="s">
        <v>47</v>
      </c>
      <c r="Q6789">
        <v>4</v>
      </c>
      <c r="R6789" t="s">
        <v>51</v>
      </c>
      <c r="S6789">
        <v>49</v>
      </c>
      <c r="T6789" t="s">
        <v>36</v>
      </c>
      <c r="U6789" t="s">
        <v>26</v>
      </c>
      <c r="V6789">
        <v>1970</v>
      </c>
      <c r="W6789" t="s">
        <v>102</v>
      </c>
    </row>
    <row r="6790" spans="1:23" x14ac:dyDescent="0.3">
      <c r="A6790">
        <v>4221</v>
      </c>
      <c r="B6790" s="1">
        <v>39107</v>
      </c>
      <c r="C6790">
        <v>750</v>
      </c>
      <c r="D6790" t="s">
        <v>1088</v>
      </c>
      <c r="E6790">
        <v>6792</v>
      </c>
      <c r="F6790">
        <v>285</v>
      </c>
      <c r="G6790" t="s">
        <v>100</v>
      </c>
      <c r="H6790">
        <v>1953</v>
      </c>
      <c r="I6790" t="s">
        <v>29</v>
      </c>
      <c r="J6790" t="s">
        <v>21</v>
      </c>
      <c r="K6790">
        <v>1</v>
      </c>
      <c r="L6790">
        <v>145</v>
      </c>
      <c r="M6790">
        <v>145</v>
      </c>
      <c r="N6790" t="s">
        <v>22</v>
      </c>
      <c r="O6790">
        <v>113952</v>
      </c>
      <c r="P6790" t="s">
        <v>47</v>
      </c>
      <c r="Q6790">
        <v>3</v>
      </c>
      <c r="R6790" t="s">
        <v>24</v>
      </c>
      <c r="S6790">
        <v>40</v>
      </c>
      <c r="T6790" t="s">
        <v>25</v>
      </c>
      <c r="U6790" t="s">
        <v>56</v>
      </c>
      <c r="V6790">
        <v>2820</v>
      </c>
      <c r="W6790" t="s">
        <v>94</v>
      </c>
    </row>
    <row r="6791" spans="1:23" x14ac:dyDescent="0.3">
      <c r="A6791">
        <v>4812</v>
      </c>
      <c r="B6791" s="1">
        <v>39138</v>
      </c>
      <c r="C6791">
        <v>868</v>
      </c>
      <c r="D6791" t="s">
        <v>943</v>
      </c>
      <c r="E6791">
        <v>6793</v>
      </c>
      <c r="F6791">
        <v>183</v>
      </c>
      <c r="G6791" t="s">
        <v>405</v>
      </c>
      <c r="H6791">
        <v>2006</v>
      </c>
      <c r="I6791" t="s">
        <v>33</v>
      </c>
      <c r="J6791" t="s">
        <v>21</v>
      </c>
      <c r="K6791">
        <v>1</v>
      </c>
      <c r="L6791">
        <v>209</v>
      </c>
      <c r="M6791">
        <v>209</v>
      </c>
      <c r="N6791" t="s">
        <v>46</v>
      </c>
      <c r="O6791">
        <v>172044</v>
      </c>
      <c r="P6791" t="s">
        <v>47</v>
      </c>
      <c r="Q6791">
        <v>1</v>
      </c>
      <c r="R6791" t="s">
        <v>51</v>
      </c>
      <c r="S6791">
        <v>63</v>
      </c>
      <c r="T6791" t="s">
        <v>25</v>
      </c>
      <c r="U6791" t="s">
        <v>56</v>
      </c>
      <c r="V6791">
        <v>1050</v>
      </c>
      <c r="W6791" t="s">
        <v>52</v>
      </c>
    </row>
    <row r="6792" spans="1:23" x14ac:dyDescent="0.3">
      <c r="A6792">
        <v>3007</v>
      </c>
      <c r="B6792" s="1">
        <v>38451</v>
      </c>
      <c r="C6792">
        <v>507</v>
      </c>
      <c r="D6792" t="s">
        <v>992</v>
      </c>
      <c r="E6792">
        <v>6794</v>
      </c>
      <c r="F6792">
        <v>348</v>
      </c>
      <c r="G6792" t="s">
        <v>376</v>
      </c>
      <c r="H6792">
        <v>2004</v>
      </c>
      <c r="I6792" t="s">
        <v>76</v>
      </c>
      <c r="J6792" t="s">
        <v>21</v>
      </c>
      <c r="K6792">
        <v>1</v>
      </c>
      <c r="L6792">
        <v>83</v>
      </c>
      <c r="M6792">
        <v>83</v>
      </c>
      <c r="N6792" t="s">
        <v>34</v>
      </c>
      <c r="O6792">
        <v>3481</v>
      </c>
      <c r="P6792" t="s">
        <v>47</v>
      </c>
      <c r="Q6792">
        <v>2</v>
      </c>
      <c r="R6792" t="s">
        <v>24</v>
      </c>
      <c r="S6792">
        <v>58</v>
      </c>
      <c r="T6792" t="s">
        <v>36</v>
      </c>
      <c r="U6792" t="s">
        <v>26</v>
      </c>
      <c r="V6792">
        <v>1258</v>
      </c>
      <c r="W6792" t="s">
        <v>39</v>
      </c>
    </row>
    <row r="6793" spans="1:23" x14ac:dyDescent="0.3">
      <c r="A6793">
        <v>1624</v>
      </c>
      <c r="B6793" s="1">
        <v>38034</v>
      </c>
      <c r="C6793">
        <v>231</v>
      </c>
      <c r="D6793" t="s">
        <v>841</v>
      </c>
      <c r="E6793">
        <v>6795</v>
      </c>
      <c r="F6793">
        <v>356</v>
      </c>
      <c r="G6793" t="s">
        <v>169</v>
      </c>
      <c r="H6793">
        <v>2005</v>
      </c>
      <c r="I6793" t="s">
        <v>31</v>
      </c>
      <c r="J6793" t="s">
        <v>21</v>
      </c>
      <c r="K6793">
        <v>1</v>
      </c>
      <c r="L6793">
        <v>188</v>
      </c>
      <c r="M6793">
        <v>188</v>
      </c>
      <c r="N6793" t="s">
        <v>46</v>
      </c>
      <c r="O6793">
        <v>116610</v>
      </c>
      <c r="P6793" t="s">
        <v>23</v>
      </c>
      <c r="Q6793">
        <v>0</v>
      </c>
      <c r="R6793" t="s">
        <v>51</v>
      </c>
      <c r="S6793">
        <v>63</v>
      </c>
      <c r="T6793" t="s">
        <v>36</v>
      </c>
      <c r="U6793" t="s">
        <v>26</v>
      </c>
      <c r="V6793">
        <v>1015</v>
      </c>
      <c r="W6793" t="s">
        <v>94</v>
      </c>
    </row>
    <row r="6794" spans="1:23" x14ac:dyDescent="0.3">
      <c r="A6794">
        <v>3633</v>
      </c>
      <c r="B6794" s="1">
        <v>38358</v>
      </c>
      <c r="C6794">
        <v>633</v>
      </c>
      <c r="D6794" t="s">
        <v>1230</v>
      </c>
      <c r="E6794">
        <v>6796</v>
      </c>
      <c r="F6794">
        <v>44</v>
      </c>
      <c r="G6794" t="s">
        <v>371</v>
      </c>
      <c r="H6794">
        <v>1995</v>
      </c>
      <c r="I6794" t="s">
        <v>33</v>
      </c>
      <c r="J6794" t="s">
        <v>21</v>
      </c>
      <c r="K6794">
        <v>2</v>
      </c>
      <c r="L6794">
        <v>232</v>
      </c>
      <c r="M6794">
        <v>464</v>
      </c>
      <c r="N6794" t="s">
        <v>22</v>
      </c>
      <c r="O6794">
        <v>268255</v>
      </c>
      <c r="P6794" t="s">
        <v>35</v>
      </c>
      <c r="Q6794">
        <v>2</v>
      </c>
      <c r="R6794" t="s">
        <v>24</v>
      </c>
      <c r="S6794">
        <v>36</v>
      </c>
      <c r="T6794" t="s">
        <v>36</v>
      </c>
      <c r="U6794" t="s">
        <v>56</v>
      </c>
      <c r="V6794">
        <v>2605</v>
      </c>
      <c r="W6794" t="s">
        <v>48</v>
      </c>
    </row>
    <row r="6795" spans="1:23" x14ac:dyDescent="0.3">
      <c r="A6795">
        <v>1251</v>
      </c>
      <c r="B6795" s="1">
        <v>36974</v>
      </c>
      <c r="C6795">
        <v>156</v>
      </c>
      <c r="D6795" t="s">
        <v>1267</v>
      </c>
      <c r="E6795">
        <v>6797</v>
      </c>
      <c r="F6795">
        <v>318</v>
      </c>
      <c r="G6795" t="s">
        <v>303</v>
      </c>
      <c r="H6795">
        <v>1973</v>
      </c>
      <c r="I6795" t="s">
        <v>33</v>
      </c>
      <c r="J6795" t="s">
        <v>21</v>
      </c>
      <c r="K6795">
        <v>1</v>
      </c>
      <c r="L6795">
        <v>116</v>
      </c>
      <c r="M6795">
        <v>116</v>
      </c>
      <c r="N6795" t="s">
        <v>46</v>
      </c>
      <c r="O6795">
        <v>412821</v>
      </c>
      <c r="P6795" t="s">
        <v>23</v>
      </c>
      <c r="Q6795">
        <v>0</v>
      </c>
      <c r="R6795" t="s">
        <v>24</v>
      </c>
      <c r="S6795">
        <v>18</v>
      </c>
      <c r="T6795" t="s">
        <v>36</v>
      </c>
      <c r="U6795" t="s">
        <v>26</v>
      </c>
      <c r="V6795">
        <v>2300</v>
      </c>
      <c r="W6795" t="s">
        <v>27</v>
      </c>
    </row>
    <row r="6796" spans="1:23" x14ac:dyDescent="0.3">
      <c r="A6796">
        <v>4322</v>
      </c>
      <c r="B6796" s="1">
        <v>36618</v>
      </c>
      <c r="C6796">
        <v>770</v>
      </c>
      <c r="D6796" t="s">
        <v>795</v>
      </c>
      <c r="E6796">
        <v>6798</v>
      </c>
      <c r="F6796">
        <v>266</v>
      </c>
      <c r="G6796" t="s">
        <v>267</v>
      </c>
      <c r="H6796">
        <v>1985</v>
      </c>
      <c r="I6796" t="s">
        <v>62</v>
      </c>
      <c r="J6796" t="s">
        <v>21</v>
      </c>
      <c r="K6796">
        <v>1</v>
      </c>
      <c r="L6796">
        <v>132</v>
      </c>
      <c r="M6796">
        <v>132</v>
      </c>
      <c r="N6796" t="s">
        <v>46</v>
      </c>
      <c r="O6796">
        <v>385011</v>
      </c>
      <c r="P6796" t="s">
        <v>23</v>
      </c>
      <c r="Q6796">
        <v>0</v>
      </c>
      <c r="R6796" t="s">
        <v>51</v>
      </c>
      <c r="S6796">
        <v>20</v>
      </c>
      <c r="T6796" t="s">
        <v>25</v>
      </c>
      <c r="U6796" t="s">
        <v>56</v>
      </c>
      <c r="V6796">
        <v>1592</v>
      </c>
      <c r="W6796" t="s">
        <v>57</v>
      </c>
    </row>
    <row r="6797" spans="1:23" x14ac:dyDescent="0.3">
      <c r="A6797">
        <v>3429</v>
      </c>
      <c r="B6797" s="1">
        <v>36940</v>
      </c>
      <c r="C6797">
        <v>592</v>
      </c>
      <c r="D6797" t="s">
        <v>1255</v>
      </c>
      <c r="E6797">
        <v>6799</v>
      </c>
      <c r="F6797">
        <v>217</v>
      </c>
      <c r="G6797" t="s">
        <v>123</v>
      </c>
      <c r="H6797">
        <v>1959</v>
      </c>
      <c r="I6797" t="s">
        <v>33</v>
      </c>
      <c r="J6797" t="s">
        <v>21</v>
      </c>
      <c r="K6797">
        <v>1</v>
      </c>
      <c r="L6797">
        <v>53</v>
      </c>
      <c r="M6797">
        <v>53</v>
      </c>
      <c r="N6797" t="s">
        <v>46</v>
      </c>
      <c r="O6797">
        <v>416417</v>
      </c>
      <c r="P6797" t="s">
        <v>47</v>
      </c>
      <c r="Q6797">
        <v>4</v>
      </c>
      <c r="R6797" t="s">
        <v>24</v>
      </c>
      <c r="S6797">
        <v>46</v>
      </c>
      <c r="T6797" t="s">
        <v>36</v>
      </c>
      <c r="U6797" t="s">
        <v>56</v>
      </c>
      <c r="V6797">
        <v>2000</v>
      </c>
      <c r="W6797" t="s">
        <v>86</v>
      </c>
    </row>
    <row r="6798" spans="1:23" x14ac:dyDescent="0.3">
      <c r="A6798">
        <v>3927</v>
      </c>
      <c r="B6798" s="1">
        <v>37884</v>
      </c>
      <c r="C6798">
        <v>691</v>
      </c>
      <c r="D6798" t="s">
        <v>854</v>
      </c>
      <c r="E6798">
        <v>6800</v>
      </c>
      <c r="F6798">
        <v>29</v>
      </c>
      <c r="G6798" t="s">
        <v>362</v>
      </c>
      <c r="H6798">
        <v>1966</v>
      </c>
      <c r="I6798" t="s">
        <v>363</v>
      </c>
      <c r="J6798" t="s">
        <v>54</v>
      </c>
      <c r="K6798">
        <v>2</v>
      </c>
      <c r="L6798">
        <v>118</v>
      </c>
      <c r="M6798">
        <v>236</v>
      </c>
      <c r="N6798" t="s">
        <v>67</v>
      </c>
      <c r="O6798">
        <v>489451</v>
      </c>
      <c r="P6798" t="s">
        <v>35</v>
      </c>
      <c r="Q6798">
        <v>3</v>
      </c>
      <c r="R6798" t="s">
        <v>24</v>
      </c>
      <c r="S6798">
        <v>19</v>
      </c>
      <c r="T6798" t="s">
        <v>36</v>
      </c>
      <c r="U6798" t="s">
        <v>56</v>
      </c>
      <c r="V6798">
        <v>2860</v>
      </c>
      <c r="W6798" t="s">
        <v>161</v>
      </c>
    </row>
    <row r="6799" spans="1:23" x14ac:dyDescent="0.3">
      <c r="A6799">
        <v>3023</v>
      </c>
      <c r="B6799" s="1">
        <v>36804</v>
      </c>
      <c r="C6799">
        <v>511</v>
      </c>
      <c r="D6799" t="s">
        <v>698</v>
      </c>
      <c r="E6799">
        <v>6801</v>
      </c>
      <c r="F6799">
        <v>158</v>
      </c>
      <c r="G6799" t="s">
        <v>373</v>
      </c>
      <c r="H6799">
        <v>1960</v>
      </c>
      <c r="I6799" t="s">
        <v>33</v>
      </c>
      <c r="J6799" t="s">
        <v>21</v>
      </c>
      <c r="K6799">
        <v>1</v>
      </c>
      <c r="L6799">
        <v>239</v>
      </c>
      <c r="M6799">
        <v>239</v>
      </c>
      <c r="N6799" t="s">
        <v>34</v>
      </c>
      <c r="O6799">
        <v>502186</v>
      </c>
      <c r="P6799" t="s">
        <v>47</v>
      </c>
      <c r="Q6799">
        <v>1</v>
      </c>
      <c r="R6799" t="s">
        <v>51</v>
      </c>
      <c r="S6799">
        <v>19</v>
      </c>
      <c r="T6799" t="s">
        <v>36</v>
      </c>
      <c r="U6799" t="s">
        <v>56</v>
      </c>
      <c r="V6799">
        <v>6200</v>
      </c>
      <c r="W6799" t="s">
        <v>37</v>
      </c>
    </row>
    <row r="6800" spans="1:23" x14ac:dyDescent="0.3">
      <c r="A6800">
        <v>2247</v>
      </c>
      <c r="B6800" s="1">
        <v>38356</v>
      </c>
      <c r="C6800">
        <v>355</v>
      </c>
      <c r="D6800" t="s">
        <v>649</v>
      </c>
      <c r="E6800">
        <v>6802</v>
      </c>
      <c r="F6800">
        <v>222</v>
      </c>
      <c r="G6800" t="s">
        <v>128</v>
      </c>
      <c r="H6800">
        <v>1957</v>
      </c>
      <c r="I6800" t="s">
        <v>20</v>
      </c>
      <c r="J6800" t="s">
        <v>21</v>
      </c>
      <c r="K6800">
        <v>1</v>
      </c>
      <c r="L6800">
        <v>87</v>
      </c>
      <c r="M6800">
        <v>87</v>
      </c>
      <c r="N6800" t="s">
        <v>34</v>
      </c>
      <c r="O6800">
        <v>791962</v>
      </c>
      <c r="P6800" t="s">
        <v>23</v>
      </c>
      <c r="Q6800">
        <v>0</v>
      </c>
      <c r="R6800" t="s">
        <v>24</v>
      </c>
      <c r="S6800">
        <v>29</v>
      </c>
      <c r="T6800" t="s">
        <v>25</v>
      </c>
      <c r="U6800" t="s">
        <v>26</v>
      </c>
      <c r="V6800">
        <v>2770</v>
      </c>
      <c r="W6800" t="s">
        <v>52</v>
      </c>
    </row>
    <row r="6801" spans="1:23" x14ac:dyDescent="0.3">
      <c r="A6801">
        <v>3648</v>
      </c>
      <c r="B6801" s="1">
        <v>38613</v>
      </c>
      <c r="C6801">
        <v>636</v>
      </c>
      <c r="D6801" t="s">
        <v>1071</v>
      </c>
      <c r="E6801">
        <v>6803</v>
      </c>
      <c r="F6801">
        <v>338</v>
      </c>
      <c r="G6801" t="s">
        <v>305</v>
      </c>
      <c r="H6801">
        <v>1993</v>
      </c>
      <c r="I6801" t="s">
        <v>33</v>
      </c>
      <c r="J6801" t="s">
        <v>21</v>
      </c>
      <c r="K6801">
        <v>1</v>
      </c>
      <c r="L6801">
        <v>145</v>
      </c>
      <c r="M6801">
        <v>145</v>
      </c>
      <c r="N6801" t="s">
        <v>34</v>
      </c>
      <c r="O6801">
        <v>535541</v>
      </c>
      <c r="P6801" t="s">
        <v>35</v>
      </c>
      <c r="Q6801">
        <v>2</v>
      </c>
      <c r="R6801" t="s">
        <v>51</v>
      </c>
      <c r="S6801">
        <v>64</v>
      </c>
      <c r="T6801" t="s">
        <v>36</v>
      </c>
      <c r="U6801" t="s">
        <v>56</v>
      </c>
      <c r="V6801">
        <v>7100</v>
      </c>
      <c r="W6801" t="s">
        <v>57</v>
      </c>
    </row>
    <row r="6802" spans="1:23" x14ac:dyDescent="0.3">
      <c r="A6802">
        <v>1523</v>
      </c>
      <c r="B6802" s="1">
        <v>38193</v>
      </c>
      <c r="C6802">
        <v>211</v>
      </c>
      <c r="D6802" t="s">
        <v>878</v>
      </c>
      <c r="E6802">
        <v>6804</v>
      </c>
      <c r="F6802">
        <v>44</v>
      </c>
      <c r="G6802" t="s">
        <v>371</v>
      </c>
      <c r="H6802">
        <v>1995</v>
      </c>
      <c r="I6802" t="s">
        <v>33</v>
      </c>
      <c r="J6802" t="s">
        <v>21</v>
      </c>
      <c r="K6802">
        <v>1</v>
      </c>
      <c r="L6802">
        <v>249</v>
      </c>
      <c r="M6802">
        <v>249</v>
      </c>
      <c r="N6802" t="s">
        <v>22</v>
      </c>
      <c r="O6802">
        <v>278152</v>
      </c>
      <c r="P6802" t="s">
        <v>35</v>
      </c>
      <c r="Q6802">
        <v>3</v>
      </c>
      <c r="R6802" t="s">
        <v>51</v>
      </c>
      <c r="S6802">
        <v>21</v>
      </c>
      <c r="T6802" t="s">
        <v>25</v>
      </c>
      <c r="U6802" t="s">
        <v>26</v>
      </c>
      <c r="V6802">
        <v>900</v>
      </c>
      <c r="W6802" t="s">
        <v>94</v>
      </c>
    </row>
    <row r="6803" spans="1:23" x14ac:dyDescent="0.3">
      <c r="A6803">
        <v>4709</v>
      </c>
      <c r="B6803" s="1">
        <v>36864</v>
      </c>
      <c r="C6803">
        <v>848</v>
      </c>
      <c r="D6803" t="s">
        <v>821</v>
      </c>
      <c r="E6803">
        <v>6805</v>
      </c>
      <c r="F6803">
        <v>192</v>
      </c>
      <c r="G6803" t="s">
        <v>417</v>
      </c>
      <c r="H6803">
        <v>2004</v>
      </c>
      <c r="I6803" t="s">
        <v>33</v>
      </c>
      <c r="J6803" t="s">
        <v>21</v>
      </c>
      <c r="K6803">
        <v>1</v>
      </c>
      <c r="L6803">
        <v>100</v>
      </c>
      <c r="M6803">
        <v>100</v>
      </c>
      <c r="N6803" t="s">
        <v>34</v>
      </c>
      <c r="O6803">
        <v>365840</v>
      </c>
      <c r="P6803" t="s">
        <v>47</v>
      </c>
      <c r="Q6803">
        <v>4</v>
      </c>
      <c r="R6803" t="s">
        <v>24</v>
      </c>
      <c r="S6803">
        <v>72</v>
      </c>
      <c r="T6803" t="s">
        <v>36</v>
      </c>
      <c r="U6803" t="s">
        <v>56</v>
      </c>
      <c r="V6803">
        <v>2450</v>
      </c>
      <c r="W6803" t="s">
        <v>27</v>
      </c>
    </row>
    <row r="6804" spans="1:23" x14ac:dyDescent="0.3">
      <c r="A6804">
        <v>3735</v>
      </c>
      <c r="B6804" s="1">
        <v>37745</v>
      </c>
      <c r="C6804">
        <v>653</v>
      </c>
      <c r="D6804" t="s">
        <v>1043</v>
      </c>
      <c r="E6804">
        <v>6806</v>
      </c>
      <c r="F6804">
        <v>50</v>
      </c>
      <c r="G6804" t="s">
        <v>382</v>
      </c>
      <c r="H6804">
        <v>1938</v>
      </c>
      <c r="I6804" t="s">
        <v>33</v>
      </c>
      <c r="J6804" t="s">
        <v>21</v>
      </c>
      <c r="K6804">
        <v>1</v>
      </c>
      <c r="L6804">
        <v>238</v>
      </c>
      <c r="M6804">
        <v>238</v>
      </c>
      <c r="N6804" t="s">
        <v>67</v>
      </c>
      <c r="O6804">
        <v>178375</v>
      </c>
      <c r="P6804" t="s">
        <v>47</v>
      </c>
      <c r="Q6804">
        <v>2</v>
      </c>
      <c r="R6804" t="s">
        <v>24</v>
      </c>
      <c r="S6804">
        <v>39</v>
      </c>
      <c r="T6804" t="s">
        <v>25</v>
      </c>
      <c r="U6804" t="s">
        <v>56</v>
      </c>
      <c r="V6804">
        <v>1007</v>
      </c>
      <c r="W6804" t="s">
        <v>68</v>
      </c>
    </row>
    <row r="6805" spans="1:23" x14ac:dyDescent="0.3">
      <c r="A6805">
        <v>1369</v>
      </c>
      <c r="B6805" s="1">
        <v>38453</v>
      </c>
      <c r="C6805">
        <v>180</v>
      </c>
      <c r="D6805" t="s">
        <v>1006</v>
      </c>
      <c r="E6805">
        <v>6807</v>
      </c>
      <c r="F6805">
        <v>203</v>
      </c>
      <c r="G6805" t="s">
        <v>77</v>
      </c>
      <c r="H6805">
        <v>2004</v>
      </c>
      <c r="I6805" t="s">
        <v>33</v>
      </c>
      <c r="J6805" t="s">
        <v>21</v>
      </c>
      <c r="K6805">
        <v>2</v>
      </c>
      <c r="L6805">
        <v>68</v>
      </c>
      <c r="M6805">
        <v>136</v>
      </c>
      <c r="N6805" t="s">
        <v>22</v>
      </c>
      <c r="O6805">
        <v>240437</v>
      </c>
      <c r="P6805" t="s">
        <v>35</v>
      </c>
      <c r="Q6805">
        <v>2</v>
      </c>
      <c r="R6805" t="s">
        <v>24</v>
      </c>
      <c r="S6805">
        <v>33</v>
      </c>
      <c r="T6805" t="s">
        <v>25</v>
      </c>
      <c r="U6805" t="s">
        <v>26</v>
      </c>
      <c r="V6805">
        <v>4000</v>
      </c>
      <c r="W6805" t="s">
        <v>161</v>
      </c>
    </row>
    <row r="6806" spans="1:23" x14ac:dyDescent="0.3">
      <c r="A6806">
        <v>1245</v>
      </c>
      <c r="B6806" s="1">
        <v>37072</v>
      </c>
      <c r="C6806">
        <v>155</v>
      </c>
      <c r="D6806" t="s">
        <v>581</v>
      </c>
      <c r="E6806">
        <v>6808</v>
      </c>
      <c r="F6806">
        <v>184</v>
      </c>
      <c r="G6806" t="s">
        <v>192</v>
      </c>
      <c r="H6806">
        <v>1998</v>
      </c>
      <c r="I6806" t="s">
        <v>31</v>
      </c>
      <c r="J6806" t="s">
        <v>21</v>
      </c>
      <c r="K6806">
        <v>1</v>
      </c>
      <c r="L6806">
        <v>91</v>
      </c>
      <c r="M6806">
        <v>91</v>
      </c>
      <c r="N6806" t="s">
        <v>34</v>
      </c>
      <c r="O6806">
        <v>365272</v>
      </c>
      <c r="P6806" t="s">
        <v>23</v>
      </c>
      <c r="Q6806">
        <v>0</v>
      </c>
      <c r="R6806" t="s">
        <v>51</v>
      </c>
      <c r="S6806">
        <v>35</v>
      </c>
      <c r="T6806" t="s">
        <v>25</v>
      </c>
      <c r="U6806" t="s">
        <v>26</v>
      </c>
      <c r="V6806">
        <v>1555</v>
      </c>
      <c r="W6806" t="s">
        <v>48</v>
      </c>
    </row>
    <row r="6807" spans="1:23" x14ac:dyDescent="0.3">
      <c r="A6807">
        <v>2128</v>
      </c>
      <c r="B6807" s="1">
        <v>38469</v>
      </c>
      <c r="C6807">
        <v>332</v>
      </c>
      <c r="D6807" t="s">
        <v>1276</v>
      </c>
      <c r="E6807">
        <v>6809</v>
      </c>
      <c r="F6807">
        <v>14</v>
      </c>
      <c r="G6807" t="s">
        <v>190</v>
      </c>
      <c r="H6807">
        <v>1999</v>
      </c>
      <c r="I6807" t="s">
        <v>33</v>
      </c>
      <c r="J6807" t="s">
        <v>21</v>
      </c>
      <c r="K6807">
        <v>1</v>
      </c>
      <c r="L6807">
        <v>155</v>
      </c>
      <c r="M6807">
        <v>155</v>
      </c>
      <c r="N6807" t="s">
        <v>34</v>
      </c>
      <c r="O6807">
        <v>143753</v>
      </c>
      <c r="P6807" t="s">
        <v>23</v>
      </c>
      <c r="Q6807">
        <v>0</v>
      </c>
      <c r="R6807" t="s">
        <v>24</v>
      </c>
      <c r="S6807">
        <v>64</v>
      </c>
      <c r="T6807" t="s">
        <v>36</v>
      </c>
      <c r="U6807" t="s">
        <v>26</v>
      </c>
      <c r="V6807">
        <v>1408</v>
      </c>
      <c r="W6807" t="s">
        <v>27</v>
      </c>
    </row>
    <row r="6808" spans="1:23" x14ac:dyDescent="0.3">
      <c r="A6808">
        <v>1569</v>
      </c>
      <c r="B6808" s="1">
        <v>37741</v>
      </c>
      <c r="C6808">
        <v>220</v>
      </c>
      <c r="D6808" t="s">
        <v>1040</v>
      </c>
      <c r="E6808">
        <v>6810</v>
      </c>
      <c r="F6808">
        <v>134</v>
      </c>
      <c r="G6808" t="s">
        <v>187</v>
      </c>
      <c r="H6808">
        <v>2001</v>
      </c>
      <c r="I6808" t="s">
        <v>31</v>
      </c>
      <c r="J6808" t="s">
        <v>21</v>
      </c>
      <c r="K6808">
        <v>1</v>
      </c>
      <c r="L6808">
        <v>125</v>
      </c>
      <c r="M6808">
        <v>125</v>
      </c>
      <c r="N6808" t="s">
        <v>46</v>
      </c>
      <c r="O6808">
        <v>437790</v>
      </c>
      <c r="P6808" t="s">
        <v>35</v>
      </c>
      <c r="Q6808">
        <v>3</v>
      </c>
      <c r="R6808" t="s">
        <v>51</v>
      </c>
      <c r="S6808">
        <v>48</v>
      </c>
      <c r="T6808" t="s">
        <v>25</v>
      </c>
      <c r="U6808" t="s">
        <v>26</v>
      </c>
      <c r="V6808">
        <v>1270</v>
      </c>
      <c r="W6808" t="s">
        <v>39</v>
      </c>
    </row>
    <row r="6809" spans="1:23" x14ac:dyDescent="0.3">
      <c r="A6809">
        <v>2225</v>
      </c>
      <c r="B6809" s="1">
        <v>39522</v>
      </c>
      <c r="C6809">
        <v>351</v>
      </c>
      <c r="D6809" t="s">
        <v>1212</v>
      </c>
      <c r="E6809">
        <v>6811</v>
      </c>
      <c r="F6809">
        <v>355</v>
      </c>
      <c r="G6809" t="s">
        <v>416</v>
      </c>
      <c r="H6809">
        <v>2005</v>
      </c>
      <c r="I6809" t="s">
        <v>33</v>
      </c>
      <c r="J6809" t="s">
        <v>21</v>
      </c>
      <c r="K6809">
        <v>1</v>
      </c>
      <c r="L6809">
        <v>241</v>
      </c>
      <c r="M6809">
        <v>241</v>
      </c>
      <c r="N6809" t="s">
        <v>34</v>
      </c>
      <c r="O6809">
        <v>20695</v>
      </c>
      <c r="P6809" t="s">
        <v>35</v>
      </c>
      <c r="Q6809">
        <v>3</v>
      </c>
      <c r="R6809" t="s">
        <v>24</v>
      </c>
      <c r="S6809">
        <v>55</v>
      </c>
      <c r="T6809" t="s">
        <v>36</v>
      </c>
      <c r="U6809" t="s">
        <v>26</v>
      </c>
      <c r="V6809">
        <v>5000</v>
      </c>
      <c r="W6809" t="s">
        <v>27</v>
      </c>
    </row>
    <row r="6810" spans="1:23" x14ac:dyDescent="0.3">
      <c r="A6810">
        <v>1867</v>
      </c>
      <c r="B6810" s="1">
        <v>38442</v>
      </c>
      <c r="C6810">
        <v>279</v>
      </c>
      <c r="D6810" t="s">
        <v>990</v>
      </c>
      <c r="E6810">
        <v>6812</v>
      </c>
      <c r="F6810">
        <v>182</v>
      </c>
      <c r="G6810" t="s">
        <v>78</v>
      </c>
      <c r="H6810">
        <v>1979</v>
      </c>
      <c r="I6810" t="s">
        <v>31</v>
      </c>
      <c r="J6810" t="s">
        <v>21</v>
      </c>
      <c r="K6810">
        <v>1</v>
      </c>
      <c r="L6810">
        <v>169</v>
      </c>
      <c r="M6810">
        <v>169</v>
      </c>
      <c r="N6810" t="s">
        <v>22</v>
      </c>
      <c r="O6810">
        <v>17496</v>
      </c>
      <c r="P6810" t="s">
        <v>35</v>
      </c>
      <c r="Q6810">
        <v>2</v>
      </c>
      <c r="R6810" t="s">
        <v>24</v>
      </c>
      <c r="S6810">
        <v>42</v>
      </c>
      <c r="T6810" t="s">
        <v>25</v>
      </c>
      <c r="U6810" t="s">
        <v>26</v>
      </c>
      <c r="V6810">
        <v>2600</v>
      </c>
      <c r="W6810" t="s">
        <v>94</v>
      </c>
    </row>
    <row r="6811" spans="1:23" x14ac:dyDescent="0.3">
      <c r="A6811">
        <v>2744</v>
      </c>
      <c r="B6811" s="1">
        <v>38940</v>
      </c>
      <c r="C6811">
        <v>455</v>
      </c>
      <c r="D6811" t="s">
        <v>678</v>
      </c>
      <c r="E6811">
        <v>6813</v>
      </c>
      <c r="F6811">
        <v>308</v>
      </c>
      <c r="G6811" t="s">
        <v>141</v>
      </c>
      <c r="H6811">
        <v>1996</v>
      </c>
      <c r="I6811" t="s">
        <v>33</v>
      </c>
      <c r="J6811" t="s">
        <v>21</v>
      </c>
      <c r="K6811">
        <v>1</v>
      </c>
      <c r="L6811">
        <v>153</v>
      </c>
      <c r="M6811">
        <v>153</v>
      </c>
      <c r="N6811" t="s">
        <v>22</v>
      </c>
      <c r="O6811">
        <v>186802</v>
      </c>
      <c r="P6811" t="s">
        <v>35</v>
      </c>
      <c r="Q6811">
        <v>1</v>
      </c>
      <c r="R6811" t="s">
        <v>51</v>
      </c>
      <c r="S6811">
        <v>37</v>
      </c>
      <c r="T6811" t="s">
        <v>25</v>
      </c>
      <c r="U6811" t="s">
        <v>26</v>
      </c>
      <c r="V6811">
        <v>2500</v>
      </c>
      <c r="W6811" t="s">
        <v>37</v>
      </c>
    </row>
    <row r="6812" spans="1:23" x14ac:dyDescent="0.3">
      <c r="A6812">
        <v>1412</v>
      </c>
      <c r="B6812" s="1">
        <v>37389</v>
      </c>
      <c r="C6812">
        <v>188</v>
      </c>
      <c r="D6812" t="s">
        <v>863</v>
      </c>
      <c r="E6812">
        <v>6814</v>
      </c>
      <c r="F6812">
        <v>368</v>
      </c>
      <c r="G6812" t="s">
        <v>211</v>
      </c>
      <c r="H6812">
        <v>1998</v>
      </c>
      <c r="I6812" t="s">
        <v>80</v>
      </c>
      <c r="J6812" t="s">
        <v>21</v>
      </c>
      <c r="K6812">
        <v>1</v>
      </c>
      <c r="L6812">
        <v>113</v>
      </c>
      <c r="M6812">
        <v>113</v>
      </c>
      <c r="N6812" t="s">
        <v>46</v>
      </c>
      <c r="O6812">
        <v>596156</v>
      </c>
      <c r="P6812" t="s">
        <v>23</v>
      </c>
      <c r="Q6812">
        <v>0</v>
      </c>
      <c r="R6812" t="s">
        <v>51</v>
      </c>
      <c r="S6812">
        <v>19</v>
      </c>
      <c r="T6812" t="s">
        <v>25</v>
      </c>
      <c r="U6812" t="s">
        <v>56</v>
      </c>
      <c r="V6812">
        <v>4600</v>
      </c>
      <c r="W6812" t="s">
        <v>39</v>
      </c>
    </row>
    <row r="6813" spans="1:23" x14ac:dyDescent="0.3">
      <c r="A6813">
        <v>1962</v>
      </c>
      <c r="B6813" s="1">
        <v>37062</v>
      </c>
      <c r="C6813">
        <v>298</v>
      </c>
      <c r="D6813" t="s">
        <v>1165</v>
      </c>
      <c r="E6813">
        <v>6815</v>
      </c>
      <c r="F6813">
        <v>44</v>
      </c>
      <c r="G6813" t="s">
        <v>371</v>
      </c>
      <c r="H6813">
        <v>1995</v>
      </c>
      <c r="I6813" t="s">
        <v>33</v>
      </c>
      <c r="J6813" t="s">
        <v>21</v>
      </c>
      <c r="K6813">
        <v>1</v>
      </c>
      <c r="L6813">
        <v>180</v>
      </c>
      <c r="M6813">
        <v>180</v>
      </c>
      <c r="N6813" t="s">
        <v>46</v>
      </c>
      <c r="O6813">
        <v>510387</v>
      </c>
      <c r="P6813" t="s">
        <v>47</v>
      </c>
      <c r="Q6813">
        <v>1</v>
      </c>
      <c r="R6813" t="s">
        <v>24</v>
      </c>
      <c r="S6813">
        <v>19</v>
      </c>
      <c r="T6813" t="s">
        <v>36</v>
      </c>
      <c r="U6813" t="s">
        <v>26</v>
      </c>
      <c r="V6813">
        <v>3460</v>
      </c>
      <c r="W6813" t="s">
        <v>48</v>
      </c>
    </row>
    <row r="6814" spans="1:23" x14ac:dyDescent="0.3">
      <c r="A6814">
        <v>3953</v>
      </c>
      <c r="B6814" s="1">
        <v>38733</v>
      </c>
      <c r="C6814">
        <v>697</v>
      </c>
      <c r="D6814" t="s">
        <v>767</v>
      </c>
      <c r="E6814">
        <v>6816</v>
      </c>
      <c r="F6814">
        <v>33</v>
      </c>
      <c r="G6814" t="s">
        <v>191</v>
      </c>
      <c r="H6814">
        <v>1959</v>
      </c>
      <c r="I6814" t="s">
        <v>33</v>
      </c>
      <c r="J6814" t="s">
        <v>21</v>
      </c>
      <c r="K6814">
        <v>1</v>
      </c>
      <c r="L6814">
        <v>59</v>
      </c>
      <c r="M6814">
        <v>59</v>
      </c>
      <c r="N6814" t="s">
        <v>46</v>
      </c>
      <c r="O6814">
        <v>364795</v>
      </c>
      <c r="P6814" t="s">
        <v>47</v>
      </c>
      <c r="Q6814">
        <v>1</v>
      </c>
      <c r="R6814" t="s">
        <v>24</v>
      </c>
      <c r="S6814">
        <v>56</v>
      </c>
      <c r="T6814" t="s">
        <v>25</v>
      </c>
      <c r="U6814" t="s">
        <v>56</v>
      </c>
      <c r="V6814">
        <v>2860</v>
      </c>
      <c r="W6814" t="s">
        <v>57</v>
      </c>
    </row>
    <row r="6815" spans="1:23" x14ac:dyDescent="0.3">
      <c r="A6815">
        <v>3463</v>
      </c>
      <c r="B6815" s="1">
        <v>38416</v>
      </c>
      <c r="C6815">
        <v>599</v>
      </c>
      <c r="D6815" t="s">
        <v>731</v>
      </c>
      <c r="E6815">
        <v>6817</v>
      </c>
      <c r="F6815">
        <v>292</v>
      </c>
      <c r="G6815" t="s">
        <v>318</v>
      </c>
      <c r="H6815">
        <v>1956</v>
      </c>
      <c r="I6815" t="s">
        <v>33</v>
      </c>
      <c r="J6815" t="s">
        <v>21</v>
      </c>
      <c r="K6815">
        <v>1</v>
      </c>
      <c r="L6815">
        <v>73</v>
      </c>
      <c r="M6815">
        <v>73</v>
      </c>
      <c r="N6815" t="s">
        <v>46</v>
      </c>
      <c r="O6815">
        <v>48841</v>
      </c>
      <c r="P6815" t="s">
        <v>47</v>
      </c>
      <c r="Q6815">
        <v>4</v>
      </c>
      <c r="R6815" t="s">
        <v>51</v>
      </c>
      <c r="S6815">
        <v>57</v>
      </c>
      <c r="T6815" t="s">
        <v>25</v>
      </c>
      <c r="U6815" t="s">
        <v>26</v>
      </c>
      <c r="V6815">
        <v>2920</v>
      </c>
      <c r="W6815" t="s">
        <v>68</v>
      </c>
    </row>
    <row r="6816" spans="1:23" x14ac:dyDescent="0.3">
      <c r="A6816">
        <v>4811</v>
      </c>
      <c r="B6816" s="1">
        <v>37088</v>
      </c>
      <c r="C6816">
        <v>868</v>
      </c>
      <c r="D6816" t="s">
        <v>943</v>
      </c>
      <c r="E6816">
        <v>6818</v>
      </c>
      <c r="F6816">
        <v>38</v>
      </c>
      <c r="G6816" t="s">
        <v>216</v>
      </c>
      <c r="H6816">
        <v>1978</v>
      </c>
      <c r="I6816" t="s">
        <v>31</v>
      </c>
      <c r="J6816" t="s">
        <v>21</v>
      </c>
      <c r="K6816">
        <v>2</v>
      </c>
      <c r="L6816">
        <v>59</v>
      </c>
      <c r="M6816">
        <v>118</v>
      </c>
      <c r="N6816" t="s">
        <v>46</v>
      </c>
      <c r="O6816">
        <v>172044</v>
      </c>
      <c r="P6816" t="s">
        <v>47</v>
      </c>
      <c r="Q6816">
        <v>1</v>
      </c>
      <c r="R6816" t="s">
        <v>51</v>
      </c>
      <c r="S6816">
        <v>63</v>
      </c>
      <c r="T6816" t="s">
        <v>25</v>
      </c>
      <c r="U6816" t="s">
        <v>56</v>
      </c>
      <c r="V6816">
        <v>1050</v>
      </c>
      <c r="W6816" t="s">
        <v>57</v>
      </c>
    </row>
    <row r="6817" spans="1:23" x14ac:dyDescent="0.3">
      <c r="A6817">
        <v>2989</v>
      </c>
      <c r="B6817" s="1">
        <v>38901</v>
      </c>
      <c r="C6817">
        <v>504</v>
      </c>
      <c r="D6817" t="s">
        <v>941</v>
      </c>
      <c r="E6817">
        <v>6819</v>
      </c>
      <c r="F6817">
        <v>295</v>
      </c>
      <c r="G6817" t="s">
        <v>40</v>
      </c>
      <c r="H6817">
        <v>1995</v>
      </c>
      <c r="I6817" t="s">
        <v>33</v>
      </c>
      <c r="J6817" t="s">
        <v>21</v>
      </c>
      <c r="K6817">
        <v>1</v>
      </c>
      <c r="L6817">
        <v>186</v>
      </c>
      <c r="M6817">
        <v>186</v>
      </c>
      <c r="N6817" t="s">
        <v>46</v>
      </c>
      <c r="O6817">
        <v>75138</v>
      </c>
      <c r="P6817" t="s">
        <v>35</v>
      </c>
      <c r="Q6817">
        <v>1</v>
      </c>
      <c r="R6817" t="s">
        <v>24</v>
      </c>
      <c r="S6817">
        <v>28</v>
      </c>
      <c r="T6817" t="s">
        <v>25</v>
      </c>
      <c r="U6817" t="s">
        <v>26</v>
      </c>
      <c r="V6817">
        <v>2600</v>
      </c>
      <c r="W6817" t="s">
        <v>39</v>
      </c>
    </row>
    <row r="6818" spans="1:23" x14ac:dyDescent="0.3">
      <c r="A6818">
        <v>3913</v>
      </c>
      <c r="B6818" s="1">
        <v>36634</v>
      </c>
      <c r="C6818">
        <v>689</v>
      </c>
      <c r="D6818" t="s">
        <v>764</v>
      </c>
      <c r="E6818">
        <v>6820</v>
      </c>
      <c r="F6818">
        <v>222</v>
      </c>
      <c r="G6818" t="s">
        <v>128</v>
      </c>
      <c r="H6818">
        <v>1957</v>
      </c>
      <c r="I6818" t="s">
        <v>20</v>
      </c>
      <c r="J6818" t="s">
        <v>54</v>
      </c>
      <c r="K6818">
        <v>1</v>
      </c>
      <c r="L6818">
        <v>209</v>
      </c>
      <c r="M6818">
        <v>209</v>
      </c>
      <c r="N6818" t="s">
        <v>46</v>
      </c>
      <c r="O6818">
        <v>93985</v>
      </c>
      <c r="P6818" t="s">
        <v>35</v>
      </c>
      <c r="Q6818">
        <v>3</v>
      </c>
      <c r="R6818" t="s">
        <v>51</v>
      </c>
      <c r="S6818">
        <v>71</v>
      </c>
      <c r="T6818" t="s">
        <v>25</v>
      </c>
      <c r="U6818" t="s">
        <v>56</v>
      </c>
      <c r="V6818">
        <v>4000</v>
      </c>
      <c r="W6818" t="s">
        <v>37</v>
      </c>
    </row>
    <row r="6819" spans="1:23" x14ac:dyDescent="0.3">
      <c r="A6819">
        <v>1781</v>
      </c>
      <c r="B6819" s="1">
        <v>36546</v>
      </c>
      <c r="C6819">
        <v>262</v>
      </c>
      <c r="D6819" t="s">
        <v>1289</v>
      </c>
      <c r="E6819">
        <v>6821</v>
      </c>
      <c r="F6819">
        <v>58</v>
      </c>
      <c r="G6819" t="s">
        <v>199</v>
      </c>
      <c r="H6819">
        <v>1963</v>
      </c>
      <c r="I6819" t="s">
        <v>33</v>
      </c>
      <c r="J6819" t="s">
        <v>21</v>
      </c>
      <c r="K6819">
        <v>1</v>
      </c>
      <c r="L6819">
        <v>118</v>
      </c>
      <c r="M6819">
        <v>118</v>
      </c>
      <c r="N6819" t="s">
        <v>46</v>
      </c>
      <c r="O6819">
        <v>353492</v>
      </c>
      <c r="P6819" t="s">
        <v>35</v>
      </c>
      <c r="Q6819">
        <v>3</v>
      </c>
      <c r="R6819" t="s">
        <v>51</v>
      </c>
      <c r="S6819">
        <v>32</v>
      </c>
      <c r="T6819" t="s">
        <v>36</v>
      </c>
      <c r="U6819" t="s">
        <v>56</v>
      </c>
      <c r="V6819">
        <v>1220</v>
      </c>
      <c r="W6819" t="s">
        <v>161</v>
      </c>
    </row>
    <row r="6820" spans="1:23" x14ac:dyDescent="0.3">
      <c r="A6820">
        <v>2398</v>
      </c>
      <c r="B6820" s="1">
        <v>36591</v>
      </c>
      <c r="C6820">
        <v>386</v>
      </c>
      <c r="D6820" t="s">
        <v>1197</v>
      </c>
      <c r="E6820">
        <v>6822</v>
      </c>
      <c r="F6820">
        <v>62</v>
      </c>
      <c r="G6820" t="s">
        <v>206</v>
      </c>
      <c r="H6820">
        <v>2002</v>
      </c>
      <c r="I6820" t="s">
        <v>207</v>
      </c>
      <c r="J6820" t="s">
        <v>21</v>
      </c>
      <c r="K6820">
        <v>1</v>
      </c>
      <c r="L6820">
        <v>76</v>
      </c>
      <c r="M6820">
        <v>76</v>
      </c>
      <c r="N6820" t="s">
        <v>22</v>
      </c>
      <c r="O6820">
        <v>276673</v>
      </c>
      <c r="P6820" t="s">
        <v>47</v>
      </c>
      <c r="Q6820">
        <v>4</v>
      </c>
      <c r="R6820" t="s">
        <v>24</v>
      </c>
      <c r="S6820">
        <v>71</v>
      </c>
      <c r="T6820" t="s">
        <v>36</v>
      </c>
      <c r="U6820" t="s">
        <v>56</v>
      </c>
      <c r="V6820">
        <v>1370</v>
      </c>
      <c r="W6820" t="s">
        <v>37</v>
      </c>
    </row>
    <row r="6821" spans="1:23" x14ac:dyDescent="0.3">
      <c r="A6821">
        <v>1380</v>
      </c>
      <c r="B6821" s="1">
        <v>39505</v>
      </c>
      <c r="C6821">
        <v>182</v>
      </c>
      <c r="D6821" t="s">
        <v>1231</v>
      </c>
      <c r="E6821">
        <v>6823</v>
      </c>
      <c r="F6821">
        <v>368</v>
      </c>
      <c r="G6821" t="s">
        <v>211</v>
      </c>
      <c r="H6821">
        <v>1998</v>
      </c>
      <c r="I6821" t="s">
        <v>80</v>
      </c>
      <c r="J6821" t="s">
        <v>21</v>
      </c>
      <c r="K6821">
        <v>1</v>
      </c>
      <c r="L6821">
        <v>227</v>
      </c>
      <c r="M6821">
        <v>227</v>
      </c>
      <c r="N6821" t="s">
        <v>46</v>
      </c>
      <c r="O6821">
        <v>580746</v>
      </c>
      <c r="P6821" t="s">
        <v>23</v>
      </c>
      <c r="Q6821">
        <v>0</v>
      </c>
      <c r="R6821" t="s">
        <v>24</v>
      </c>
      <c r="S6821">
        <v>66</v>
      </c>
      <c r="T6821" t="s">
        <v>25</v>
      </c>
      <c r="U6821" t="s">
        <v>26</v>
      </c>
      <c r="V6821">
        <v>1790</v>
      </c>
      <c r="W6821" t="s">
        <v>57</v>
      </c>
    </row>
    <row r="6822" spans="1:23" x14ac:dyDescent="0.3">
      <c r="A6822">
        <v>3345</v>
      </c>
      <c r="B6822" s="1">
        <v>38219</v>
      </c>
      <c r="C6822">
        <v>575</v>
      </c>
      <c r="D6822" t="s">
        <v>1017</v>
      </c>
      <c r="E6822">
        <v>6824</v>
      </c>
      <c r="F6822">
        <v>178</v>
      </c>
      <c r="G6822" t="s">
        <v>401</v>
      </c>
      <c r="H6822">
        <v>1948</v>
      </c>
      <c r="I6822" t="s">
        <v>20</v>
      </c>
      <c r="J6822" t="s">
        <v>21</v>
      </c>
      <c r="K6822">
        <v>1</v>
      </c>
      <c r="L6822">
        <v>239</v>
      </c>
      <c r="M6822">
        <v>239</v>
      </c>
      <c r="N6822" t="s">
        <v>34</v>
      </c>
      <c r="O6822">
        <v>224795</v>
      </c>
      <c r="P6822" t="s">
        <v>47</v>
      </c>
      <c r="Q6822">
        <v>4</v>
      </c>
      <c r="R6822" t="s">
        <v>51</v>
      </c>
      <c r="S6822">
        <v>46</v>
      </c>
      <c r="T6822" t="s">
        <v>36</v>
      </c>
      <c r="U6822" t="s">
        <v>56</v>
      </c>
      <c r="V6822">
        <v>4293</v>
      </c>
      <c r="W6822" t="s">
        <v>161</v>
      </c>
    </row>
    <row r="6823" spans="1:23" x14ac:dyDescent="0.3">
      <c r="A6823">
        <v>2756</v>
      </c>
      <c r="B6823" s="1">
        <v>37936</v>
      </c>
      <c r="C6823">
        <v>457</v>
      </c>
      <c r="D6823" t="s">
        <v>1269</v>
      </c>
      <c r="E6823">
        <v>6825</v>
      </c>
      <c r="F6823">
        <v>374</v>
      </c>
      <c r="G6823" t="s">
        <v>419</v>
      </c>
      <c r="H6823">
        <v>1995</v>
      </c>
      <c r="I6823" t="s">
        <v>80</v>
      </c>
      <c r="J6823" t="s">
        <v>21</v>
      </c>
      <c r="K6823">
        <v>1</v>
      </c>
      <c r="L6823">
        <v>131</v>
      </c>
      <c r="M6823">
        <v>131</v>
      </c>
      <c r="N6823" t="s">
        <v>46</v>
      </c>
      <c r="O6823">
        <v>408360</v>
      </c>
      <c r="P6823" t="s">
        <v>47</v>
      </c>
      <c r="Q6823">
        <v>1</v>
      </c>
      <c r="R6823" t="s">
        <v>24</v>
      </c>
      <c r="S6823">
        <v>44</v>
      </c>
      <c r="T6823" t="s">
        <v>36</v>
      </c>
      <c r="U6823" t="s">
        <v>56</v>
      </c>
      <c r="V6823">
        <v>2000</v>
      </c>
      <c r="W6823" t="s">
        <v>48</v>
      </c>
    </row>
    <row r="6824" spans="1:23" x14ac:dyDescent="0.3">
      <c r="A6824">
        <v>2767</v>
      </c>
      <c r="B6824" s="1">
        <v>38081</v>
      </c>
      <c r="C6824">
        <v>459</v>
      </c>
      <c r="D6824" t="s">
        <v>1281</v>
      </c>
      <c r="E6824">
        <v>6826</v>
      </c>
      <c r="F6824">
        <v>68</v>
      </c>
      <c r="G6824" t="s">
        <v>157</v>
      </c>
      <c r="H6824">
        <v>2005</v>
      </c>
      <c r="I6824" t="s">
        <v>76</v>
      </c>
      <c r="J6824" t="s">
        <v>21</v>
      </c>
      <c r="K6824">
        <v>1</v>
      </c>
      <c r="L6824">
        <v>184</v>
      </c>
      <c r="M6824">
        <v>184</v>
      </c>
      <c r="N6824" t="s">
        <v>34</v>
      </c>
      <c r="O6824">
        <v>15531</v>
      </c>
      <c r="P6824" t="s">
        <v>23</v>
      </c>
      <c r="Q6824">
        <v>0</v>
      </c>
      <c r="R6824" t="s">
        <v>51</v>
      </c>
      <c r="S6824">
        <v>36</v>
      </c>
      <c r="T6824" t="s">
        <v>25</v>
      </c>
      <c r="U6824" t="s">
        <v>26</v>
      </c>
      <c r="V6824">
        <v>2605</v>
      </c>
      <c r="W6824" t="s">
        <v>37</v>
      </c>
    </row>
    <row r="6825" spans="1:23" x14ac:dyDescent="0.3">
      <c r="A6825">
        <v>4732</v>
      </c>
      <c r="B6825" s="1">
        <v>39387</v>
      </c>
      <c r="C6825">
        <v>852</v>
      </c>
      <c r="D6825" t="s">
        <v>824</v>
      </c>
      <c r="E6825">
        <v>6827</v>
      </c>
      <c r="F6825">
        <v>135</v>
      </c>
      <c r="G6825" t="s">
        <v>359</v>
      </c>
      <c r="H6825">
        <v>1950</v>
      </c>
      <c r="I6825" t="s">
        <v>33</v>
      </c>
      <c r="J6825" t="s">
        <v>21</v>
      </c>
      <c r="K6825">
        <v>1</v>
      </c>
      <c r="L6825">
        <v>122</v>
      </c>
      <c r="M6825">
        <v>122</v>
      </c>
      <c r="N6825" t="s">
        <v>34</v>
      </c>
      <c r="O6825">
        <v>666292</v>
      </c>
      <c r="P6825" t="s">
        <v>47</v>
      </c>
      <c r="Q6825">
        <v>2</v>
      </c>
      <c r="R6825" t="s">
        <v>51</v>
      </c>
      <c r="S6825">
        <v>31</v>
      </c>
      <c r="T6825" t="s">
        <v>25</v>
      </c>
      <c r="U6825" t="s">
        <v>56</v>
      </c>
      <c r="V6825">
        <v>4000</v>
      </c>
      <c r="W6825" t="s">
        <v>52</v>
      </c>
    </row>
    <row r="6826" spans="1:23" x14ac:dyDescent="0.3">
      <c r="A6826">
        <v>3139</v>
      </c>
      <c r="B6826" s="1">
        <v>39208</v>
      </c>
      <c r="C6826">
        <v>534</v>
      </c>
      <c r="D6826" t="s">
        <v>1298</v>
      </c>
      <c r="E6826">
        <v>6828</v>
      </c>
      <c r="F6826">
        <v>161</v>
      </c>
      <c r="G6826" t="s">
        <v>174</v>
      </c>
      <c r="H6826">
        <v>1934</v>
      </c>
      <c r="I6826" t="s">
        <v>33</v>
      </c>
      <c r="J6826" t="s">
        <v>21</v>
      </c>
      <c r="K6826">
        <v>1</v>
      </c>
      <c r="L6826">
        <v>86</v>
      </c>
      <c r="M6826">
        <v>86</v>
      </c>
      <c r="N6826" t="s">
        <v>22</v>
      </c>
      <c r="O6826">
        <v>235808</v>
      </c>
      <c r="P6826" t="s">
        <v>23</v>
      </c>
      <c r="Q6826">
        <v>0</v>
      </c>
      <c r="R6826" t="s">
        <v>51</v>
      </c>
      <c r="S6826">
        <v>68</v>
      </c>
      <c r="T6826" t="s">
        <v>36</v>
      </c>
      <c r="U6826" t="s">
        <v>26</v>
      </c>
      <c r="V6826">
        <v>1635</v>
      </c>
      <c r="W6826" t="s">
        <v>52</v>
      </c>
    </row>
    <row r="6827" spans="1:23" x14ac:dyDescent="0.3">
      <c r="A6827">
        <v>2465</v>
      </c>
      <c r="B6827" s="1">
        <v>38230</v>
      </c>
      <c r="C6827">
        <v>399</v>
      </c>
      <c r="D6827" t="s">
        <v>937</v>
      </c>
      <c r="E6827">
        <v>6829</v>
      </c>
      <c r="F6827">
        <v>346</v>
      </c>
      <c r="G6827" t="s">
        <v>19</v>
      </c>
      <c r="H6827">
        <v>1952</v>
      </c>
      <c r="I6827" t="s">
        <v>20</v>
      </c>
      <c r="J6827" t="s">
        <v>21</v>
      </c>
      <c r="K6827">
        <v>2</v>
      </c>
      <c r="L6827">
        <v>65</v>
      </c>
      <c r="M6827">
        <v>130</v>
      </c>
      <c r="N6827" t="s">
        <v>22</v>
      </c>
      <c r="O6827">
        <v>147238</v>
      </c>
      <c r="P6827" t="s">
        <v>47</v>
      </c>
      <c r="Q6827">
        <v>3</v>
      </c>
      <c r="R6827" t="s">
        <v>51</v>
      </c>
      <c r="S6827">
        <v>30</v>
      </c>
      <c r="T6827" t="s">
        <v>36</v>
      </c>
      <c r="U6827" t="s">
        <v>56</v>
      </c>
      <c r="V6827">
        <v>7100</v>
      </c>
      <c r="W6827" t="s">
        <v>86</v>
      </c>
    </row>
    <row r="6828" spans="1:23" x14ac:dyDescent="0.3">
      <c r="A6828">
        <v>2421</v>
      </c>
      <c r="B6828" s="1">
        <v>38307</v>
      </c>
      <c r="C6828">
        <v>390</v>
      </c>
      <c r="D6828" t="s">
        <v>1204</v>
      </c>
      <c r="E6828">
        <v>6830</v>
      </c>
      <c r="F6828">
        <v>229</v>
      </c>
      <c r="G6828" t="s">
        <v>194</v>
      </c>
      <c r="H6828">
        <v>1978</v>
      </c>
      <c r="I6828" t="s">
        <v>80</v>
      </c>
      <c r="J6828" t="s">
        <v>21</v>
      </c>
      <c r="K6828">
        <v>1</v>
      </c>
      <c r="L6828">
        <v>94</v>
      </c>
      <c r="M6828">
        <v>94</v>
      </c>
      <c r="N6828" t="s">
        <v>34</v>
      </c>
      <c r="O6828">
        <v>57299</v>
      </c>
      <c r="P6828" t="s">
        <v>47</v>
      </c>
      <c r="Q6828">
        <v>1</v>
      </c>
      <c r="R6828" t="s">
        <v>51</v>
      </c>
      <c r="S6828">
        <v>27</v>
      </c>
      <c r="T6828" t="s">
        <v>36</v>
      </c>
      <c r="U6828" t="s">
        <v>26</v>
      </c>
      <c r="V6828">
        <v>2730</v>
      </c>
      <c r="W6828" t="s">
        <v>86</v>
      </c>
    </row>
    <row r="6829" spans="1:23" x14ac:dyDescent="0.3">
      <c r="A6829">
        <v>2469</v>
      </c>
      <c r="B6829" s="1">
        <v>39372</v>
      </c>
      <c r="C6829">
        <v>400</v>
      </c>
      <c r="D6829" t="s">
        <v>851</v>
      </c>
      <c r="E6829">
        <v>6831</v>
      </c>
      <c r="F6829">
        <v>142</v>
      </c>
      <c r="G6829" t="s">
        <v>351</v>
      </c>
      <c r="H6829">
        <v>2005</v>
      </c>
      <c r="I6829" t="s">
        <v>76</v>
      </c>
      <c r="J6829" t="s">
        <v>21</v>
      </c>
      <c r="K6829">
        <v>1</v>
      </c>
      <c r="L6829">
        <v>222</v>
      </c>
      <c r="M6829">
        <v>222</v>
      </c>
      <c r="N6829" t="s">
        <v>46</v>
      </c>
      <c r="O6829">
        <v>351841</v>
      </c>
      <c r="P6829" t="s">
        <v>47</v>
      </c>
      <c r="Q6829">
        <v>1</v>
      </c>
      <c r="R6829" t="s">
        <v>24</v>
      </c>
      <c r="S6829">
        <v>45</v>
      </c>
      <c r="T6829" t="s">
        <v>36</v>
      </c>
      <c r="U6829" t="s">
        <v>56</v>
      </c>
      <c r="V6829">
        <v>2900</v>
      </c>
      <c r="W6829" t="s">
        <v>102</v>
      </c>
    </row>
    <row r="6830" spans="1:23" x14ac:dyDescent="0.3">
      <c r="A6830">
        <v>3769</v>
      </c>
      <c r="B6830" s="1">
        <v>37434</v>
      </c>
      <c r="C6830">
        <v>660</v>
      </c>
      <c r="D6830" t="s">
        <v>838</v>
      </c>
      <c r="E6830">
        <v>6832</v>
      </c>
      <c r="F6830">
        <v>166</v>
      </c>
      <c r="G6830" t="s">
        <v>131</v>
      </c>
      <c r="H6830">
        <v>2001</v>
      </c>
      <c r="I6830" t="s">
        <v>33</v>
      </c>
      <c r="J6830" t="s">
        <v>21</v>
      </c>
      <c r="K6830">
        <v>1</v>
      </c>
      <c r="L6830">
        <v>154</v>
      </c>
      <c r="M6830">
        <v>154</v>
      </c>
      <c r="N6830" t="s">
        <v>46</v>
      </c>
      <c r="O6830">
        <v>444177</v>
      </c>
      <c r="P6830" t="s">
        <v>23</v>
      </c>
      <c r="Q6830">
        <v>0</v>
      </c>
      <c r="R6830" t="s">
        <v>24</v>
      </c>
      <c r="S6830">
        <v>32</v>
      </c>
      <c r="T6830" t="s">
        <v>36</v>
      </c>
      <c r="U6830" t="s">
        <v>56</v>
      </c>
      <c r="V6830">
        <v>2900</v>
      </c>
      <c r="W6830" t="s">
        <v>48</v>
      </c>
    </row>
    <row r="6831" spans="1:23" x14ac:dyDescent="0.3">
      <c r="A6831">
        <v>1998</v>
      </c>
      <c r="B6831" s="1">
        <v>36907</v>
      </c>
      <c r="C6831">
        <v>306</v>
      </c>
      <c r="D6831" t="s">
        <v>1103</v>
      </c>
      <c r="E6831">
        <v>6833</v>
      </c>
      <c r="F6831">
        <v>200</v>
      </c>
      <c r="G6831" t="s">
        <v>317</v>
      </c>
      <c r="H6831">
        <v>2000</v>
      </c>
      <c r="I6831" t="s">
        <v>33</v>
      </c>
      <c r="J6831" t="s">
        <v>21</v>
      </c>
      <c r="K6831">
        <v>1</v>
      </c>
      <c r="L6831">
        <v>65</v>
      </c>
      <c r="M6831">
        <v>65</v>
      </c>
      <c r="N6831" t="s">
        <v>34</v>
      </c>
      <c r="O6831">
        <v>535713</v>
      </c>
      <c r="P6831" t="s">
        <v>47</v>
      </c>
      <c r="Q6831">
        <v>3</v>
      </c>
      <c r="R6831" t="s">
        <v>24</v>
      </c>
      <c r="S6831">
        <v>18</v>
      </c>
      <c r="T6831" t="s">
        <v>36</v>
      </c>
      <c r="U6831" t="s">
        <v>26</v>
      </c>
      <c r="V6831">
        <v>1970</v>
      </c>
      <c r="W6831" t="s">
        <v>52</v>
      </c>
    </row>
    <row r="6832" spans="1:23" x14ac:dyDescent="0.3">
      <c r="A6832">
        <v>3585</v>
      </c>
      <c r="B6832" s="1">
        <v>38288</v>
      </c>
      <c r="C6832">
        <v>623</v>
      </c>
      <c r="D6832" t="s">
        <v>974</v>
      </c>
      <c r="E6832">
        <v>6834</v>
      </c>
      <c r="F6832">
        <v>283</v>
      </c>
      <c r="G6832" t="s">
        <v>217</v>
      </c>
      <c r="H6832">
        <v>1995</v>
      </c>
      <c r="I6832" t="s">
        <v>76</v>
      </c>
      <c r="J6832" t="s">
        <v>21</v>
      </c>
      <c r="K6832">
        <v>1</v>
      </c>
      <c r="L6832">
        <v>219</v>
      </c>
      <c r="M6832">
        <v>219</v>
      </c>
      <c r="N6832" t="s">
        <v>34</v>
      </c>
      <c r="O6832">
        <v>153270</v>
      </c>
      <c r="P6832" t="s">
        <v>35</v>
      </c>
      <c r="Q6832">
        <v>2</v>
      </c>
      <c r="R6832" t="s">
        <v>24</v>
      </c>
      <c r="S6832">
        <v>28</v>
      </c>
      <c r="T6832" t="s">
        <v>36</v>
      </c>
      <c r="U6832" t="s">
        <v>26</v>
      </c>
      <c r="V6832">
        <v>5000</v>
      </c>
      <c r="W6832" t="s">
        <v>102</v>
      </c>
    </row>
    <row r="6833" spans="1:23" x14ac:dyDescent="0.3">
      <c r="A6833">
        <v>1524</v>
      </c>
      <c r="B6833" s="1">
        <v>39485</v>
      </c>
      <c r="C6833">
        <v>211</v>
      </c>
      <c r="D6833" t="s">
        <v>878</v>
      </c>
      <c r="E6833">
        <v>6835</v>
      </c>
      <c r="F6833">
        <v>244</v>
      </c>
      <c r="G6833" t="s">
        <v>307</v>
      </c>
      <c r="H6833">
        <v>1998</v>
      </c>
      <c r="I6833" t="s">
        <v>33</v>
      </c>
      <c r="J6833" t="s">
        <v>21</v>
      </c>
      <c r="K6833">
        <v>1</v>
      </c>
      <c r="L6833">
        <v>186</v>
      </c>
      <c r="M6833">
        <v>186</v>
      </c>
      <c r="N6833" t="s">
        <v>22</v>
      </c>
      <c r="O6833">
        <v>278152</v>
      </c>
      <c r="P6833" t="s">
        <v>35</v>
      </c>
      <c r="Q6833">
        <v>3</v>
      </c>
      <c r="R6833" t="s">
        <v>51</v>
      </c>
      <c r="S6833">
        <v>21</v>
      </c>
      <c r="T6833" t="s">
        <v>25</v>
      </c>
      <c r="U6833" t="s">
        <v>26</v>
      </c>
      <c r="V6833">
        <v>900</v>
      </c>
      <c r="W6833" t="s">
        <v>94</v>
      </c>
    </row>
    <row r="6834" spans="1:23" x14ac:dyDescent="0.3">
      <c r="A6834">
        <v>3155</v>
      </c>
      <c r="B6834" s="1">
        <v>38733</v>
      </c>
      <c r="C6834">
        <v>537</v>
      </c>
      <c r="D6834" t="s">
        <v>920</v>
      </c>
      <c r="E6834">
        <v>6836</v>
      </c>
      <c r="F6834">
        <v>158</v>
      </c>
      <c r="G6834" t="s">
        <v>373</v>
      </c>
      <c r="H6834">
        <v>1960</v>
      </c>
      <c r="I6834" t="s">
        <v>33</v>
      </c>
      <c r="J6834" t="s">
        <v>21</v>
      </c>
      <c r="K6834">
        <v>2</v>
      </c>
      <c r="L6834">
        <v>110</v>
      </c>
      <c r="M6834">
        <v>220</v>
      </c>
      <c r="N6834" t="s">
        <v>46</v>
      </c>
      <c r="O6834">
        <v>522272</v>
      </c>
      <c r="P6834" t="s">
        <v>35</v>
      </c>
      <c r="Q6834">
        <v>1</v>
      </c>
      <c r="R6834" t="s">
        <v>51</v>
      </c>
      <c r="S6834">
        <v>47</v>
      </c>
      <c r="T6834" t="s">
        <v>36</v>
      </c>
      <c r="U6834" t="s">
        <v>26</v>
      </c>
      <c r="V6834">
        <v>2640</v>
      </c>
      <c r="W6834" t="s">
        <v>94</v>
      </c>
    </row>
    <row r="6835" spans="1:23" x14ac:dyDescent="0.3">
      <c r="A6835">
        <v>1932</v>
      </c>
      <c r="B6835" s="1">
        <v>37311</v>
      </c>
      <c r="C6835">
        <v>292</v>
      </c>
      <c r="D6835" t="s">
        <v>629</v>
      </c>
      <c r="E6835">
        <v>6837</v>
      </c>
      <c r="F6835">
        <v>268</v>
      </c>
      <c r="G6835" t="s">
        <v>309</v>
      </c>
      <c r="H6835">
        <v>2004</v>
      </c>
      <c r="I6835" t="s">
        <v>33</v>
      </c>
      <c r="J6835" t="s">
        <v>21</v>
      </c>
      <c r="K6835">
        <v>1</v>
      </c>
      <c r="L6835">
        <v>155</v>
      </c>
      <c r="M6835">
        <v>155</v>
      </c>
      <c r="N6835" t="s">
        <v>46</v>
      </c>
      <c r="O6835">
        <v>292274</v>
      </c>
      <c r="P6835" t="s">
        <v>23</v>
      </c>
      <c r="Q6835">
        <v>0</v>
      </c>
      <c r="R6835" t="s">
        <v>51</v>
      </c>
      <c r="S6835">
        <v>20</v>
      </c>
      <c r="T6835" t="s">
        <v>36</v>
      </c>
      <c r="U6835" t="s">
        <v>26</v>
      </c>
      <c r="V6835">
        <v>9220</v>
      </c>
      <c r="W6835" t="s">
        <v>161</v>
      </c>
    </row>
    <row r="6836" spans="1:23" x14ac:dyDescent="0.3">
      <c r="A6836">
        <v>3486</v>
      </c>
      <c r="B6836" s="1">
        <v>38883</v>
      </c>
      <c r="C6836">
        <v>603</v>
      </c>
      <c r="D6836" t="s">
        <v>1207</v>
      </c>
      <c r="E6836">
        <v>6838</v>
      </c>
      <c r="F6836">
        <v>35</v>
      </c>
      <c r="G6836" t="s">
        <v>379</v>
      </c>
      <c r="H6836">
        <v>2003</v>
      </c>
      <c r="I6836" t="s">
        <v>33</v>
      </c>
      <c r="J6836" t="s">
        <v>21</v>
      </c>
      <c r="K6836">
        <v>1</v>
      </c>
      <c r="L6836">
        <v>236</v>
      </c>
      <c r="M6836">
        <v>236</v>
      </c>
      <c r="N6836" t="s">
        <v>22</v>
      </c>
      <c r="O6836">
        <v>252605</v>
      </c>
      <c r="P6836" t="s">
        <v>35</v>
      </c>
      <c r="Q6836">
        <v>1</v>
      </c>
      <c r="R6836" t="s">
        <v>51</v>
      </c>
      <c r="S6836">
        <v>58</v>
      </c>
      <c r="T6836" t="s">
        <v>25</v>
      </c>
      <c r="U6836" t="s">
        <v>26</v>
      </c>
      <c r="V6836">
        <v>2620</v>
      </c>
      <c r="W6836" t="s">
        <v>68</v>
      </c>
    </row>
    <row r="6837" spans="1:23" x14ac:dyDescent="0.3">
      <c r="A6837">
        <v>2282</v>
      </c>
      <c r="B6837" s="1">
        <v>38119</v>
      </c>
      <c r="C6837">
        <v>362</v>
      </c>
      <c r="D6837" t="s">
        <v>936</v>
      </c>
      <c r="E6837">
        <v>6839</v>
      </c>
      <c r="F6837">
        <v>371</v>
      </c>
      <c r="G6837" t="s">
        <v>424</v>
      </c>
      <c r="H6837">
        <v>2005</v>
      </c>
      <c r="I6837" t="s">
        <v>33</v>
      </c>
      <c r="J6837" t="s">
        <v>21</v>
      </c>
      <c r="K6837">
        <v>1</v>
      </c>
      <c r="L6837">
        <v>200</v>
      </c>
      <c r="M6837">
        <v>200</v>
      </c>
      <c r="N6837" t="s">
        <v>34</v>
      </c>
      <c r="O6837">
        <v>372366</v>
      </c>
      <c r="P6837" t="s">
        <v>23</v>
      </c>
      <c r="Q6837">
        <v>0</v>
      </c>
      <c r="R6837" t="s">
        <v>51</v>
      </c>
      <c r="S6837">
        <v>37</v>
      </c>
      <c r="T6837" t="s">
        <v>36</v>
      </c>
      <c r="U6837" t="s">
        <v>26</v>
      </c>
      <c r="V6837">
        <v>2100</v>
      </c>
      <c r="W6837" t="s">
        <v>102</v>
      </c>
    </row>
    <row r="6838" spans="1:23" x14ac:dyDescent="0.3">
      <c r="A6838">
        <v>3096</v>
      </c>
      <c r="B6838" s="1">
        <v>39317</v>
      </c>
      <c r="C6838">
        <v>525</v>
      </c>
      <c r="D6838" t="s">
        <v>704</v>
      </c>
      <c r="E6838">
        <v>6840</v>
      </c>
      <c r="F6838">
        <v>170</v>
      </c>
      <c r="G6838" t="s">
        <v>315</v>
      </c>
      <c r="H6838">
        <v>1949</v>
      </c>
      <c r="I6838" t="s">
        <v>31</v>
      </c>
      <c r="J6838" t="s">
        <v>54</v>
      </c>
      <c r="K6838">
        <v>2</v>
      </c>
      <c r="L6838">
        <v>172</v>
      </c>
      <c r="M6838">
        <v>344</v>
      </c>
      <c r="N6838" t="s">
        <v>46</v>
      </c>
      <c r="O6838">
        <v>210762</v>
      </c>
      <c r="P6838" t="s">
        <v>35</v>
      </c>
      <c r="Q6838">
        <v>3</v>
      </c>
      <c r="R6838" t="s">
        <v>24</v>
      </c>
      <c r="S6838">
        <v>46</v>
      </c>
      <c r="T6838" t="s">
        <v>25</v>
      </c>
      <c r="U6838" t="s">
        <v>26</v>
      </c>
      <c r="V6838">
        <v>1263</v>
      </c>
      <c r="W6838" t="s">
        <v>52</v>
      </c>
    </row>
    <row r="6839" spans="1:23" x14ac:dyDescent="0.3">
      <c r="A6839">
        <v>4376</v>
      </c>
      <c r="B6839" s="1">
        <v>37167</v>
      </c>
      <c r="C6839">
        <v>781</v>
      </c>
      <c r="D6839" t="s">
        <v>873</v>
      </c>
      <c r="E6839">
        <v>6841</v>
      </c>
      <c r="F6839">
        <v>353</v>
      </c>
      <c r="G6839" t="s">
        <v>299</v>
      </c>
      <c r="H6839">
        <v>1997</v>
      </c>
      <c r="I6839" t="s">
        <v>20</v>
      </c>
      <c r="J6839" t="s">
        <v>21</v>
      </c>
      <c r="K6839">
        <v>1</v>
      </c>
      <c r="L6839">
        <v>191</v>
      </c>
      <c r="M6839">
        <v>191</v>
      </c>
      <c r="N6839" t="s">
        <v>34</v>
      </c>
      <c r="O6839">
        <v>776146</v>
      </c>
      <c r="P6839" t="s">
        <v>23</v>
      </c>
      <c r="Q6839">
        <v>0</v>
      </c>
      <c r="R6839" t="s">
        <v>51</v>
      </c>
      <c r="S6839">
        <v>41</v>
      </c>
      <c r="T6839" t="s">
        <v>36</v>
      </c>
      <c r="U6839" t="s">
        <v>56</v>
      </c>
      <c r="V6839">
        <v>7400</v>
      </c>
      <c r="W6839" t="s">
        <v>161</v>
      </c>
    </row>
    <row r="6840" spans="1:23" x14ac:dyDescent="0.3">
      <c r="A6840">
        <v>4469</v>
      </c>
      <c r="B6840" s="1">
        <v>36557</v>
      </c>
      <c r="C6840">
        <v>800</v>
      </c>
      <c r="D6840" t="s">
        <v>807</v>
      </c>
      <c r="E6840">
        <v>6842</v>
      </c>
      <c r="F6840">
        <v>142</v>
      </c>
      <c r="G6840" t="s">
        <v>351</v>
      </c>
      <c r="H6840">
        <v>2005</v>
      </c>
      <c r="I6840" t="s">
        <v>76</v>
      </c>
      <c r="J6840" t="s">
        <v>21</v>
      </c>
      <c r="K6840">
        <v>1</v>
      </c>
      <c r="L6840">
        <v>103</v>
      </c>
      <c r="M6840">
        <v>103</v>
      </c>
      <c r="N6840" t="s">
        <v>46</v>
      </c>
      <c r="O6840">
        <v>186417</v>
      </c>
      <c r="P6840" t="s">
        <v>23</v>
      </c>
      <c r="Q6840">
        <v>0</v>
      </c>
      <c r="R6840" t="s">
        <v>51</v>
      </c>
      <c r="S6840">
        <v>22</v>
      </c>
      <c r="T6840" t="s">
        <v>36</v>
      </c>
      <c r="U6840" t="s">
        <v>26</v>
      </c>
      <c r="V6840">
        <v>1422</v>
      </c>
      <c r="W6840" t="s">
        <v>57</v>
      </c>
    </row>
    <row r="6841" spans="1:23" x14ac:dyDescent="0.3">
      <c r="A6841">
        <v>3151</v>
      </c>
      <c r="B6841" s="1">
        <v>39146</v>
      </c>
      <c r="C6841">
        <v>536</v>
      </c>
      <c r="D6841" t="s">
        <v>1000</v>
      </c>
      <c r="E6841">
        <v>6843</v>
      </c>
      <c r="F6841">
        <v>234</v>
      </c>
      <c r="G6841" t="s">
        <v>341</v>
      </c>
      <c r="H6841">
        <v>1975</v>
      </c>
      <c r="I6841" t="s">
        <v>80</v>
      </c>
      <c r="J6841" t="s">
        <v>21</v>
      </c>
      <c r="K6841">
        <v>1</v>
      </c>
      <c r="L6841">
        <v>102</v>
      </c>
      <c r="M6841">
        <v>102</v>
      </c>
      <c r="N6841" t="s">
        <v>34</v>
      </c>
      <c r="O6841">
        <v>627855</v>
      </c>
      <c r="P6841" t="s">
        <v>23</v>
      </c>
      <c r="Q6841">
        <v>0</v>
      </c>
      <c r="R6841" t="s">
        <v>24</v>
      </c>
      <c r="S6841">
        <v>60</v>
      </c>
      <c r="T6841" t="s">
        <v>25</v>
      </c>
      <c r="U6841" t="s">
        <v>56</v>
      </c>
      <c r="V6841">
        <v>2100</v>
      </c>
      <c r="W6841" t="s">
        <v>27</v>
      </c>
    </row>
    <row r="6842" spans="1:23" x14ac:dyDescent="0.3">
      <c r="A6842">
        <v>3348</v>
      </c>
      <c r="B6842" s="1">
        <v>36825</v>
      </c>
      <c r="C6842">
        <v>576</v>
      </c>
      <c r="D6842" t="s">
        <v>721</v>
      </c>
      <c r="E6842">
        <v>6844</v>
      </c>
      <c r="F6842">
        <v>133</v>
      </c>
      <c r="G6842" t="s">
        <v>197</v>
      </c>
      <c r="H6842">
        <v>2004</v>
      </c>
      <c r="I6842" t="s">
        <v>31</v>
      </c>
      <c r="J6842" t="s">
        <v>21</v>
      </c>
      <c r="K6842">
        <v>1</v>
      </c>
      <c r="L6842">
        <v>150</v>
      </c>
      <c r="M6842">
        <v>150</v>
      </c>
      <c r="N6842" t="s">
        <v>46</v>
      </c>
      <c r="O6842">
        <v>187286</v>
      </c>
      <c r="P6842" t="s">
        <v>35</v>
      </c>
      <c r="Q6842">
        <v>3</v>
      </c>
      <c r="R6842" t="s">
        <v>24</v>
      </c>
      <c r="S6842">
        <v>23</v>
      </c>
      <c r="T6842" t="s">
        <v>36</v>
      </c>
      <c r="U6842" t="s">
        <v>56</v>
      </c>
      <c r="V6842">
        <v>1401</v>
      </c>
      <c r="W6842" t="s">
        <v>39</v>
      </c>
    </row>
    <row r="6843" spans="1:23" x14ac:dyDescent="0.3">
      <c r="A6843">
        <v>2880</v>
      </c>
      <c r="B6843" s="1">
        <v>39503</v>
      </c>
      <c r="C6843">
        <v>482</v>
      </c>
      <c r="D6843" t="s">
        <v>1277</v>
      </c>
      <c r="E6843">
        <v>6845</v>
      </c>
      <c r="F6843">
        <v>279</v>
      </c>
      <c r="G6843" t="s">
        <v>201</v>
      </c>
      <c r="H6843">
        <v>1985</v>
      </c>
      <c r="I6843" t="s">
        <v>33</v>
      </c>
      <c r="J6843" t="s">
        <v>21</v>
      </c>
      <c r="K6843">
        <v>1</v>
      </c>
      <c r="L6843">
        <v>178</v>
      </c>
      <c r="M6843">
        <v>178</v>
      </c>
      <c r="N6843" t="s">
        <v>67</v>
      </c>
      <c r="O6843">
        <v>690110</v>
      </c>
      <c r="P6843" t="s">
        <v>23</v>
      </c>
      <c r="Q6843">
        <v>0</v>
      </c>
      <c r="R6843" t="s">
        <v>51</v>
      </c>
      <c r="S6843">
        <v>43</v>
      </c>
      <c r="T6843" t="s">
        <v>25</v>
      </c>
      <c r="U6843" t="s">
        <v>26</v>
      </c>
      <c r="V6843">
        <v>2625</v>
      </c>
      <c r="W6843" t="s">
        <v>161</v>
      </c>
    </row>
    <row r="6844" spans="1:23" x14ac:dyDescent="0.3">
      <c r="A6844">
        <v>2638</v>
      </c>
      <c r="B6844" s="1">
        <v>39109</v>
      </c>
      <c r="C6844">
        <v>434</v>
      </c>
      <c r="D6844" t="s">
        <v>1008</v>
      </c>
      <c r="E6844">
        <v>6846</v>
      </c>
      <c r="F6844">
        <v>128</v>
      </c>
      <c r="G6844" t="s">
        <v>97</v>
      </c>
      <c r="H6844">
        <v>1971</v>
      </c>
      <c r="I6844" t="s">
        <v>33</v>
      </c>
      <c r="J6844" t="s">
        <v>21</v>
      </c>
      <c r="K6844">
        <v>1</v>
      </c>
      <c r="L6844">
        <v>149</v>
      </c>
      <c r="M6844">
        <v>149</v>
      </c>
      <c r="N6844" t="s">
        <v>22</v>
      </c>
      <c r="O6844">
        <v>135047</v>
      </c>
      <c r="P6844" t="s">
        <v>23</v>
      </c>
      <c r="Q6844">
        <v>0</v>
      </c>
      <c r="R6844" t="s">
        <v>24</v>
      </c>
      <c r="S6844">
        <v>27</v>
      </c>
      <c r="T6844" t="s">
        <v>25</v>
      </c>
      <c r="U6844" t="s">
        <v>26</v>
      </c>
      <c r="V6844">
        <v>4000</v>
      </c>
      <c r="W6844" t="s">
        <v>161</v>
      </c>
    </row>
    <row r="6845" spans="1:23" x14ac:dyDescent="0.3">
      <c r="A6845">
        <v>1992</v>
      </c>
      <c r="B6845" s="1">
        <v>37358</v>
      </c>
      <c r="C6845">
        <v>304</v>
      </c>
      <c r="D6845" t="s">
        <v>1018</v>
      </c>
      <c r="E6845">
        <v>6847</v>
      </c>
      <c r="F6845">
        <v>153</v>
      </c>
      <c r="G6845" t="s">
        <v>111</v>
      </c>
      <c r="H6845">
        <v>1988</v>
      </c>
      <c r="I6845" t="s">
        <v>33</v>
      </c>
      <c r="J6845" t="s">
        <v>21</v>
      </c>
      <c r="K6845">
        <v>1</v>
      </c>
      <c r="L6845">
        <v>65</v>
      </c>
      <c r="M6845">
        <v>65</v>
      </c>
      <c r="N6845" t="s">
        <v>34</v>
      </c>
      <c r="O6845">
        <v>726896</v>
      </c>
      <c r="P6845" t="s">
        <v>47</v>
      </c>
      <c r="Q6845">
        <v>3</v>
      </c>
      <c r="R6845" t="s">
        <v>51</v>
      </c>
      <c r="S6845">
        <v>40</v>
      </c>
      <c r="T6845" t="s">
        <v>25</v>
      </c>
      <c r="U6845" t="s">
        <v>26</v>
      </c>
      <c r="V6845">
        <v>2000</v>
      </c>
      <c r="W6845" t="s">
        <v>86</v>
      </c>
    </row>
    <row r="6846" spans="1:23" x14ac:dyDescent="0.3">
      <c r="A6846">
        <v>3003</v>
      </c>
      <c r="B6846" s="1">
        <v>36706</v>
      </c>
      <c r="C6846">
        <v>507</v>
      </c>
      <c r="D6846" t="s">
        <v>992</v>
      </c>
      <c r="E6846">
        <v>6848</v>
      </c>
      <c r="F6846">
        <v>23</v>
      </c>
      <c r="G6846" t="s">
        <v>391</v>
      </c>
      <c r="H6846">
        <v>1966</v>
      </c>
      <c r="I6846" t="s">
        <v>33</v>
      </c>
      <c r="J6846" t="s">
        <v>21</v>
      </c>
      <c r="K6846">
        <v>1</v>
      </c>
      <c r="L6846">
        <v>94</v>
      </c>
      <c r="M6846">
        <v>94</v>
      </c>
      <c r="N6846" t="s">
        <v>34</v>
      </c>
      <c r="O6846">
        <v>3481</v>
      </c>
      <c r="P6846" t="s">
        <v>47</v>
      </c>
      <c r="Q6846">
        <v>2</v>
      </c>
      <c r="R6846" t="s">
        <v>24</v>
      </c>
      <c r="S6846">
        <v>58</v>
      </c>
      <c r="T6846" t="s">
        <v>36</v>
      </c>
      <c r="U6846" t="s">
        <v>26</v>
      </c>
      <c r="V6846">
        <v>1258</v>
      </c>
      <c r="W6846" t="s">
        <v>86</v>
      </c>
    </row>
    <row r="6847" spans="1:23" x14ac:dyDescent="0.3">
      <c r="A6847">
        <v>2796</v>
      </c>
      <c r="B6847" s="1">
        <v>37710</v>
      </c>
      <c r="C6847">
        <v>465</v>
      </c>
      <c r="D6847" t="s">
        <v>682</v>
      </c>
      <c r="E6847">
        <v>6849</v>
      </c>
      <c r="F6847">
        <v>67</v>
      </c>
      <c r="G6847" t="s">
        <v>228</v>
      </c>
      <c r="H6847">
        <v>1971</v>
      </c>
      <c r="I6847" t="s">
        <v>31</v>
      </c>
      <c r="J6847" t="s">
        <v>21</v>
      </c>
      <c r="K6847">
        <v>1</v>
      </c>
      <c r="L6847">
        <v>104</v>
      </c>
      <c r="M6847">
        <v>104</v>
      </c>
      <c r="N6847" t="s">
        <v>22</v>
      </c>
      <c r="O6847">
        <v>258845</v>
      </c>
      <c r="P6847" t="s">
        <v>35</v>
      </c>
      <c r="Q6847">
        <v>1</v>
      </c>
      <c r="R6847" t="s">
        <v>51</v>
      </c>
      <c r="S6847">
        <v>71</v>
      </c>
      <c r="T6847" t="s">
        <v>25</v>
      </c>
      <c r="U6847" t="s">
        <v>26</v>
      </c>
      <c r="V6847">
        <v>2670</v>
      </c>
      <c r="W6847" t="s">
        <v>52</v>
      </c>
    </row>
    <row r="6848" spans="1:23" x14ac:dyDescent="0.3">
      <c r="A6848">
        <v>1840</v>
      </c>
      <c r="B6848" s="1">
        <v>36738</v>
      </c>
      <c r="C6848">
        <v>274</v>
      </c>
      <c r="D6848" t="s">
        <v>1092</v>
      </c>
      <c r="E6848">
        <v>6850</v>
      </c>
      <c r="F6848">
        <v>293</v>
      </c>
      <c r="G6848" t="s">
        <v>74</v>
      </c>
      <c r="H6848">
        <v>2001</v>
      </c>
      <c r="I6848" t="s">
        <v>62</v>
      </c>
      <c r="J6848" t="s">
        <v>21</v>
      </c>
      <c r="K6848">
        <v>1</v>
      </c>
      <c r="L6848">
        <v>182</v>
      </c>
      <c r="M6848">
        <v>182</v>
      </c>
      <c r="N6848" t="s">
        <v>67</v>
      </c>
      <c r="O6848">
        <v>324448</v>
      </c>
      <c r="P6848" t="s">
        <v>23</v>
      </c>
      <c r="Q6848">
        <v>0</v>
      </c>
      <c r="R6848" t="s">
        <v>24</v>
      </c>
      <c r="S6848">
        <v>25</v>
      </c>
      <c r="T6848" t="s">
        <v>36</v>
      </c>
      <c r="U6848" t="s">
        <v>26</v>
      </c>
      <c r="V6848">
        <v>2750</v>
      </c>
      <c r="W6848" t="s">
        <v>57</v>
      </c>
    </row>
    <row r="6849" spans="1:23" x14ac:dyDescent="0.3">
      <c r="A6849">
        <v>4856</v>
      </c>
      <c r="B6849" s="1">
        <v>37367</v>
      </c>
      <c r="C6849">
        <v>877</v>
      </c>
      <c r="D6849" t="s">
        <v>1033</v>
      </c>
      <c r="E6849">
        <v>6851</v>
      </c>
      <c r="F6849">
        <v>211</v>
      </c>
      <c r="G6849" t="s">
        <v>368</v>
      </c>
      <c r="H6849">
        <v>1964</v>
      </c>
      <c r="I6849" t="s">
        <v>33</v>
      </c>
      <c r="J6849" t="s">
        <v>21</v>
      </c>
      <c r="K6849">
        <v>2</v>
      </c>
      <c r="L6849">
        <v>209</v>
      </c>
      <c r="M6849">
        <v>418</v>
      </c>
      <c r="N6849" t="s">
        <v>34</v>
      </c>
      <c r="O6849">
        <v>311285</v>
      </c>
      <c r="P6849" t="s">
        <v>35</v>
      </c>
      <c r="Q6849">
        <v>1</v>
      </c>
      <c r="R6849" t="s">
        <v>24</v>
      </c>
      <c r="S6849">
        <v>72</v>
      </c>
      <c r="T6849" t="s">
        <v>36</v>
      </c>
      <c r="U6849" t="s">
        <v>56</v>
      </c>
      <c r="V6849">
        <v>8700</v>
      </c>
      <c r="W6849" t="s">
        <v>102</v>
      </c>
    </row>
    <row r="6850" spans="1:23" x14ac:dyDescent="0.3">
      <c r="A6850">
        <v>2129</v>
      </c>
      <c r="B6850" s="1">
        <v>39249</v>
      </c>
      <c r="C6850">
        <v>332</v>
      </c>
      <c r="D6850" t="s">
        <v>1276</v>
      </c>
      <c r="E6850">
        <v>6852</v>
      </c>
      <c r="F6850">
        <v>213</v>
      </c>
      <c r="G6850" t="s">
        <v>412</v>
      </c>
      <c r="H6850">
        <v>2005</v>
      </c>
      <c r="I6850" t="s">
        <v>33</v>
      </c>
      <c r="J6850" t="s">
        <v>21</v>
      </c>
      <c r="K6850">
        <v>1</v>
      </c>
      <c r="L6850">
        <v>123</v>
      </c>
      <c r="M6850">
        <v>123</v>
      </c>
      <c r="N6850" t="s">
        <v>34</v>
      </c>
      <c r="O6850">
        <v>143753</v>
      </c>
      <c r="P6850" t="s">
        <v>23</v>
      </c>
      <c r="Q6850">
        <v>0</v>
      </c>
      <c r="R6850" t="s">
        <v>24</v>
      </c>
      <c r="S6850">
        <v>64</v>
      </c>
      <c r="T6850" t="s">
        <v>36</v>
      </c>
      <c r="U6850" t="s">
        <v>26</v>
      </c>
      <c r="V6850">
        <v>1408</v>
      </c>
      <c r="W6850" t="s">
        <v>37</v>
      </c>
    </row>
    <row r="6851" spans="1:23" x14ac:dyDescent="0.3">
      <c r="A6851">
        <v>1970</v>
      </c>
      <c r="B6851" s="1">
        <v>39318</v>
      </c>
      <c r="C6851">
        <v>300</v>
      </c>
      <c r="D6851" t="s">
        <v>1182</v>
      </c>
      <c r="E6851">
        <v>6853</v>
      </c>
      <c r="F6851">
        <v>351</v>
      </c>
      <c r="G6851" t="s">
        <v>420</v>
      </c>
      <c r="H6851">
        <v>1958</v>
      </c>
      <c r="I6851" t="s">
        <v>33</v>
      </c>
      <c r="J6851" t="s">
        <v>21</v>
      </c>
      <c r="K6851">
        <v>1</v>
      </c>
      <c r="L6851">
        <v>67</v>
      </c>
      <c r="M6851">
        <v>67</v>
      </c>
      <c r="N6851" t="s">
        <v>46</v>
      </c>
      <c r="O6851">
        <v>431901</v>
      </c>
      <c r="P6851" t="s">
        <v>47</v>
      </c>
      <c r="Q6851">
        <v>3</v>
      </c>
      <c r="R6851" t="s">
        <v>24</v>
      </c>
      <c r="S6851">
        <v>31</v>
      </c>
      <c r="T6851" t="s">
        <v>25</v>
      </c>
      <c r="U6851" t="s">
        <v>26</v>
      </c>
      <c r="V6851">
        <v>2500</v>
      </c>
      <c r="W6851" t="s">
        <v>39</v>
      </c>
    </row>
    <row r="6852" spans="1:23" x14ac:dyDescent="0.3">
      <c r="A6852">
        <v>2664</v>
      </c>
      <c r="B6852" s="1">
        <v>38570</v>
      </c>
      <c r="C6852">
        <v>439</v>
      </c>
      <c r="D6852" t="s">
        <v>1174</v>
      </c>
      <c r="E6852">
        <v>6854</v>
      </c>
      <c r="F6852">
        <v>373</v>
      </c>
      <c r="G6852" t="s">
        <v>423</v>
      </c>
      <c r="H6852">
        <v>1996</v>
      </c>
      <c r="I6852" t="s">
        <v>80</v>
      </c>
      <c r="J6852" t="s">
        <v>21</v>
      </c>
      <c r="K6852">
        <v>1</v>
      </c>
      <c r="L6852">
        <v>68</v>
      </c>
      <c r="M6852">
        <v>68</v>
      </c>
      <c r="N6852" t="s">
        <v>46</v>
      </c>
      <c r="O6852">
        <v>300050</v>
      </c>
      <c r="P6852" t="s">
        <v>35</v>
      </c>
      <c r="Q6852">
        <v>3</v>
      </c>
      <c r="R6852" t="s">
        <v>24</v>
      </c>
      <c r="S6852">
        <v>31</v>
      </c>
      <c r="T6852" t="s">
        <v>25</v>
      </c>
      <c r="U6852" t="s">
        <v>56</v>
      </c>
      <c r="V6852">
        <v>2450</v>
      </c>
      <c r="W6852" t="s">
        <v>161</v>
      </c>
    </row>
    <row r="6853" spans="1:23" x14ac:dyDescent="0.3">
      <c r="A6853">
        <v>3346</v>
      </c>
      <c r="B6853" s="1">
        <v>38155</v>
      </c>
      <c r="C6853">
        <v>575</v>
      </c>
      <c r="D6853" t="s">
        <v>1017</v>
      </c>
      <c r="E6853">
        <v>6855</v>
      </c>
      <c r="F6853">
        <v>297</v>
      </c>
      <c r="G6853" t="s">
        <v>147</v>
      </c>
      <c r="H6853">
        <v>2000</v>
      </c>
      <c r="I6853" t="s">
        <v>76</v>
      </c>
      <c r="J6853" t="s">
        <v>21</v>
      </c>
      <c r="K6853">
        <v>1</v>
      </c>
      <c r="L6853">
        <v>119</v>
      </c>
      <c r="M6853">
        <v>119</v>
      </c>
      <c r="N6853" t="s">
        <v>34</v>
      </c>
      <c r="O6853">
        <v>224795</v>
      </c>
      <c r="P6853" t="s">
        <v>47</v>
      </c>
      <c r="Q6853">
        <v>4</v>
      </c>
      <c r="R6853" t="s">
        <v>51</v>
      </c>
      <c r="S6853">
        <v>46</v>
      </c>
      <c r="T6853" t="s">
        <v>36</v>
      </c>
      <c r="U6853" t="s">
        <v>56</v>
      </c>
      <c r="V6853">
        <v>4293</v>
      </c>
      <c r="W6853" t="s">
        <v>68</v>
      </c>
    </row>
    <row r="6854" spans="1:23" x14ac:dyDescent="0.3">
      <c r="A6854">
        <v>2265</v>
      </c>
      <c r="B6854" s="1">
        <v>39244</v>
      </c>
      <c r="C6854">
        <v>359</v>
      </c>
      <c r="D6854" t="s">
        <v>651</v>
      </c>
      <c r="E6854">
        <v>6856</v>
      </c>
      <c r="F6854">
        <v>178</v>
      </c>
      <c r="G6854" t="s">
        <v>401</v>
      </c>
      <c r="H6854">
        <v>1948</v>
      </c>
      <c r="I6854" t="s">
        <v>20</v>
      </c>
      <c r="J6854" t="s">
        <v>21</v>
      </c>
      <c r="K6854">
        <v>1</v>
      </c>
      <c r="L6854">
        <v>134</v>
      </c>
      <c r="M6854">
        <v>134</v>
      </c>
      <c r="N6854" t="s">
        <v>22</v>
      </c>
      <c r="O6854">
        <v>35999</v>
      </c>
      <c r="P6854" t="s">
        <v>23</v>
      </c>
      <c r="Q6854">
        <v>0</v>
      </c>
      <c r="R6854" t="s">
        <v>24</v>
      </c>
      <c r="S6854">
        <v>65</v>
      </c>
      <c r="T6854" t="s">
        <v>36</v>
      </c>
      <c r="U6854" t="s">
        <v>26</v>
      </c>
      <c r="V6854">
        <v>2970</v>
      </c>
      <c r="W6854" t="s">
        <v>102</v>
      </c>
    </row>
    <row r="6855" spans="1:23" x14ac:dyDescent="0.3">
      <c r="A6855">
        <v>2295</v>
      </c>
      <c r="B6855" s="1">
        <v>37944</v>
      </c>
      <c r="C6855">
        <v>365</v>
      </c>
      <c r="D6855" t="s">
        <v>1168</v>
      </c>
      <c r="E6855">
        <v>6857</v>
      </c>
      <c r="F6855">
        <v>258</v>
      </c>
      <c r="G6855" t="s">
        <v>323</v>
      </c>
      <c r="H6855">
        <v>1987</v>
      </c>
      <c r="I6855" t="s">
        <v>33</v>
      </c>
      <c r="J6855" t="s">
        <v>21</v>
      </c>
      <c r="K6855">
        <v>1</v>
      </c>
      <c r="L6855">
        <v>64</v>
      </c>
      <c r="M6855">
        <v>64</v>
      </c>
      <c r="N6855" t="s">
        <v>46</v>
      </c>
      <c r="O6855">
        <v>35737</v>
      </c>
      <c r="P6855" t="s">
        <v>35</v>
      </c>
      <c r="Q6855">
        <v>1</v>
      </c>
      <c r="R6855" t="s">
        <v>51</v>
      </c>
      <c r="S6855">
        <v>24</v>
      </c>
      <c r="T6855" t="s">
        <v>36</v>
      </c>
      <c r="U6855" t="s">
        <v>26</v>
      </c>
      <c r="V6855">
        <v>1260</v>
      </c>
      <c r="W6855" t="s">
        <v>27</v>
      </c>
    </row>
    <row r="6856" spans="1:23" x14ac:dyDescent="0.3">
      <c r="A6856">
        <v>1336</v>
      </c>
      <c r="B6856" s="1">
        <v>39190</v>
      </c>
      <c r="C6856">
        <v>173</v>
      </c>
      <c r="D6856" t="s">
        <v>1114</v>
      </c>
      <c r="E6856">
        <v>6858</v>
      </c>
      <c r="F6856">
        <v>184</v>
      </c>
      <c r="G6856" t="s">
        <v>192</v>
      </c>
      <c r="H6856">
        <v>1998</v>
      </c>
      <c r="I6856" t="s">
        <v>31</v>
      </c>
      <c r="J6856" t="s">
        <v>21</v>
      </c>
      <c r="K6856">
        <v>1</v>
      </c>
      <c r="L6856">
        <v>245</v>
      </c>
      <c r="M6856">
        <v>245</v>
      </c>
      <c r="N6856" t="s">
        <v>46</v>
      </c>
      <c r="O6856">
        <v>156606</v>
      </c>
      <c r="P6856" t="s">
        <v>35</v>
      </c>
      <c r="Q6856">
        <v>2</v>
      </c>
      <c r="R6856" t="s">
        <v>24</v>
      </c>
      <c r="S6856">
        <v>38</v>
      </c>
      <c r="T6856" t="s">
        <v>25</v>
      </c>
      <c r="U6856" t="s">
        <v>26</v>
      </c>
      <c r="V6856">
        <v>2300</v>
      </c>
      <c r="W6856" t="s">
        <v>86</v>
      </c>
    </row>
    <row r="6857" spans="1:23" x14ac:dyDescent="0.3">
      <c r="A6857">
        <v>3489</v>
      </c>
      <c r="B6857" s="1">
        <v>37841</v>
      </c>
      <c r="C6857">
        <v>604</v>
      </c>
      <c r="D6857" t="s">
        <v>733</v>
      </c>
      <c r="E6857">
        <v>6859</v>
      </c>
      <c r="F6857">
        <v>173</v>
      </c>
      <c r="G6857" t="s">
        <v>95</v>
      </c>
      <c r="H6857">
        <v>1976</v>
      </c>
      <c r="I6857" t="s">
        <v>33</v>
      </c>
      <c r="J6857" t="s">
        <v>21</v>
      </c>
      <c r="K6857">
        <v>1</v>
      </c>
      <c r="L6857">
        <v>102</v>
      </c>
      <c r="M6857">
        <v>102</v>
      </c>
      <c r="N6857" t="s">
        <v>46</v>
      </c>
      <c r="O6857">
        <v>581883</v>
      </c>
      <c r="P6857" t="s">
        <v>35</v>
      </c>
      <c r="Q6857">
        <v>3</v>
      </c>
      <c r="R6857" t="s">
        <v>51</v>
      </c>
      <c r="S6857">
        <v>54</v>
      </c>
      <c r="T6857" t="s">
        <v>25</v>
      </c>
      <c r="U6857" t="s">
        <v>26</v>
      </c>
      <c r="V6857">
        <v>2900</v>
      </c>
      <c r="W6857" t="s">
        <v>86</v>
      </c>
    </row>
    <row r="6858" spans="1:23" x14ac:dyDescent="0.3">
      <c r="A6858">
        <v>1376</v>
      </c>
      <c r="B6858" s="1">
        <v>39522</v>
      </c>
      <c r="C6858">
        <v>181</v>
      </c>
      <c r="D6858" t="s">
        <v>1055</v>
      </c>
      <c r="E6858">
        <v>6860</v>
      </c>
      <c r="F6858">
        <v>233</v>
      </c>
      <c r="G6858" t="s">
        <v>124</v>
      </c>
      <c r="H6858">
        <v>1969</v>
      </c>
      <c r="I6858" t="s">
        <v>80</v>
      </c>
      <c r="J6858" t="s">
        <v>54</v>
      </c>
      <c r="K6858">
        <v>1</v>
      </c>
      <c r="L6858">
        <v>112</v>
      </c>
      <c r="M6858">
        <v>112</v>
      </c>
      <c r="N6858" t="s">
        <v>46</v>
      </c>
      <c r="O6858">
        <v>297771</v>
      </c>
      <c r="P6858" t="s">
        <v>23</v>
      </c>
      <c r="Q6858">
        <v>0</v>
      </c>
      <c r="R6858" t="s">
        <v>24</v>
      </c>
      <c r="S6858">
        <v>42</v>
      </c>
      <c r="T6858" t="s">
        <v>25</v>
      </c>
      <c r="U6858" t="s">
        <v>26</v>
      </c>
      <c r="V6858">
        <v>1467</v>
      </c>
      <c r="W6858" t="s">
        <v>37</v>
      </c>
    </row>
    <row r="6859" spans="1:23" x14ac:dyDescent="0.3">
      <c r="A6859">
        <v>3485</v>
      </c>
      <c r="B6859" s="1">
        <v>38150</v>
      </c>
      <c r="C6859">
        <v>603</v>
      </c>
      <c r="D6859" t="s">
        <v>1207</v>
      </c>
      <c r="E6859">
        <v>6861</v>
      </c>
      <c r="F6859">
        <v>127</v>
      </c>
      <c r="G6859" t="s">
        <v>138</v>
      </c>
      <c r="H6859">
        <v>1995</v>
      </c>
      <c r="I6859" t="s">
        <v>29</v>
      </c>
      <c r="J6859" t="s">
        <v>21</v>
      </c>
      <c r="K6859">
        <v>1</v>
      </c>
      <c r="L6859">
        <v>126</v>
      </c>
      <c r="M6859">
        <v>126</v>
      </c>
      <c r="N6859" t="s">
        <v>22</v>
      </c>
      <c r="O6859">
        <v>252605</v>
      </c>
      <c r="P6859" t="s">
        <v>35</v>
      </c>
      <c r="Q6859">
        <v>1</v>
      </c>
      <c r="R6859" t="s">
        <v>51</v>
      </c>
      <c r="S6859">
        <v>58</v>
      </c>
      <c r="T6859" t="s">
        <v>25</v>
      </c>
      <c r="U6859" t="s">
        <v>26</v>
      </c>
      <c r="V6859">
        <v>2620</v>
      </c>
      <c r="W6859" t="s">
        <v>161</v>
      </c>
    </row>
    <row r="6860" spans="1:23" x14ac:dyDescent="0.3">
      <c r="A6860">
        <v>3091</v>
      </c>
      <c r="B6860" s="1">
        <v>38848</v>
      </c>
      <c r="C6860">
        <v>524</v>
      </c>
      <c r="D6860" t="s">
        <v>703</v>
      </c>
      <c r="E6860">
        <v>6862</v>
      </c>
      <c r="F6860">
        <v>190</v>
      </c>
      <c r="G6860" t="s">
        <v>383</v>
      </c>
      <c r="H6860">
        <v>1945</v>
      </c>
      <c r="I6860" t="s">
        <v>33</v>
      </c>
      <c r="J6860" t="s">
        <v>21</v>
      </c>
      <c r="K6860">
        <v>2</v>
      </c>
      <c r="L6860">
        <v>245</v>
      </c>
      <c r="M6860">
        <v>490</v>
      </c>
      <c r="N6860" t="s">
        <v>22</v>
      </c>
      <c r="O6860">
        <v>219387</v>
      </c>
      <c r="P6860" t="s">
        <v>35</v>
      </c>
      <c r="Q6860">
        <v>2</v>
      </c>
      <c r="R6860" t="s">
        <v>51</v>
      </c>
      <c r="S6860">
        <v>48</v>
      </c>
      <c r="T6860" t="s">
        <v>36</v>
      </c>
      <c r="U6860" t="s">
        <v>26</v>
      </c>
      <c r="V6860">
        <v>2770</v>
      </c>
      <c r="W6860" t="s">
        <v>48</v>
      </c>
    </row>
    <row r="6861" spans="1:23" x14ac:dyDescent="0.3">
      <c r="A6861">
        <v>3583</v>
      </c>
      <c r="B6861" s="1">
        <v>39500</v>
      </c>
      <c r="C6861">
        <v>623</v>
      </c>
      <c r="D6861" t="s">
        <v>974</v>
      </c>
      <c r="E6861">
        <v>6863</v>
      </c>
      <c r="F6861">
        <v>204</v>
      </c>
      <c r="G6861" t="s">
        <v>232</v>
      </c>
      <c r="H6861">
        <v>1936</v>
      </c>
      <c r="I6861" t="s">
        <v>33</v>
      </c>
      <c r="J6861" t="s">
        <v>21</v>
      </c>
      <c r="K6861">
        <v>1</v>
      </c>
      <c r="L6861">
        <v>213</v>
      </c>
      <c r="M6861">
        <v>213</v>
      </c>
      <c r="N6861" t="s">
        <v>34</v>
      </c>
      <c r="O6861">
        <v>153270</v>
      </c>
      <c r="P6861" t="s">
        <v>35</v>
      </c>
      <c r="Q6861">
        <v>2</v>
      </c>
      <c r="R6861" t="s">
        <v>24</v>
      </c>
      <c r="S6861">
        <v>28</v>
      </c>
      <c r="T6861" t="s">
        <v>36</v>
      </c>
      <c r="U6861" t="s">
        <v>26</v>
      </c>
      <c r="V6861">
        <v>5000</v>
      </c>
      <c r="W6861" t="s">
        <v>86</v>
      </c>
    </row>
    <row r="6862" spans="1:23" x14ac:dyDescent="0.3">
      <c r="A6862">
        <v>4087</v>
      </c>
      <c r="B6862" s="1">
        <v>37873</v>
      </c>
      <c r="C6862">
        <v>723</v>
      </c>
      <c r="D6862" t="s">
        <v>775</v>
      </c>
      <c r="E6862">
        <v>6864</v>
      </c>
      <c r="F6862">
        <v>110</v>
      </c>
      <c r="G6862" t="s">
        <v>282</v>
      </c>
      <c r="H6862">
        <v>2000</v>
      </c>
      <c r="I6862" t="s">
        <v>31</v>
      </c>
      <c r="J6862" t="s">
        <v>21</v>
      </c>
      <c r="K6862">
        <v>1</v>
      </c>
      <c r="L6862">
        <v>104</v>
      </c>
      <c r="M6862">
        <v>104</v>
      </c>
      <c r="N6862" t="s">
        <v>46</v>
      </c>
      <c r="O6862">
        <v>449550</v>
      </c>
      <c r="P6862" t="s">
        <v>47</v>
      </c>
      <c r="Q6862">
        <v>2</v>
      </c>
      <c r="R6862" t="s">
        <v>51</v>
      </c>
      <c r="S6862">
        <v>28</v>
      </c>
      <c r="T6862" t="s">
        <v>36</v>
      </c>
      <c r="U6862" t="s">
        <v>56</v>
      </c>
      <c r="V6862">
        <v>1015</v>
      </c>
      <c r="W6862" t="s">
        <v>102</v>
      </c>
    </row>
    <row r="6863" spans="1:23" x14ac:dyDescent="0.3">
      <c r="A6863">
        <v>3045</v>
      </c>
      <c r="B6863" s="1">
        <v>39449</v>
      </c>
      <c r="C6863">
        <v>515</v>
      </c>
      <c r="D6863" t="s">
        <v>1056</v>
      </c>
      <c r="E6863">
        <v>6865</v>
      </c>
      <c r="F6863">
        <v>329</v>
      </c>
      <c r="G6863" t="s">
        <v>403</v>
      </c>
      <c r="H6863">
        <v>1991</v>
      </c>
      <c r="I6863" t="s">
        <v>29</v>
      </c>
      <c r="J6863" t="s">
        <v>21</v>
      </c>
      <c r="K6863">
        <v>1</v>
      </c>
      <c r="L6863">
        <v>115</v>
      </c>
      <c r="M6863">
        <v>115</v>
      </c>
      <c r="N6863" t="s">
        <v>22</v>
      </c>
      <c r="O6863">
        <v>108727</v>
      </c>
      <c r="P6863" t="s">
        <v>35</v>
      </c>
      <c r="Q6863">
        <v>3</v>
      </c>
      <c r="R6863" t="s">
        <v>24</v>
      </c>
      <c r="S6863">
        <v>51</v>
      </c>
      <c r="T6863" t="s">
        <v>36</v>
      </c>
      <c r="U6863" t="s">
        <v>26</v>
      </c>
      <c r="V6863">
        <v>2770</v>
      </c>
      <c r="W6863" t="s">
        <v>86</v>
      </c>
    </row>
    <row r="6864" spans="1:23" x14ac:dyDescent="0.3">
      <c r="A6864">
        <v>2690</v>
      </c>
      <c r="B6864" s="1">
        <v>39179</v>
      </c>
      <c r="C6864">
        <v>444</v>
      </c>
      <c r="D6864" t="s">
        <v>1219</v>
      </c>
      <c r="E6864">
        <v>6866</v>
      </c>
      <c r="F6864">
        <v>333</v>
      </c>
      <c r="G6864" t="s">
        <v>144</v>
      </c>
      <c r="H6864">
        <v>1994</v>
      </c>
      <c r="I6864" t="s">
        <v>33</v>
      </c>
      <c r="J6864" t="s">
        <v>21</v>
      </c>
      <c r="K6864">
        <v>1</v>
      </c>
      <c r="L6864">
        <v>237</v>
      </c>
      <c r="M6864">
        <v>237</v>
      </c>
      <c r="N6864" t="s">
        <v>46</v>
      </c>
      <c r="O6864">
        <v>512919</v>
      </c>
      <c r="P6864" t="s">
        <v>23</v>
      </c>
      <c r="Q6864">
        <v>0</v>
      </c>
      <c r="R6864" t="s">
        <v>51</v>
      </c>
      <c r="S6864">
        <v>24</v>
      </c>
      <c r="T6864" t="s">
        <v>25</v>
      </c>
      <c r="U6864" t="s">
        <v>26</v>
      </c>
      <c r="V6864">
        <v>1552</v>
      </c>
      <c r="W6864" t="s">
        <v>39</v>
      </c>
    </row>
    <row r="6865" spans="1:23" x14ac:dyDescent="0.3">
      <c r="A6865">
        <v>4158</v>
      </c>
      <c r="B6865" s="1">
        <v>39104</v>
      </c>
      <c r="C6865">
        <v>738</v>
      </c>
      <c r="D6865" t="s">
        <v>780</v>
      </c>
      <c r="E6865">
        <v>6867</v>
      </c>
      <c r="F6865">
        <v>217</v>
      </c>
      <c r="G6865" t="s">
        <v>123</v>
      </c>
      <c r="H6865">
        <v>1959</v>
      </c>
      <c r="I6865" t="s">
        <v>33</v>
      </c>
      <c r="J6865" t="s">
        <v>21</v>
      </c>
      <c r="K6865">
        <v>1</v>
      </c>
      <c r="L6865">
        <v>66</v>
      </c>
      <c r="M6865">
        <v>66</v>
      </c>
      <c r="N6865" t="s">
        <v>22</v>
      </c>
      <c r="O6865">
        <v>279130</v>
      </c>
      <c r="P6865" t="s">
        <v>47</v>
      </c>
      <c r="Q6865">
        <v>3</v>
      </c>
      <c r="R6865" t="s">
        <v>24</v>
      </c>
      <c r="S6865">
        <v>60</v>
      </c>
      <c r="T6865" t="s">
        <v>25</v>
      </c>
      <c r="U6865" t="s">
        <v>56</v>
      </c>
      <c r="V6865">
        <v>2630</v>
      </c>
      <c r="W6865" t="s">
        <v>161</v>
      </c>
    </row>
    <row r="6866" spans="1:23" x14ac:dyDescent="0.3">
      <c r="A6866">
        <v>3510</v>
      </c>
      <c r="B6866" s="1">
        <v>37388</v>
      </c>
      <c r="C6866">
        <v>608</v>
      </c>
      <c r="D6866" t="s">
        <v>736</v>
      </c>
      <c r="E6866">
        <v>6868</v>
      </c>
      <c r="F6866">
        <v>287</v>
      </c>
      <c r="G6866" t="s">
        <v>88</v>
      </c>
      <c r="H6866">
        <v>1998</v>
      </c>
      <c r="I6866" t="s">
        <v>33</v>
      </c>
      <c r="J6866" t="s">
        <v>21</v>
      </c>
      <c r="K6866">
        <v>1</v>
      </c>
      <c r="L6866">
        <v>87</v>
      </c>
      <c r="M6866">
        <v>87</v>
      </c>
      <c r="N6866" t="s">
        <v>34</v>
      </c>
      <c r="O6866">
        <v>632345</v>
      </c>
      <c r="P6866" t="s">
        <v>23</v>
      </c>
      <c r="Q6866">
        <v>0</v>
      </c>
      <c r="R6866" t="s">
        <v>24</v>
      </c>
      <c r="S6866">
        <v>42</v>
      </c>
      <c r="T6866" t="s">
        <v>25</v>
      </c>
      <c r="U6866" t="s">
        <v>26</v>
      </c>
      <c r="V6866">
        <v>2970</v>
      </c>
      <c r="W6866" t="s">
        <v>39</v>
      </c>
    </row>
    <row r="6867" spans="1:23" x14ac:dyDescent="0.3">
      <c r="A6867">
        <v>1893</v>
      </c>
      <c r="B6867" s="1">
        <v>38729</v>
      </c>
      <c r="C6867">
        <v>285</v>
      </c>
      <c r="D6867" t="s">
        <v>625</v>
      </c>
      <c r="E6867">
        <v>6869</v>
      </c>
      <c r="F6867">
        <v>59</v>
      </c>
      <c r="G6867" t="s">
        <v>202</v>
      </c>
      <c r="H6867">
        <v>2005</v>
      </c>
      <c r="I6867" t="s">
        <v>33</v>
      </c>
      <c r="J6867" t="s">
        <v>21</v>
      </c>
      <c r="K6867">
        <v>1</v>
      </c>
      <c r="L6867">
        <v>208</v>
      </c>
      <c r="M6867">
        <v>208</v>
      </c>
      <c r="N6867" t="s">
        <v>22</v>
      </c>
      <c r="O6867">
        <v>137109</v>
      </c>
      <c r="P6867" t="s">
        <v>47</v>
      </c>
      <c r="Q6867">
        <v>1</v>
      </c>
      <c r="R6867" t="s">
        <v>24</v>
      </c>
      <c r="S6867">
        <v>39</v>
      </c>
      <c r="T6867" t="s">
        <v>36</v>
      </c>
      <c r="U6867" t="s">
        <v>26</v>
      </c>
      <c r="V6867">
        <v>2605</v>
      </c>
      <c r="W6867" t="s">
        <v>48</v>
      </c>
    </row>
    <row r="6868" spans="1:23" x14ac:dyDescent="0.3">
      <c r="A6868">
        <v>3112</v>
      </c>
      <c r="B6868" s="1">
        <v>37295</v>
      </c>
      <c r="C6868">
        <v>528</v>
      </c>
      <c r="D6868" t="s">
        <v>597</v>
      </c>
      <c r="E6868">
        <v>6870</v>
      </c>
      <c r="F6868">
        <v>343</v>
      </c>
      <c r="G6868" t="s">
        <v>259</v>
      </c>
      <c r="H6868">
        <v>1948</v>
      </c>
      <c r="I6868" t="s">
        <v>33</v>
      </c>
      <c r="J6868" t="s">
        <v>21</v>
      </c>
      <c r="K6868">
        <v>1</v>
      </c>
      <c r="L6868">
        <v>96</v>
      </c>
      <c r="M6868">
        <v>96</v>
      </c>
      <c r="N6868" t="s">
        <v>46</v>
      </c>
      <c r="O6868">
        <v>186247</v>
      </c>
      <c r="P6868" t="s">
        <v>35</v>
      </c>
      <c r="Q6868">
        <v>3</v>
      </c>
      <c r="R6868" t="s">
        <v>51</v>
      </c>
      <c r="S6868">
        <v>40</v>
      </c>
      <c r="T6868" t="s">
        <v>25</v>
      </c>
      <c r="U6868" t="s">
        <v>26</v>
      </c>
      <c r="V6868">
        <v>6933</v>
      </c>
      <c r="W6868" t="s">
        <v>68</v>
      </c>
    </row>
    <row r="6869" spans="1:23" x14ac:dyDescent="0.3">
      <c r="A6869">
        <v>1427</v>
      </c>
      <c r="B6869" s="1">
        <v>38548</v>
      </c>
      <c r="C6869">
        <v>191</v>
      </c>
      <c r="D6869" t="s">
        <v>961</v>
      </c>
      <c r="E6869">
        <v>6871</v>
      </c>
      <c r="F6869">
        <v>111</v>
      </c>
      <c r="G6869" t="s">
        <v>346</v>
      </c>
      <c r="H6869">
        <v>1989</v>
      </c>
      <c r="I6869" t="s">
        <v>33</v>
      </c>
      <c r="J6869" t="s">
        <v>21</v>
      </c>
      <c r="K6869">
        <v>2</v>
      </c>
      <c r="L6869">
        <v>88</v>
      </c>
      <c r="M6869">
        <v>176</v>
      </c>
      <c r="N6869" t="s">
        <v>34</v>
      </c>
      <c r="O6869">
        <v>518076</v>
      </c>
      <c r="P6869" t="s">
        <v>35</v>
      </c>
      <c r="Q6869">
        <v>3</v>
      </c>
      <c r="R6869" t="s">
        <v>24</v>
      </c>
      <c r="S6869">
        <v>31</v>
      </c>
      <c r="T6869" t="s">
        <v>25</v>
      </c>
      <c r="U6869" t="s">
        <v>26</v>
      </c>
      <c r="V6869">
        <v>2600</v>
      </c>
      <c r="W6869" t="s">
        <v>48</v>
      </c>
    </row>
    <row r="6870" spans="1:23" x14ac:dyDescent="0.3">
      <c r="A6870">
        <v>2280</v>
      </c>
      <c r="B6870" s="1">
        <v>36733</v>
      </c>
      <c r="C6870">
        <v>362</v>
      </c>
      <c r="D6870" t="s">
        <v>936</v>
      </c>
      <c r="E6870">
        <v>6872</v>
      </c>
      <c r="F6870">
        <v>227</v>
      </c>
      <c r="G6870" t="s">
        <v>159</v>
      </c>
      <c r="H6870">
        <v>1977</v>
      </c>
      <c r="I6870" t="s">
        <v>80</v>
      </c>
      <c r="J6870" t="s">
        <v>21</v>
      </c>
      <c r="K6870">
        <v>1</v>
      </c>
      <c r="L6870">
        <v>131</v>
      </c>
      <c r="M6870">
        <v>131</v>
      </c>
      <c r="N6870" t="s">
        <v>34</v>
      </c>
      <c r="O6870">
        <v>372366</v>
      </c>
      <c r="P6870" t="s">
        <v>23</v>
      </c>
      <c r="Q6870">
        <v>0</v>
      </c>
      <c r="R6870" t="s">
        <v>51</v>
      </c>
      <c r="S6870">
        <v>37</v>
      </c>
      <c r="T6870" t="s">
        <v>36</v>
      </c>
      <c r="U6870" t="s">
        <v>26</v>
      </c>
      <c r="V6870">
        <v>2100</v>
      </c>
      <c r="W6870" t="s">
        <v>161</v>
      </c>
    </row>
    <row r="6871" spans="1:23" x14ac:dyDescent="0.3">
      <c r="A6871">
        <v>1844</v>
      </c>
      <c r="B6871" s="1">
        <v>36742</v>
      </c>
      <c r="C6871">
        <v>275</v>
      </c>
      <c r="D6871" t="s">
        <v>623</v>
      </c>
      <c r="E6871">
        <v>6873</v>
      </c>
      <c r="F6871">
        <v>327</v>
      </c>
      <c r="G6871" t="s">
        <v>291</v>
      </c>
      <c r="H6871">
        <v>1963</v>
      </c>
      <c r="I6871" t="s">
        <v>62</v>
      </c>
      <c r="J6871" t="s">
        <v>21</v>
      </c>
      <c r="K6871">
        <v>2</v>
      </c>
      <c r="L6871">
        <v>139</v>
      </c>
      <c r="M6871">
        <v>278</v>
      </c>
      <c r="N6871" t="s">
        <v>34</v>
      </c>
      <c r="O6871">
        <v>755025</v>
      </c>
      <c r="P6871" t="s">
        <v>35</v>
      </c>
      <c r="Q6871">
        <v>1</v>
      </c>
      <c r="R6871" t="s">
        <v>24</v>
      </c>
      <c r="S6871">
        <v>61</v>
      </c>
      <c r="T6871" t="s">
        <v>36</v>
      </c>
      <c r="U6871" t="s">
        <v>26</v>
      </c>
      <c r="V6871">
        <v>2000</v>
      </c>
      <c r="W6871" t="s">
        <v>39</v>
      </c>
    </row>
    <row r="6872" spans="1:23" x14ac:dyDescent="0.3">
      <c r="A6872">
        <v>3420</v>
      </c>
      <c r="B6872" s="1">
        <v>38424</v>
      </c>
      <c r="C6872">
        <v>590</v>
      </c>
      <c r="D6872" t="s">
        <v>1167</v>
      </c>
      <c r="E6872">
        <v>6874</v>
      </c>
      <c r="F6872">
        <v>318</v>
      </c>
      <c r="G6872" t="s">
        <v>303</v>
      </c>
      <c r="H6872">
        <v>1973</v>
      </c>
      <c r="I6872" t="s">
        <v>33</v>
      </c>
      <c r="J6872" t="s">
        <v>21</v>
      </c>
      <c r="K6872">
        <v>1</v>
      </c>
      <c r="L6872">
        <v>88</v>
      </c>
      <c r="M6872">
        <v>88</v>
      </c>
      <c r="N6872" t="s">
        <v>22</v>
      </c>
      <c r="O6872">
        <v>16161</v>
      </c>
      <c r="P6872" t="s">
        <v>47</v>
      </c>
      <c r="Q6872">
        <v>3</v>
      </c>
      <c r="R6872" t="s">
        <v>24</v>
      </c>
      <c r="S6872">
        <v>49</v>
      </c>
      <c r="T6872" t="s">
        <v>36</v>
      </c>
      <c r="U6872" t="s">
        <v>56</v>
      </c>
      <c r="V6872">
        <v>2610</v>
      </c>
      <c r="W6872" t="s">
        <v>68</v>
      </c>
    </row>
    <row r="6873" spans="1:23" x14ac:dyDescent="0.3">
      <c r="A6873">
        <v>3003</v>
      </c>
      <c r="B6873" s="1">
        <v>36706</v>
      </c>
      <c r="C6873">
        <v>507</v>
      </c>
      <c r="D6873" t="s">
        <v>992</v>
      </c>
      <c r="E6873">
        <v>6875</v>
      </c>
      <c r="F6873">
        <v>269</v>
      </c>
      <c r="G6873" t="s">
        <v>122</v>
      </c>
      <c r="H6873">
        <v>1954</v>
      </c>
      <c r="I6873" t="s">
        <v>33</v>
      </c>
      <c r="J6873" t="s">
        <v>21</v>
      </c>
      <c r="K6873">
        <v>1</v>
      </c>
      <c r="L6873">
        <v>156</v>
      </c>
      <c r="M6873">
        <v>156</v>
      </c>
      <c r="N6873" t="s">
        <v>34</v>
      </c>
      <c r="O6873">
        <v>3481</v>
      </c>
      <c r="P6873" t="s">
        <v>47</v>
      </c>
      <c r="Q6873">
        <v>2</v>
      </c>
      <c r="R6873" t="s">
        <v>24</v>
      </c>
      <c r="S6873">
        <v>58</v>
      </c>
      <c r="T6873" t="s">
        <v>36</v>
      </c>
      <c r="U6873" t="s">
        <v>26</v>
      </c>
      <c r="V6873">
        <v>1258</v>
      </c>
      <c r="W6873" t="s">
        <v>86</v>
      </c>
    </row>
    <row r="6874" spans="1:23" x14ac:dyDescent="0.3">
      <c r="A6874">
        <v>1749</v>
      </c>
      <c r="B6874" s="1">
        <v>37605</v>
      </c>
      <c r="C6874">
        <v>256</v>
      </c>
      <c r="D6874" t="s">
        <v>619</v>
      </c>
      <c r="E6874">
        <v>6876</v>
      </c>
      <c r="F6874">
        <v>54</v>
      </c>
      <c r="G6874" t="s">
        <v>418</v>
      </c>
      <c r="H6874">
        <v>1920</v>
      </c>
      <c r="I6874" t="s">
        <v>76</v>
      </c>
      <c r="J6874" t="s">
        <v>21</v>
      </c>
      <c r="K6874">
        <v>1</v>
      </c>
      <c r="L6874">
        <v>237</v>
      </c>
      <c r="M6874">
        <v>237</v>
      </c>
      <c r="N6874" t="s">
        <v>46</v>
      </c>
      <c r="O6874">
        <v>86140</v>
      </c>
      <c r="P6874" t="s">
        <v>23</v>
      </c>
      <c r="Q6874">
        <v>0</v>
      </c>
      <c r="R6874" t="s">
        <v>51</v>
      </c>
      <c r="S6874">
        <v>46</v>
      </c>
      <c r="T6874" t="s">
        <v>36</v>
      </c>
      <c r="U6874" t="s">
        <v>56</v>
      </c>
      <c r="V6874">
        <v>2650</v>
      </c>
      <c r="W6874" t="s">
        <v>86</v>
      </c>
    </row>
    <row r="6875" spans="1:23" x14ac:dyDescent="0.3">
      <c r="A6875">
        <v>3404</v>
      </c>
      <c r="B6875" s="1">
        <v>36879</v>
      </c>
      <c r="C6875">
        <v>587</v>
      </c>
      <c r="D6875" t="s">
        <v>727</v>
      </c>
      <c r="E6875">
        <v>6877</v>
      </c>
      <c r="F6875">
        <v>36</v>
      </c>
      <c r="G6875" t="s">
        <v>329</v>
      </c>
      <c r="H6875">
        <v>1998</v>
      </c>
      <c r="I6875" t="s">
        <v>33</v>
      </c>
      <c r="J6875" t="s">
        <v>21</v>
      </c>
      <c r="K6875">
        <v>1</v>
      </c>
      <c r="L6875">
        <v>114</v>
      </c>
      <c r="M6875">
        <v>114</v>
      </c>
      <c r="N6875" t="s">
        <v>46</v>
      </c>
      <c r="O6875">
        <v>216360</v>
      </c>
      <c r="P6875" t="s">
        <v>23</v>
      </c>
      <c r="Q6875">
        <v>0</v>
      </c>
      <c r="R6875" t="s">
        <v>51</v>
      </c>
      <c r="S6875">
        <v>65</v>
      </c>
      <c r="T6875" t="s">
        <v>36</v>
      </c>
      <c r="U6875" t="s">
        <v>56</v>
      </c>
      <c r="V6875">
        <v>1150</v>
      </c>
      <c r="W6875" t="s">
        <v>39</v>
      </c>
    </row>
    <row r="6876" spans="1:23" x14ac:dyDescent="0.3">
      <c r="A6876">
        <v>2880</v>
      </c>
      <c r="B6876" s="1">
        <v>39503</v>
      </c>
      <c r="C6876">
        <v>482</v>
      </c>
      <c r="D6876" t="s">
        <v>1277</v>
      </c>
      <c r="E6876">
        <v>6878</v>
      </c>
      <c r="F6876">
        <v>66</v>
      </c>
      <c r="G6876" t="s">
        <v>415</v>
      </c>
      <c r="H6876">
        <v>1931</v>
      </c>
      <c r="I6876" t="s">
        <v>33</v>
      </c>
      <c r="J6876" t="s">
        <v>21</v>
      </c>
      <c r="K6876">
        <v>1</v>
      </c>
      <c r="L6876">
        <v>126</v>
      </c>
      <c r="M6876">
        <v>126</v>
      </c>
      <c r="N6876" t="s">
        <v>67</v>
      </c>
      <c r="O6876">
        <v>690110</v>
      </c>
      <c r="P6876" t="s">
        <v>23</v>
      </c>
      <c r="Q6876">
        <v>0</v>
      </c>
      <c r="R6876" t="s">
        <v>51</v>
      </c>
      <c r="S6876">
        <v>43</v>
      </c>
      <c r="T6876" t="s">
        <v>25</v>
      </c>
      <c r="U6876" t="s">
        <v>26</v>
      </c>
      <c r="V6876">
        <v>2625</v>
      </c>
      <c r="W6876" t="s">
        <v>161</v>
      </c>
    </row>
    <row r="6877" spans="1:23" x14ac:dyDescent="0.3">
      <c r="A6877">
        <v>1940</v>
      </c>
      <c r="B6877" s="1">
        <v>36839</v>
      </c>
      <c r="C6877">
        <v>294</v>
      </c>
      <c r="D6877" t="s">
        <v>1015</v>
      </c>
      <c r="E6877">
        <v>6879</v>
      </c>
      <c r="F6877">
        <v>47</v>
      </c>
      <c r="G6877" t="s">
        <v>350</v>
      </c>
      <c r="H6877">
        <v>1935</v>
      </c>
      <c r="I6877" t="s">
        <v>33</v>
      </c>
      <c r="J6877" t="s">
        <v>21</v>
      </c>
      <c r="K6877">
        <v>1</v>
      </c>
      <c r="L6877">
        <v>180</v>
      </c>
      <c r="M6877">
        <v>180</v>
      </c>
      <c r="N6877" t="s">
        <v>22</v>
      </c>
      <c r="O6877">
        <v>248872</v>
      </c>
      <c r="P6877" t="s">
        <v>23</v>
      </c>
      <c r="Q6877">
        <v>0</v>
      </c>
      <c r="R6877" t="s">
        <v>135</v>
      </c>
      <c r="S6877">
        <v>26</v>
      </c>
      <c r="T6877" t="s">
        <v>25</v>
      </c>
      <c r="U6877" t="s">
        <v>26</v>
      </c>
      <c r="V6877">
        <v>1052</v>
      </c>
      <c r="W6877" t="s">
        <v>86</v>
      </c>
    </row>
    <row r="6878" spans="1:23" x14ac:dyDescent="0.3">
      <c r="A6878">
        <v>4540</v>
      </c>
      <c r="B6878" s="1">
        <v>37129</v>
      </c>
      <c r="C6878">
        <v>814</v>
      </c>
      <c r="D6878" t="s">
        <v>1194</v>
      </c>
      <c r="E6878">
        <v>6880</v>
      </c>
      <c r="F6878">
        <v>10</v>
      </c>
      <c r="G6878" t="s">
        <v>230</v>
      </c>
      <c r="H6878">
        <v>1979</v>
      </c>
      <c r="I6878" t="s">
        <v>33</v>
      </c>
      <c r="J6878" t="s">
        <v>54</v>
      </c>
      <c r="K6878">
        <v>1</v>
      </c>
      <c r="L6878">
        <v>240</v>
      </c>
      <c r="M6878">
        <v>240</v>
      </c>
      <c r="N6878" t="s">
        <v>34</v>
      </c>
      <c r="O6878">
        <v>653815</v>
      </c>
      <c r="P6878" t="s">
        <v>47</v>
      </c>
      <c r="Q6878">
        <v>3</v>
      </c>
      <c r="R6878" t="s">
        <v>51</v>
      </c>
      <c r="S6878">
        <v>58</v>
      </c>
      <c r="T6878" t="s">
        <v>25</v>
      </c>
      <c r="U6878" t="s">
        <v>56</v>
      </c>
      <c r="V6878">
        <v>1364</v>
      </c>
      <c r="W6878" t="s">
        <v>37</v>
      </c>
    </row>
    <row r="6879" spans="1:23" x14ac:dyDescent="0.3">
      <c r="A6879">
        <v>2605</v>
      </c>
      <c r="B6879" s="1">
        <v>37221</v>
      </c>
      <c r="C6879">
        <v>427</v>
      </c>
      <c r="D6879" t="s">
        <v>668</v>
      </c>
      <c r="E6879">
        <v>6881</v>
      </c>
      <c r="F6879">
        <v>292</v>
      </c>
      <c r="G6879" t="s">
        <v>318</v>
      </c>
      <c r="H6879">
        <v>1956</v>
      </c>
      <c r="I6879" t="s">
        <v>33</v>
      </c>
      <c r="J6879" t="s">
        <v>21</v>
      </c>
      <c r="K6879">
        <v>1</v>
      </c>
      <c r="L6879">
        <v>144</v>
      </c>
      <c r="M6879">
        <v>144</v>
      </c>
      <c r="N6879" t="s">
        <v>46</v>
      </c>
      <c r="O6879">
        <v>550046</v>
      </c>
      <c r="P6879" t="s">
        <v>35</v>
      </c>
      <c r="Q6879">
        <v>1</v>
      </c>
      <c r="R6879" t="s">
        <v>51</v>
      </c>
      <c r="S6879">
        <v>29</v>
      </c>
      <c r="T6879" t="s">
        <v>36</v>
      </c>
      <c r="U6879" t="s">
        <v>26</v>
      </c>
      <c r="V6879">
        <v>4690</v>
      </c>
      <c r="W6879" t="s">
        <v>27</v>
      </c>
    </row>
    <row r="6880" spans="1:23" x14ac:dyDescent="0.3">
      <c r="A6880">
        <v>2531</v>
      </c>
      <c r="B6880" s="1">
        <v>39403</v>
      </c>
      <c r="C6880">
        <v>412</v>
      </c>
      <c r="D6880" t="s">
        <v>662</v>
      </c>
      <c r="E6880">
        <v>6882</v>
      </c>
      <c r="F6880">
        <v>38</v>
      </c>
      <c r="G6880" t="s">
        <v>216</v>
      </c>
      <c r="H6880">
        <v>1978</v>
      </c>
      <c r="I6880" t="s">
        <v>31</v>
      </c>
      <c r="J6880" t="s">
        <v>21</v>
      </c>
      <c r="K6880">
        <v>1</v>
      </c>
      <c r="L6880">
        <v>119</v>
      </c>
      <c r="M6880">
        <v>119</v>
      </c>
      <c r="N6880" t="s">
        <v>34</v>
      </c>
      <c r="O6880">
        <v>769207</v>
      </c>
      <c r="P6880" t="s">
        <v>35</v>
      </c>
      <c r="Q6880">
        <v>3</v>
      </c>
      <c r="R6880" t="s">
        <v>24</v>
      </c>
      <c r="S6880">
        <v>71</v>
      </c>
      <c r="T6880" t="s">
        <v>25</v>
      </c>
      <c r="U6880" t="s">
        <v>56</v>
      </c>
      <c r="V6880">
        <v>1711</v>
      </c>
      <c r="W6880" t="s">
        <v>37</v>
      </c>
    </row>
    <row r="6881" spans="1:23" x14ac:dyDescent="0.3">
      <c r="A6881">
        <v>1834</v>
      </c>
      <c r="B6881" s="1">
        <v>37814</v>
      </c>
      <c r="C6881">
        <v>273</v>
      </c>
      <c r="D6881" t="s">
        <v>622</v>
      </c>
      <c r="E6881">
        <v>6883</v>
      </c>
      <c r="F6881">
        <v>151</v>
      </c>
      <c r="G6881" t="s">
        <v>357</v>
      </c>
      <c r="H6881">
        <v>1985</v>
      </c>
      <c r="I6881" t="s">
        <v>358</v>
      </c>
      <c r="J6881" t="s">
        <v>21</v>
      </c>
      <c r="K6881">
        <v>1</v>
      </c>
      <c r="L6881">
        <v>194</v>
      </c>
      <c r="M6881">
        <v>194</v>
      </c>
      <c r="N6881" t="s">
        <v>46</v>
      </c>
      <c r="O6881">
        <v>419034</v>
      </c>
      <c r="P6881" t="s">
        <v>35</v>
      </c>
      <c r="Q6881">
        <v>2</v>
      </c>
      <c r="R6881" t="s">
        <v>24</v>
      </c>
      <c r="S6881">
        <v>41</v>
      </c>
      <c r="T6881" t="s">
        <v>36</v>
      </c>
      <c r="U6881" t="s">
        <v>26</v>
      </c>
      <c r="V6881">
        <v>2400</v>
      </c>
      <c r="W6881" t="s">
        <v>52</v>
      </c>
    </row>
    <row r="6882" spans="1:23" x14ac:dyDescent="0.3">
      <c r="A6882">
        <v>1875</v>
      </c>
      <c r="B6882" s="1">
        <v>36802</v>
      </c>
      <c r="C6882">
        <v>281</v>
      </c>
      <c r="D6882" t="s">
        <v>1119</v>
      </c>
      <c r="E6882">
        <v>6884</v>
      </c>
      <c r="F6882">
        <v>6</v>
      </c>
      <c r="G6882" t="s">
        <v>71</v>
      </c>
      <c r="H6882">
        <v>2001</v>
      </c>
      <c r="I6882" t="s">
        <v>33</v>
      </c>
      <c r="J6882" t="s">
        <v>21</v>
      </c>
      <c r="K6882">
        <v>2</v>
      </c>
      <c r="L6882">
        <v>163</v>
      </c>
      <c r="M6882">
        <v>326</v>
      </c>
      <c r="N6882" t="s">
        <v>34</v>
      </c>
      <c r="O6882">
        <v>73295</v>
      </c>
      <c r="P6882" t="s">
        <v>23</v>
      </c>
      <c r="Q6882">
        <v>0</v>
      </c>
      <c r="R6882" t="s">
        <v>24</v>
      </c>
      <c r="S6882">
        <v>53</v>
      </c>
      <c r="T6882" t="s">
        <v>25</v>
      </c>
      <c r="U6882" t="s">
        <v>56</v>
      </c>
      <c r="V6882">
        <v>2605</v>
      </c>
      <c r="W6882" t="s">
        <v>68</v>
      </c>
    </row>
    <row r="6883" spans="1:23" x14ac:dyDescent="0.3">
      <c r="A6883">
        <v>2879</v>
      </c>
      <c r="B6883" s="1">
        <v>38251</v>
      </c>
      <c r="C6883">
        <v>482</v>
      </c>
      <c r="D6883" t="s">
        <v>1277</v>
      </c>
      <c r="E6883">
        <v>6885</v>
      </c>
      <c r="F6883">
        <v>351</v>
      </c>
      <c r="G6883" t="s">
        <v>420</v>
      </c>
      <c r="H6883">
        <v>1958</v>
      </c>
      <c r="I6883" t="s">
        <v>33</v>
      </c>
      <c r="J6883" t="s">
        <v>21</v>
      </c>
      <c r="K6883">
        <v>1</v>
      </c>
      <c r="L6883">
        <v>164</v>
      </c>
      <c r="M6883">
        <v>164</v>
      </c>
      <c r="N6883" t="s">
        <v>67</v>
      </c>
      <c r="O6883">
        <v>690110</v>
      </c>
      <c r="P6883" t="s">
        <v>23</v>
      </c>
      <c r="Q6883">
        <v>0</v>
      </c>
      <c r="R6883" t="s">
        <v>51</v>
      </c>
      <c r="S6883">
        <v>43</v>
      </c>
      <c r="T6883" t="s">
        <v>25</v>
      </c>
      <c r="U6883" t="s">
        <v>26</v>
      </c>
      <c r="V6883">
        <v>2625</v>
      </c>
      <c r="W6883" t="s">
        <v>39</v>
      </c>
    </row>
    <row r="6884" spans="1:23" x14ac:dyDescent="0.3">
      <c r="A6884">
        <v>4396</v>
      </c>
      <c r="B6884" s="1">
        <v>37524</v>
      </c>
      <c r="C6884">
        <v>785</v>
      </c>
      <c r="D6884" t="s">
        <v>1179</v>
      </c>
      <c r="E6884">
        <v>6886</v>
      </c>
      <c r="F6884">
        <v>118</v>
      </c>
      <c r="G6884" t="s">
        <v>66</v>
      </c>
      <c r="H6884">
        <v>1940</v>
      </c>
      <c r="I6884" t="s">
        <v>33</v>
      </c>
      <c r="J6884" t="s">
        <v>21</v>
      </c>
      <c r="K6884">
        <v>1</v>
      </c>
      <c r="L6884">
        <v>54</v>
      </c>
      <c r="M6884">
        <v>54</v>
      </c>
      <c r="N6884" t="s">
        <v>46</v>
      </c>
      <c r="O6884">
        <v>482279</v>
      </c>
      <c r="P6884" t="s">
        <v>35</v>
      </c>
      <c r="Q6884">
        <v>1</v>
      </c>
      <c r="R6884" t="s">
        <v>51</v>
      </c>
      <c r="S6884">
        <v>41</v>
      </c>
      <c r="T6884" t="s">
        <v>36</v>
      </c>
      <c r="U6884" t="s">
        <v>56</v>
      </c>
      <c r="V6884">
        <v>5000</v>
      </c>
      <c r="W6884" t="s">
        <v>27</v>
      </c>
    </row>
    <row r="6885" spans="1:23" x14ac:dyDescent="0.3">
      <c r="A6885">
        <v>2023</v>
      </c>
      <c r="B6885" s="1">
        <v>39568</v>
      </c>
      <c r="C6885">
        <v>311</v>
      </c>
      <c r="D6885" t="s">
        <v>1250</v>
      </c>
      <c r="E6885">
        <v>6887</v>
      </c>
      <c r="F6885">
        <v>138</v>
      </c>
      <c r="G6885" t="s">
        <v>285</v>
      </c>
      <c r="H6885">
        <v>1986</v>
      </c>
      <c r="I6885" t="s">
        <v>33</v>
      </c>
      <c r="J6885" t="s">
        <v>21</v>
      </c>
      <c r="K6885">
        <v>1</v>
      </c>
      <c r="L6885">
        <v>179</v>
      </c>
      <c r="M6885">
        <v>179</v>
      </c>
      <c r="N6885" t="s">
        <v>46</v>
      </c>
      <c r="O6885">
        <v>488584</v>
      </c>
      <c r="P6885" t="s">
        <v>35</v>
      </c>
      <c r="Q6885">
        <v>3</v>
      </c>
      <c r="R6885" t="s">
        <v>24</v>
      </c>
      <c r="S6885">
        <v>30</v>
      </c>
      <c r="T6885" t="s">
        <v>36</v>
      </c>
      <c r="U6885" t="s">
        <v>56</v>
      </c>
      <c r="V6885">
        <v>1790</v>
      </c>
      <c r="W6885" t="s">
        <v>102</v>
      </c>
    </row>
    <row r="6886" spans="1:23" x14ac:dyDescent="0.3">
      <c r="A6886">
        <v>4171</v>
      </c>
      <c r="B6886" s="1">
        <v>38038</v>
      </c>
      <c r="C6886">
        <v>740</v>
      </c>
      <c r="D6886" t="s">
        <v>895</v>
      </c>
      <c r="E6886">
        <v>6888</v>
      </c>
      <c r="F6886">
        <v>101</v>
      </c>
      <c r="G6886" t="s">
        <v>222</v>
      </c>
      <c r="H6886">
        <v>1931</v>
      </c>
      <c r="I6886" t="s">
        <v>33</v>
      </c>
      <c r="J6886" t="s">
        <v>21</v>
      </c>
      <c r="K6886">
        <v>1</v>
      </c>
      <c r="L6886">
        <v>79</v>
      </c>
      <c r="M6886">
        <v>79</v>
      </c>
      <c r="N6886" t="s">
        <v>46</v>
      </c>
      <c r="O6886">
        <v>238390</v>
      </c>
      <c r="P6886" t="s">
        <v>47</v>
      </c>
      <c r="Q6886">
        <v>3</v>
      </c>
      <c r="R6886" t="s">
        <v>24</v>
      </c>
      <c r="S6886">
        <v>40</v>
      </c>
      <c r="T6886" t="s">
        <v>36</v>
      </c>
      <c r="U6886" t="s">
        <v>26</v>
      </c>
      <c r="V6886">
        <v>2800</v>
      </c>
      <c r="W6886" t="s">
        <v>68</v>
      </c>
    </row>
    <row r="6887" spans="1:23" x14ac:dyDescent="0.3">
      <c r="A6887">
        <v>2122</v>
      </c>
      <c r="B6887" s="1">
        <v>36584</v>
      </c>
      <c r="C6887">
        <v>330</v>
      </c>
      <c r="D6887" t="s">
        <v>885</v>
      </c>
      <c r="E6887">
        <v>6889</v>
      </c>
      <c r="F6887">
        <v>88</v>
      </c>
      <c r="G6887" t="s">
        <v>281</v>
      </c>
      <c r="H6887">
        <v>1980</v>
      </c>
      <c r="I6887" t="s">
        <v>31</v>
      </c>
      <c r="J6887" t="s">
        <v>21</v>
      </c>
      <c r="K6887">
        <v>1</v>
      </c>
      <c r="L6887">
        <v>170</v>
      </c>
      <c r="M6887">
        <v>170</v>
      </c>
      <c r="N6887" t="s">
        <v>46</v>
      </c>
      <c r="O6887">
        <v>292949</v>
      </c>
      <c r="P6887" t="s">
        <v>35</v>
      </c>
      <c r="Q6887">
        <v>1</v>
      </c>
      <c r="R6887" t="s">
        <v>24</v>
      </c>
      <c r="S6887">
        <v>21</v>
      </c>
      <c r="T6887" t="s">
        <v>25</v>
      </c>
      <c r="U6887" t="s">
        <v>56</v>
      </c>
      <c r="V6887">
        <v>2750</v>
      </c>
      <c r="W6887" t="s">
        <v>102</v>
      </c>
    </row>
    <row r="6888" spans="1:23" x14ac:dyDescent="0.3">
      <c r="A6888">
        <v>3889</v>
      </c>
      <c r="B6888" s="1">
        <v>38240</v>
      </c>
      <c r="C6888">
        <v>684</v>
      </c>
      <c r="D6888" t="s">
        <v>763</v>
      </c>
      <c r="E6888">
        <v>6890</v>
      </c>
      <c r="F6888">
        <v>271</v>
      </c>
      <c r="G6888" t="s">
        <v>297</v>
      </c>
      <c r="H6888">
        <v>1993</v>
      </c>
      <c r="I6888" t="s">
        <v>31</v>
      </c>
      <c r="J6888" t="s">
        <v>21</v>
      </c>
      <c r="K6888">
        <v>1</v>
      </c>
      <c r="L6888">
        <v>150</v>
      </c>
      <c r="M6888">
        <v>150</v>
      </c>
      <c r="N6888" t="s">
        <v>34</v>
      </c>
      <c r="O6888">
        <v>747877</v>
      </c>
      <c r="P6888" t="s">
        <v>23</v>
      </c>
      <c r="Q6888">
        <v>0</v>
      </c>
      <c r="R6888" t="s">
        <v>24</v>
      </c>
      <c r="S6888">
        <v>42</v>
      </c>
      <c r="T6888" t="s">
        <v>36</v>
      </c>
      <c r="U6888" t="s">
        <v>26</v>
      </c>
      <c r="V6888">
        <v>2730</v>
      </c>
      <c r="W6888" t="s">
        <v>94</v>
      </c>
    </row>
    <row r="6889" spans="1:23" x14ac:dyDescent="0.3">
      <c r="A6889">
        <v>4745</v>
      </c>
      <c r="B6889" s="1">
        <v>39066</v>
      </c>
      <c r="C6889">
        <v>855</v>
      </c>
      <c r="D6889" t="s">
        <v>825</v>
      </c>
      <c r="E6889">
        <v>6891</v>
      </c>
      <c r="F6889">
        <v>258</v>
      </c>
      <c r="G6889" t="s">
        <v>323</v>
      </c>
      <c r="H6889">
        <v>1987</v>
      </c>
      <c r="I6889" t="s">
        <v>33</v>
      </c>
      <c r="J6889" t="s">
        <v>21</v>
      </c>
      <c r="K6889">
        <v>1</v>
      </c>
      <c r="L6889">
        <v>119</v>
      </c>
      <c r="M6889">
        <v>119</v>
      </c>
      <c r="N6889" t="s">
        <v>46</v>
      </c>
      <c r="O6889">
        <v>192762</v>
      </c>
      <c r="P6889" t="s">
        <v>23</v>
      </c>
      <c r="Q6889">
        <v>0</v>
      </c>
      <c r="R6889" t="s">
        <v>51</v>
      </c>
      <c r="S6889">
        <v>38</v>
      </c>
      <c r="T6889" t="s">
        <v>36</v>
      </c>
      <c r="U6889" t="s">
        <v>26</v>
      </c>
      <c r="V6889">
        <v>3450</v>
      </c>
      <c r="W6889" t="s">
        <v>102</v>
      </c>
    </row>
    <row r="6890" spans="1:23" x14ac:dyDescent="0.3">
      <c r="A6890">
        <v>3574</v>
      </c>
      <c r="B6890" s="1">
        <v>37092</v>
      </c>
      <c r="C6890">
        <v>621</v>
      </c>
      <c r="D6890" t="s">
        <v>882</v>
      </c>
      <c r="E6890">
        <v>6892</v>
      </c>
      <c r="F6890">
        <v>138</v>
      </c>
      <c r="G6890" t="s">
        <v>285</v>
      </c>
      <c r="H6890">
        <v>1986</v>
      </c>
      <c r="I6890" t="s">
        <v>33</v>
      </c>
      <c r="J6890" t="s">
        <v>21</v>
      </c>
      <c r="K6890">
        <v>1</v>
      </c>
      <c r="L6890">
        <v>108</v>
      </c>
      <c r="M6890">
        <v>108</v>
      </c>
      <c r="N6890" t="s">
        <v>46</v>
      </c>
      <c r="O6890">
        <v>346248</v>
      </c>
      <c r="P6890" t="s">
        <v>23</v>
      </c>
      <c r="Q6890">
        <v>0</v>
      </c>
      <c r="R6890" t="s">
        <v>24</v>
      </c>
      <c r="S6890">
        <v>49</v>
      </c>
      <c r="T6890" t="s">
        <v>36</v>
      </c>
      <c r="U6890" t="s">
        <v>56</v>
      </c>
      <c r="V6890">
        <v>3200</v>
      </c>
      <c r="W6890" t="s">
        <v>27</v>
      </c>
    </row>
    <row r="6891" spans="1:23" x14ac:dyDescent="0.3">
      <c r="A6891">
        <v>1396</v>
      </c>
      <c r="B6891" s="1">
        <v>39447</v>
      </c>
      <c r="C6891">
        <v>185</v>
      </c>
      <c r="D6891" t="s">
        <v>590</v>
      </c>
      <c r="E6891">
        <v>6893</v>
      </c>
      <c r="F6891">
        <v>39</v>
      </c>
      <c r="G6891" t="s">
        <v>203</v>
      </c>
      <c r="H6891">
        <v>1982</v>
      </c>
      <c r="I6891" t="s">
        <v>33</v>
      </c>
      <c r="J6891" t="s">
        <v>21</v>
      </c>
      <c r="K6891">
        <v>1</v>
      </c>
      <c r="L6891">
        <v>154</v>
      </c>
      <c r="M6891">
        <v>154</v>
      </c>
      <c r="N6891" t="s">
        <v>34</v>
      </c>
      <c r="O6891">
        <v>292771</v>
      </c>
      <c r="P6891" t="s">
        <v>35</v>
      </c>
      <c r="Q6891">
        <v>1</v>
      </c>
      <c r="R6891" t="s">
        <v>24</v>
      </c>
      <c r="S6891">
        <v>52</v>
      </c>
      <c r="T6891" t="s">
        <v>36</v>
      </c>
      <c r="U6891" t="s">
        <v>26</v>
      </c>
      <c r="V6891">
        <v>2750</v>
      </c>
      <c r="W6891" t="s">
        <v>94</v>
      </c>
    </row>
    <row r="6892" spans="1:23" x14ac:dyDescent="0.3">
      <c r="A6892">
        <v>1622</v>
      </c>
      <c r="B6892" s="1">
        <v>38327</v>
      </c>
      <c r="C6892">
        <v>230</v>
      </c>
      <c r="D6892" t="s">
        <v>606</v>
      </c>
      <c r="E6892">
        <v>6894</v>
      </c>
      <c r="F6892">
        <v>104</v>
      </c>
      <c r="G6892" t="s">
        <v>374</v>
      </c>
      <c r="H6892">
        <v>1991</v>
      </c>
      <c r="I6892" t="s">
        <v>33</v>
      </c>
      <c r="J6892" t="s">
        <v>21</v>
      </c>
      <c r="K6892">
        <v>1</v>
      </c>
      <c r="L6892">
        <v>89</v>
      </c>
      <c r="M6892">
        <v>89</v>
      </c>
      <c r="N6892" t="s">
        <v>22</v>
      </c>
      <c r="O6892">
        <v>168255</v>
      </c>
      <c r="P6892" t="s">
        <v>35</v>
      </c>
      <c r="Q6892">
        <v>1</v>
      </c>
      <c r="R6892" t="s">
        <v>51</v>
      </c>
      <c r="S6892">
        <v>51</v>
      </c>
      <c r="T6892" t="s">
        <v>36</v>
      </c>
      <c r="U6892" t="s">
        <v>26</v>
      </c>
      <c r="V6892">
        <v>2750</v>
      </c>
      <c r="W6892" t="s">
        <v>39</v>
      </c>
    </row>
    <row r="6893" spans="1:23" x14ac:dyDescent="0.3">
      <c r="A6893">
        <v>2423</v>
      </c>
      <c r="B6893" s="1">
        <v>38475</v>
      </c>
      <c r="C6893">
        <v>391</v>
      </c>
      <c r="D6893" t="s">
        <v>890</v>
      </c>
      <c r="E6893">
        <v>6895</v>
      </c>
      <c r="F6893">
        <v>118</v>
      </c>
      <c r="G6893" t="s">
        <v>66</v>
      </c>
      <c r="H6893">
        <v>1940</v>
      </c>
      <c r="I6893" t="s">
        <v>33</v>
      </c>
      <c r="J6893" t="s">
        <v>21</v>
      </c>
      <c r="K6893">
        <v>2</v>
      </c>
      <c r="L6893">
        <v>237</v>
      </c>
      <c r="M6893">
        <v>474</v>
      </c>
      <c r="N6893" t="s">
        <v>46</v>
      </c>
      <c r="O6893">
        <v>571791</v>
      </c>
      <c r="P6893" t="s">
        <v>47</v>
      </c>
      <c r="Q6893">
        <v>1</v>
      </c>
      <c r="R6893" t="s">
        <v>51</v>
      </c>
      <c r="S6893">
        <v>60</v>
      </c>
      <c r="T6893" t="s">
        <v>36</v>
      </c>
      <c r="U6893" t="s">
        <v>56</v>
      </c>
      <c r="V6893">
        <v>2730</v>
      </c>
      <c r="W6893" t="s">
        <v>68</v>
      </c>
    </row>
    <row r="6894" spans="1:23" x14ac:dyDescent="0.3">
      <c r="A6894">
        <v>4295</v>
      </c>
      <c r="B6894" s="1">
        <v>39214</v>
      </c>
      <c r="C6894">
        <v>765</v>
      </c>
      <c r="D6894" t="s">
        <v>793</v>
      </c>
      <c r="E6894">
        <v>6896</v>
      </c>
      <c r="F6894">
        <v>154</v>
      </c>
      <c r="G6894" t="s">
        <v>111</v>
      </c>
      <c r="H6894">
        <v>1967</v>
      </c>
      <c r="I6894" t="s">
        <v>33</v>
      </c>
      <c r="J6894" t="s">
        <v>21</v>
      </c>
      <c r="K6894">
        <v>1</v>
      </c>
      <c r="L6894">
        <v>87</v>
      </c>
      <c r="M6894">
        <v>87</v>
      </c>
      <c r="N6894" t="s">
        <v>34</v>
      </c>
      <c r="O6894">
        <v>279197</v>
      </c>
      <c r="P6894" t="s">
        <v>23</v>
      </c>
      <c r="Q6894">
        <v>0</v>
      </c>
      <c r="R6894" t="s">
        <v>51</v>
      </c>
      <c r="S6894">
        <v>64</v>
      </c>
      <c r="T6894" t="s">
        <v>36</v>
      </c>
      <c r="U6894" t="s">
        <v>26</v>
      </c>
      <c r="V6894">
        <v>2400</v>
      </c>
      <c r="W6894" t="s">
        <v>52</v>
      </c>
    </row>
    <row r="6895" spans="1:23" x14ac:dyDescent="0.3">
      <c r="A6895">
        <v>4211</v>
      </c>
      <c r="B6895" s="1">
        <v>38922</v>
      </c>
      <c r="C6895">
        <v>748</v>
      </c>
      <c r="D6895" t="s">
        <v>1148</v>
      </c>
      <c r="E6895">
        <v>6897</v>
      </c>
      <c r="F6895">
        <v>269</v>
      </c>
      <c r="G6895" t="s">
        <v>122</v>
      </c>
      <c r="H6895">
        <v>1954</v>
      </c>
      <c r="I6895" t="s">
        <v>33</v>
      </c>
      <c r="J6895" t="s">
        <v>21</v>
      </c>
      <c r="K6895">
        <v>1</v>
      </c>
      <c r="L6895">
        <v>138</v>
      </c>
      <c r="M6895">
        <v>138</v>
      </c>
      <c r="N6895" t="s">
        <v>46</v>
      </c>
      <c r="O6895">
        <v>380688</v>
      </c>
      <c r="P6895" t="s">
        <v>35</v>
      </c>
      <c r="Q6895">
        <v>2</v>
      </c>
      <c r="R6895" t="s">
        <v>24</v>
      </c>
      <c r="S6895">
        <v>58</v>
      </c>
      <c r="T6895" t="s">
        <v>36</v>
      </c>
      <c r="U6895" t="s">
        <v>26</v>
      </c>
      <c r="V6895">
        <v>2650</v>
      </c>
      <c r="W6895" t="s">
        <v>39</v>
      </c>
    </row>
    <row r="6896" spans="1:23" x14ac:dyDescent="0.3">
      <c r="A6896">
        <v>3326</v>
      </c>
      <c r="B6896" s="1">
        <v>38917</v>
      </c>
      <c r="C6896">
        <v>571</v>
      </c>
      <c r="D6896" t="s">
        <v>1019</v>
      </c>
      <c r="E6896">
        <v>6898</v>
      </c>
      <c r="F6896">
        <v>262</v>
      </c>
      <c r="G6896" t="s">
        <v>112</v>
      </c>
      <c r="H6896">
        <v>1959</v>
      </c>
      <c r="I6896" t="s">
        <v>29</v>
      </c>
      <c r="J6896" t="s">
        <v>21</v>
      </c>
      <c r="K6896">
        <v>1</v>
      </c>
      <c r="L6896">
        <v>50</v>
      </c>
      <c r="M6896">
        <v>50</v>
      </c>
      <c r="N6896" t="s">
        <v>22</v>
      </c>
      <c r="O6896">
        <v>23045</v>
      </c>
      <c r="P6896" t="s">
        <v>35</v>
      </c>
      <c r="Q6896">
        <v>2</v>
      </c>
      <c r="R6896" t="s">
        <v>24</v>
      </c>
      <c r="S6896">
        <v>69</v>
      </c>
      <c r="T6896" t="s">
        <v>25</v>
      </c>
      <c r="U6896" t="s">
        <v>26</v>
      </c>
      <c r="V6896">
        <v>2100</v>
      </c>
      <c r="W6896" t="s">
        <v>27</v>
      </c>
    </row>
    <row r="6897" spans="1:23" x14ac:dyDescent="0.3">
      <c r="A6897">
        <v>3295</v>
      </c>
      <c r="B6897" s="1">
        <v>37880</v>
      </c>
      <c r="C6897">
        <v>565</v>
      </c>
      <c r="D6897" t="s">
        <v>924</v>
      </c>
      <c r="E6897">
        <v>6899</v>
      </c>
      <c r="F6897">
        <v>342</v>
      </c>
      <c r="G6897" t="s">
        <v>325</v>
      </c>
      <c r="H6897">
        <v>1996</v>
      </c>
      <c r="I6897" t="s">
        <v>31</v>
      </c>
      <c r="J6897" t="s">
        <v>21</v>
      </c>
      <c r="K6897">
        <v>1</v>
      </c>
      <c r="L6897">
        <v>153</v>
      </c>
      <c r="M6897">
        <v>153</v>
      </c>
      <c r="N6897" t="s">
        <v>46</v>
      </c>
      <c r="O6897">
        <v>143745</v>
      </c>
      <c r="P6897" t="s">
        <v>23</v>
      </c>
      <c r="Q6897">
        <v>0</v>
      </c>
      <c r="R6897" t="s">
        <v>51</v>
      </c>
      <c r="S6897">
        <v>26</v>
      </c>
      <c r="T6897" t="s">
        <v>25</v>
      </c>
      <c r="U6897" t="s">
        <v>26</v>
      </c>
      <c r="V6897">
        <v>2610</v>
      </c>
      <c r="W6897" t="s">
        <v>68</v>
      </c>
    </row>
    <row r="6898" spans="1:23" x14ac:dyDescent="0.3">
      <c r="A6898">
        <v>1964</v>
      </c>
      <c r="B6898" s="1">
        <v>37538</v>
      </c>
      <c r="C6898">
        <v>299</v>
      </c>
      <c r="D6898" t="s">
        <v>1252</v>
      </c>
      <c r="E6898">
        <v>6900</v>
      </c>
      <c r="F6898">
        <v>68</v>
      </c>
      <c r="G6898" t="s">
        <v>157</v>
      </c>
      <c r="H6898">
        <v>2005</v>
      </c>
      <c r="I6898" t="s">
        <v>76</v>
      </c>
      <c r="J6898" t="s">
        <v>54</v>
      </c>
      <c r="K6898">
        <v>1</v>
      </c>
      <c r="L6898">
        <v>217</v>
      </c>
      <c r="M6898">
        <v>217</v>
      </c>
      <c r="N6898" t="s">
        <v>22</v>
      </c>
      <c r="O6898">
        <v>95665</v>
      </c>
      <c r="P6898" t="s">
        <v>23</v>
      </c>
      <c r="Q6898">
        <v>0</v>
      </c>
      <c r="R6898" t="s">
        <v>24</v>
      </c>
      <c r="S6898">
        <v>45</v>
      </c>
      <c r="T6898" t="s">
        <v>25</v>
      </c>
      <c r="U6898" t="s">
        <v>26</v>
      </c>
      <c r="V6898">
        <v>2300</v>
      </c>
      <c r="W6898" t="s">
        <v>86</v>
      </c>
    </row>
    <row r="6899" spans="1:23" x14ac:dyDescent="0.3">
      <c r="A6899">
        <v>1510</v>
      </c>
      <c r="B6899" s="1">
        <v>37285</v>
      </c>
      <c r="C6899">
        <v>208</v>
      </c>
      <c r="D6899" t="s">
        <v>597</v>
      </c>
      <c r="E6899">
        <v>6901</v>
      </c>
      <c r="F6899">
        <v>113</v>
      </c>
      <c r="G6899" t="s">
        <v>353</v>
      </c>
      <c r="H6899">
        <v>1990</v>
      </c>
      <c r="I6899" t="s">
        <v>33</v>
      </c>
      <c r="J6899" t="s">
        <v>21</v>
      </c>
      <c r="K6899">
        <v>1</v>
      </c>
      <c r="L6899">
        <v>173</v>
      </c>
      <c r="M6899">
        <v>173</v>
      </c>
      <c r="N6899" t="s">
        <v>22</v>
      </c>
      <c r="O6899">
        <v>59335</v>
      </c>
      <c r="P6899" t="s">
        <v>35</v>
      </c>
      <c r="Q6899">
        <v>2</v>
      </c>
      <c r="R6899" t="s">
        <v>51</v>
      </c>
      <c r="S6899">
        <v>46</v>
      </c>
      <c r="T6899" t="s">
        <v>25</v>
      </c>
      <c r="U6899" t="s">
        <v>26</v>
      </c>
      <c r="V6899">
        <v>1577</v>
      </c>
      <c r="W6899" t="s">
        <v>94</v>
      </c>
    </row>
    <row r="6900" spans="1:23" x14ac:dyDescent="0.3">
      <c r="A6900">
        <v>2288</v>
      </c>
      <c r="B6900" s="1">
        <v>38621</v>
      </c>
      <c r="C6900">
        <v>364</v>
      </c>
      <c r="D6900" t="s">
        <v>940</v>
      </c>
      <c r="E6900">
        <v>6902</v>
      </c>
      <c r="F6900">
        <v>51</v>
      </c>
      <c r="G6900" t="s">
        <v>240</v>
      </c>
      <c r="H6900">
        <v>2005</v>
      </c>
      <c r="I6900" t="s">
        <v>33</v>
      </c>
      <c r="J6900" t="s">
        <v>21</v>
      </c>
      <c r="K6900">
        <v>1</v>
      </c>
      <c r="L6900">
        <v>161</v>
      </c>
      <c r="M6900">
        <v>161</v>
      </c>
      <c r="N6900" t="s">
        <v>46</v>
      </c>
      <c r="O6900">
        <v>97559</v>
      </c>
      <c r="P6900" t="s">
        <v>47</v>
      </c>
      <c r="Q6900">
        <v>3</v>
      </c>
      <c r="R6900" t="s">
        <v>51</v>
      </c>
      <c r="S6900">
        <v>60</v>
      </c>
      <c r="T6900" t="s">
        <v>25</v>
      </c>
      <c r="U6900" t="s">
        <v>26</v>
      </c>
      <c r="V6900">
        <v>2600</v>
      </c>
      <c r="W6900" t="s">
        <v>37</v>
      </c>
    </row>
    <row r="6901" spans="1:23" x14ac:dyDescent="0.3">
      <c r="A6901">
        <v>4722</v>
      </c>
      <c r="B6901" s="1">
        <v>39356</v>
      </c>
      <c r="C6901">
        <v>850</v>
      </c>
      <c r="D6901" t="s">
        <v>1300</v>
      </c>
      <c r="E6901">
        <v>6903</v>
      </c>
      <c r="F6901">
        <v>363</v>
      </c>
      <c r="G6901" t="s">
        <v>338</v>
      </c>
      <c r="H6901">
        <v>1994</v>
      </c>
      <c r="I6901" t="s">
        <v>33</v>
      </c>
      <c r="J6901" t="s">
        <v>21</v>
      </c>
      <c r="K6901">
        <v>1</v>
      </c>
      <c r="L6901">
        <v>181</v>
      </c>
      <c r="M6901">
        <v>181</v>
      </c>
      <c r="N6901" t="s">
        <v>34</v>
      </c>
      <c r="O6901">
        <v>105006</v>
      </c>
      <c r="P6901" t="s">
        <v>23</v>
      </c>
      <c r="Q6901">
        <v>0</v>
      </c>
      <c r="R6901" t="s">
        <v>51</v>
      </c>
      <c r="S6901">
        <v>31</v>
      </c>
      <c r="T6901" t="s">
        <v>25</v>
      </c>
      <c r="U6901" t="s">
        <v>26</v>
      </c>
      <c r="V6901">
        <v>8200</v>
      </c>
      <c r="W6901" t="s">
        <v>94</v>
      </c>
    </row>
    <row r="6902" spans="1:23" x14ac:dyDescent="0.3">
      <c r="A6902">
        <v>2625</v>
      </c>
      <c r="B6902" s="1">
        <v>36848</v>
      </c>
      <c r="C6902">
        <v>431</v>
      </c>
      <c r="D6902" t="s">
        <v>671</v>
      </c>
      <c r="E6902">
        <v>6904</v>
      </c>
      <c r="F6902">
        <v>205</v>
      </c>
      <c r="G6902" t="s">
        <v>205</v>
      </c>
      <c r="H6902">
        <v>1997</v>
      </c>
      <c r="I6902" t="s">
        <v>62</v>
      </c>
      <c r="J6902" t="s">
        <v>21</v>
      </c>
      <c r="K6902">
        <v>1</v>
      </c>
      <c r="L6902">
        <v>201</v>
      </c>
      <c r="M6902">
        <v>201</v>
      </c>
      <c r="N6902" t="s">
        <v>22</v>
      </c>
      <c r="O6902">
        <v>133675</v>
      </c>
      <c r="P6902" t="s">
        <v>35</v>
      </c>
      <c r="Q6902">
        <v>2</v>
      </c>
      <c r="R6902" t="s">
        <v>51</v>
      </c>
      <c r="S6902">
        <v>26</v>
      </c>
      <c r="T6902" t="s">
        <v>25</v>
      </c>
      <c r="U6902" t="s">
        <v>56</v>
      </c>
      <c r="V6902">
        <v>2750</v>
      </c>
      <c r="W6902" t="s">
        <v>161</v>
      </c>
    </row>
    <row r="6903" spans="1:23" x14ac:dyDescent="0.3">
      <c r="A6903">
        <v>1903</v>
      </c>
      <c r="B6903" s="1">
        <v>39317</v>
      </c>
      <c r="C6903">
        <v>287</v>
      </c>
      <c r="D6903" t="s">
        <v>627</v>
      </c>
      <c r="E6903">
        <v>6905</v>
      </c>
      <c r="F6903">
        <v>42</v>
      </c>
      <c r="G6903" t="s">
        <v>253</v>
      </c>
      <c r="H6903">
        <v>1985</v>
      </c>
      <c r="I6903" t="s">
        <v>45</v>
      </c>
      <c r="J6903" t="s">
        <v>21</v>
      </c>
      <c r="K6903">
        <v>1</v>
      </c>
      <c r="L6903">
        <v>95</v>
      </c>
      <c r="M6903">
        <v>95</v>
      </c>
      <c r="N6903" t="s">
        <v>46</v>
      </c>
      <c r="O6903">
        <v>180972</v>
      </c>
      <c r="P6903" t="s">
        <v>35</v>
      </c>
      <c r="Q6903">
        <v>3</v>
      </c>
      <c r="R6903" t="s">
        <v>24</v>
      </c>
      <c r="S6903">
        <v>26</v>
      </c>
      <c r="T6903" t="s">
        <v>25</v>
      </c>
      <c r="U6903" t="s">
        <v>26</v>
      </c>
      <c r="V6903">
        <v>1217</v>
      </c>
      <c r="W6903" t="s">
        <v>86</v>
      </c>
    </row>
    <row r="6904" spans="1:23" x14ac:dyDescent="0.3">
      <c r="A6904">
        <v>3683</v>
      </c>
      <c r="B6904" s="1">
        <v>39030</v>
      </c>
      <c r="C6904">
        <v>643</v>
      </c>
      <c r="D6904" t="s">
        <v>997</v>
      </c>
      <c r="E6904">
        <v>6906</v>
      </c>
      <c r="F6904">
        <v>146</v>
      </c>
      <c r="G6904" t="s">
        <v>118</v>
      </c>
      <c r="H6904">
        <v>2005</v>
      </c>
      <c r="I6904" t="s">
        <v>62</v>
      </c>
      <c r="J6904" t="s">
        <v>21</v>
      </c>
      <c r="K6904">
        <v>2</v>
      </c>
      <c r="L6904">
        <v>157</v>
      </c>
      <c r="M6904">
        <v>314</v>
      </c>
      <c r="N6904" t="s">
        <v>46</v>
      </c>
      <c r="O6904">
        <v>495808</v>
      </c>
      <c r="P6904" t="s">
        <v>47</v>
      </c>
      <c r="Q6904">
        <v>4</v>
      </c>
      <c r="R6904" t="s">
        <v>51</v>
      </c>
      <c r="S6904">
        <v>29</v>
      </c>
      <c r="T6904" t="s">
        <v>25</v>
      </c>
      <c r="U6904" t="s">
        <v>26</v>
      </c>
      <c r="V6904">
        <v>2900</v>
      </c>
      <c r="W6904" t="s">
        <v>48</v>
      </c>
    </row>
    <row r="6905" spans="1:23" x14ac:dyDescent="0.3">
      <c r="A6905">
        <v>4048</v>
      </c>
      <c r="B6905" s="1">
        <v>39461</v>
      </c>
      <c r="C6905">
        <v>716</v>
      </c>
      <c r="D6905" t="s">
        <v>1290</v>
      </c>
      <c r="E6905">
        <v>6907</v>
      </c>
      <c r="F6905">
        <v>245</v>
      </c>
      <c r="G6905" t="s">
        <v>307</v>
      </c>
      <c r="H6905">
        <v>1947</v>
      </c>
      <c r="I6905" t="s">
        <v>33</v>
      </c>
      <c r="J6905" t="s">
        <v>21</v>
      </c>
      <c r="K6905">
        <v>1</v>
      </c>
      <c r="L6905">
        <v>203</v>
      </c>
      <c r="M6905">
        <v>203</v>
      </c>
      <c r="N6905" t="s">
        <v>46</v>
      </c>
      <c r="O6905">
        <v>466904</v>
      </c>
      <c r="P6905" t="s">
        <v>23</v>
      </c>
      <c r="Q6905">
        <v>0</v>
      </c>
      <c r="R6905" t="s">
        <v>51</v>
      </c>
      <c r="S6905">
        <v>30</v>
      </c>
      <c r="T6905" t="s">
        <v>36</v>
      </c>
      <c r="U6905" t="s">
        <v>26</v>
      </c>
      <c r="V6905">
        <v>2610</v>
      </c>
      <c r="W6905" t="s">
        <v>39</v>
      </c>
    </row>
    <row r="6906" spans="1:23" x14ac:dyDescent="0.3">
      <c r="A6906">
        <v>2033</v>
      </c>
      <c r="B6906" s="1">
        <v>38529</v>
      </c>
      <c r="C6906">
        <v>313</v>
      </c>
      <c r="D6906" t="s">
        <v>967</v>
      </c>
      <c r="E6906">
        <v>6908</v>
      </c>
      <c r="F6906">
        <v>239</v>
      </c>
      <c r="G6906" t="s">
        <v>326</v>
      </c>
      <c r="H6906">
        <v>1972</v>
      </c>
      <c r="I6906" t="s">
        <v>80</v>
      </c>
      <c r="J6906" t="s">
        <v>21</v>
      </c>
      <c r="K6906">
        <v>1</v>
      </c>
      <c r="L6906">
        <v>249</v>
      </c>
      <c r="M6906">
        <v>249</v>
      </c>
      <c r="N6906" t="s">
        <v>22</v>
      </c>
      <c r="O6906">
        <v>148153</v>
      </c>
      <c r="P6906" t="s">
        <v>23</v>
      </c>
      <c r="Q6906">
        <v>0</v>
      </c>
      <c r="R6906" t="s">
        <v>51</v>
      </c>
      <c r="S6906">
        <v>42</v>
      </c>
      <c r="T6906" t="s">
        <v>36</v>
      </c>
      <c r="U6906" t="s">
        <v>56</v>
      </c>
      <c r="V6906">
        <v>1263</v>
      </c>
      <c r="W6906" t="s">
        <v>68</v>
      </c>
    </row>
    <row r="6907" spans="1:23" x14ac:dyDescent="0.3">
      <c r="A6907">
        <v>1357</v>
      </c>
      <c r="B6907" s="1">
        <v>38092</v>
      </c>
      <c r="C6907">
        <v>177</v>
      </c>
      <c r="D6907" t="s">
        <v>982</v>
      </c>
      <c r="E6907">
        <v>6909</v>
      </c>
      <c r="F6907">
        <v>302</v>
      </c>
      <c r="G6907" t="s">
        <v>245</v>
      </c>
      <c r="H6907">
        <v>2001</v>
      </c>
      <c r="I6907" t="s">
        <v>33</v>
      </c>
      <c r="J6907" t="s">
        <v>21</v>
      </c>
      <c r="K6907">
        <v>2</v>
      </c>
      <c r="L6907">
        <v>72</v>
      </c>
      <c r="M6907">
        <v>144</v>
      </c>
      <c r="N6907" t="s">
        <v>46</v>
      </c>
      <c r="O6907">
        <v>359563</v>
      </c>
      <c r="P6907" t="s">
        <v>35</v>
      </c>
      <c r="Q6907">
        <v>1</v>
      </c>
      <c r="R6907" t="s">
        <v>51</v>
      </c>
      <c r="S6907">
        <v>22</v>
      </c>
      <c r="T6907" t="s">
        <v>25</v>
      </c>
      <c r="U6907" t="s">
        <v>26</v>
      </c>
      <c r="V6907">
        <v>7800</v>
      </c>
      <c r="W6907" t="s">
        <v>27</v>
      </c>
    </row>
    <row r="6908" spans="1:23" x14ac:dyDescent="0.3">
      <c r="A6908">
        <v>4087</v>
      </c>
      <c r="B6908" s="1">
        <v>37873</v>
      </c>
      <c r="C6908">
        <v>723</v>
      </c>
      <c r="D6908" t="s">
        <v>775</v>
      </c>
      <c r="E6908">
        <v>6910</v>
      </c>
      <c r="F6908">
        <v>59</v>
      </c>
      <c r="G6908" t="s">
        <v>202</v>
      </c>
      <c r="H6908">
        <v>2005</v>
      </c>
      <c r="I6908" t="s">
        <v>33</v>
      </c>
      <c r="J6908" t="s">
        <v>21</v>
      </c>
      <c r="K6908">
        <v>1</v>
      </c>
      <c r="L6908">
        <v>232</v>
      </c>
      <c r="M6908">
        <v>232</v>
      </c>
      <c r="N6908" t="s">
        <v>46</v>
      </c>
      <c r="O6908">
        <v>449550</v>
      </c>
      <c r="P6908" t="s">
        <v>47</v>
      </c>
      <c r="Q6908">
        <v>2</v>
      </c>
      <c r="R6908" t="s">
        <v>51</v>
      </c>
      <c r="S6908">
        <v>28</v>
      </c>
      <c r="T6908" t="s">
        <v>36</v>
      </c>
      <c r="U6908" t="s">
        <v>56</v>
      </c>
      <c r="V6908">
        <v>1015</v>
      </c>
      <c r="W6908" t="s">
        <v>102</v>
      </c>
    </row>
    <row r="6909" spans="1:23" x14ac:dyDescent="0.3">
      <c r="A6909">
        <v>3083</v>
      </c>
      <c r="B6909" s="1">
        <v>38465</v>
      </c>
      <c r="C6909">
        <v>523</v>
      </c>
      <c r="D6909" t="s">
        <v>1025</v>
      </c>
      <c r="E6909">
        <v>6911</v>
      </c>
      <c r="F6909">
        <v>171</v>
      </c>
      <c r="G6909" t="s">
        <v>95</v>
      </c>
      <c r="H6909">
        <v>1933</v>
      </c>
      <c r="I6909" t="s">
        <v>33</v>
      </c>
      <c r="J6909" t="s">
        <v>21</v>
      </c>
      <c r="K6909">
        <v>1</v>
      </c>
      <c r="L6909">
        <v>136</v>
      </c>
      <c r="M6909">
        <v>136</v>
      </c>
      <c r="N6909" t="s">
        <v>34</v>
      </c>
      <c r="O6909">
        <v>543056</v>
      </c>
      <c r="P6909" t="s">
        <v>23</v>
      </c>
      <c r="Q6909">
        <v>0</v>
      </c>
      <c r="R6909" t="s">
        <v>24</v>
      </c>
      <c r="S6909">
        <v>35</v>
      </c>
      <c r="T6909" t="s">
        <v>25</v>
      </c>
      <c r="U6909" t="s">
        <v>26</v>
      </c>
      <c r="V6909">
        <v>2620</v>
      </c>
      <c r="W6909" t="s">
        <v>102</v>
      </c>
    </row>
    <row r="6910" spans="1:23" x14ac:dyDescent="0.3">
      <c r="A6910">
        <v>4651</v>
      </c>
      <c r="B6910" s="1">
        <v>39453</v>
      </c>
      <c r="C6910">
        <v>836</v>
      </c>
      <c r="D6910" t="s">
        <v>816</v>
      </c>
      <c r="E6910">
        <v>6912</v>
      </c>
      <c r="F6910">
        <v>321</v>
      </c>
      <c r="G6910" t="s">
        <v>85</v>
      </c>
      <c r="H6910">
        <v>1951</v>
      </c>
      <c r="I6910" t="s">
        <v>33</v>
      </c>
      <c r="J6910" t="s">
        <v>21</v>
      </c>
      <c r="K6910">
        <v>1</v>
      </c>
      <c r="L6910">
        <v>173</v>
      </c>
      <c r="M6910">
        <v>173</v>
      </c>
      <c r="N6910" t="s">
        <v>46</v>
      </c>
      <c r="O6910">
        <v>43962</v>
      </c>
      <c r="P6910" t="s">
        <v>23</v>
      </c>
      <c r="Q6910">
        <v>0</v>
      </c>
      <c r="R6910" t="s">
        <v>51</v>
      </c>
      <c r="S6910">
        <v>41</v>
      </c>
      <c r="T6910" t="s">
        <v>36</v>
      </c>
      <c r="U6910" t="s">
        <v>26</v>
      </c>
      <c r="V6910">
        <v>2620</v>
      </c>
      <c r="W6910" t="s">
        <v>57</v>
      </c>
    </row>
    <row r="6911" spans="1:23" x14ac:dyDescent="0.3">
      <c r="A6911">
        <v>2910</v>
      </c>
      <c r="B6911" s="1">
        <v>39509</v>
      </c>
      <c r="C6911">
        <v>488</v>
      </c>
      <c r="D6911" t="s">
        <v>1141</v>
      </c>
      <c r="E6911">
        <v>6913</v>
      </c>
      <c r="F6911">
        <v>353</v>
      </c>
      <c r="G6911" t="s">
        <v>299</v>
      </c>
      <c r="H6911">
        <v>1997</v>
      </c>
      <c r="I6911" t="s">
        <v>20</v>
      </c>
      <c r="J6911" t="s">
        <v>21</v>
      </c>
      <c r="K6911">
        <v>1</v>
      </c>
      <c r="L6911">
        <v>191</v>
      </c>
      <c r="M6911">
        <v>191</v>
      </c>
      <c r="N6911" t="s">
        <v>46</v>
      </c>
      <c r="O6911">
        <v>124999</v>
      </c>
      <c r="P6911" t="s">
        <v>35</v>
      </c>
      <c r="Q6911">
        <v>2</v>
      </c>
      <c r="R6911" t="s">
        <v>51</v>
      </c>
      <c r="S6911">
        <v>71</v>
      </c>
      <c r="T6911" t="s">
        <v>36</v>
      </c>
      <c r="U6911" t="s">
        <v>56</v>
      </c>
      <c r="V6911">
        <v>1060</v>
      </c>
      <c r="W6911" t="s">
        <v>68</v>
      </c>
    </row>
    <row r="6912" spans="1:23" x14ac:dyDescent="0.3">
      <c r="A6912">
        <v>3434</v>
      </c>
      <c r="B6912" s="1">
        <v>36822</v>
      </c>
      <c r="C6912">
        <v>593</v>
      </c>
      <c r="D6912" t="s">
        <v>1258</v>
      </c>
      <c r="E6912">
        <v>6914</v>
      </c>
      <c r="F6912">
        <v>351</v>
      </c>
      <c r="G6912" t="s">
        <v>420</v>
      </c>
      <c r="H6912">
        <v>1958</v>
      </c>
      <c r="I6912" t="s">
        <v>33</v>
      </c>
      <c r="J6912" t="s">
        <v>21</v>
      </c>
      <c r="K6912">
        <v>1</v>
      </c>
      <c r="L6912">
        <v>224</v>
      </c>
      <c r="M6912">
        <v>224</v>
      </c>
      <c r="N6912" t="s">
        <v>34</v>
      </c>
      <c r="O6912">
        <v>216672</v>
      </c>
      <c r="P6912" t="s">
        <v>35</v>
      </c>
      <c r="Q6912">
        <v>1</v>
      </c>
      <c r="R6912" t="s">
        <v>24</v>
      </c>
      <c r="S6912">
        <v>21</v>
      </c>
      <c r="T6912" t="s">
        <v>36</v>
      </c>
      <c r="U6912" t="s">
        <v>26</v>
      </c>
      <c r="V6912">
        <v>1353</v>
      </c>
      <c r="W6912" t="s">
        <v>94</v>
      </c>
    </row>
    <row r="6913" spans="1:23" x14ac:dyDescent="0.3">
      <c r="A6913">
        <v>1930</v>
      </c>
      <c r="B6913" s="1">
        <v>37851</v>
      </c>
      <c r="C6913">
        <v>292</v>
      </c>
      <c r="D6913" t="s">
        <v>629</v>
      </c>
      <c r="E6913">
        <v>6915</v>
      </c>
      <c r="F6913">
        <v>179</v>
      </c>
      <c r="G6913" t="s">
        <v>333</v>
      </c>
      <c r="H6913">
        <v>1979</v>
      </c>
      <c r="I6913" t="s">
        <v>31</v>
      </c>
      <c r="J6913" t="s">
        <v>21</v>
      </c>
      <c r="K6913">
        <v>1</v>
      </c>
      <c r="L6913">
        <v>180</v>
      </c>
      <c r="M6913">
        <v>180</v>
      </c>
      <c r="N6913" t="s">
        <v>46</v>
      </c>
      <c r="O6913">
        <v>292274</v>
      </c>
      <c r="P6913" t="s">
        <v>23</v>
      </c>
      <c r="Q6913">
        <v>0</v>
      </c>
      <c r="R6913" t="s">
        <v>51</v>
      </c>
      <c r="S6913">
        <v>20</v>
      </c>
      <c r="T6913" t="s">
        <v>36</v>
      </c>
      <c r="U6913" t="s">
        <v>26</v>
      </c>
      <c r="V6913">
        <v>9220</v>
      </c>
      <c r="W6913" t="s">
        <v>68</v>
      </c>
    </row>
    <row r="6914" spans="1:23" x14ac:dyDescent="0.3">
      <c r="A6914">
        <v>1303</v>
      </c>
      <c r="B6914" s="1">
        <v>37173</v>
      </c>
      <c r="C6914">
        <v>167</v>
      </c>
      <c r="D6914" t="s">
        <v>584</v>
      </c>
      <c r="E6914">
        <v>6916</v>
      </c>
      <c r="F6914">
        <v>292</v>
      </c>
      <c r="G6914" t="s">
        <v>318</v>
      </c>
      <c r="H6914">
        <v>1956</v>
      </c>
      <c r="I6914" t="s">
        <v>33</v>
      </c>
      <c r="J6914" t="s">
        <v>21</v>
      </c>
      <c r="K6914">
        <v>1</v>
      </c>
      <c r="L6914">
        <v>62</v>
      </c>
      <c r="M6914">
        <v>62</v>
      </c>
      <c r="N6914" t="s">
        <v>46</v>
      </c>
      <c r="O6914">
        <v>308454</v>
      </c>
      <c r="P6914" t="s">
        <v>35</v>
      </c>
      <c r="Q6914">
        <v>1</v>
      </c>
      <c r="R6914" t="s">
        <v>51</v>
      </c>
      <c r="S6914">
        <v>24</v>
      </c>
      <c r="T6914" t="s">
        <v>25</v>
      </c>
      <c r="U6914" t="s">
        <v>26</v>
      </c>
      <c r="V6914">
        <v>2600</v>
      </c>
      <c r="W6914" t="s">
        <v>68</v>
      </c>
    </row>
    <row r="6915" spans="1:23" x14ac:dyDescent="0.3">
      <c r="A6915">
        <v>1520</v>
      </c>
      <c r="B6915" s="1">
        <v>39130</v>
      </c>
      <c r="C6915">
        <v>210</v>
      </c>
      <c r="D6915" t="s">
        <v>1218</v>
      </c>
      <c r="E6915">
        <v>6917</v>
      </c>
      <c r="F6915">
        <v>199</v>
      </c>
      <c r="G6915" t="s">
        <v>392</v>
      </c>
      <c r="H6915">
        <v>1999</v>
      </c>
      <c r="I6915" t="s">
        <v>33</v>
      </c>
      <c r="J6915" t="s">
        <v>21</v>
      </c>
      <c r="K6915">
        <v>2</v>
      </c>
      <c r="L6915">
        <v>70</v>
      </c>
      <c r="M6915">
        <v>140</v>
      </c>
      <c r="N6915" t="s">
        <v>34</v>
      </c>
      <c r="O6915">
        <v>48970</v>
      </c>
      <c r="P6915" t="s">
        <v>47</v>
      </c>
      <c r="Q6915">
        <v>2</v>
      </c>
      <c r="R6915" t="s">
        <v>24</v>
      </c>
      <c r="S6915">
        <v>25</v>
      </c>
      <c r="T6915" t="s">
        <v>36</v>
      </c>
      <c r="U6915" t="s">
        <v>26</v>
      </c>
      <c r="V6915">
        <v>9310</v>
      </c>
      <c r="W6915" t="s">
        <v>39</v>
      </c>
    </row>
    <row r="6916" spans="1:23" x14ac:dyDescent="0.3">
      <c r="A6916">
        <v>4199</v>
      </c>
      <c r="B6916" s="1">
        <v>36864</v>
      </c>
      <c r="C6916">
        <v>746</v>
      </c>
      <c r="D6916" t="s">
        <v>785</v>
      </c>
      <c r="E6916">
        <v>6918</v>
      </c>
      <c r="F6916">
        <v>207</v>
      </c>
      <c r="G6916" t="s">
        <v>163</v>
      </c>
      <c r="H6916">
        <v>2001</v>
      </c>
      <c r="I6916" t="s">
        <v>33</v>
      </c>
      <c r="J6916" t="s">
        <v>21</v>
      </c>
      <c r="K6916">
        <v>1</v>
      </c>
      <c r="L6916">
        <v>161</v>
      </c>
      <c r="M6916">
        <v>161</v>
      </c>
      <c r="N6916" t="s">
        <v>46</v>
      </c>
      <c r="O6916">
        <v>106913</v>
      </c>
      <c r="P6916" t="s">
        <v>23</v>
      </c>
      <c r="Q6916">
        <v>0</v>
      </c>
      <c r="R6916" t="s">
        <v>24</v>
      </c>
      <c r="S6916">
        <v>20</v>
      </c>
      <c r="T6916" t="s">
        <v>36</v>
      </c>
      <c r="U6916" t="s">
        <v>56</v>
      </c>
      <c r="V6916">
        <v>2100</v>
      </c>
      <c r="W6916" t="s">
        <v>37</v>
      </c>
    </row>
    <row r="6917" spans="1:23" x14ac:dyDescent="0.3">
      <c r="A6917">
        <v>3979</v>
      </c>
      <c r="B6917" s="1">
        <v>39179</v>
      </c>
      <c r="C6917">
        <v>702</v>
      </c>
      <c r="D6917" t="s">
        <v>884</v>
      </c>
      <c r="E6917">
        <v>6919</v>
      </c>
      <c r="F6917">
        <v>144</v>
      </c>
      <c r="G6917" t="s">
        <v>235</v>
      </c>
      <c r="H6917">
        <v>1991</v>
      </c>
      <c r="I6917" t="s">
        <v>33</v>
      </c>
      <c r="J6917" t="s">
        <v>21</v>
      </c>
      <c r="K6917">
        <v>1</v>
      </c>
      <c r="L6917">
        <v>133</v>
      </c>
      <c r="M6917">
        <v>133</v>
      </c>
      <c r="N6917" t="s">
        <v>22</v>
      </c>
      <c r="O6917">
        <v>219974</v>
      </c>
      <c r="P6917" t="s">
        <v>35</v>
      </c>
      <c r="Q6917">
        <v>2</v>
      </c>
      <c r="R6917" t="s">
        <v>24</v>
      </c>
      <c r="S6917">
        <v>18</v>
      </c>
      <c r="T6917" t="s">
        <v>36</v>
      </c>
      <c r="U6917" t="s">
        <v>56</v>
      </c>
      <c r="V6917">
        <v>9310</v>
      </c>
      <c r="W6917" t="s">
        <v>27</v>
      </c>
    </row>
    <row r="6918" spans="1:23" x14ac:dyDescent="0.3">
      <c r="A6918">
        <v>4206</v>
      </c>
      <c r="B6918" s="1">
        <v>39025</v>
      </c>
      <c r="C6918">
        <v>747</v>
      </c>
      <c r="D6918" t="s">
        <v>786</v>
      </c>
      <c r="E6918">
        <v>6920</v>
      </c>
      <c r="F6918">
        <v>317</v>
      </c>
      <c r="G6918" t="s">
        <v>270</v>
      </c>
      <c r="H6918">
        <v>1983</v>
      </c>
      <c r="I6918" t="s">
        <v>33</v>
      </c>
      <c r="J6918" t="s">
        <v>54</v>
      </c>
      <c r="K6918">
        <v>1</v>
      </c>
      <c r="L6918">
        <v>155</v>
      </c>
      <c r="M6918">
        <v>155</v>
      </c>
      <c r="N6918" t="s">
        <v>34</v>
      </c>
      <c r="O6918">
        <v>376163</v>
      </c>
      <c r="P6918" t="s">
        <v>23</v>
      </c>
      <c r="Q6918">
        <v>0</v>
      </c>
      <c r="R6918" t="s">
        <v>51</v>
      </c>
      <c r="S6918">
        <v>40</v>
      </c>
      <c r="T6918" t="s">
        <v>25</v>
      </c>
      <c r="U6918" t="s">
        <v>56</v>
      </c>
      <c r="V6918">
        <v>2830</v>
      </c>
      <c r="W6918" t="s">
        <v>102</v>
      </c>
    </row>
    <row r="6919" spans="1:23" x14ac:dyDescent="0.3">
      <c r="A6919">
        <v>4820</v>
      </c>
      <c r="B6919" s="1">
        <v>38746</v>
      </c>
      <c r="C6919">
        <v>870</v>
      </c>
      <c r="D6919" t="s">
        <v>1149</v>
      </c>
      <c r="E6919">
        <v>6921</v>
      </c>
      <c r="F6919">
        <v>328</v>
      </c>
      <c r="G6919" t="s">
        <v>395</v>
      </c>
      <c r="H6919">
        <v>2004</v>
      </c>
      <c r="I6919" t="s">
        <v>33</v>
      </c>
      <c r="J6919" t="s">
        <v>21</v>
      </c>
      <c r="K6919">
        <v>1</v>
      </c>
      <c r="L6919">
        <v>136</v>
      </c>
      <c r="M6919">
        <v>136</v>
      </c>
      <c r="N6919" t="s">
        <v>34</v>
      </c>
      <c r="O6919">
        <v>461741</v>
      </c>
      <c r="P6919" t="s">
        <v>23</v>
      </c>
      <c r="Q6919">
        <v>0</v>
      </c>
      <c r="R6919" t="s">
        <v>24</v>
      </c>
      <c r="S6919">
        <v>69</v>
      </c>
      <c r="T6919" t="s">
        <v>36</v>
      </c>
      <c r="U6919" t="s">
        <v>26</v>
      </c>
      <c r="V6919">
        <v>1599</v>
      </c>
      <c r="W6919" t="s">
        <v>27</v>
      </c>
    </row>
    <row r="6920" spans="1:23" x14ac:dyDescent="0.3">
      <c r="A6920">
        <v>4356</v>
      </c>
      <c r="B6920" s="1">
        <v>38050</v>
      </c>
      <c r="C6920">
        <v>777</v>
      </c>
      <c r="D6920" t="s">
        <v>872</v>
      </c>
      <c r="E6920">
        <v>6922</v>
      </c>
      <c r="F6920">
        <v>137</v>
      </c>
      <c r="G6920" t="s">
        <v>285</v>
      </c>
      <c r="H6920">
        <v>1995</v>
      </c>
      <c r="I6920" t="s">
        <v>33</v>
      </c>
      <c r="J6920" t="s">
        <v>21</v>
      </c>
      <c r="K6920">
        <v>1</v>
      </c>
      <c r="L6920">
        <v>247</v>
      </c>
      <c r="M6920">
        <v>247</v>
      </c>
      <c r="N6920" t="s">
        <v>46</v>
      </c>
      <c r="O6920">
        <v>509924</v>
      </c>
      <c r="P6920" t="s">
        <v>47</v>
      </c>
      <c r="Q6920">
        <v>3</v>
      </c>
      <c r="R6920" t="s">
        <v>24</v>
      </c>
      <c r="S6920">
        <v>47</v>
      </c>
      <c r="T6920" t="s">
        <v>25</v>
      </c>
      <c r="U6920" t="s">
        <v>26</v>
      </c>
      <c r="V6920">
        <v>2605</v>
      </c>
      <c r="W6920" t="s">
        <v>27</v>
      </c>
    </row>
    <row r="6921" spans="1:23" x14ac:dyDescent="0.3">
      <c r="A6921">
        <v>4431</v>
      </c>
      <c r="B6921" s="1">
        <v>37400</v>
      </c>
      <c r="C6921">
        <v>792</v>
      </c>
      <c r="D6921" t="s">
        <v>702</v>
      </c>
      <c r="E6921">
        <v>6923</v>
      </c>
      <c r="F6921">
        <v>81</v>
      </c>
      <c r="G6921" t="s">
        <v>345</v>
      </c>
      <c r="H6921">
        <v>1944</v>
      </c>
      <c r="I6921" t="s">
        <v>33</v>
      </c>
      <c r="J6921" t="s">
        <v>21</v>
      </c>
      <c r="K6921">
        <v>1</v>
      </c>
      <c r="L6921">
        <v>175</v>
      </c>
      <c r="M6921">
        <v>175</v>
      </c>
      <c r="N6921" t="s">
        <v>46</v>
      </c>
      <c r="O6921">
        <v>385425</v>
      </c>
      <c r="P6921" t="s">
        <v>23</v>
      </c>
      <c r="Q6921">
        <v>0</v>
      </c>
      <c r="R6921" t="s">
        <v>51</v>
      </c>
      <c r="S6921">
        <v>24</v>
      </c>
      <c r="T6921" t="s">
        <v>25</v>
      </c>
      <c r="U6921" t="s">
        <v>26</v>
      </c>
      <c r="V6921">
        <v>2500</v>
      </c>
      <c r="W6921" t="s">
        <v>68</v>
      </c>
    </row>
    <row r="6922" spans="1:23" x14ac:dyDescent="0.3">
      <c r="A6922">
        <v>3951</v>
      </c>
      <c r="B6922" s="1">
        <v>37966</v>
      </c>
      <c r="C6922">
        <v>696</v>
      </c>
      <c r="D6922" t="s">
        <v>766</v>
      </c>
      <c r="E6922">
        <v>6924</v>
      </c>
      <c r="F6922">
        <v>218</v>
      </c>
      <c r="G6922" t="s">
        <v>316</v>
      </c>
      <c r="H6922">
        <v>2005</v>
      </c>
      <c r="I6922" t="s">
        <v>33</v>
      </c>
      <c r="J6922" t="s">
        <v>21</v>
      </c>
      <c r="K6922">
        <v>1</v>
      </c>
      <c r="L6922">
        <v>80</v>
      </c>
      <c r="M6922">
        <v>80</v>
      </c>
      <c r="N6922" t="s">
        <v>34</v>
      </c>
      <c r="O6922">
        <v>63820</v>
      </c>
      <c r="P6922" t="s">
        <v>47</v>
      </c>
      <c r="Q6922">
        <v>1</v>
      </c>
      <c r="R6922" t="s">
        <v>24</v>
      </c>
      <c r="S6922">
        <v>58</v>
      </c>
      <c r="T6922" t="s">
        <v>36</v>
      </c>
      <c r="U6922" t="s">
        <v>26</v>
      </c>
      <c r="V6922">
        <v>2650</v>
      </c>
      <c r="W6922" t="s">
        <v>52</v>
      </c>
    </row>
    <row r="6923" spans="1:23" x14ac:dyDescent="0.3">
      <c r="A6923">
        <v>3332</v>
      </c>
      <c r="B6923" s="1">
        <v>37251</v>
      </c>
      <c r="C6923">
        <v>572</v>
      </c>
      <c r="D6923" t="s">
        <v>720</v>
      </c>
      <c r="E6923">
        <v>6925</v>
      </c>
      <c r="F6923">
        <v>168</v>
      </c>
      <c r="G6923" t="s">
        <v>208</v>
      </c>
      <c r="H6923">
        <v>2004</v>
      </c>
      <c r="I6923" t="s">
        <v>33</v>
      </c>
      <c r="J6923" t="s">
        <v>21</v>
      </c>
      <c r="K6923">
        <v>1</v>
      </c>
      <c r="L6923">
        <v>89</v>
      </c>
      <c r="M6923">
        <v>89</v>
      </c>
      <c r="N6923" t="s">
        <v>46</v>
      </c>
      <c r="O6923">
        <v>232075</v>
      </c>
      <c r="P6923" t="s">
        <v>23</v>
      </c>
      <c r="Q6923">
        <v>0</v>
      </c>
      <c r="R6923" t="s">
        <v>24</v>
      </c>
      <c r="S6923">
        <v>42</v>
      </c>
      <c r="T6923" t="s">
        <v>36</v>
      </c>
      <c r="U6923" t="s">
        <v>56</v>
      </c>
      <c r="V6923">
        <v>1100</v>
      </c>
      <c r="W6923" t="s">
        <v>57</v>
      </c>
    </row>
    <row r="6924" spans="1:23" x14ac:dyDescent="0.3">
      <c r="A6924">
        <v>4317</v>
      </c>
      <c r="B6924" s="1">
        <v>38002</v>
      </c>
      <c r="C6924">
        <v>769</v>
      </c>
      <c r="D6924" t="s">
        <v>1113</v>
      </c>
      <c r="E6924">
        <v>6926</v>
      </c>
      <c r="F6924">
        <v>97</v>
      </c>
      <c r="G6924" t="s">
        <v>213</v>
      </c>
      <c r="H6924">
        <v>2004</v>
      </c>
      <c r="I6924" t="s">
        <v>31</v>
      </c>
      <c r="J6924" t="s">
        <v>21</v>
      </c>
      <c r="K6924">
        <v>1</v>
      </c>
      <c r="L6924">
        <v>127</v>
      </c>
      <c r="M6924">
        <v>127</v>
      </c>
      <c r="N6924" t="s">
        <v>46</v>
      </c>
      <c r="O6924">
        <v>239617</v>
      </c>
      <c r="P6924" t="s">
        <v>35</v>
      </c>
      <c r="Q6924">
        <v>1</v>
      </c>
      <c r="R6924" t="s">
        <v>51</v>
      </c>
      <c r="S6924">
        <v>43</v>
      </c>
      <c r="T6924" t="s">
        <v>25</v>
      </c>
      <c r="U6924" t="s">
        <v>56</v>
      </c>
      <c r="V6924">
        <v>1069</v>
      </c>
      <c r="W6924" t="s">
        <v>48</v>
      </c>
    </row>
    <row r="6925" spans="1:23" x14ac:dyDescent="0.3">
      <c r="A6925">
        <v>4339</v>
      </c>
      <c r="B6925" s="1">
        <v>38514</v>
      </c>
      <c r="C6925">
        <v>774</v>
      </c>
      <c r="D6925" t="s">
        <v>977</v>
      </c>
      <c r="E6925">
        <v>6927</v>
      </c>
      <c r="F6925">
        <v>305</v>
      </c>
      <c r="G6925" t="s">
        <v>209</v>
      </c>
      <c r="H6925">
        <v>1952</v>
      </c>
      <c r="I6925" t="s">
        <v>33</v>
      </c>
      <c r="J6925" t="s">
        <v>21</v>
      </c>
      <c r="K6925">
        <v>1</v>
      </c>
      <c r="L6925">
        <v>248</v>
      </c>
      <c r="M6925">
        <v>248</v>
      </c>
      <c r="N6925" t="s">
        <v>46</v>
      </c>
      <c r="O6925">
        <v>304732</v>
      </c>
      <c r="P6925" t="s">
        <v>47</v>
      </c>
      <c r="Q6925">
        <v>2</v>
      </c>
      <c r="R6925" t="s">
        <v>51</v>
      </c>
      <c r="S6925">
        <v>20</v>
      </c>
      <c r="T6925" t="s">
        <v>25</v>
      </c>
      <c r="U6925" t="s">
        <v>56</v>
      </c>
      <c r="V6925">
        <v>3460</v>
      </c>
      <c r="W6925" t="s">
        <v>94</v>
      </c>
    </row>
    <row r="6926" spans="1:23" x14ac:dyDescent="0.3">
      <c r="A6926">
        <v>2668</v>
      </c>
      <c r="B6926" s="1">
        <v>36608</v>
      </c>
      <c r="C6926">
        <v>440</v>
      </c>
      <c r="D6926" t="s">
        <v>1002</v>
      </c>
      <c r="E6926">
        <v>6928</v>
      </c>
      <c r="F6926">
        <v>279</v>
      </c>
      <c r="G6926" t="s">
        <v>201</v>
      </c>
      <c r="H6926">
        <v>1985</v>
      </c>
      <c r="I6926" t="s">
        <v>33</v>
      </c>
      <c r="J6926" t="s">
        <v>21</v>
      </c>
      <c r="K6926">
        <v>2</v>
      </c>
      <c r="L6926">
        <v>177</v>
      </c>
      <c r="M6926">
        <v>354</v>
      </c>
      <c r="N6926" t="s">
        <v>46</v>
      </c>
      <c r="O6926">
        <v>24190</v>
      </c>
      <c r="P6926" t="s">
        <v>23</v>
      </c>
      <c r="Q6926">
        <v>0</v>
      </c>
      <c r="R6926" t="s">
        <v>51</v>
      </c>
      <c r="S6926">
        <v>22</v>
      </c>
      <c r="T6926" t="s">
        <v>36</v>
      </c>
      <c r="U6926" t="s">
        <v>26</v>
      </c>
      <c r="V6926">
        <v>2650</v>
      </c>
      <c r="W6926" t="s">
        <v>94</v>
      </c>
    </row>
    <row r="6927" spans="1:23" x14ac:dyDescent="0.3">
      <c r="A6927">
        <v>2333</v>
      </c>
      <c r="B6927" s="1">
        <v>38911</v>
      </c>
      <c r="C6927">
        <v>373</v>
      </c>
      <c r="D6927" t="s">
        <v>963</v>
      </c>
      <c r="E6927">
        <v>6929</v>
      </c>
      <c r="F6927">
        <v>306</v>
      </c>
      <c r="G6927" t="s">
        <v>133</v>
      </c>
      <c r="H6927">
        <v>1999</v>
      </c>
      <c r="I6927" t="s">
        <v>33</v>
      </c>
      <c r="J6927" t="s">
        <v>21</v>
      </c>
      <c r="K6927">
        <v>1</v>
      </c>
      <c r="L6927">
        <v>168</v>
      </c>
      <c r="M6927">
        <v>168</v>
      </c>
      <c r="N6927" t="s">
        <v>46</v>
      </c>
      <c r="O6927">
        <v>491515</v>
      </c>
      <c r="P6927" t="s">
        <v>47</v>
      </c>
      <c r="Q6927">
        <v>3</v>
      </c>
      <c r="R6927" t="s">
        <v>51</v>
      </c>
      <c r="S6927">
        <v>51</v>
      </c>
      <c r="T6927" t="s">
        <v>25</v>
      </c>
      <c r="U6927" t="s">
        <v>26</v>
      </c>
      <c r="V6927">
        <v>1253</v>
      </c>
      <c r="W6927" t="s">
        <v>27</v>
      </c>
    </row>
    <row r="6928" spans="1:23" x14ac:dyDescent="0.3">
      <c r="A6928">
        <v>2497</v>
      </c>
      <c r="B6928" s="1">
        <v>36642</v>
      </c>
      <c r="C6928">
        <v>405</v>
      </c>
      <c r="D6928" t="s">
        <v>1024</v>
      </c>
      <c r="E6928">
        <v>6930</v>
      </c>
      <c r="F6928">
        <v>51</v>
      </c>
      <c r="G6928" t="s">
        <v>240</v>
      </c>
      <c r="H6928">
        <v>2005</v>
      </c>
      <c r="I6928" t="s">
        <v>33</v>
      </c>
      <c r="J6928" t="s">
        <v>21</v>
      </c>
      <c r="K6928">
        <v>1</v>
      </c>
      <c r="L6928">
        <v>57</v>
      </c>
      <c r="M6928">
        <v>57</v>
      </c>
      <c r="N6928" t="s">
        <v>22</v>
      </c>
      <c r="O6928">
        <v>187421</v>
      </c>
      <c r="P6928" t="s">
        <v>47</v>
      </c>
      <c r="Q6928">
        <v>3</v>
      </c>
      <c r="R6928" t="s">
        <v>24</v>
      </c>
      <c r="S6928">
        <v>34</v>
      </c>
      <c r="T6928" t="s">
        <v>36</v>
      </c>
      <c r="U6928" t="s">
        <v>56</v>
      </c>
      <c r="V6928">
        <v>2750</v>
      </c>
      <c r="W6928" t="s">
        <v>57</v>
      </c>
    </row>
    <row r="6929" spans="1:23" x14ac:dyDescent="0.3">
      <c r="A6929">
        <v>2325</v>
      </c>
      <c r="B6929" s="1">
        <v>39330</v>
      </c>
      <c r="C6929">
        <v>371</v>
      </c>
      <c r="D6929" t="s">
        <v>995</v>
      </c>
      <c r="E6929">
        <v>6931</v>
      </c>
      <c r="F6929">
        <v>168</v>
      </c>
      <c r="G6929" t="s">
        <v>208</v>
      </c>
      <c r="H6929">
        <v>2004</v>
      </c>
      <c r="I6929" t="s">
        <v>33</v>
      </c>
      <c r="J6929" t="s">
        <v>21</v>
      </c>
      <c r="K6929">
        <v>1</v>
      </c>
      <c r="L6929">
        <v>70</v>
      </c>
      <c r="M6929">
        <v>70</v>
      </c>
      <c r="N6929" t="s">
        <v>34</v>
      </c>
      <c r="O6929">
        <v>169191</v>
      </c>
      <c r="P6929" t="s">
        <v>35</v>
      </c>
      <c r="Q6929">
        <v>1</v>
      </c>
      <c r="R6929" t="s">
        <v>51</v>
      </c>
      <c r="S6929">
        <v>24</v>
      </c>
      <c r="T6929" t="s">
        <v>25</v>
      </c>
      <c r="U6929" t="s">
        <v>26</v>
      </c>
      <c r="V6929">
        <v>2100</v>
      </c>
      <c r="W6929" t="s">
        <v>39</v>
      </c>
    </row>
    <row r="6930" spans="1:23" x14ac:dyDescent="0.3">
      <c r="A6930">
        <v>3785</v>
      </c>
      <c r="B6930" s="1">
        <v>38618</v>
      </c>
      <c r="C6930">
        <v>663</v>
      </c>
      <c r="D6930" t="s">
        <v>757</v>
      </c>
      <c r="E6930">
        <v>6932</v>
      </c>
      <c r="F6930">
        <v>90</v>
      </c>
      <c r="G6930" t="s">
        <v>294</v>
      </c>
      <c r="H6930">
        <v>2004</v>
      </c>
      <c r="I6930" t="s">
        <v>33</v>
      </c>
      <c r="J6930" t="s">
        <v>21</v>
      </c>
      <c r="K6930">
        <v>1</v>
      </c>
      <c r="L6930">
        <v>68</v>
      </c>
      <c r="M6930">
        <v>68</v>
      </c>
      <c r="N6930" t="s">
        <v>46</v>
      </c>
      <c r="O6930">
        <v>4406</v>
      </c>
      <c r="P6930" t="s">
        <v>47</v>
      </c>
      <c r="Q6930">
        <v>2</v>
      </c>
      <c r="R6930" t="s">
        <v>51</v>
      </c>
      <c r="S6930">
        <v>65</v>
      </c>
      <c r="T6930" t="s">
        <v>25</v>
      </c>
      <c r="U6930" t="s">
        <v>56</v>
      </c>
      <c r="V6930">
        <v>1790</v>
      </c>
      <c r="W6930" t="s">
        <v>37</v>
      </c>
    </row>
    <row r="6931" spans="1:23" x14ac:dyDescent="0.3">
      <c r="A6931">
        <v>1870</v>
      </c>
      <c r="B6931" s="1">
        <v>37521</v>
      </c>
      <c r="C6931">
        <v>280</v>
      </c>
      <c r="D6931" t="s">
        <v>973</v>
      </c>
      <c r="E6931">
        <v>6933</v>
      </c>
      <c r="F6931">
        <v>4</v>
      </c>
      <c r="G6931" t="s">
        <v>249</v>
      </c>
      <c r="H6931">
        <v>1951</v>
      </c>
      <c r="I6931" t="s">
        <v>31</v>
      </c>
      <c r="J6931" t="s">
        <v>21</v>
      </c>
      <c r="K6931">
        <v>1</v>
      </c>
      <c r="L6931">
        <v>207</v>
      </c>
      <c r="M6931">
        <v>207</v>
      </c>
      <c r="N6931" t="s">
        <v>46</v>
      </c>
      <c r="O6931">
        <v>575031</v>
      </c>
      <c r="P6931" t="s">
        <v>23</v>
      </c>
      <c r="Q6931">
        <v>0</v>
      </c>
      <c r="R6931" t="s">
        <v>24</v>
      </c>
      <c r="S6931">
        <v>45</v>
      </c>
      <c r="T6931" t="s">
        <v>25</v>
      </c>
      <c r="U6931" t="s">
        <v>26</v>
      </c>
      <c r="V6931">
        <v>9220</v>
      </c>
      <c r="W6931" t="s">
        <v>27</v>
      </c>
    </row>
    <row r="6932" spans="1:23" x14ac:dyDescent="0.3">
      <c r="A6932">
        <v>3745</v>
      </c>
      <c r="B6932" s="1">
        <v>38473</v>
      </c>
      <c r="C6932">
        <v>655</v>
      </c>
      <c r="D6932" t="s">
        <v>753</v>
      </c>
      <c r="E6932">
        <v>6934</v>
      </c>
      <c r="F6932">
        <v>112</v>
      </c>
      <c r="G6932" t="s">
        <v>375</v>
      </c>
      <c r="H6932">
        <v>1974</v>
      </c>
      <c r="I6932" t="s">
        <v>33</v>
      </c>
      <c r="J6932" t="s">
        <v>21</v>
      </c>
      <c r="K6932">
        <v>1</v>
      </c>
      <c r="L6932">
        <v>55</v>
      </c>
      <c r="M6932">
        <v>55</v>
      </c>
      <c r="N6932" t="s">
        <v>22</v>
      </c>
      <c r="O6932">
        <v>54081</v>
      </c>
      <c r="P6932" t="s">
        <v>47</v>
      </c>
      <c r="Q6932">
        <v>4</v>
      </c>
      <c r="R6932" t="s">
        <v>51</v>
      </c>
      <c r="S6932">
        <v>26</v>
      </c>
      <c r="T6932" t="s">
        <v>25</v>
      </c>
      <c r="U6932" t="s">
        <v>56</v>
      </c>
      <c r="V6932">
        <v>2100</v>
      </c>
      <c r="W6932" t="s">
        <v>94</v>
      </c>
    </row>
    <row r="6933" spans="1:23" x14ac:dyDescent="0.3">
      <c r="A6933">
        <v>4428</v>
      </c>
      <c r="B6933" s="1">
        <v>38518</v>
      </c>
      <c r="C6933">
        <v>792</v>
      </c>
      <c r="D6933" t="s">
        <v>702</v>
      </c>
      <c r="E6933">
        <v>6935</v>
      </c>
      <c r="F6933">
        <v>240</v>
      </c>
      <c r="G6933" t="s">
        <v>162</v>
      </c>
      <c r="H6933">
        <v>1954</v>
      </c>
      <c r="I6933" t="s">
        <v>33</v>
      </c>
      <c r="J6933" t="s">
        <v>21</v>
      </c>
      <c r="K6933">
        <v>1</v>
      </c>
      <c r="L6933">
        <v>212</v>
      </c>
      <c r="M6933">
        <v>212</v>
      </c>
      <c r="N6933" t="s">
        <v>46</v>
      </c>
      <c r="O6933">
        <v>385425</v>
      </c>
      <c r="P6933" t="s">
        <v>23</v>
      </c>
      <c r="Q6933">
        <v>0</v>
      </c>
      <c r="R6933" t="s">
        <v>51</v>
      </c>
      <c r="S6933">
        <v>24</v>
      </c>
      <c r="T6933" t="s">
        <v>25</v>
      </c>
      <c r="U6933" t="s">
        <v>26</v>
      </c>
      <c r="V6933">
        <v>2500</v>
      </c>
      <c r="W6933" t="s">
        <v>86</v>
      </c>
    </row>
    <row r="6934" spans="1:23" x14ac:dyDescent="0.3">
      <c r="A6934">
        <v>1593</v>
      </c>
      <c r="B6934" s="1">
        <v>39424</v>
      </c>
      <c r="C6934">
        <v>225</v>
      </c>
      <c r="D6934" t="s">
        <v>602</v>
      </c>
      <c r="E6934">
        <v>6936</v>
      </c>
      <c r="F6934">
        <v>14</v>
      </c>
      <c r="G6934" t="s">
        <v>190</v>
      </c>
      <c r="H6934">
        <v>1999</v>
      </c>
      <c r="I6934" t="s">
        <v>33</v>
      </c>
      <c r="J6934" t="s">
        <v>21</v>
      </c>
      <c r="K6934">
        <v>1</v>
      </c>
      <c r="L6934">
        <v>209</v>
      </c>
      <c r="M6934">
        <v>209</v>
      </c>
      <c r="N6934" t="s">
        <v>46</v>
      </c>
      <c r="O6934">
        <v>320369</v>
      </c>
      <c r="P6934" t="s">
        <v>35</v>
      </c>
      <c r="Q6934">
        <v>2</v>
      </c>
      <c r="R6934" t="s">
        <v>51</v>
      </c>
      <c r="S6934">
        <v>29</v>
      </c>
      <c r="T6934" t="s">
        <v>36</v>
      </c>
      <c r="U6934" t="s">
        <v>56</v>
      </c>
      <c r="V6934">
        <v>2300</v>
      </c>
      <c r="W6934" t="s">
        <v>27</v>
      </c>
    </row>
    <row r="6935" spans="1:23" x14ac:dyDescent="0.3">
      <c r="A6935">
        <v>2055</v>
      </c>
      <c r="B6935" s="1">
        <v>38688</v>
      </c>
      <c r="C6935">
        <v>317</v>
      </c>
      <c r="D6935" t="s">
        <v>635</v>
      </c>
      <c r="E6935">
        <v>6937</v>
      </c>
      <c r="F6935">
        <v>18</v>
      </c>
      <c r="G6935" t="s">
        <v>172</v>
      </c>
      <c r="H6935">
        <v>2001</v>
      </c>
      <c r="I6935" t="s">
        <v>33</v>
      </c>
      <c r="J6935" t="s">
        <v>21</v>
      </c>
      <c r="K6935">
        <v>1</v>
      </c>
      <c r="L6935">
        <v>120</v>
      </c>
      <c r="M6935">
        <v>120</v>
      </c>
      <c r="N6935" t="s">
        <v>67</v>
      </c>
      <c r="O6935">
        <v>601457</v>
      </c>
      <c r="P6935" t="s">
        <v>47</v>
      </c>
      <c r="Q6935">
        <v>4</v>
      </c>
      <c r="R6935" t="s">
        <v>24</v>
      </c>
      <c r="S6935">
        <v>18</v>
      </c>
      <c r="T6935" t="s">
        <v>36</v>
      </c>
      <c r="U6935" t="s">
        <v>56</v>
      </c>
      <c r="V6935">
        <v>1599</v>
      </c>
      <c r="W6935" t="s">
        <v>37</v>
      </c>
    </row>
    <row r="6936" spans="1:23" x14ac:dyDescent="0.3">
      <c r="A6936">
        <v>1605</v>
      </c>
      <c r="B6936" s="1">
        <v>38524</v>
      </c>
      <c r="C6936">
        <v>227</v>
      </c>
      <c r="D6936" t="s">
        <v>604</v>
      </c>
      <c r="E6936">
        <v>6938</v>
      </c>
      <c r="F6936">
        <v>341</v>
      </c>
      <c r="G6936" t="s">
        <v>184</v>
      </c>
      <c r="H6936">
        <v>1999</v>
      </c>
      <c r="I6936" t="s">
        <v>33</v>
      </c>
      <c r="J6936" t="s">
        <v>21</v>
      </c>
      <c r="K6936">
        <v>1</v>
      </c>
      <c r="L6936">
        <v>240</v>
      </c>
      <c r="M6936">
        <v>240</v>
      </c>
      <c r="N6936" t="s">
        <v>46</v>
      </c>
      <c r="O6936">
        <v>280160</v>
      </c>
      <c r="P6936" t="s">
        <v>23</v>
      </c>
      <c r="Q6936">
        <v>0</v>
      </c>
      <c r="R6936" t="s">
        <v>51</v>
      </c>
      <c r="S6936">
        <v>53</v>
      </c>
      <c r="T6936" t="s">
        <v>25</v>
      </c>
      <c r="U6936" t="s">
        <v>26</v>
      </c>
      <c r="V6936">
        <v>2000</v>
      </c>
      <c r="W6936" t="s">
        <v>57</v>
      </c>
    </row>
    <row r="6937" spans="1:23" x14ac:dyDescent="0.3">
      <c r="A6937">
        <v>1923</v>
      </c>
      <c r="B6937" s="1">
        <v>39462</v>
      </c>
      <c r="C6937">
        <v>291</v>
      </c>
      <c r="D6937" t="s">
        <v>1112</v>
      </c>
      <c r="E6937">
        <v>6939</v>
      </c>
      <c r="F6937">
        <v>222</v>
      </c>
      <c r="G6937" t="s">
        <v>128</v>
      </c>
      <c r="H6937">
        <v>1957</v>
      </c>
      <c r="I6937" t="s">
        <v>20</v>
      </c>
      <c r="J6937" t="s">
        <v>21</v>
      </c>
      <c r="K6937">
        <v>2</v>
      </c>
      <c r="L6937">
        <v>119</v>
      </c>
      <c r="M6937">
        <v>238</v>
      </c>
      <c r="N6937" t="s">
        <v>22</v>
      </c>
      <c r="O6937">
        <v>240794</v>
      </c>
      <c r="P6937" t="s">
        <v>47</v>
      </c>
      <c r="Q6937">
        <v>1</v>
      </c>
      <c r="R6937" t="s">
        <v>24</v>
      </c>
      <c r="S6937">
        <v>38</v>
      </c>
      <c r="T6937" t="s">
        <v>25</v>
      </c>
      <c r="U6937" t="s">
        <v>56</v>
      </c>
      <c r="V6937">
        <v>2600</v>
      </c>
      <c r="W6937" t="s">
        <v>94</v>
      </c>
    </row>
    <row r="6938" spans="1:23" x14ac:dyDescent="0.3">
      <c r="A6938">
        <v>3730</v>
      </c>
      <c r="B6938" s="1">
        <v>39457</v>
      </c>
      <c r="C6938">
        <v>652</v>
      </c>
      <c r="D6938" t="s">
        <v>752</v>
      </c>
      <c r="E6938">
        <v>6940</v>
      </c>
      <c r="F6938">
        <v>94</v>
      </c>
      <c r="G6938" t="s">
        <v>367</v>
      </c>
      <c r="H6938">
        <v>1998</v>
      </c>
      <c r="I6938" t="s">
        <v>80</v>
      </c>
      <c r="J6938" t="s">
        <v>54</v>
      </c>
      <c r="K6938">
        <v>1</v>
      </c>
      <c r="L6938">
        <v>249</v>
      </c>
      <c r="M6938">
        <v>249</v>
      </c>
      <c r="N6938" t="s">
        <v>46</v>
      </c>
      <c r="O6938">
        <v>365463</v>
      </c>
      <c r="P6938" t="s">
        <v>47</v>
      </c>
      <c r="Q6938">
        <v>3</v>
      </c>
      <c r="R6938" t="s">
        <v>51</v>
      </c>
      <c r="S6938">
        <v>23</v>
      </c>
      <c r="T6938" t="s">
        <v>36</v>
      </c>
      <c r="U6938" t="s">
        <v>56</v>
      </c>
      <c r="V6938">
        <v>1110</v>
      </c>
      <c r="W6938" t="s">
        <v>37</v>
      </c>
    </row>
    <row r="6939" spans="1:23" x14ac:dyDescent="0.3">
      <c r="A6939">
        <v>1864</v>
      </c>
      <c r="B6939" s="1">
        <v>37360</v>
      </c>
      <c r="C6939">
        <v>279</v>
      </c>
      <c r="D6939" t="s">
        <v>990</v>
      </c>
      <c r="E6939">
        <v>6941</v>
      </c>
      <c r="F6939">
        <v>108</v>
      </c>
      <c r="G6939" t="s">
        <v>70</v>
      </c>
      <c r="H6939">
        <v>1927</v>
      </c>
      <c r="I6939" t="s">
        <v>33</v>
      </c>
      <c r="J6939" t="s">
        <v>21</v>
      </c>
      <c r="K6939">
        <v>1</v>
      </c>
      <c r="L6939">
        <v>133</v>
      </c>
      <c r="M6939">
        <v>133</v>
      </c>
      <c r="N6939" t="s">
        <v>22</v>
      </c>
      <c r="O6939">
        <v>17496</v>
      </c>
      <c r="P6939" t="s">
        <v>35</v>
      </c>
      <c r="Q6939">
        <v>2</v>
      </c>
      <c r="R6939" t="s">
        <v>24</v>
      </c>
      <c r="S6939">
        <v>42</v>
      </c>
      <c r="T6939" t="s">
        <v>25</v>
      </c>
      <c r="U6939" t="s">
        <v>26</v>
      </c>
      <c r="V6939">
        <v>2600</v>
      </c>
      <c r="W6939" t="s">
        <v>48</v>
      </c>
    </row>
    <row r="6940" spans="1:23" x14ac:dyDescent="0.3">
      <c r="A6940">
        <v>1746</v>
      </c>
      <c r="B6940" s="1">
        <v>37280</v>
      </c>
      <c r="C6940">
        <v>255</v>
      </c>
      <c r="D6940" t="s">
        <v>1206</v>
      </c>
      <c r="E6940">
        <v>6942</v>
      </c>
      <c r="F6940">
        <v>346</v>
      </c>
      <c r="G6940" t="s">
        <v>19</v>
      </c>
      <c r="H6940">
        <v>1952</v>
      </c>
      <c r="I6940" t="s">
        <v>20</v>
      </c>
      <c r="J6940" t="s">
        <v>21</v>
      </c>
      <c r="K6940">
        <v>2</v>
      </c>
      <c r="L6940">
        <v>115</v>
      </c>
      <c r="M6940">
        <v>230</v>
      </c>
      <c r="N6940" t="s">
        <v>34</v>
      </c>
      <c r="O6940">
        <v>460381</v>
      </c>
      <c r="P6940" t="s">
        <v>47</v>
      </c>
      <c r="Q6940">
        <v>3</v>
      </c>
      <c r="R6940" t="s">
        <v>51</v>
      </c>
      <c r="S6940">
        <v>61</v>
      </c>
      <c r="T6940" t="s">
        <v>36</v>
      </c>
      <c r="U6940" t="s">
        <v>56</v>
      </c>
      <c r="V6940">
        <v>2830</v>
      </c>
      <c r="W6940" t="s">
        <v>68</v>
      </c>
    </row>
    <row r="6941" spans="1:23" x14ac:dyDescent="0.3">
      <c r="A6941">
        <v>2186</v>
      </c>
      <c r="B6941" s="1">
        <v>37353</v>
      </c>
      <c r="C6941">
        <v>343</v>
      </c>
      <c r="D6941" t="s">
        <v>642</v>
      </c>
      <c r="E6941">
        <v>6943</v>
      </c>
      <c r="F6941">
        <v>55</v>
      </c>
      <c r="G6941" t="s">
        <v>355</v>
      </c>
      <c r="H6941">
        <v>1942</v>
      </c>
      <c r="I6941" t="s">
        <v>33</v>
      </c>
      <c r="J6941" t="s">
        <v>21</v>
      </c>
      <c r="K6941">
        <v>1</v>
      </c>
      <c r="L6941">
        <v>150</v>
      </c>
      <c r="M6941">
        <v>150</v>
      </c>
      <c r="N6941" t="s">
        <v>34</v>
      </c>
      <c r="O6941">
        <v>195818</v>
      </c>
      <c r="P6941" t="s">
        <v>23</v>
      </c>
      <c r="Q6941">
        <v>0</v>
      </c>
      <c r="R6941" t="s">
        <v>51</v>
      </c>
      <c r="S6941">
        <v>20</v>
      </c>
      <c r="T6941" t="s">
        <v>25</v>
      </c>
      <c r="U6941" t="s">
        <v>56</v>
      </c>
      <c r="V6941">
        <v>2300</v>
      </c>
      <c r="W6941" t="s">
        <v>94</v>
      </c>
    </row>
    <row r="6942" spans="1:23" x14ac:dyDescent="0.3">
      <c r="A6942">
        <v>2066</v>
      </c>
      <c r="B6942" s="1">
        <v>37038</v>
      </c>
      <c r="C6942">
        <v>319</v>
      </c>
      <c r="D6942" t="s">
        <v>637</v>
      </c>
      <c r="E6942">
        <v>6944</v>
      </c>
      <c r="F6942">
        <v>142</v>
      </c>
      <c r="G6942" t="s">
        <v>351</v>
      </c>
      <c r="H6942">
        <v>2005</v>
      </c>
      <c r="I6942" t="s">
        <v>76</v>
      </c>
      <c r="J6942" t="s">
        <v>21</v>
      </c>
      <c r="K6942">
        <v>1</v>
      </c>
      <c r="L6942">
        <v>247</v>
      </c>
      <c r="M6942">
        <v>247</v>
      </c>
      <c r="N6942" t="s">
        <v>46</v>
      </c>
      <c r="O6942">
        <v>242512</v>
      </c>
      <c r="P6942" t="s">
        <v>47</v>
      </c>
      <c r="Q6942">
        <v>1</v>
      </c>
      <c r="R6942" t="s">
        <v>51</v>
      </c>
      <c r="S6942">
        <v>45</v>
      </c>
      <c r="T6942" t="s">
        <v>36</v>
      </c>
      <c r="U6942" t="s">
        <v>56</v>
      </c>
      <c r="V6942">
        <v>1250</v>
      </c>
      <c r="W6942" t="s">
        <v>37</v>
      </c>
    </row>
    <row r="6943" spans="1:23" x14ac:dyDescent="0.3">
      <c r="A6943">
        <v>3828</v>
      </c>
      <c r="B6943" s="1">
        <v>37893</v>
      </c>
      <c r="C6943">
        <v>672</v>
      </c>
      <c r="D6943" t="s">
        <v>1129</v>
      </c>
      <c r="E6943">
        <v>6945</v>
      </c>
      <c r="F6943">
        <v>280</v>
      </c>
      <c r="G6943" t="s">
        <v>55</v>
      </c>
      <c r="H6943">
        <v>1990</v>
      </c>
      <c r="I6943" t="s">
        <v>33</v>
      </c>
      <c r="J6943" t="s">
        <v>21</v>
      </c>
      <c r="K6943">
        <v>1</v>
      </c>
      <c r="L6943">
        <v>211</v>
      </c>
      <c r="M6943">
        <v>211</v>
      </c>
      <c r="N6943" t="s">
        <v>46</v>
      </c>
      <c r="O6943">
        <v>508779</v>
      </c>
      <c r="P6943" t="s">
        <v>23</v>
      </c>
      <c r="Q6943">
        <v>0</v>
      </c>
      <c r="R6943" t="s">
        <v>51</v>
      </c>
      <c r="S6943">
        <v>53</v>
      </c>
      <c r="T6943" t="s">
        <v>36</v>
      </c>
      <c r="U6943" t="s">
        <v>26</v>
      </c>
      <c r="V6943">
        <v>1263</v>
      </c>
      <c r="W6943" t="s">
        <v>86</v>
      </c>
    </row>
    <row r="6944" spans="1:23" x14ac:dyDescent="0.3">
      <c r="A6944">
        <v>3748</v>
      </c>
      <c r="B6944" s="1">
        <v>36774</v>
      </c>
      <c r="C6944">
        <v>656</v>
      </c>
      <c r="D6944" t="s">
        <v>1271</v>
      </c>
      <c r="E6944">
        <v>6946</v>
      </c>
      <c r="F6944">
        <v>113</v>
      </c>
      <c r="G6944" t="s">
        <v>353</v>
      </c>
      <c r="H6944">
        <v>1990</v>
      </c>
      <c r="I6944" t="s">
        <v>33</v>
      </c>
      <c r="J6944" t="s">
        <v>21</v>
      </c>
      <c r="K6944">
        <v>1</v>
      </c>
      <c r="L6944">
        <v>120</v>
      </c>
      <c r="M6944">
        <v>120</v>
      </c>
      <c r="N6944" t="s">
        <v>34</v>
      </c>
      <c r="O6944">
        <v>71009</v>
      </c>
      <c r="P6944" t="s">
        <v>35</v>
      </c>
      <c r="Q6944">
        <v>3</v>
      </c>
      <c r="R6944" t="s">
        <v>51</v>
      </c>
      <c r="S6944">
        <v>53</v>
      </c>
      <c r="T6944" t="s">
        <v>36</v>
      </c>
      <c r="U6944" t="s">
        <v>56</v>
      </c>
      <c r="V6944">
        <v>1599</v>
      </c>
      <c r="W6944" t="s">
        <v>102</v>
      </c>
    </row>
    <row r="6945" spans="1:23" x14ac:dyDescent="0.3">
      <c r="A6945">
        <v>2908</v>
      </c>
      <c r="B6945" s="1">
        <v>37141</v>
      </c>
      <c r="C6945">
        <v>488</v>
      </c>
      <c r="D6945" t="s">
        <v>1141</v>
      </c>
      <c r="E6945">
        <v>6947</v>
      </c>
      <c r="F6945">
        <v>66</v>
      </c>
      <c r="G6945" t="s">
        <v>415</v>
      </c>
      <c r="H6945">
        <v>1931</v>
      </c>
      <c r="I6945" t="s">
        <v>33</v>
      </c>
      <c r="J6945" t="s">
        <v>21</v>
      </c>
      <c r="K6945">
        <v>1</v>
      </c>
      <c r="L6945">
        <v>226</v>
      </c>
      <c r="M6945">
        <v>226</v>
      </c>
      <c r="N6945" t="s">
        <v>46</v>
      </c>
      <c r="O6945">
        <v>124999</v>
      </c>
      <c r="P6945" t="s">
        <v>35</v>
      </c>
      <c r="Q6945">
        <v>2</v>
      </c>
      <c r="R6945" t="s">
        <v>51</v>
      </c>
      <c r="S6945">
        <v>71</v>
      </c>
      <c r="T6945" t="s">
        <v>36</v>
      </c>
      <c r="U6945" t="s">
        <v>56</v>
      </c>
      <c r="V6945">
        <v>1060</v>
      </c>
      <c r="W6945" t="s">
        <v>57</v>
      </c>
    </row>
    <row r="6946" spans="1:23" x14ac:dyDescent="0.3">
      <c r="A6946">
        <v>3996</v>
      </c>
      <c r="B6946" s="1">
        <v>38155</v>
      </c>
      <c r="C6946">
        <v>705</v>
      </c>
      <c r="D6946" t="s">
        <v>1249</v>
      </c>
      <c r="E6946">
        <v>6948</v>
      </c>
      <c r="F6946">
        <v>11</v>
      </c>
      <c r="G6946" t="s">
        <v>230</v>
      </c>
      <c r="H6946">
        <v>1930</v>
      </c>
      <c r="I6946" t="s">
        <v>33</v>
      </c>
      <c r="J6946" t="s">
        <v>21</v>
      </c>
      <c r="K6946">
        <v>1</v>
      </c>
      <c r="L6946">
        <v>51</v>
      </c>
      <c r="M6946">
        <v>51</v>
      </c>
      <c r="N6946" t="s">
        <v>22</v>
      </c>
      <c r="O6946">
        <v>18516</v>
      </c>
      <c r="P6946" t="s">
        <v>23</v>
      </c>
      <c r="Q6946">
        <v>0</v>
      </c>
      <c r="R6946" t="s">
        <v>24</v>
      </c>
      <c r="S6946">
        <v>57</v>
      </c>
      <c r="T6946" t="s">
        <v>36</v>
      </c>
      <c r="U6946" t="s">
        <v>26</v>
      </c>
      <c r="V6946">
        <v>3060</v>
      </c>
      <c r="W6946" t="s">
        <v>94</v>
      </c>
    </row>
    <row r="6947" spans="1:23" x14ac:dyDescent="0.3">
      <c r="A6947">
        <v>1761</v>
      </c>
      <c r="B6947" s="1">
        <v>38983</v>
      </c>
      <c r="C6947">
        <v>258</v>
      </c>
      <c r="D6947" t="s">
        <v>976</v>
      </c>
      <c r="E6947">
        <v>6949</v>
      </c>
      <c r="F6947">
        <v>157</v>
      </c>
      <c r="G6947" t="s">
        <v>302</v>
      </c>
      <c r="H6947">
        <v>1984</v>
      </c>
      <c r="I6947" t="s">
        <v>33</v>
      </c>
      <c r="J6947" t="s">
        <v>21</v>
      </c>
      <c r="K6947">
        <v>1</v>
      </c>
      <c r="L6947">
        <v>126</v>
      </c>
      <c r="M6947">
        <v>126</v>
      </c>
      <c r="N6947" t="s">
        <v>22</v>
      </c>
      <c r="O6947">
        <v>295934</v>
      </c>
      <c r="P6947" t="s">
        <v>47</v>
      </c>
      <c r="Q6947">
        <v>1</v>
      </c>
      <c r="R6947" t="s">
        <v>51</v>
      </c>
      <c r="S6947">
        <v>26</v>
      </c>
      <c r="T6947" t="s">
        <v>36</v>
      </c>
      <c r="U6947" t="s">
        <v>56</v>
      </c>
      <c r="V6947">
        <v>2820</v>
      </c>
      <c r="W6947" t="s">
        <v>68</v>
      </c>
    </row>
    <row r="6948" spans="1:23" x14ac:dyDescent="0.3">
      <c r="A6948">
        <v>1449</v>
      </c>
      <c r="B6948" s="1">
        <v>38679</v>
      </c>
      <c r="C6948">
        <v>196</v>
      </c>
      <c r="D6948" t="s">
        <v>1270</v>
      </c>
      <c r="E6948">
        <v>6950</v>
      </c>
      <c r="F6948">
        <v>126</v>
      </c>
      <c r="G6948" t="s">
        <v>223</v>
      </c>
      <c r="H6948">
        <v>2002</v>
      </c>
      <c r="I6948" t="s">
        <v>224</v>
      </c>
      <c r="J6948" t="s">
        <v>21</v>
      </c>
      <c r="K6948">
        <v>2</v>
      </c>
      <c r="L6948">
        <v>203</v>
      </c>
      <c r="M6948">
        <v>406</v>
      </c>
      <c r="N6948" t="s">
        <v>46</v>
      </c>
      <c r="O6948">
        <v>71275</v>
      </c>
      <c r="P6948" t="s">
        <v>47</v>
      </c>
      <c r="Q6948">
        <v>4</v>
      </c>
      <c r="R6948" t="s">
        <v>24</v>
      </c>
      <c r="S6948">
        <v>19</v>
      </c>
      <c r="T6948" t="s">
        <v>36</v>
      </c>
      <c r="U6948" t="s">
        <v>26</v>
      </c>
      <c r="V6948">
        <v>1553</v>
      </c>
      <c r="W6948" t="s">
        <v>37</v>
      </c>
    </row>
    <row r="6949" spans="1:23" x14ac:dyDescent="0.3">
      <c r="A6949">
        <v>3768</v>
      </c>
      <c r="B6949" s="1">
        <v>36695</v>
      </c>
      <c r="C6949">
        <v>660</v>
      </c>
      <c r="D6949" t="s">
        <v>838</v>
      </c>
      <c r="E6949">
        <v>6951</v>
      </c>
      <c r="F6949">
        <v>47</v>
      </c>
      <c r="G6949" t="s">
        <v>350</v>
      </c>
      <c r="H6949">
        <v>1935</v>
      </c>
      <c r="I6949" t="s">
        <v>33</v>
      </c>
      <c r="J6949" t="s">
        <v>21</v>
      </c>
      <c r="K6949">
        <v>1</v>
      </c>
      <c r="L6949">
        <v>243</v>
      </c>
      <c r="M6949">
        <v>243</v>
      </c>
      <c r="N6949" t="s">
        <v>46</v>
      </c>
      <c r="O6949">
        <v>444177</v>
      </c>
      <c r="P6949" t="s">
        <v>23</v>
      </c>
      <c r="Q6949">
        <v>0</v>
      </c>
      <c r="R6949" t="s">
        <v>24</v>
      </c>
      <c r="S6949">
        <v>32</v>
      </c>
      <c r="T6949" t="s">
        <v>36</v>
      </c>
      <c r="U6949" t="s">
        <v>56</v>
      </c>
      <c r="V6949">
        <v>2900</v>
      </c>
      <c r="W6949" t="s">
        <v>48</v>
      </c>
    </row>
    <row r="6950" spans="1:23" x14ac:dyDescent="0.3">
      <c r="A6950">
        <v>3718</v>
      </c>
      <c r="B6950" s="1">
        <v>37240</v>
      </c>
      <c r="C6950">
        <v>650</v>
      </c>
      <c r="D6950" t="s">
        <v>751</v>
      </c>
      <c r="E6950">
        <v>6952</v>
      </c>
      <c r="F6950">
        <v>24</v>
      </c>
      <c r="G6950" t="s">
        <v>269</v>
      </c>
      <c r="H6950">
        <v>1944</v>
      </c>
      <c r="I6950" t="s">
        <v>33</v>
      </c>
      <c r="J6950" t="s">
        <v>21</v>
      </c>
      <c r="K6950">
        <v>1</v>
      </c>
      <c r="L6950">
        <v>90</v>
      </c>
      <c r="M6950">
        <v>90</v>
      </c>
      <c r="N6950" t="s">
        <v>46</v>
      </c>
      <c r="O6950">
        <v>192542</v>
      </c>
      <c r="P6950" t="s">
        <v>35</v>
      </c>
      <c r="Q6950">
        <v>3</v>
      </c>
      <c r="R6950" t="s">
        <v>51</v>
      </c>
      <c r="S6950">
        <v>72</v>
      </c>
      <c r="T6950" t="s">
        <v>36</v>
      </c>
      <c r="U6950" t="s">
        <v>56</v>
      </c>
      <c r="V6950">
        <v>2970</v>
      </c>
      <c r="W6950" t="s">
        <v>39</v>
      </c>
    </row>
    <row r="6951" spans="1:23" x14ac:dyDescent="0.3">
      <c r="A6951">
        <v>4173</v>
      </c>
      <c r="B6951" s="1">
        <v>36672</v>
      </c>
      <c r="C6951">
        <v>741</v>
      </c>
      <c r="D6951" t="s">
        <v>782</v>
      </c>
      <c r="E6951">
        <v>6953</v>
      </c>
      <c r="F6951">
        <v>329</v>
      </c>
      <c r="G6951" t="s">
        <v>403</v>
      </c>
      <c r="H6951">
        <v>1991</v>
      </c>
      <c r="I6951" t="s">
        <v>29</v>
      </c>
      <c r="J6951" t="s">
        <v>21</v>
      </c>
      <c r="K6951">
        <v>1</v>
      </c>
      <c r="L6951">
        <v>244</v>
      </c>
      <c r="M6951">
        <v>244</v>
      </c>
      <c r="N6951" t="s">
        <v>46</v>
      </c>
      <c r="O6951">
        <v>561731</v>
      </c>
      <c r="P6951" t="s">
        <v>47</v>
      </c>
      <c r="Q6951">
        <v>1</v>
      </c>
      <c r="R6951" t="s">
        <v>24</v>
      </c>
      <c r="S6951">
        <v>28</v>
      </c>
      <c r="T6951" t="s">
        <v>25</v>
      </c>
      <c r="U6951" t="s">
        <v>56</v>
      </c>
      <c r="V6951">
        <v>1349</v>
      </c>
      <c r="W6951" t="s">
        <v>27</v>
      </c>
    </row>
    <row r="6952" spans="1:23" x14ac:dyDescent="0.3">
      <c r="A6952">
        <v>1646</v>
      </c>
      <c r="B6952" s="1">
        <v>36740</v>
      </c>
      <c r="C6952">
        <v>235</v>
      </c>
      <c r="D6952" t="s">
        <v>609</v>
      </c>
      <c r="E6952">
        <v>6954</v>
      </c>
      <c r="F6952">
        <v>74</v>
      </c>
      <c r="G6952" t="s">
        <v>84</v>
      </c>
      <c r="H6952">
        <v>1978</v>
      </c>
      <c r="I6952" t="s">
        <v>33</v>
      </c>
      <c r="J6952" t="s">
        <v>21</v>
      </c>
      <c r="K6952">
        <v>1</v>
      </c>
      <c r="L6952">
        <v>174</v>
      </c>
      <c r="M6952">
        <v>174</v>
      </c>
      <c r="N6952" t="s">
        <v>46</v>
      </c>
      <c r="O6952">
        <v>360195</v>
      </c>
      <c r="P6952" t="s">
        <v>47</v>
      </c>
      <c r="Q6952">
        <v>4</v>
      </c>
      <c r="R6952" t="s">
        <v>24</v>
      </c>
      <c r="S6952">
        <v>26</v>
      </c>
      <c r="T6952" t="s">
        <v>36</v>
      </c>
      <c r="U6952" t="s">
        <v>56</v>
      </c>
      <c r="V6952">
        <v>2630</v>
      </c>
      <c r="W6952" t="s">
        <v>37</v>
      </c>
    </row>
    <row r="6953" spans="1:23" x14ac:dyDescent="0.3">
      <c r="A6953">
        <v>2603</v>
      </c>
      <c r="B6953" s="1">
        <v>36813</v>
      </c>
      <c r="C6953">
        <v>427</v>
      </c>
      <c r="D6953" t="s">
        <v>668</v>
      </c>
      <c r="E6953">
        <v>6955</v>
      </c>
      <c r="F6953">
        <v>92</v>
      </c>
      <c r="G6953" t="s">
        <v>278</v>
      </c>
      <c r="H6953">
        <v>2001</v>
      </c>
      <c r="I6953" t="s">
        <v>29</v>
      </c>
      <c r="J6953" t="s">
        <v>21</v>
      </c>
      <c r="K6953">
        <v>1</v>
      </c>
      <c r="L6953">
        <v>131</v>
      </c>
      <c r="M6953">
        <v>131</v>
      </c>
      <c r="N6953" t="s">
        <v>46</v>
      </c>
      <c r="O6953">
        <v>550046</v>
      </c>
      <c r="P6953" t="s">
        <v>35</v>
      </c>
      <c r="Q6953">
        <v>1</v>
      </c>
      <c r="R6953" t="s">
        <v>51</v>
      </c>
      <c r="S6953">
        <v>29</v>
      </c>
      <c r="T6953" t="s">
        <v>36</v>
      </c>
      <c r="U6953" t="s">
        <v>26</v>
      </c>
      <c r="V6953">
        <v>4690</v>
      </c>
      <c r="W6953" t="s">
        <v>161</v>
      </c>
    </row>
    <row r="6954" spans="1:23" x14ac:dyDescent="0.3">
      <c r="A6954">
        <v>3406</v>
      </c>
      <c r="B6954" s="1">
        <v>36547</v>
      </c>
      <c r="C6954">
        <v>587</v>
      </c>
      <c r="D6954" t="s">
        <v>727</v>
      </c>
      <c r="E6954">
        <v>6956</v>
      </c>
      <c r="F6954">
        <v>100</v>
      </c>
      <c r="G6954" t="s">
        <v>386</v>
      </c>
      <c r="H6954">
        <v>2005</v>
      </c>
      <c r="I6954" t="s">
        <v>33</v>
      </c>
      <c r="J6954" t="s">
        <v>21</v>
      </c>
      <c r="K6954">
        <v>1</v>
      </c>
      <c r="L6954">
        <v>177</v>
      </c>
      <c r="M6954">
        <v>177</v>
      </c>
      <c r="N6954" t="s">
        <v>46</v>
      </c>
      <c r="O6954">
        <v>216360</v>
      </c>
      <c r="P6954" t="s">
        <v>23</v>
      </c>
      <c r="Q6954">
        <v>0</v>
      </c>
      <c r="R6954" t="s">
        <v>51</v>
      </c>
      <c r="S6954">
        <v>65</v>
      </c>
      <c r="T6954" t="s">
        <v>36</v>
      </c>
      <c r="U6954" t="s">
        <v>56</v>
      </c>
      <c r="V6954">
        <v>1150</v>
      </c>
      <c r="W6954" t="s">
        <v>86</v>
      </c>
    </row>
    <row r="6955" spans="1:23" x14ac:dyDescent="0.3">
      <c r="A6955">
        <v>1797</v>
      </c>
      <c r="B6955" s="1">
        <v>38177</v>
      </c>
      <c r="C6955">
        <v>265</v>
      </c>
      <c r="D6955" t="s">
        <v>876</v>
      </c>
      <c r="E6955">
        <v>6957</v>
      </c>
      <c r="F6955">
        <v>210</v>
      </c>
      <c r="G6955" t="s">
        <v>271</v>
      </c>
      <c r="H6955">
        <v>1939</v>
      </c>
      <c r="I6955" t="s">
        <v>33</v>
      </c>
      <c r="J6955" t="s">
        <v>21</v>
      </c>
      <c r="K6955">
        <v>1</v>
      </c>
      <c r="L6955">
        <v>154</v>
      </c>
      <c r="M6955">
        <v>154</v>
      </c>
      <c r="N6955" t="s">
        <v>46</v>
      </c>
      <c r="O6955">
        <v>432038</v>
      </c>
      <c r="P6955" t="s">
        <v>47</v>
      </c>
      <c r="Q6955">
        <v>3</v>
      </c>
      <c r="R6955" t="s">
        <v>24</v>
      </c>
      <c r="S6955">
        <v>19</v>
      </c>
      <c r="T6955" t="s">
        <v>25</v>
      </c>
      <c r="U6955" t="s">
        <v>26</v>
      </c>
      <c r="V6955">
        <v>1165</v>
      </c>
      <c r="W6955" t="s">
        <v>86</v>
      </c>
    </row>
    <row r="6956" spans="1:23" x14ac:dyDescent="0.3">
      <c r="A6956">
        <v>2247</v>
      </c>
      <c r="B6956" s="1">
        <v>38356</v>
      </c>
      <c r="C6956">
        <v>355</v>
      </c>
      <c r="D6956" t="s">
        <v>649</v>
      </c>
      <c r="E6956">
        <v>6958</v>
      </c>
      <c r="F6956">
        <v>279</v>
      </c>
      <c r="G6956" t="s">
        <v>201</v>
      </c>
      <c r="H6956">
        <v>1985</v>
      </c>
      <c r="I6956" t="s">
        <v>33</v>
      </c>
      <c r="J6956" t="s">
        <v>21</v>
      </c>
      <c r="K6956">
        <v>1</v>
      </c>
      <c r="L6956">
        <v>241</v>
      </c>
      <c r="M6956">
        <v>241</v>
      </c>
      <c r="N6956" t="s">
        <v>34</v>
      </c>
      <c r="O6956">
        <v>791962</v>
      </c>
      <c r="P6956" t="s">
        <v>23</v>
      </c>
      <c r="Q6956">
        <v>0</v>
      </c>
      <c r="R6956" t="s">
        <v>24</v>
      </c>
      <c r="S6956">
        <v>29</v>
      </c>
      <c r="T6956" t="s">
        <v>25</v>
      </c>
      <c r="U6956" t="s">
        <v>26</v>
      </c>
      <c r="V6956">
        <v>2770</v>
      </c>
      <c r="W6956" t="s">
        <v>52</v>
      </c>
    </row>
    <row r="6957" spans="1:23" x14ac:dyDescent="0.3">
      <c r="A6957">
        <v>1885</v>
      </c>
      <c r="B6957" s="1">
        <v>38204</v>
      </c>
      <c r="C6957">
        <v>283</v>
      </c>
      <c r="D6957" t="s">
        <v>1073</v>
      </c>
      <c r="E6957">
        <v>6959</v>
      </c>
      <c r="F6957">
        <v>31</v>
      </c>
      <c r="G6957" t="s">
        <v>176</v>
      </c>
      <c r="H6957">
        <v>2004</v>
      </c>
      <c r="I6957" t="s">
        <v>33</v>
      </c>
      <c r="J6957" t="s">
        <v>21</v>
      </c>
      <c r="K6957">
        <v>1</v>
      </c>
      <c r="L6957">
        <v>58</v>
      </c>
      <c r="M6957">
        <v>58</v>
      </c>
      <c r="N6957" t="s">
        <v>22</v>
      </c>
      <c r="O6957">
        <v>211438</v>
      </c>
      <c r="P6957" t="s">
        <v>23</v>
      </c>
      <c r="Q6957">
        <v>0</v>
      </c>
      <c r="R6957" t="s">
        <v>51</v>
      </c>
      <c r="S6957">
        <v>48</v>
      </c>
      <c r="T6957" t="s">
        <v>36</v>
      </c>
      <c r="U6957" t="s">
        <v>56</v>
      </c>
      <c r="V6957">
        <v>5471</v>
      </c>
      <c r="W6957" t="s">
        <v>102</v>
      </c>
    </row>
    <row r="6958" spans="1:23" x14ac:dyDescent="0.3">
      <c r="A6958">
        <v>1687</v>
      </c>
      <c r="B6958" s="1">
        <v>37691</v>
      </c>
      <c r="C6958">
        <v>243</v>
      </c>
      <c r="D6958" t="s">
        <v>1232</v>
      </c>
      <c r="E6958">
        <v>6960</v>
      </c>
      <c r="F6958">
        <v>169</v>
      </c>
      <c r="G6958" t="s">
        <v>327</v>
      </c>
      <c r="H6958">
        <v>1956</v>
      </c>
      <c r="I6958" t="s">
        <v>33</v>
      </c>
      <c r="J6958" t="s">
        <v>54</v>
      </c>
      <c r="K6958">
        <v>1</v>
      </c>
      <c r="L6958">
        <v>181</v>
      </c>
      <c r="M6958">
        <v>181</v>
      </c>
      <c r="N6958" t="s">
        <v>46</v>
      </c>
      <c r="O6958">
        <v>279088</v>
      </c>
      <c r="P6958" t="s">
        <v>35</v>
      </c>
      <c r="Q6958">
        <v>3</v>
      </c>
      <c r="R6958" t="s">
        <v>24</v>
      </c>
      <c r="S6958">
        <v>35</v>
      </c>
      <c r="T6958" t="s">
        <v>36</v>
      </c>
      <c r="U6958" t="s">
        <v>26</v>
      </c>
      <c r="V6958">
        <v>2605</v>
      </c>
      <c r="W6958" t="s">
        <v>57</v>
      </c>
    </row>
    <row r="6959" spans="1:23" x14ac:dyDescent="0.3">
      <c r="A6959">
        <v>4237</v>
      </c>
      <c r="B6959" s="1">
        <v>38316</v>
      </c>
      <c r="C6959">
        <v>753</v>
      </c>
      <c r="D6959" t="s">
        <v>788</v>
      </c>
      <c r="E6959">
        <v>6961</v>
      </c>
      <c r="F6959">
        <v>138</v>
      </c>
      <c r="G6959" t="s">
        <v>285</v>
      </c>
      <c r="H6959">
        <v>1986</v>
      </c>
      <c r="I6959" t="s">
        <v>33</v>
      </c>
      <c r="J6959" t="s">
        <v>21</v>
      </c>
      <c r="K6959">
        <v>2</v>
      </c>
      <c r="L6959">
        <v>98</v>
      </c>
      <c r="M6959">
        <v>196</v>
      </c>
      <c r="N6959" t="s">
        <v>34</v>
      </c>
      <c r="O6959">
        <v>767443</v>
      </c>
      <c r="P6959" t="s">
        <v>35</v>
      </c>
      <c r="Q6959">
        <v>3</v>
      </c>
      <c r="R6959" t="s">
        <v>24</v>
      </c>
      <c r="S6959">
        <v>71</v>
      </c>
      <c r="T6959" t="s">
        <v>36</v>
      </c>
      <c r="U6959" t="s">
        <v>26</v>
      </c>
      <c r="V6959">
        <v>8800</v>
      </c>
      <c r="W6959" t="s">
        <v>57</v>
      </c>
    </row>
    <row r="6960" spans="1:23" x14ac:dyDescent="0.3">
      <c r="A6960">
        <v>4133</v>
      </c>
      <c r="B6960" s="1">
        <v>37217</v>
      </c>
      <c r="C6960">
        <v>733</v>
      </c>
      <c r="D6960" t="s">
        <v>1144</v>
      </c>
      <c r="E6960">
        <v>6962</v>
      </c>
      <c r="F6960">
        <v>348</v>
      </c>
      <c r="G6960" t="s">
        <v>376</v>
      </c>
      <c r="H6960">
        <v>2004</v>
      </c>
      <c r="I6960" t="s">
        <v>76</v>
      </c>
      <c r="J6960" t="s">
        <v>21</v>
      </c>
      <c r="K6960">
        <v>1</v>
      </c>
      <c r="L6960">
        <v>205</v>
      </c>
      <c r="M6960">
        <v>205</v>
      </c>
      <c r="N6960" t="s">
        <v>46</v>
      </c>
      <c r="O6960">
        <v>160053</v>
      </c>
      <c r="P6960" t="s">
        <v>23</v>
      </c>
      <c r="Q6960">
        <v>0</v>
      </c>
      <c r="R6960" t="s">
        <v>24</v>
      </c>
      <c r="S6960">
        <v>45</v>
      </c>
      <c r="T6960" t="s">
        <v>36</v>
      </c>
      <c r="U6960" t="s">
        <v>26</v>
      </c>
      <c r="V6960">
        <v>2650</v>
      </c>
      <c r="W6960" t="s">
        <v>27</v>
      </c>
    </row>
    <row r="6961" spans="1:23" x14ac:dyDescent="0.3">
      <c r="A6961">
        <v>3567</v>
      </c>
      <c r="B6961" s="1">
        <v>37739</v>
      </c>
      <c r="C6961">
        <v>619</v>
      </c>
      <c r="D6961" t="s">
        <v>1285</v>
      </c>
      <c r="E6961">
        <v>6963</v>
      </c>
      <c r="F6961">
        <v>269</v>
      </c>
      <c r="G6961" t="s">
        <v>122</v>
      </c>
      <c r="H6961">
        <v>1954</v>
      </c>
      <c r="I6961" t="s">
        <v>33</v>
      </c>
      <c r="J6961" t="s">
        <v>21</v>
      </c>
      <c r="K6961">
        <v>1</v>
      </c>
      <c r="L6961">
        <v>61</v>
      </c>
      <c r="M6961">
        <v>61</v>
      </c>
      <c r="N6961" t="s">
        <v>22</v>
      </c>
      <c r="O6961">
        <v>69271</v>
      </c>
      <c r="P6961" t="s">
        <v>23</v>
      </c>
      <c r="Q6961">
        <v>1</v>
      </c>
      <c r="R6961" t="s">
        <v>51</v>
      </c>
      <c r="S6961">
        <v>51</v>
      </c>
      <c r="T6961" t="s">
        <v>25</v>
      </c>
      <c r="U6961" t="s">
        <v>56</v>
      </c>
      <c r="V6961">
        <v>3490</v>
      </c>
      <c r="W6961" t="s">
        <v>48</v>
      </c>
    </row>
    <row r="6962" spans="1:23" x14ac:dyDescent="0.3">
      <c r="A6962">
        <v>1685</v>
      </c>
      <c r="B6962" s="1">
        <v>37162</v>
      </c>
      <c r="C6962">
        <v>243</v>
      </c>
      <c r="D6962" t="s">
        <v>1232</v>
      </c>
      <c r="E6962">
        <v>6964</v>
      </c>
      <c r="F6962">
        <v>348</v>
      </c>
      <c r="G6962" t="s">
        <v>376</v>
      </c>
      <c r="H6962">
        <v>2004</v>
      </c>
      <c r="I6962" t="s">
        <v>76</v>
      </c>
      <c r="J6962" t="s">
        <v>21</v>
      </c>
      <c r="K6962">
        <v>1</v>
      </c>
      <c r="L6962">
        <v>225</v>
      </c>
      <c r="M6962">
        <v>225</v>
      </c>
      <c r="N6962" t="s">
        <v>46</v>
      </c>
      <c r="O6962">
        <v>279088</v>
      </c>
      <c r="P6962" t="s">
        <v>35</v>
      </c>
      <c r="Q6962">
        <v>3</v>
      </c>
      <c r="R6962" t="s">
        <v>24</v>
      </c>
      <c r="S6962">
        <v>35</v>
      </c>
      <c r="T6962" t="s">
        <v>36</v>
      </c>
      <c r="U6962" t="s">
        <v>26</v>
      </c>
      <c r="V6962">
        <v>2605</v>
      </c>
      <c r="W6962" t="s">
        <v>39</v>
      </c>
    </row>
    <row r="6963" spans="1:23" x14ac:dyDescent="0.3">
      <c r="A6963">
        <v>4829</v>
      </c>
      <c r="B6963" s="1">
        <v>36564</v>
      </c>
      <c r="C6963">
        <v>872</v>
      </c>
      <c r="D6963" t="s">
        <v>830</v>
      </c>
      <c r="E6963">
        <v>6965</v>
      </c>
      <c r="F6963">
        <v>183</v>
      </c>
      <c r="G6963" t="s">
        <v>405</v>
      </c>
      <c r="H6963">
        <v>2006</v>
      </c>
      <c r="I6963" t="s">
        <v>33</v>
      </c>
      <c r="J6963" t="s">
        <v>21</v>
      </c>
      <c r="K6963">
        <v>1</v>
      </c>
      <c r="L6963">
        <v>96</v>
      </c>
      <c r="M6963">
        <v>96</v>
      </c>
      <c r="N6963" t="s">
        <v>34</v>
      </c>
      <c r="O6963">
        <v>668755</v>
      </c>
      <c r="P6963" t="s">
        <v>35</v>
      </c>
      <c r="Q6963">
        <v>1</v>
      </c>
      <c r="R6963" t="s">
        <v>24</v>
      </c>
      <c r="S6963">
        <v>39</v>
      </c>
      <c r="T6963" t="s">
        <v>25</v>
      </c>
      <c r="U6963" t="s">
        <v>26</v>
      </c>
      <c r="V6963">
        <v>1250</v>
      </c>
      <c r="W6963" t="s">
        <v>161</v>
      </c>
    </row>
    <row r="6964" spans="1:23" x14ac:dyDescent="0.3">
      <c r="A6964">
        <v>3131</v>
      </c>
      <c r="B6964" s="1">
        <v>39354</v>
      </c>
      <c r="C6964">
        <v>532</v>
      </c>
      <c r="D6964" t="s">
        <v>1001</v>
      </c>
      <c r="E6964">
        <v>6966</v>
      </c>
      <c r="F6964">
        <v>281</v>
      </c>
      <c r="G6964" t="s">
        <v>361</v>
      </c>
      <c r="H6964">
        <v>1953</v>
      </c>
      <c r="I6964" t="s">
        <v>33</v>
      </c>
      <c r="J6964" t="s">
        <v>21</v>
      </c>
      <c r="K6964">
        <v>1</v>
      </c>
      <c r="L6964">
        <v>55</v>
      </c>
      <c r="M6964">
        <v>55</v>
      </c>
      <c r="N6964" t="s">
        <v>34</v>
      </c>
      <c r="O6964">
        <v>774701</v>
      </c>
      <c r="P6964" t="s">
        <v>35</v>
      </c>
      <c r="Q6964">
        <v>2</v>
      </c>
      <c r="R6964" t="s">
        <v>24</v>
      </c>
      <c r="S6964">
        <v>22</v>
      </c>
      <c r="T6964" t="s">
        <v>25</v>
      </c>
      <c r="U6964" t="s">
        <v>26</v>
      </c>
      <c r="V6964">
        <v>7100</v>
      </c>
      <c r="W6964" t="s">
        <v>161</v>
      </c>
    </row>
    <row r="6965" spans="1:23" x14ac:dyDescent="0.3">
      <c r="A6965">
        <v>4508</v>
      </c>
      <c r="B6965" s="1">
        <v>37585</v>
      </c>
      <c r="C6965">
        <v>808</v>
      </c>
      <c r="D6965" t="s">
        <v>1284</v>
      </c>
      <c r="E6965">
        <v>6967</v>
      </c>
      <c r="F6965">
        <v>249</v>
      </c>
      <c r="G6965" t="s">
        <v>126</v>
      </c>
      <c r="H6965">
        <v>1940</v>
      </c>
      <c r="I6965" t="s">
        <v>33</v>
      </c>
      <c r="J6965" t="s">
        <v>21</v>
      </c>
      <c r="K6965">
        <v>1</v>
      </c>
      <c r="L6965">
        <v>214</v>
      </c>
      <c r="M6965">
        <v>214</v>
      </c>
      <c r="N6965" t="s">
        <v>46</v>
      </c>
      <c r="O6965">
        <v>225142</v>
      </c>
      <c r="P6965" t="s">
        <v>23</v>
      </c>
      <c r="Q6965">
        <v>0</v>
      </c>
      <c r="R6965" t="s">
        <v>24</v>
      </c>
      <c r="S6965">
        <v>45</v>
      </c>
      <c r="T6965" t="s">
        <v>36</v>
      </c>
      <c r="U6965" t="s">
        <v>26</v>
      </c>
      <c r="V6965">
        <v>4000</v>
      </c>
      <c r="W6965" t="s">
        <v>39</v>
      </c>
    </row>
    <row r="6966" spans="1:23" x14ac:dyDescent="0.3">
      <c r="A6966">
        <v>2267</v>
      </c>
      <c r="B6966" s="1">
        <v>37360</v>
      </c>
      <c r="C6966">
        <v>359</v>
      </c>
      <c r="D6966" t="s">
        <v>651</v>
      </c>
      <c r="E6966">
        <v>6968</v>
      </c>
      <c r="F6966">
        <v>357</v>
      </c>
      <c r="G6966" t="s">
        <v>337</v>
      </c>
      <c r="H6966">
        <v>1990</v>
      </c>
      <c r="I6966" t="s">
        <v>33</v>
      </c>
      <c r="J6966" t="s">
        <v>21</v>
      </c>
      <c r="K6966">
        <v>1</v>
      </c>
      <c r="L6966">
        <v>68</v>
      </c>
      <c r="M6966">
        <v>68</v>
      </c>
      <c r="N6966" t="s">
        <v>22</v>
      </c>
      <c r="O6966">
        <v>35999</v>
      </c>
      <c r="P6966" t="s">
        <v>23</v>
      </c>
      <c r="Q6966">
        <v>0</v>
      </c>
      <c r="R6966" t="s">
        <v>24</v>
      </c>
      <c r="S6966">
        <v>65</v>
      </c>
      <c r="T6966" t="s">
        <v>36</v>
      </c>
      <c r="U6966" t="s">
        <v>26</v>
      </c>
      <c r="V6966">
        <v>2970</v>
      </c>
      <c r="W6966" t="s">
        <v>94</v>
      </c>
    </row>
    <row r="6967" spans="1:23" x14ac:dyDescent="0.3">
      <c r="A6967">
        <v>1433</v>
      </c>
      <c r="B6967" s="1">
        <v>36787</v>
      </c>
      <c r="C6967">
        <v>193</v>
      </c>
      <c r="D6967" t="s">
        <v>591</v>
      </c>
      <c r="E6967">
        <v>6969</v>
      </c>
      <c r="F6967">
        <v>272</v>
      </c>
      <c r="G6967" t="s">
        <v>160</v>
      </c>
      <c r="H6967">
        <v>2000</v>
      </c>
      <c r="I6967" t="s">
        <v>33</v>
      </c>
      <c r="J6967" t="s">
        <v>21</v>
      </c>
      <c r="K6967">
        <v>1</v>
      </c>
      <c r="L6967">
        <v>60</v>
      </c>
      <c r="M6967">
        <v>60</v>
      </c>
      <c r="N6967" t="s">
        <v>34</v>
      </c>
      <c r="O6967">
        <v>441695</v>
      </c>
      <c r="P6967" t="s">
        <v>35</v>
      </c>
      <c r="Q6967">
        <v>3</v>
      </c>
      <c r="R6967" t="s">
        <v>51</v>
      </c>
      <c r="S6967">
        <v>24</v>
      </c>
      <c r="T6967" t="s">
        <v>25</v>
      </c>
      <c r="U6967" t="s">
        <v>26</v>
      </c>
      <c r="V6967">
        <v>2450</v>
      </c>
      <c r="W6967" t="s">
        <v>94</v>
      </c>
    </row>
    <row r="6968" spans="1:23" x14ac:dyDescent="0.3">
      <c r="A6968">
        <v>3033</v>
      </c>
      <c r="B6968" s="1">
        <v>38517</v>
      </c>
      <c r="C6968">
        <v>513</v>
      </c>
      <c r="D6968" t="s">
        <v>700</v>
      </c>
      <c r="E6968">
        <v>6970</v>
      </c>
      <c r="F6968">
        <v>19</v>
      </c>
      <c r="G6968" t="s">
        <v>151</v>
      </c>
      <c r="H6968">
        <v>1977</v>
      </c>
      <c r="I6968" t="s">
        <v>33</v>
      </c>
      <c r="J6968" t="s">
        <v>21</v>
      </c>
      <c r="K6968">
        <v>1</v>
      </c>
      <c r="L6968">
        <v>216</v>
      </c>
      <c r="M6968">
        <v>216</v>
      </c>
      <c r="N6968" t="s">
        <v>46</v>
      </c>
      <c r="O6968">
        <v>427146</v>
      </c>
      <c r="P6968" t="s">
        <v>47</v>
      </c>
      <c r="Q6968">
        <v>3</v>
      </c>
      <c r="R6968" t="s">
        <v>51</v>
      </c>
      <c r="S6968">
        <v>64</v>
      </c>
      <c r="T6968" t="s">
        <v>36</v>
      </c>
      <c r="U6968" t="s">
        <v>56</v>
      </c>
      <c r="V6968">
        <v>2605</v>
      </c>
      <c r="W6968" t="s">
        <v>37</v>
      </c>
    </row>
    <row r="6969" spans="1:23" x14ac:dyDescent="0.3">
      <c r="A6969">
        <v>3989</v>
      </c>
      <c r="B6969" s="1">
        <v>37962</v>
      </c>
      <c r="C6969">
        <v>704</v>
      </c>
      <c r="D6969" t="s">
        <v>771</v>
      </c>
      <c r="E6969">
        <v>6971</v>
      </c>
      <c r="F6969">
        <v>176</v>
      </c>
      <c r="G6969" t="s">
        <v>125</v>
      </c>
      <c r="H6969">
        <v>1997</v>
      </c>
      <c r="I6969" t="s">
        <v>33</v>
      </c>
      <c r="J6969" t="s">
        <v>21</v>
      </c>
      <c r="K6969">
        <v>2</v>
      </c>
      <c r="L6969">
        <v>127</v>
      </c>
      <c r="M6969">
        <v>254</v>
      </c>
      <c r="N6969" t="s">
        <v>34</v>
      </c>
      <c r="O6969">
        <v>583705</v>
      </c>
      <c r="P6969" t="s">
        <v>23</v>
      </c>
      <c r="Q6969">
        <v>0</v>
      </c>
      <c r="R6969" t="s">
        <v>51</v>
      </c>
      <c r="S6969">
        <v>41</v>
      </c>
      <c r="T6969" t="s">
        <v>25</v>
      </c>
      <c r="U6969" t="s">
        <v>26</v>
      </c>
      <c r="V6969">
        <v>2100</v>
      </c>
      <c r="W6969" t="s">
        <v>102</v>
      </c>
    </row>
    <row r="6970" spans="1:23" x14ac:dyDescent="0.3">
      <c r="A6970">
        <v>4327</v>
      </c>
      <c r="B6970" s="1">
        <v>38309</v>
      </c>
      <c r="C6970">
        <v>771</v>
      </c>
      <c r="D6970" t="s">
        <v>1265</v>
      </c>
      <c r="E6970">
        <v>6972</v>
      </c>
      <c r="F6970">
        <v>197</v>
      </c>
      <c r="G6970" t="s">
        <v>334</v>
      </c>
      <c r="H6970">
        <v>2004</v>
      </c>
      <c r="I6970" t="s">
        <v>33</v>
      </c>
      <c r="J6970" t="s">
        <v>21</v>
      </c>
      <c r="K6970">
        <v>2</v>
      </c>
      <c r="L6970">
        <v>218</v>
      </c>
      <c r="M6970">
        <v>436</v>
      </c>
      <c r="N6970" t="s">
        <v>34</v>
      </c>
      <c r="O6970">
        <v>118164</v>
      </c>
      <c r="P6970" t="s">
        <v>47</v>
      </c>
      <c r="Q6970">
        <v>2</v>
      </c>
      <c r="R6970" t="s">
        <v>51</v>
      </c>
      <c r="S6970">
        <v>41</v>
      </c>
      <c r="T6970" t="s">
        <v>36</v>
      </c>
      <c r="U6970" t="s">
        <v>56</v>
      </c>
      <c r="V6970">
        <v>2600</v>
      </c>
      <c r="W6970" t="s">
        <v>48</v>
      </c>
    </row>
    <row r="6971" spans="1:23" x14ac:dyDescent="0.3">
      <c r="A6971">
        <v>2138</v>
      </c>
      <c r="B6971" s="1">
        <v>37089</v>
      </c>
      <c r="C6971">
        <v>334</v>
      </c>
      <c r="D6971" t="s">
        <v>853</v>
      </c>
      <c r="E6971">
        <v>6973</v>
      </c>
      <c r="F6971">
        <v>94</v>
      </c>
      <c r="G6971" t="s">
        <v>367</v>
      </c>
      <c r="H6971">
        <v>1998</v>
      </c>
      <c r="I6971" t="s">
        <v>80</v>
      </c>
      <c r="J6971" t="s">
        <v>21</v>
      </c>
      <c r="K6971">
        <v>1</v>
      </c>
      <c r="L6971">
        <v>201</v>
      </c>
      <c r="M6971">
        <v>201</v>
      </c>
      <c r="N6971" t="s">
        <v>46</v>
      </c>
      <c r="O6971">
        <v>110886</v>
      </c>
      <c r="P6971" t="s">
        <v>35</v>
      </c>
      <c r="Q6971">
        <v>1</v>
      </c>
      <c r="R6971" t="s">
        <v>51</v>
      </c>
      <c r="S6971">
        <v>25</v>
      </c>
      <c r="T6971" t="s">
        <v>36</v>
      </c>
      <c r="U6971" t="s">
        <v>56</v>
      </c>
      <c r="V6971">
        <v>2100</v>
      </c>
      <c r="W6971" t="s">
        <v>161</v>
      </c>
    </row>
    <row r="6972" spans="1:23" x14ac:dyDescent="0.3">
      <c r="A6972">
        <v>4549</v>
      </c>
      <c r="B6972" s="1">
        <v>37734</v>
      </c>
      <c r="C6972">
        <v>816</v>
      </c>
      <c r="D6972" t="s">
        <v>1203</v>
      </c>
      <c r="E6972">
        <v>6974</v>
      </c>
      <c r="F6972">
        <v>207</v>
      </c>
      <c r="G6972" t="s">
        <v>163</v>
      </c>
      <c r="H6972">
        <v>2001</v>
      </c>
      <c r="I6972" t="s">
        <v>33</v>
      </c>
      <c r="J6972" t="s">
        <v>21</v>
      </c>
      <c r="K6972">
        <v>1</v>
      </c>
      <c r="L6972">
        <v>232</v>
      </c>
      <c r="M6972">
        <v>232</v>
      </c>
      <c r="N6972" t="s">
        <v>46</v>
      </c>
      <c r="O6972">
        <v>176583</v>
      </c>
      <c r="P6972" t="s">
        <v>35</v>
      </c>
      <c r="Q6972">
        <v>2</v>
      </c>
      <c r="R6972" t="s">
        <v>24</v>
      </c>
      <c r="S6972">
        <v>24</v>
      </c>
      <c r="T6972" t="s">
        <v>25</v>
      </c>
      <c r="U6972" t="s">
        <v>26</v>
      </c>
      <c r="V6972">
        <v>8700</v>
      </c>
      <c r="W6972" t="s">
        <v>27</v>
      </c>
    </row>
    <row r="6973" spans="1:23" x14ac:dyDescent="0.3">
      <c r="A6973">
        <v>2104</v>
      </c>
      <c r="B6973" s="1">
        <v>36534</v>
      </c>
      <c r="C6973">
        <v>327</v>
      </c>
      <c r="D6973" t="s">
        <v>1085</v>
      </c>
      <c r="E6973">
        <v>6975</v>
      </c>
      <c r="F6973">
        <v>109</v>
      </c>
      <c r="G6973" t="s">
        <v>70</v>
      </c>
      <c r="H6973">
        <v>1998</v>
      </c>
      <c r="I6973" t="s">
        <v>31</v>
      </c>
      <c r="J6973" t="s">
        <v>21</v>
      </c>
      <c r="K6973">
        <v>1</v>
      </c>
      <c r="L6973">
        <v>196</v>
      </c>
      <c r="M6973">
        <v>196</v>
      </c>
      <c r="N6973" t="s">
        <v>22</v>
      </c>
      <c r="O6973">
        <v>63633</v>
      </c>
      <c r="P6973" t="s">
        <v>23</v>
      </c>
      <c r="Q6973">
        <v>0</v>
      </c>
      <c r="R6973" t="s">
        <v>51</v>
      </c>
      <c r="S6973">
        <v>66</v>
      </c>
      <c r="T6973" t="s">
        <v>25</v>
      </c>
      <c r="U6973" t="s">
        <v>26</v>
      </c>
      <c r="V6973">
        <v>2900</v>
      </c>
      <c r="W6973" t="s">
        <v>52</v>
      </c>
    </row>
    <row r="6974" spans="1:23" x14ac:dyDescent="0.3">
      <c r="A6974">
        <v>1879</v>
      </c>
      <c r="B6974" s="1">
        <v>39172</v>
      </c>
      <c r="C6974">
        <v>282</v>
      </c>
      <c r="D6974" t="s">
        <v>1072</v>
      </c>
      <c r="E6974">
        <v>6976</v>
      </c>
      <c r="F6974">
        <v>81</v>
      </c>
      <c r="G6974" t="s">
        <v>345</v>
      </c>
      <c r="H6974">
        <v>1944</v>
      </c>
      <c r="I6974" t="s">
        <v>33</v>
      </c>
      <c r="J6974" t="s">
        <v>21</v>
      </c>
      <c r="K6974">
        <v>1</v>
      </c>
      <c r="L6974">
        <v>82</v>
      </c>
      <c r="M6974">
        <v>82</v>
      </c>
      <c r="N6974" t="s">
        <v>22</v>
      </c>
      <c r="O6974">
        <v>100921</v>
      </c>
      <c r="P6974" t="s">
        <v>47</v>
      </c>
      <c r="Q6974">
        <v>3</v>
      </c>
      <c r="R6974" t="s">
        <v>51</v>
      </c>
      <c r="S6974">
        <v>20</v>
      </c>
      <c r="T6974" t="s">
        <v>36</v>
      </c>
      <c r="U6974" t="s">
        <v>26</v>
      </c>
      <c r="V6974">
        <v>3460</v>
      </c>
      <c r="W6974" t="s">
        <v>86</v>
      </c>
    </row>
    <row r="6975" spans="1:23" x14ac:dyDescent="0.3">
      <c r="A6975">
        <v>1936</v>
      </c>
      <c r="B6975" s="1">
        <v>37666</v>
      </c>
      <c r="C6975">
        <v>293</v>
      </c>
      <c r="D6975" t="s">
        <v>928</v>
      </c>
      <c r="E6975">
        <v>6977</v>
      </c>
      <c r="F6975">
        <v>244</v>
      </c>
      <c r="G6975" t="s">
        <v>307</v>
      </c>
      <c r="H6975">
        <v>1998</v>
      </c>
      <c r="I6975" t="s">
        <v>33</v>
      </c>
      <c r="J6975" t="s">
        <v>21</v>
      </c>
      <c r="K6975">
        <v>1</v>
      </c>
      <c r="L6975">
        <v>163</v>
      </c>
      <c r="M6975">
        <v>163</v>
      </c>
      <c r="N6975" t="s">
        <v>46</v>
      </c>
      <c r="O6975">
        <v>561374</v>
      </c>
      <c r="P6975" t="s">
        <v>47</v>
      </c>
      <c r="Q6975">
        <v>4</v>
      </c>
      <c r="R6975" t="s">
        <v>51</v>
      </c>
      <c r="S6975">
        <v>31</v>
      </c>
      <c r="T6975" t="s">
        <v>25</v>
      </c>
      <c r="U6975" t="s">
        <v>26</v>
      </c>
      <c r="V6975">
        <v>900</v>
      </c>
      <c r="W6975" t="s">
        <v>37</v>
      </c>
    </row>
    <row r="6976" spans="1:23" x14ac:dyDescent="0.3">
      <c r="A6976">
        <v>3558</v>
      </c>
      <c r="B6976" s="1">
        <v>37529</v>
      </c>
      <c r="C6976">
        <v>618</v>
      </c>
      <c r="D6976" t="s">
        <v>740</v>
      </c>
      <c r="E6976">
        <v>6978</v>
      </c>
      <c r="F6976">
        <v>13</v>
      </c>
      <c r="G6976" t="s">
        <v>399</v>
      </c>
      <c r="H6976">
        <v>1984</v>
      </c>
      <c r="I6976" t="s">
        <v>33</v>
      </c>
      <c r="J6976" t="s">
        <v>21</v>
      </c>
      <c r="K6976">
        <v>1</v>
      </c>
      <c r="L6976">
        <v>79</v>
      </c>
      <c r="M6976">
        <v>79</v>
      </c>
      <c r="N6976" t="s">
        <v>34</v>
      </c>
      <c r="O6976">
        <v>796368</v>
      </c>
      <c r="P6976" t="s">
        <v>47</v>
      </c>
      <c r="Q6976">
        <v>2</v>
      </c>
      <c r="R6976" t="s">
        <v>24</v>
      </c>
      <c r="S6976">
        <v>34</v>
      </c>
      <c r="T6976" t="s">
        <v>36</v>
      </c>
      <c r="U6976" t="s">
        <v>56</v>
      </c>
      <c r="V6976">
        <v>4800</v>
      </c>
      <c r="W6976" t="s">
        <v>57</v>
      </c>
    </row>
    <row r="6977" spans="1:23" x14ac:dyDescent="0.3">
      <c r="A6977">
        <v>2572</v>
      </c>
      <c r="B6977" s="1">
        <v>39437</v>
      </c>
      <c r="C6977">
        <v>420</v>
      </c>
      <c r="D6977" t="s">
        <v>665</v>
      </c>
      <c r="E6977">
        <v>6979</v>
      </c>
      <c r="F6977">
        <v>101</v>
      </c>
      <c r="G6977" t="s">
        <v>222</v>
      </c>
      <c r="H6977">
        <v>1931</v>
      </c>
      <c r="I6977" t="s">
        <v>33</v>
      </c>
      <c r="J6977" t="s">
        <v>21</v>
      </c>
      <c r="K6977">
        <v>1</v>
      </c>
      <c r="L6977">
        <v>124</v>
      </c>
      <c r="M6977">
        <v>124</v>
      </c>
      <c r="N6977" t="s">
        <v>46</v>
      </c>
      <c r="O6977">
        <v>10660</v>
      </c>
      <c r="P6977" t="s">
        <v>23</v>
      </c>
      <c r="Q6977">
        <v>0</v>
      </c>
      <c r="R6977" t="s">
        <v>51</v>
      </c>
      <c r="S6977">
        <v>37</v>
      </c>
      <c r="T6977" t="s">
        <v>25</v>
      </c>
      <c r="U6977" t="s">
        <v>56</v>
      </c>
      <c r="V6977">
        <v>2450</v>
      </c>
      <c r="W6977" t="s">
        <v>48</v>
      </c>
    </row>
    <row r="6978" spans="1:23" x14ac:dyDescent="0.3">
      <c r="A6978">
        <v>4588</v>
      </c>
      <c r="B6978" s="1">
        <v>38590</v>
      </c>
      <c r="C6978">
        <v>824</v>
      </c>
      <c r="D6978" t="s">
        <v>1111</v>
      </c>
      <c r="E6978">
        <v>6980</v>
      </c>
      <c r="F6978">
        <v>84</v>
      </c>
      <c r="G6978" t="s">
        <v>295</v>
      </c>
      <c r="H6978">
        <v>1955</v>
      </c>
      <c r="I6978" t="s">
        <v>29</v>
      </c>
      <c r="J6978" t="s">
        <v>54</v>
      </c>
      <c r="K6978">
        <v>1</v>
      </c>
      <c r="L6978">
        <v>242</v>
      </c>
      <c r="M6978">
        <v>242</v>
      </c>
      <c r="N6978" t="s">
        <v>46</v>
      </c>
      <c r="O6978">
        <v>546446</v>
      </c>
      <c r="P6978" t="s">
        <v>35</v>
      </c>
      <c r="Q6978">
        <v>1</v>
      </c>
      <c r="R6978" t="s">
        <v>51</v>
      </c>
      <c r="S6978">
        <v>44</v>
      </c>
      <c r="T6978" t="s">
        <v>25</v>
      </c>
      <c r="U6978" t="s">
        <v>56</v>
      </c>
      <c r="V6978">
        <v>1408</v>
      </c>
      <c r="W6978" t="s">
        <v>161</v>
      </c>
    </row>
    <row r="6979" spans="1:23" x14ac:dyDescent="0.3">
      <c r="A6979">
        <v>2126</v>
      </c>
      <c r="B6979" s="1">
        <v>36732</v>
      </c>
      <c r="C6979">
        <v>331</v>
      </c>
      <c r="D6979" t="s">
        <v>844</v>
      </c>
      <c r="E6979">
        <v>6981</v>
      </c>
      <c r="F6979">
        <v>305</v>
      </c>
      <c r="G6979" t="s">
        <v>209</v>
      </c>
      <c r="H6979">
        <v>1952</v>
      </c>
      <c r="I6979" t="s">
        <v>33</v>
      </c>
      <c r="J6979" t="s">
        <v>21</v>
      </c>
      <c r="K6979">
        <v>1</v>
      </c>
      <c r="L6979">
        <v>200</v>
      </c>
      <c r="M6979">
        <v>200</v>
      </c>
      <c r="N6979" t="s">
        <v>22</v>
      </c>
      <c r="O6979">
        <v>136952</v>
      </c>
      <c r="P6979" t="s">
        <v>47</v>
      </c>
      <c r="Q6979">
        <v>3</v>
      </c>
      <c r="R6979" t="s">
        <v>51</v>
      </c>
      <c r="S6979">
        <v>52</v>
      </c>
      <c r="T6979" t="s">
        <v>36</v>
      </c>
      <c r="U6979" t="s">
        <v>56</v>
      </c>
      <c r="V6979">
        <v>6270</v>
      </c>
      <c r="W6979" t="s">
        <v>52</v>
      </c>
    </row>
    <row r="6980" spans="1:23" x14ac:dyDescent="0.3">
      <c r="A6980">
        <v>2635</v>
      </c>
      <c r="B6980" s="1">
        <v>38353</v>
      </c>
      <c r="C6980">
        <v>433</v>
      </c>
      <c r="D6980" t="s">
        <v>672</v>
      </c>
      <c r="E6980">
        <v>6982</v>
      </c>
      <c r="F6980">
        <v>145</v>
      </c>
      <c r="G6980" t="s">
        <v>121</v>
      </c>
      <c r="H6980">
        <v>1998</v>
      </c>
      <c r="I6980" t="s">
        <v>33</v>
      </c>
      <c r="J6980" t="s">
        <v>21</v>
      </c>
      <c r="K6980">
        <v>1</v>
      </c>
      <c r="L6980">
        <v>52</v>
      </c>
      <c r="M6980">
        <v>52</v>
      </c>
      <c r="N6980" t="s">
        <v>34</v>
      </c>
      <c r="O6980">
        <v>552874</v>
      </c>
      <c r="P6980" t="s">
        <v>47</v>
      </c>
      <c r="Q6980">
        <v>1</v>
      </c>
      <c r="R6980" t="s">
        <v>24</v>
      </c>
      <c r="S6980">
        <v>19</v>
      </c>
      <c r="T6980" t="s">
        <v>36</v>
      </c>
      <c r="U6980" t="s">
        <v>56</v>
      </c>
      <c r="V6980">
        <v>2635</v>
      </c>
      <c r="W6980" t="s">
        <v>27</v>
      </c>
    </row>
    <row r="6981" spans="1:23" x14ac:dyDescent="0.3">
      <c r="A6981">
        <v>1578</v>
      </c>
      <c r="B6981" s="1">
        <v>38345</v>
      </c>
      <c r="C6981">
        <v>222</v>
      </c>
      <c r="D6981" t="s">
        <v>600</v>
      </c>
      <c r="E6981">
        <v>6983</v>
      </c>
      <c r="F6981">
        <v>131</v>
      </c>
      <c r="G6981" t="s">
        <v>225</v>
      </c>
      <c r="H6981">
        <v>2008</v>
      </c>
      <c r="I6981" t="s">
        <v>31</v>
      </c>
      <c r="J6981" t="s">
        <v>21</v>
      </c>
      <c r="K6981">
        <v>2</v>
      </c>
      <c r="L6981">
        <v>168</v>
      </c>
      <c r="M6981">
        <v>336</v>
      </c>
      <c r="N6981" t="s">
        <v>46</v>
      </c>
      <c r="O6981">
        <v>487037</v>
      </c>
      <c r="P6981" t="s">
        <v>23</v>
      </c>
      <c r="Q6981">
        <v>0</v>
      </c>
      <c r="R6981" t="s">
        <v>24</v>
      </c>
      <c r="S6981">
        <v>55</v>
      </c>
      <c r="T6981" t="s">
        <v>36</v>
      </c>
      <c r="U6981" t="s">
        <v>26</v>
      </c>
      <c r="V6981">
        <v>1150</v>
      </c>
      <c r="W6981" t="s">
        <v>86</v>
      </c>
    </row>
    <row r="6982" spans="1:23" x14ac:dyDescent="0.3">
      <c r="A6982">
        <v>4808</v>
      </c>
      <c r="B6982" s="1">
        <v>36761</v>
      </c>
      <c r="C6982">
        <v>868</v>
      </c>
      <c r="D6982" t="s">
        <v>943</v>
      </c>
      <c r="E6982">
        <v>6984</v>
      </c>
      <c r="F6982">
        <v>10</v>
      </c>
      <c r="G6982" t="s">
        <v>230</v>
      </c>
      <c r="H6982">
        <v>1979</v>
      </c>
      <c r="I6982" t="s">
        <v>33</v>
      </c>
      <c r="J6982" t="s">
        <v>21</v>
      </c>
      <c r="K6982">
        <v>1</v>
      </c>
      <c r="L6982">
        <v>160</v>
      </c>
      <c r="M6982">
        <v>160</v>
      </c>
      <c r="N6982" t="s">
        <v>46</v>
      </c>
      <c r="O6982">
        <v>172044</v>
      </c>
      <c r="P6982" t="s">
        <v>47</v>
      </c>
      <c r="Q6982">
        <v>1</v>
      </c>
      <c r="R6982" t="s">
        <v>51</v>
      </c>
      <c r="S6982">
        <v>63</v>
      </c>
      <c r="T6982" t="s">
        <v>25</v>
      </c>
      <c r="U6982" t="s">
        <v>56</v>
      </c>
      <c r="V6982">
        <v>1050</v>
      </c>
      <c r="W6982" t="s">
        <v>57</v>
      </c>
    </row>
    <row r="6983" spans="1:23" x14ac:dyDescent="0.3">
      <c r="A6983">
        <v>4865</v>
      </c>
      <c r="B6983" s="1">
        <v>37292</v>
      </c>
      <c r="C6983">
        <v>879</v>
      </c>
      <c r="D6983" t="s">
        <v>832</v>
      </c>
      <c r="E6983">
        <v>6985</v>
      </c>
      <c r="F6983">
        <v>294</v>
      </c>
      <c r="G6983" t="s">
        <v>40</v>
      </c>
      <c r="H6983">
        <v>1943</v>
      </c>
      <c r="I6983" t="s">
        <v>33</v>
      </c>
      <c r="J6983" t="s">
        <v>21</v>
      </c>
      <c r="K6983">
        <v>1</v>
      </c>
      <c r="L6983">
        <v>245</v>
      </c>
      <c r="M6983">
        <v>245</v>
      </c>
      <c r="N6983" t="s">
        <v>46</v>
      </c>
      <c r="O6983">
        <v>511937</v>
      </c>
      <c r="P6983" t="s">
        <v>47</v>
      </c>
      <c r="Q6983">
        <v>2</v>
      </c>
      <c r="R6983" t="s">
        <v>51</v>
      </c>
      <c r="S6983">
        <v>55</v>
      </c>
      <c r="T6983" t="s">
        <v>25</v>
      </c>
      <c r="U6983" t="s">
        <v>26</v>
      </c>
      <c r="V6983">
        <v>1609</v>
      </c>
      <c r="W6983" t="s">
        <v>48</v>
      </c>
    </row>
    <row r="6984" spans="1:23" x14ac:dyDescent="0.3">
      <c r="A6984">
        <v>1376</v>
      </c>
      <c r="B6984" s="1">
        <v>39522</v>
      </c>
      <c r="C6984">
        <v>181</v>
      </c>
      <c r="D6984" t="s">
        <v>1055</v>
      </c>
      <c r="E6984">
        <v>6986</v>
      </c>
      <c r="F6984">
        <v>144</v>
      </c>
      <c r="G6984" t="s">
        <v>235</v>
      </c>
      <c r="H6984">
        <v>1991</v>
      </c>
      <c r="I6984" t="s">
        <v>33</v>
      </c>
      <c r="J6984" t="s">
        <v>21</v>
      </c>
      <c r="K6984">
        <v>1</v>
      </c>
      <c r="L6984">
        <v>223</v>
      </c>
      <c r="M6984">
        <v>223</v>
      </c>
      <c r="N6984" t="s">
        <v>46</v>
      </c>
      <c r="O6984">
        <v>297771</v>
      </c>
      <c r="P6984" t="s">
        <v>23</v>
      </c>
      <c r="Q6984">
        <v>0</v>
      </c>
      <c r="R6984" t="s">
        <v>24</v>
      </c>
      <c r="S6984">
        <v>42</v>
      </c>
      <c r="T6984" t="s">
        <v>25</v>
      </c>
      <c r="U6984" t="s">
        <v>26</v>
      </c>
      <c r="V6984">
        <v>1467</v>
      </c>
      <c r="W6984" t="s">
        <v>37</v>
      </c>
    </row>
    <row r="6985" spans="1:23" x14ac:dyDescent="0.3">
      <c r="A6985">
        <v>1300</v>
      </c>
      <c r="B6985" s="1">
        <v>36998</v>
      </c>
      <c r="C6985">
        <v>166</v>
      </c>
      <c r="D6985" t="s">
        <v>583</v>
      </c>
      <c r="E6985">
        <v>6987</v>
      </c>
      <c r="F6985">
        <v>280</v>
      </c>
      <c r="G6985" t="s">
        <v>55</v>
      </c>
      <c r="H6985">
        <v>1990</v>
      </c>
      <c r="I6985" t="s">
        <v>33</v>
      </c>
      <c r="J6985" t="s">
        <v>21</v>
      </c>
      <c r="K6985">
        <v>1</v>
      </c>
      <c r="L6985">
        <v>207</v>
      </c>
      <c r="M6985">
        <v>207</v>
      </c>
      <c r="N6985" t="s">
        <v>46</v>
      </c>
      <c r="O6985">
        <v>161783</v>
      </c>
      <c r="P6985" t="s">
        <v>23</v>
      </c>
      <c r="Q6985">
        <v>0</v>
      </c>
      <c r="R6985" t="s">
        <v>51</v>
      </c>
      <c r="S6985">
        <v>25</v>
      </c>
      <c r="T6985" t="s">
        <v>25</v>
      </c>
      <c r="U6985" t="s">
        <v>26</v>
      </c>
      <c r="V6985">
        <v>1871</v>
      </c>
      <c r="W6985" t="s">
        <v>102</v>
      </c>
    </row>
    <row r="6986" spans="1:23" x14ac:dyDescent="0.3">
      <c r="A6986">
        <v>3053</v>
      </c>
      <c r="B6986" s="1">
        <v>39116</v>
      </c>
      <c r="C6986">
        <v>517</v>
      </c>
      <c r="D6986" t="s">
        <v>1237</v>
      </c>
      <c r="E6986">
        <v>6988</v>
      </c>
      <c r="F6986">
        <v>26</v>
      </c>
      <c r="G6986" t="s">
        <v>114</v>
      </c>
      <c r="H6986">
        <v>1989</v>
      </c>
      <c r="I6986" t="s">
        <v>33</v>
      </c>
      <c r="J6986" t="s">
        <v>21</v>
      </c>
      <c r="K6986">
        <v>1</v>
      </c>
      <c r="L6986">
        <v>111</v>
      </c>
      <c r="M6986">
        <v>111</v>
      </c>
      <c r="N6986" t="s">
        <v>46</v>
      </c>
      <c r="O6986">
        <v>259027</v>
      </c>
      <c r="P6986" t="s">
        <v>47</v>
      </c>
      <c r="Q6986">
        <v>3</v>
      </c>
      <c r="R6986" t="s">
        <v>51</v>
      </c>
      <c r="S6986">
        <v>71</v>
      </c>
      <c r="T6986" t="s">
        <v>25</v>
      </c>
      <c r="U6986" t="s">
        <v>26</v>
      </c>
      <c r="V6986">
        <v>1153</v>
      </c>
      <c r="W6986" t="s">
        <v>102</v>
      </c>
    </row>
    <row r="6987" spans="1:23" x14ac:dyDescent="0.3">
      <c r="A6987">
        <v>3890</v>
      </c>
      <c r="B6987" s="1">
        <v>39149</v>
      </c>
      <c r="C6987">
        <v>684</v>
      </c>
      <c r="D6987" t="s">
        <v>763</v>
      </c>
      <c r="E6987">
        <v>6989</v>
      </c>
      <c r="F6987">
        <v>147</v>
      </c>
      <c r="G6987" t="s">
        <v>118</v>
      </c>
      <c r="H6987">
        <v>1988</v>
      </c>
      <c r="I6987" t="s">
        <v>62</v>
      </c>
      <c r="J6987" t="s">
        <v>21</v>
      </c>
      <c r="K6987">
        <v>1</v>
      </c>
      <c r="L6987">
        <v>72</v>
      </c>
      <c r="M6987">
        <v>72</v>
      </c>
      <c r="N6987" t="s">
        <v>34</v>
      </c>
      <c r="O6987">
        <v>747877</v>
      </c>
      <c r="P6987" t="s">
        <v>23</v>
      </c>
      <c r="Q6987">
        <v>0</v>
      </c>
      <c r="R6987" t="s">
        <v>24</v>
      </c>
      <c r="S6987">
        <v>42</v>
      </c>
      <c r="T6987" t="s">
        <v>36</v>
      </c>
      <c r="U6987" t="s">
        <v>26</v>
      </c>
      <c r="V6987">
        <v>2730</v>
      </c>
      <c r="W6987" t="s">
        <v>48</v>
      </c>
    </row>
    <row r="6988" spans="1:23" x14ac:dyDescent="0.3">
      <c r="A6988">
        <v>3470</v>
      </c>
      <c r="B6988" s="1">
        <v>38642</v>
      </c>
      <c r="C6988">
        <v>600</v>
      </c>
      <c r="D6988" t="s">
        <v>848</v>
      </c>
      <c r="E6988">
        <v>6990</v>
      </c>
      <c r="F6988">
        <v>252</v>
      </c>
      <c r="G6988" t="s">
        <v>320</v>
      </c>
      <c r="H6988">
        <v>2006</v>
      </c>
      <c r="I6988" t="s">
        <v>33</v>
      </c>
      <c r="J6988" t="s">
        <v>21</v>
      </c>
      <c r="K6988">
        <v>1</v>
      </c>
      <c r="L6988">
        <v>182</v>
      </c>
      <c r="M6988">
        <v>182</v>
      </c>
      <c r="N6988" t="s">
        <v>46</v>
      </c>
      <c r="O6988">
        <v>344399</v>
      </c>
      <c r="P6988" t="s">
        <v>47</v>
      </c>
      <c r="Q6988">
        <v>1</v>
      </c>
      <c r="R6988" t="s">
        <v>24</v>
      </c>
      <c r="S6988">
        <v>66</v>
      </c>
      <c r="T6988" t="s">
        <v>36</v>
      </c>
      <c r="U6988" t="s">
        <v>56</v>
      </c>
      <c r="V6988">
        <v>2100</v>
      </c>
      <c r="W6988" t="s">
        <v>48</v>
      </c>
    </row>
    <row r="6989" spans="1:23" x14ac:dyDescent="0.3">
      <c r="A6989">
        <v>3128</v>
      </c>
      <c r="B6989" s="1">
        <v>36849</v>
      </c>
      <c r="C6989">
        <v>532</v>
      </c>
      <c r="D6989" t="s">
        <v>1001</v>
      </c>
      <c r="E6989">
        <v>6991</v>
      </c>
      <c r="F6989">
        <v>62</v>
      </c>
      <c r="G6989" t="s">
        <v>206</v>
      </c>
      <c r="H6989">
        <v>2002</v>
      </c>
      <c r="I6989" t="s">
        <v>207</v>
      </c>
      <c r="J6989" t="s">
        <v>21</v>
      </c>
      <c r="K6989">
        <v>1</v>
      </c>
      <c r="L6989">
        <v>221</v>
      </c>
      <c r="M6989">
        <v>221</v>
      </c>
      <c r="N6989" t="s">
        <v>34</v>
      </c>
      <c r="O6989">
        <v>774701</v>
      </c>
      <c r="P6989" t="s">
        <v>35</v>
      </c>
      <c r="Q6989">
        <v>2</v>
      </c>
      <c r="R6989" t="s">
        <v>24</v>
      </c>
      <c r="S6989">
        <v>22</v>
      </c>
      <c r="T6989" t="s">
        <v>25</v>
      </c>
      <c r="U6989" t="s">
        <v>26</v>
      </c>
      <c r="V6989">
        <v>7100</v>
      </c>
      <c r="W6989" t="s">
        <v>161</v>
      </c>
    </row>
    <row r="6990" spans="1:23" x14ac:dyDescent="0.3">
      <c r="A6990">
        <v>1692</v>
      </c>
      <c r="B6990" s="1">
        <v>39179</v>
      </c>
      <c r="C6990">
        <v>244</v>
      </c>
      <c r="D6990" t="s">
        <v>612</v>
      </c>
      <c r="E6990">
        <v>6992</v>
      </c>
      <c r="F6990">
        <v>12</v>
      </c>
      <c r="G6990" t="s">
        <v>173</v>
      </c>
      <c r="H6990">
        <v>2000</v>
      </c>
      <c r="I6990" t="s">
        <v>33</v>
      </c>
      <c r="J6990" t="s">
        <v>21</v>
      </c>
      <c r="K6990">
        <v>1</v>
      </c>
      <c r="L6990">
        <v>226</v>
      </c>
      <c r="M6990">
        <v>226</v>
      </c>
      <c r="N6990" t="s">
        <v>46</v>
      </c>
      <c r="O6990">
        <v>361212</v>
      </c>
      <c r="P6990" t="s">
        <v>23</v>
      </c>
      <c r="Q6990">
        <v>0</v>
      </c>
      <c r="R6990" t="s">
        <v>51</v>
      </c>
      <c r="S6990">
        <v>58</v>
      </c>
      <c r="T6990" t="s">
        <v>25</v>
      </c>
      <c r="U6990" t="s">
        <v>26</v>
      </c>
      <c r="V6990">
        <v>2800</v>
      </c>
      <c r="W6990" t="s">
        <v>48</v>
      </c>
    </row>
    <row r="6991" spans="1:23" x14ac:dyDescent="0.3">
      <c r="A6991">
        <v>1711</v>
      </c>
      <c r="B6991" s="1">
        <v>39204</v>
      </c>
      <c r="C6991">
        <v>248</v>
      </c>
      <c r="D6991" t="s">
        <v>1123</v>
      </c>
      <c r="E6991">
        <v>6993</v>
      </c>
      <c r="F6991">
        <v>173</v>
      </c>
      <c r="G6991" t="s">
        <v>95</v>
      </c>
      <c r="H6991">
        <v>1976</v>
      </c>
      <c r="I6991" t="s">
        <v>33</v>
      </c>
      <c r="J6991" t="s">
        <v>21</v>
      </c>
      <c r="K6991">
        <v>1</v>
      </c>
      <c r="L6991">
        <v>180</v>
      </c>
      <c r="M6991">
        <v>180</v>
      </c>
      <c r="N6991" t="s">
        <v>22</v>
      </c>
      <c r="O6991">
        <v>124431</v>
      </c>
      <c r="P6991" t="s">
        <v>35</v>
      </c>
      <c r="Q6991">
        <v>2</v>
      </c>
      <c r="R6991" t="s">
        <v>24</v>
      </c>
      <c r="S6991">
        <v>47</v>
      </c>
      <c r="T6991" t="s">
        <v>25</v>
      </c>
      <c r="U6991" t="s">
        <v>56</v>
      </c>
      <c r="V6991">
        <v>2800</v>
      </c>
      <c r="W6991" t="s">
        <v>39</v>
      </c>
    </row>
    <row r="6992" spans="1:23" x14ac:dyDescent="0.3">
      <c r="A6992">
        <v>4055</v>
      </c>
      <c r="B6992" s="1">
        <v>39281</v>
      </c>
      <c r="C6992">
        <v>717</v>
      </c>
      <c r="D6992" t="s">
        <v>915</v>
      </c>
      <c r="E6992">
        <v>6994</v>
      </c>
      <c r="F6992">
        <v>341</v>
      </c>
      <c r="G6992" t="s">
        <v>184</v>
      </c>
      <c r="H6992">
        <v>1999</v>
      </c>
      <c r="I6992" t="s">
        <v>33</v>
      </c>
      <c r="J6992" t="s">
        <v>21</v>
      </c>
      <c r="K6992">
        <v>2</v>
      </c>
      <c r="L6992">
        <v>160</v>
      </c>
      <c r="M6992">
        <v>320</v>
      </c>
      <c r="N6992" t="s">
        <v>46</v>
      </c>
      <c r="O6992">
        <v>348809</v>
      </c>
      <c r="P6992" t="s">
        <v>23</v>
      </c>
      <c r="Q6992">
        <v>0</v>
      </c>
      <c r="R6992" t="s">
        <v>51</v>
      </c>
      <c r="S6992">
        <v>64</v>
      </c>
      <c r="T6992" t="s">
        <v>36</v>
      </c>
      <c r="U6992" t="s">
        <v>56</v>
      </c>
      <c r="V6992">
        <v>2300</v>
      </c>
      <c r="W6992" t="s">
        <v>57</v>
      </c>
    </row>
    <row r="6993" spans="1:23" x14ac:dyDescent="0.3">
      <c r="A6993">
        <v>4118</v>
      </c>
      <c r="B6993" s="1">
        <v>37052</v>
      </c>
      <c r="C6993">
        <v>730</v>
      </c>
      <c r="D6993" t="s">
        <v>1225</v>
      </c>
      <c r="E6993">
        <v>6995</v>
      </c>
      <c r="F6993">
        <v>357</v>
      </c>
      <c r="G6993" t="s">
        <v>337</v>
      </c>
      <c r="H6993">
        <v>1990</v>
      </c>
      <c r="I6993" t="s">
        <v>33</v>
      </c>
      <c r="J6993" t="s">
        <v>21</v>
      </c>
      <c r="K6993">
        <v>1</v>
      </c>
      <c r="L6993">
        <v>104</v>
      </c>
      <c r="M6993">
        <v>104</v>
      </c>
      <c r="N6993" t="s">
        <v>46</v>
      </c>
      <c r="O6993">
        <v>447953</v>
      </c>
      <c r="P6993" t="s">
        <v>35</v>
      </c>
      <c r="Q6993">
        <v>3</v>
      </c>
      <c r="R6993" t="s">
        <v>51</v>
      </c>
      <c r="S6993">
        <v>57</v>
      </c>
      <c r="T6993" t="s">
        <v>36</v>
      </c>
      <c r="U6993" t="s">
        <v>26</v>
      </c>
      <c r="V6993">
        <v>2300</v>
      </c>
      <c r="W6993" t="s">
        <v>57</v>
      </c>
    </row>
    <row r="6994" spans="1:23" x14ac:dyDescent="0.3">
      <c r="A6994">
        <v>4397</v>
      </c>
      <c r="B6994" s="1">
        <v>36718</v>
      </c>
      <c r="C6994">
        <v>785</v>
      </c>
      <c r="D6994" t="s">
        <v>1179</v>
      </c>
      <c r="E6994">
        <v>6996</v>
      </c>
      <c r="F6994">
        <v>96</v>
      </c>
      <c r="G6994" t="s">
        <v>354</v>
      </c>
      <c r="H6994">
        <v>2003</v>
      </c>
      <c r="I6994" t="s">
        <v>33</v>
      </c>
      <c r="J6994" t="s">
        <v>21</v>
      </c>
      <c r="K6994">
        <v>1</v>
      </c>
      <c r="L6994">
        <v>178</v>
      </c>
      <c r="M6994">
        <v>178</v>
      </c>
      <c r="N6994" t="s">
        <v>46</v>
      </c>
      <c r="O6994">
        <v>482279</v>
      </c>
      <c r="P6994" t="s">
        <v>35</v>
      </c>
      <c r="Q6994">
        <v>1</v>
      </c>
      <c r="R6994" t="s">
        <v>51</v>
      </c>
      <c r="S6994">
        <v>41</v>
      </c>
      <c r="T6994" t="s">
        <v>36</v>
      </c>
      <c r="U6994" t="s">
        <v>56</v>
      </c>
      <c r="V6994">
        <v>5000</v>
      </c>
      <c r="W6994" t="s">
        <v>161</v>
      </c>
    </row>
    <row r="6995" spans="1:23" x14ac:dyDescent="0.3">
      <c r="A6995">
        <v>2900</v>
      </c>
      <c r="B6995" s="1">
        <v>37641</v>
      </c>
      <c r="C6995">
        <v>486</v>
      </c>
      <c r="D6995" t="s">
        <v>1011</v>
      </c>
      <c r="E6995">
        <v>6997</v>
      </c>
      <c r="F6995">
        <v>350</v>
      </c>
      <c r="G6995" t="s">
        <v>149</v>
      </c>
      <c r="H6995">
        <v>2005</v>
      </c>
      <c r="I6995" t="s">
        <v>31</v>
      </c>
      <c r="J6995" t="s">
        <v>21</v>
      </c>
      <c r="K6995">
        <v>1</v>
      </c>
      <c r="L6995">
        <v>145</v>
      </c>
      <c r="M6995">
        <v>145</v>
      </c>
      <c r="N6995" t="s">
        <v>46</v>
      </c>
      <c r="O6995">
        <v>544157</v>
      </c>
      <c r="P6995" t="s">
        <v>47</v>
      </c>
      <c r="Q6995">
        <v>4</v>
      </c>
      <c r="R6995" t="s">
        <v>24</v>
      </c>
      <c r="S6995">
        <v>35</v>
      </c>
      <c r="T6995" t="s">
        <v>36</v>
      </c>
      <c r="U6995" t="s">
        <v>26</v>
      </c>
      <c r="V6995">
        <v>2800</v>
      </c>
      <c r="W6995" t="s">
        <v>102</v>
      </c>
    </row>
    <row r="6996" spans="1:23" x14ac:dyDescent="0.3">
      <c r="A6996">
        <v>2466</v>
      </c>
      <c r="B6996" s="1">
        <v>39159</v>
      </c>
      <c r="C6996">
        <v>399</v>
      </c>
      <c r="D6996" t="s">
        <v>937</v>
      </c>
      <c r="E6996">
        <v>6998</v>
      </c>
      <c r="F6996">
        <v>3</v>
      </c>
      <c r="G6996" t="s">
        <v>352</v>
      </c>
      <c r="H6996">
        <v>1957</v>
      </c>
      <c r="I6996" t="s">
        <v>33</v>
      </c>
      <c r="J6996" t="s">
        <v>21</v>
      </c>
      <c r="K6996">
        <v>1</v>
      </c>
      <c r="L6996">
        <v>88</v>
      </c>
      <c r="M6996">
        <v>88</v>
      </c>
      <c r="N6996" t="s">
        <v>22</v>
      </c>
      <c r="O6996">
        <v>147238</v>
      </c>
      <c r="P6996" t="s">
        <v>47</v>
      </c>
      <c r="Q6996">
        <v>3</v>
      </c>
      <c r="R6996" t="s">
        <v>51</v>
      </c>
      <c r="S6996">
        <v>30</v>
      </c>
      <c r="T6996" t="s">
        <v>36</v>
      </c>
      <c r="U6996" t="s">
        <v>56</v>
      </c>
      <c r="V6996">
        <v>7100</v>
      </c>
      <c r="W6996" t="s">
        <v>86</v>
      </c>
    </row>
    <row r="6997" spans="1:23" x14ac:dyDescent="0.3">
      <c r="A6997">
        <v>3049</v>
      </c>
      <c r="B6997" s="1">
        <v>36984</v>
      </c>
      <c r="C6997">
        <v>516</v>
      </c>
      <c r="D6997" t="s">
        <v>931</v>
      </c>
      <c r="E6997">
        <v>6999</v>
      </c>
      <c r="F6997">
        <v>150</v>
      </c>
      <c r="G6997" t="s">
        <v>319</v>
      </c>
      <c r="H6997">
        <v>1961</v>
      </c>
      <c r="I6997" t="s">
        <v>33</v>
      </c>
      <c r="J6997" t="s">
        <v>21</v>
      </c>
      <c r="K6997">
        <v>1</v>
      </c>
      <c r="L6997">
        <v>70</v>
      </c>
      <c r="M6997">
        <v>70</v>
      </c>
      <c r="N6997" t="s">
        <v>67</v>
      </c>
      <c r="O6997">
        <v>748498</v>
      </c>
      <c r="P6997" t="s">
        <v>23</v>
      </c>
      <c r="Q6997">
        <v>0</v>
      </c>
      <c r="R6997" t="s">
        <v>24</v>
      </c>
      <c r="S6997">
        <v>60</v>
      </c>
      <c r="T6997" t="s">
        <v>36</v>
      </c>
      <c r="U6997" t="s">
        <v>26</v>
      </c>
      <c r="V6997">
        <v>2100</v>
      </c>
      <c r="W6997" t="s">
        <v>94</v>
      </c>
    </row>
    <row r="6998" spans="1:23" x14ac:dyDescent="0.3">
      <c r="A6998">
        <v>1301</v>
      </c>
      <c r="B6998" s="1">
        <v>36889</v>
      </c>
      <c r="C6998">
        <v>166</v>
      </c>
      <c r="D6998" t="s">
        <v>583</v>
      </c>
      <c r="E6998">
        <v>7000</v>
      </c>
      <c r="F6998">
        <v>168</v>
      </c>
      <c r="G6998" t="s">
        <v>208</v>
      </c>
      <c r="H6998">
        <v>2004</v>
      </c>
      <c r="I6998" t="s">
        <v>33</v>
      </c>
      <c r="J6998" t="s">
        <v>54</v>
      </c>
      <c r="K6998">
        <v>1</v>
      </c>
      <c r="L6998">
        <v>125</v>
      </c>
      <c r="M6998">
        <v>125</v>
      </c>
      <c r="N6998" t="s">
        <v>46</v>
      </c>
      <c r="O6998">
        <v>161783</v>
      </c>
      <c r="P6998" t="s">
        <v>23</v>
      </c>
      <c r="Q6998">
        <v>0</v>
      </c>
      <c r="R6998" t="s">
        <v>51</v>
      </c>
      <c r="S6998">
        <v>25</v>
      </c>
      <c r="T6998" t="s">
        <v>25</v>
      </c>
      <c r="U6998" t="s">
        <v>26</v>
      </c>
      <c r="V6998">
        <v>1871</v>
      </c>
      <c r="W6998" t="s">
        <v>94</v>
      </c>
    </row>
    <row r="6999" spans="1:23" x14ac:dyDescent="0.3">
      <c r="A6999">
        <v>2898</v>
      </c>
      <c r="B6999" s="1">
        <v>37324</v>
      </c>
      <c r="C6999">
        <v>486</v>
      </c>
      <c r="D6999" t="s">
        <v>1011</v>
      </c>
      <c r="E6999">
        <v>7001</v>
      </c>
      <c r="F6999">
        <v>105</v>
      </c>
      <c r="G6999" t="s">
        <v>89</v>
      </c>
      <c r="H6999">
        <v>1987</v>
      </c>
      <c r="I6999" t="s">
        <v>33</v>
      </c>
      <c r="J6999" t="s">
        <v>21</v>
      </c>
      <c r="K6999">
        <v>1</v>
      </c>
      <c r="L6999">
        <v>93</v>
      </c>
      <c r="M6999">
        <v>93</v>
      </c>
      <c r="N6999" t="s">
        <v>46</v>
      </c>
      <c r="O6999">
        <v>544157</v>
      </c>
      <c r="P6999" t="s">
        <v>47</v>
      </c>
      <c r="Q6999">
        <v>4</v>
      </c>
      <c r="R6999" t="s">
        <v>24</v>
      </c>
      <c r="S6999">
        <v>35</v>
      </c>
      <c r="T6999" t="s">
        <v>36</v>
      </c>
      <c r="U6999" t="s">
        <v>26</v>
      </c>
      <c r="V6999">
        <v>2800</v>
      </c>
      <c r="W6999" t="s">
        <v>37</v>
      </c>
    </row>
    <row r="7000" spans="1:23" x14ac:dyDescent="0.3">
      <c r="A7000">
        <v>4482</v>
      </c>
      <c r="B7000" s="1">
        <v>37285</v>
      </c>
      <c r="C7000">
        <v>802</v>
      </c>
      <c r="D7000" t="s">
        <v>921</v>
      </c>
      <c r="E7000">
        <v>7002</v>
      </c>
      <c r="F7000">
        <v>100</v>
      </c>
      <c r="G7000" t="s">
        <v>386</v>
      </c>
      <c r="H7000">
        <v>2005</v>
      </c>
      <c r="I7000" t="s">
        <v>33</v>
      </c>
      <c r="J7000" t="s">
        <v>21</v>
      </c>
      <c r="K7000">
        <v>1</v>
      </c>
      <c r="L7000">
        <v>81</v>
      </c>
      <c r="M7000">
        <v>81</v>
      </c>
      <c r="N7000" t="s">
        <v>46</v>
      </c>
      <c r="O7000">
        <v>487457</v>
      </c>
      <c r="P7000" t="s">
        <v>47</v>
      </c>
      <c r="Q7000">
        <v>1</v>
      </c>
      <c r="R7000" t="s">
        <v>24</v>
      </c>
      <c r="S7000">
        <v>46</v>
      </c>
      <c r="T7000" t="s">
        <v>25</v>
      </c>
      <c r="U7000" t="s">
        <v>26</v>
      </c>
      <c r="V7000">
        <v>1006</v>
      </c>
      <c r="W7000" t="s">
        <v>27</v>
      </c>
    </row>
    <row r="7001" spans="1:23" x14ac:dyDescent="0.3">
      <c r="A7001">
        <v>2328</v>
      </c>
      <c r="B7001" s="1">
        <v>37033</v>
      </c>
      <c r="C7001">
        <v>372</v>
      </c>
      <c r="D7001" t="s">
        <v>1238</v>
      </c>
      <c r="E7001">
        <v>7003</v>
      </c>
      <c r="F7001">
        <v>222</v>
      </c>
      <c r="G7001" t="s">
        <v>128</v>
      </c>
      <c r="H7001">
        <v>1957</v>
      </c>
      <c r="I7001" t="s">
        <v>20</v>
      </c>
      <c r="J7001" t="s">
        <v>21</v>
      </c>
      <c r="K7001">
        <v>1</v>
      </c>
      <c r="L7001">
        <v>114</v>
      </c>
      <c r="M7001">
        <v>114</v>
      </c>
      <c r="N7001" t="s">
        <v>34</v>
      </c>
      <c r="O7001">
        <v>692763</v>
      </c>
      <c r="P7001" t="s">
        <v>47</v>
      </c>
      <c r="Q7001">
        <v>3</v>
      </c>
      <c r="R7001" t="s">
        <v>24</v>
      </c>
      <c r="S7001">
        <v>47</v>
      </c>
      <c r="T7001" t="s">
        <v>36</v>
      </c>
      <c r="U7001" t="s">
        <v>26</v>
      </c>
      <c r="V7001">
        <v>1555</v>
      </c>
      <c r="W7001" t="s">
        <v>86</v>
      </c>
    </row>
    <row r="7002" spans="1:23" x14ac:dyDescent="0.3">
      <c r="A7002">
        <v>3745</v>
      </c>
      <c r="B7002" s="1">
        <v>38473</v>
      </c>
      <c r="C7002">
        <v>655</v>
      </c>
      <c r="D7002" t="s">
        <v>753</v>
      </c>
      <c r="E7002">
        <v>7004</v>
      </c>
      <c r="F7002">
        <v>202</v>
      </c>
      <c r="G7002" t="s">
        <v>377</v>
      </c>
      <c r="H7002">
        <v>1984</v>
      </c>
      <c r="I7002" t="s">
        <v>80</v>
      </c>
      <c r="J7002" t="s">
        <v>21</v>
      </c>
      <c r="K7002">
        <v>1</v>
      </c>
      <c r="L7002">
        <v>131</v>
      </c>
      <c r="M7002">
        <v>131</v>
      </c>
      <c r="N7002" t="s">
        <v>22</v>
      </c>
      <c r="O7002">
        <v>54081</v>
      </c>
      <c r="P7002" t="s">
        <v>47</v>
      </c>
      <c r="Q7002">
        <v>4</v>
      </c>
      <c r="R7002" t="s">
        <v>51</v>
      </c>
      <c r="S7002">
        <v>26</v>
      </c>
      <c r="T7002" t="s">
        <v>25</v>
      </c>
      <c r="U7002" t="s">
        <v>56</v>
      </c>
      <c r="V7002">
        <v>2100</v>
      </c>
      <c r="W7002" t="s">
        <v>94</v>
      </c>
    </row>
    <row r="7003" spans="1:23" x14ac:dyDescent="0.3">
      <c r="A7003">
        <v>4517</v>
      </c>
      <c r="B7003" s="1">
        <v>37071</v>
      </c>
      <c r="C7003">
        <v>809</v>
      </c>
      <c r="D7003" t="s">
        <v>1256</v>
      </c>
      <c r="E7003">
        <v>7005</v>
      </c>
      <c r="F7003">
        <v>128</v>
      </c>
      <c r="G7003" t="s">
        <v>97</v>
      </c>
      <c r="H7003">
        <v>1971</v>
      </c>
      <c r="I7003" t="s">
        <v>33</v>
      </c>
      <c r="J7003" t="s">
        <v>21</v>
      </c>
      <c r="K7003">
        <v>2</v>
      </c>
      <c r="L7003">
        <v>91</v>
      </c>
      <c r="M7003">
        <v>182</v>
      </c>
      <c r="N7003" t="s">
        <v>34</v>
      </c>
      <c r="O7003">
        <v>593296</v>
      </c>
      <c r="P7003" t="s">
        <v>47</v>
      </c>
      <c r="Q7003">
        <v>3</v>
      </c>
      <c r="R7003" t="s">
        <v>24</v>
      </c>
      <c r="S7003">
        <v>38</v>
      </c>
      <c r="T7003" t="s">
        <v>36</v>
      </c>
      <c r="U7003" t="s">
        <v>56</v>
      </c>
      <c r="V7003">
        <v>1599</v>
      </c>
      <c r="W7003" t="s">
        <v>52</v>
      </c>
    </row>
    <row r="7004" spans="1:23" x14ac:dyDescent="0.3">
      <c r="A7004">
        <v>2532</v>
      </c>
      <c r="B7004" s="1">
        <v>39488</v>
      </c>
      <c r="C7004">
        <v>412</v>
      </c>
      <c r="D7004" t="s">
        <v>662</v>
      </c>
      <c r="E7004">
        <v>7006</v>
      </c>
      <c r="F7004">
        <v>34</v>
      </c>
      <c r="G7004" t="s">
        <v>328</v>
      </c>
      <c r="H7004">
        <v>1946</v>
      </c>
      <c r="I7004" t="s">
        <v>33</v>
      </c>
      <c r="J7004" t="s">
        <v>21</v>
      </c>
      <c r="K7004">
        <v>1</v>
      </c>
      <c r="L7004">
        <v>96</v>
      </c>
      <c r="M7004">
        <v>96</v>
      </c>
      <c r="N7004" t="s">
        <v>34</v>
      </c>
      <c r="O7004">
        <v>769207</v>
      </c>
      <c r="P7004" t="s">
        <v>35</v>
      </c>
      <c r="Q7004">
        <v>3</v>
      </c>
      <c r="R7004" t="s">
        <v>24</v>
      </c>
      <c r="S7004">
        <v>71</v>
      </c>
      <c r="T7004" t="s">
        <v>25</v>
      </c>
      <c r="U7004" t="s">
        <v>56</v>
      </c>
      <c r="V7004">
        <v>1711</v>
      </c>
      <c r="W7004" t="s">
        <v>94</v>
      </c>
    </row>
    <row r="7005" spans="1:23" x14ac:dyDescent="0.3">
      <c r="A7005">
        <v>3949</v>
      </c>
      <c r="B7005" s="1">
        <v>38081</v>
      </c>
      <c r="C7005">
        <v>696</v>
      </c>
      <c r="D7005" t="s">
        <v>766</v>
      </c>
      <c r="E7005">
        <v>7007</v>
      </c>
      <c r="F7005">
        <v>208</v>
      </c>
      <c r="G7005" t="s">
        <v>247</v>
      </c>
      <c r="H7005">
        <v>1975</v>
      </c>
      <c r="I7005" t="s">
        <v>31</v>
      </c>
      <c r="J7005" t="s">
        <v>21</v>
      </c>
      <c r="K7005">
        <v>1</v>
      </c>
      <c r="L7005">
        <v>148</v>
      </c>
      <c r="M7005">
        <v>148</v>
      </c>
      <c r="N7005" t="s">
        <v>34</v>
      </c>
      <c r="O7005">
        <v>63820</v>
      </c>
      <c r="P7005" t="s">
        <v>47</v>
      </c>
      <c r="Q7005">
        <v>1</v>
      </c>
      <c r="R7005" t="s">
        <v>24</v>
      </c>
      <c r="S7005">
        <v>58</v>
      </c>
      <c r="T7005" t="s">
        <v>36</v>
      </c>
      <c r="U7005" t="s">
        <v>26</v>
      </c>
      <c r="V7005">
        <v>2650</v>
      </c>
      <c r="W7005" t="s">
        <v>48</v>
      </c>
    </row>
    <row r="7006" spans="1:23" x14ac:dyDescent="0.3">
      <c r="A7006">
        <v>3495</v>
      </c>
      <c r="B7006" s="1">
        <v>36870</v>
      </c>
      <c r="C7006">
        <v>605</v>
      </c>
      <c r="D7006" t="s">
        <v>734</v>
      </c>
      <c r="E7006">
        <v>7008</v>
      </c>
      <c r="F7006">
        <v>170</v>
      </c>
      <c r="G7006" t="s">
        <v>315</v>
      </c>
      <c r="H7006">
        <v>1949</v>
      </c>
      <c r="I7006" t="s">
        <v>31</v>
      </c>
      <c r="J7006" t="s">
        <v>21</v>
      </c>
      <c r="K7006">
        <v>1</v>
      </c>
      <c r="L7006">
        <v>146</v>
      </c>
      <c r="M7006">
        <v>146</v>
      </c>
      <c r="N7006" t="s">
        <v>46</v>
      </c>
      <c r="O7006">
        <v>292063</v>
      </c>
      <c r="P7006" t="s">
        <v>35</v>
      </c>
      <c r="Q7006">
        <v>3</v>
      </c>
      <c r="R7006" t="s">
        <v>24</v>
      </c>
      <c r="S7006">
        <v>19</v>
      </c>
      <c r="T7006" t="s">
        <v>25</v>
      </c>
      <c r="U7006" t="s">
        <v>56</v>
      </c>
      <c r="V7006">
        <v>2000</v>
      </c>
      <c r="W7006" t="s">
        <v>27</v>
      </c>
    </row>
    <row r="7007" spans="1:23" x14ac:dyDescent="0.3">
      <c r="A7007">
        <v>4089</v>
      </c>
      <c r="B7007" s="1">
        <v>37390</v>
      </c>
      <c r="C7007">
        <v>724</v>
      </c>
      <c r="D7007" t="s">
        <v>1026</v>
      </c>
      <c r="E7007">
        <v>7009</v>
      </c>
      <c r="F7007">
        <v>355</v>
      </c>
      <c r="G7007" t="s">
        <v>416</v>
      </c>
      <c r="H7007">
        <v>2005</v>
      </c>
      <c r="I7007" t="s">
        <v>33</v>
      </c>
      <c r="J7007" t="s">
        <v>21</v>
      </c>
      <c r="K7007">
        <v>1</v>
      </c>
      <c r="L7007">
        <v>241</v>
      </c>
      <c r="M7007">
        <v>241</v>
      </c>
      <c r="N7007" t="s">
        <v>67</v>
      </c>
      <c r="O7007">
        <v>739409</v>
      </c>
      <c r="P7007" t="s">
        <v>23</v>
      </c>
      <c r="Q7007">
        <v>0</v>
      </c>
      <c r="R7007" t="s">
        <v>51</v>
      </c>
      <c r="S7007">
        <v>27</v>
      </c>
      <c r="T7007" t="s">
        <v>25</v>
      </c>
      <c r="U7007" t="s">
        <v>56</v>
      </c>
      <c r="V7007">
        <v>4520</v>
      </c>
      <c r="W7007" t="s">
        <v>52</v>
      </c>
    </row>
    <row r="7008" spans="1:23" x14ac:dyDescent="0.3">
      <c r="A7008">
        <v>1942</v>
      </c>
      <c r="B7008" s="1">
        <v>37063</v>
      </c>
      <c r="C7008">
        <v>294</v>
      </c>
      <c r="D7008" t="s">
        <v>1015</v>
      </c>
      <c r="E7008">
        <v>7010</v>
      </c>
      <c r="F7008">
        <v>184</v>
      </c>
      <c r="G7008" t="s">
        <v>192</v>
      </c>
      <c r="H7008">
        <v>1998</v>
      </c>
      <c r="I7008" t="s">
        <v>31</v>
      </c>
      <c r="J7008" t="s">
        <v>21</v>
      </c>
      <c r="K7008">
        <v>1</v>
      </c>
      <c r="L7008">
        <v>172</v>
      </c>
      <c r="M7008">
        <v>172</v>
      </c>
      <c r="N7008" t="s">
        <v>22</v>
      </c>
      <c r="O7008">
        <v>248872</v>
      </c>
      <c r="P7008" t="s">
        <v>23</v>
      </c>
      <c r="Q7008">
        <v>0</v>
      </c>
      <c r="R7008" t="s">
        <v>135</v>
      </c>
      <c r="S7008">
        <v>26</v>
      </c>
      <c r="T7008" t="s">
        <v>25</v>
      </c>
      <c r="U7008" t="s">
        <v>26</v>
      </c>
      <c r="V7008">
        <v>1052</v>
      </c>
      <c r="W7008" t="s">
        <v>86</v>
      </c>
    </row>
    <row r="7009" spans="1:23" x14ac:dyDescent="0.3">
      <c r="A7009">
        <v>3338</v>
      </c>
      <c r="B7009" s="1">
        <v>39544</v>
      </c>
      <c r="C7009">
        <v>574</v>
      </c>
      <c r="D7009" t="s">
        <v>1201</v>
      </c>
      <c r="E7009">
        <v>7011</v>
      </c>
      <c r="F7009">
        <v>293</v>
      </c>
      <c r="G7009" t="s">
        <v>74</v>
      </c>
      <c r="H7009">
        <v>2001</v>
      </c>
      <c r="I7009" t="s">
        <v>62</v>
      </c>
      <c r="J7009" t="s">
        <v>21</v>
      </c>
      <c r="K7009">
        <v>1</v>
      </c>
      <c r="L7009">
        <v>217</v>
      </c>
      <c r="M7009">
        <v>217</v>
      </c>
      <c r="N7009" t="s">
        <v>34</v>
      </c>
      <c r="O7009">
        <v>394618</v>
      </c>
      <c r="P7009" t="s">
        <v>35</v>
      </c>
      <c r="Q7009">
        <v>2</v>
      </c>
      <c r="R7009" t="s">
        <v>51</v>
      </c>
      <c r="S7009">
        <v>65</v>
      </c>
      <c r="T7009" t="s">
        <v>25</v>
      </c>
      <c r="U7009" t="s">
        <v>56</v>
      </c>
      <c r="V7009">
        <v>2300</v>
      </c>
      <c r="W7009" t="s">
        <v>48</v>
      </c>
    </row>
    <row r="7010" spans="1:23" x14ac:dyDescent="0.3">
      <c r="A7010">
        <v>2298</v>
      </c>
      <c r="B7010" s="1">
        <v>37094</v>
      </c>
      <c r="C7010">
        <v>366</v>
      </c>
      <c r="D7010" t="s">
        <v>847</v>
      </c>
      <c r="E7010">
        <v>7012</v>
      </c>
      <c r="F7010">
        <v>322</v>
      </c>
      <c r="G7010" t="s">
        <v>283</v>
      </c>
      <c r="H7010">
        <v>1950</v>
      </c>
      <c r="I7010" t="s">
        <v>33</v>
      </c>
      <c r="J7010" t="s">
        <v>21</v>
      </c>
      <c r="K7010">
        <v>1</v>
      </c>
      <c r="L7010">
        <v>150</v>
      </c>
      <c r="M7010">
        <v>150</v>
      </c>
      <c r="N7010" t="s">
        <v>34</v>
      </c>
      <c r="O7010">
        <v>579034</v>
      </c>
      <c r="P7010" t="s">
        <v>47</v>
      </c>
      <c r="Q7010">
        <v>2</v>
      </c>
      <c r="R7010" t="s">
        <v>51</v>
      </c>
      <c r="S7010">
        <v>36</v>
      </c>
      <c r="T7010" t="s">
        <v>25</v>
      </c>
      <c r="U7010" t="s">
        <v>26</v>
      </c>
      <c r="V7010">
        <v>1453</v>
      </c>
      <c r="W7010" t="s">
        <v>161</v>
      </c>
    </row>
    <row r="7011" spans="1:23" x14ac:dyDescent="0.3">
      <c r="A7011">
        <v>1757</v>
      </c>
      <c r="B7011" s="1">
        <v>37640</v>
      </c>
      <c r="C7011">
        <v>257</v>
      </c>
      <c r="D7011" t="s">
        <v>892</v>
      </c>
      <c r="E7011">
        <v>7013</v>
      </c>
      <c r="F7011">
        <v>5</v>
      </c>
      <c r="G7011" t="s">
        <v>180</v>
      </c>
      <c r="H7011">
        <v>1972</v>
      </c>
      <c r="I7011" t="s">
        <v>45</v>
      </c>
      <c r="J7011" t="s">
        <v>21</v>
      </c>
      <c r="K7011">
        <v>1</v>
      </c>
      <c r="L7011">
        <v>137</v>
      </c>
      <c r="M7011">
        <v>137</v>
      </c>
      <c r="N7011" t="s">
        <v>34</v>
      </c>
      <c r="O7011">
        <v>759917</v>
      </c>
      <c r="P7011" t="s">
        <v>23</v>
      </c>
      <c r="Q7011">
        <v>0</v>
      </c>
      <c r="R7011" t="s">
        <v>24</v>
      </c>
      <c r="S7011">
        <v>27</v>
      </c>
      <c r="T7011" t="s">
        <v>36</v>
      </c>
      <c r="U7011" t="s">
        <v>56</v>
      </c>
      <c r="V7011">
        <v>2605</v>
      </c>
      <c r="W7011" t="s">
        <v>48</v>
      </c>
    </row>
    <row r="7012" spans="1:23" x14ac:dyDescent="0.3">
      <c r="A7012">
        <v>3767</v>
      </c>
      <c r="B7012" s="1">
        <v>39500</v>
      </c>
      <c r="C7012">
        <v>659</v>
      </c>
      <c r="D7012" t="s">
        <v>1049</v>
      </c>
      <c r="E7012">
        <v>7014</v>
      </c>
      <c r="F7012">
        <v>255</v>
      </c>
      <c r="G7012" t="s">
        <v>189</v>
      </c>
      <c r="H7012">
        <v>1968</v>
      </c>
      <c r="I7012" t="s">
        <v>33</v>
      </c>
      <c r="J7012" t="s">
        <v>21</v>
      </c>
      <c r="K7012">
        <v>1</v>
      </c>
      <c r="L7012">
        <v>148</v>
      </c>
      <c r="M7012">
        <v>148</v>
      </c>
      <c r="N7012" t="s">
        <v>34</v>
      </c>
      <c r="O7012">
        <v>503651</v>
      </c>
      <c r="P7012" t="s">
        <v>35</v>
      </c>
      <c r="Q7012">
        <v>3</v>
      </c>
      <c r="R7012" t="s">
        <v>24</v>
      </c>
      <c r="S7012">
        <v>27</v>
      </c>
      <c r="T7012" t="s">
        <v>36</v>
      </c>
      <c r="U7012" t="s">
        <v>56</v>
      </c>
      <c r="V7012">
        <v>1261</v>
      </c>
      <c r="W7012" t="s">
        <v>161</v>
      </c>
    </row>
    <row r="7013" spans="1:23" x14ac:dyDescent="0.3">
      <c r="A7013">
        <v>1403</v>
      </c>
      <c r="B7013" s="1">
        <v>37073</v>
      </c>
      <c r="C7013">
        <v>187</v>
      </c>
      <c r="D7013" t="s">
        <v>1120</v>
      </c>
      <c r="E7013">
        <v>7015</v>
      </c>
      <c r="F7013">
        <v>340</v>
      </c>
      <c r="G7013" t="s">
        <v>185</v>
      </c>
      <c r="H7013">
        <v>1995</v>
      </c>
      <c r="I7013" t="s">
        <v>33</v>
      </c>
      <c r="J7013" t="s">
        <v>21</v>
      </c>
      <c r="K7013">
        <v>1</v>
      </c>
      <c r="L7013">
        <v>178</v>
      </c>
      <c r="M7013">
        <v>178</v>
      </c>
      <c r="N7013" t="s">
        <v>46</v>
      </c>
      <c r="O7013">
        <v>226684</v>
      </c>
      <c r="P7013" t="s">
        <v>23</v>
      </c>
      <c r="Q7013">
        <v>0</v>
      </c>
      <c r="R7013" t="s">
        <v>24</v>
      </c>
      <c r="S7013">
        <v>72</v>
      </c>
      <c r="T7013" t="s">
        <v>25</v>
      </c>
      <c r="U7013" t="s">
        <v>56</v>
      </c>
      <c r="V7013">
        <v>2920</v>
      </c>
      <c r="W7013" t="s">
        <v>68</v>
      </c>
    </row>
    <row r="7014" spans="1:23" x14ac:dyDescent="0.3">
      <c r="A7014">
        <v>2765</v>
      </c>
      <c r="B7014" s="1">
        <v>39536</v>
      </c>
      <c r="C7014">
        <v>459</v>
      </c>
      <c r="D7014" t="s">
        <v>1281</v>
      </c>
      <c r="E7014">
        <v>7016</v>
      </c>
      <c r="F7014">
        <v>54</v>
      </c>
      <c r="G7014" t="s">
        <v>418</v>
      </c>
      <c r="H7014">
        <v>1920</v>
      </c>
      <c r="I7014" t="s">
        <v>76</v>
      </c>
      <c r="J7014" t="s">
        <v>21</v>
      </c>
      <c r="K7014">
        <v>2</v>
      </c>
      <c r="L7014">
        <v>138</v>
      </c>
      <c r="M7014">
        <v>276</v>
      </c>
      <c r="N7014" t="s">
        <v>34</v>
      </c>
      <c r="O7014">
        <v>15531</v>
      </c>
      <c r="P7014" t="s">
        <v>23</v>
      </c>
      <c r="Q7014">
        <v>0</v>
      </c>
      <c r="R7014" t="s">
        <v>51</v>
      </c>
      <c r="S7014">
        <v>36</v>
      </c>
      <c r="T7014" t="s">
        <v>25</v>
      </c>
      <c r="U7014" t="s">
        <v>26</v>
      </c>
      <c r="V7014">
        <v>2605</v>
      </c>
      <c r="W7014" t="s">
        <v>52</v>
      </c>
    </row>
    <row r="7015" spans="1:23" x14ac:dyDescent="0.3">
      <c r="A7015">
        <v>4536</v>
      </c>
      <c r="B7015" s="1">
        <v>38689</v>
      </c>
      <c r="C7015">
        <v>813</v>
      </c>
      <c r="D7015" t="s">
        <v>811</v>
      </c>
      <c r="E7015">
        <v>7017</v>
      </c>
      <c r="F7015">
        <v>85</v>
      </c>
      <c r="G7015" t="s">
        <v>154</v>
      </c>
      <c r="H7015">
        <v>1933</v>
      </c>
      <c r="I7015" t="s">
        <v>33</v>
      </c>
      <c r="J7015" t="s">
        <v>21</v>
      </c>
      <c r="K7015">
        <v>1</v>
      </c>
      <c r="L7015">
        <v>60</v>
      </c>
      <c r="M7015">
        <v>60</v>
      </c>
      <c r="N7015" t="s">
        <v>67</v>
      </c>
      <c r="O7015">
        <v>855366</v>
      </c>
      <c r="P7015" t="s">
        <v>47</v>
      </c>
      <c r="Q7015">
        <v>4</v>
      </c>
      <c r="R7015" t="s">
        <v>51</v>
      </c>
      <c r="S7015">
        <v>32</v>
      </c>
      <c r="T7015" t="s">
        <v>36</v>
      </c>
      <c r="U7015" t="s">
        <v>56</v>
      </c>
      <c r="V7015">
        <v>5000</v>
      </c>
      <c r="W7015" t="s">
        <v>48</v>
      </c>
    </row>
    <row r="7016" spans="1:23" x14ac:dyDescent="0.3">
      <c r="A7016">
        <v>1259</v>
      </c>
      <c r="B7016" s="1">
        <v>38836</v>
      </c>
      <c r="C7016">
        <v>158</v>
      </c>
      <c r="D7016" t="s">
        <v>1216</v>
      </c>
      <c r="E7016">
        <v>7018</v>
      </c>
      <c r="F7016">
        <v>335</v>
      </c>
      <c r="G7016" t="s">
        <v>301</v>
      </c>
      <c r="H7016">
        <v>1949</v>
      </c>
      <c r="I7016" t="s">
        <v>31</v>
      </c>
      <c r="J7016" t="s">
        <v>21</v>
      </c>
      <c r="K7016">
        <v>1</v>
      </c>
      <c r="L7016">
        <v>90</v>
      </c>
      <c r="M7016">
        <v>90</v>
      </c>
      <c r="N7016" t="s">
        <v>46</v>
      </c>
      <c r="O7016">
        <v>503840</v>
      </c>
      <c r="P7016" t="s">
        <v>47</v>
      </c>
      <c r="Q7016">
        <v>1</v>
      </c>
      <c r="R7016" t="s">
        <v>51</v>
      </c>
      <c r="S7016">
        <v>25</v>
      </c>
      <c r="T7016" t="s">
        <v>25</v>
      </c>
      <c r="U7016" t="s">
        <v>56</v>
      </c>
      <c r="V7016">
        <v>3540</v>
      </c>
      <c r="W7016" t="s">
        <v>94</v>
      </c>
    </row>
    <row r="7017" spans="1:23" x14ac:dyDescent="0.3">
      <c r="A7017">
        <v>2305</v>
      </c>
      <c r="B7017" s="1">
        <v>39336</v>
      </c>
      <c r="C7017">
        <v>367</v>
      </c>
      <c r="D7017" t="s">
        <v>983</v>
      </c>
      <c r="E7017">
        <v>7019</v>
      </c>
      <c r="F7017">
        <v>252</v>
      </c>
      <c r="G7017" t="s">
        <v>320</v>
      </c>
      <c r="H7017">
        <v>2006</v>
      </c>
      <c r="I7017" t="s">
        <v>33</v>
      </c>
      <c r="J7017" t="s">
        <v>21</v>
      </c>
      <c r="K7017">
        <v>1</v>
      </c>
      <c r="L7017">
        <v>153</v>
      </c>
      <c r="M7017">
        <v>153</v>
      </c>
      <c r="N7017" t="s">
        <v>46</v>
      </c>
      <c r="O7017">
        <v>434377</v>
      </c>
      <c r="P7017" t="s">
        <v>23</v>
      </c>
      <c r="Q7017">
        <v>0</v>
      </c>
      <c r="R7017" t="s">
        <v>51</v>
      </c>
      <c r="S7017">
        <v>37</v>
      </c>
      <c r="T7017" t="s">
        <v>25</v>
      </c>
      <c r="U7017" t="s">
        <v>26</v>
      </c>
      <c r="V7017">
        <v>1613</v>
      </c>
      <c r="W7017" t="s">
        <v>27</v>
      </c>
    </row>
    <row r="7018" spans="1:23" x14ac:dyDescent="0.3">
      <c r="A7018">
        <v>4147</v>
      </c>
      <c r="B7018" s="1">
        <v>37715</v>
      </c>
      <c r="C7018">
        <v>735</v>
      </c>
      <c r="D7018" t="s">
        <v>779</v>
      </c>
      <c r="E7018">
        <v>7020</v>
      </c>
      <c r="F7018">
        <v>42</v>
      </c>
      <c r="G7018" t="s">
        <v>253</v>
      </c>
      <c r="H7018">
        <v>1985</v>
      </c>
      <c r="I7018" t="s">
        <v>45</v>
      </c>
      <c r="J7018" t="s">
        <v>54</v>
      </c>
      <c r="K7018">
        <v>1</v>
      </c>
      <c r="L7018">
        <v>193</v>
      </c>
      <c r="M7018">
        <v>193</v>
      </c>
      <c r="N7018" t="s">
        <v>34</v>
      </c>
      <c r="O7018">
        <v>100601</v>
      </c>
      <c r="P7018" t="s">
        <v>23</v>
      </c>
      <c r="Q7018">
        <v>0</v>
      </c>
      <c r="R7018" t="s">
        <v>51</v>
      </c>
      <c r="S7018">
        <v>38</v>
      </c>
      <c r="T7018" t="s">
        <v>36</v>
      </c>
      <c r="U7018" t="s">
        <v>56</v>
      </c>
      <c r="V7018">
        <v>2605</v>
      </c>
      <c r="W7018" t="s">
        <v>37</v>
      </c>
    </row>
    <row r="7019" spans="1:23" x14ac:dyDescent="0.3">
      <c r="A7019">
        <v>1545</v>
      </c>
      <c r="B7019" s="1">
        <v>37267</v>
      </c>
      <c r="C7019">
        <v>215</v>
      </c>
      <c r="D7019" t="s">
        <v>1034</v>
      </c>
      <c r="E7019">
        <v>7021</v>
      </c>
      <c r="F7019">
        <v>8</v>
      </c>
      <c r="G7019" t="s">
        <v>120</v>
      </c>
      <c r="H7019">
        <v>1986</v>
      </c>
      <c r="I7019" t="s">
        <v>33</v>
      </c>
      <c r="J7019" t="s">
        <v>21</v>
      </c>
      <c r="K7019">
        <v>1</v>
      </c>
      <c r="L7019">
        <v>125</v>
      </c>
      <c r="M7019">
        <v>125</v>
      </c>
      <c r="N7019" t="s">
        <v>34</v>
      </c>
      <c r="O7019">
        <v>546158</v>
      </c>
      <c r="P7019" t="s">
        <v>35</v>
      </c>
      <c r="Q7019">
        <v>1</v>
      </c>
      <c r="R7019" t="s">
        <v>51</v>
      </c>
      <c r="S7019">
        <v>34</v>
      </c>
      <c r="T7019" t="s">
        <v>36</v>
      </c>
      <c r="U7019" t="s">
        <v>56</v>
      </c>
      <c r="V7019">
        <v>1780</v>
      </c>
      <c r="W7019" t="s">
        <v>39</v>
      </c>
    </row>
    <row r="7020" spans="1:23" x14ac:dyDescent="0.3">
      <c r="A7020">
        <v>3411</v>
      </c>
      <c r="B7020" s="1">
        <v>37740</v>
      </c>
      <c r="C7020">
        <v>588</v>
      </c>
      <c r="D7020" t="s">
        <v>1209</v>
      </c>
      <c r="E7020">
        <v>7022</v>
      </c>
      <c r="F7020">
        <v>65</v>
      </c>
      <c r="G7020" t="s">
        <v>398</v>
      </c>
      <c r="H7020">
        <v>1941</v>
      </c>
      <c r="I7020" t="s">
        <v>33</v>
      </c>
      <c r="J7020" t="s">
        <v>21</v>
      </c>
      <c r="K7020">
        <v>1</v>
      </c>
      <c r="L7020">
        <v>207</v>
      </c>
      <c r="M7020">
        <v>207</v>
      </c>
      <c r="N7020" t="s">
        <v>46</v>
      </c>
      <c r="O7020">
        <v>568801</v>
      </c>
      <c r="P7020" t="s">
        <v>23</v>
      </c>
      <c r="Q7020">
        <v>0</v>
      </c>
      <c r="R7020" t="s">
        <v>24</v>
      </c>
      <c r="S7020">
        <v>53</v>
      </c>
      <c r="T7020" t="s">
        <v>36</v>
      </c>
      <c r="U7020" t="s">
        <v>56</v>
      </c>
      <c r="V7020">
        <v>3500</v>
      </c>
      <c r="W7020" t="s">
        <v>161</v>
      </c>
    </row>
    <row r="7021" spans="1:23" x14ac:dyDescent="0.3">
      <c r="A7021">
        <v>3967</v>
      </c>
      <c r="B7021" s="1">
        <v>38678</v>
      </c>
      <c r="C7021">
        <v>699</v>
      </c>
      <c r="D7021" t="s">
        <v>769</v>
      </c>
      <c r="E7021">
        <v>7023</v>
      </c>
      <c r="F7021">
        <v>89</v>
      </c>
      <c r="G7021" t="s">
        <v>130</v>
      </c>
      <c r="H7021">
        <v>1996</v>
      </c>
      <c r="I7021" t="s">
        <v>33</v>
      </c>
      <c r="J7021" t="s">
        <v>21</v>
      </c>
      <c r="K7021">
        <v>1</v>
      </c>
      <c r="L7021">
        <v>196</v>
      </c>
      <c r="M7021">
        <v>196</v>
      </c>
      <c r="N7021" t="s">
        <v>46</v>
      </c>
      <c r="O7021">
        <v>99471</v>
      </c>
      <c r="P7021" t="s">
        <v>47</v>
      </c>
      <c r="Q7021">
        <v>4</v>
      </c>
      <c r="R7021" t="s">
        <v>51</v>
      </c>
      <c r="S7021">
        <v>23</v>
      </c>
      <c r="T7021" t="s">
        <v>36</v>
      </c>
      <c r="U7021" t="s">
        <v>26</v>
      </c>
      <c r="V7021">
        <v>2300</v>
      </c>
      <c r="W7021" t="s">
        <v>39</v>
      </c>
    </row>
    <row r="7022" spans="1:23" x14ac:dyDescent="0.3">
      <c r="A7022">
        <v>2270</v>
      </c>
      <c r="B7022" s="1">
        <v>39381</v>
      </c>
      <c r="C7022">
        <v>360</v>
      </c>
      <c r="D7022" t="s">
        <v>865</v>
      </c>
      <c r="E7022">
        <v>7024</v>
      </c>
      <c r="F7022">
        <v>21</v>
      </c>
      <c r="G7022" t="s">
        <v>286</v>
      </c>
      <c r="H7022">
        <v>2000</v>
      </c>
      <c r="I7022" t="s">
        <v>105</v>
      </c>
      <c r="J7022" t="s">
        <v>21</v>
      </c>
      <c r="K7022">
        <v>1</v>
      </c>
      <c r="L7022">
        <v>91</v>
      </c>
      <c r="M7022">
        <v>91</v>
      </c>
      <c r="N7022" t="s">
        <v>34</v>
      </c>
      <c r="O7022">
        <v>584353</v>
      </c>
      <c r="P7022" t="s">
        <v>23</v>
      </c>
      <c r="Q7022">
        <v>0</v>
      </c>
      <c r="R7022" t="s">
        <v>51</v>
      </c>
      <c r="S7022">
        <v>47</v>
      </c>
      <c r="T7022" t="s">
        <v>36</v>
      </c>
      <c r="U7022" t="s">
        <v>26</v>
      </c>
      <c r="V7022">
        <v>7100</v>
      </c>
      <c r="W7022" t="s">
        <v>161</v>
      </c>
    </row>
    <row r="7023" spans="1:23" x14ac:dyDescent="0.3">
      <c r="A7023">
        <v>2917</v>
      </c>
      <c r="B7023" s="1">
        <v>37891</v>
      </c>
      <c r="C7023">
        <v>489</v>
      </c>
      <c r="D7023" t="s">
        <v>1294</v>
      </c>
      <c r="E7023">
        <v>7025</v>
      </c>
      <c r="F7023">
        <v>125</v>
      </c>
      <c r="G7023" t="s">
        <v>227</v>
      </c>
      <c r="H7023">
        <v>1993</v>
      </c>
      <c r="I7023" t="s">
        <v>33</v>
      </c>
      <c r="J7023" t="s">
        <v>21</v>
      </c>
      <c r="K7023">
        <v>1</v>
      </c>
      <c r="L7023">
        <v>84</v>
      </c>
      <c r="M7023">
        <v>84</v>
      </c>
      <c r="N7023" t="s">
        <v>46</v>
      </c>
      <c r="O7023">
        <v>178977</v>
      </c>
      <c r="P7023" t="s">
        <v>35</v>
      </c>
      <c r="Q7023">
        <v>2</v>
      </c>
      <c r="R7023" t="s">
        <v>24</v>
      </c>
      <c r="S7023">
        <v>65</v>
      </c>
      <c r="T7023" t="s">
        <v>25</v>
      </c>
      <c r="U7023" t="s">
        <v>56</v>
      </c>
      <c r="V7023">
        <v>5000</v>
      </c>
      <c r="W7023" t="s">
        <v>86</v>
      </c>
    </row>
    <row r="7024" spans="1:23" x14ac:dyDescent="0.3">
      <c r="A7024">
        <v>2322</v>
      </c>
      <c r="B7024" s="1">
        <v>38085</v>
      </c>
      <c r="C7024">
        <v>370</v>
      </c>
      <c r="D7024" t="s">
        <v>993</v>
      </c>
      <c r="E7024">
        <v>7026</v>
      </c>
      <c r="F7024">
        <v>338</v>
      </c>
      <c r="G7024" t="s">
        <v>305</v>
      </c>
      <c r="H7024">
        <v>1993</v>
      </c>
      <c r="I7024" t="s">
        <v>33</v>
      </c>
      <c r="J7024" t="s">
        <v>21</v>
      </c>
      <c r="K7024">
        <v>1</v>
      </c>
      <c r="L7024">
        <v>145</v>
      </c>
      <c r="M7024">
        <v>145</v>
      </c>
      <c r="N7024" t="s">
        <v>34</v>
      </c>
      <c r="O7024">
        <v>526375</v>
      </c>
      <c r="P7024" t="s">
        <v>47</v>
      </c>
      <c r="Q7024">
        <v>4</v>
      </c>
      <c r="R7024" t="s">
        <v>24</v>
      </c>
      <c r="S7024">
        <v>53</v>
      </c>
      <c r="T7024" t="s">
        <v>25</v>
      </c>
      <c r="U7024" t="s">
        <v>26</v>
      </c>
      <c r="V7024">
        <v>1780</v>
      </c>
      <c r="W7024" t="s">
        <v>161</v>
      </c>
    </row>
    <row r="7025" spans="1:23" x14ac:dyDescent="0.3">
      <c r="A7025">
        <v>2046</v>
      </c>
      <c r="B7025" s="1">
        <v>38647</v>
      </c>
      <c r="C7025">
        <v>315</v>
      </c>
      <c r="D7025" t="s">
        <v>916</v>
      </c>
      <c r="E7025">
        <v>7027</v>
      </c>
      <c r="F7025">
        <v>12</v>
      </c>
      <c r="G7025" t="s">
        <v>173</v>
      </c>
      <c r="H7025">
        <v>2000</v>
      </c>
      <c r="I7025" t="s">
        <v>33</v>
      </c>
      <c r="J7025" t="s">
        <v>21</v>
      </c>
      <c r="K7025">
        <v>2</v>
      </c>
      <c r="L7025">
        <v>193</v>
      </c>
      <c r="M7025">
        <v>386</v>
      </c>
      <c r="N7025" t="s">
        <v>22</v>
      </c>
      <c r="O7025">
        <v>114688</v>
      </c>
      <c r="P7025" t="s">
        <v>23</v>
      </c>
      <c r="Q7025">
        <v>0</v>
      </c>
      <c r="R7025" t="s">
        <v>51</v>
      </c>
      <c r="S7025">
        <v>24</v>
      </c>
      <c r="T7025" t="s">
        <v>36</v>
      </c>
      <c r="U7025" t="s">
        <v>56</v>
      </c>
      <c r="V7025">
        <v>1050</v>
      </c>
      <c r="W7025" t="s">
        <v>86</v>
      </c>
    </row>
    <row r="7026" spans="1:23" x14ac:dyDescent="0.3">
      <c r="A7026">
        <v>3220</v>
      </c>
      <c r="B7026" s="1">
        <v>39111</v>
      </c>
      <c r="C7026">
        <v>550</v>
      </c>
      <c r="D7026" t="s">
        <v>1158</v>
      </c>
      <c r="E7026">
        <v>7028</v>
      </c>
      <c r="F7026">
        <v>58</v>
      </c>
      <c r="G7026" t="s">
        <v>199</v>
      </c>
      <c r="H7026">
        <v>1963</v>
      </c>
      <c r="I7026" t="s">
        <v>33</v>
      </c>
      <c r="J7026" t="s">
        <v>21</v>
      </c>
      <c r="K7026">
        <v>2</v>
      </c>
      <c r="L7026">
        <v>223</v>
      </c>
      <c r="M7026">
        <v>446</v>
      </c>
      <c r="N7026" t="s">
        <v>34</v>
      </c>
      <c r="O7026">
        <v>454693</v>
      </c>
      <c r="P7026" t="s">
        <v>47</v>
      </c>
      <c r="Q7026">
        <v>3</v>
      </c>
      <c r="R7026" t="s">
        <v>51</v>
      </c>
      <c r="S7026">
        <v>39</v>
      </c>
      <c r="T7026" t="s">
        <v>36</v>
      </c>
      <c r="U7026" t="s">
        <v>56</v>
      </c>
      <c r="V7026">
        <v>5100</v>
      </c>
      <c r="W7026" t="s">
        <v>52</v>
      </c>
    </row>
    <row r="7027" spans="1:23" x14ac:dyDescent="0.3">
      <c r="A7027">
        <v>2577</v>
      </c>
      <c r="B7027" s="1">
        <v>36892</v>
      </c>
      <c r="C7027">
        <v>421</v>
      </c>
      <c r="D7027" t="s">
        <v>946</v>
      </c>
      <c r="E7027">
        <v>7029</v>
      </c>
      <c r="F7027">
        <v>250</v>
      </c>
      <c r="G7027" t="s">
        <v>308</v>
      </c>
      <c r="H7027">
        <v>2002</v>
      </c>
      <c r="I7027" t="s">
        <v>33</v>
      </c>
      <c r="J7027" t="s">
        <v>21</v>
      </c>
      <c r="K7027">
        <v>1</v>
      </c>
      <c r="L7027">
        <v>145</v>
      </c>
      <c r="M7027">
        <v>145</v>
      </c>
      <c r="N7027" t="s">
        <v>34</v>
      </c>
      <c r="O7027">
        <v>143037</v>
      </c>
      <c r="P7027" t="s">
        <v>47</v>
      </c>
      <c r="Q7027">
        <v>4</v>
      </c>
      <c r="R7027" t="s">
        <v>24</v>
      </c>
      <c r="S7027">
        <v>32</v>
      </c>
      <c r="T7027" t="s">
        <v>25</v>
      </c>
      <c r="U7027" t="s">
        <v>56</v>
      </c>
      <c r="V7027">
        <v>5210</v>
      </c>
      <c r="W7027" t="s">
        <v>39</v>
      </c>
    </row>
    <row r="7028" spans="1:23" x14ac:dyDescent="0.3">
      <c r="A7028">
        <v>3930</v>
      </c>
      <c r="B7028" s="1">
        <v>38088</v>
      </c>
      <c r="C7028">
        <v>692</v>
      </c>
      <c r="D7028" t="s">
        <v>1157</v>
      </c>
      <c r="E7028">
        <v>7030</v>
      </c>
      <c r="F7028">
        <v>123</v>
      </c>
      <c r="G7028" t="s">
        <v>344</v>
      </c>
      <c r="H7028">
        <v>1993</v>
      </c>
      <c r="I7028" t="s">
        <v>33</v>
      </c>
      <c r="J7028" t="s">
        <v>21</v>
      </c>
      <c r="K7028">
        <v>1</v>
      </c>
      <c r="L7028">
        <v>208</v>
      </c>
      <c r="M7028">
        <v>208</v>
      </c>
      <c r="N7028" t="s">
        <v>46</v>
      </c>
      <c r="O7028">
        <v>323702</v>
      </c>
      <c r="P7028" t="s">
        <v>23</v>
      </c>
      <c r="Q7028">
        <v>0</v>
      </c>
      <c r="R7028" t="s">
        <v>24</v>
      </c>
      <c r="S7028">
        <v>19</v>
      </c>
      <c r="T7028" t="s">
        <v>36</v>
      </c>
      <c r="U7028" t="s">
        <v>56</v>
      </c>
      <c r="V7028">
        <v>3450</v>
      </c>
      <c r="W7028" t="s">
        <v>27</v>
      </c>
    </row>
    <row r="7029" spans="1:23" x14ac:dyDescent="0.3">
      <c r="A7029">
        <v>1758</v>
      </c>
      <c r="B7029" s="1">
        <v>39454</v>
      </c>
      <c r="C7029">
        <v>258</v>
      </c>
      <c r="D7029" t="s">
        <v>976</v>
      </c>
      <c r="E7029">
        <v>7031</v>
      </c>
      <c r="F7029">
        <v>221</v>
      </c>
      <c r="G7029" t="s">
        <v>49</v>
      </c>
      <c r="H7029">
        <v>1946</v>
      </c>
      <c r="I7029" t="s">
        <v>33</v>
      </c>
      <c r="J7029" t="s">
        <v>21</v>
      </c>
      <c r="K7029">
        <v>1</v>
      </c>
      <c r="L7029">
        <v>56</v>
      </c>
      <c r="M7029">
        <v>56</v>
      </c>
      <c r="N7029" t="s">
        <v>22</v>
      </c>
      <c r="O7029">
        <v>295934</v>
      </c>
      <c r="P7029" t="s">
        <v>47</v>
      </c>
      <c r="Q7029">
        <v>1</v>
      </c>
      <c r="R7029" t="s">
        <v>51</v>
      </c>
      <c r="S7029">
        <v>26</v>
      </c>
      <c r="T7029" t="s">
        <v>36</v>
      </c>
      <c r="U7029" t="s">
        <v>56</v>
      </c>
      <c r="V7029">
        <v>2820</v>
      </c>
      <c r="W7029" t="s">
        <v>52</v>
      </c>
    </row>
    <row r="7030" spans="1:23" x14ac:dyDescent="0.3">
      <c r="A7030">
        <v>3421</v>
      </c>
      <c r="B7030" s="1">
        <v>37181</v>
      </c>
      <c r="C7030">
        <v>590</v>
      </c>
      <c r="D7030" t="s">
        <v>1167</v>
      </c>
      <c r="E7030">
        <v>7032</v>
      </c>
      <c r="F7030">
        <v>329</v>
      </c>
      <c r="G7030" t="s">
        <v>403</v>
      </c>
      <c r="H7030">
        <v>1991</v>
      </c>
      <c r="I7030" t="s">
        <v>29</v>
      </c>
      <c r="J7030" t="s">
        <v>21</v>
      </c>
      <c r="K7030">
        <v>1</v>
      </c>
      <c r="L7030">
        <v>120</v>
      </c>
      <c r="M7030">
        <v>120</v>
      </c>
      <c r="N7030" t="s">
        <v>22</v>
      </c>
      <c r="O7030">
        <v>16161</v>
      </c>
      <c r="P7030" t="s">
        <v>47</v>
      </c>
      <c r="Q7030">
        <v>3</v>
      </c>
      <c r="R7030" t="s">
        <v>24</v>
      </c>
      <c r="S7030">
        <v>49</v>
      </c>
      <c r="T7030" t="s">
        <v>36</v>
      </c>
      <c r="U7030" t="s">
        <v>56</v>
      </c>
      <c r="V7030">
        <v>2610</v>
      </c>
      <c r="W7030" t="s">
        <v>52</v>
      </c>
    </row>
    <row r="7031" spans="1:23" x14ac:dyDescent="0.3">
      <c r="A7031">
        <v>2587</v>
      </c>
      <c r="B7031" s="1">
        <v>36888</v>
      </c>
      <c r="C7031">
        <v>423</v>
      </c>
      <c r="D7031" t="s">
        <v>666</v>
      </c>
      <c r="E7031">
        <v>7033</v>
      </c>
      <c r="F7031">
        <v>8</v>
      </c>
      <c r="G7031" t="s">
        <v>120</v>
      </c>
      <c r="H7031">
        <v>1986</v>
      </c>
      <c r="I7031" t="s">
        <v>33</v>
      </c>
      <c r="J7031" t="s">
        <v>21</v>
      </c>
      <c r="K7031">
        <v>1</v>
      </c>
      <c r="L7031">
        <v>93</v>
      </c>
      <c r="M7031">
        <v>93</v>
      </c>
      <c r="N7031" t="s">
        <v>34</v>
      </c>
      <c r="O7031">
        <v>371558</v>
      </c>
      <c r="P7031" t="s">
        <v>47</v>
      </c>
      <c r="Q7031">
        <v>1</v>
      </c>
      <c r="R7031" t="s">
        <v>24</v>
      </c>
      <c r="S7031">
        <v>22</v>
      </c>
      <c r="T7031" t="s">
        <v>25</v>
      </c>
      <c r="U7031" t="s">
        <v>56</v>
      </c>
      <c r="V7031">
        <v>2860</v>
      </c>
      <c r="W7031" t="s">
        <v>52</v>
      </c>
    </row>
    <row r="7032" spans="1:23" x14ac:dyDescent="0.3">
      <c r="A7032">
        <v>3588</v>
      </c>
      <c r="B7032" s="1">
        <v>39358</v>
      </c>
      <c r="C7032">
        <v>624</v>
      </c>
      <c r="D7032" t="s">
        <v>742</v>
      </c>
      <c r="E7032">
        <v>7034</v>
      </c>
      <c r="F7032">
        <v>324</v>
      </c>
      <c r="G7032" t="s">
        <v>143</v>
      </c>
      <c r="H7032">
        <v>2005</v>
      </c>
      <c r="I7032" t="s">
        <v>33</v>
      </c>
      <c r="J7032" t="s">
        <v>21</v>
      </c>
      <c r="K7032">
        <v>1</v>
      </c>
      <c r="L7032">
        <v>74</v>
      </c>
      <c r="M7032">
        <v>74</v>
      </c>
      <c r="N7032" t="s">
        <v>46</v>
      </c>
      <c r="O7032">
        <v>60745</v>
      </c>
      <c r="P7032" t="s">
        <v>35</v>
      </c>
      <c r="Q7032">
        <v>3</v>
      </c>
      <c r="R7032" t="s">
        <v>51</v>
      </c>
      <c r="S7032">
        <v>49</v>
      </c>
      <c r="T7032" t="s">
        <v>36</v>
      </c>
      <c r="U7032" t="s">
        <v>26</v>
      </c>
      <c r="V7032">
        <v>2750</v>
      </c>
      <c r="W7032" t="s">
        <v>52</v>
      </c>
    </row>
    <row r="7033" spans="1:23" x14ac:dyDescent="0.3">
      <c r="A7033">
        <v>3910</v>
      </c>
      <c r="B7033" s="1">
        <v>38054</v>
      </c>
      <c r="C7033">
        <v>688</v>
      </c>
      <c r="D7033" t="s">
        <v>1275</v>
      </c>
      <c r="E7033">
        <v>7035</v>
      </c>
      <c r="F7033">
        <v>218</v>
      </c>
      <c r="G7033" t="s">
        <v>316</v>
      </c>
      <c r="H7033">
        <v>2005</v>
      </c>
      <c r="I7033" t="s">
        <v>33</v>
      </c>
      <c r="J7033" t="s">
        <v>21</v>
      </c>
      <c r="K7033">
        <v>1</v>
      </c>
      <c r="L7033">
        <v>241</v>
      </c>
      <c r="M7033">
        <v>241</v>
      </c>
      <c r="N7033" t="s">
        <v>22</v>
      </c>
      <c r="O7033">
        <v>286138</v>
      </c>
      <c r="P7033" t="s">
        <v>35</v>
      </c>
      <c r="Q7033">
        <v>2</v>
      </c>
      <c r="R7033" t="s">
        <v>24</v>
      </c>
      <c r="S7033">
        <v>48</v>
      </c>
      <c r="T7033" t="s">
        <v>36</v>
      </c>
      <c r="U7033" t="s">
        <v>56</v>
      </c>
      <c r="V7033">
        <v>1553</v>
      </c>
      <c r="W7033" t="s">
        <v>52</v>
      </c>
    </row>
    <row r="7034" spans="1:23" x14ac:dyDescent="0.3">
      <c r="A7034">
        <v>4873</v>
      </c>
      <c r="B7034" s="1">
        <v>38575</v>
      </c>
      <c r="C7034">
        <v>881</v>
      </c>
      <c r="D7034" t="s">
        <v>1117</v>
      </c>
      <c r="E7034">
        <v>7036</v>
      </c>
      <c r="F7034">
        <v>215</v>
      </c>
      <c r="G7034" t="s">
        <v>115</v>
      </c>
      <c r="H7034">
        <v>2001</v>
      </c>
      <c r="I7034" t="s">
        <v>116</v>
      </c>
      <c r="J7034" t="s">
        <v>21</v>
      </c>
      <c r="K7034">
        <v>1</v>
      </c>
      <c r="L7034">
        <v>146</v>
      </c>
      <c r="M7034">
        <v>146</v>
      </c>
      <c r="N7034" t="s">
        <v>34</v>
      </c>
      <c r="O7034">
        <v>65925</v>
      </c>
      <c r="P7034" t="s">
        <v>23</v>
      </c>
      <c r="Q7034">
        <v>0</v>
      </c>
      <c r="R7034" t="s">
        <v>51</v>
      </c>
      <c r="S7034">
        <v>66</v>
      </c>
      <c r="T7034" t="s">
        <v>36</v>
      </c>
      <c r="U7034" t="s">
        <v>56</v>
      </c>
      <c r="V7034">
        <v>4600</v>
      </c>
      <c r="W7034" t="s">
        <v>68</v>
      </c>
    </row>
    <row r="7035" spans="1:23" x14ac:dyDescent="0.3">
      <c r="A7035">
        <v>2341</v>
      </c>
      <c r="B7035" s="1">
        <v>36834</v>
      </c>
      <c r="C7035">
        <v>374</v>
      </c>
      <c r="D7035" t="s">
        <v>652</v>
      </c>
      <c r="E7035">
        <v>7037</v>
      </c>
      <c r="F7035">
        <v>203</v>
      </c>
      <c r="G7035" t="s">
        <v>77</v>
      </c>
      <c r="H7035">
        <v>2004</v>
      </c>
      <c r="I7035" t="s">
        <v>33</v>
      </c>
      <c r="J7035" t="s">
        <v>21</v>
      </c>
      <c r="K7035">
        <v>1</v>
      </c>
      <c r="L7035">
        <v>156</v>
      </c>
      <c r="M7035">
        <v>156</v>
      </c>
      <c r="N7035" t="s">
        <v>46</v>
      </c>
      <c r="O7035">
        <v>277346</v>
      </c>
      <c r="P7035" t="s">
        <v>35</v>
      </c>
      <c r="Q7035">
        <v>3</v>
      </c>
      <c r="R7035" t="s">
        <v>24</v>
      </c>
      <c r="S7035">
        <v>51</v>
      </c>
      <c r="T7035" t="s">
        <v>36</v>
      </c>
      <c r="U7035" t="s">
        <v>26</v>
      </c>
      <c r="V7035">
        <v>2000</v>
      </c>
      <c r="W7035" t="s">
        <v>86</v>
      </c>
    </row>
    <row r="7036" spans="1:23" x14ac:dyDescent="0.3">
      <c r="A7036">
        <v>3408</v>
      </c>
      <c r="B7036" s="1">
        <v>37822</v>
      </c>
      <c r="C7036">
        <v>588</v>
      </c>
      <c r="D7036" t="s">
        <v>1209</v>
      </c>
      <c r="E7036">
        <v>7038</v>
      </c>
      <c r="F7036">
        <v>332</v>
      </c>
      <c r="G7036" t="s">
        <v>406</v>
      </c>
      <c r="H7036">
        <v>1972</v>
      </c>
      <c r="I7036" t="s">
        <v>33</v>
      </c>
      <c r="J7036" t="s">
        <v>21</v>
      </c>
      <c r="K7036">
        <v>2</v>
      </c>
      <c r="L7036">
        <v>206</v>
      </c>
      <c r="M7036">
        <v>412</v>
      </c>
      <c r="N7036" t="s">
        <v>46</v>
      </c>
      <c r="O7036">
        <v>568801</v>
      </c>
      <c r="P7036" t="s">
        <v>23</v>
      </c>
      <c r="Q7036">
        <v>0</v>
      </c>
      <c r="R7036" t="s">
        <v>24</v>
      </c>
      <c r="S7036">
        <v>53</v>
      </c>
      <c r="T7036" t="s">
        <v>36</v>
      </c>
      <c r="U7036" t="s">
        <v>56</v>
      </c>
      <c r="V7036">
        <v>3500</v>
      </c>
      <c r="W7036" t="s">
        <v>52</v>
      </c>
    </row>
    <row r="7037" spans="1:23" x14ac:dyDescent="0.3">
      <c r="A7037">
        <v>1431</v>
      </c>
      <c r="B7037" s="1">
        <v>39530</v>
      </c>
      <c r="C7037">
        <v>192</v>
      </c>
      <c r="D7037" t="s">
        <v>1076</v>
      </c>
      <c r="E7037">
        <v>7039</v>
      </c>
      <c r="F7037">
        <v>228</v>
      </c>
      <c r="G7037" t="s">
        <v>258</v>
      </c>
      <c r="H7037">
        <v>1973</v>
      </c>
      <c r="I7037" t="s">
        <v>80</v>
      </c>
      <c r="J7037" t="s">
        <v>21</v>
      </c>
      <c r="K7037">
        <v>1</v>
      </c>
      <c r="L7037">
        <v>81</v>
      </c>
      <c r="M7037">
        <v>81</v>
      </c>
      <c r="N7037" t="s">
        <v>46</v>
      </c>
      <c r="O7037">
        <v>136392</v>
      </c>
      <c r="P7037" t="s">
        <v>47</v>
      </c>
      <c r="Q7037">
        <v>3</v>
      </c>
      <c r="R7037" t="s">
        <v>24</v>
      </c>
      <c r="S7037">
        <v>34</v>
      </c>
      <c r="T7037" t="s">
        <v>25</v>
      </c>
      <c r="U7037" t="s">
        <v>26</v>
      </c>
      <c r="V7037">
        <v>2730</v>
      </c>
      <c r="W7037" t="s">
        <v>102</v>
      </c>
    </row>
    <row r="7038" spans="1:23" x14ac:dyDescent="0.3">
      <c r="A7038">
        <v>1753</v>
      </c>
      <c r="B7038" s="1">
        <v>38731</v>
      </c>
      <c r="C7038">
        <v>257</v>
      </c>
      <c r="D7038" t="s">
        <v>892</v>
      </c>
      <c r="E7038">
        <v>7040</v>
      </c>
      <c r="F7038">
        <v>150</v>
      </c>
      <c r="G7038" t="s">
        <v>319</v>
      </c>
      <c r="H7038">
        <v>1961</v>
      </c>
      <c r="I7038" t="s">
        <v>33</v>
      </c>
      <c r="J7038" t="s">
        <v>54</v>
      </c>
      <c r="K7038">
        <v>1</v>
      </c>
      <c r="L7038">
        <v>128</v>
      </c>
      <c r="M7038">
        <v>128</v>
      </c>
      <c r="N7038" t="s">
        <v>34</v>
      </c>
      <c r="O7038">
        <v>759917</v>
      </c>
      <c r="P7038" t="s">
        <v>23</v>
      </c>
      <c r="Q7038">
        <v>0</v>
      </c>
      <c r="R7038" t="s">
        <v>24</v>
      </c>
      <c r="S7038">
        <v>27</v>
      </c>
      <c r="T7038" t="s">
        <v>36</v>
      </c>
      <c r="U7038" t="s">
        <v>56</v>
      </c>
      <c r="V7038">
        <v>2605</v>
      </c>
      <c r="W7038" t="s">
        <v>161</v>
      </c>
    </row>
    <row r="7039" spans="1:23" x14ac:dyDescent="0.3">
      <c r="A7039">
        <v>3296</v>
      </c>
      <c r="B7039" s="1">
        <v>39389</v>
      </c>
      <c r="C7039">
        <v>565</v>
      </c>
      <c r="D7039" t="s">
        <v>924</v>
      </c>
      <c r="E7039">
        <v>7041</v>
      </c>
      <c r="F7039">
        <v>342</v>
      </c>
      <c r="G7039" t="s">
        <v>325</v>
      </c>
      <c r="H7039">
        <v>1996</v>
      </c>
      <c r="I7039" t="s">
        <v>31</v>
      </c>
      <c r="J7039" t="s">
        <v>21</v>
      </c>
      <c r="K7039">
        <v>1</v>
      </c>
      <c r="L7039">
        <v>142</v>
      </c>
      <c r="M7039">
        <v>142</v>
      </c>
      <c r="N7039" t="s">
        <v>46</v>
      </c>
      <c r="O7039">
        <v>143745</v>
      </c>
      <c r="P7039" t="s">
        <v>23</v>
      </c>
      <c r="Q7039">
        <v>0</v>
      </c>
      <c r="R7039" t="s">
        <v>51</v>
      </c>
      <c r="S7039">
        <v>26</v>
      </c>
      <c r="T7039" t="s">
        <v>25</v>
      </c>
      <c r="U7039" t="s">
        <v>26</v>
      </c>
      <c r="V7039">
        <v>2610</v>
      </c>
      <c r="W7039" t="s">
        <v>48</v>
      </c>
    </row>
    <row r="7040" spans="1:23" x14ac:dyDescent="0.3">
      <c r="A7040">
        <v>4303</v>
      </c>
      <c r="B7040" s="1">
        <v>38075</v>
      </c>
      <c r="C7040">
        <v>767</v>
      </c>
      <c r="D7040" t="s">
        <v>932</v>
      </c>
      <c r="E7040">
        <v>7042</v>
      </c>
      <c r="F7040">
        <v>21</v>
      </c>
      <c r="G7040" t="s">
        <v>286</v>
      </c>
      <c r="H7040">
        <v>2000</v>
      </c>
      <c r="I7040" t="s">
        <v>105</v>
      </c>
      <c r="J7040" t="s">
        <v>21</v>
      </c>
      <c r="K7040">
        <v>1</v>
      </c>
      <c r="L7040">
        <v>167</v>
      </c>
      <c r="M7040">
        <v>167</v>
      </c>
      <c r="N7040" t="s">
        <v>22</v>
      </c>
      <c r="O7040">
        <v>276685</v>
      </c>
      <c r="P7040" t="s">
        <v>35</v>
      </c>
      <c r="Q7040">
        <v>2</v>
      </c>
      <c r="R7040" t="s">
        <v>51</v>
      </c>
      <c r="S7040">
        <v>18</v>
      </c>
      <c r="T7040" t="s">
        <v>25</v>
      </c>
      <c r="U7040" t="s">
        <v>56</v>
      </c>
      <c r="V7040">
        <v>2000</v>
      </c>
      <c r="W7040" t="s">
        <v>68</v>
      </c>
    </row>
    <row r="7041" spans="1:23" x14ac:dyDescent="0.3">
      <c r="A7041">
        <v>3458</v>
      </c>
      <c r="B7041" s="1">
        <v>39172</v>
      </c>
      <c r="C7041">
        <v>598</v>
      </c>
      <c r="D7041" t="s">
        <v>730</v>
      </c>
      <c r="E7041">
        <v>7043</v>
      </c>
      <c r="F7041">
        <v>11</v>
      </c>
      <c r="G7041" t="s">
        <v>230</v>
      </c>
      <c r="H7041">
        <v>1930</v>
      </c>
      <c r="I7041" t="s">
        <v>33</v>
      </c>
      <c r="J7041" t="s">
        <v>21</v>
      </c>
      <c r="K7041">
        <v>1</v>
      </c>
      <c r="L7041">
        <v>162</v>
      </c>
      <c r="M7041">
        <v>162</v>
      </c>
      <c r="N7041" t="s">
        <v>46</v>
      </c>
      <c r="O7041">
        <v>198203</v>
      </c>
      <c r="P7041" t="s">
        <v>47</v>
      </c>
      <c r="Q7041">
        <v>2</v>
      </c>
      <c r="R7041" t="s">
        <v>24</v>
      </c>
      <c r="S7041">
        <v>47</v>
      </c>
      <c r="T7041" t="s">
        <v>25</v>
      </c>
      <c r="U7041" t="s">
        <v>56</v>
      </c>
      <c r="V7041">
        <v>2640</v>
      </c>
      <c r="W7041" t="s">
        <v>94</v>
      </c>
    </row>
    <row r="7042" spans="1:23" x14ac:dyDescent="0.3">
      <c r="A7042">
        <v>3478</v>
      </c>
      <c r="B7042" s="1">
        <v>38103</v>
      </c>
      <c r="C7042">
        <v>602</v>
      </c>
      <c r="D7042" t="s">
        <v>732</v>
      </c>
      <c r="E7042">
        <v>7044</v>
      </c>
      <c r="F7042">
        <v>51</v>
      </c>
      <c r="G7042" t="s">
        <v>240</v>
      </c>
      <c r="H7042">
        <v>2005</v>
      </c>
      <c r="I7042" t="s">
        <v>33</v>
      </c>
      <c r="J7042" t="s">
        <v>21</v>
      </c>
      <c r="K7042">
        <v>1</v>
      </c>
      <c r="L7042">
        <v>161</v>
      </c>
      <c r="M7042">
        <v>161</v>
      </c>
      <c r="N7042" t="s">
        <v>46</v>
      </c>
      <c r="O7042">
        <v>202871</v>
      </c>
      <c r="P7042" t="s">
        <v>23</v>
      </c>
      <c r="Q7042">
        <v>0</v>
      </c>
      <c r="R7042" t="s">
        <v>51</v>
      </c>
      <c r="S7042">
        <v>41</v>
      </c>
      <c r="T7042" t="s">
        <v>36</v>
      </c>
      <c r="U7042" t="s">
        <v>26</v>
      </c>
      <c r="V7042">
        <v>2630</v>
      </c>
      <c r="W7042" t="s">
        <v>48</v>
      </c>
    </row>
    <row r="7043" spans="1:23" x14ac:dyDescent="0.3">
      <c r="A7043">
        <v>2847</v>
      </c>
      <c r="B7043" s="1">
        <v>37268</v>
      </c>
      <c r="C7043">
        <v>475</v>
      </c>
      <c r="D7043" t="s">
        <v>688</v>
      </c>
      <c r="E7043">
        <v>7045</v>
      </c>
      <c r="F7043">
        <v>271</v>
      </c>
      <c r="G7043" t="s">
        <v>297</v>
      </c>
      <c r="H7043">
        <v>1993</v>
      </c>
      <c r="I7043" t="s">
        <v>31</v>
      </c>
      <c r="J7043" t="s">
        <v>21</v>
      </c>
      <c r="K7043">
        <v>1</v>
      </c>
      <c r="L7043">
        <v>80</v>
      </c>
      <c r="M7043">
        <v>80</v>
      </c>
      <c r="N7043" t="s">
        <v>34</v>
      </c>
      <c r="O7043">
        <v>68581</v>
      </c>
      <c r="P7043" t="s">
        <v>35</v>
      </c>
      <c r="Q7043">
        <v>1</v>
      </c>
      <c r="R7043" t="s">
        <v>24</v>
      </c>
      <c r="S7043">
        <v>32</v>
      </c>
      <c r="T7043" t="s">
        <v>25</v>
      </c>
      <c r="U7043" t="s">
        <v>56</v>
      </c>
      <c r="V7043">
        <v>2730</v>
      </c>
      <c r="W7043" t="s">
        <v>39</v>
      </c>
    </row>
    <row r="7044" spans="1:23" x14ac:dyDescent="0.3">
      <c r="A7044">
        <v>2669</v>
      </c>
      <c r="B7044" s="1">
        <v>36835</v>
      </c>
      <c r="C7044">
        <v>440</v>
      </c>
      <c r="D7044" t="s">
        <v>1002</v>
      </c>
      <c r="E7044">
        <v>7046</v>
      </c>
      <c r="F7044">
        <v>157</v>
      </c>
      <c r="G7044" t="s">
        <v>302</v>
      </c>
      <c r="H7044">
        <v>1984</v>
      </c>
      <c r="I7044" t="s">
        <v>33</v>
      </c>
      <c r="J7044" t="s">
        <v>21</v>
      </c>
      <c r="K7044">
        <v>1</v>
      </c>
      <c r="L7044">
        <v>172</v>
      </c>
      <c r="M7044">
        <v>172</v>
      </c>
      <c r="N7044" t="s">
        <v>46</v>
      </c>
      <c r="O7044">
        <v>24190</v>
      </c>
      <c r="P7044" t="s">
        <v>23</v>
      </c>
      <c r="Q7044">
        <v>0</v>
      </c>
      <c r="R7044" t="s">
        <v>51</v>
      </c>
      <c r="S7044">
        <v>22</v>
      </c>
      <c r="T7044" t="s">
        <v>36</v>
      </c>
      <c r="U7044" t="s">
        <v>26</v>
      </c>
      <c r="V7044">
        <v>2650</v>
      </c>
      <c r="W7044" t="s">
        <v>68</v>
      </c>
    </row>
    <row r="7045" spans="1:23" x14ac:dyDescent="0.3">
      <c r="A7045">
        <v>2597</v>
      </c>
      <c r="B7045" s="1">
        <v>37483</v>
      </c>
      <c r="C7045">
        <v>425</v>
      </c>
      <c r="D7045" t="s">
        <v>1146</v>
      </c>
      <c r="E7045">
        <v>7047</v>
      </c>
      <c r="F7045">
        <v>55</v>
      </c>
      <c r="G7045" t="s">
        <v>355</v>
      </c>
      <c r="H7045">
        <v>1942</v>
      </c>
      <c r="I7045" t="s">
        <v>33</v>
      </c>
      <c r="J7045" t="s">
        <v>21</v>
      </c>
      <c r="K7045">
        <v>1</v>
      </c>
      <c r="L7045">
        <v>189</v>
      </c>
      <c r="M7045">
        <v>189</v>
      </c>
      <c r="N7045" t="s">
        <v>34</v>
      </c>
      <c r="O7045">
        <v>769598</v>
      </c>
      <c r="P7045" t="s">
        <v>35</v>
      </c>
      <c r="Q7045">
        <v>1</v>
      </c>
      <c r="R7045" t="s">
        <v>24</v>
      </c>
      <c r="S7045">
        <v>58</v>
      </c>
      <c r="T7045" t="s">
        <v>36</v>
      </c>
      <c r="U7045" t="s">
        <v>56</v>
      </c>
      <c r="V7045">
        <v>2670</v>
      </c>
      <c r="W7045" t="s">
        <v>94</v>
      </c>
    </row>
    <row r="7046" spans="1:23" x14ac:dyDescent="0.3">
      <c r="A7046">
        <v>3556</v>
      </c>
      <c r="B7046" s="1">
        <v>39037</v>
      </c>
      <c r="C7046">
        <v>617</v>
      </c>
      <c r="D7046" t="s">
        <v>919</v>
      </c>
      <c r="E7046">
        <v>7048</v>
      </c>
      <c r="F7046">
        <v>130</v>
      </c>
      <c r="G7046" t="s">
        <v>113</v>
      </c>
      <c r="H7046">
        <v>2005</v>
      </c>
      <c r="I7046" t="s">
        <v>31</v>
      </c>
      <c r="J7046" t="s">
        <v>21</v>
      </c>
      <c r="K7046">
        <v>1</v>
      </c>
      <c r="L7046">
        <v>110</v>
      </c>
      <c r="M7046">
        <v>110</v>
      </c>
      <c r="N7046" t="s">
        <v>46</v>
      </c>
      <c r="O7046">
        <v>527825</v>
      </c>
      <c r="P7046" t="s">
        <v>35</v>
      </c>
      <c r="Q7046">
        <v>3</v>
      </c>
      <c r="R7046" t="s">
        <v>24</v>
      </c>
      <c r="S7046">
        <v>47</v>
      </c>
      <c r="T7046" t="s">
        <v>36</v>
      </c>
      <c r="U7046" t="s">
        <v>26</v>
      </c>
      <c r="V7046">
        <v>2300</v>
      </c>
      <c r="W7046" t="s">
        <v>102</v>
      </c>
    </row>
    <row r="7047" spans="1:23" x14ac:dyDescent="0.3">
      <c r="A7047">
        <v>1895</v>
      </c>
      <c r="B7047" s="1">
        <v>38757</v>
      </c>
      <c r="C7047">
        <v>285</v>
      </c>
      <c r="D7047" t="s">
        <v>625</v>
      </c>
      <c r="E7047">
        <v>7049</v>
      </c>
      <c r="F7047">
        <v>257</v>
      </c>
      <c r="G7047" t="s">
        <v>389</v>
      </c>
      <c r="H7047">
        <v>2006</v>
      </c>
      <c r="I7047" t="s">
        <v>33</v>
      </c>
      <c r="J7047" t="s">
        <v>21</v>
      </c>
      <c r="K7047">
        <v>2</v>
      </c>
      <c r="L7047">
        <v>115</v>
      </c>
      <c r="M7047">
        <v>230</v>
      </c>
      <c r="N7047" t="s">
        <v>22</v>
      </c>
      <c r="O7047">
        <v>137109</v>
      </c>
      <c r="P7047" t="s">
        <v>47</v>
      </c>
      <c r="Q7047">
        <v>1</v>
      </c>
      <c r="R7047" t="s">
        <v>24</v>
      </c>
      <c r="S7047">
        <v>39</v>
      </c>
      <c r="T7047" t="s">
        <v>36</v>
      </c>
      <c r="U7047" t="s">
        <v>26</v>
      </c>
      <c r="V7047">
        <v>2605</v>
      </c>
      <c r="W7047" t="s">
        <v>94</v>
      </c>
    </row>
    <row r="7048" spans="1:23" x14ac:dyDescent="0.3">
      <c r="A7048">
        <v>4615</v>
      </c>
      <c r="B7048" s="1">
        <v>37396</v>
      </c>
      <c r="C7048">
        <v>829</v>
      </c>
      <c r="D7048" t="s">
        <v>969</v>
      </c>
      <c r="E7048">
        <v>7050</v>
      </c>
      <c r="F7048">
        <v>42</v>
      </c>
      <c r="G7048" t="s">
        <v>253</v>
      </c>
      <c r="H7048">
        <v>1985</v>
      </c>
      <c r="I7048" t="s">
        <v>45</v>
      </c>
      <c r="J7048" t="s">
        <v>21</v>
      </c>
      <c r="K7048">
        <v>1</v>
      </c>
      <c r="L7048">
        <v>78</v>
      </c>
      <c r="M7048">
        <v>78</v>
      </c>
      <c r="N7048" t="s">
        <v>34</v>
      </c>
      <c r="O7048">
        <v>735872</v>
      </c>
      <c r="P7048" t="s">
        <v>47</v>
      </c>
      <c r="Q7048">
        <v>1</v>
      </c>
      <c r="R7048" t="s">
        <v>24</v>
      </c>
      <c r="S7048">
        <v>27</v>
      </c>
      <c r="T7048" t="s">
        <v>25</v>
      </c>
      <c r="U7048" t="s">
        <v>26</v>
      </c>
      <c r="V7048">
        <v>1020</v>
      </c>
      <c r="W7048" t="s">
        <v>37</v>
      </c>
    </row>
    <row r="7049" spans="1:23" x14ac:dyDescent="0.3">
      <c r="A7049">
        <v>4088</v>
      </c>
      <c r="B7049" s="1">
        <v>36825</v>
      </c>
      <c r="C7049">
        <v>724</v>
      </c>
      <c r="D7049" t="s">
        <v>1026</v>
      </c>
      <c r="E7049">
        <v>7051</v>
      </c>
      <c r="F7049">
        <v>362</v>
      </c>
      <c r="G7049" t="s">
        <v>275</v>
      </c>
      <c r="H7049">
        <v>2000</v>
      </c>
      <c r="I7049" t="s">
        <v>276</v>
      </c>
      <c r="J7049" t="s">
        <v>21</v>
      </c>
      <c r="K7049">
        <v>1</v>
      </c>
      <c r="L7049">
        <v>156</v>
      </c>
      <c r="M7049">
        <v>156</v>
      </c>
      <c r="N7049" t="s">
        <v>67</v>
      </c>
      <c r="O7049">
        <v>739409</v>
      </c>
      <c r="P7049" t="s">
        <v>23</v>
      </c>
      <c r="Q7049">
        <v>0</v>
      </c>
      <c r="R7049" t="s">
        <v>51</v>
      </c>
      <c r="S7049">
        <v>27</v>
      </c>
      <c r="T7049" t="s">
        <v>25</v>
      </c>
      <c r="U7049" t="s">
        <v>56</v>
      </c>
      <c r="V7049">
        <v>4520</v>
      </c>
      <c r="W7049" t="s">
        <v>39</v>
      </c>
    </row>
    <row r="7050" spans="1:23" x14ac:dyDescent="0.3">
      <c r="A7050">
        <v>4639</v>
      </c>
      <c r="B7050" s="1">
        <v>36889</v>
      </c>
      <c r="C7050">
        <v>834</v>
      </c>
      <c r="D7050" t="s">
        <v>815</v>
      </c>
      <c r="E7050">
        <v>7052</v>
      </c>
      <c r="F7050">
        <v>154</v>
      </c>
      <c r="G7050" t="s">
        <v>111</v>
      </c>
      <c r="H7050">
        <v>1967</v>
      </c>
      <c r="I7050" t="s">
        <v>33</v>
      </c>
      <c r="J7050" t="s">
        <v>21</v>
      </c>
      <c r="K7050">
        <v>1</v>
      </c>
      <c r="L7050">
        <v>116</v>
      </c>
      <c r="M7050">
        <v>116</v>
      </c>
      <c r="N7050" t="s">
        <v>46</v>
      </c>
      <c r="O7050">
        <v>472390</v>
      </c>
      <c r="P7050" t="s">
        <v>47</v>
      </c>
      <c r="Q7050">
        <v>1</v>
      </c>
      <c r="R7050" t="s">
        <v>24</v>
      </c>
      <c r="S7050">
        <v>30</v>
      </c>
      <c r="T7050" t="s">
        <v>25</v>
      </c>
      <c r="U7050" t="s">
        <v>26</v>
      </c>
      <c r="V7050">
        <v>1651</v>
      </c>
      <c r="W7050" t="s">
        <v>161</v>
      </c>
    </row>
    <row r="7051" spans="1:23" x14ac:dyDescent="0.3">
      <c r="A7051">
        <v>3835</v>
      </c>
      <c r="B7051" s="1">
        <v>38509</v>
      </c>
      <c r="C7051">
        <v>673</v>
      </c>
      <c r="D7051" t="s">
        <v>761</v>
      </c>
      <c r="E7051">
        <v>7053</v>
      </c>
      <c r="F7051">
        <v>225</v>
      </c>
      <c r="G7051" t="s">
        <v>104</v>
      </c>
      <c r="H7051">
        <v>2003</v>
      </c>
      <c r="I7051" t="s">
        <v>105</v>
      </c>
      <c r="J7051" t="s">
        <v>21</v>
      </c>
      <c r="K7051">
        <v>1</v>
      </c>
      <c r="L7051">
        <v>105</v>
      </c>
      <c r="M7051">
        <v>105</v>
      </c>
      <c r="N7051" t="s">
        <v>46</v>
      </c>
      <c r="O7051">
        <v>377639</v>
      </c>
      <c r="P7051" t="s">
        <v>35</v>
      </c>
      <c r="Q7051">
        <v>3</v>
      </c>
      <c r="R7051" t="s">
        <v>24</v>
      </c>
      <c r="S7051">
        <v>28</v>
      </c>
      <c r="T7051" t="s">
        <v>36</v>
      </c>
      <c r="U7051" t="s">
        <v>56</v>
      </c>
      <c r="V7051">
        <v>2620</v>
      </c>
      <c r="W7051" t="s">
        <v>57</v>
      </c>
    </row>
    <row r="7052" spans="1:23" x14ac:dyDescent="0.3">
      <c r="A7052">
        <v>4196</v>
      </c>
      <c r="B7052" s="1">
        <v>37887</v>
      </c>
      <c r="C7052">
        <v>745</v>
      </c>
      <c r="D7052" t="s">
        <v>1172</v>
      </c>
      <c r="E7052">
        <v>7054</v>
      </c>
      <c r="F7052">
        <v>274</v>
      </c>
      <c r="G7052" t="s">
        <v>378</v>
      </c>
      <c r="H7052">
        <v>1976</v>
      </c>
      <c r="I7052" t="s">
        <v>33</v>
      </c>
      <c r="J7052" t="s">
        <v>21</v>
      </c>
      <c r="K7052">
        <v>1</v>
      </c>
      <c r="L7052">
        <v>174</v>
      </c>
      <c r="M7052">
        <v>174</v>
      </c>
      <c r="N7052" t="s">
        <v>34</v>
      </c>
      <c r="O7052">
        <v>651940</v>
      </c>
      <c r="P7052" t="s">
        <v>23</v>
      </c>
      <c r="Q7052">
        <v>0</v>
      </c>
      <c r="R7052" t="s">
        <v>51</v>
      </c>
      <c r="S7052">
        <v>62</v>
      </c>
      <c r="T7052" t="s">
        <v>36</v>
      </c>
      <c r="U7052" t="s">
        <v>56</v>
      </c>
      <c r="V7052">
        <v>5700</v>
      </c>
      <c r="W7052" t="s">
        <v>37</v>
      </c>
    </row>
    <row r="7053" spans="1:23" x14ac:dyDescent="0.3">
      <c r="A7053">
        <v>2947</v>
      </c>
      <c r="B7053" s="1">
        <v>38803</v>
      </c>
      <c r="C7053">
        <v>495</v>
      </c>
      <c r="D7053" t="s">
        <v>693</v>
      </c>
      <c r="E7053">
        <v>7055</v>
      </c>
      <c r="F7053">
        <v>138</v>
      </c>
      <c r="G7053" t="s">
        <v>285</v>
      </c>
      <c r="H7053">
        <v>1986</v>
      </c>
      <c r="I7053" t="s">
        <v>33</v>
      </c>
      <c r="J7053" t="s">
        <v>21</v>
      </c>
      <c r="K7053">
        <v>1</v>
      </c>
      <c r="L7053">
        <v>206</v>
      </c>
      <c r="M7053">
        <v>206</v>
      </c>
      <c r="N7053" t="s">
        <v>34</v>
      </c>
      <c r="O7053">
        <v>333004</v>
      </c>
      <c r="P7053" t="s">
        <v>23</v>
      </c>
      <c r="Q7053">
        <v>0</v>
      </c>
      <c r="R7053" t="s">
        <v>24</v>
      </c>
      <c r="S7053">
        <v>63</v>
      </c>
      <c r="T7053" t="s">
        <v>36</v>
      </c>
      <c r="U7053" t="s">
        <v>56</v>
      </c>
      <c r="V7053">
        <v>1092</v>
      </c>
      <c r="W7053" t="s">
        <v>48</v>
      </c>
    </row>
    <row r="7054" spans="1:23" x14ac:dyDescent="0.3">
      <c r="A7054">
        <v>2320</v>
      </c>
      <c r="B7054" s="1">
        <v>38731</v>
      </c>
      <c r="C7054">
        <v>370</v>
      </c>
      <c r="D7054" t="s">
        <v>993</v>
      </c>
      <c r="E7054">
        <v>7056</v>
      </c>
      <c r="F7054">
        <v>371</v>
      </c>
      <c r="G7054" t="s">
        <v>424</v>
      </c>
      <c r="H7054">
        <v>2005</v>
      </c>
      <c r="I7054" t="s">
        <v>33</v>
      </c>
      <c r="J7054" t="s">
        <v>21</v>
      </c>
      <c r="K7054">
        <v>1</v>
      </c>
      <c r="L7054">
        <v>157</v>
      </c>
      <c r="M7054">
        <v>157</v>
      </c>
      <c r="N7054" t="s">
        <v>34</v>
      </c>
      <c r="O7054">
        <v>526375</v>
      </c>
      <c r="P7054" t="s">
        <v>47</v>
      </c>
      <c r="Q7054">
        <v>4</v>
      </c>
      <c r="R7054" t="s">
        <v>24</v>
      </c>
      <c r="S7054">
        <v>53</v>
      </c>
      <c r="T7054" t="s">
        <v>25</v>
      </c>
      <c r="U7054" t="s">
        <v>26</v>
      </c>
      <c r="V7054">
        <v>1780</v>
      </c>
      <c r="W7054" t="s">
        <v>94</v>
      </c>
    </row>
    <row r="7055" spans="1:23" x14ac:dyDescent="0.3">
      <c r="A7055">
        <v>3571</v>
      </c>
      <c r="B7055" s="1">
        <v>37365</v>
      </c>
      <c r="C7055">
        <v>620</v>
      </c>
      <c r="D7055" t="s">
        <v>1228</v>
      </c>
      <c r="E7055">
        <v>7057</v>
      </c>
      <c r="F7055">
        <v>287</v>
      </c>
      <c r="G7055" t="s">
        <v>88</v>
      </c>
      <c r="H7055">
        <v>1998</v>
      </c>
      <c r="I7055" t="s">
        <v>33</v>
      </c>
      <c r="J7055" t="s">
        <v>21</v>
      </c>
      <c r="K7055">
        <v>1</v>
      </c>
      <c r="L7055">
        <v>123</v>
      </c>
      <c r="M7055">
        <v>123</v>
      </c>
      <c r="N7055" t="s">
        <v>34</v>
      </c>
      <c r="O7055">
        <v>499336</v>
      </c>
      <c r="P7055" t="s">
        <v>47</v>
      </c>
      <c r="Q7055">
        <v>3</v>
      </c>
      <c r="R7055" t="s">
        <v>51</v>
      </c>
      <c r="S7055">
        <v>20</v>
      </c>
      <c r="T7055" t="s">
        <v>25</v>
      </c>
      <c r="U7055" t="s">
        <v>26</v>
      </c>
      <c r="V7055">
        <v>2830</v>
      </c>
      <c r="W7055" t="s">
        <v>52</v>
      </c>
    </row>
    <row r="7056" spans="1:23" x14ac:dyDescent="0.3">
      <c r="A7056">
        <v>4817</v>
      </c>
      <c r="B7056" s="1">
        <v>39258</v>
      </c>
      <c r="C7056">
        <v>869</v>
      </c>
      <c r="D7056" t="s">
        <v>1261</v>
      </c>
      <c r="E7056">
        <v>7058</v>
      </c>
      <c r="F7056">
        <v>111</v>
      </c>
      <c r="G7056" t="s">
        <v>346</v>
      </c>
      <c r="H7056">
        <v>1989</v>
      </c>
      <c r="I7056" t="s">
        <v>33</v>
      </c>
      <c r="J7056" t="s">
        <v>21</v>
      </c>
      <c r="K7056">
        <v>1</v>
      </c>
      <c r="L7056">
        <v>218</v>
      </c>
      <c r="M7056">
        <v>218</v>
      </c>
      <c r="N7056" t="s">
        <v>46</v>
      </c>
      <c r="O7056">
        <v>570592</v>
      </c>
      <c r="P7056" t="s">
        <v>23</v>
      </c>
      <c r="Q7056">
        <v>0</v>
      </c>
      <c r="R7056" t="s">
        <v>51</v>
      </c>
      <c r="S7056">
        <v>40</v>
      </c>
      <c r="T7056" t="s">
        <v>25</v>
      </c>
      <c r="U7056" t="s">
        <v>26</v>
      </c>
      <c r="V7056">
        <v>4000</v>
      </c>
      <c r="W7056" t="s">
        <v>94</v>
      </c>
    </row>
    <row r="7057" spans="1:23" x14ac:dyDescent="0.3">
      <c r="A7057">
        <v>1265</v>
      </c>
      <c r="B7057" s="1">
        <v>38039</v>
      </c>
      <c r="C7057">
        <v>159</v>
      </c>
      <c r="D7057" t="s">
        <v>1299</v>
      </c>
      <c r="E7057">
        <v>7059</v>
      </c>
      <c r="F7057">
        <v>148</v>
      </c>
      <c r="G7057" t="s">
        <v>179</v>
      </c>
      <c r="H7057">
        <v>2004</v>
      </c>
      <c r="I7057" t="s">
        <v>33</v>
      </c>
      <c r="J7057" t="s">
        <v>21</v>
      </c>
      <c r="K7057">
        <v>1</v>
      </c>
      <c r="L7057">
        <v>144</v>
      </c>
      <c r="M7057">
        <v>144</v>
      </c>
      <c r="N7057" t="s">
        <v>22</v>
      </c>
      <c r="O7057">
        <v>224673</v>
      </c>
      <c r="P7057" t="s">
        <v>35</v>
      </c>
      <c r="Q7057">
        <v>3</v>
      </c>
      <c r="R7057" t="s">
        <v>24</v>
      </c>
      <c r="S7057">
        <v>28</v>
      </c>
      <c r="T7057" t="s">
        <v>25</v>
      </c>
      <c r="U7057" t="s">
        <v>26</v>
      </c>
      <c r="V7057">
        <v>4000</v>
      </c>
      <c r="W7057" t="s">
        <v>37</v>
      </c>
    </row>
    <row r="7058" spans="1:23" x14ac:dyDescent="0.3">
      <c r="A7058">
        <v>4219</v>
      </c>
      <c r="B7058" s="1">
        <v>39410</v>
      </c>
      <c r="C7058">
        <v>750</v>
      </c>
      <c r="D7058" t="s">
        <v>1088</v>
      </c>
      <c r="E7058">
        <v>7060</v>
      </c>
      <c r="F7058">
        <v>18</v>
      </c>
      <c r="G7058" t="s">
        <v>172</v>
      </c>
      <c r="H7058">
        <v>2001</v>
      </c>
      <c r="I7058" t="s">
        <v>33</v>
      </c>
      <c r="J7058" t="s">
        <v>54</v>
      </c>
      <c r="K7058">
        <v>5</v>
      </c>
      <c r="L7058">
        <v>133</v>
      </c>
      <c r="M7058">
        <v>665</v>
      </c>
      <c r="N7058" t="s">
        <v>22</v>
      </c>
      <c r="O7058">
        <v>113952</v>
      </c>
      <c r="P7058" t="s">
        <v>47</v>
      </c>
      <c r="Q7058">
        <v>3</v>
      </c>
      <c r="R7058" t="s">
        <v>24</v>
      </c>
      <c r="S7058">
        <v>40</v>
      </c>
      <c r="T7058" t="s">
        <v>25</v>
      </c>
      <c r="U7058" t="s">
        <v>56</v>
      </c>
      <c r="V7058">
        <v>2820</v>
      </c>
      <c r="W7058" t="s">
        <v>27</v>
      </c>
    </row>
    <row r="7059" spans="1:23" x14ac:dyDescent="0.3">
      <c r="A7059">
        <v>1514</v>
      </c>
      <c r="B7059" s="1">
        <v>38301</v>
      </c>
      <c r="C7059">
        <v>209</v>
      </c>
      <c r="D7059" t="s">
        <v>859</v>
      </c>
      <c r="E7059">
        <v>7061</v>
      </c>
      <c r="F7059">
        <v>180</v>
      </c>
      <c r="G7059" t="s">
        <v>183</v>
      </c>
      <c r="H7059">
        <v>1938</v>
      </c>
      <c r="I7059" t="s">
        <v>31</v>
      </c>
      <c r="J7059" t="s">
        <v>21</v>
      </c>
      <c r="K7059">
        <v>1</v>
      </c>
      <c r="L7059">
        <v>161</v>
      </c>
      <c r="M7059">
        <v>161</v>
      </c>
      <c r="N7059" t="s">
        <v>22</v>
      </c>
      <c r="O7059">
        <v>277319</v>
      </c>
      <c r="P7059" t="s">
        <v>47</v>
      </c>
      <c r="Q7059">
        <v>3</v>
      </c>
      <c r="R7059" t="s">
        <v>51</v>
      </c>
      <c r="S7059">
        <v>23</v>
      </c>
      <c r="T7059" t="s">
        <v>36</v>
      </c>
      <c r="U7059" t="s">
        <v>26</v>
      </c>
      <c r="V7059">
        <v>2860</v>
      </c>
      <c r="W7059" t="s">
        <v>102</v>
      </c>
    </row>
    <row r="7060" spans="1:23" x14ac:dyDescent="0.3">
      <c r="A7060">
        <v>4275</v>
      </c>
      <c r="B7060" s="1">
        <v>38652</v>
      </c>
      <c r="C7060">
        <v>761</v>
      </c>
      <c r="D7060" t="s">
        <v>1150</v>
      </c>
      <c r="E7060">
        <v>7062</v>
      </c>
      <c r="F7060">
        <v>99</v>
      </c>
      <c r="G7060" t="s">
        <v>218</v>
      </c>
      <c r="H7060">
        <v>1994</v>
      </c>
      <c r="I7060" t="s">
        <v>33</v>
      </c>
      <c r="J7060" t="s">
        <v>21</v>
      </c>
      <c r="K7060">
        <v>4</v>
      </c>
      <c r="L7060">
        <v>208</v>
      </c>
      <c r="M7060">
        <v>832</v>
      </c>
      <c r="N7060" t="s">
        <v>46</v>
      </c>
      <c r="O7060">
        <v>466763</v>
      </c>
      <c r="P7060" t="s">
        <v>47</v>
      </c>
      <c r="Q7060">
        <v>1</v>
      </c>
      <c r="R7060" t="s">
        <v>24</v>
      </c>
      <c r="S7060">
        <v>19</v>
      </c>
      <c r="T7060" t="s">
        <v>25</v>
      </c>
      <c r="U7060" t="s">
        <v>26</v>
      </c>
      <c r="V7060">
        <v>2300</v>
      </c>
      <c r="W7060" t="s">
        <v>161</v>
      </c>
    </row>
    <row r="7061" spans="1:23" x14ac:dyDescent="0.3">
      <c r="A7061">
        <v>2681</v>
      </c>
      <c r="B7061" s="1">
        <v>37415</v>
      </c>
      <c r="C7061">
        <v>442</v>
      </c>
      <c r="D7061" t="s">
        <v>1029</v>
      </c>
      <c r="E7061">
        <v>7063</v>
      </c>
      <c r="F7061">
        <v>311</v>
      </c>
      <c r="G7061" t="s">
        <v>277</v>
      </c>
      <c r="H7061">
        <v>1959</v>
      </c>
      <c r="I7061" t="s">
        <v>33</v>
      </c>
      <c r="J7061" t="s">
        <v>21</v>
      </c>
      <c r="K7061">
        <v>2</v>
      </c>
      <c r="L7061">
        <v>212</v>
      </c>
      <c r="M7061">
        <v>424</v>
      </c>
      <c r="N7061" t="s">
        <v>46</v>
      </c>
      <c r="O7061">
        <v>345848</v>
      </c>
      <c r="P7061" t="s">
        <v>47</v>
      </c>
      <c r="Q7061">
        <v>3</v>
      </c>
      <c r="R7061" t="s">
        <v>51</v>
      </c>
      <c r="S7061">
        <v>46</v>
      </c>
      <c r="T7061" t="s">
        <v>36</v>
      </c>
      <c r="U7061" t="s">
        <v>56</v>
      </c>
      <c r="V7061">
        <v>2880</v>
      </c>
      <c r="W7061" t="s">
        <v>27</v>
      </c>
    </row>
    <row r="7062" spans="1:23" x14ac:dyDescent="0.3">
      <c r="A7062">
        <v>4428</v>
      </c>
      <c r="B7062" s="1">
        <v>38518</v>
      </c>
      <c r="C7062">
        <v>792</v>
      </c>
      <c r="D7062" t="s">
        <v>702</v>
      </c>
      <c r="E7062">
        <v>7064</v>
      </c>
      <c r="F7062">
        <v>81</v>
      </c>
      <c r="G7062" t="s">
        <v>345</v>
      </c>
      <c r="H7062">
        <v>1944</v>
      </c>
      <c r="I7062" t="s">
        <v>33</v>
      </c>
      <c r="J7062" t="s">
        <v>21</v>
      </c>
      <c r="K7062">
        <v>2</v>
      </c>
      <c r="L7062">
        <v>224</v>
      </c>
      <c r="M7062">
        <v>448</v>
      </c>
      <c r="N7062" t="s">
        <v>46</v>
      </c>
      <c r="O7062">
        <v>385425</v>
      </c>
      <c r="P7062" t="s">
        <v>23</v>
      </c>
      <c r="Q7062">
        <v>0</v>
      </c>
      <c r="R7062" t="s">
        <v>51</v>
      </c>
      <c r="S7062">
        <v>24</v>
      </c>
      <c r="T7062" t="s">
        <v>25</v>
      </c>
      <c r="U7062" t="s">
        <v>26</v>
      </c>
      <c r="V7062">
        <v>2500</v>
      </c>
      <c r="W7062" t="s">
        <v>86</v>
      </c>
    </row>
    <row r="7063" spans="1:23" x14ac:dyDescent="0.3">
      <c r="A7063">
        <v>4906</v>
      </c>
      <c r="B7063" s="1">
        <v>36529</v>
      </c>
      <c r="C7063">
        <v>887</v>
      </c>
      <c r="D7063" t="s">
        <v>836</v>
      </c>
      <c r="E7063">
        <v>7065</v>
      </c>
      <c r="F7063">
        <v>170</v>
      </c>
      <c r="G7063" t="s">
        <v>315</v>
      </c>
      <c r="H7063">
        <v>1949</v>
      </c>
      <c r="I7063" t="s">
        <v>31</v>
      </c>
      <c r="J7063" t="s">
        <v>21</v>
      </c>
      <c r="K7063">
        <v>2</v>
      </c>
      <c r="L7063">
        <v>51</v>
      </c>
      <c r="M7063">
        <v>102</v>
      </c>
      <c r="N7063" t="s">
        <v>34</v>
      </c>
      <c r="O7063">
        <v>522840</v>
      </c>
      <c r="P7063" t="s">
        <v>35</v>
      </c>
      <c r="Q7063">
        <v>3</v>
      </c>
      <c r="R7063" t="s">
        <v>51</v>
      </c>
      <c r="S7063">
        <v>55</v>
      </c>
      <c r="T7063" t="s">
        <v>25</v>
      </c>
      <c r="U7063" t="s">
        <v>26</v>
      </c>
      <c r="V7063">
        <v>2300</v>
      </c>
      <c r="W7063" t="s">
        <v>57</v>
      </c>
    </row>
    <row r="7064" spans="1:23" x14ac:dyDescent="0.3">
      <c r="A7064">
        <v>4245</v>
      </c>
      <c r="B7064" s="1">
        <v>36648</v>
      </c>
      <c r="C7064">
        <v>755</v>
      </c>
      <c r="D7064" t="s">
        <v>972</v>
      </c>
      <c r="E7064">
        <v>7066</v>
      </c>
      <c r="F7064">
        <v>245</v>
      </c>
      <c r="G7064" t="s">
        <v>307</v>
      </c>
      <c r="H7064">
        <v>1947</v>
      </c>
      <c r="I7064" t="s">
        <v>33</v>
      </c>
      <c r="J7064" t="s">
        <v>21</v>
      </c>
      <c r="K7064">
        <v>2</v>
      </c>
      <c r="L7064">
        <v>250</v>
      </c>
      <c r="M7064">
        <v>500</v>
      </c>
      <c r="N7064" t="s">
        <v>22</v>
      </c>
      <c r="O7064">
        <v>288923</v>
      </c>
      <c r="P7064" t="s">
        <v>47</v>
      </c>
      <c r="Q7064">
        <v>2</v>
      </c>
      <c r="R7064" t="s">
        <v>24</v>
      </c>
      <c r="S7064">
        <v>18</v>
      </c>
      <c r="T7064" t="s">
        <v>25</v>
      </c>
      <c r="U7064" t="s">
        <v>56</v>
      </c>
      <c r="V7064">
        <v>9440</v>
      </c>
      <c r="W7064" t="s">
        <v>27</v>
      </c>
    </row>
    <row r="7065" spans="1:23" x14ac:dyDescent="0.3">
      <c r="A7065">
        <v>1526</v>
      </c>
      <c r="B7065" s="1">
        <v>38109</v>
      </c>
      <c r="C7065">
        <v>211</v>
      </c>
      <c r="D7065" t="s">
        <v>878</v>
      </c>
      <c r="E7065">
        <v>7067</v>
      </c>
      <c r="F7065">
        <v>356</v>
      </c>
      <c r="G7065" t="s">
        <v>169</v>
      </c>
      <c r="H7065">
        <v>2005</v>
      </c>
      <c r="I7065" t="s">
        <v>31</v>
      </c>
      <c r="J7065" t="s">
        <v>21</v>
      </c>
      <c r="K7065">
        <v>2</v>
      </c>
      <c r="L7065">
        <v>197</v>
      </c>
      <c r="M7065">
        <v>394</v>
      </c>
      <c r="N7065" t="s">
        <v>22</v>
      </c>
      <c r="O7065">
        <v>278152</v>
      </c>
      <c r="P7065" t="s">
        <v>35</v>
      </c>
      <c r="Q7065">
        <v>3</v>
      </c>
      <c r="R7065" t="s">
        <v>51</v>
      </c>
      <c r="S7065">
        <v>21</v>
      </c>
      <c r="T7065" t="s">
        <v>25</v>
      </c>
      <c r="U7065" t="s">
        <v>26</v>
      </c>
      <c r="V7065">
        <v>900</v>
      </c>
      <c r="W7065" t="s">
        <v>39</v>
      </c>
    </row>
    <row r="7066" spans="1:23" x14ac:dyDescent="0.3">
      <c r="A7066">
        <v>2483</v>
      </c>
      <c r="B7066" s="1">
        <v>38888</v>
      </c>
      <c r="C7066">
        <v>403</v>
      </c>
      <c r="D7066" t="s">
        <v>1176</v>
      </c>
      <c r="E7066">
        <v>7068</v>
      </c>
      <c r="F7066">
        <v>263</v>
      </c>
      <c r="G7066" t="s">
        <v>220</v>
      </c>
      <c r="H7066">
        <v>1980</v>
      </c>
      <c r="I7066" t="s">
        <v>33</v>
      </c>
      <c r="J7066" t="s">
        <v>21</v>
      </c>
      <c r="K7066">
        <v>1</v>
      </c>
      <c r="L7066">
        <v>116</v>
      </c>
      <c r="M7066">
        <v>116</v>
      </c>
      <c r="N7066" t="s">
        <v>34</v>
      </c>
      <c r="O7066">
        <v>566163</v>
      </c>
      <c r="P7066" t="s">
        <v>35</v>
      </c>
      <c r="Q7066">
        <v>3</v>
      </c>
      <c r="R7066" t="s">
        <v>24</v>
      </c>
      <c r="S7066">
        <v>41</v>
      </c>
      <c r="T7066" t="s">
        <v>36</v>
      </c>
      <c r="U7066" t="s">
        <v>26</v>
      </c>
      <c r="V7066">
        <v>2100</v>
      </c>
      <c r="W7066" t="s">
        <v>102</v>
      </c>
    </row>
    <row r="7067" spans="1:23" x14ac:dyDescent="0.3">
      <c r="A7067">
        <v>1680</v>
      </c>
      <c r="B7067" s="1">
        <v>39344</v>
      </c>
      <c r="C7067">
        <v>242</v>
      </c>
      <c r="D7067" t="s">
        <v>1027</v>
      </c>
      <c r="E7067">
        <v>7069</v>
      </c>
      <c r="F7067">
        <v>204</v>
      </c>
      <c r="G7067" t="s">
        <v>232</v>
      </c>
      <c r="H7067">
        <v>1936</v>
      </c>
      <c r="I7067" t="s">
        <v>33</v>
      </c>
      <c r="J7067" t="s">
        <v>21</v>
      </c>
      <c r="K7067">
        <v>2</v>
      </c>
      <c r="L7067">
        <v>81</v>
      </c>
      <c r="M7067">
        <v>162</v>
      </c>
      <c r="N7067" t="s">
        <v>22</v>
      </c>
      <c r="O7067">
        <v>176015</v>
      </c>
      <c r="P7067" t="s">
        <v>23</v>
      </c>
      <c r="Q7067">
        <v>0</v>
      </c>
      <c r="R7067" t="s">
        <v>51</v>
      </c>
      <c r="S7067">
        <v>33</v>
      </c>
      <c r="T7067" t="s">
        <v>25</v>
      </c>
      <c r="U7067" t="s">
        <v>26</v>
      </c>
      <c r="V7067">
        <v>2605</v>
      </c>
      <c r="W7067" t="s">
        <v>57</v>
      </c>
    </row>
    <row r="7068" spans="1:23" x14ac:dyDescent="0.3">
      <c r="A7068">
        <v>1311</v>
      </c>
      <c r="B7068" s="1">
        <v>38140</v>
      </c>
      <c r="C7068">
        <v>168</v>
      </c>
      <c r="D7068" t="s">
        <v>887</v>
      </c>
      <c r="E7068">
        <v>7070</v>
      </c>
      <c r="F7068">
        <v>277</v>
      </c>
      <c r="G7068" t="s">
        <v>414</v>
      </c>
      <c r="H7068">
        <v>1979</v>
      </c>
      <c r="I7068" t="s">
        <v>33</v>
      </c>
      <c r="J7068" t="s">
        <v>21</v>
      </c>
      <c r="K7068">
        <v>1</v>
      </c>
      <c r="L7068">
        <v>207</v>
      </c>
      <c r="M7068">
        <v>207</v>
      </c>
      <c r="N7068" t="s">
        <v>46</v>
      </c>
      <c r="O7068">
        <v>568357</v>
      </c>
      <c r="P7068" t="s">
        <v>23</v>
      </c>
      <c r="Q7068">
        <v>0</v>
      </c>
      <c r="R7068" t="s">
        <v>51</v>
      </c>
      <c r="S7068">
        <v>31</v>
      </c>
      <c r="T7068" t="s">
        <v>36</v>
      </c>
      <c r="U7068" t="s">
        <v>26</v>
      </c>
      <c r="V7068">
        <v>900</v>
      </c>
      <c r="W7068" t="s">
        <v>57</v>
      </c>
    </row>
    <row r="7069" spans="1:23" x14ac:dyDescent="0.3">
      <c r="A7069">
        <v>2848</v>
      </c>
      <c r="B7069" s="1">
        <v>37800</v>
      </c>
      <c r="C7069">
        <v>476</v>
      </c>
      <c r="D7069" t="s">
        <v>912</v>
      </c>
      <c r="E7069">
        <v>7071</v>
      </c>
      <c r="F7069">
        <v>321</v>
      </c>
      <c r="G7069" t="s">
        <v>85</v>
      </c>
      <c r="H7069">
        <v>1951</v>
      </c>
      <c r="I7069" t="s">
        <v>33</v>
      </c>
      <c r="J7069" t="s">
        <v>21</v>
      </c>
      <c r="K7069">
        <v>2</v>
      </c>
      <c r="L7069">
        <v>51</v>
      </c>
      <c r="M7069">
        <v>102</v>
      </c>
      <c r="N7069" t="s">
        <v>46</v>
      </c>
      <c r="O7069">
        <v>324134</v>
      </c>
      <c r="P7069" t="s">
        <v>47</v>
      </c>
      <c r="Q7069">
        <v>3</v>
      </c>
      <c r="R7069" t="s">
        <v>24</v>
      </c>
      <c r="S7069">
        <v>31</v>
      </c>
      <c r="T7069" t="s">
        <v>25</v>
      </c>
      <c r="U7069" t="s">
        <v>56</v>
      </c>
      <c r="V7069">
        <v>2640</v>
      </c>
      <c r="W7069" t="s">
        <v>27</v>
      </c>
    </row>
    <row r="7070" spans="1:23" x14ac:dyDescent="0.3">
      <c r="A7070">
        <v>1512</v>
      </c>
      <c r="B7070" s="1">
        <v>39430</v>
      </c>
      <c r="C7070">
        <v>208</v>
      </c>
      <c r="D7070" t="s">
        <v>597</v>
      </c>
      <c r="E7070">
        <v>7072</v>
      </c>
      <c r="F7070">
        <v>232</v>
      </c>
      <c r="G7070" t="s">
        <v>79</v>
      </c>
      <c r="H7070">
        <v>1979</v>
      </c>
      <c r="I7070" t="s">
        <v>80</v>
      </c>
      <c r="J7070" t="s">
        <v>21</v>
      </c>
      <c r="K7070">
        <v>1</v>
      </c>
      <c r="L7070">
        <v>55</v>
      </c>
      <c r="M7070">
        <v>55</v>
      </c>
      <c r="N7070" t="s">
        <v>22</v>
      </c>
      <c r="O7070">
        <v>59335</v>
      </c>
      <c r="P7070" t="s">
        <v>35</v>
      </c>
      <c r="Q7070">
        <v>2</v>
      </c>
      <c r="R7070" t="s">
        <v>51</v>
      </c>
      <c r="S7070">
        <v>46</v>
      </c>
      <c r="T7070" t="s">
        <v>25</v>
      </c>
      <c r="U7070" t="s">
        <v>26</v>
      </c>
      <c r="V7070">
        <v>1577</v>
      </c>
      <c r="W7070" t="s">
        <v>48</v>
      </c>
    </row>
    <row r="7071" spans="1:23" x14ac:dyDescent="0.3">
      <c r="A7071">
        <v>4412</v>
      </c>
      <c r="B7071" s="1">
        <v>39566</v>
      </c>
      <c r="C7071">
        <v>788</v>
      </c>
      <c r="D7071" t="s">
        <v>801</v>
      </c>
      <c r="E7071">
        <v>7073</v>
      </c>
      <c r="F7071">
        <v>207</v>
      </c>
      <c r="G7071" t="s">
        <v>163</v>
      </c>
      <c r="H7071">
        <v>2001</v>
      </c>
      <c r="I7071" t="s">
        <v>33</v>
      </c>
      <c r="J7071" t="s">
        <v>21</v>
      </c>
      <c r="K7071">
        <v>2</v>
      </c>
      <c r="L7071">
        <v>126</v>
      </c>
      <c r="M7071">
        <v>252</v>
      </c>
      <c r="N7071" t="s">
        <v>22</v>
      </c>
      <c r="O7071">
        <v>126180</v>
      </c>
      <c r="P7071" t="s">
        <v>35</v>
      </c>
      <c r="Q7071">
        <v>3</v>
      </c>
      <c r="R7071" t="s">
        <v>24</v>
      </c>
      <c r="S7071">
        <v>36</v>
      </c>
      <c r="T7071" t="s">
        <v>36</v>
      </c>
      <c r="U7071" t="s">
        <v>56</v>
      </c>
      <c r="V7071">
        <v>2750</v>
      </c>
      <c r="W7071" t="s">
        <v>161</v>
      </c>
    </row>
    <row r="7072" spans="1:23" x14ac:dyDescent="0.3">
      <c r="A7072">
        <v>3501</v>
      </c>
      <c r="B7072" s="1">
        <v>37896</v>
      </c>
      <c r="C7072">
        <v>606</v>
      </c>
      <c r="D7072" t="s">
        <v>1087</v>
      </c>
      <c r="E7072">
        <v>7074</v>
      </c>
      <c r="F7072">
        <v>166</v>
      </c>
      <c r="G7072" t="s">
        <v>131</v>
      </c>
      <c r="H7072">
        <v>2001</v>
      </c>
      <c r="I7072" t="s">
        <v>33</v>
      </c>
      <c r="J7072" t="s">
        <v>21</v>
      </c>
      <c r="K7072">
        <v>1</v>
      </c>
      <c r="L7072">
        <v>83</v>
      </c>
      <c r="M7072">
        <v>83</v>
      </c>
      <c r="N7072" t="s">
        <v>46</v>
      </c>
      <c r="O7072">
        <v>88149</v>
      </c>
      <c r="P7072" t="s">
        <v>47</v>
      </c>
      <c r="Q7072">
        <v>3</v>
      </c>
      <c r="R7072" t="s">
        <v>24</v>
      </c>
      <c r="S7072">
        <v>34</v>
      </c>
      <c r="T7072" t="s">
        <v>36</v>
      </c>
      <c r="U7072" t="s">
        <v>56</v>
      </c>
      <c r="V7072">
        <v>2300</v>
      </c>
      <c r="W7072" t="s">
        <v>48</v>
      </c>
    </row>
    <row r="7073" spans="1:23" x14ac:dyDescent="0.3">
      <c r="A7073">
        <v>2438</v>
      </c>
      <c r="B7073" s="1">
        <v>38600</v>
      </c>
      <c r="C7073">
        <v>394</v>
      </c>
      <c r="D7073" t="s">
        <v>657</v>
      </c>
      <c r="E7073">
        <v>7075</v>
      </c>
      <c r="F7073">
        <v>134</v>
      </c>
      <c r="G7073" t="s">
        <v>187</v>
      </c>
      <c r="H7073">
        <v>2001</v>
      </c>
      <c r="I7073" t="s">
        <v>31</v>
      </c>
      <c r="J7073" t="s">
        <v>21</v>
      </c>
      <c r="K7073">
        <v>1</v>
      </c>
      <c r="L7073">
        <v>243</v>
      </c>
      <c r="M7073">
        <v>243</v>
      </c>
      <c r="N7073" t="s">
        <v>34</v>
      </c>
      <c r="O7073">
        <v>494850</v>
      </c>
      <c r="P7073" t="s">
        <v>23</v>
      </c>
      <c r="Q7073">
        <v>0</v>
      </c>
      <c r="R7073" t="s">
        <v>51</v>
      </c>
      <c r="S7073">
        <v>48</v>
      </c>
      <c r="T7073" t="s">
        <v>36</v>
      </c>
      <c r="U7073" t="s">
        <v>56</v>
      </c>
      <c r="V7073">
        <v>4100</v>
      </c>
      <c r="W7073" t="s">
        <v>94</v>
      </c>
    </row>
    <row r="7074" spans="1:23" x14ac:dyDescent="0.3">
      <c r="A7074">
        <v>3526</v>
      </c>
      <c r="B7074" s="1">
        <v>36803</v>
      </c>
      <c r="C7074">
        <v>611</v>
      </c>
      <c r="D7074" t="s">
        <v>1187</v>
      </c>
      <c r="E7074">
        <v>7076</v>
      </c>
      <c r="F7074">
        <v>201</v>
      </c>
      <c r="G7074" t="s">
        <v>177</v>
      </c>
      <c r="H7074">
        <v>1927</v>
      </c>
      <c r="I7074" t="s">
        <v>76</v>
      </c>
      <c r="J7074" t="s">
        <v>21</v>
      </c>
      <c r="K7074">
        <v>1</v>
      </c>
      <c r="L7074">
        <v>245</v>
      </c>
      <c r="M7074">
        <v>245</v>
      </c>
      <c r="N7074" t="s">
        <v>34</v>
      </c>
      <c r="O7074">
        <v>614823</v>
      </c>
      <c r="P7074" t="s">
        <v>47</v>
      </c>
      <c r="Q7074">
        <v>4</v>
      </c>
      <c r="R7074" t="s">
        <v>51</v>
      </c>
      <c r="S7074">
        <v>66</v>
      </c>
      <c r="T7074" t="s">
        <v>36</v>
      </c>
      <c r="U7074" t="s">
        <v>26</v>
      </c>
      <c r="V7074">
        <v>2920</v>
      </c>
      <c r="W7074" t="s">
        <v>161</v>
      </c>
    </row>
    <row r="7075" spans="1:23" x14ac:dyDescent="0.3">
      <c r="A7075">
        <v>1930</v>
      </c>
      <c r="B7075" s="1">
        <v>37851</v>
      </c>
      <c r="C7075">
        <v>292</v>
      </c>
      <c r="D7075" t="s">
        <v>629</v>
      </c>
      <c r="E7075">
        <v>7077</v>
      </c>
      <c r="F7075">
        <v>7</v>
      </c>
      <c r="G7075" t="s">
        <v>348</v>
      </c>
      <c r="H7075">
        <v>1979</v>
      </c>
      <c r="I7075" t="s">
        <v>31</v>
      </c>
      <c r="J7075" t="s">
        <v>21</v>
      </c>
      <c r="K7075">
        <v>1</v>
      </c>
      <c r="L7075">
        <v>109</v>
      </c>
      <c r="M7075">
        <v>109</v>
      </c>
      <c r="N7075" t="s">
        <v>46</v>
      </c>
      <c r="O7075">
        <v>292274</v>
      </c>
      <c r="P7075" t="s">
        <v>23</v>
      </c>
      <c r="Q7075">
        <v>0</v>
      </c>
      <c r="R7075" t="s">
        <v>51</v>
      </c>
      <c r="S7075">
        <v>20</v>
      </c>
      <c r="T7075" t="s">
        <v>36</v>
      </c>
      <c r="U7075" t="s">
        <v>26</v>
      </c>
      <c r="V7075">
        <v>9220</v>
      </c>
      <c r="W7075" t="s">
        <v>68</v>
      </c>
    </row>
    <row r="7076" spans="1:23" x14ac:dyDescent="0.3">
      <c r="A7076">
        <v>1677</v>
      </c>
      <c r="B7076" s="1">
        <v>39489</v>
      </c>
      <c r="C7076">
        <v>241</v>
      </c>
      <c r="D7076" t="s">
        <v>611</v>
      </c>
      <c r="E7076">
        <v>7078</v>
      </c>
      <c r="F7076">
        <v>47</v>
      </c>
      <c r="G7076" t="s">
        <v>350</v>
      </c>
      <c r="H7076">
        <v>1935</v>
      </c>
      <c r="I7076" t="s">
        <v>33</v>
      </c>
      <c r="J7076" t="s">
        <v>21</v>
      </c>
      <c r="K7076">
        <v>1</v>
      </c>
      <c r="L7076">
        <v>125</v>
      </c>
      <c r="M7076">
        <v>125</v>
      </c>
      <c r="N7076" t="s">
        <v>46</v>
      </c>
      <c r="O7076">
        <v>358136</v>
      </c>
      <c r="P7076" t="s">
        <v>23</v>
      </c>
      <c r="Q7076">
        <v>0</v>
      </c>
      <c r="R7076" t="s">
        <v>51</v>
      </c>
      <c r="S7076">
        <v>43</v>
      </c>
      <c r="T7076" t="s">
        <v>25</v>
      </c>
      <c r="U7076" t="s">
        <v>26</v>
      </c>
      <c r="V7076">
        <v>2650</v>
      </c>
      <c r="W7076" t="s">
        <v>102</v>
      </c>
    </row>
    <row r="7077" spans="1:23" x14ac:dyDescent="0.3">
      <c r="A7077">
        <v>1794</v>
      </c>
      <c r="B7077" s="1">
        <v>37306</v>
      </c>
      <c r="C7077">
        <v>265</v>
      </c>
      <c r="D7077" t="s">
        <v>876</v>
      </c>
      <c r="E7077">
        <v>7079</v>
      </c>
      <c r="F7077">
        <v>332</v>
      </c>
      <c r="G7077" t="s">
        <v>406</v>
      </c>
      <c r="H7077">
        <v>1972</v>
      </c>
      <c r="I7077" t="s">
        <v>33</v>
      </c>
      <c r="J7077" t="s">
        <v>21</v>
      </c>
      <c r="K7077">
        <v>1</v>
      </c>
      <c r="L7077">
        <v>55</v>
      </c>
      <c r="M7077">
        <v>55</v>
      </c>
      <c r="N7077" t="s">
        <v>46</v>
      </c>
      <c r="O7077">
        <v>432038</v>
      </c>
      <c r="P7077" t="s">
        <v>47</v>
      </c>
      <c r="Q7077">
        <v>3</v>
      </c>
      <c r="R7077" t="s">
        <v>24</v>
      </c>
      <c r="S7077">
        <v>19</v>
      </c>
      <c r="T7077" t="s">
        <v>25</v>
      </c>
      <c r="U7077" t="s">
        <v>26</v>
      </c>
      <c r="V7077">
        <v>1165</v>
      </c>
      <c r="W7077" t="s">
        <v>94</v>
      </c>
    </row>
    <row r="7078" spans="1:23" x14ac:dyDescent="0.3">
      <c r="A7078">
        <v>4259</v>
      </c>
      <c r="B7078" s="1">
        <v>38529</v>
      </c>
      <c r="C7078">
        <v>758</v>
      </c>
      <c r="D7078" t="s">
        <v>790</v>
      </c>
      <c r="E7078">
        <v>7080</v>
      </c>
      <c r="F7078">
        <v>360</v>
      </c>
      <c r="G7078" t="s">
        <v>59</v>
      </c>
      <c r="H7078">
        <v>1982</v>
      </c>
      <c r="I7078" t="s">
        <v>31</v>
      </c>
      <c r="J7078" t="s">
        <v>54</v>
      </c>
      <c r="K7078">
        <v>1</v>
      </c>
      <c r="L7078">
        <v>209</v>
      </c>
      <c r="M7078">
        <v>209</v>
      </c>
      <c r="N7078" t="s">
        <v>22</v>
      </c>
      <c r="O7078">
        <v>33394</v>
      </c>
      <c r="P7078" t="s">
        <v>35</v>
      </c>
      <c r="Q7078">
        <v>3</v>
      </c>
      <c r="R7078" t="s">
        <v>51</v>
      </c>
      <c r="S7078">
        <v>41</v>
      </c>
      <c r="T7078" t="s">
        <v>25</v>
      </c>
      <c r="U7078" t="s">
        <v>56</v>
      </c>
      <c r="V7078">
        <v>2600</v>
      </c>
      <c r="W7078" t="s">
        <v>161</v>
      </c>
    </row>
    <row r="7079" spans="1:23" x14ac:dyDescent="0.3">
      <c r="A7079">
        <v>4052</v>
      </c>
      <c r="B7079" s="1">
        <v>39311</v>
      </c>
      <c r="C7079">
        <v>716</v>
      </c>
      <c r="D7079" t="s">
        <v>1290</v>
      </c>
      <c r="E7079">
        <v>7081</v>
      </c>
      <c r="F7079">
        <v>224</v>
      </c>
      <c r="G7079" t="s">
        <v>204</v>
      </c>
      <c r="H7079">
        <v>1968</v>
      </c>
      <c r="I7079" t="s">
        <v>33</v>
      </c>
      <c r="J7079" t="s">
        <v>21</v>
      </c>
      <c r="K7079">
        <v>1</v>
      </c>
      <c r="L7079">
        <v>131</v>
      </c>
      <c r="M7079">
        <v>131</v>
      </c>
      <c r="N7079" t="s">
        <v>46</v>
      </c>
      <c r="O7079">
        <v>466904</v>
      </c>
      <c r="P7079" t="s">
        <v>23</v>
      </c>
      <c r="Q7079">
        <v>0</v>
      </c>
      <c r="R7079" t="s">
        <v>51</v>
      </c>
      <c r="S7079">
        <v>30</v>
      </c>
      <c r="T7079" t="s">
        <v>36</v>
      </c>
      <c r="U7079" t="s">
        <v>26</v>
      </c>
      <c r="V7079">
        <v>2610</v>
      </c>
      <c r="W7079" t="s">
        <v>37</v>
      </c>
    </row>
    <row r="7080" spans="1:23" x14ac:dyDescent="0.3">
      <c r="A7080">
        <v>4869</v>
      </c>
      <c r="B7080" s="1">
        <v>39351</v>
      </c>
      <c r="C7080">
        <v>880</v>
      </c>
      <c r="D7080" t="s">
        <v>833</v>
      </c>
      <c r="E7080">
        <v>7082</v>
      </c>
      <c r="F7080">
        <v>70</v>
      </c>
      <c r="G7080" t="s">
        <v>300</v>
      </c>
      <c r="H7080">
        <v>1967</v>
      </c>
      <c r="I7080" t="s">
        <v>33</v>
      </c>
      <c r="J7080" t="s">
        <v>21</v>
      </c>
      <c r="K7080">
        <v>2</v>
      </c>
      <c r="L7080">
        <v>74</v>
      </c>
      <c r="M7080">
        <v>148</v>
      </c>
      <c r="N7080" t="s">
        <v>46</v>
      </c>
      <c r="O7080">
        <v>290722</v>
      </c>
      <c r="P7080" t="s">
        <v>47</v>
      </c>
      <c r="Q7080">
        <v>2</v>
      </c>
      <c r="R7080" t="s">
        <v>51</v>
      </c>
      <c r="S7080">
        <v>28</v>
      </c>
      <c r="T7080" t="s">
        <v>25</v>
      </c>
      <c r="U7080" t="s">
        <v>26</v>
      </c>
      <c r="V7080">
        <v>2920</v>
      </c>
      <c r="W7080" t="s">
        <v>94</v>
      </c>
    </row>
    <row r="7081" spans="1:23" x14ac:dyDescent="0.3">
      <c r="A7081">
        <v>3554</v>
      </c>
      <c r="B7081" s="1">
        <v>37049</v>
      </c>
      <c r="C7081">
        <v>617</v>
      </c>
      <c r="D7081" t="s">
        <v>919</v>
      </c>
      <c r="E7081">
        <v>7083</v>
      </c>
      <c r="F7081">
        <v>250</v>
      </c>
      <c r="G7081" t="s">
        <v>308</v>
      </c>
      <c r="H7081">
        <v>2002</v>
      </c>
      <c r="I7081" t="s">
        <v>33</v>
      </c>
      <c r="J7081" t="s">
        <v>21</v>
      </c>
      <c r="K7081">
        <v>1</v>
      </c>
      <c r="L7081">
        <v>231</v>
      </c>
      <c r="M7081">
        <v>231</v>
      </c>
      <c r="N7081" t="s">
        <v>46</v>
      </c>
      <c r="O7081">
        <v>527825</v>
      </c>
      <c r="P7081" t="s">
        <v>35</v>
      </c>
      <c r="Q7081">
        <v>3</v>
      </c>
      <c r="R7081" t="s">
        <v>24</v>
      </c>
      <c r="S7081">
        <v>47</v>
      </c>
      <c r="T7081" t="s">
        <v>36</v>
      </c>
      <c r="U7081" t="s">
        <v>26</v>
      </c>
      <c r="V7081">
        <v>2300</v>
      </c>
      <c r="W7081" t="s">
        <v>68</v>
      </c>
    </row>
    <row r="7082" spans="1:23" x14ac:dyDescent="0.3">
      <c r="A7082">
        <v>1490</v>
      </c>
      <c r="B7082" s="1">
        <v>37885</v>
      </c>
      <c r="C7082">
        <v>204</v>
      </c>
      <c r="D7082" t="s">
        <v>1279</v>
      </c>
      <c r="E7082">
        <v>7084</v>
      </c>
      <c r="F7082">
        <v>358</v>
      </c>
      <c r="G7082" t="s">
        <v>182</v>
      </c>
      <c r="H7082">
        <v>1969</v>
      </c>
      <c r="I7082" t="s">
        <v>33</v>
      </c>
      <c r="J7082" t="s">
        <v>21</v>
      </c>
      <c r="K7082">
        <v>1</v>
      </c>
      <c r="L7082">
        <v>169</v>
      </c>
      <c r="M7082">
        <v>169</v>
      </c>
      <c r="N7082" t="s">
        <v>46</v>
      </c>
      <c r="O7082">
        <v>230751</v>
      </c>
      <c r="P7082" t="s">
        <v>35</v>
      </c>
      <c r="Q7082">
        <v>3</v>
      </c>
      <c r="R7082" t="s">
        <v>24</v>
      </c>
      <c r="S7082">
        <v>53</v>
      </c>
      <c r="T7082" t="s">
        <v>36</v>
      </c>
      <c r="U7082" t="s">
        <v>26</v>
      </c>
      <c r="V7082">
        <v>2650</v>
      </c>
      <c r="W7082" t="s">
        <v>48</v>
      </c>
    </row>
    <row r="7083" spans="1:23" x14ac:dyDescent="0.3">
      <c r="A7083">
        <v>1912</v>
      </c>
      <c r="B7083" s="1">
        <v>38551</v>
      </c>
      <c r="C7083">
        <v>288</v>
      </c>
      <c r="D7083" t="s">
        <v>37</v>
      </c>
      <c r="E7083">
        <v>7085</v>
      </c>
      <c r="F7083">
        <v>220</v>
      </c>
      <c r="G7083" t="s">
        <v>273</v>
      </c>
      <c r="H7083">
        <v>2004</v>
      </c>
      <c r="I7083" t="s">
        <v>33</v>
      </c>
      <c r="J7083" t="s">
        <v>21</v>
      </c>
      <c r="K7083">
        <v>1</v>
      </c>
      <c r="L7083">
        <v>141</v>
      </c>
      <c r="M7083">
        <v>141</v>
      </c>
      <c r="N7083" t="s">
        <v>46</v>
      </c>
      <c r="O7083">
        <v>128419</v>
      </c>
      <c r="P7083" t="s">
        <v>35</v>
      </c>
      <c r="Q7083">
        <v>1</v>
      </c>
      <c r="R7083" t="s">
        <v>51</v>
      </c>
      <c r="S7083">
        <v>30</v>
      </c>
      <c r="T7083" t="s">
        <v>36</v>
      </c>
      <c r="U7083" t="s">
        <v>56</v>
      </c>
      <c r="V7083">
        <v>2640</v>
      </c>
      <c r="W7083" t="s">
        <v>94</v>
      </c>
    </row>
    <row r="7084" spans="1:23" x14ac:dyDescent="0.3">
      <c r="A7084">
        <v>2977</v>
      </c>
      <c r="B7084" s="1">
        <v>38308</v>
      </c>
      <c r="C7084">
        <v>501</v>
      </c>
      <c r="D7084" t="s">
        <v>1134</v>
      </c>
      <c r="E7084">
        <v>7086</v>
      </c>
      <c r="F7084">
        <v>303</v>
      </c>
      <c r="G7084" t="s">
        <v>268</v>
      </c>
      <c r="H7084">
        <v>1991</v>
      </c>
      <c r="I7084" t="s">
        <v>33</v>
      </c>
      <c r="J7084" t="s">
        <v>21</v>
      </c>
      <c r="K7084">
        <v>1</v>
      </c>
      <c r="L7084">
        <v>206</v>
      </c>
      <c r="M7084">
        <v>206</v>
      </c>
      <c r="N7084" t="s">
        <v>22</v>
      </c>
      <c r="O7084">
        <v>64440</v>
      </c>
      <c r="P7084" t="s">
        <v>47</v>
      </c>
      <c r="Q7084">
        <v>3</v>
      </c>
      <c r="R7084" t="s">
        <v>51</v>
      </c>
      <c r="S7084">
        <v>42</v>
      </c>
      <c r="T7084" t="s">
        <v>25</v>
      </c>
      <c r="U7084" t="s">
        <v>56</v>
      </c>
      <c r="V7084">
        <v>2840</v>
      </c>
      <c r="W7084" t="s">
        <v>52</v>
      </c>
    </row>
    <row r="7085" spans="1:23" x14ac:dyDescent="0.3">
      <c r="A7085">
        <v>4324</v>
      </c>
      <c r="B7085" s="1">
        <v>38488</v>
      </c>
      <c r="C7085">
        <v>771</v>
      </c>
      <c r="D7085" t="s">
        <v>1265</v>
      </c>
      <c r="E7085">
        <v>7087</v>
      </c>
      <c r="F7085">
        <v>24</v>
      </c>
      <c r="G7085" t="s">
        <v>269</v>
      </c>
      <c r="H7085">
        <v>1944</v>
      </c>
      <c r="I7085" t="s">
        <v>33</v>
      </c>
      <c r="J7085" t="s">
        <v>21</v>
      </c>
      <c r="K7085">
        <v>1</v>
      </c>
      <c r="L7085">
        <v>93</v>
      </c>
      <c r="M7085">
        <v>93</v>
      </c>
      <c r="N7085" t="s">
        <v>34</v>
      </c>
      <c r="O7085">
        <v>118164</v>
      </c>
      <c r="P7085" t="s">
        <v>47</v>
      </c>
      <c r="Q7085">
        <v>2</v>
      </c>
      <c r="R7085" t="s">
        <v>51</v>
      </c>
      <c r="S7085">
        <v>41</v>
      </c>
      <c r="T7085" t="s">
        <v>36</v>
      </c>
      <c r="U7085" t="s">
        <v>56</v>
      </c>
      <c r="V7085">
        <v>2600</v>
      </c>
      <c r="W7085" t="s">
        <v>57</v>
      </c>
    </row>
    <row r="7086" spans="1:23" x14ac:dyDescent="0.3">
      <c r="A7086">
        <v>2738</v>
      </c>
      <c r="B7086" s="1">
        <v>38032</v>
      </c>
      <c r="C7086">
        <v>454</v>
      </c>
      <c r="D7086" t="s">
        <v>998</v>
      </c>
      <c r="E7086">
        <v>7088</v>
      </c>
      <c r="F7086">
        <v>355</v>
      </c>
      <c r="G7086" t="s">
        <v>416</v>
      </c>
      <c r="H7086">
        <v>2005</v>
      </c>
      <c r="I7086" t="s">
        <v>33</v>
      </c>
      <c r="J7086" t="s">
        <v>21</v>
      </c>
      <c r="K7086">
        <v>1</v>
      </c>
      <c r="L7086">
        <v>143</v>
      </c>
      <c r="M7086">
        <v>143</v>
      </c>
      <c r="N7086" t="s">
        <v>46</v>
      </c>
      <c r="O7086">
        <v>336234</v>
      </c>
      <c r="P7086" t="s">
        <v>47</v>
      </c>
      <c r="Q7086">
        <v>3</v>
      </c>
      <c r="R7086" t="s">
        <v>51</v>
      </c>
      <c r="S7086">
        <v>41</v>
      </c>
      <c r="T7086" t="s">
        <v>25</v>
      </c>
      <c r="U7086" t="s">
        <v>26</v>
      </c>
      <c r="V7086">
        <v>5400</v>
      </c>
      <c r="W7086" t="s">
        <v>161</v>
      </c>
    </row>
    <row r="7087" spans="1:23" x14ac:dyDescent="0.3">
      <c r="A7087">
        <v>4302</v>
      </c>
      <c r="B7087" s="1">
        <v>37458</v>
      </c>
      <c r="C7087">
        <v>766</v>
      </c>
      <c r="D7087" t="s">
        <v>1012</v>
      </c>
      <c r="E7087">
        <v>7089</v>
      </c>
      <c r="F7087">
        <v>125</v>
      </c>
      <c r="G7087" t="s">
        <v>227</v>
      </c>
      <c r="H7087">
        <v>1993</v>
      </c>
      <c r="I7087" t="s">
        <v>33</v>
      </c>
      <c r="J7087" t="s">
        <v>21</v>
      </c>
      <c r="K7087">
        <v>1</v>
      </c>
      <c r="L7087">
        <v>142</v>
      </c>
      <c r="M7087">
        <v>142</v>
      </c>
      <c r="N7087" t="s">
        <v>46</v>
      </c>
      <c r="O7087">
        <v>536185</v>
      </c>
      <c r="P7087" t="s">
        <v>35</v>
      </c>
      <c r="Q7087">
        <v>1</v>
      </c>
      <c r="R7087" t="s">
        <v>24</v>
      </c>
      <c r="S7087">
        <v>25</v>
      </c>
      <c r="T7087" t="s">
        <v>25</v>
      </c>
      <c r="U7087" t="s">
        <v>26</v>
      </c>
      <c r="V7087">
        <v>2750</v>
      </c>
      <c r="W7087" t="s">
        <v>52</v>
      </c>
    </row>
    <row r="7088" spans="1:23" x14ac:dyDescent="0.3">
      <c r="A7088">
        <v>3736</v>
      </c>
      <c r="B7088" s="1">
        <v>39415</v>
      </c>
      <c r="C7088">
        <v>653</v>
      </c>
      <c r="D7088" t="s">
        <v>1043</v>
      </c>
      <c r="E7088">
        <v>7090</v>
      </c>
      <c r="F7088">
        <v>182</v>
      </c>
      <c r="G7088" t="s">
        <v>78</v>
      </c>
      <c r="H7088">
        <v>1979</v>
      </c>
      <c r="I7088" t="s">
        <v>31</v>
      </c>
      <c r="J7088" t="s">
        <v>21</v>
      </c>
      <c r="K7088">
        <v>1</v>
      </c>
      <c r="L7088">
        <v>151</v>
      </c>
      <c r="M7088">
        <v>151</v>
      </c>
      <c r="N7088" t="s">
        <v>67</v>
      </c>
      <c r="O7088">
        <v>178375</v>
      </c>
      <c r="P7088" t="s">
        <v>47</v>
      </c>
      <c r="Q7088">
        <v>2</v>
      </c>
      <c r="R7088" t="s">
        <v>24</v>
      </c>
      <c r="S7088">
        <v>39</v>
      </c>
      <c r="T7088" t="s">
        <v>25</v>
      </c>
      <c r="U7088" t="s">
        <v>56</v>
      </c>
      <c r="V7088">
        <v>1007</v>
      </c>
      <c r="W7088" t="s">
        <v>68</v>
      </c>
    </row>
    <row r="7089" spans="1:23" x14ac:dyDescent="0.3">
      <c r="A7089">
        <v>4030</v>
      </c>
      <c r="B7089" s="1">
        <v>36897</v>
      </c>
      <c r="C7089">
        <v>712</v>
      </c>
      <c r="D7089" t="s">
        <v>856</v>
      </c>
      <c r="E7089">
        <v>7091</v>
      </c>
      <c r="F7089">
        <v>154</v>
      </c>
      <c r="G7089" t="s">
        <v>111</v>
      </c>
      <c r="H7089">
        <v>1967</v>
      </c>
      <c r="I7089" t="s">
        <v>33</v>
      </c>
      <c r="J7089" t="s">
        <v>21</v>
      </c>
      <c r="K7089">
        <v>1</v>
      </c>
      <c r="L7089">
        <v>244</v>
      </c>
      <c r="M7089">
        <v>244</v>
      </c>
      <c r="N7089" t="s">
        <v>22</v>
      </c>
      <c r="O7089">
        <v>112058</v>
      </c>
      <c r="P7089" t="s">
        <v>47</v>
      </c>
      <c r="Q7089">
        <v>1</v>
      </c>
      <c r="R7089" t="s">
        <v>51</v>
      </c>
      <c r="S7089">
        <v>61</v>
      </c>
      <c r="T7089" t="s">
        <v>36</v>
      </c>
      <c r="U7089" t="s">
        <v>56</v>
      </c>
      <c r="V7089">
        <v>1270</v>
      </c>
      <c r="W7089" t="s">
        <v>161</v>
      </c>
    </row>
    <row r="7090" spans="1:23" x14ac:dyDescent="0.3">
      <c r="A7090">
        <v>2595</v>
      </c>
      <c r="B7090" s="1">
        <v>38892</v>
      </c>
      <c r="C7090">
        <v>425</v>
      </c>
      <c r="D7090" t="s">
        <v>1146</v>
      </c>
      <c r="E7090">
        <v>7092</v>
      </c>
      <c r="F7090">
        <v>24</v>
      </c>
      <c r="G7090" t="s">
        <v>269</v>
      </c>
      <c r="H7090">
        <v>1944</v>
      </c>
      <c r="I7090" t="s">
        <v>33</v>
      </c>
      <c r="J7090" t="s">
        <v>21</v>
      </c>
      <c r="K7090">
        <v>1</v>
      </c>
      <c r="L7090">
        <v>89</v>
      </c>
      <c r="M7090">
        <v>89</v>
      </c>
      <c r="N7090" t="s">
        <v>34</v>
      </c>
      <c r="O7090">
        <v>769598</v>
      </c>
      <c r="P7090" t="s">
        <v>35</v>
      </c>
      <c r="Q7090">
        <v>1</v>
      </c>
      <c r="R7090" t="s">
        <v>24</v>
      </c>
      <c r="S7090">
        <v>58</v>
      </c>
      <c r="T7090" t="s">
        <v>36</v>
      </c>
      <c r="U7090" t="s">
        <v>56</v>
      </c>
      <c r="V7090">
        <v>2670</v>
      </c>
      <c r="W7090" t="s">
        <v>86</v>
      </c>
    </row>
    <row r="7091" spans="1:23" x14ac:dyDescent="0.3">
      <c r="A7091">
        <v>2486</v>
      </c>
      <c r="B7091" s="1">
        <v>39495</v>
      </c>
      <c r="C7091">
        <v>403</v>
      </c>
      <c r="D7091" t="s">
        <v>1176</v>
      </c>
      <c r="E7091">
        <v>7093</v>
      </c>
      <c r="F7091">
        <v>341</v>
      </c>
      <c r="G7091" t="s">
        <v>184</v>
      </c>
      <c r="H7091">
        <v>1999</v>
      </c>
      <c r="I7091" t="s">
        <v>33</v>
      </c>
      <c r="J7091" t="s">
        <v>21</v>
      </c>
      <c r="K7091">
        <v>2</v>
      </c>
      <c r="L7091">
        <v>55</v>
      </c>
      <c r="M7091">
        <v>110</v>
      </c>
      <c r="N7091" t="s">
        <v>34</v>
      </c>
      <c r="O7091">
        <v>566163</v>
      </c>
      <c r="P7091" t="s">
        <v>35</v>
      </c>
      <c r="Q7091">
        <v>3</v>
      </c>
      <c r="R7091" t="s">
        <v>24</v>
      </c>
      <c r="S7091">
        <v>41</v>
      </c>
      <c r="T7091" t="s">
        <v>36</v>
      </c>
      <c r="U7091" t="s">
        <v>26</v>
      </c>
      <c r="V7091">
        <v>2100</v>
      </c>
      <c r="W7091" t="s">
        <v>37</v>
      </c>
    </row>
    <row r="7092" spans="1:23" x14ac:dyDescent="0.3">
      <c r="A7092">
        <v>3166</v>
      </c>
      <c r="B7092" s="1">
        <v>38990</v>
      </c>
      <c r="C7092">
        <v>539</v>
      </c>
      <c r="D7092" t="s">
        <v>1163</v>
      </c>
      <c r="E7092">
        <v>7094</v>
      </c>
      <c r="F7092">
        <v>100</v>
      </c>
      <c r="G7092" t="s">
        <v>386</v>
      </c>
      <c r="H7092">
        <v>2005</v>
      </c>
      <c r="I7092" t="s">
        <v>33</v>
      </c>
      <c r="J7092" t="s">
        <v>21</v>
      </c>
      <c r="K7092">
        <v>1</v>
      </c>
      <c r="L7092">
        <v>64</v>
      </c>
      <c r="M7092">
        <v>64</v>
      </c>
      <c r="N7092" t="s">
        <v>46</v>
      </c>
      <c r="O7092">
        <v>63310</v>
      </c>
      <c r="P7092" t="s">
        <v>35</v>
      </c>
      <c r="Q7092">
        <v>3</v>
      </c>
      <c r="R7092" t="s">
        <v>24</v>
      </c>
      <c r="S7092">
        <v>28</v>
      </c>
      <c r="T7092" t="s">
        <v>25</v>
      </c>
      <c r="U7092" t="s">
        <v>26</v>
      </c>
      <c r="V7092">
        <v>1457</v>
      </c>
      <c r="W7092" t="s">
        <v>52</v>
      </c>
    </row>
    <row r="7093" spans="1:23" x14ac:dyDescent="0.3">
      <c r="A7093">
        <v>2969</v>
      </c>
      <c r="B7093" s="1">
        <v>36617</v>
      </c>
      <c r="C7093">
        <v>500</v>
      </c>
      <c r="D7093" t="s">
        <v>922</v>
      </c>
      <c r="E7093">
        <v>7095</v>
      </c>
      <c r="F7093">
        <v>343</v>
      </c>
      <c r="G7093" t="s">
        <v>259</v>
      </c>
      <c r="H7093">
        <v>1948</v>
      </c>
      <c r="I7093" t="s">
        <v>33</v>
      </c>
      <c r="J7093" t="s">
        <v>21</v>
      </c>
      <c r="K7093">
        <v>1</v>
      </c>
      <c r="L7093">
        <v>198</v>
      </c>
      <c r="M7093">
        <v>198</v>
      </c>
      <c r="N7093" t="s">
        <v>34</v>
      </c>
      <c r="O7093">
        <v>420116</v>
      </c>
      <c r="P7093" t="s">
        <v>47</v>
      </c>
      <c r="Q7093">
        <v>1</v>
      </c>
      <c r="R7093" t="s">
        <v>51</v>
      </c>
      <c r="S7093">
        <v>23</v>
      </c>
      <c r="T7093" t="s">
        <v>36</v>
      </c>
      <c r="U7093" t="s">
        <v>26</v>
      </c>
      <c r="V7093">
        <v>2800</v>
      </c>
      <c r="W7093" t="s">
        <v>39</v>
      </c>
    </row>
    <row r="7094" spans="1:23" x14ac:dyDescent="0.3">
      <c r="A7094">
        <v>2081</v>
      </c>
      <c r="B7094" s="1">
        <v>39346</v>
      </c>
      <c r="C7094">
        <v>322</v>
      </c>
      <c r="D7094" t="s">
        <v>1013</v>
      </c>
      <c r="E7094">
        <v>7096</v>
      </c>
      <c r="F7094">
        <v>221</v>
      </c>
      <c r="G7094" t="s">
        <v>49</v>
      </c>
      <c r="H7094">
        <v>1946</v>
      </c>
      <c r="I7094" t="s">
        <v>33</v>
      </c>
      <c r="J7094" t="s">
        <v>21</v>
      </c>
      <c r="K7094">
        <v>1</v>
      </c>
      <c r="L7094">
        <v>190</v>
      </c>
      <c r="M7094">
        <v>190</v>
      </c>
      <c r="N7094" t="s">
        <v>34</v>
      </c>
      <c r="O7094">
        <v>512753</v>
      </c>
      <c r="P7094" t="s">
        <v>35</v>
      </c>
      <c r="Q7094">
        <v>3</v>
      </c>
      <c r="R7094" t="s">
        <v>51</v>
      </c>
      <c r="S7094">
        <v>55</v>
      </c>
      <c r="T7094" t="s">
        <v>25</v>
      </c>
      <c r="U7094" t="s">
        <v>56</v>
      </c>
      <c r="V7094">
        <v>1364</v>
      </c>
      <c r="W7094" t="s">
        <v>161</v>
      </c>
    </row>
    <row r="7095" spans="1:23" x14ac:dyDescent="0.3">
      <c r="A7095">
        <v>4525</v>
      </c>
      <c r="B7095" s="1">
        <v>36960</v>
      </c>
      <c r="C7095">
        <v>811</v>
      </c>
      <c r="D7095" t="s">
        <v>810</v>
      </c>
      <c r="E7095">
        <v>7097</v>
      </c>
      <c r="F7095">
        <v>225</v>
      </c>
      <c r="G7095" t="s">
        <v>104</v>
      </c>
      <c r="H7095">
        <v>2003</v>
      </c>
      <c r="I7095" t="s">
        <v>105</v>
      </c>
      <c r="J7095" t="s">
        <v>21</v>
      </c>
      <c r="K7095">
        <v>1</v>
      </c>
      <c r="L7095">
        <v>244</v>
      </c>
      <c r="M7095">
        <v>244</v>
      </c>
      <c r="N7095" t="s">
        <v>46</v>
      </c>
      <c r="O7095">
        <v>60120</v>
      </c>
      <c r="P7095" t="s">
        <v>23</v>
      </c>
      <c r="Q7095">
        <v>1</v>
      </c>
      <c r="R7095" t="s">
        <v>24</v>
      </c>
      <c r="S7095">
        <v>48</v>
      </c>
      <c r="T7095" t="s">
        <v>25</v>
      </c>
      <c r="U7095" t="s">
        <v>26</v>
      </c>
      <c r="V7095">
        <v>1250</v>
      </c>
      <c r="W7095" t="s">
        <v>86</v>
      </c>
    </row>
    <row r="7096" spans="1:23" x14ac:dyDescent="0.3">
      <c r="A7096">
        <v>2487</v>
      </c>
      <c r="B7096" s="1">
        <v>38072</v>
      </c>
      <c r="C7096">
        <v>403</v>
      </c>
      <c r="D7096" t="s">
        <v>1176</v>
      </c>
      <c r="E7096">
        <v>7098</v>
      </c>
      <c r="F7096">
        <v>29</v>
      </c>
      <c r="G7096" t="s">
        <v>362</v>
      </c>
      <c r="H7096">
        <v>1966</v>
      </c>
      <c r="I7096" t="s">
        <v>363</v>
      </c>
      <c r="J7096" t="s">
        <v>21</v>
      </c>
      <c r="K7096">
        <v>1</v>
      </c>
      <c r="L7096">
        <v>187</v>
      </c>
      <c r="M7096">
        <v>187</v>
      </c>
      <c r="N7096" t="s">
        <v>34</v>
      </c>
      <c r="O7096">
        <v>566163</v>
      </c>
      <c r="P7096" t="s">
        <v>35</v>
      </c>
      <c r="Q7096">
        <v>3</v>
      </c>
      <c r="R7096" t="s">
        <v>24</v>
      </c>
      <c r="S7096">
        <v>41</v>
      </c>
      <c r="T7096" t="s">
        <v>36</v>
      </c>
      <c r="U7096" t="s">
        <v>26</v>
      </c>
      <c r="V7096">
        <v>2100</v>
      </c>
      <c r="W7096" t="s">
        <v>37</v>
      </c>
    </row>
    <row r="7097" spans="1:23" x14ac:dyDescent="0.3">
      <c r="A7097">
        <v>3067</v>
      </c>
      <c r="B7097" s="1">
        <v>37615</v>
      </c>
      <c r="C7097">
        <v>519</v>
      </c>
      <c r="D7097" t="s">
        <v>701</v>
      </c>
      <c r="E7097">
        <v>7099</v>
      </c>
      <c r="F7097">
        <v>253</v>
      </c>
      <c r="G7097" t="s">
        <v>98</v>
      </c>
      <c r="H7097">
        <v>2003</v>
      </c>
      <c r="I7097" t="s">
        <v>33</v>
      </c>
      <c r="J7097" t="s">
        <v>21</v>
      </c>
      <c r="K7097">
        <v>1</v>
      </c>
      <c r="L7097">
        <v>213</v>
      </c>
      <c r="M7097">
        <v>213</v>
      </c>
      <c r="N7097" t="s">
        <v>46</v>
      </c>
      <c r="O7097">
        <v>24781</v>
      </c>
      <c r="P7097" t="s">
        <v>47</v>
      </c>
      <c r="Q7097">
        <v>1</v>
      </c>
      <c r="R7097" t="s">
        <v>24</v>
      </c>
      <c r="S7097">
        <v>21</v>
      </c>
      <c r="T7097" t="s">
        <v>25</v>
      </c>
      <c r="U7097" t="s">
        <v>26</v>
      </c>
      <c r="V7097">
        <v>2450</v>
      </c>
      <c r="W7097" t="s">
        <v>161</v>
      </c>
    </row>
    <row r="7098" spans="1:23" x14ac:dyDescent="0.3">
      <c r="A7098">
        <v>1430</v>
      </c>
      <c r="B7098" s="1">
        <v>38631</v>
      </c>
      <c r="C7098">
        <v>192</v>
      </c>
      <c r="D7098" t="s">
        <v>1076</v>
      </c>
      <c r="E7098">
        <v>7100</v>
      </c>
      <c r="F7098">
        <v>78</v>
      </c>
      <c r="G7098" t="s">
        <v>69</v>
      </c>
      <c r="H7098">
        <v>1965</v>
      </c>
      <c r="I7098" t="s">
        <v>33</v>
      </c>
      <c r="J7098" t="s">
        <v>54</v>
      </c>
      <c r="K7098">
        <v>1</v>
      </c>
      <c r="L7098">
        <v>176</v>
      </c>
      <c r="M7098">
        <v>176</v>
      </c>
      <c r="N7098" t="s">
        <v>46</v>
      </c>
      <c r="O7098">
        <v>136392</v>
      </c>
      <c r="P7098" t="s">
        <v>47</v>
      </c>
      <c r="Q7098">
        <v>3</v>
      </c>
      <c r="R7098" t="s">
        <v>24</v>
      </c>
      <c r="S7098">
        <v>34</v>
      </c>
      <c r="T7098" t="s">
        <v>25</v>
      </c>
      <c r="U7098" t="s">
        <v>26</v>
      </c>
      <c r="V7098">
        <v>2730</v>
      </c>
      <c r="W7098" t="s">
        <v>39</v>
      </c>
    </row>
    <row r="7099" spans="1:23" x14ac:dyDescent="0.3">
      <c r="A7099">
        <v>2115</v>
      </c>
      <c r="B7099" s="1">
        <v>37453</v>
      </c>
      <c r="C7099">
        <v>329</v>
      </c>
      <c r="D7099" t="s">
        <v>1188</v>
      </c>
      <c r="E7099">
        <v>7101</v>
      </c>
      <c r="F7099">
        <v>5</v>
      </c>
      <c r="G7099" t="s">
        <v>180</v>
      </c>
      <c r="H7099">
        <v>1972</v>
      </c>
      <c r="I7099" t="s">
        <v>45</v>
      </c>
      <c r="J7099" t="s">
        <v>21</v>
      </c>
      <c r="K7099">
        <v>1</v>
      </c>
      <c r="L7099">
        <v>131</v>
      </c>
      <c r="M7099">
        <v>131</v>
      </c>
      <c r="N7099" t="s">
        <v>34</v>
      </c>
      <c r="O7099">
        <v>524767</v>
      </c>
      <c r="P7099" t="s">
        <v>47</v>
      </c>
      <c r="Q7099">
        <v>2</v>
      </c>
      <c r="R7099" t="s">
        <v>24</v>
      </c>
      <c r="S7099">
        <v>21</v>
      </c>
      <c r="T7099" t="s">
        <v>25</v>
      </c>
      <c r="U7099" t="s">
        <v>26</v>
      </c>
      <c r="V7099">
        <v>1001</v>
      </c>
      <c r="W7099" t="s">
        <v>86</v>
      </c>
    </row>
    <row r="7100" spans="1:23" x14ac:dyDescent="0.3">
      <c r="A7100">
        <v>4821</v>
      </c>
      <c r="B7100" s="1">
        <v>38475</v>
      </c>
      <c r="C7100">
        <v>870</v>
      </c>
      <c r="D7100" t="s">
        <v>1149</v>
      </c>
      <c r="E7100">
        <v>7102</v>
      </c>
      <c r="F7100">
        <v>237</v>
      </c>
      <c r="G7100" t="s">
        <v>343</v>
      </c>
      <c r="H7100">
        <v>1974</v>
      </c>
      <c r="I7100" t="s">
        <v>80</v>
      </c>
      <c r="J7100" t="s">
        <v>21</v>
      </c>
      <c r="K7100">
        <v>1</v>
      </c>
      <c r="L7100">
        <v>235</v>
      </c>
      <c r="M7100">
        <v>235</v>
      </c>
      <c r="N7100" t="s">
        <v>34</v>
      </c>
      <c r="O7100">
        <v>461741</v>
      </c>
      <c r="P7100" t="s">
        <v>23</v>
      </c>
      <c r="Q7100">
        <v>0</v>
      </c>
      <c r="R7100" t="s">
        <v>24</v>
      </c>
      <c r="S7100">
        <v>69</v>
      </c>
      <c r="T7100" t="s">
        <v>36</v>
      </c>
      <c r="U7100" t="s">
        <v>26</v>
      </c>
      <c r="V7100">
        <v>1599</v>
      </c>
      <c r="W7100" t="s">
        <v>68</v>
      </c>
    </row>
    <row r="7101" spans="1:23" x14ac:dyDescent="0.3">
      <c r="A7101">
        <v>3178</v>
      </c>
      <c r="B7101" s="1">
        <v>38565</v>
      </c>
      <c r="C7101">
        <v>542</v>
      </c>
      <c r="D7101" t="s">
        <v>1143</v>
      </c>
      <c r="E7101">
        <v>7103</v>
      </c>
      <c r="F7101">
        <v>243</v>
      </c>
      <c r="G7101" t="s">
        <v>234</v>
      </c>
      <c r="H7101">
        <v>1975</v>
      </c>
      <c r="I7101" t="s">
        <v>33</v>
      </c>
      <c r="J7101" t="s">
        <v>21</v>
      </c>
      <c r="K7101">
        <v>1</v>
      </c>
      <c r="L7101">
        <v>202</v>
      </c>
      <c r="M7101">
        <v>202</v>
      </c>
      <c r="N7101" t="s">
        <v>67</v>
      </c>
      <c r="O7101">
        <v>728254</v>
      </c>
      <c r="P7101" t="s">
        <v>47</v>
      </c>
      <c r="Q7101">
        <v>4</v>
      </c>
      <c r="R7101" t="s">
        <v>24</v>
      </c>
      <c r="S7101">
        <v>40</v>
      </c>
      <c r="T7101" t="s">
        <v>36</v>
      </c>
      <c r="U7101" t="s">
        <v>56</v>
      </c>
      <c r="V7101">
        <v>3490</v>
      </c>
      <c r="W7101" t="s">
        <v>102</v>
      </c>
    </row>
    <row r="7102" spans="1:23" x14ac:dyDescent="0.3">
      <c r="A7102">
        <v>1375</v>
      </c>
      <c r="B7102" s="1">
        <v>38277</v>
      </c>
      <c r="C7102">
        <v>181</v>
      </c>
      <c r="D7102" t="s">
        <v>1055</v>
      </c>
      <c r="E7102">
        <v>7104</v>
      </c>
      <c r="F7102">
        <v>345</v>
      </c>
      <c r="G7102" t="s">
        <v>400</v>
      </c>
      <c r="H7102">
        <v>1995</v>
      </c>
      <c r="I7102" t="s">
        <v>33</v>
      </c>
      <c r="J7102" t="s">
        <v>21</v>
      </c>
      <c r="K7102">
        <v>2</v>
      </c>
      <c r="L7102">
        <v>181</v>
      </c>
      <c r="M7102">
        <v>362</v>
      </c>
      <c r="N7102" t="s">
        <v>46</v>
      </c>
      <c r="O7102">
        <v>297771</v>
      </c>
      <c r="P7102" t="s">
        <v>23</v>
      </c>
      <c r="Q7102">
        <v>0</v>
      </c>
      <c r="R7102" t="s">
        <v>24</v>
      </c>
      <c r="S7102">
        <v>42</v>
      </c>
      <c r="T7102" t="s">
        <v>25</v>
      </c>
      <c r="U7102" t="s">
        <v>26</v>
      </c>
      <c r="V7102">
        <v>1467</v>
      </c>
      <c r="W7102" t="s">
        <v>48</v>
      </c>
    </row>
    <row r="7103" spans="1:23" x14ac:dyDescent="0.3">
      <c r="A7103">
        <v>1335</v>
      </c>
      <c r="B7103" s="1">
        <v>36665</v>
      </c>
      <c r="C7103">
        <v>173</v>
      </c>
      <c r="D7103" t="s">
        <v>1114</v>
      </c>
      <c r="E7103">
        <v>7105</v>
      </c>
      <c r="F7103">
        <v>298</v>
      </c>
      <c r="G7103" t="s">
        <v>175</v>
      </c>
      <c r="H7103">
        <v>1924</v>
      </c>
      <c r="I7103" t="s">
        <v>33</v>
      </c>
      <c r="J7103" t="s">
        <v>21</v>
      </c>
      <c r="K7103">
        <v>1</v>
      </c>
      <c r="L7103">
        <v>76</v>
      </c>
      <c r="M7103">
        <v>76</v>
      </c>
      <c r="N7103" t="s">
        <v>46</v>
      </c>
      <c r="O7103">
        <v>156606</v>
      </c>
      <c r="P7103" t="s">
        <v>35</v>
      </c>
      <c r="Q7103">
        <v>2</v>
      </c>
      <c r="R7103" t="s">
        <v>24</v>
      </c>
      <c r="S7103">
        <v>38</v>
      </c>
      <c r="T7103" t="s">
        <v>25</v>
      </c>
      <c r="U7103" t="s">
        <v>26</v>
      </c>
      <c r="V7103">
        <v>2300</v>
      </c>
      <c r="W7103" t="s">
        <v>57</v>
      </c>
    </row>
    <row r="7104" spans="1:23" x14ac:dyDescent="0.3">
      <c r="A7104">
        <v>3818</v>
      </c>
      <c r="B7104" s="1">
        <v>37373</v>
      </c>
      <c r="C7104">
        <v>670</v>
      </c>
      <c r="D7104" t="s">
        <v>1044</v>
      </c>
      <c r="E7104">
        <v>7106</v>
      </c>
      <c r="F7104">
        <v>142</v>
      </c>
      <c r="G7104" t="s">
        <v>351</v>
      </c>
      <c r="H7104">
        <v>2005</v>
      </c>
      <c r="I7104" t="s">
        <v>76</v>
      </c>
      <c r="J7104" t="s">
        <v>21</v>
      </c>
      <c r="K7104">
        <v>1</v>
      </c>
      <c r="L7104">
        <v>71</v>
      </c>
      <c r="M7104">
        <v>71</v>
      </c>
      <c r="N7104" t="s">
        <v>22</v>
      </c>
      <c r="O7104">
        <v>102732</v>
      </c>
      <c r="P7104" t="s">
        <v>47</v>
      </c>
      <c r="Q7104">
        <v>4</v>
      </c>
      <c r="R7104" t="s">
        <v>51</v>
      </c>
      <c r="S7104">
        <v>23</v>
      </c>
      <c r="T7104" t="s">
        <v>25</v>
      </c>
      <c r="U7104" t="s">
        <v>56</v>
      </c>
      <c r="V7104">
        <v>3400</v>
      </c>
      <c r="W7104" t="s">
        <v>86</v>
      </c>
    </row>
    <row r="7105" spans="1:23" x14ac:dyDescent="0.3">
      <c r="A7105">
        <v>2506</v>
      </c>
      <c r="B7105" s="1">
        <v>37988</v>
      </c>
      <c r="C7105">
        <v>407</v>
      </c>
      <c r="D7105" t="s">
        <v>1185</v>
      </c>
      <c r="E7105">
        <v>7107</v>
      </c>
      <c r="F7105">
        <v>288</v>
      </c>
      <c r="G7105" t="s">
        <v>214</v>
      </c>
      <c r="H7105">
        <v>1983</v>
      </c>
      <c r="I7105" t="s">
        <v>33</v>
      </c>
      <c r="J7105" t="s">
        <v>21</v>
      </c>
      <c r="K7105">
        <v>1</v>
      </c>
      <c r="L7105">
        <v>109</v>
      </c>
      <c r="M7105">
        <v>109</v>
      </c>
      <c r="N7105" t="s">
        <v>22</v>
      </c>
      <c r="O7105">
        <v>280458</v>
      </c>
      <c r="P7105" t="s">
        <v>47</v>
      </c>
      <c r="Q7105">
        <v>4</v>
      </c>
      <c r="R7105" t="s">
        <v>51</v>
      </c>
      <c r="S7105">
        <v>49</v>
      </c>
      <c r="T7105" t="s">
        <v>36</v>
      </c>
      <c r="U7105" t="s">
        <v>26</v>
      </c>
      <c r="V7105">
        <v>1970</v>
      </c>
      <c r="W7105" t="s">
        <v>57</v>
      </c>
    </row>
    <row r="7106" spans="1:23" x14ac:dyDescent="0.3">
      <c r="A7106">
        <v>4291</v>
      </c>
      <c r="B7106" s="1">
        <v>37241</v>
      </c>
      <c r="C7106">
        <v>764</v>
      </c>
      <c r="D7106" t="s">
        <v>792</v>
      </c>
      <c r="E7106">
        <v>7108</v>
      </c>
      <c r="F7106">
        <v>127</v>
      </c>
      <c r="G7106" t="s">
        <v>138</v>
      </c>
      <c r="H7106">
        <v>1995</v>
      </c>
      <c r="I7106" t="s">
        <v>29</v>
      </c>
      <c r="J7106" t="s">
        <v>21</v>
      </c>
      <c r="K7106">
        <v>1</v>
      </c>
      <c r="L7106">
        <v>106</v>
      </c>
      <c r="M7106">
        <v>106</v>
      </c>
      <c r="N7106" t="s">
        <v>34</v>
      </c>
      <c r="O7106">
        <v>359460</v>
      </c>
      <c r="P7106" t="s">
        <v>47</v>
      </c>
      <c r="Q7106">
        <v>1</v>
      </c>
      <c r="R7106" t="s">
        <v>51</v>
      </c>
      <c r="S7106">
        <v>62</v>
      </c>
      <c r="T7106" t="s">
        <v>25</v>
      </c>
      <c r="U7106" t="s">
        <v>56</v>
      </c>
      <c r="V7106">
        <v>1250</v>
      </c>
      <c r="W7106" t="s">
        <v>94</v>
      </c>
    </row>
    <row r="7107" spans="1:23" x14ac:dyDescent="0.3">
      <c r="A7107">
        <v>2152</v>
      </c>
      <c r="B7107" s="1">
        <v>38916</v>
      </c>
      <c r="C7107">
        <v>336</v>
      </c>
      <c r="D7107" t="s">
        <v>898</v>
      </c>
      <c r="E7107">
        <v>7109</v>
      </c>
      <c r="F7107">
        <v>33</v>
      </c>
      <c r="G7107" t="s">
        <v>191</v>
      </c>
      <c r="H7107">
        <v>1959</v>
      </c>
      <c r="I7107" t="s">
        <v>33</v>
      </c>
      <c r="J7107" t="s">
        <v>21</v>
      </c>
      <c r="K7107">
        <v>1</v>
      </c>
      <c r="L7107">
        <v>53</v>
      </c>
      <c r="M7107">
        <v>53</v>
      </c>
      <c r="N7107" t="s">
        <v>46</v>
      </c>
      <c r="O7107">
        <v>8053</v>
      </c>
      <c r="P7107" t="s">
        <v>35</v>
      </c>
      <c r="Q7107">
        <v>3</v>
      </c>
      <c r="R7107" t="s">
        <v>24</v>
      </c>
      <c r="S7107">
        <v>21</v>
      </c>
      <c r="T7107" t="s">
        <v>36</v>
      </c>
      <c r="U7107" t="s">
        <v>26</v>
      </c>
      <c r="V7107">
        <v>1601</v>
      </c>
      <c r="W7107" t="s">
        <v>48</v>
      </c>
    </row>
    <row r="7108" spans="1:23" x14ac:dyDescent="0.3">
      <c r="A7108">
        <v>1342</v>
      </c>
      <c r="B7108" s="1">
        <v>37122</v>
      </c>
      <c r="C7108">
        <v>174</v>
      </c>
      <c r="D7108" t="s">
        <v>587</v>
      </c>
      <c r="E7108">
        <v>7110</v>
      </c>
      <c r="F7108">
        <v>71</v>
      </c>
      <c r="G7108" t="s">
        <v>168</v>
      </c>
      <c r="H7108">
        <v>2004</v>
      </c>
      <c r="I7108" t="s">
        <v>33</v>
      </c>
      <c r="J7108" t="s">
        <v>21</v>
      </c>
      <c r="K7108">
        <v>1</v>
      </c>
      <c r="L7108">
        <v>114</v>
      </c>
      <c r="M7108">
        <v>114</v>
      </c>
      <c r="N7108" t="s">
        <v>22</v>
      </c>
      <c r="O7108">
        <v>13256</v>
      </c>
      <c r="P7108" t="s">
        <v>35</v>
      </c>
      <c r="Q7108">
        <v>3</v>
      </c>
      <c r="R7108" t="s">
        <v>51</v>
      </c>
      <c r="S7108">
        <v>23</v>
      </c>
      <c r="T7108" t="s">
        <v>36</v>
      </c>
      <c r="U7108" t="s">
        <v>26</v>
      </c>
      <c r="V7108">
        <v>2850</v>
      </c>
      <c r="W7108" t="s">
        <v>102</v>
      </c>
    </row>
    <row r="7109" spans="1:23" x14ac:dyDescent="0.3">
      <c r="A7109">
        <v>2994</v>
      </c>
      <c r="B7109" s="1">
        <v>38705</v>
      </c>
      <c r="C7109">
        <v>505</v>
      </c>
      <c r="D7109" t="s">
        <v>697</v>
      </c>
      <c r="E7109">
        <v>7111</v>
      </c>
      <c r="F7109">
        <v>87</v>
      </c>
      <c r="G7109" t="s">
        <v>193</v>
      </c>
      <c r="H7109">
        <v>1961</v>
      </c>
      <c r="I7109" t="s">
        <v>20</v>
      </c>
      <c r="J7109" t="s">
        <v>21</v>
      </c>
      <c r="K7109">
        <v>1</v>
      </c>
      <c r="L7109">
        <v>80</v>
      </c>
      <c r="M7109">
        <v>80</v>
      </c>
      <c r="N7109" t="s">
        <v>34</v>
      </c>
      <c r="O7109">
        <v>473243</v>
      </c>
      <c r="P7109" t="s">
        <v>47</v>
      </c>
      <c r="Q7109">
        <v>3</v>
      </c>
      <c r="R7109" t="s">
        <v>24</v>
      </c>
      <c r="S7109">
        <v>32</v>
      </c>
      <c r="T7109" t="s">
        <v>36</v>
      </c>
      <c r="U7109" t="s">
        <v>26</v>
      </c>
      <c r="V7109">
        <v>7100</v>
      </c>
      <c r="W7109" t="s">
        <v>52</v>
      </c>
    </row>
    <row r="7110" spans="1:23" x14ac:dyDescent="0.3">
      <c r="A7110">
        <v>3599</v>
      </c>
      <c r="B7110" s="1">
        <v>36978</v>
      </c>
      <c r="C7110">
        <v>626</v>
      </c>
      <c r="D7110" t="s">
        <v>1186</v>
      </c>
      <c r="E7110">
        <v>7112</v>
      </c>
      <c r="F7110">
        <v>159</v>
      </c>
      <c r="G7110" t="s">
        <v>321</v>
      </c>
      <c r="H7110">
        <v>2005</v>
      </c>
      <c r="I7110" t="s">
        <v>31</v>
      </c>
      <c r="J7110" t="s">
        <v>21</v>
      </c>
      <c r="K7110">
        <v>1</v>
      </c>
      <c r="L7110">
        <v>181</v>
      </c>
      <c r="M7110">
        <v>181</v>
      </c>
      <c r="N7110" t="s">
        <v>34</v>
      </c>
      <c r="O7110">
        <v>671195</v>
      </c>
      <c r="P7110" t="s">
        <v>47</v>
      </c>
      <c r="Q7110">
        <v>2</v>
      </c>
      <c r="R7110" t="s">
        <v>51</v>
      </c>
      <c r="S7110">
        <v>62</v>
      </c>
      <c r="T7110" t="s">
        <v>25</v>
      </c>
      <c r="U7110" t="s">
        <v>56</v>
      </c>
      <c r="V7110">
        <v>3460</v>
      </c>
      <c r="W7110" t="s">
        <v>68</v>
      </c>
    </row>
    <row r="7111" spans="1:23" x14ac:dyDescent="0.3">
      <c r="A7111">
        <v>3762</v>
      </c>
      <c r="B7111" s="1">
        <v>38727</v>
      </c>
      <c r="C7111">
        <v>658</v>
      </c>
      <c r="D7111" t="s">
        <v>755</v>
      </c>
      <c r="E7111">
        <v>7113</v>
      </c>
      <c r="F7111">
        <v>252</v>
      </c>
      <c r="G7111" t="s">
        <v>320</v>
      </c>
      <c r="H7111">
        <v>2006</v>
      </c>
      <c r="I7111" t="s">
        <v>33</v>
      </c>
      <c r="J7111" t="s">
        <v>21</v>
      </c>
      <c r="K7111">
        <v>1</v>
      </c>
      <c r="L7111">
        <v>237</v>
      </c>
      <c r="M7111">
        <v>237</v>
      </c>
      <c r="N7111" t="s">
        <v>34</v>
      </c>
      <c r="O7111">
        <v>187750</v>
      </c>
      <c r="P7111" t="s">
        <v>23</v>
      </c>
      <c r="Q7111">
        <v>0</v>
      </c>
      <c r="R7111" t="s">
        <v>51</v>
      </c>
      <c r="S7111">
        <v>22</v>
      </c>
      <c r="T7111" t="s">
        <v>25</v>
      </c>
      <c r="U7111" t="s">
        <v>56</v>
      </c>
      <c r="V7111">
        <v>900</v>
      </c>
      <c r="W7111" t="s">
        <v>86</v>
      </c>
    </row>
    <row r="7112" spans="1:23" x14ac:dyDescent="0.3">
      <c r="A7112">
        <v>1258</v>
      </c>
      <c r="B7112" s="1">
        <v>38287</v>
      </c>
      <c r="C7112">
        <v>158</v>
      </c>
      <c r="D7112" t="s">
        <v>1216</v>
      </c>
      <c r="E7112">
        <v>7114</v>
      </c>
      <c r="F7112">
        <v>95</v>
      </c>
      <c r="G7112" t="s">
        <v>387</v>
      </c>
      <c r="H7112">
        <v>1999</v>
      </c>
      <c r="I7112" t="s">
        <v>76</v>
      </c>
      <c r="J7112" t="s">
        <v>21</v>
      </c>
      <c r="K7112">
        <v>1</v>
      </c>
      <c r="L7112">
        <v>239</v>
      </c>
      <c r="M7112">
        <v>239</v>
      </c>
      <c r="N7112" t="s">
        <v>46</v>
      </c>
      <c r="O7112">
        <v>503840</v>
      </c>
      <c r="P7112" t="s">
        <v>47</v>
      </c>
      <c r="Q7112">
        <v>1</v>
      </c>
      <c r="R7112" t="s">
        <v>51</v>
      </c>
      <c r="S7112">
        <v>25</v>
      </c>
      <c r="T7112" t="s">
        <v>25</v>
      </c>
      <c r="U7112" t="s">
        <v>56</v>
      </c>
      <c r="V7112">
        <v>3540</v>
      </c>
      <c r="W7112" t="s">
        <v>68</v>
      </c>
    </row>
    <row r="7113" spans="1:23" x14ac:dyDescent="0.3">
      <c r="A7113">
        <v>2056</v>
      </c>
      <c r="B7113" s="1">
        <v>37943</v>
      </c>
      <c r="C7113">
        <v>317</v>
      </c>
      <c r="D7113" t="s">
        <v>635</v>
      </c>
      <c r="E7113">
        <v>7115</v>
      </c>
      <c r="F7113">
        <v>199</v>
      </c>
      <c r="G7113" t="s">
        <v>392</v>
      </c>
      <c r="H7113">
        <v>1999</v>
      </c>
      <c r="I7113" t="s">
        <v>33</v>
      </c>
      <c r="J7113" t="s">
        <v>21</v>
      </c>
      <c r="K7113">
        <v>2</v>
      </c>
      <c r="L7113">
        <v>190</v>
      </c>
      <c r="M7113">
        <v>380</v>
      </c>
      <c r="N7113" t="s">
        <v>67</v>
      </c>
      <c r="O7113">
        <v>601457</v>
      </c>
      <c r="P7113" t="s">
        <v>47</v>
      </c>
      <c r="Q7113">
        <v>4</v>
      </c>
      <c r="R7113" t="s">
        <v>24</v>
      </c>
      <c r="S7113">
        <v>18</v>
      </c>
      <c r="T7113" t="s">
        <v>36</v>
      </c>
      <c r="U7113" t="s">
        <v>56</v>
      </c>
      <c r="V7113">
        <v>1599</v>
      </c>
      <c r="W7113" t="s">
        <v>39</v>
      </c>
    </row>
    <row r="7114" spans="1:23" x14ac:dyDescent="0.3">
      <c r="A7114">
        <v>3692</v>
      </c>
      <c r="B7114" s="1">
        <v>39113</v>
      </c>
      <c r="C7114">
        <v>644</v>
      </c>
      <c r="D7114" t="s">
        <v>1205</v>
      </c>
      <c r="E7114">
        <v>7116</v>
      </c>
      <c r="F7114">
        <v>3</v>
      </c>
      <c r="G7114" t="s">
        <v>352</v>
      </c>
      <c r="H7114">
        <v>1957</v>
      </c>
      <c r="I7114" t="s">
        <v>33</v>
      </c>
      <c r="J7114" t="s">
        <v>21</v>
      </c>
      <c r="K7114">
        <v>1</v>
      </c>
      <c r="L7114">
        <v>64</v>
      </c>
      <c r="M7114">
        <v>64</v>
      </c>
      <c r="N7114" t="s">
        <v>67</v>
      </c>
      <c r="O7114">
        <v>164090</v>
      </c>
      <c r="P7114" t="s">
        <v>35</v>
      </c>
      <c r="Q7114">
        <v>3</v>
      </c>
      <c r="R7114" t="s">
        <v>24</v>
      </c>
      <c r="S7114">
        <v>72</v>
      </c>
      <c r="T7114" t="s">
        <v>36</v>
      </c>
      <c r="U7114" t="s">
        <v>56</v>
      </c>
      <c r="V7114">
        <v>1160</v>
      </c>
      <c r="W7114" t="s">
        <v>37</v>
      </c>
    </row>
    <row r="7115" spans="1:23" x14ac:dyDescent="0.3">
      <c r="A7115">
        <v>2213</v>
      </c>
      <c r="B7115" s="1">
        <v>37460</v>
      </c>
      <c r="C7115">
        <v>349</v>
      </c>
      <c r="D7115" t="s">
        <v>646</v>
      </c>
      <c r="E7115">
        <v>7117</v>
      </c>
      <c r="F7115">
        <v>241</v>
      </c>
      <c r="G7115" t="s">
        <v>251</v>
      </c>
      <c r="H7115">
        <v>1984</v>
      </c>
      <c r="I7115" t="s">
        <v>20</v>
      </c>
      <c r="J7115" t="s">
        <v>21</v>
      </c>
      <c r="K7115">
        <v>1</v>
      </c>
      <c r="L7115">
        <v>169</v>
      </c>
      <c r="M7115">
        <v>169</v>
      </c>
      <c r="N7115" t="s">
        <v>46</v>
      </c>
      <c r="O7115">
        <v>19269</v>
      </c>
      <c r="P7115" t="s">
        <v>35</v>
      </c>
      <c r="Q7115">
        <v>2</v>
      </c>
      <c r="R7115" t="s">
        <v>24</v>
      </c>
      <c r="S7115">
        <v>41</v>
      </c>
      <c r="T7115" t="s">
        <v>36</v>
      </c>
      <c r="U7115" t="s">
        <v>56</v>
      </c>
      <c r="V7115">
        <v>3460</v>
      </c>
      <c r="W7115" t="s">
        <v>161</v>
      </c>
    </row>
    <row r="7116" spans="1:23" x14ac:dyDescent="0.3">
      <c r="A7116">
        <v>4024</v>
      </c>
      <c r="B7116" s="1">
        <v>38032</v>
      </c>
      <c r="C7116">
        <v>711</v>
      </c>
      <c r="D7116" t="s">
        <v>902</v>
      </c>
      <c r="E7116">
        <v>7118</v>
      </c>
      <c r="F7116">
        <v>69</v>
      </c>
      <c r="G7116" t="s">
        <v>411</v>
      </c>
      <c r="H7116">
        <v>1974</v>
      </c>
      <c r="I7116" t="s">
        <v>33</v>
      </c>
      <c r="J7116" t="s">
        <v>21</v>
      </c>
      <c r="K7116">
        <v>1</v>
      </c>
      <c r="L7116">
        <v>242</v>
      </c>
      <c r="M7116">
        <v>242</v>
      </c>
      <c r="N7116" t="s">
        <v>22</v>
      </c>
      <c r="O7116">
        <v>39079</v>
      </c>
      <c r="P7116" t="s">
        <v>35</v>
      </c>
      <c r="Q7116">
        <v>1</v>
      </c>
      <c r="R7116" t="s">
        <v>24</v>
      </c>
      <c r="S7116">
        <v>68</v>
      </c>
      <c r="T7116" t="s">
        <v>36</v>
      </c>
      <c r="U7116" t="s">
        <v>56</v>
      </c>
      <c r="V7116">
        <v>1620</v>
      </c>
      <c r="W7116" t="s">
        <v>94</v>
      </c>
    </row>
    <row r="7117" spans="1:23" x14ac:dyDescent="0.3">
      <c r="A7117">
        <v>1671</v>
      </c>
      <c r="B7117" s="1">
        <v>37622</v>
      </c>
      <c r="C7117">
        <v>240</v>
      </c>
      <c r="D7117" t="s">
        <v>891</v>
      </c>
      <c r="E7117">
        <v>7119</v>
      </c>
      <c r="F7117">
        <v>203</v>
      </c>
      <c r="G7117" t="s">
        <v>77</v>
      </c>
      <c r="H7117">
        <v>2004</v>
      </c>
      <c r="I7117" t="s">
        <v>33</v>
      </c>
      <c r="J7117" t="s">
        <v>21</v>
      </c>
      <c r="K7117">
        <v>1</v>
      </c>
      <c r="L7117">
        <v>107</v>
      </c>
      <c r="M7117">
        <v>107</v>
      </c>
      <c r="N7117" t="s">
        <v>67</v>
      </c>
      <c r="O7117">
        <v>425674</v>
      </c>
      <c r="P7117" t="s">
        <v>35</v>
      </c>
      <c r="Q7117">
        <v>2</v>
      </c>
      <c r="R7117" t="s">
        <v>24</v>
      </c>
      <c r="S7117">
        <v>29</v>
      </c>
      <c r="T7117" t="s">
        <v>36</v>
      </c>
      <c r="U7117" t="s">
        <v>26</v>
      </c>
      <c r="V7117">
        <v>2100</v>
      </c>
      <c r="W7117" t="s">
        <v>37</v>
      </c>
    </row>
    <row r="7118" spans="1:23" x14ac:dyDescent="0.3">
      <c r="A7118">
        <v>4142</v>
      </c>
      <c r="B7118" s="1">
        <v>38875</v>
      </c>
      <c r="C7118">
        <v>734</v>
      </c>
      <c r="D7118" t="s">
        <v>866</v>
      </c>
      <c r="E7118">
        <v>7120</v>
      </c>
      <c r="F7118">
        <v>191</v>
      </c>
      <c r="G7118" t="s">
        <v>117</v>
      </c>
      <c r="H7118">
        <v>2003</v>
      </c>
      <c r="I7118" t="s">
        <v>31</v>
      </c>
      <c r="J7118" t="s">
        <v>54</v>
      </c>
      <c r="K7118">
        <v>1</v>
      </c>
      <c r="L7118">
        <v>232</v>
      </c>
      <c r="M7118">
        <v>232</v>
      </c>
      <c r="N7118" t="s">
        <v>46</v>
      </c>
      <c r="O7118">
        <v>167395</v>
      </c>
      <c r="P7118" t="s">
        <v>35</v>
      </c>
      <c r="Q7118">
        <v>2</v>
      </c>
      <c r="R7118" t="s">
        <v>24</v>
      </c>
      <c r="S7118">
        <v>29</v>
      </c>
      <c r="T7118" t="s">
        <v>36</v>
      </c>
      <c r="U7118" t="s">
        <v>26</v>
      </c>
      <c r="V7118">
        <v>2605</v>
      </c>
      <c r="W7118" t="s">
        <v>94</v>
      </c>
    </row>
    <row r="7119" spans="1:23" x14ac:dyDescent="0.3">
      <c r="A7119">
        <v>3914</v>
      </c>
      <c r="B7119" s="1">
        <v>36972</v>
      </c>
      <c r="C7119">
        <v>689</v>
      </c>
      <c r="D7119" t="s">
        <v>764</v>
      </c>
      <c r="E7119">
        <v>7121</v>
      </c>
      <c r="F7119">
        <v>172</v>
      </c>
      <c r="G7119" t="s">
        <v>95</v>
      </c>
      <c r="H7119">
        <v>2005</v>
      </c>
      <c r="I7119" t="s">
        <v>372</v>
      </c>
      <c r="J7119" t="s">
        <v>21</v>
      </c>
      <c r="K7119">
        <v>1</v>
      </c>
      <c r="L7119">
        <v>227</v>
      </c>
      <c r="M7119">
        <v>227</v>
      </c>
      <c r="N7119" t="s">
        <v>46</v>
      </c>
      <c r="O7119">
        <v>93985</v>
      </c>
      <c r="P7119" t="s">
        <v>35</v>
      </c>
      <c r="Q7119">
        <v>3</v>
      </c>
      <c r="R7119" t="s">
        <v>51</v>
      </c>
      <c r="S7119">
        <v>71</v>
      </c>
      <c r="T7119" t="s">
        <v>25</v>
      </c>
      <c r="U7119" t="s">
        <v>56</v>
      </c>
      <c r="V7119">
        <v>4000</v>
      </c>
      <c r="W7119" t="s">
        <v>86</v>
      </c>
    </row>
    <row r="7120" spans="1:23" x14ac:dyDescent="0.3">
      <c r="A7120">
        <v>1801</v>
      </c>
      <c r="B7120" s="1">
        <v>38809</v>
      </c>
      <c r="C7120">
        <v>266</v>
      </c>
      <c r="D7120" t="s">
        <v>1082</v>
      </c>
      <c r="E7120">
        <v>7122</v>
      </c>
      <c r="F7120">
        <v>336</v>
      </c>
      <c r="G7120" t="s">
        <v>137</v>
      </c>
      <c r="H7120">
        <v>1955</v>
      </c>
      <c r="I7120" t="s">
        <v>33</v>
      </c>
      <c r="J7120" t="s">
        <v>21</v>
      </c>
      <c r="K7120">
        <v>1</v>
      </c>
      <c r="L7120">
        <v>56</v>
      </c>
      <c r="M7120">
        <v>56</v>
      </c>
      <c r="N7120" t="s">
        <v>46</v>
      </c>
      <c r="O7120">
        <v>364992</v>
      </c>
      <c r="P7120" t="s">
        <v>35</v>
      </c>
      <c r="Q7120">
        <v>1</v>
      </c>
      <c r="R7120" t="s">
        <v>24</v>
      </c>
      <c r="S7120">
        <v>26</v>
      </c>
      <c r="T7120" t="s">
        <v>36</v>
      </c>
      <c r="U7120" t="s">
        <v>26</v>
      </c>
      <c r="V7120">
        <v>2600</v>
      </c>
      <c r="W7120" t="s">
        <v>94</v>
      </c>
    </row>
    <row r="7121" spans="1:23" x14ac:dyDescent="0.3">
      <c r="A7121">
        <v>1614</v>
      </c>
      <c r="B7121" s="1">
        <v>38698</v>
      </c>
      <c r="C7121">
        <v>229</v>
      </c>
      <c r="D7121" t="s">
        <v>605</v>
      </c>
      <c r="E7121">
        <v>7123</v>
      </c>
      <c r="F7121">
        <v>116</v>
      </c>
      <c r="G7121" t="s">
        <v>195</v>
      </c>
      <c r="H7121">
        <v>1990</v>
      </c>
      <c r="I7121" t="s">
        <v>33</v>
      </c>
      <c r="J7121" t="s">
        <v>21</v>
      </c>
      <c r="K7121">
        <v>1</v>
      </c>
      <c r="L7121">
        <v>111</v>
      </c>
      <c r="M7121">
        <v>111</v>
      </c>
      <c r="N7121" t="s">
        <v>22</v>
      </c>
      <c r="O7121">
        <v>186376</v>
      </c>
      <c r="P7121" t="s">
        <v>35</v>
      </c>
      <c r="Q7121">
        <v>2</v>
      </c>
      <c r="R7121" t="s">
        <v>51</v>
      </c>
      <c r="S7121">
        <v>26</v>
      </c>
      <c r="T7121" t="s">
        <v>36</v>
      </c>
      <c r="U7121" t="s">
        <v>56</v>
      </c>
      <c r="V7121">
        <v>2605</v>
      </c>
      <c r="W7121" t="s">
        <v>161</v>
      </c>
    </row>
    <row r="7122" spans="1:23" x14ac:dyDescent="0.3">
      <c r="A7122">
        <v>3577</v>
      </c>
      <c r="B7122" s="1">
        <v>38094</v>
      </c>
      <c r="C7122">
        <v>621</v>
      </c>
      <c r="D7122" t="s">
        <v>882</v>
      </c>
      <c r="E7122">
        <v>7124</v>
      </c>
      <c r="F7122">
        <v>4</v>
      </c>
      <c r="G7122" t="s">
        <v>249</v>
      </c>
      <c r="H7122">
        <v>1951</v>
      </c>
      <c r="I7122" t="s">
        <v>31</v>
      </c>
      <c r="J7122" t="s">
        <v>21</v>
      </c>
      <c r="K7122">
        <v>1</v>
      </c>
      <c r="L7122">
        <v>113</v>
      </c>
      <c r="M7122">
        <v>113</v>
      </c>
      <c r="N7122" t="s">
        <v>46</v>
      </c>
      <c r="O7122">
        <v>346248</v>
      </c>
      <c r="P7122" t="s">
        <v>23</v>
      </c>
      <c r="Q7122">
        <v>0</v>
      </c>
      <c r="R7122" t="s">
        <v>24</v>
      </c>
      <c r="S7122">
        <v>49</v>
      </c>
      <c r="T7122" t="s">
        <v>36</v>
      </c>
      <c r="U7122" t="s">
        <v>56</v>
      </c>
      <c r="V7122">
        <v>3200</v>
      </c>
      <c r="W7122" t="s">
        <v>94</v>
      </c>
    </row>
    <row r="7123" spans="1:23" x14ac:dyDescent="0.3">
      <c r="A7123">
        <v>4351</v>
      </c>
      <c r="B7123" s="1">
        <v>38841</v>
      </c>
      <c r="C7123">
        <v>776</v>
      </c>
      <c r="D7123" t="s">
        <v>1273</v>
      </c>
      <c r="E7123">
        <v>7125</v>
      </c>
      <c r="F7123">
        <v>330</v>
      </c>
      <c r="G7123" t="s">
        <v>196</v>
      </c>
      <c r="H7123">
        <v>1984</v>
      </c>
      <c r="I7123" t="s">
        <v>33</v>
      </c>
      <c r="J7123" t="s">
        <v>21</v>
      </c>
      <c r="K7123">
        <v>1</v>
      </c>
      <c r="L7123">
        <v>111</v>
      </c>
      <c r="M7123">
        <v>111</v>
      </c>
      <c r="N7123" t="s">
        <v>46</v>
      </c>
      <c r="O7123">
        <v>378230</v>
      </c>
      <c r="P7123" t="s">
        <v>35</v>
      </c>
      <c r="Q7123">
        <v>3</v>
      </c>
      <c r="R7123" t="s">
        <v>51</v>
      </c>
      <c r="S7123">
        <v>48</v>
      </c>
      <c r="T7123" t="s">
        <v>25</v>
      </c>
      <c r="U7123" t="s">
        <v>26</v>
      </c>
      <c r="V7123">
        <v>2650</v>
      </c>
      <c r="W7123" t="s">
        <v>57</v>
      </c>
    </row>
    <row r="7124" spans="1:23" x14ac:dyDescent="0.3">
      <c r="A7124">
        <v>2797</v>
      </c>
      <c r="B7124" s="1">
        <v>38081</v>
      </c>
      <c r="C7124">
        <v>465</v>
      </c>
      <c r="D7124" t="s">
        <v>682</v>
      </c>
      <c r="E7124">
        <v>7126</v>
      </c>
      <c r="F7124">
        <v>286</v>
      </c>
      <c r="G7124" t="s">
        <v>388</v>
      </c>
      <c r="H7124">
        <v>1977</v>
      </c>
      <c r="I7124" t="s">
        <v>33</v>
      </c>
      <c r="J7124" t="s">
        <v>21</v>
      </c>
      <c r="K7124">
        <v>2</v>
      </c>
      <c r="L7124">
        <v>180</v>
      </c>
      <c r="M7124">
        <v>360</v>
      </c>
      <c r="N7124" t="s">
        <v>22</v>
      </c>
      <c r="O7124">
        <v>258845</v>
      </c>
      <c r="P7124" t="s">
        <v>35</v>
      </c>
      <c r="Q7124">
        <v>1</v>
      </c>
      <c r="R7124" t="s">
        <v>51</v>
      </c>
      <c r="S7124">
        <v>71</v>
      </c>
      <c r="T7124" t="s">
        <v>25</v>
      </c>
      <c r="U7124" t="s">
        <v>26</v>
      </c>
      <c r="V7124">
        <v>2670</v>
      </c>
      <c r="W7124" t="s">
        <v>27</v>
      </c>
    </row>
    <row r="7125" spans="1:23" x14ac:dyDescent="0.3">
      <c r="A7125">
        <v>4502</v>
      </c>
      <c r="B7125" s="1">
        <v>38008</v>
      </c>
      <c r="C7125">
        <v>806</v>
      </c>
      <c r="D7125" t="s">
        <v>809</v>
      </c>
      <c r="E7125">
        <v>7127</v>
      </c>
      <c r="F7125">
        <v>220</v>
      </c>
      <c r="G7125" t="s">
        <v>273</v>
      </c>
      <c r="H7125">
        <v>2004</v>
      </c>
      <c r="I7125" t="s">
        <v>33</v>
      </c>
      <c r="J7125" t="s">
        <v>21</v>
      </c>
      <c r="K7125">
        <v>1</v>
      </c>
      <c r="L7125">
        <v>119</v>
      </c>
      <c r="M7125">
        <v>119</v>
      </c>
      <c r="N7125" t="s">
        <v>46</v>
      </c>
      <c r="O7125">
        <v>290554</v>
      </c>
      <c r="P7125" t="s">
        <v>23</v>
      </c>
      <c r="Q7125">
        <v>0</v>
      </c>
      <c r="R7125" t="s">
        <v>24</v>
      </c>
      <c r="S7125">
        <v>43</v>
      </c>
      <c r="T7125" t="s">
        <v>36</v>
      </c>
      <c r="U7125" t="s">
        <v>56</v>
      </c>
      <c r="V7125">
        <v>7000</v>
      </c>
      <c r="W7125" t="s">
        <v>52</v>
      </c>
    </row>
    <row r="7126" spans="1:23" x14ac:dyDescent="0.3">
      <c r="A7126">
        <v>1636</v>
      </c>
      <c r="B7126" s="1">
        <v>36924</v>
      </c>
      <c r="C7126">
        <v>233</v>
      </c>
      <c r="D7126" t="s">
        <v>608</v>
      </c>
      <c r="E7126">
        <v>7128</v>
      </c>
      <c r="F7126">
        <v>335</v>
      </c>
      <c r="G7126" t="s">
        <v>301</v>
      </c>
      <c r="H7126">
        <v>1949</v>
      </c>
      <c r="I7126" t="s">
        <v>31</v>
      </c>
      <c r="J7126" t="s">
        <v>21</v>
      </c>
      <c r="K7126">
        <v>1</v>
      </c>
      <c r="L7126">
        <v>250</v>
      </c>
      <c r="M7126">
        <v>250</v>
      </c>
      <c r="N7126" t="s">
        <v>46</v>
      </c>
      <c r="O7126">
        <v>186798</v>
      </c>
      <c r="P7126" t="s">
        <v>35</v>
      </c>
      <c r="Q7126">
        <v>3</v>
      </c>
      <c r="R7126" t="s">
        <v>51</v>
      </c>
      <c r="S7126">
        <v>34</v>
      </c>
      <c r="T7126" t="s">
        <v>25</v>
      </c>
      <c r="U7126" t="s">
        <v>56</v>
      </c>
      <c r="V7126">
        <v>1051</v>
      </c>
      <c r="W7126" t="s">
        <v>161</v>
      </c>
    </row>
    <row r="7127" spans="1:23" x14ac:dyDescent="0.3">
      <c r="A7127">
        <v>3316</v>
      </c>
      <c r="B7127" s="1">
        <v>37263</v>
      </c>
      <c r="C7127">
        <v>569</v>
      </c>
      <c r="D7127" t="s">
        <v>1140</v>
      </c>
      <c r="E7127">
        <v>7129</v>
      </c>
      <c r="F7127">
        <v>275</v>
      </c>
      <c r="G7127" t="s">
        <v>242</v>
      </c>
      <c r="H7127">
        <v>1976</v>
      </c>
      <c r="I7127" t="s">
        <v>33</v>
      </c>
      <c r="J7127" t="s">
        <v>21</v>
      </c>
      <c r="K7127">
        <v>1</v>
      </c>
      <c r="L7127">
        <v>177</v>
      </c>
      <c r="M7127">
        <v>177</v>
      </c>
      <c r="N7127" t="s">
        <v>46</v>
      </c>
      <c r="O7127">
        <v>342737</v>
      </c>
      <c r="P7127" t="s">
        <v>47</v>
      </c>
      <c r="Q7127">
        <v>1</v>
      </c>
      <c r="R7127" t="s">
        <v>51</v>
      </c>
      <c r="S7127">
        <v>61</v>
      </c>
      <c r="T7127" t="s">
        <v>25</v>
      </c>
      <c r="U7127" t="s">
        <v>56</v>
      </c>
      <c r="V7127">
        <v>2730</v>
      </c>
      <c r="W7127" t="s">
        <v>161</v>
      </c>
    </row>
    <row r="7128" spans="1:23" x14ac:dyDescent="0.3">
      <c r="A7128">
        <v>2790</v>
      </c>
      <c r="B7128" s="1">
        <v>37746</v>
      </c>
      <c r="C7128">
        <v>464</v>
      </c>
      <c r="D7128" t="s">
        <v>1266</v>
      </c>
      <c r="E7128">
        <v>7130</v>
      </c>
      <c r="F7128">
        <v>363</v>
      </c>
      <c r="G7128" t="s">
        <v>338</v>
      </c>
      <c r="H7128">
        <v>1994</v>
      </c>
      <c r="I7128" t="s">
        <v>33</v>
      </c>
      <c r="J7128" t="s">
        <v>21</v>
      </c>
      <c r="K7128">
        <v>1</v>
      </c>
      <c r="L7128">
        <v>218</v>
      </c>
      <c r="M7128">
        <v>218</v>
      </c>
      <c r="N7128" t="s">
        <v>46</v>
      </c>
      <c r="O7128">
        <v>72330</v>
      </c>
      <c r="P7128" t="s">
        <v>23</v>
      </c>
      <c r="Q7128">
        <v>0</v>
      </c>
      <c r="R7128" t="s">
        <v>24</v>
      </c>
      <c r="S7128">
        <v>25</v>
      </c>
      <c r="T7128" t="s">
        <v>36</v>
      </c>
      <c r="U7128" t="s">
        <v>26</v>
      </c>
      <c r="V7128">
        <v>2880</v>
      </c>
      <c r="W7128" t="s">
        <v>27</v>
      </c>
    </row>
    <row r="7129" spans="1:23" x14ac:dyDescent="0.3">
      <c r="A7129">
        <v>4056</v>
      </c>
      <c r="B7129" s="1">
        <v>39119</v>
      </c>
      <c r="C7129">
        <v>717</v>
      </c>
      <c r="D7129" t="s">
        <v>915</v>
      </c>
      <c r="E7129">
        <v>7131</v>
      </c>
      <c r="F7129">
        <v>187</v>
      </c>
      <c r="G7129" t="s">
        <v>110</v>
      </c>
      <c r="H7129">
        <v>2003</v>
      </c>
      <c r="I7129" t="s">
        <v>33</v>
      </c>
      <c r="J7129" t="s">
        <v>21</v>
      </c>
      <c r="K7129">
        <v>1</v>
      </c>
      <c r="L7129">
        <v>109</v>
      </c>
      <c r="M7129">
        <v>109</v>
      </c>
      <c r="N7129" t="s">
        <v>46</v>
      </c>
      <c r="O7129">
        <v>348809</v>
      </c>
      <c r="P7129" t="s">
        <v>23</v>
      </c>
      <c r="Q7129">
        <v>0</v>
      </c>
      <c r="R7129" t="s">
        <v>51</v>
      </c>
      <c r="S7129">
        <v>64</v>
      </c>
      <c r="T7129" t="s">
        <v>36</v>
      </c>
      <c r="U7129" t="s">
        <v>56</v>
      </c>
      <c r="V7129">
        <v>2300</v>
      </c>
      <c r="W7129" t="s">
        <v>68</v>
      </c>
    </row>
    <row r="7130" spans="1:23" x14ac:dyDescent="0.3">
      <c r="A7130">
        <v>1706</v>
      </c>
      <c r="B7130" s="1">
        <v>39222</v>
      </c>
      <c r="C7130">
        <v>247</v>
      </c>
      <c r="D7130" t="s">
        <v>615</v>
      </c>
      <c r="E7130">
        <v>7132</v>
      </c>
      <c r="F7130">
        <v>112</v>
      </c>
      <c r="G7130" t="s">
        <v>375</v>
      </c>
      <c r="H7130">
        <v>1974</v>
      </c>
      <c r="I7130" t="s">
        <v>33</v>
      </c>
      <c r="J7130" t="s">
        <v>21</v>
      </c>
      <c r="K7130">
        <v>1</v>
      </c>
      <c r="L7130">
        <v>164</v>
      </c>
      <c r="M7130">
        <v>164</v>
      </c>
      <c r="N7130" t="s">
        <v>34</v>
      </c>
      <c r="O7130">
        <v>520871</v>
      </c>
      <c r="P7130" t="s">
        <v>23</v>
      </c>
      <c r="Q7130">
        <v>0</v>
      </c>
      <c r="R7130" t="s">
        <v>51</v>
      </c>
      <c r="S7130">
        <v>62</v>
      </c>
      <c r="T7130" t="s">
        <v>25</v>
      </c>
      <c r="U7130" t="s">
        <v>26</v>
      </c>
      <c r="V7130">
        <v>4000</v>
      </c>
      <c r="W7130" t="s">
        <v>68</v>
      </c>
    </row>
    <row r="7131" spans="1:23" x14ac:dyDescent="0.3">
      <c r="A7131">
        <v>4605</v>
      </c>
      <c r="B7131" s="1">
        <v>37438</v>
      </c>
      <c r="C7131">
        <v>827</v>
      </c>
      <c r="D7131" t="s">
        <v>814</v>
      </c>
      <c r="E7131">
        <v>7133</v>
      </c>
      <c r="F7131">
        <v>120</v>
      </c>
      <c r="G7131" t="s">
        <v>215</v>
      </c>
      <c r="H7131">
        <v>1940</v>
      </c>
      <c r="I7131" t="s">
        <v>33</v>
      </c>
      <c r="J7131" t="s">
        <v>21</v>
      </c>
      <c r="K7131">
        <v>1</v>
      </c>
      <c r="L7131">
        <v>184</v>
      </c>
      <c r="M7131">
        <v>184</v>
      </c>
      <c r="N7131" t="s">
        <v>34</v>
      </c>
      <c r="O7131">
        <v>1674</v>
      </c>
      <c r="P7131" t="s">
        <v>35</v>
      </c>
      <c r="Q7131">
        <v>1</v>
      </c>
      <c r="R7131" t="s">
        <v>51</v>
      </c>
      <c r="S7131">
        <v>67</v>
      </c>
      <c r="T7131" t="s">
        <v>36</v>
      </c>
      <c r="U7131" t="s">
        <v>56</v>
      </c>
      <c r="V7131">
        <v>2300</v>
      </c>
      <c r="W7131" t="s">
        <v>94</v>
      </c>
    </row>
    <row r="7132" spans="1:23" x14ac:dyDescent="0.3">
      <c r="A7132">
        <v>2282</v>
      </c>
      <c r="B7132" s="1">
        <v>38119</v>
      </c>
      <c r="C7132">
        <v>362</v>
      </c>
      <c r="D7132" t="s">
        <v>936</v>
      </c>
      <c r="E7132">
        <v>7134</v>
      </c>
      <c r="F7132">
        <v>90</v>
      </c>
      <c r="G7132" t="s">
        <v>294</v>
      </c>
      <c r="H7132">
        <v>2004</v>
      </c>
      <c r="I7132" t="s">
        <v>33</v>
      </c>
      <c r="J7132" t="s">
        <v>21</v>
      </c>
      <c r="K7132">
        <v>1</v>
      </c>
      <c r="L7132">
        <v>71</v>
      </c>
      <c r="M7132">
        <v>71</v>
      </c>
      <c r="N7132" t="s">
        <v>34</v>
      </c>
      <c r="O7132">
        <v>372366</v>
      </c>
      <c r="P7132" t="s">
        <v>23</v>
      </c>
      <c r="Q7132">
        <v>0</v>
      </c>
      <c r="R7132" t="s">
        <v>51</v>
      </c>
      <c r="S7132">
        <v>37</v>
      </c>
      <c r="T7132" t="s">
        <v>36</v>
      </c>
      <c r="U7132" t="s">
        <v>26</v>
      </c>
      <c r="V7132">
        <v>2100</v>
      </c>
      <c r="W7132" t="s">
        <v>102</v>
      </c>
    </row>
    <row r="7133" spans="1:23" x14ac:dyDescent="0.3">
      <c r="A7133">
        <v>1920</v>
      </c>
      <c r="B7133" s="1">
        <v>37100</v>
      </c>
      <c r="C7133">
        <v>290</v>
      </c>
      <c r="D7133" t="s">
        <v>628</v>
      </c>
      <c r="E7133">
        <v>7135</v>
      </c>
      <c r="F7133">
        <v>345</v>
      </c>
      <c r="G7133" t="s">
        <v>400</v>
      </c>
      <c r="H7133">
        <v>1995</v>
      </c>
      <c r="I7133" t="s">
        <v>33</v>
      </c>
      <c r="J7133" t="s">
        <v>21</v>
      </c>
      <c r="K7133">
        <v>1</v>
      </c>
      <c r="L7133">
        <v>216</v>
      </c>
      <c r="M7133">
        <v>216</v>
      </c>
      <c r="N7133" t="s">
        <v>34</v>
      </c>
      <c r="O7133">
        <v>190246</v>
      </c>
      <c r="P7133" t="s">
        <v>47</v>
      </c>
      <c r="Q7133">
        <v>4</v>
      </c>
      <c r="R7133" t="s">
        <v>24</v>
      </c>
      <c r="S7133">
        <v>27</v>
      </c>
      <c r="T7133" t="s">
        <v>25</v>
      </c>
      <c r="U7133" t="s">
        <v>26</v>
      </c>
      <c r="V7133">
        <v>1620</v>
      </c>
      <c r="W7133" t="s">
        <v>68</v>
      </c>
    </row>
    <row r="7134" spans="1:23" x14ac:dyDescent="0.3">
      <c r="A7134">
        <v>2636</v>
      </c>
      <c r="B7134" s="1">
        <v>36533</v>
      </c>
      <c r="C7134">
        <v>433</v>
      </c>
      <c r="D7134" t="s">
        <v>672</v>
      </c>
      <c r="E7134">
        <v>7136</v>
      </c>
      <c r="F7134">
        <v>203</v>
      </c>
      <c r="G7134" t="s">
        <v>77</v>
      </c>
      <c r="H7134">
        <v>2004</v>
      </c>
      <c r="I7134" t="s">
        <v>33</v>
      </c>
      <c r="J7134" t="s">
        <v>21</v>
      </c>
      <c r="K7134">
        <v>1</v>
      </c>
      <c r="L7134">
        <v>63</v>
      </c>
      <c r="M7134">
        <v>63</v>
      </c>
      <c r="N7134" t="s">
        <v>34</v>
      </c>
      <c r="O7134">
        <v>552874</v>
      </c>
      <c r="P7134" t="s">
        <v>47</v>
      </c>
      <c r="Q7134">
        <v>1</v>
      </c>
      <c r="R7134" t="s">
        <v>24</v>
      </c>
      <c r="S7134">
        <v>19</v>
      </c>
      <c r="T7134" t="s">
        <v>36</v>
      </c>
      <c r="U7134" t="s">
        <v>56</v>
      </c>
      <c r="V7134">
        <v>2635</v>
      </c>
      <c r="W7134" t="s">
        <v>48</v>
      </c>
    </row>
    <row r="7135" spans="1:23" x14ac:dyDescent="0.3">
      <c r="A7135">
        <v>4374</v>
      </c>
      <c r="B7135" s="1">
        <v>38536</v>
      </c>
      <c r="C7135">
        <v>781</v>
      </c>
      <c r="D7135" t="s">
        <v>873</v>
      </c>
      <c r="E7135">
        <v>7137</v>
      </c>
      <c r="F7135">
        <v>54</v>
      </c>
      <c r="G7135" t="s">
        <v>418</v>
      </c>
      <c r="H7135">
        <v>1920</v>
      </c>
      <c r="I7135" t="s">
        <v>76</v>
      </c>
      <c r="J7135" t="s">
        <v>21</v>
      </c>
      <c r="K7135">
        <v>2</v>
      </c>
      <c r="L7135">
        <v>119</v>
      </c>
      <c r="M7135">
        <v>238</v>
      </c>
      <c r="N7135" t="s">
        <v>34</v>
      </c>
      <c r="O7135">
        <v>776146</v>
      </c>
      <c r="P7135" t="s">
        <v>23</v>
      </c>
      <c r="Q7135">
        <v>0</v>
      </c>
      <c r="R7135" t="s">
        <v>51</v>
      </c>
      <c r="S7135">
        <v>41</v>
      </c>
      <c r="T7135" t="s">
        <v>36</v>
      </c>
      <c r="U7135" t="s">
        <v>56</v>
      </c>
      <c r="V7135">
        <v>7400</v>
      </c>
      <c r="W7135" t="s">
        <v>48</v>
      </c>
    </row>
    <row r="7136" spans="1:23" x14ac:dyDescent="0.3">
      <c r="A7136">
        <v>4074</v>
      </c>
      <c r="B7136" s="1">
        <v>37449</v>
      </c>
      <c r="C7136">
        <v>721</v>
      </c>
      <c r="D7136" t="s">
        <v>958</v>
      </c>
      <c r="E7136">
        <v>7138</v>
      </c>
      <c r="F7136">
        <v>348</v>
      </c>
      <c r="G7136" t="s">
        <v>376</v>
      </c>
      <c r="H7136">
        <v>2004</v>
      </c>
      <c r="I7136" t="s">
        <v>76</v>
      </c>
      <c r="J7136" t="s">
        <v>21</v>
      </c>
      <c r="K7136">
        <v>1</v>
      </c>
      <c r="L7136">
        <v>157</v>
      </c>
      <c r="M7136">
        <v>157</v>
      </c>
      <c r="N7136" t="s">
        <v>22</v>
      </c>
      <c r="O7136">
        <v>130779</v>
      </c>
      <c r="P7136" t="s">
        <v>35</v>
      </c>
      <c r="Q7136">
        <v>2</v>
      </c>
      <c r="R7136" t="s">
        <v>51</v>
      </c>
      <c r="S7136">
        <v>19</v>
      </c>
      <c r="T7136" t="s">
        <v>36</v>
      </c>
      <c r="U7136" t="s">
        <v>26</v>
      </c>
      <c r="V7136">
        <v>2605</v>
      </c>
      <c r="W7136" t="s">
        <v>94</v>
      </c>
    </row>
    <row r="7137" spans="1:23" x14ac:dyDescent="0.3">
      <c r="A7137">
        <v>1764</v>
      </c>
      <c r="B7137" s="1">
        <v>37087</v>
      </c>
      <c r="C7137">
        <v>259</v>
      </c>
      <c r="D7137" t="s">
        <v>824</v>
      </c>
      <c r="E7137">
        <v>7139</v>
      </c>
      <c r="F7137">
        <v>37</v>
      </c>
      <c r="G7137" t="s">
        <v>219</v>
      </c>
      <c r="H7137">
        <v>1946</v>
      </c>
      <c r="I7137" t="s">
        <v>33</v>
      </c>
      <c r="J7137" t="s">
        <v>21</v>
      </c>
      <c r="K7137">
        <v>1</v>
      </c>
      <c r="L7137">
        <v>194</v>
      </c>
      <c r="M7137">
        <v>194</v>
      </c>
      <c r="N7137" t="s">
        <v>46</v>
      </c>
      <c r="O7137">
        <v>94940</v>
      </c>
      <c r="P7137" t="s">
        <v>23</v>
      </c>
      <c r="Q7137">
        <v>0</v>
      </c>
      <c r="R7137" t="s">
        <v>51</v>
      </c>
      <c r="S7137">
        <v>41</v>
      </c>
      <c r="T7137" t="s">
        <v>36</v>
      </c>
      <c r="U7137" t="s">
        <v>56</v>
      </c>
      <c r="V7137">
        <v>2650</v>
      </c>
      <c r="W7137" t="s">
        <v>161</v>
      </c>
    </row>
    <row r="7138" spans="1:23" x14ac:dyDescent="0.3">
      <c r="A7138">
        <v>1593</v>
      </c>
      <c r="B7138" s="1">
        <v>39424</v>
      </c>
      <c r="C7138">
        <v>225</v>
      </c>
      <c r="D7138" t="s">
        <v>602</v>
      </c>
      <c r="E7138">
        <v>7140</v>
      </c>
      <c r="F7138">
        <v>270</v>
      </c>
      <c r="G7138" t="s">
        <v>32</v>
      </c>
      <c r="H7138">
        <v>1940</v>
      </c>
      <c r="I7138" t="s">
        <v>33</v>
      </c>
      <c r="J7138" t="s">
        <v>54</v>
      </c>
      <c r="K7138">
        <v>1</v>
      </c>
      <c r="L7138">
        <v>133</v>
      </c>
      <c r="M7138">
        <v>133</v>
      </c>
      <c r="N7138" t="s">
        <v>46</v>
      </c>
      <c r="O7138">
        <v>320369</v>
      </c>
      <c r="P7138" t="s">
        <v>35</v>
      </c>
      <c r="Q7138">
        <v>2</v>
      </c>
      <c r="R7138" t="s">
        <v>51</v>
      </c>
      <c r="S7138">
        <v>29</v>
      </c>
      <c r="T7138" t="s">
        <v>36</v>
      </c>
      <c r="U7138" t="s">
        <v>56</v>
      </c>
      <c r="V7138">
        <v>2300</v>
      </c>
      <c r="W7138" t="s">
        <v>27</v>
      </c>
    </row>
    <row r="7139" spans="1:23" x14ac:dyDescent="0.3">
      <c r="A7139">
        <v>1892</v>
      </c>
      <c r="B7139" s="1">
        <v>38418</v>
      </c>
      <c r="C7139">
        <v>284</v>
      </c>
      <c r="D7139" t="s">
        <v>939</v>
      </c>
      <c r="E7139">
        <v>7141</v>
      </c>
      <c r="F7139">
        <v>149</v>
      </c>
      <c r="G7139" t="s">
        <v>394</v>
      </c>
      <c r="H7139">
        <v>1967</v>
      </c>
      <c r="I7139" t="s">
        <v>33</v>
      </c>
      <c r="J7139" t="s">
        <v>21</v>
      </c>
      <c r="K7139">
        <v>1</v>
      </c>
      <c r="L7139">
        <v>57</v>
      </c>
      <c r="M7139">
        <v>57</v>
      </c>
      <c r="N7139" t="s">
        <v>22</v>
      </c>
      <c r="O7139">
        <v>84979</v>
      </c>
      <c r="P7139" t="s">
        <v>23</v>
      </c>
      <c r="Q7139">
        <v>0</v>
      </c>
      <c r="R7139" t="s">
        <v>51</v>
      </c>
      <c r="S7139">
        <v>33</v>
      </c>
      <c r="T7139" t="s">
        <v>25</v>
      </c>
      <c r="U7139" t="s">
        <v>26</v>
      </c>
      <c r="V7139">
        <v>2650</v>
      </c>
      <c r="W7139" t="s">
        <v>37</v>
      </c>
    </row>
    <row r="7140" spans="1:23" x14ac:dyDescent="0.3">
      <c r="A7140">
        <v>3382</v>
      </c>
      <c r="B7140" s="1">
        <v>37296</v>
      </c>
      <c r="C7140">
        <v>582</v>
      </c>
      <c r="D7140" t="s">
        <v>724</v>
      </c>
      <c r="E7140">
        <v>7142</v>
      </c>
      <c r="F7140">
        <v>144</v>
      </c>
      <c r="G7140" t="s">
        <v>235</v>
      </c>
      <c r="H7140">
        <v>1991</v>
      </c>
      <c r="I7140" t="s">
        <v>33</v>
      </c>
      <c r="J7140" t="s">
        <v>21</v>
      </c>
      <c r="K7140">
        <v>1</v>
      </c>
      <c r="L7140">
        <v>244</v>
      </c>
      <c r="M7140">
        <v>244</v>
      </c>
      <c r="N7140" t="s">
        <v>46</v>
      </c>
      <c r="O7140">
        <v>571493</v>
      </c>
      <c r="P7140" t="s">
        <v>47</v>
      </c>
      <c r="Q7140">
        <v>3</v>
      </c>
      <c r="R7140" t="s">
        <v>51</v>
      </c>
      <c r="S7140">
        <v>29</v>
      </c>
      <c r="T7140" t="s">
        <v>25</v>
      </c>
      <c r="U7140" t="s">
        <v>56</v>
      </c>
      <c r="V7140">
        <v>9900</v>
      </c>
      <c r="W7140" t="s">
        <v>86</v>
      </c>
    </row>
    <row r="7141" spans="1:23" x14ac:dyDescent="0.3">
      <c r="A7141">
        <v>3152</v>
      </c>
      <c r="B7141" s="1">
        <v>37648</v>
      </c>
      <c r="C7141">
        <v>536</v>
      </c>
      <c r="D7141" t="s">
        <v>1000</v>
      </c>
      <c r="E7141">
        <v>7143</v>
      </c>
      <c r="F7141">
        <v>111</v>
      </c>
      <c r="G7141" t="s">
        <v>346</v>
      </c>
      <c r="H7141">
        <v>1989</v>
      </c>
      <c r="I7141" t="s">
        <v>33</v>
      </c>
      <c r="J7141" t="s">
        <v>21</v>
      </c>
      <c r="K7141">
        <v>1</v>
      </c>
      <c r="L7141">
        <v>186</v>
      </c>
      <c r="M7141">
        <v>186</v>
      </c>
      <c r="N7141" t="s">
        <v>34</v>
      </c>
      <c r="O7141">
        <v>627855</v>
      </c>
      <c r="P7141" t="s">
        <v>23</v>
      </c>
      <c r="Q7141">
        <v>0</v>
      </c>
      <c r="R7141" t="s">
        <v>24</v>
      </c>
      <c r="S7141">
        <v>60</v>
      </c>
      <c r="T7141" t="s">
        <v>25</v>
      </c>
      <c r="U7141" t="s">
        <v>56</v>
      </c>
      <c r="V7141">
        <v>2100</v>
      </c>
      <c r="W7141" t="s">
        <v>37</v>
      </c>
    </row>
    <row r="7142" spans="1:23" x14ac:dyDescent="0.3">
      <c r="A7142">
        <v>1380</v>
      </c>
      <c r="B7142" s="1">
        <v>39505</v>
      </c>
      <c r="C7142">
        <v>182</v>
      </c>
      <c r="D7142" t="s">
        <v>1231</v>
      </c>
      <c r="E7142">
        <v>7144</v>
      </c>
      <c r="F7142">
        <v>211</v>
      </c>
      <c r="G7142" t="s">
        <v>368</v>
      </c>
      <c r="H7142">
        <v>1964</v>
      </c>
      <c r="I7142" t="s">
        <v>33</v>
      </c>
      <c r="J7142" t="s">
        <v>21</v>
      </c>
      <c r="K7142">
        <v>1</v>
      </c>
      <c r="L7142">
        <v>241</v>
      </c>
      <c r="M7142">
        <v>241</v>
      </c>
      <c r="N7142" t="s">
        <v>46</v>
      </c>
      <c r="O7142">
        <v>580746</v>
      </c>
      <c r="P7142" t="s">
        <v>23</v>
      </c>
      <c r="Q7142">
        <v>0</v>
      </c>
      <c r="R7142" t="s">
        <v>24</v>
      </c>
      <c r="S7142">
        <v>66</v>
      </c>
      <c r="T7142" t="s">
        <v>25</v>
      </c>
      <c r="U7142" t="s">
        <v>26</v>
      </c>
      <c r="V7142">
        <v>1790</v>
      </c>
      <c r="W7142" t="s">
        <v>57</v>
      </c>
    </row>
    <row r="7143" spans="1:23" x14ac:dyDescent="0.3">
      <c r="A7143">
        <v>3774</v>
      </c>
      <c r="B7143" s="1">
        <v>38538</v>
      </c>
      <c r="C7143">
        <v>661</v>
      </c>
      <c r="D7143" t="s">
        <v>756</v>
      </c>
      <c r="E7143">
        <v>7145</v>
      </c>
      <c r="F7143">
        <v>11</v>
      </c>
      <c r="G7143" t="s">
        <v>230</v>
      </c>
      <c r="H7143">
        <v>1930</v>
      </c>
      <c r="I7143" t="s">
        <v>33</v>
      </c>
      <c r="J7143" t="s">
        <v>21</v>
      </c>
      <c r="K7143">
        <v>1</v>
      </c>
      <c r="L7143">
        <v>90</v>
      </c>
      <c r="M7143">
        <v>90</v>
      </c>
      <c r="N7143" t="s">
        <v>22</v>
      </c>
      <c r="O7143">
        <v>14469</v>
      </c>
      <c r="P7143" t="s">
        <v>23</v>
      </c>
      <c r="Q7143">
        <v>0</v>
      </c>
      <c r="R7143" t="s">
        <v>24</v>
      </c>
      <c r="S7143">
        <v>45</v>
      </c>
      <c r="T7143" t="s">
        <v>25</v>
      </c>
      <c r="U7143" t="s">
        <v>56</v>
      </c>
      <c r="V7143">
        <v>1780</v>
      </c>
      <c r="W7143" t="s">
        <v>52</v>
      </c>
    </row>
    <row r="7144" spans="1:23" x14ac:dyDescent="0.3">
      <c r="A7144">
        <v>3672</v>
      </c>
      <c r="B7144" s="1">
        <v>37510</v>
      </c>
      <c r="C7144">
        <v>640</v>
      </c>
      <c r="D7144" t="s">
        <v>1161</v>
      </c>
      <c r="E7144">
        <v>7146</v>
      </c>
      <c r="F7144">
        <v>171</v>
      </c>
      <c r="G7144" t="s">
        <v>95</v>
      </c>
      <c r="H7144">
        <v>1933</v>
      </c>
      <c r="I7144" t="s">
        <v>33</v>
      </c>
      <c r="J7144" t="s">
        <v>21</v>
      </c>
      <c r="K7144">
        <v>1</v>
      </c>
      <c r="L7144">
        <v>107</v>
      </c>
      <c r="M7144">
        <v>107</v>
      </c>
      <c r="N7144" t="s">
        <v>46</v>
      </c>
      <c r="O7144">
        <v>219299</v>
      </c>
      <c r="P7144" t="s">
        <v>35</v>
      </c>
      <c r="Q7144">
        <v>1</v>
      </c>
      <c r="R7144" t="s">
        <v>51</v>
      </c>
      <c r="S7144">
        <v>70</v>
      </c>
      <c r="T7144" t="s">
        <v>25</v>
      </c>
      <c r="U7144" t="s">
        <v>56</v>
      </c>
      <c r="V7144">
        <v>9000</v>
      </c>
      <c r="W7144" t="s">
        <v>39</v>
      </c>
    </row>
    <row r="7145" spans="1:23" x14ac:dyDescent="0.3">
      <c r="A7145">
        <v>4182</v>
      </c>
      <c r="B7145" s="1">
        <v>37494</v>
      </c>
      <c r="C7145">
        <v>742</v>
      </c>
      <c r="D7145" t="s">
        <v>783</v>
      </c>
      <c r="E7145">
        <v>7147</v>
      </c>
      <c r="F7145">
        <v>156</v>
      </c>
      <c r="G7145" t="s">
        <v>255</v>
      </c>
      <c r="H7145">
        <v>1989</v>
      </c>
      <c r="I7145" t="s">
        <v>33</v>
      </c>
      <c r="J7145" t="s">
        <v>21</v>
      </c>
      <c r="K7145">
        <v>1</v>
      </c>
      <c r="L7145">
        <v>162</v>
      </c>
      <c r="M7145">
        <v>162</v>
      </c>
      <c r="N7145" t="s">
        <v>34</v>
      </c>
      <c r="O7145">
        <v>543717</v>
      </c>
      <c r="P7145" t="s">
        <v>35</v>
      </c>
      <c r="Q7145">
        <v>2</v>
      </c>
      <c r="R7145" t="s">
        <v>51</v>
      </c>
      <c r="S7145">
        <v>66</v>
      </c>
      <c r="T7145" t="s">
        <v>25</v>
      </c>
      <c r="U7145" t="s">
        <v>56</v>
      </c>
      <c r="V7145">
        <v>2900</v>
      </c>
      <c r="W7145" t="s">
        <v>27</v>
      </c>
    </row>
    <row r="7146" spans="1:23" x14ac:dyDescent="0.3">
      <c r="A7146">
        <v>2778</v>
      </c>
      <c r="B7146" s="1">
        <v>38634</v>
      </c>
      <c r="C7146">
        <v>462</v>
      </c>
      <c r="D7146" t="s">
        <v>899</v>
      </c>
      <c r="E7146">
        <v>7148</v>
      </c>
      <c r="F7146">
        <v>16</v>
      </c>
      <c r="G7146" t="s">
        <v>409</v>
      </c>
      <c r="H7146">
        <v>2000</v>
      </c>
      <c r="I7146" t="s">
        <v>410</v>
      </c>
      <c r="J7146" t="s">
        <v>21</v>
      </c>
      <c r="K7146">
        <v>2</v>
      </c>
      <c r="L7146">
        <v>144</v>
      </c>
      <c r="M7146">
        <v>288</v>
      </c>
      <c r="N7146" t="s">
        <v>46</v>
      </c>
      <c r="O7146">
        <v>330725</v>
      </c>
      <c r="P7146" t="s">
        <v>47</v>
      </c>
      <c r="Q7146">
        <v>4</v>
      </c>
      <c r="R7146" t="s">
        <v>24</v>
      </c>
      <c r="S7146">
        <v>36</v>
      </c>
      <c r="T7146" t="s">
        <v>36</v>
      </c>
      <c r="U7146" t="s">
        <v>56</v>
      </c>
      <c r="V7146">
        <v>2770</v>
      </c>
      <c r="W7146" t="s">
        <v>39</v>
      </c>
    </row>
    <row r="7147" spans="1:23" x14ac:dyDescent="0.3">
      <c r="A7147">
        <v>3692</v>
      </c>
      <c r="B7147" s="1">
        <v>39113</v>
      </c>
      <c r="C7147">
        <v>644</v>
      </c>
      <c r="D7147" t="s">
        <v>1205</v>
      </c>
      <c r="E7147">
        <v>7149</v>
      </c>
      <c r="F7147">
        <v>167</v>
      </c>
      <c r="G7147" t="s">
        <v>221</v>
      </c>
      <c r="H7147">
        <v>2003</v>
      </c>
      <c r="I7147" t="s">
        <v>33</v>
      </c>
      <c r="J7147" t="s">
        <v>21</v>
      </c>
      <c r="K7147">
        <v>1</v>
      </c>
      <c r="L7147">
        <v>150</v>
      </c>
      <c r="M7147">
        <v>150</v>
      </c>
      <c r="N7147" t="s">
        <v>67</v>
      </c>
      <c r="O7147">
        <v>164090</v>
      </c>
      <c r="P7147" t="s">
        <v>35</v>
      </c>
      <c r="Q7147">
        <v>3</v>
      </c>
      <c r="R7147" t="s">
        <v>24</v>
      </c>
      <c r="S7147">
        <v>72</v>
      </c>
      <c r="T7147" t="s">
        <v>36</v>
      </c>
      <c r="U7147" t="s">
        <v>56</v>
      </c>
      <c r="V7147">
        <v>1160</v>
      </c>
      <c r="W7147" t="s">
        <v>37</v>
      </c>
    </row>
    <row r="7148" spans="1:23" x14ac:dyDescent="0.3">
      <c r="A7148">
        <v>2669</v>
      </c>
      <c r="B7148" s="1">
        <v>36835</v>
      </c>
      <c r="C7148">
        <v>440</v>
      </c>
      <c r="D7148" t="s">
        <v>1002</v>
      </c>
      <c r="E7148">
        <v>7150</v>
      </c>
      <c r="F7148">
        <v>350</v>
      </c>
      <c r="G7148" t="s">
        <v>149</v>
      </c>
      <c r="H7148">
        <v>2005</v>
      </c>
      <c r="I7148" t="s">
        <v>31</v>
      </c>
      <c r="J7148" t="s">
        <v>21</v>
      </c>
      <c r="K7148">
        <v>1</v>
      </c>
      <c r="L7148">
        <v>211</v>
      </c>
      <c r="M7148">
        <v>211</v>
      </c>
      <c r="N7148" t="s">
        <v>46</v>
      </c>
      <c r="O7148">
        <v>24190</v>
      </c>
      <c r="P7148" t="s">
        <v>23</v>
      </c>
      <c r="Q7148">
        <v>0</v>
      </c>
      <c r="R7148" t="s">
        <v>51</v>
      </c>
      <c r="S7148">
        <v>22</v>
      </c>
      <c r="T7148" t="s">
        <v>36</v>
      </c>
      <c r="U7148" t="s">
        <v>26</v>
      </c>
      <c r="V7148">
        <v>2650</v>
      </c>
      <c r="W7148" t="s">
        <v>68</v>
      </c>
    </row>
    <row r="7149" spans="1:23" x14ac:dyDescent="0.3">
      <c r="A7149">
        <v>1258</v>
      </c>
      <c r="B7149" s="1">
        <v>38287</v>
      </c>
      <c r="C7149">
        <v>158</v>
      </c>
      <c r="D7149" t="s">
        <v>1216</v>
      </c>
      <c r="E7149">
        <v>7151</v>
      </c>
      <c r="F7149">
        <v>153</v>
      </c>
      <c r="G7149" t="s">
        <v>111</v>
      </c>
      <c r="H7149">
        <v>1988</v>
      </c>
      <c r="I7149" t="s">
        <v>33</v>
      </c>
      <c r="J7149" t="s">
        <v>21</v>
      </c>
      <c r="K7149">
        <v>1</v>
      </c>
      <c r="L7149">
        <v>244</v>
      </c>
      <c r="M7149">
        <v>244</v>
      </c>
      <c r="N7149" t="s">
        <v>46</v>
      </c>
      <c r="O7149">
        <v>503840</v>
      </c>
      <c r="P7149" t="s">
        <v>47</v>
      </c>
      <c r="Q7149">
        <v>1</v>
      </c>
      <c r="R7149" t="s">
        <v>51</v>
      </c>
      <c r="S7149">
        <v>25</v>
      </c>
      <c r="T7149" t="s">
        <v>25</v>
      </c>
      <c r="U7149" t="s">
        <v>56</v>
      </c>
      <c r="V7149">
        <v>3540</v>
      </c>
      <c r="W7149" t="s">
        <v>68</v>
      </c>
    </row>
    <row r="7150" spans="1:23" x14ac:dyDescent="0.3">
      <c r="A7150">
        <v>4153</v>
      </c>
      <c r="B7150" s="1">
        <v>38867</v>
      </c>
      <c r="C7150">
        <v>737</v>
      </c>
      <c r="D7150" t="s">
        <v>1301</v>
      </c>
      <c r="E7150">
        <v>7152</v>
      </c>
      <c r="F7150">
        <v>134</v>
      </c>
      <c r="G7150" t="s">
        <v>187</v>
      </c>
      <c r="H7150">
        <v>2001</v>
      </c>
      <c r="I7150" t="s">
        <v>31</v>
      </c>
      <c r="J7150" t="s">
        <v>21</v>
      </c>
      <c r="K7150">
        <v>1</v>
      </c>
      <c r="L7150">
        <v>184</v>
      </c>
      <c r="M7150">
        <v>184</v>
      </c>
      <c r="N7150" t="s">
        <v>34</v>
      </c>
      <c r="O7150">
        <v>664748</v>
      </c>
      <c r="P7150" t="s">
        <v>47</v>
      </c>
      <c r="Q7150">
        <v>2</v>
      </c>
      <c r="R7150" t="s">
        <v>51</v>
      </c>
      <c r="S7150">
        <v>31</v>
      </c>
      <c r="T7150" t="s">
        <v>36</v>
      </c>
      <c r="U7150" t="s">
        <v>56</v>
      </c>
      <c r="V7150">
        <v>3460</v>
      </c>
      <c r="W7150" t="s">
        <v>86</v>
      </c>
    </row>
    <row r="7151" spans="1:23" x14ac:dyDescent="0.3">
      <c r="A7151">
        <v>1914</v>
      </c>
      <c r="B7151" s="1">
        <v>37064</v>
      </c>
      <c r="C7151">
        <v>289</v>
      </c>
      <c r="D7151" t="s">
        <v>975</v>
      </c>
      <c r="E7151">
        <v>7153</v>
      </c>
      <c r="F7151">
        <v>301</v>
      </c>
      <c r="G7151" t="s">
        <v>38</v>
      </c>
      <c r="H7151">
        <v>2001</v>
      </c>
      <c r="I7151" t="s">
        <v>33</v>
      </c>
      <c r="J7151" t="s">
        <v>21</v>
      </c>
      <c r="K7151">
        <v>1</v>
      </c>
      <c r="L7151">
        <v>199</v>
      </c>
      <c r="M7151">
        <v>199</v>
      </c>
      <c r="N7151" t="s">
        <v>22</v>
      </c>
      <c r="O7151">
        <v>36048</v>
      </c>
      <c r="P7151" t="s">
        <v>35</v>
      </c>
      <c r="Q7151">
        <v>3</v>
      </c>
      <c r="R7151" t="s">
        <v>51</v>
      </c>
      <c r="S7151">
        <v>58</v>
      </c>
      <c r="T7151" t="s">
        <v>36</v>
      </c>
      <c r="U7151" t="s">
        <v>26</v>
      </c>
      <c r="V7151">
        <v>7400</v>
      </c>
      <c r="W7151" t="s">
        <v>39</v>
      </c>
    </row>
    <row r="7152" spans="1:23" x14ac:dyDescent="0.3">
      <c r="A7152">
        <v>4872</v>
      </c>
      <c r="B7152" s="1">
        <v>38000</v>
      </c>
      <c r="C7152">
        <v>880</v>
      </c>
      <c r="D7152" t="s">
        <v>833</v>
      </c>
      <c r="E7152">
        <v>7154</v>
      </c>
      <c r="F7152">
        <v>74</v>
      </c>
      <c r="G7152" t="s">
        <v>84</v>
      </c>
      <c r="H7152">
        <v>1978</v>
      </c>
      <c r="I7152" t="s">
        <v>33</v>
      </c>
      <c r="J7152" t="s">
        <v>21</v>
      </c>
      <c r="K7152">
        <v>1</v>
      </c>
      <c r="L7152">
        <v>62</v>
      </c>
      <c r="M7152">
        <v>62</v>
      </c>
      <c r="N7152" t="s">
        <v>46</v>
      </c>
      <c r="O7152">
        <v>290722</v>
      </c>
      <c r="P7152" t="s">
        <v>47</v>
      </c>
      <c r="Q7152">
        <v>2</v>
      </c>
      <c r="R7152" t="s">
        <v>51</v>
      </c>
      <c r="S7152">
        <v>28</v>
      </c>
      <c r="T7152" t="s">
        <v>25</v>
      </c>
      <c r="U7152" t="s">
        <v>26</v>
      </c>
      <c r="V7152">
        <v>2920</v>
      </c>
      <c r="W7152" t="s">
        <v>37</v>
      </c>
    </row>
    <row r="7153" spans="1:23" x14ac:dyDescent="0.3">
      <c r="A7153">
        <v>2799</v>
      </c>
      <c r="B7153" s="1">
        <v>39338</v>
      </c>
      <c r="C7153">
        <v>466</v>
      </c>
      <c r="D7153" t="s">
        <v>683</v>
      </c>
      <c r="E7153">
        <v>7155</v>
      </c>
      <c r="F7153">
        <v>145</v>
      </c>
      <c r="G7153" t="s">
        <v>121</v>
      </c>
      <c r="H7153">
        <v>1998</v>
      </c>
      <c r="I7153" t="s">
        <v>33</v>
      </c>
      <c r="J7153" t="s">
        <v>21</v>
      </c>
      <c r="K7153">
        <v>1</v>
      </c>
      <c r="L7153">
        <v>166</v>
      </c>
      <c r="M7153">
        <v>166</v>
      </c>
      <c r="N7153" t="s">
        <v>46</v>
      </c>
      <c r="O7153">
        <v>43205</v>
      </c>
      <c r="P7153" t="s">
        <v>35</v>
      </c>
      <c r="Q7153">
        <v>1</v>
      </c>
      <c r="R7153" t="s">
        <v>24</v>
      </c>
      <c r="S7153">
        <v>66</v>
      </c>
      <c r="T7153" t="s">
        <v>36</v>
      </c>
      <c r="U7153" t="s">
        <v>26</v>
      </c>
      <c r="V7153">
        <v>1006</v>
      </c>
      <c r="W7153" t="s">
        <v>102</v>
      </c>
    </row>
    <row r="7154" spans="1:23" x14ac:dyDescent="0.3">
      <c r="A7154">
        <v>3355</v>
      </c>
      <c r="B7154" s="1">
        <v>37558</v>
      </c>
      <c r="C7154">
        <v>577</v>
      </c>
      <c r="D7154" t="s">
        <v>722</v>
      </c>
      <c r="E7154">
        <v>7156</v>
      </c>
      <c r="F7154">
        <v>156</v>
      </c>
      <c r="G7154" t="s">
        <v>255</v>
      </c>
      <c r="H7154">
        <v>1989</v>
      </c>
      <c r="I7154" t="s">
        <v>33</v>
      </c>
      <c r="J7154" t="s">
        <v>21</v>
      </c>
      <c r="K7154">
        <v>1</v>
      </c>
      <c r="L7154">
        <v>150</v>
      </c>
      <c r="M7154">
        <v>150</v>
      </c>
      <c r="N7154" t="s">
        <v>46</v>
      </c>
      <c r="O7154">
        <v>540390</v>
      </c>
      <c r="P7154" t="s">
        <v>35</v>
      </c>
      <c r="Q7154">
        <v>1</v>
      </c>
      <c r="R7154" t="s">
        <v>51</v>
      </c>
      <c r="S7154">
        <v>29</v>
      </c>
      <c r="T7154" t="s">
        <v>25</v>
      </c>
      <c r="U7154" t="s">
        <v>26</v>
      </c>
      <c r="V7154">
        <v>2770</v>
      </c>
      <c r="W7154" t="s">
        <v>86</v>
      </c>
    </row>
    <row r="7155" spans="1:23" x14ac:dyDescent="0.3">
      <c r="A7155">
        <v>4551</v>
      </c>
      <c r="B7155" s="1">
        <v>37270</v>
      </c>
      <c r="C7155">
        <v>816</v>
      </c>
      <c r="D7155" t="s">
        <v>1203</v>
      </c>
      <c r="E7155">
        <v>7157</v>
      </c>
      <c r="F7155">
        <v>250</v>
      </c>
      <c r="G7155" t="s">
        <v>308</v>
      </c>
      <c r="H7155">
        <v>2002</v>
      </c>
      <c r="I7155" t="s">
        <v>33</v>
      </c>
      <c r="J7155" t="s">
        <v>21</v>
      </c>
      <c r="K7155">
        <v>1</v>
      </c>
      <c r="L7155">
        <v>67</v>
      </c>
      <c r="M7155">
        <v>67</v>
      </c>
      <c r="N7155" t="s">
        <v>46</v>
      </c>
      <c r="O7155">
        <v>176583</v>
      </c>
      <c r="P7155" t="s">
        <v>35</v>
      </c>
      <c r="Q7155">
        <v>2</v>
      </c>
      <c r="R7155" t="s">
        <v>24</v>
      </c>
      <c r="S7155">
        <v>24</v>
      </c>
      <c r="T7155" t="s">
        <v>25</v>
      </c>
      <c r="U7155" t="s">
        <v>26</v>
      </c>
      <c r="V7155">
        <v>8700</v>
      </c>
      <c r="W7155" t="s">
        <v>37</v>
      </c>
    </row>
    <row r="7156" spans="1:23" x14ac:dyDescent="0.3">
      <c r="A7156">
        <v>4709</v>
      </c>
      <c r="B7156" s="1">
        <v>36864</v>
      </c>
      <c r="C7156">
        <v>848</v>
      </c>
      <c r="D7156" t="s">
        <v>821</v>
      </c>
      <c r="E7156">
        <v>7158</v>
      </c>
      <c r="F7156">
        <v>153</v>
      </c>
      <c r="G7156" t="s">
        <v>111</v>
      </c>
      <c r="H7156">
        <v>1988</v>
      </c>
      <c r="I7156" t="s">
        <v>33</v>
      </c>
      <c r="J7156" t="s">
        <v>21</v>
      </c>
      <c r="K7156">
        <v>1</v>
      </c>
      <c r="L7156">
        <v>227</v>
      </c>
      <c r="M7156">
        <v>227</v>
      </c>
      <c r="N7156" t="s">
        <v>34</v>
      </c>
      <c r="O7156">
        <v>365840</v>
      </c>
      <c r="P7156" t="s">
        <v>47</v>
      </c>
      <c r="Q7156">
        <v>4</v>
      </c>
      <c r="R7156" t="s">
        <v>24</v>
      </c>
      <c r="S7156">
        <v>72</v>
      </c>
      <c r="T7156" t="s">
        <v>36</v>
      </c>
      <c r="U7156" t="s">
        <v>56</v>
      </c>
      <c r="V7156">
        <v>2450</v>
      </c>
      <c r="W7156" t="s">
        <v>27</v>
      </c>
    </row>
    <row r="7157" spans="1:23" x14ac:dyDescent="0.3">
      <c r="A7157">
        <v>3670</v>
      </c>
      <c r="B7157" s="1">
        <v>39505</v>
      </c>
      <c r="C7157">
        <v>640</v>
      </c>
      <c r="D7157" t="s">
        <v>1161</v>
      </c>
      <c r="E7157">
        <v>7159</v>
      </c>
      <c r="F7157">
        <v>20</v>
      </c>
      <c r="G7157" t="s">
        <v>306</v>
      </c>
      <c r="H7157">
        <v>1960</v>
      </c>
      <c r="I7157" t="s">
        <v>33</v>
      </c>
      <c r="J7157" t="s">
        <v>21</v>
      </c>
      <c r="K7157">
        <v>2</v>
      </c>
      <c r="L7157">
        <v>238</v>
      </c>
      <c r="M7157">
        <v>476</v>
      </c>
      <c r="N7157" t="s">
        <v>46</v>
      </c>
      <c r="O7157">
        <v>219299</v>
      </c>
      <c r="P7157" t="s">
        <v>35</v>
      </c>
      <c r="Q7157">
        <v>1</v>
      </c>
      <c r="R7157" t="s">
        <v>51</v>
      </c>
      <c r="S7157">
        <v>70</v>
      </c>
      <c r="T7157" t="s">
        <v>25</v>
      </c>
      <c r="U7157" t="s">
        <v>56</v>
      </c>
      <c r="V7157">
        <v>9000</v>
      </c>
      <c r="W7157" t="s">
        <v>52</v>
      </c>
    </row>
    <row r="7158" spans="1:23" x14ac:dyDescent="0.3">
      <c r="A7158">
        <v>2894</v>
      </c>
      <c r="B7158" s="1">
        <v>36797</v>
      </c>
      <c r="C7158">
        <v>485</v>
      </c>
      <c r="D7158" t="s">
        <v>1131</v>
      </c>
      <c r="E7158">
        <v>7160</v>
      </c>
      <c r="F7158">
        <v>368</v>
      </c>
      <c r="G7158" t="s">
        <v>211</v>
      </c>
      <c r="H7158">
        <v>1998</v>
      </c>
      <c r="I7158" t="s">
        <v>80</v>
      </c>
      <c r="J7158" t="s">
        <v>54</v>
      </c>
      <c r="K7158">
        <v>1</v>
      </c>
      <c r="L7158">
        <v>55</v>
      </c>
      <c r="M7158">
        <v>55</v>
      </c>
      <c r="N7158" t="s">
        <v>22</v>
      </c>
      <c r="O7158">
        <v>162732</v>
      </c>
      <c r="P7158" t="s">
        <v>47</v>
      </c>
      <c r="Q7158">
        <v>4</v>
      </c>
      <c r="R7158" t="s">
        <v>51</v>
      </c>
      <c r="S7158">
        <v>19</v>
      </c>
      <c r="T7158" t="s">
        <v>36</v>
      </c>
      <c r="U7158" t="s">
        <v>56</v>
      </c>
      <c r="V7158">
        <v>2100</v>
      </c>
      <c r="W7158" t="s">
        <v>27</v>
      </c>
    </row>
    <row r="7159" spans="1:23" x14ac:dyDescent="0.3">
      <c r="A7159">
        <v>4630</v>
      </c>
      <c r="B7159" s="1">
        <v>37432</v>
      </c>
      <c r="C7159">
        <v>832</v>
      </c>
      <c r="D7159" t="s">
        <v>1210</v>
      </c>
      <c r="E7159">
        <v>7161</v>
      </c>
      <c r="F7159">
        <v>103</v>
      </c>
      <c r="G7159" t="s">
        <v>222</v>
      </c>
      <c r="H7159">
        <v>2004</v>
      </c>
      <c r="I7159" t="s">
        <v>33</v>
      </c>
      <c r="J7159" t="s">
        <v>21</v>
      </c>
      <c r="K7159">
        <v>1</v>
      </c>
      <c r="L7159">
        <v>162</v>
      </c>
      <c r="M7159">
        <v>162</v>
      </c>
      <c r="N7159" t="s">
        <v>46</v>
      </c>
      <c r="O7159">
        <v>463487</v>
      </c>
      <c r="P7159" t="s">
        <v>35</v>
      </c>
      <c r="Q7159">
        <v>2</v>
      </c>
      <c r="R7159" t="s">
        <v>51</v>
      </c>
      <c r="S7159">
        <v>34</v>
      </c>
      <c r="T7159" t="s">
        <v>25</v>
      </c>
      <c r="U7159" t="s">
        <v>26</v>
      </c>
      <c r="V7159">
        <v>1252</v>
      </c>
      <c r="W7159" t="s">
        <v>39</v>
      </c>
    </row>
    <row r="7160" spans="1:23" x14ac:dyDescent="0.3">
      <c r="A7160">
        <v>2952</v>
      </c>
      <c r="B7160" s="1">
        <v>36899</v>
      </c>
      <c r="C7160">
        <v>496</v>
      </c>
      <c r="D7160" t="s">
        <v>694</v>
      </c>
      <c r="E7160">
        <v>7162</v>
      </c>
      <c r="F7160">
        <v>239</v>
      </c>
      <c r="G7160" t="s">
        <v>326</v>
      </c>
      <c r="H7160">
        <v>1972</v>
      </c>
      <c r="I7160" t="s">
        <v>80</v>
      </c>
      <c r="J7160" t="s">
        <v>21</v>
      </c>
      <c r="K7160">
        <v>1</v>
      </c>
      <c r="L7160">
        <v>168</v>
      </c>
      <c r="M7160">
        <v>168</v>
      </c>
      <c r="N7160" t="s">
        <v>46</v>
      </c>
      <c r="O7160">
        <v>436028</v>
      </c>
      <c r="P7160" t="s">
        <v>35</v>
      </c>
      <c r="Q7160">
        <v>1</v>
      </c>
      <c r="R7160" t="s">
        <v>24</v>
      </c>
      <c r="S7160">
        <v>58</v>
      </c>
      <c r="T7160" t="s">
        <v>36</v>
      </c>
      <c r="U7160" t="s">
        <v>56</v>
      </c>
      <c r="V7160">
        <v>2600</v>
      </c>
      <c r="W7160" t="s">
        <v>102</v>
      </c>
    </row>
    <row r="7161" spans="1:23" x14ac:dyDescent="0.3">
      <c r="A7161">
        <v>4480</v>
      </c>
      <c r="B7161" s="1">
        <v>38603</v>
      </c>
      <c r="C7161">
        <v>802</v>
      </c>
      <c r="D7161" t="s">
        <v>921</v>
      </c>
      <c r="E7161">
        <v>7163</v>
      </c>
      <c r="F7161">
        <v>136</v>
      </c>
      <c r="G7161" t="s">
        <v>106</v>
      </c>
      <c r="H7161">
        <v>2001</v>
      </c>
      <c r="I7161" t="s">
        <v>33</v>
      </c>
      <c r="J7161" t="s">
        <v>21</v>
      </c>
      <c r="K7161">
        <v>1</v>
      </c>
      <c r="L7161">
        <v>129</v>
      </c>
      <c r="M7161">
        <v>129</v>
      </c>
      <c r="N7161" t="s">
        <v>46</v>
      </c>
      <c r="O7161">
        <v>487457</v>
      </c>
      <c r="P7161" t="s">
        <v>47</v>
      </c>
      <c r="Q7161">
        <v>1</v>
      </c>
      <c r="R7161" t="s">
        <v>24</v>
      </c>
      <c r="S7161">
        <v>46</v>
      </c>
      <c r="T7161" t="s">
        <v>25</v>
      </c>
      <c r="U7161" t="s">
        <v>26</v>
      </c>
      <c r="V7161">
        <v>1006</v>
      </c>
      <c r="W7161" t="s">
        <v>161</v>
      </c>
    </row>
    <row r="7162" spans="1:23" x14ac:dyDescent="0.3">
      <c r="A7162">
        <v>1373</v>
      </c>
      <c r="B7162" s="1">
        <v>38035</v>
      </c>
      <c r="C7162">
        <v>181</v>
      </c>
      <c r="D7162" t="s">
        <v>1055</v>
      </c>
      <c r="E7162">
        <v>7164</v>
      </c>
      <c r="F7162">
        <v>53</v>
      </c>
      <c r="G7162" t="s">
        <v>380</v>
      </c>
      <c r="H7162">
        <v>1969</v>
      </c>
      <c r="I7162" t="s">
        <v>33</v>
      </c>
      <c r="J7162" t="s">
        <v>21</v>
      </c>
      <c r="K7162">
        <v>1</v>
      </c>
      <c r="L7162">
        <v>236</v>
      </c>
      <c r="M7162">
        <v>236</v>
      </c>
      <c r="N7162" t="s">
        <v>46</v>
      </c>
      <c r="O7162">
        <v>297771</v>
      </c>
      <c r="P7162" t="s">
        <v>23</v>
      </c>
      <c r="Q7162">
        <v>0</v>
      </c>
      <c r="R7162" t="s">
        <v>24</v>
      </c>
      <c r="S7162">
        <v>42</v>
      </c>
      <c r="T7162" t="s">
        <v>25</v>
      </c>
      <c r="U7162" t="s">
        <v>26</v>
      </c>
      <c r="V7162">
        <v>1467</v>
      </c>
      <c r="W7162" t="s">
        <v>94</v>
      </c>
    </row>
    <row r="7163" spans="1:23" x14ac:dyDescent="0.3">
      <c r="A7163">
        <v>4363</v>
      </c>
      <c r="B7163" s="1">
        <v>36800</v>
      </c>
      <c r="C7163">
        <v>779</v>
      </c>
      <c r="D7163" t="s">
        <v>797</v>
      </c>
      <c r="E7163">
        <v>7165</v>
      </c>
      <c r="F7163">
        <v>246</v>
      </c>
      <c r="G7163" t="s">
        <v>63</v>
      </c>
      <c r="H7163">
        <v>1957</v>
      </c>
      <c r="I7163" t="s">
        <v>33</v>
      </c>
      <c r="J7163" t="s">
        <v>21</v>
      </c>
      <c r="K7163">
        <v>1</v>
      </c>
      <c r="L7163">
        <v>134</v>
      </c>
      <c r="M7163">
        <v>134</v>
      </c>
      <c r="N7163" t="s">
        <v>34</v>
      </c>
      <c r="O7163">
        <v>339073</v>
      </c>
      <c r="P7163" t="s">
        <v>47</v>
      </c>
      <c r="Q7163">
        <v>3</v>
      </c>
      <c r="R7163" t="s">
        <v>51</v>
      </c>
      <c r="S7163">
        <v>18</v>
      </c>
      <c r="T7163" t="s">
        <v>36</v>
      </c>
      <c r="U7163" t="s">
        <v>56</v>
      </c>
      <c r="V7163">
        <v>1217</v>
      </c>
      <c r="W7163" t="s">
        <v>48</v>
      </c>
    </row>
    <row r="7164" spans="1:23" x14ac:dyDescent="0.3">
      <c r="A7164">
        <v>1860</v>
      </c>
      <c r="B7164" s="1">
        <v>39313</v>
      </c>
      <c r="C7164">
        <v>278</v>
      </c>
      <c r="D7164" t="s">
        <v>1128</v>
      </c>
      <c r="E7164">
        <v>7166</v>
      </c>
      <c r="F7164">
        <v>325</v>
      </c>
      <c r="G7164" t="s">
        <v>365</v>
      </c>
      <c r="H7164">
        <v>2002</v>
      </c>
      <c r="I7164" t="s">
        <v>33</v>
      </c>
      <c r="J7164" t="s">
        <v>21</v>
      </c>
      <c r="K7164">
        <v>1</v>
      </c>
      <c r="L7164">
        <v>76</v>
      </c>
      <c r="M7164">
        <v>76</v>
      </c>
      <c r="N7164" t="s">
        <v>34</v>
      </c>
      <c r="O7164">
        <v>721585</v>
      </c>
      <c r="P7164" t="s">
        <v>23</v>
      </c>
      <c r="Q7164">
        <v>0</v>
      </c>
      <c r="R7164" t="s">
        <v>51</v>
      </c>
      <c r="S7164">
        <v>46</v>
      </c>
      <c r="T7164" t="s">
        <v>25</v>
      </c>
      <c r="U7164" t="s">
        <v>26</v>
      </c>
      <c r="V7164">
        <v>1592</v>
      </c>
      <c r="W7164" t="s">
        <v>52</v>
      </c>
    </row>
    <row r="7165" spans="1:23" x14ac:dyDescent="0.3">
      <c r="A7165">
        <v>4468</v>
      </c>
      <c r="B7165" s="1">
        <v>37562</v>
      </c>
      <c r="C7165">
        <v>800</v>
      </c>
      <c r="D7165" t="s">
        <v>807</v>
      </c>
      <c r="E7165">
        <v>7167</v>
      </c>
      <c r="F7165">
        <v>254</v>
      </c>
      <c r="G7165" t="s">
        <v>189</v>
      </c>
      <c r="H7165">
        <v>2001</v>
      </c>
      <c r="I7165" t="s">
        <v>33</v>
      </c>
      <c r="J7165" t="s">
        <v>21</v>
      </c>
      <c r="K7165">
        <v>1</v>
      </c>
      <c r="L7165">
        <v>142</v>
      </c>
      <c r="M7165">
        <v>142</v>
      </c>
      <c r="N7165" t="s">
        <v>46</v>
      </c>
      <c r="O7165">
        <v>186417</v>
      </c>
      <c r="P7165" t="s">
        <v>23</v>
      </c>
      <c r="Q7165">
        <v>0</v>
      </c>
      <c r="R7165" t="s">
        <v>51</v>
      </c>
      <c r="S7165">
        <v>22</v>
      </c>
      <c r="T7165" t="s">
        <v>36</v>
      </c>
      <c r="U7165" t="s">
        <v>26</v>
      </c>
      <c r="V7165">
        <v>1422</v>
      </c>
      <c r="W7165" t="s">
        <v>86</v>
      </c>
    </row>
    <row r="7166" spans="1:23" x14ac:dyDescent="0.3">
      <c r="A7166">
        <v>2791</v>
      </c>
      <c r="B7166" s="1">
        <v>38539</v>
      </c>
      <c r="C7166">
        <v>464</v>
      </c>
      <c r="D7166" t="s">
        <v>1266</v>
      </c>
      <c r="E7166">
        <v>7168</v>
      </c>
      <c r="F7166">
        <v>72</v>
      </c>
      <c r="G7166" t="s">
        <v>229</v>
      </c>
      <c r="H7166">
        <v>1951</v>
      </c>
      <c r="I7166" t="s">
        <v>33</v>
      </c>
      <c r="J7166" t="s">
        <v>21</v>
      </c>
      <c r="K7166">
        <v>1</v>
      </c>
      <c r="L7166">
        <v>211</v>
      </c>
      <c r="M7166">
        <v>211</v>
      </c>
      <c r="N7166" t="s">
        <v>46</v>
      </c>
      <c r="O7166">
        <v>72330</v>
      </c>
      <c r="P7166" t="s">
        <v>23</v>
      </c>
      <c r="Q7166">
        <v>0</v>
      </c>
      <c r="R7166" t="s">
        <v>24</v>
      </c>
      <c r="S7166">
        <v>25</v>
      </c>
      <c r="T7166" t="s">
        <v>36</v>
      </c>
      <c r="U7166" t="s">
        <v>26</v>
      </c>
      <c r="V7166">
        <v>2880</v>
      </c>
      <c r="W7166" t="s">
        <v>86</v>
      </c>
    </row>
    <row r="7167" spans="1:23" x14ac:dyDescent="0.3">
      <c r="A7167">
        <v>4529</v>
      </c>
      <c r="B7167" s="1">
        <v>39287</v>
      </c>
      <c r="C7167">
        <v>812</v>
      </c>
      <c r="D7167" t="s">
        <v>1031</v>
      </c>
      <c r="E7167">
        <v>7169</v>
      </c>
      <c r="F7167">
        <v>214</v>
      </c>
      <c r="G7167" t="s">
        <v>393</v>
      </c>
      <c r="H7167">
        <v>1955</v>
      </c>
      <c r="I7167" t="s">
        <v>33</v>
      </c>
      <c r="J7167" t="s">
        <v>21</v>
      </c>
      <c r="K7167">
        <v>1</v>
      </c>
      <c r="L7167">
        <v>246</v>
      </c>
      <c r="M7167">
        <v>246</v>
      </c>
      <c r="N7167" t="s">
        <v>46</v>
      </c>
      <c r="O7167">
        <v>390403</v>
      </c>
      <c r="P7167" t="s">
        <v>23</v>
      </c>
      <c r="Q7167">
        <v>0</v>
      </c>
      <c r="R7167" t="s">
        <v>51</v>
      </c>
      <c r="S7167">
        <v>61</v>
      </c>
      <c r="T7167" t="s">
        <v>36</v>
      </c>
      <c r="U7167" t="s">
        <v>26</v>
      </c>
      <c r="V7167">
        <v>1017</v>
      </c>
      <c r="W7167" t="s">
        <v>68</v>
      </c>
    </row>
    <row r="7168" spans="1:23" x14ac:dyDescent="0.3">
      <c r="A7168">
        <v>4114</v>
      </c>
      <c r="B7168" s="1">
        <v>38951</v>
      </c>
      <c r="C7168">
        <v>729</v>
      </c>
      <c r="D7168" t="s">
        <v>1259</v>
      </c>
      <c r="E7168">
        <v>7170</v>
      </c>
      <c r="F7168">
        <v>367</v>
      </c>
      <c r="G7168" t="s">
        <v>210</v>
      </c>
      <c r="H7168">
        <v>2005</v>
      </c>
      <c r="I7168" t="s">
        <v>80</v>
      </c>
      <c r="J7168" t="s">
        <v>21</v>
      </c>
      <c r="K7168">
        <v>2</v>
      </c>
      <c r="L7168">
        <v>192</v>
      </c>
      <c r="M7168">
        <v>384</v>
      </c>
      <c r="N7168" t="s">
        <v>46</v>
      </c>
      <c r="O7168">
        <v>463657</v>
      </c>
      <c r="P7168" t="s">
        <v>35</v>
      </c>
      <c r="Q7168">
        <v>2</v>
      </c>
      <c r="R7168" t="s">
        <v>24</v>
      </c>
      <c r="S7168">
        <v>53</v>
      </c>
      <c r="T7168" t="s">
        <v>25</v>
      </c>
      <c r="U7168" t="s">
        <v>56</v>
      </c>
      <c r="V7168">
        <v>2670</v>
      </c>
      <c r="W7168" t="s">
        <v>161</v>
      </c>
    </row>
    <row r="7169" spans="1:23" x14ac:dyDescent="0.3">
      <c r="A7169">
        <v>1489</v>
      </c>
      <c r="B7169" s="1">
        <v>36792</v>
      </c>
      <c r="C7169">
        <v>204</v>
      </c>
      <c r="D7169" t="s">
        <v>1279</v>
      </c>
      <c r="E7169">
        <v>7171</v>
      </c>
      <c r="F7169">
        <v>171</v>
      </c>
      <c r="G7169" t="s">
        <v>95</v>
      </c>
      <c r="H7169">
        <v>1933</v>
      </c>
      <c r="I7169" t="s">
        <v>33</v>
      </c>
      <c r="J7169" t="s">
        <v>21</v>
      </c>
      <c r="K7169">
        <v>1</v>
      </c>
      <c r="L7169">
        <v>204</v>
      </c>
      <c r="M7169">
        <v>204</v>
      </c>
      <c r="N7169" t="s">
        <v>46</v>
      </c>
      <c r="O7169">
        <v>230751</v>
      </c>
      <c r="P7169" t="s">
        <v>35</v>
      </c>
      <c r="Q7169">
        <v>3</v>
      </c>
      <c r="R7169" t="s">
        <v>24</v>
      </c>
      <c r="S7169">
        <v>53</v>
      </c>
      <c r="T7169" t="s">
        <v>36</v>
      </c>
      <c r="U7169" t="s">
        <v>26</v>
      </c>
      <c r="V7169">
        <v>2650</v>
      </c>
      <c r="W7169" t="s">
        <v>37</v>
      </c>
    </row>
    <row r="7170" spans="1:23" x14ac:dyDescent="0.3">
      <c r="A7170">
        <v>2894</v>
      </c>
      <c r="B7170" s="1">
        <v>36797</v>
      </c>
      <c r="C7170">
        <v>485</v>
      </c>
      <c r="D7170" t="s">
        <v>1131</v>
      </c>
      <c r="E7170">
        <v>7172</v>
      </c>
      <c r="F7170">
        <v>34</v>
      </c>
      <c r="G7170" t="s">
        <v>328</v>
      </c>
      <c r="H7170">
        <v>1946</v>
      </c>
      <c r="I7170" t="s">
        <v>33</v>
      </c>
      <c r="J7170" t="s">
        <v>21</v>
      </c>
      <c r="K7170">
        <v>1</v>
      </c>
      <c r="L7170">
        <v>103</v>
      </c>
      <c r="M7170">
        <v>103</v>
      </c>
      <c r="N7170" t="s">
        <v>22</v>
      </c>
      <c r="O7170">
        <v>162732</v>
      </c>
      <c r="P7170" t="s">
        <v>47</v>
      </c>
      <c r="Q7170">
        <v>4</v>
      </c>
      <c r="R7170" t="s">
        <v>51</v>
      </c>
      <c r="S7170">
        <v>19</v>
      </c>
      <c r="T7170" t="s">
        <v>36</v>
      </c>
      <c r="U7170" t="s">
        <v>56</v>
      </c>
      <c r="V7170">
        <v>2100</v>
      </c>
      <c r="W7170" t="s">
        <v>27</v>
      </c>
    </row>
    <row r="7171" spans="1:23" x14ac:dyDescent="0.3">
      <c r="A7171">
        <v>1504</v>
      </c>
      <c r="B7171" s="1">
        <v>37887</v>
      </c>
      <c r="C7171">
        <v>207</v>
      </c>
      <c r="D7171" t="s">
        <v>1121</v>
      </c>
      <c r="E7171">
        <v>7173</v>
      </c>
      <c r="F7171">
        <v>42</v>
      </c>
      <c r="G7171" t="s">
        <v>253</v>
      </c>
      <c r="H7171">
        <v>1985</v>
      </c>
      <c r="I7171" t="s">
        <v>45</v>
      </c>
      <c r="J7171" t="s">
        <v>21</v>
      </c>
      <c r="K7171">
        <v>1</v>
      </c>
      <c r="L7171">
        <v>178</v>
      </c>
      <c r="M7171">
        <v>178</v>
      </c>
      <c r="N7171" t="s">
        <v>22</v>
      </c>
      <c r="O7171">
        <v>212500</v>
      </c>
      <c r="P7171" t="s">
        <v>35</v>
      </c>
      <c r="Q7171">
        <v>2</v>
      </c>
      <c r="R7171" t="s">
        <v>51</v>
      </c>
      <c r="S7171">
        <v>40</v>
      </c>
      <c r="T7171" t="s">
        <v>36</v>
      </c>
      <c r="U7171" t="s">
        <v>26</v>
      </c>
      <c r="V7171">
        <v>2300</v>
      </c>
      <c r="W7171" t="s">
        <v>86</v>
      </c>
    </row>
    <row r="7172" spans="1:23" x14ac:dyDescent="0.3">
      <c r="A7172">
        <v>4421</v>
      </c>
      <c r="B7172" s="1">
        <v>38959</v>
      </c>
      <c r="C7172">
        <v>790</v>
      </c>
      <c r="D7172" t="s">
        <v>1286</v>
      </c>
      <c r="E7172">
        <v>7174</v>
      </c>
      <c r="F7172">
        <v>356</v>
      </c>
      <c r="G7172" t="s">
        <v>169</v>
      </c>
      <c r="H7172">
        <v>2005</v>
      </c>
      <c r="I7172" t="s">
        <v>31</v>
      </c>
      <c r="J7172" t="s">
        <v>21</v>
      </c>
      <c r="K7172">
        <v>1</v>
      </c>
      <c r="L7172">
        <v>218</v>
      </c>
      <c r="M7172">
        <v>218</v>
      </c>
      <c r="N7172" t="s">
        <v>34</v>
      </c>
      <c r="O7172">
        <v>637600</v>
      </c>
      <c r="P7172" t="s">
        <v>23</v>
      </c>
      <c r="Q7172">
        <v>0</v>
      </c>
      <c r="R7172" t="s">
        <v>51</v>
      </c>
      <c r="S7172">
        <v>19</v>
      </c>
      <c r="T7172" t="s">
        <v>36</v>
      </c>
      <c r="U7172" t="s">
        <v>26</v>
      </c>
      <c r="V7172">
        <v>3460</v>
      </c>
      <c r="W7172" t="s">
        <v>161</v>
      </c>
    </row>
    <row r="7173" spans="1:23" x14ac:dyDescent="0.3">
      <c r="A7173">
        <v>4912</v>
      </c>
      <c r="B7173" s="1">
        <v>39083</v>
      </c>
      <c r="C7173">
        <v>888</v>
      </c>
      <c r="D7173" t="s">
        <v>1065</v>
      </c>
      <c r="E7173">
        <v>7175</v>
      </c>
      <c r="F7173">
        <v>259</v>
      </c>
      <c r="G7173" t="s">
        <v>252</v>
      </c>
      <c r="H7173">
        <v>1960</v>
      </c>
      <c r="I7173" t="s">
        <v>33</v>
      </c>
      <c r="J7173" t="s">
        <v>21</v>
      </c>
      <c r="K7173">
        <v>1</v>
      </c>
      <c r="L7173">
        <v>191</v>
      </c>
      <c r="M7173">
        <v>191</v>
      </c>
      <c r="N7173" t="s">
        <v>22</v>
      </c>
      <c r="O7173">
        <v>205456</v>
      </c>
      <c r="P7173" t="s">
        <v>47</v>
      </c>
      <c r="Q7173">
        <v>3</v>
      </c>
      <c r="R7173" t="s">
        <v>51</v>
      </c>
      <c r="S7173">
        <v>34</v>
      </c>
      <c r="T7173" t="s">
        <v>36</v>
      </c>
      <c r="U7173" t="s">
        <v>56</v>
      </c>
      <c r="V7173">
        <v>8200</v>
      </c>
      <c r="W7173" t="s">
        <v>57</v>
      </c>
    </row>
    <row r="7174" spans="1:23" x14ac:dyDescent="0.3">
      <c r="A7174">
        <v>2042</v>
      </c>
      <c r="B7174" s="1">
        <v>36699</v>
      </c>
      <c r="C7174">
        <v>314</v>
      </c>
      <c r="D7174" t="s">
        <v>1151</v>
      </c>
      <c r="E7174">
        <v>7176</v>
      </c>
      <c r="F7174">
        <v>164</v>
      </c>
      <c r="G7174" t="s">
        <v>342</v>
      </c>
      <c r="H7174">
        <v>1975</v>
      </c>
      <c r="I7174" t="s">
        <v>33</v>
      </c>
      <c r="J7174" t="s">
        <v>21</v>
      </c>
      <c r="K7174">
        <v>1</v>
      </c>
      <c r="L7174">
        <v>242</v>
      </c>
      <c r="M7174">
        <v>242</v>
      </c>
      <c r="N7174" t="s">
        <v>46</v>
      </c>
      <c r="O7174">
        <v>416768</v>
      </c>
      <c r="P7174" t="s">
        <v>47</v>
      </c>
      <c r="Q7174">
        <v>2</v>
      </c>
      <c r="R7174" t="s">
        <v>24</v>
      </c>
      <c r="S7174">
        <v>20</v>
      </c>
      <c r="T7174" t="s">
        <v>25</v>
      </c>
      <c r="U7174" t="s">
        <v>56</v>
      </c>
      <c r="V7174">
        <v>7000</v>
      </c>
      <c r="W7174" t="s">
        <v>94</v>
      </c>
    </row>
    <row r="7175" spans="1:23" x14ac:dyDescent="0.3">
      <c r="A7175">
        <v>4913</v>
      </c>
      <c r="B7175" s="1">
        <v>36998</v>
      </c>
      <c r="C7175">
        <v>889</v>
      </c>
      <c r="D7175" t="s">
        <v>875</v>
      </c>
      <c r="E7175">
        <v>7177</v>
      </c>
      <c r="F7175">
        <v>299</v>
      </c>
      <c r="G7175" t="s">
        <v>340</v>
      </c>
      <c r="H7175">
        <v>1954</v>
      </c>
      <c r="I7175" t="s">
        <v>62</v>
      </c>
      <c r="J7175" t="s">
        <v>21</v>
      </c>
      <c r="K7175">
        <v>2</v>
      </c>
      <c r="L7175">
        <v>157</v>
      </c>
      <c r="M7175">
        <v>314</v>
      </c>
      <c r="N7175" t="s">
        <v>34</v>
      </c>
      <c r="O7175">
        <v>98028</v>
      </c>
      <c r="P7175" t="s">
        <v>35</v>
      </c>
      <c r="Q7175">
        <v>1</v>
      </c>
      <c r="R7175" t="s">
        <v>24</v>
      </c>
      <c r="S7175">
        <v>33</v>
      </c>
      <c r="T7175" t="s">
        <v>36</v>
      </c>
      <c r="U7175" t="s">
        <v>26</v>
      </c>
      <c r="V7175">
        <v>1553</v>
      </c>
      <c r="W7175" t="s">
        <v>57</v>
      </c>
    </row>
    <row r="7176" spans="1:23" x14ac:dyDescent="0.3">
      <c r="A7176">
        <v>3408</v>
      </c>
      <c r="B7176" s="1">
        <v>37822</v>
      </c>
      <c r="C7176">
        <v>588</v>
      </c>
      <c r="D7176" t="s">
        <v>1209</v>
      </c>
      <c r="E7176">
        <v>7178</v>
      </c>
      <c r="F7176">
        <v>310</v>
      </c>
      <c r="G7176" t="s">
        <v>186</v>
      </c>
      <c r="H7176">
        <v>2000</v>
      </c>
      <c r="I7176" t="s">
        <v>31</v>
      </c>
      <c r="J7176" t="s">
        <v>21</v>
      </c>
      <c r="K7176">
        <v>2</v>
      </c>
      <c r="L7176">
        <v>234</v>
      </c>
      <c r="M7176">
        <v>468</v>
      </c>
      <c r="N7176" t="s">
        <v>46</v>
      </c>
      <c r="O7176">
        <v>568801</v>
      </c>
      <c r="P7176" t="s">
        <v>23</v>
      </c>
      <c r="Q7176">
        <v>0</v>
      </c>
      <c r="R7176" t="s">
        <v>24</v>
      </c>
      <c r="S7176">
        <v>53</v>
      </c>
      <c r="T7176" t="s">
        <v>36</v>
      </c>
      <c r="U7176" t="s">
        <v>56</v>
      </c>
      <c r="V7176">
        <v>3500</v>
      </c>
      <c r="W7176" t="s">
        <v>52</v>
      </c>
    </row>
    <row r="7177" spans="1:23" x14ac:dyDescent="0.3">
      <c r="A7177">
        <v>2425</v>
      </c>
      <c r="B7177" s="1">
        <v>36608</v>
      </c>
      <c r="C7177">
        <v>391</v>
      </c>
      <c r="D7177" t="s">
        <v>890</v>
      </c>
      <c r="E7177">
        <v>7179</v>
      </c>
      <c r="F7177">
        <v>56</v>
      </c>
      <c r="G7177" t="s">
        <v>364</v>
      </c>
      <c r="H7177">
        <v>1998</v>
      </c>
      <c r="I7177" t="s">
        <v>207</v>
      </c>
      <c r="J7177" t="s">
        <v>21</v>
      </c>
      <c r="K7177">
        <v>2</v>
      </c>
      <c r="L7177">
        <v>50</v>
      </c>
      <c r="M7177">
        <v>100</v>
      </c>
      <c r="N7177" t="s">
        <v>46</v>
      </c>
      <c r="O7177">
        <v>571791</v>
      </c>
      <c r="P7177" t="s">
        <v>47</v>
      </c>
      <c r="Q7177">
        <v>1</v>
      </c>
      <c r="R7177" t="s">
        <v>51</v>
      </c>
      <c r="S7177">
        <v>60</v>
      </c>
      <c r="T7177" t="s">
        <v>36</v>
      </c>
      <c r="U7177" t="s">
        <v>56</v>
      </c>
      <c r="V7177">
        <v>2730</v>
      </c>
      <c r="W7177" t="s">
        <v>48</v>
      </c>
    </row>
    <row r="7178" spans="1:23" x14ac:dyDescent="0.3">
      <c r="A7178">
        <v>2524</v>
      </c>
      <c r="B7178" s="1">
        <v>38164</v>
      </c>
      <c r="C7178">
        <v>411</v>
      </c>
      <c r="D7178" t="s">
        <v>1051</v>
      </c>
      <c r="E7178">
        <v>7180</v>
      </c>
      <c r="F7178">
        <v>282</v>
      </c>
      <c r="G7178" t="s">
        <v>165</v>
      </c>
      <c r="H7178">
        <v>1968</v>
      </c>
      <c r="I7178" t="s">
        <v>33</v>
      </c>
      <c r="J7178" t="s">
        <v>54</v>
      </c>
      <c r="K7178">
        <v>2</v>
      </c>
      <c r="L7178">
        <v>199</v>
      </c>
      <c r="M7178">
        <v>398</v>
      </c>
      <c r="N7178" t="s">
        <v>34</v>
      </c>
      <c r="O7178">
        <v>659078</v>
      </c>
      <c r="P7178" t="s">
        <v>23</v>
      </c>
      <c r="Q7178">
        <v>0</v>
      </c>
      <c r="R7178" t="s">
        <v>24</v>
      </c>
      <c r="S7178">
        <v>72</v>
      </c>
      <c r="T7178" t="s">
        <v>36</v>
      </c>
      <c r="U7178" t="s">
        <v>26</v>
      </c>
      <c r="V7178">
        <v>2650</v>
      </c>
      <c r="W7178" t="s">
        <v>27</v>
      </c>
    </row>
    <row r="7179" spans="1:23" x14ac:dyDescent="0.3">
      <c r="A7179">
        <v>1391</v>
      </c>
      <c r="B7179" s="1">
        <v>37979</v>
      </c>
      <c r="C7179">
        <v>184</v>
      </c>
      <c r="D7179" t="s">
        <v>589</v>
      </c>
      <c r="E7179">
        <v>7181</v>
      </c>
      <c r="F7179">
        <v>254</v>
      </c>
      <c r="G7179" t="s">
        <v>189</v>
      </c>
      <c r="H7179">
        <v>2001</v>
      </c>
      <c r="I7179" t="s">
        <v>33</v>
      </c>
      <c r="J7179" t="s">
        <v>21</v>
      </c>
      <c r="K7179">
        <v>2</v>
      </c>
      <c r="L7179">
        <v>125</v>
      </c>
      <c r="M7179">
        <v>250</v>
      </c>
      <c r="N7179" t="s">
        <v>46</v>
      </c>
      <c r="O7179">
        <v>137137</v>
      </c>
      <c r="P7179" t="s">
        <v>35</v>
      </c>
      <c r="Q7179">
        <v>2</v>
      </c>
      <c r="R7179" t="s">
        <v>51</v>
      </c>
      <c r="S7179">
        <v>63</v>
      </c>
      <c r="T7179" t="s">
        <v>25</v>
      </c>
      <c r="U7179" t="s">
        <v>26</v>
      </c>
      <c r="V7179">
        <v>4180</v>
      </c>
      <c r="W7179" t="s">
        <v>37</v>
      </c>
    </row>
    <row r="7180" spans="1:23" x14ac:dyDescent="0.3">
      <c r="A7180">
        <v>2717</v>
      </c>
      <c r="B7180" s="1">
        <v>38404</v>
      </c>
      <c r="C7180">
        <v>449</v>
      </c>
      <c r="D7180" t="s">
        <v>677</v>
      </c>
      <c r="E7180">
        <v>7182</v>
      </c>
      <c r="F7180">
        <v>166</v>
      </c>
      <c r="G7180" t="s">
        <v>131</v>
      </c>
      <c r="H7180">
        <v>2001</v>
      </c>
      <c r="I7180" t="s">
        <v>33</v>
      </c>
      <c r="J7180" t="s">
        <v>21</v>
      </c>
      <c r="K7180">
        <v>1</v>
      </c>
      <c r="L7180">
        <v>174</v>
      </c>
      <c r="M7180">
        <v>174</v>
      </c>
      <c r="N7180" t="s">
        <v>34</v>
      </c>
      <c r="O7180">
        <v>522661</v>
      </c>
      <c r="P7180" t="s">
        <v>23</v>
      </c>
      <c r="Q7180">
        <v>0</v>
      </c>
      <c r="R7180" t="s">
        <v>51</v>
      </c>
      <c r="S7180">
        <v>57</v>
      </c>
      <c r="T7180" t="s">
        <v>25</v>
      </c>
      <c r="U7180" t="s">
        <v>26</v>
      </c>
      <c r="V7180">
        <v>1903</v>
      </c>
      <c r="W7180" t="s">
        <v>161</v>
      </c>
    </row>
    <row r="7181" spans="1:23" x14ac:dyDescent="0.3">
      <c r="A7181">
        <v>1527</v>
      </c>
      <c r="B7181" s="1">
        <v>38602</v>
      </c>
      <c r="C7181">
        <v>211</v>
      </c>
      <c r="D7181" t="s">
        <v>878</v>
      </c>
      <c r="E7181">
        <v>7183</v>
      </c>
      <c r="F7181">
        <v>129</v>
      </c>
      <c r="G7181" t="s">
        <v>407</v>
      </c>
      <c r="H7181">
        <v>2002</v>
      </c>
      <c r="I7181" t="s">
        <v>31</v>
      </c>
      <c r="J7181" t="s">
        <v>21</v>
      </c>
      <c r="K7181">
        <v>1</v>
      </c>
      <c r="L7181">
        <v>134</v>
      </c>
      <c r="M7181">
        <v>134</v>
      </c>
      <c r="N7181" t="s">
        <v>22</v>
      </c>
      <c r="O7181">
        <v>278152</v>
      </c>
      <c r="P7181" t="s">
        <v>35</v>
      </c>
      <c r="Q7181">
        <v>3</v>
      </c>
      <c r="R7181" t="s">
        <v>51</v>
      </c>
      <c r="S7181">
        <v>21</v>
      </c>
      <c r="T7181" t="s">
        <v>25</v>
      </c>
      <c r="U7181" t="s">
        <v>26</v>
      </c>
      <c r="V7181">
        <v>900</v>
      </c>
      <c r="W7181" t="s">
        <v>27</v>
      </c>
    </row>
    <row r="7182" spans="1:23" x14ac:dyDescent="0.3">
      <c r="A7182">
        <v>2641</v>
      </c>
      <c r="B7182" s="1">
        <v>38667</v>
      </c>
      <c r="C7182">
        <v>434</v>
      </c>
      <c r="D7182" t="s">
        <v>1008</v>
      </c>
      <c r="E7182">
        <v>7184</v>
      </c>
      <c r="F7182">
        <v>366</v>
      </c>
      <c r="G7182" t="s">
        <v>226</v>
      </c>
      <c r="H7182">
        <v>1974</v>
      </c>
      <c r="I7182" t="s">
        <v>33</v>
      </c>
      <c r="J7182" t="s">
        <v>21</v>
      </c>
      <c r="K7182">
        <v>1</v>
      </c>
      <c r="L7182">
        <v>89</v>
      </c>
      <c r="M7182">
        <v>89</v>
      </c>
      <c r="N7182" t="s">
        <v>22</v>
      </c>
      <c r="O7182">
        <v>135047</v>
      </c>
      <c r="P7182" t="s">
        <v>23</v>
      </c>
      <c r="Q7182">
        <v>0</v>
      </c>
      <c r="R7182" t="s">
        <v>24</v>
      </c>
      <c r="S7182">
        <v>27</v>
      </c>
      <c r="T7182" t="s">
        <v>25</v>
      </c>
      <c r="U7182" t="s">
        <v>26</v>
      </c>
      <c r="V7182">
        <v>4000</v>
      </c>
      <c r="W7182" t="s">
        <v>57</v>
      </c>
    </row>
    <row r="7183" spans="1:23" x14ac:dyDescent="0.3">
      <c r="A7183">
        <v>1510</v>
      </c>
      <c r="B7183" s="1">
        <v>37285</v>
      </c>
      <c r="C7183">
        <v>208</v>
      </c>
      <c r="D7183" t="s">
        <v>597</v>
      </c>
      <c r="E7183">
        <v>7185</v>
      </c>
      <c r="F7183">
        <v>327</v>
      </c>
      <c r="G7183" t="s">
        <v>291</v>
      </c>
      <c r="H7183">
        <v>1963</v>
      </c>
      <c r="I7183" t="s">
        <v>62</v>
      </c>
      <c r="J7183" t="s">
        <v>21</v>
      </c>
      <c r="K7183">
        <v>1</v>
      </c>
      <c r="L7183">
        <v>194</v>
      </c>
      <c r="M7183">
        <v>194</v>
      </c>
      <c r="N7183" t="s">
        <v>22</v>
      </c>
      <c r="O7183">
        <v>59335</v>
      </c>
      <c r="P7183" t="s">
        <v>35</v>
      </c>
      <c r="Q7183">
        <v>2</v>
      </c>
      <c r="R7183" t="s">
        <v>51</v>
      </c>
      <c r="S7183">
        <v>46</v>
      </c>
      <c r="T7183" t="s">
        <v>25</v>
      </c>
      <c r="U7183" t="s">
        <v>26</v>
      </c>
      <c r="V7183">
        <v>1577</v>
      </c>
      <c r="W7183" t="s">
        <v>94</v>
      </c>
    </row>
    <row r="7184" spans="1:23" x14ac:dyDescent="0.3">
      <c r="A7184">
        <v>3825</v>
      </c>
      <c r="B7184" s="1">
        <v>38108</v>
      </c>
      <c r="C7184">
        <v>671</v>
      </c>
      <c r="D7184" t="s">
        <v>1222</v>
      </c>
      <c r="E7184">
        <v>7186</v>
      </c>
      <c r="F7184">
        <v>120</v>
      </c>
      <c r="G7184" t="s">
        <v>215</v>
      </c>
      <c r="H7184">
        <v>1940</v>
      </c>
      <c r="I7184" t="s">
        <v>33</v>
      </c>
      <c r="J7184" t="s">
        <v>21</v>
      </c>
      <c r="K7184">
        <v>1</v>
      </c>
      <c r="L7184">
        <v>62</v>
      </c>
      <c r="M7184">
        <v>62</v>
      </c>
      <c r="N7184" t="s">
        <v>46</v>
      </c>
      <c r="O7184">
        <v>276764</v>
      </c>
      <c r="P7184" t="s">
        <v>47</v>
      </c>
      <c r="Q7184">
        <v>2</v>
      </c>
      <c r="R7184" t="s">
        <v>24</v>
      </c>
      <c r="S7184">
        <v>57</v>
      </c>
      <c r="T7184" t="s">
        <v>36</v>
      </c>
      <c r="U7184" t="s">
        <v>26</v>
      </c>
      <c r="V7184">
        <v>1651</v>
      </c>
      <c r="W7184" t="s">
        <v>37</v>
      </c>
    </row>
    <row r="7185" spans="1:23" x14ac:dyDescent="0.3">
      <c r="A7185">
        <v>4908</v>
      </c>
      <c r="B7185" s="1">
        <v>37220</v>
      </c>
      <c r="C7185">
        <v>888</v>
      </c>
      <c r="D7185" t="s">
        <v>1065</v>
      </c>
      <c r="E7185">
        <v>7187</v>
      </c>
      <c r="F7185">
        <v>163</v>
      </c>
      <c r="G7185" t="s">
        <v>41</v>
      </c>
      <c r="H7185">
        <v>1946</v>
      </c>
      <c r="I7185" t="s">
        <v>33</v>
      </c>
      <c r="J7185" t="s">
        <v>21</v>
      </c>
      <c r="K7185">
        <v>1</v>
      </c>
      <c r="L7185">
        <v>102</v>
      </c>
      <c r="M7185">
        <v>102</v>
      </c>
      <c r="N7185" t="s">
        <v>22</v>
      </c>
      <c r="O7185">
        <v>205456</v>
      </c>
      <c r="P7185" t="s">
        <v>47</v>
      </c>
      <c r="Q7185">
        <v>3</v>
      </c>
      <c r="R7185" t="s">
        <v>51</v>
      </c>
      <c r="S7185">
        <v>34</v>
      </c>
      <c r="T7185" t="s">
        <v>36</v>
      </c>
      <c r="U7185" t="s">
        <v>56</v>
      </c>
      <c r="V7185">
        <v>8200</v>
      </c>
      <c r="W7185" t="s">
        <v>52</v>
      </c>
    </row>
    <row r="7186" spans="1:23" x14ac:dyDescent="0.3">
      <c r="A7186">
        <v>2050</v>
      </c>
      <c r="B7186" s="1">
        <v>38416</v>
      </c>
      <c r="C7186">
        <v>316</v>
      </c>
      <c r="D7186" t="s">
        <v>1101</v>
      </c>
      <c r="E7186">
        <v>7188</v>
      </c>
      <c r="F7186">
        <v>352</v>
      </c>
      <c r="G7186" t="s">
        <v>421</v>
      </c>
      <c r="H7186">
        <v>1974</v>
      </c>
      <c r="I7186" t="s">
        <v>20</v>
      </c>
      <c r="J7186" t="s">
        <v>21</v>
      </c>
      <c r="K7186">
        <v>1</v>
      </c>
      <c r="L7186">
        <v>88</v>
      </c>
      <c r="M7186">
        <v>88</v>
      </c>
      <c r="N7186" t="s">
        <v>22</v>
      </c>
      <c r="O7186">
        <v>177533</v>
      </c>
      <c r="P7186" t="s">
        <v>23</v>
      </c>
      <c r="Q7186">
        <v>0</v>
      </c>
      <c r="R7186" t="s">
        <v>24</v>
      </c>
      <c r="S7186">
        <v>33</v>
      </c>
      <c r="T7186" t="s">
        <v>25</v>
      </c>
      <c r="U7186" t="s">
        <v>56</v>
      </c>
      <c r="V7186">
        <v>4000</v>
      </c>
      <c r="W7186" t="s">
        <v>48</v>
      </c>
    </row>
    <row r="7187" spans="1:23" x14ac:dyDescent="0.3">
      <c r="A7187">
        <v>1370</v>
      </c>
      <c r="B7187" s="1">
        <v>37432</v>
      </c>
      <c r="C7187">
        <v>180</v>
      </c>
      <c r="D7187" t="s">
        <v>1006</v>
      </c>
      <c r="E7187">
        <v>7189</v>
      </c>
      <c r="F7187">
        <v>299</v>
      </c>
      <c r="G7187" t="s">
        <v>340</v>
      </c>
      <c r="H7187">
        <v>1954</v>
      </c>
      <c r="I7187" t="s">
        <v>62</v>
      </c>
      <c r="J7187" t="s">
        <v>21</v>
      </c>
      <c r="K7187">
        <v>1</v>
      </c>
      <c r="L7187">
        <v>138</v>
      </c>
      <c r="M7187">
        <v>138</v>
      </c>
      <c r="N7187" t="s">
        <v>22</v>
      </c>
      <c r="O7187">
        <v>240437</v>
      </c>
      <c r="P7187" t="s">
        <v>35</v>
      </c>
      <c r="Q7187">
        <v>2</v>
      </c>
      <c r="R7187" t="s">
        <v>24</v>
      </c>
      <c r="S7187">
        <v>33</v>
      </c>
      <c r="T7187" t="s">
        <v>25</v>
      </c>
      <c r="U7187" t="s">
        <v>26</v>
      </c>
      <c r="V7187">
        <v>4000</v>
      </c>
      <c r="W7187" t="s">
        <v>27</v>
      </c>
    </row>
    <row r="7188" spans="1:23" x14ac:dyDescent="0.3">
      <c r="A7188">
        <v>1659</v>
      </c>
      <c r="B7188" s="1">
        <v>37775</v>
      </c>
      <c r="C7188">
        <v>238</v>
      </c>
      <c r="D7188" t="s">
        <v>610</v>
      </c>
      <c r="E7188">
        <v>7190</v>
      </c>
      <c r="F7188">
        <v>57</v>
      </c>
      <c r="G7188" t="s">
        <v>127</v>
      </c>
      <c r="H7188">
        <v>1968</v>
      </c>
      <c r="I7188" t="s">
        <v>20</v>
      </c>
      <c r="J7188" t="s">
        <v>21</v>
      </c>
      <c r="K7188">
        <v>1</v>
      </c>
      <c r="L7188">
        <v>213</v>
      </c>
      <c r="M7188">
        <v>213</v>
      </c>
      <c r="N7188" t="s">
        <v>34</v>
      </c>
      <c r="O7188">
        <v>402453</v>
      </c>
      <c r="P7188" t="s">
        <v>47</v>
      </c>
      <c r="Q7188">
        <v>1</v>
      </c>
      <c r="R7188" t="s">
        <v>51</v>
      </c>
      <c r="S7188">
        <v>28</v>
      </c>
      <c r="T7188" t="s">
        <v>36</v>
      </c>
      <c r="U7188" t="s">
        <v>26</v>
      </c>
      <c r="V7188">
        <v>2300</v>
      </c>
      <c r="W7188" t="s">
        <v>102</v>
      </c>
    </row>
    <row r="7189" spans="1:23" x14ac:dyDescent="0.3">
      <c r="A7189">
        <v>4386</v>
      </c>
      <c r="B7189" s="1">
        <v>37366</v>
      </c>
      <c r="C7189">
        <v>783</v>
      </c>
      <c r="D7189" t="s">
        <v>1156</v>
      </c>
      <c r="E7189">
        <v>7191</v>
      </c>
      <c r="F7189">
        <v>202</v>
      </c>
      <c r="G7189" t="s">
        <v>377</v>
      </c>
      <c r="H7189">
        <v>1984</v>
      </c>
      <c r="I7189" t="s">
        <v>80</v>
      </c>
      <c r="J7189" t="s">
        <v>21</v>
      </c>
      <c r="K7189">
        <v>1</v>
      </c>
      <c r="L7189">
        <v>219</v>
      </c>
      <c r="M7189">
        <v>219</v>
      </c>
      <c r="N7189" t="s">
        <v>46</v>
      </c>
      <c r="O7189">
        <v>309504</v>
      </c>
      <c r="P7189" t="s">
        <v>47</v>
      </c>
      <c r="Q7189">
        <v>1</v>
      </c>
      <c r="R7189" t="s">
        <v>24</v>
      </c>
      <c r="S7189">
        <v>31</v>
      </c>
      <c r="T7189" t="s">
        <v>36</v>
      </c>
      <c r="U7189" t="s">
        <v>56</v>
      </c>
      <c r="V7189">
        <v>2600</v>
      </c>
      <c r="W7189" t="s">
        <v>94</v>
      </c>
    </row>
    <row r="7190" spans="1:23" x14ac:dyDescent="0.3">
      <c r="A7190">
        <v>1499</v>
      </c>
      <c r="B7190" s="1">
        <v>38022</v>
      </c>
      <c r="C7190">
        <v>206</v>
      </c>
      <c r="D7190" t="s">
        <v>1077</v>
      </c>
      <c r="E7190">
        <v>7192</v>
      </c>
      <c r="F7190">
        <v>244</v>
      </c>
      <c r="G7190" t="s">
        <v>307</v>
      </c>
      <c r="H7190">
        <v>1998</v>
      </c>
      <c r="I7190" t="s">
        <v>33</v>
      </c>
      <c r="J7190" t="s">
        <v>21</v>
      </c>
      <c r="K7190">
        <v>2</v>
      </c>
      <c r="L7190">
        <v>73</v>
      </c>
      <c r="M7190">
        <v>146</v>
      </c>
      <c r="N7190" t="s">
        <v>46</v>
      </c>
      <c r="O7190">
        <v>43043</v>
      </c>
      <c r="P7190" t="s">
        <v>47</v>
      </c>
      <c r="Q7190">
        <v>3</v>
      </c>
      <c r="R7190" t="s">
        <v>51</v>
      </c>
      <c r="S7190">
        <v>42</v>
      </c>
      <c r="T7190" t="s">
        <v>25</v>
      </c>
      <c r="U7190" t="s">
        <v>26</v>
      </c>
      <c r="V7190">
        <v>4640</v>
      </c>
      <c r="W7190" t="s">
        <v>57</v>
      </c>
    </row>
    <row r="7191" spans="1:23" x14ac:dyDescent="0.3">
      <c r="A7191">
        <v>4905</v>
      </c>
      <c r="B7191" s="1">
        <v>39127</v>
      </c>
      <c r="C7191">
        <v>887</v>
      </c>
      <c r="D7191" t="s">
        <v>836</v>
      </c>
      <c r="E7191">
        <v>7193</v>
      </c>
      <c r="F7191">
        <v>279</v>
      </c>
      <c r="G7191" t="s">
        <v>201</v>
      </c>
      <c r="H7191">
        <v>1985</v>
      </c>
      <c r="I7191" t="s">
        <v>33</v>
      </c>
      <c r="J7191" t="s">
        <v>21</v>
      </c>
      <c r="K7191">
        <v>1</v>
      </c>
      <c r="L7191">
        <v>204</v>
      </c>
      <c r="M7191">
        <v>204</v>
      </c>
      <c r="N7191" t="s">
        <v>34</v>
      </c>
      <c r="O7191">
        <v>522840</v>
      </c>
      <c r="P7191" t="s">
        <v>35</v>
      </c>
      <c r="Q7191">
        <v>3</v>
      </c>
      <c r="R7191" t="s">
        <v>51</v>
      </c>
      <c r="S7191">
        <v>55</v>
      </c>
      <c r="T7191" t="s">
        <v>25</v>
      </c>
      <c r="U7191" t="s">
        <v>26</v>
      </c>
      <c r="V7191">
        <v>2300</v>
      </c>
      <c r="W7191" t="s">
        <v>68</v>
      </c>
    </row>
    <row r="7192" spans="1:23" x14ac:dyDescent="0.3">
      <c r="A7192">
        <v>2186</v>
      </c>
      <c r="B7192" s="1">
        <v>37353</v>
      </c>
      <c r="C7192">
        <v>343</v>
      </c>
      <c r="D7192" t="s">
        <v>642</v>
      </c>
      <c r="E7192">
        <v>7194</v>
      </c>
      <c r="F7192">
        <v>215</v>
      </c>
      <c r="G7192" t="s">
        <v>115</v>
      </c>
      <c r="H7192">
        <v>2001</v>
      </c>
      <c r="I7192" t="s">
        <v>116</v>
      </c>
      <c r="J7192" t="s">
        <v>21</v>
      </c>
      <c r="K7192">
        <v>1</v>
      </c>
      <c r="L7192">
        <v>153</v>
      </c>
      <c r="M7192">
        <v>153</v>
      </c>
      <c r="N7192" t="s">
        <v>34</v>
      </c>
      <c r="O7192">
        <v>195818</v>
      </c>
      <c r="P7192" t="s">
        <v>23</v>
      </c>
      <c r="Q7192">
        <v>0</v>
      </c>
      <c r="R7192" t="s">
        <v>51</v>
      </c>
      <c r="S7192">
        <v>20</v>
      </c>
      <c r="T7192" t="s">
        <v>25</v>
      </c>
      <c r="U7192" t="s">
        <v>56</v>
      </c>
      <c r="V7192">
        <v>2300</v>
      </c>
      <c r="W7192" t="s">
        <v>94</v>
      </c>
    </row>
    <row r="7193" spans="1:23" x14ac:dyDescent="0.3">
      <c r="A7193">
        <v>2833</v>
      </c>
      <c r="B7193" s="1">
        <v>37980</v>
      </c>
      <c r="C7193">
        <v>473</v>
      </c>
      <c r="D7193" t="s">
        <v>686</v>
      </c>
      <c r="E7193">
        <v>7195</v>
      </c>
      <c r="F7193">
        <v>281</v>
      </c>
      <c r="G7193" t="s">
        <v>361</v>
      </c>
      <c r="H7193">
        <v>1953</v>
      </c>
      <c r="I7193" t="s">
        <v>33</v>
      </c>
      <c r="J7193" t="s">
        <v>21</v>
      </c>
      <c r="K7193">
        <v>1</v>
      </c>
      <c r="L7193">
        <v>246</v>
      </c>
      <c r="M7193">
        <v>246</v>
      </c>
      <c r="N7193" t="s">
        <v>34</v>
      </c>
      <c r="O7193">
        <v>265001</v>
      </c>
      <c r="P7193" t="s">
        <v>47</v>
      </c>
      <c r="Q7193">
        <v>1</v>
      </c>
      <c r="R7193" t="s">
        <v>24</v>
      </c>
      <c r="S7193">
        <v>38</v>
      </c>
      <c r="T7193" t="s">
        <v>36</v>
      </c>
      <c r="U7193" t="s">
        <v>56</v>
      </c>
      <c r="V7193">
        <v>2620</v>
      </c>
      <c r="W7193" t="s">
        <v>86</v>
      </c>
    </row>
    <row r="7194" spans="1:23" x14ac:dyDescent="0.3">
      <c r="A7194">
        <v>2226</v>
      </c>
      <c r="B7194" s="1">
        <v>36582</v>
      </c>
      <c r="C7194">
        <v>351</v>
      </c>
      <c r="D7194" t="s">
        <v>1212</v>
      </c>
      <c r="E7194">
        <v>7196</v>
      </c>
      <c r="F7194">
        <v>133</v>
      </c>
      <c r="G7194" t="s">
        <v>197</v>
      </c>
      <c r="H7194">
        <v>2004</v>
      </c>
      <c r="I7194" t="s">
        <v>31</v>
      </c>
      <c r="J7194" t="s">
        <v>21</v>
      </c>
      <c r="K7194">
        <v>1</v>
      </c>
      <c r="L7194">
        <v>129</v>
      </c>
      <c r="M7194">
        <v>129</v>
      </c>
      <c r="N7194" t="s">
        <v>34</v>
      </c>
      <c r="O7194">
        <v>20695</v>
      </c>
      <c r="P7194" t="s">
        <v>35</v>
      </c>
      <c r="Q7194">
        <v>3</v>
      </c>
      <c r="R7194" t="s">
        <v>24</v>
      </c>
      <c r="S7194">
        <v>55</v>
      </c>
      <c r="T7194" t="s">
        <v>36</v>
      </c>
      <c r="U7194" t="s">
        <v>26</v>
      </c>
      <c r="V7194">
        <v>5000</v>
      </c>
      <c r="W7194" t="s">
        <v>52</v>
      </c>
    </row>
    <row r="7195" spans="1:23" x14ac:dyDescent="0.3">
      <c r="A7195">
        <v>3937</v>
      </c>
      <c r="B7195" s="1">
        <v>37851</v>
      </c>
      <c r="C7195">
        <v>693</v>
      </c>
      <c r="D7195" t="s">
        <v>1287</v>
      </c>
      <c r="E7195">
        <v>7197</v>
      </c>
      <c r="F7195">
        <v>287</v>
      </c>
      <c r="G7195" t="s">
        <v>88</v>
      </c>
      <c r="H7195">
        <v>1998</v>
      </c>
      <c r="I7195" t="s">
        <v>33</v>
      </c>
      <c r="J7195" t="s">
        <v>21</v>
      </c>
      <c r="K7195">
        <v>1</v>
      </c>
      <c r="L7195">
        <v>154</v>
      </c>
      <c r="M7195">
        <v>154</v>
      </c>
      <c r="N7195" t="s">
        <v>34</v>
      </c>
      <c r="O7195">
        <v>649908</v>
      </c>
      <c r="P7195" t="s">
        <v>47</v>
      </c>
      <c r="Q7195">
        <v>4</v>
      </c>
      <c r="R7195" t="s">
        <v>51</v>
      </c>
      <c r="S7195">
        <v>44</v>
      </c>
      <c r="T7195" t="s">
        <v>25</v>
      </c>
      <c r="U7195" t="s">
        <v>26</v>
      </c>
      <c r="V7195">
        <v>1552</v>
      </c>
      <c r="W7195" t="s">
        <v>161</v>
      </c>
    </row>
    <row r="7196" spans="1:23" x14ac:dyDescent="0.3">
      <c r="A7196">
        <v>2953</v>
      </c>
      <c r="B7196" s="1">
        <v>37157</v>
      </c>
      <c r="C7196">
        <v>497</v>
      </c>
      <c r="D7196" t="s">
        <v>695</v>
      </c>
      <c r="E7196">
        <v>7198</v>
      </c>
      <c r="F7196">
        <v>43</v>
      </c>
      <c r="G7196" t="s">
        <v>330</v>
      </c>
      <c r="H7196">
        <v>2006</v>
      </c>
      <c r="I7196" t="s">
        <v>33</v>
      </c>
      <c r="J7196" t="s">
        <v>21</v>
      </c>
      <c r="K7196">
        <v>1</v>
      </c>
      <c r="L7196">
        <v>181</v>
      </c>
      <c r="M7196">
        <v>181</v>
      </c>
      <c r="N7196" t="s">
        <v>34</v>
      </c>
      <c r="O7196">
        <v>171745</v>
      </c>
      <c r="P7196" t="s">
        <v>47</v>
      </c>
      <c r="Q7196">
        <v>3</v>
      </c>
      <c r="R7196" t="s">
        <v>51</v>
      </c>
      <c r="S7196">
        <v>48</v>
      </c>
      <c r="T7196" t="s">
        <v>25</v>
      </c>
      <c r="U7196" t="s">
        <v>26</v>
      </c>
      <c r="V7196">
        <v>2000</v>
      </c>
      <c r="W7196" t="s">
        <v>86</v>
      </c>
    </row>
    <row r="7197" spans="1:23" x14ac:dyDescent="0.3">
      <c r="A7197">
        <v>3516</v>
      </c>
      <c r="B7197" s="1">
        <v>38611</v>
      </c>
      <c r="C7197">
        <v>609</v>
      </c>
      <c r="D7197" t="s">
        <v>1022</v>
      </c>
      <c r="E7197">
        <v>7199</v>
      </c>
      <c r="F7197">
        <v>45</v>
      </c>
      <c r="G7197" t="s">
        <v>73</v>
      </c>
      <c r="H7197">
        <v>1985</v>
      </c>
      <c r="I7197" t="s">
        <v>31</v>
      </c>
      <c r="J7197" t="s">
        <v>21</v>
      </c>
      <c r="K7197">
        <v>1</v>
      </c>
      <c r="L7197">
        <v>215</v>
      </c>
      <c r="M7197">
        <v>215</v>
      </c>
      <c r="N7197" t="s">
        <v>22</v>
      </c>
      <c r="O7197">
        <v>120553</v>
      </c>
      <c r="P7197" t="s">
        <v>47</v>
      </c>
      <c r="Q7197">
        <v>2</v>
      </c>
      <c r="R7197" t="s">
        <v>24</v>
      </c>
      <c r="S7197">
        <v>34</v>
      </c>
      <c r="T7197" t="s">
        <v>36</v>
      </c>
      <c r="U7197" t="s">
        <v>56</v>
      </c>
      <c r="V7197">
        <v>1165</v>
      </c>
      <c r="W7197" t="s">
        <v>86</v>
      </c>
    </row>
    <row r="7198" spans="1:23" x14ac:dyDescent="0.3">
      <c r="A7198">
        <v>2254</v>
      </c>
      <c r="B7198" s="1">
        <v>39498</v>
      </c>
      <c r="C7198">
        <v>357</v>
      </c>
      <c r="D7198" t="s">
        <v>1260</v>
      </c>
      <c r="E7198">
        <v>7200</v>
      </c>
      <c r="F7198">
        <v>86</v>
      </c>
      <c r="G7198" t="s">
        <v>292</v>
      </c>
      <c r="H7198">
        <v>1994</v>
      </c>
      <c r="I7198" t="s">
        <v>33</v>
      </c>
      <c r="J7198" t="s">
        <v>54</v>
      </c>
      <c r="K7198">
        <v>1</v>
      </c>
      <c r="L7198">
        <v>170</v>
      </c>
      <c r="M7198">
        <v>170</v>
      </c>
      <c r="N7198" t="s">
        <v>34</v>
      </c>
      <c r="O7198">
        <v>656184</v>
      </c>
      <c r="P7198" t="s">
        <v>23</v>
      </c>
      <c r="Q7198">
        <v>0</v>
      </c>
      <c r="R7198" t="s">
        <v>24</v>
      </c>
      <c r="S7198">
        <v>21</v>
      </c>
      <c r="T7198" t="s">
        <v>25</v>
      </c>
      <c r="U7198" t="s">
        <v>26</v>
      </c>
      <c r="V7198">
        <v>2830</v>
      </c>
      <c r="W7198" t="s">
        <v>161</v>
      </c>
    </row>
    <row r="7199" spans="1:23" x14ac:dyDescent="0.3">
      <c r="A7199">
        <v>4605</v>
      </c>
      <c r="B7199" s="1">
        <v>37438</v>
      </c>
      <c r="C7199">
        <v>827</v>
      </c>
      <c r="D7199" t="s">
        <v>814</v>
      </c>
      <c r="E7199">
        <v>7201</v>
      </c>
      <c r="F7199">
        <v>137</v>
      </c>
      <c r="G7199" t="s">
        <v>285</v>
      </c>
      <c r="H7199">
        <v>1995</v>
      </c>
      <c r="I7199" t="s">
        <v>33</v>
      </c>
      <c r="J7199" t="s">
        <v>21</v>
      </c>
      <c r="K7199">
        <v>1</v>
      </c>
      <c r="L7199">
        <v>168</v>
      </c>
      <c r="M7199">
        <v>168</v>
      </c>
      <c r="N7199" t="s">
        <v>34</v>
      </c>
      <c r="O7199">
        <v>1674</v>
      </c>
      <c r="P7199" t="s">
        <v>35</v>
      </c>
      <c r="Q7199">
        <v>1</v>
      </c>
      <c r="R7199" t="s">
        <v>51</v>
      </c>
      <c r="S7199">
        <v>67</v>
      </c>
      <c r="T7199" t="s">
        <v>36</v>
      </c>
      <c r="U7199" t="s">
        <v>56</v>
      </c>
      <c r="V7199">
        <v>2300</v>
      </c>
      <c r="W7199" t="s">
        <v>94</v>
      </c>
    </row>
    <row r="7200" spans="1:23" x14ac:dyDescent="0.3">
      <c r="A7200">
        <v>2205</v>
      </c>
      <c r="B7200" s="1">
        <v>38618</v>
      </c>
      <c r="C7200">
        <v>347</v>
      </c>
      <c r="D7200" t="s">
        <v>644</v>
      </c>
      <c r="E7200">
        <v>7202</v>
      </c>
      <c r="F7200">
        <v>208</v>
      </c>
      <c r="G7200" t="s">
        <v>247</v>
      </c>
      <c r="H7200">
        <v>1975</v>
      </c>
      <c r="I7200" t="s">
        <v>31</v>
      </c>
      <c r="J7200" t="s">
        <v>21</v>
      </c>
      <c r="K7200">
        <v>1</v>
      </c>
      <c r="L7200">
        <v>58</v>
      </c>
      <c r="M7200">
        <v>58</v>
      </c>
      <c r="N7200" t="s">
        <v>22</v>
      </c>
      <c r="O7200">
        <v>73974</v>
      </c>
      <c r="P7200" t="s">
        <v>23</v>
      </c>
      <c r="Q7200">
        <v>0</v>
      </c>
      <c r="R7200" t="s">
        <v>51</v>
      </c>
      <c r="S7200">
        <v>54</v>
      </c>
      <c r="T7200" t="s">
        <v>25</v>
      </c>
      <c r="U7200" t="s">
        <v>26</v>
      </c>
      <c r="V7200">
        <v>3000</v>
      </c>
      <c r="W7200" t="s">
        <v>57</v>
      </c>
    </row>
    <row r="7201" spans="1:23" x14ac:dyDescent="0.3">
      <c r="A7201">
        <v>1744</v>
      </c>
      <c r="B7201" s="1">
        <v>38040</v>
      </c>
      <c r="C7201">
        <v>255</v>
      </c>
      <c r="D7201" t="s">
        <v>1206</v>
      </c>
      <c r="E7201">
        <v>7203</v>
      </c>
      <c r="F7201">
        <v>226</v>
      </c>
      <c r="G7201" t="s">
        <v>233</v>
      </c>
      <c r="H7201">
        <v>1968</v>
      </c>
      <c r="I7201" t="s">
        <v>80</v>
      </c>
      <c r="J7201" t="s">
        <v>21</v>
      </c>
      <c r="K7201">
        <v>2</v>
      </c>
      <c r="L7201">
        <v>130</v>
      </c>
      <c r="M7201">
        <v>260</v>
      </c>
      <c r="N7201" t="s">
        <v>34</v>
      </c>
      <c r="O7201">
        <v>460381</v>
      </c>
      <c r="P7201" t="s">
        <v>47</v>
      </c>
      <c r="Q7201">
        <v>3</v>
      </c>
      <c r="R7201" t="s">
        <v>51</v>
      </c>
      <c r="S7201">
        <v>61</v>
      </c>
      <c r="T7201" t="s">
        <v>36</v>
      </c>
      <c r="U7201" t="s">
        <v>56</v>
      </c>
      <c r="V7201">
        <v>2830</v>
      </c>
      <c r="W7201" t="s">
        <v>94</v>
      </c>
    </row>
    <row r="7202" spans="1:23" x14ac:dyDescent="0.3">
      <c r="A7202">
        <v>2793</v>
      </c>
      <c r="B7202" s="1">
        <v>37630</v>
      </c>
      <c r="C7202">
        <v>465</v>
      </c>
      <c r="D7202" t="s">
        <v>682</v>
      </c>
      <c r="E7202">
        <v>7204</v>
      </c>
      <c r="F7202">
        <v>21</v>
      </c>
      <c r="G7202" t="s">
        <v>286</v>
      </c>
      <c r="H7202">
        <v>2000</v>
      </c>
      <c r="I7202" t="s">
        <v>105</v>
      </c>
      <c r="J7202" t="s">
        <v>21</v>
      </c>
      <c r="K7202">
        <v>1</v>
      </c>
      <c r="L7202">
        <v>223</v>
      </c>
      <c r="M7202">
        <v>223</v>
      </c>
      <c r="N7202" t="s">
        <v>22</v>
      </c>
      <c r="O7202">
        <v>258845</v>
      </c>
      <c r="P7202" t="s">
        <v>35</v>
      </c>
      <c r="Q7202">
        <v>1</v>
      </c>
      <c r="R7202" t="s">
        <v>51</v>
      </c>
      <c r="S7202">
        <v>71</v>
      </c>
      <c r="T7202" t="s">
        <v>25</v>
      </c>
      <c r="U7202" t="s">
        <v>26</v>
      </c>
      <c r="V7202">
        <v>2670</v>
      </c>
      <c r="W7202" t="s">
        <v>27</v>
      </c>
    </row>
    <row r="7203" spans="1:23" x14ac:dyDescent="0.3">
      <c r="A7203">
        <v>2802</v>
      </c>
      <c r="B7203" s="1">
        <v>39079</v>
      </c>
      <c r="C7203">
        <v>466</v>
      </c>
      <c r="D7203" t="s">
        <v>683</v>
      </c>
      <c r="E7203">
        <v>7205</v>
      </c>
      <c r="F7203">
        <v>372</v>
      </c>
      <c r="G7203" t="s">
        <v>263</v>
      </c>
      <c r="H7203">
        <v>1998</v>
      </c>
      <c r="I7203" t="s">
        <v>80</v>
      </c>
      <c r="J7203" t="s">
        <v>21</v>
      </c>
      <c r="K7203">
        <v>1</v>
      </c>
      <c r="L7203">
        <v>183</v>
      </c>
      <c r="M7203">
        <v>183</v>
      </c>
      <c r="N7203" t="s">
        <v>46</v>
      </c>
      <c r="O7203">
        <v>43205</v>
      </c>
      <c r="P7203" t="s">
        <v>35</v>
      </c>
      <c r="Q7203">
        <v>1</v>
      </c>
      <c r="R7203" t="s">
        <v>24</v>
      </c>
      <c r="S7203">
        <v>66</v>
      </c>
      <c r="T7203" t="s">
        <v>36</v>
      </c>
      <c r="U7203" t="s">
        <v>26</v>
      </c>
      <c r="V7203">
        <v>1006</v>
      </c>
      <c r="W7203" t="s">
        <v>27</v>
      </c>
    </row>
    <row r="7204" spans="1:23" x14ac:dyDescent="0.3">
      <c r="A7204">
        <v>3082</v>
      </c>
      <c r="B7204" s="1">
        <v>36690</v>
      </c>
      <c r="C7204">
        <v>522</v>
      </c>
      <c r="D7204" t="s">
        <v>702</v>
      </c>
      <c r="E7204">
        <v>7206</v>
      </c>
      <c r="F7204">
        <v>330</v>
      </c>
      <c r="G7204" t="s">
        <v>196</v>
      </c>
      <c r="H7204">
        <v>1984</v>
      </c>
      <c r="I7204" t="s">
        <v>33</v>
      </c>
      <c r="J7204" t="s">
        <v>21</v>
      </c>
      <c r="K7204">
        <v>1</v>
      </c>
      <c r="L7204">
        <v>236</v>
      </c>
      <c r="M7204">
        <v>236</v>
      </c>
      <c r="N7204" t="s">
        <v>67</v>
      </c>
      <c r="O7204">
        <v>215856</v>
      </c>
      <c r="P7204" t="s">
        <v>23</v>
      </c>
      <c r="Q7204">
        <v>0</v>
      </c>
      <c r="R7204" t="s">
        <v>51</v>
      </c>
      <c r="S7204">
        <v>21</v>
      </c>
      <c r="T7204" t="s">
        <v>25</v>
      </c>
      <c r="U7204" t="s">
        <v>26</v>
      </c>
      <c r="V7204">
        <v>1550</v>
      </c>
      <c r="W7204" t="s">
        <v>37</v>
      </c>
    </row>
    <row r="7205" spans="1:23" x14ac:dyDescent="0.3">
      <c r="A7205">
        <v>3908</v>
      </c>
      <c r="B7205" s="1">
        <v>37153</v>
      </c>
      <c r="C7205">
        <v>688</v>
      </c>
      <c r="D7205" t="s">
        <v>1275</v>
      </c>
      <c r="E7205">
        <v>7207</v>
      </c>
      <c r="F7205">
        <v>224</v>
      </c>
      <c r="G7205" t="s">
        <v>204</v>
      </c>
      <c r="H7205">
        <v>1968</v>
      </c>
      <c r="I7205" t="s">
        <v>33</v>
      </c>
      <c r="J7205" t="s">
        <v>21</v>
      </c>
      <c r="K7205">
        <v>1</v>
      </c>
      <c r="L7205">
        <v>132</v>
      </c>
      <c r="M7205">
        <v>132</v>
      </c>
      <c r="N7205" t="s">
        <v>22</v>
      </c>
      <c r="O7205">
        <v>286138</v>
      </c>
      <c r="P7205" t="s">
        <v>35</v>
      </c>
      <c r="Q7205">
        <v>2</v>
      </c>
      <c r="R7205" t="s">
        <v>24</v>
      </c>
      <c r="S7205">
        <v>48</v>
      </c>
      <c r="T7205" t="s">
        <v>36</v>
      </c>
      <c r="U7205" t="s">
        <v>56</v>
      </c>
      <c r="V7205">
        <v>1553</v>
      </c>
      <c r="W7205" t="s">
        <v>102</v>
      </c>
    </row>
    <row r="7206" spans="1:23" x14ac:dyDescent="0.3">
      <c r="A7206">
        <v>2940</v>
      </c>
      <c r="B7206" s="1">
        <v>37136</v>
      </c>
      <c r="C7206">
        <v>494</v>
      </c>
      <c r="D7206" t="s">
        <v>1094</v>
      </c>
      <c r="E7206">
        <v>7208</v>
      </c>
      <c r="F7206">
        <v>270</v>
      </c>
      <c r="G7206" t="s">
        <v>32</v>
      </c>
      <c r="H7206">
        <v>1940</v>
      </c>
      <c r="I7206" t="s">
        <v>33</v>
      </c>
      <c r="J7206" t="s">
        <v>21</v>
      </c>
      <c r="K7206">
        <v>1</v>
      </c>
      <c r="L7206">
        <v>76</v>
      </c>
      <c r="M7206">
        <v>76</v>
      </c>
      <c r="N7206" t="s">
        <v>46</v>
      </c>
      <c r="O7206">
        <v>227979</v>
      </c>
      <c r="P7206" t="s">
        <v>47</v>
      </c>
      <c r="Q7206">
        <v>3</v>
      </c>
      <c r="R7206" t="s">
        <v>51</v>
      </c>
      <c r="S7206">
        <v>70</v>
      </c>
      <c r="T7206" t="s">
        <v>36</v>
      </c>
      <c r="U7206" t="s">
        <v>56</v>
      </c>
      <c r="V7206">
        <v>1570</v>
      </c>
      <c r="W7206" t="s">
        <v>52</v>
      </c>
    </row>
    <row r="7207" spans="1:23" x14ac:dyDescent="0.3">
      <c r="A7207">
        <v>1681</v>
      </c>
      <c r="B7207" s="1">
        <v>38306</v>
      </c>
      <c r="C7207">
        <v>242</v>
      </c>
      <c r="D7207" t="s">
        <v>1027</v>
      </c>
      <c r="E7207">
        <v>7209</v>
      </c>
      <c r="F7207">
        <v>177</v>
      </c>
      <c r="G7207" t="s">
        <v>92</v>
      </c>
      <c r="H7207">
        <v>1997</v>
      </c>
      <c r="I7207" t="s">
        <v>93</v>
      </c>
      <c r="J7207" t="s">
        <v>21</v>
      </c>
      <c r="K7207">
        <v>3</v>
      </c>
      <c r="L7207">
        <v>221</v>
      </c>
      <c r="M7207">
        <v>663</v>
      </c>
      <c r="N7207" t="s">
        <v>22</v>
      </c>
      <c r="O7207">
        <v>176015</v>
      </c>
      <c r="P7207" t="s">
        <v>23</v>
      </c>
      <c r="Q7207">
        <v>0</v>
      </c>
      <c r="R7207" t="s">
        <v>51</v>
      </c>
      <c r="S7207">
        <v>33</v>
      </c>
      <c r="T7207" t="s">
        <v>25</v>
      </c>
      <c r="U7207" t="s">
        <v>26</v>
      </c>
      <c r="V7207">
        <v>2605</v>
      </c>
      <c r="W7207" t="s">
        <v>52</v>
      </c>
    </row>
    <row r="7208" spans="1:23" x14ac:dyDescent="0.3">
      <c r="A7208">
        <v>4331</v>
      </c>
      <c r="B7208" s="1">
        <v>37888</v>
      </c>
      <c r="C7208">
        <v>772</v>
      </c>
      <c r="D7208" t="s">
        <v>1045</v>
      </c>
      <c r="E7208">
        <v>7210</v>
      </c>
      <c r="F7208">
        <v>255</v>
      </c>
      <c r="G7208" t="s">
        <v>189</v>
      </c>
      <c r="H7208">
        <v>1968</v>
      </c>
      <c r="I7208" t="s">
        <v>33</v>
      </c>
      <c r="J7208" t="s">
        <v>21</v>
      </c>
      <c r="K7208">
        <v>3</v>
      </c>
      <c r="L7208">
        <v>237</v>
      </c>
      <c r="M7208">
        <v>711</v>
      </c>
      <c r="N7208" t="s">
        <v>46</v>
      </c>
      <c r="O7208">
        <v>155402</v>
      </c>
      <c r="P7208" t="s">
        <v>35</v>
      </c>
      <c r="Q7208">
        <v>3</v>
      </c>
      <c r="R7208" t="s">
        <v>24</v>
      </c>
      <c r="S7208">
        <v>20</v>
      </c>
      <c r="T7208" t="s">
        <v>25</v>
      </c>
      <c r="U7208" t="s">
        <v>26</v>
      </c>
      <c r="V7208">
        <v>9220</v>
      </c>
      <c r="W7208" t="s">
        <v>68</v>
      </c>
    </row>
    <row r="7209" spans="1:23" x14ac:dyDescent="0.3">
      <c r="A7209">
        <v>3094</v>
      </c>
      <c r="B7209" s="1">
        <v>37763</v>
      </c>
      <c r="C7209">
        <v>525</v>
      </c>
      <c r="D7209" t="s">
        <v>704</v>
      </c>
      <c r="E7209">
        <v>7211</v>
      </c>
      <c r="F7209">
        <v>226</v>
      </c>
      <c r="G7209" t="s">
        <v>233</v>
      </c>
      <c r="H7209">
        <v>1968</v>
      </c>
      <c r="I7209" t="s">
        <v>80</v>
      </c>
      <c r="J7209" t="s">
        <v>21</v>
      </c>
      <c r="K7209">
        <v>3</v>
      </c>
      <c r="L7209">
        <v>190</v>
      </c>
      <c r="M7209">
        <v>570</v>
      </c>
      <c r="N7209" t="s">
        <v>46</v>
      </c>
      <c r="O7209">
        <v>210762</v>
      </c>
      <c r="P7209" t="s">
        <v>35</v>
      </c>
      <c r="Q7209">
        <v>3</v>
      </c>
      <c r="R7209" t="s">
        <v>24</v>
      </c>
      <c r="S7209">
        <v>46</v>
      </c>
      <c r="T7209" t="s">
        <v>25</v>
      </c>
      <c r="U7209" t="s">
        <v>26</v>
      </c>
      <c r="V7209">
        <v>1263</v>
      </c>
      <c r="W7209" t="s">
        <v>102</v>
      </c>
    </row>
    <row r="7210" spans="1:23" x14ac:dyDescent="0.3">
      <c r="A7210">
        <v>1512</v>
      </c>
      <c r="B7210" s="1">
        <v>39430</v>
      </c>
      <c r="C7210">
        <v>208</v>
      </c>
      <c r="D7210" t="s">
        <v>597</v>
      </c>
      <c r="E7210">
        <v>7212</v>
      </c>
      <c r="F7210">
        <v>162</v>
      </c>
      <c r="G7210" t="s">
        <v>349</v>
      </c>
      <c r="H7210">
        <v>2000</v>
      </c>
      <c r="I7210" t="s">
        <v>80</v>
      </c>
      <c r="J7210" t="s">
        <v>21</v>
      </c>
      <c r="K7210">
        <v>3</v>
      </c>
      <c r="L7210">
        <v>62</v>
      </c>
      <c r="M7210">
        <v>186</v>
      </c>
      <c r="N7210" t="s">
        <v>22</v>
      </c>
      <c r="O7210">
        <v>59335</v>
      </c>
      <c r="P7210" t="s">
        <v>35</v>
      </c>
      <c r="Q7210">
        <v>2</v>
      </c>
      <c r="R7210" t="s">
        <v>51</v>
      </c>
      <c r="S7210">
        <v>46</v>
      </c>
      <c r="T7210" t="s">
        <v>25</v>
      </c>
      <c r="U7210" t="s">
        <v>26</v>
      </c>
      <c r="V7210">
        <v>1577</v>
      </c>
      <c r="W7210" t="s">
        <v>48</v>
      </c>
    </row>
    <row r="7211" spans="1:23" x14ac:dyDescent="0.3">
      <c r="A7211">
        <v>2490</v>
      </c>
      <c r="B7211" s="1">
        <v>37031</v>
      </c>
      <c r="C7211">
        <v>404</v>
      </c>
      <c r="D7211" t="s">
        <v>659</v>
      </c>
      <c r="E7211">
        <v>7213</v>
      </c>
      <c r="F7211">
        <v>73</v>
      </c>
      <c r="G7211" t="s">
        <v>280</v>
      </c>
      <c r="H7211">
        <v>1991</v>
      </c>
      <c r="I7211" t="s">
        <v>33</v>
      </c>
      <c r="J7211" t="s">
        <v>21</v>
      </c>
      <c r="K7211">
        <v>3</v>
      </c>
      <c r="L7211">
        <v>57</v>
      </c>
      <c r="M7211">
        <v>171</v>
      </c>
      <c r="N7211" t="s">
        <v>46</v>
      </c>
      <c r="O7211">
        <v>453115</v>
      </c>
      <c r="P7211" t="s">
        <v>23</v>
      </c>
      <c r="Q7211">
        <v>0</v>
      </c>
      <c r="R7211" t="s">
        <v>51</v>
      </c>
      <c r="S7211">
        <v>33</v>
      </c>
      <c r="T7211" t="s">
        <v>25</v>
      </c>
      <c r="U7211" t="s">
        <v>56</v>
      </c>
      <c r="V7211">
        <v>1550</v>
      </c>
      <c r="W7211" t="s">
        <v>102</v>
      </c>
    </row>
    <row r="7212" spans="1:23" x14ac:dyDescent="0.3">
      <c r="A7212">
        <v>2645</v>
      </c>
      <c r="B7212" s="1">
        <v>36529</v>
      </c>
      <c r="C7212">
        <v>435</v>
      </c>
      <c r="D7212" t="s">
        <v>1160</v>
      </c>
      <c r="E7212">
        <v>7214</v>
      </c>
      <c r="F7212">
        <v>355</v>
      </c>
      <c r="G7212" t="s">
        <v>416</v>
      </c>
      <c r="H7212">
        <v>2005</v>
      </c>
      <c r="I7212" t="s">
        <v>33</v>
      </c>
      <c r="J7212" t="s">
        <v>21</v>
      </c>
      <c r="K7212">
        <v>3</v>
      </c>
      <c r="L7212">
        <v>53</v>
      </c>
      <c r="M7212">
        <v>159</v>
      </c>
      <c r="N7212" t="s">
        <v>46</v>
      </c>
      <c r="O7212">
        <v>218861</v>
      </c>
      <c r="P7212" t="s">
        <v>23</v>
      </c>
      <c r="Q7212">
        <v>0</v>
      </c>
      <c r="R7212" t="s">
        <v>51</v>
      </c>
      <c r="S7212">
        <v>65</v>
      </c>
      <c r="T7212" t="s">
        <v>36</v>
      </c>
      <c r="U7212" t="s">
        <v>26</v>
      </c>
      <c r="V7212">
        <v>2500</v>
      </c>
      <c r="W7212" t="s">
        <v>102</v>
      </c>
    </row>
    <row r="7213" spans="1:23" x14ac:dyDescent="0.3">
      <c r="A7213">
        <v>4492</v>
      </c>
      <c r="B7213" s="1">
        <v>39011</v>
      </c>
      <c r="C7213">
        <v>804</v>
      </c>
      <c r="D7213" t="s">
        <v>1295</v>
      </c>
      <c r="E7213">
        <v>7215</v>
      </c>
      <c r="F7213">
        <v>148</v>
      </c>
      <c r="G7213" t="s">
        <v>179</v>
      </c>
      <c r="H7213">
        <v>2004</v>
      </c>
      <c r="I7213" t="s">
        <v>33</v>
      </c>
      <c r="J7213" t="s">
        <v>21</v>
      </c>
      <c r="K7213">
        <v>3</v>
      </c>
      <c r="L7213">
        <v>114</v>
      </c>
      <c r="M7213">
        <v>342</v>
      </c>
      <c r="N7213" t="s">
        <v>46</v>
      </c>
      <c r="O7213">
        <v>325961</v>
      </c>
      <c r="P7213" t="s">
        <v>35</v>
      </c>
      <c r="Q7213">
        <v>3</v>
      </c>
      <c r="R7213" t="s">
        <v>24</v>
      </c>
      <c r="S7213">
        <v>28</v>
      </c>
      <c r="T7213" t="s">
        <v>25</v>
      </c>
      <c r="U7213" t="s">
        <v>56</v>
      </c>
      <c r="V7213">
        <v>5000</v>
      </c>
      <c r="W7213" t="s">
        <v>94</v>
      </c>
    </row>
    <row r="7214" spans="1:23" x14ac:dyDescent="0.3">
      <c r="A7214">
        <v>2162</v>
      </c>
      <c r="B7214" s="1">
        <v>38969</v>
      </c>
      <c r="C7214">
        <v>338</v>
      </c>
      <c r="D7214" t="s">
        <v>1155</v>
      </c>
      <c r="E7214">
        <v>7216</v>
      </c>
      <c r="F7214">
        <v>334</v>
      </c>
      <c r="G7214" t="s">
        <v>279</v>
      </c>
      <c r="H7214">
        <v>1982</v>
      </c>
      <c r="I7214" t="s">
        <v>33</v>
      </c>
      <c r="J7214" t="s">
        <v>21</v>
      </c>
      <c r="K7214">
        <v>3</v>
      </c>
      <c r="L7214">
        <v>233</v>
      </c>
      <c r="M7214">
        <v>699</v>
      </c>
      <c r="N7214" t="s">
        <v>34</v>
      </c>
      <c r="O7214">
        <v>183657</v>
      </c>
      <c r="P7214" t="s">
        <v>35</v>
      </c>
      <c r="Q7214">
        <v>2</v>
      </c>
      <c r="R7214" t="s">
        <v>24</v>
      </c>
      <c r="S7214">
        <v>32</v>
      </c>
      <c r="T7214" t="s">
        <v>36</v>
      </c>
      <c r="U7214" t="s">
        <v>26</v>
      </c>
      <c r="V7214">
        <v>3460</v>
      </c>
      <c r="W7214" t="s">
        <v>27</v>
      </c>
    </row>
    <row r="7215" spans="1:23" x14ac:dyDescent="0.3">
      <c r="A7215">
        <v>3478</v>
      </c>
      <c r="B7215" s="1">
        <v>38103</v>
      </c>
      <c r="C7215">
        <v>602</v>
      </c>
      <c r="D7215" t="s">
        <v>732</v>
      </c>
      <c r="E7215">
        <v>7217</v>
      </c>
      <c r="F7215">
        <v>258</v>
      </c>
      <c r="G7215" t="s">
        <v>323</v>
      </c>
      <c r="H7215">
        <v>1987</v>
      </c>
      <c r="I7215" t="s">
        <v>33</v>
      </c>
      <c r="J7215" t="s">
        <v>21</v>
      </c>
      <c r="K7215">
        <v>1</v>
      </c>
      <c r="L7215">
        <v>98</v>
      </c>
      <c r="M7215">
        <v>98</v>
      </c>
      <c r="N7215" t="s">
        <v>46</v>
      </c>
      <c r="O7215">
        <v>202871</v>
      </c>
      <c r="P7215" t="s">
        <v>23</v>
      </c>
      <c r="Q7215">
        <v>0</v>
      </c>
      <c r="R7215" t="s">
        <v>51</v>
      </c>
      <c r="S7215">
        <v>41</v>
      </c>
      <c r="T7215" t="s">
        <v>36</v>
      </c>
      <c r="U7215" t="s">
        <v>26</v>
      </c>
      <c r="V7215">
        <v>2630</v>
      </c>
      <c r="W7215" t="s">
        <v>48</v>
      </c>
    </row>
    <row r="7216" spans="1:23" x14ac:dyDescent="0.3">
      <c r="A7216">
        <v>1773</v>
      </c>
      <c r="B7216" s="1">
        <v>38680</v>
      </c>
      <c r="C7216">
        <v>261</v>
      </c>
      <c r="D7216" t="s">
        <v>620</v>
      </c>
      <c r="E7216">
        <v>7218</v>
      </c>
      <c r="F7216">
        <v>351</v>
      </c>
      <c r="G7216" t="s">
        <v>420</v>
      </c>
      <c r="H7216">
        <v>1958</v>
      </c>
      <c r="I7216" t="s">
        <v>33</v>
      </c>
      <c r="J7216" t="s">
        <v>21</v>
      </c>
      <c r="K7216">
        <v>1</v>
      </c>
      <c r="L7216">
        <v>226</v>
      </c>
      <c r="M7216">
        <v>226</v>
      </c>
      <c r="N7216" t="s">
        <v>46</v>
      </c>
      <c r="O7216">
        <v>265587</v>
      </c>
      <c r="P7216" t="s">
        <v>23</v>
      </c>
      <c r="Q7216">
        <v>0</v>
      </c>
      <c r="R7216" t="s">
        <v>24</v>
      </c>
      <c r="S7216">
        <v>37</v>
      </c>
      <c r="T7216" t="s">
        <v>25</v>
      </c>
      <c r="U7216" t="s">
        <v>56</v>
      </c>
      <c r="V7216">
        <v>8800</v>
      </c>
      <c r="W7216" t="s">
        <v>48</v>
      </c>
    </row>
    <row r="7217" spans="1:23" x14ac:dyDescent="0.3">
      <c r="A7217">
        <v>3708</v>
      </c>
      <c r="B7217" s="1">
        <v>39551</v>
      </c>
      <c r="C7217">
        <v>648</v>
      </c>
      <c r="D7217" t="s">
        <v>1198</v>
      </c>
      <c r="E7217">
        <v>7219</v>
      </c>
      <c r="F7217">
        <v>257</v>
      </c>
      <c r="G7217" t="s">
        <v>389</v>
      </c>
      <c r="H7217">
        <v>2006</v>
      </c>
      <c r="I7217" t="s">
        <v>33</v>
      </c>
      <c r="J7217" t="s">
        <v>21</v>
      </c>
      <c r="K7217">
        <v>1</v>
      </c>
      <c r="L7217">
        <v>96</v>
      </c>
      <c r="M7217">
        <v>96</v>
      </c>
      <c r="N7217" t="s">
        <v>67</v>
      </c>
      <c r="O7217">
        <v>73109</v>
      </c>
      <c r="P7217" t="s">
        <v>47</v>
      </c>
      <c r="Q7217">
        <v>3</v>
      </c>
      <c r="R7217" t="s">
        <v>24</v>
      </c>
      <c r="S7217">
        <v>35</v>
      </c>
      <c r="T7217" t="s">
        <v>36</v>
      </c>
      <c r="U7217" t="s">
        <v>56</v>
      </c>
      <c r="V7217">
        <v>1455</v>
      </c>
      <c r="W7217" t="s">
        <v>102</v>
      </c>
    </row>
    <row r="7218" spans="1:23" x14ac:dyDescent="0.3">
      <c r="A7218">
        <v>4560</v>
      </c>
      <c r="B7218" s="1">
        <v>38741</v>
      </c>
      <c r="C7218">
        <v>818</v>
      </c>
      <c r="D7218" t="s">
        <v>850</v>
      </c>
      <c r="E7218">
        <v>7220</v>
      </c>
      <c r="F7218">
        <v>202</v>
      </c>
      <c r="G7218" t="s">
        <v>377</v>
      </c>
      <c r="H7218">
        <v>1984</v>
      </c>
      <c r="I7218" t="s">
        <v>80</v>
      </c>
      <c r="J7218" t="s">
        <v>54</v>
      </c>
      <c r="K7218">
        <v>1</v>
      </c>
      <c r="L7218">
        <v>90</v>
      </c>
      <c r="M7218">
        <v>90</v>
      </c>
      <c r="N7218" t="s">
        <v>46</v>
      </c>
      <c r="O7218">
        <v>531334</v>
      </c>
      <c r="P7218" t="s">
        <v>23</v>
      </c>
      <c r="Q7218">
        <v>0</v>
      </c>
      <c r="R7218" t="s">
        <v>51</v>
      </c>
      <c r="S7218">
        <v>36</v>
      </c>
      <c r="T7218" t="s">
        <v>36</v>
      </c>
      <c r="U7218" t="s">
        <v>56</v>
      </c>
      <c r="V7218">
        <v>5000</v>
      </c>
      <c r="W7218" t="s">
        <v>39</v>
      </c>
    </row>
    <row r="7219" spans="1:23" x14ac:dyDescent="0.3">
      <c r="A7219">
        <v>1447</v>
      </c>
      <c r="B7219" s="1">
        <v>39306</v>
      </c>
      <c r="C7219">
        <v>195</v>
      </c>
      <c r="D7219" t="s">
        <v>1118</v>
      </c>
      <c r="E7219">
        <v>7221</v>
      </c>
      <c r="F7219">
        <v>334</v>
      </c>
      <c r="G7219" t="s">
        <v>279</v>
      </c>
      <c r="H7219">
        <v>1982</v>
      </c>
      <c r="I7219" t="s">
        <v>33</v>
      </c>
      <c r="J7219" t="s">
        <v>21</v>
      </c>
      <c r="K7219">
        <v>2</v>
      </c>
      <c r="L7219">
        <v>106</v>
      </c>
      <c r="M7219">
        <v>212</v>
      </c>
      <c r="N7219" t="s">
        <v>34</v>
      </c>
      <c r="O7219">
        <v>187919</v>
      </c>
      <c r="P7219" t="s">
        <v>35</v>
      </c>
      <c r="Q7219">
        <v>3</v>
      </c>
      <c r="R7219" t="s">
        <v>24</v>
      </c>
      <c r="S7219">
        <v>56</v>
      </c>
      <c r="T7219" t="s">
        <v>25</v>
      </c>
      <c r="U7219" t="s">
        <v>26</v>
      </c>
      <c r="V7219">
        <v>8200</v>
      </c>
      <c r="W7219" t="s">
        <v>94</v>
      </c>
    </row>
    <row r="7220" spans="1:23" x14ac:dyDescent="0.3">
      <c r="A7220">
        <v>2788</v>
      </c>
      <c r="B7220" s="1">
        <v>38974</v>
      </c>
      <c r="C7220">
        <v>464</v>
      </c>
      <c r="D7220" t="s">
        <v>1266</v>
      </c>
      <c r="E7220">
        <v>7222</v>
      </c>
      <c r="F7220">
        <v>52</v>
      </c>
      <c r="G7220" t="s">
        <v>385</v>
      </c>
      <c r="H7220">
        <v>1966</v>
      </c>
      <c r="I7220" t="s">
        <v>20</v>
      </c>
      <c r="J7220" t="s">
        <v>21</v>
      </c>
      <c r="K7220">
        <v>2</v>
      </c>
      <c r="L7220">
        <v>133</v>
      </c>
      <c r="M7220">
        <v>266</v>
      </c>
      <c r="N7220" t="s">
        <v>46</v>
      </c>
      <c r="O7220">
        <v>72330</v>
      </c>
      <c r="P7220" t="s">
        <v>23</v>
      </c>
      <c r="Q7220">
        <v>0</v>
      </c>
      <c r="R7220" t="s">
        <v>24</v>
      </c>
      <c r="S7220">
        <v>25</v>
      </c>
      <c r="T7220" t="s">
        <v>36</v>
      </c>
      <c r="U7220" t="s">
        <v>26</v>
      </c>
      <c r="V7220">
        <v>2880</v>
      </c>
      <c r="W7220" t="s">
        <v>68</v>
      </c>
    </row>
    <row r="7221" spans="1:23" x14ac:dyDescent="0.3">
      <c r="A7221">
        <v>4614</v>
      </c>
      <c r="B7221" s="1">
        <v>38976</v>
      </c>
      <c r="C7221">
        <v>829</v>
      </c>
      <c r="D7221" t="s">
        <v>969</v>
      </c>
      <c r="E7221">
        <v>7223</v>
      </c>
      <c r="F7221">
        <v>92</v>
      </c>
      <c r="G7221" t="s">
        <v>278</v>
      </c>
      <c r="H7221">
        <v>2001</v>
      </c>
      <c r="I7221" t="s">
        <v>29</v>
      </c>
      <c r="J7221" t="s">
        <v>21</v>
      </c>
      <c r="K7221">
        <v>2</v>
      </c>
      <c r="L7221">
        <v>70</v>
      </c>
      <c r="M7221">
        <v>140</v>
      </c>
      <c r="N7221" t="s">
        <v>34</v>
      </c>
      <c r="O7221">
        <v>735872</v>
      </c>
      <c r="P7221" t="s">
        <v>47</v>
      </c>
      <c r="Q7221">
        <v>1</v>
      </c>
      <c r="R7221" t="s">
        <v>24</v>
      </c>
      <c r="S7221">
        <v>27</v>
      </c>
      <c r="T7221" t="s">
        <v>25</v>
      </c>
      <c r="U7221" t="s">
        <v>26</v>
      </c>
      <c r="V7221">
        <v>1020</v>
      </c>
      <c r="W7221" t="s">
        <v>86</v>
      </c>
    </row>
    <row r="7222" spans="1:23" x14ac:dyDescent="0.3">
      <c r="A7222">
        <v>3860</v>
      </c>
      <c r="B7222" s="1">
        <v>38976</v>
      </c>
      <c r="C7222">
        <v>678</v>
      </c>
      <c r="D7222" t="s">
        <v>1180</v>
      </c>
      <c r="E7222">
        <v>7224</v>
      </c>
      <c r="F7222">
        <v>126</v>
      </c>
      <c r="G7222" t="s">
        <v>223</v>
      </c>
      <c r="H7222">
        <v>2002</v>
      </c>
      <c r="I7222" t="s">
        <v>224</v>
      </c>
      <c r="J7222" t="s">
        <v>21</v>
      </c>
      <c r="K7222">
        <v>2</v>
      </c>
      <c r="L7222">
        <v>213</v>
      </c>
      <c r="M7222">
        <v>426</v>
      </c>
      <c r="N7222" t="s">
        <v>34</v>
      </c>
      <c r="O7222">
        <v>786437</v>
      </c>
      <c r="P7222" t="s">
        <v>35</v>
      </c>
      <c r="Q7222">
        <v>3</v>
      </c>
      <c r="R7222" t="s">
        <v>24</v>
      </c>
      <c r="S7222">
        <v>57</v>
      </c>
      <c r="T7222" t="s">
        <v>25</v>
      </c>
      <c r="U7222" t="s">
        <v>56</v>
      </c>
      <c r="V7222">
        <v>1609</v>
      </c>
      <c r="W7222" t="s">
        <v>27</v>
      </c>
    </row>
    <row r="7223" spans="1:23" x14ac:dyDescent="0.3">
      <c r="A7223">
        <v>3558</v>
      </c>
      <c r="B7223" s="1">
        <v>37529</v>
      </c>
      <c r="C7223">
        <v>618</v>
      </c>
      <c r="D7223" t="s">
        <v>740</v>
      </c>
      <c r="E7223">
        <v>7225</v>
      </c>
      <c r="F7223">
        <v>109</v>
      </c>
      <c r="G7223" t="s">
        <v>70</v>
      </c>
      <c r="H7223">
        <v>1998</v>
      </c>
      <c r="I7223" t="s">
        <v>31</v>
      </c>
      <c r="J7223" t="s">
        <v>21</v>
      </c>
      <c r="K7223">
        <v>2</v>
      </c>
      <c r="L7223">
        <v>192</v>
      </c>
      <c r="M7223">
        <v>384</v>
      </c>
      <c r="N7223" t="s">
        <v>34</v>
      </c>
      <c r="O7223">
        <v>796368</v>
      </c>
      <c r="P7223" t="s">
        <v>47</v>
      </c>
      <c r="Q7223">
        <v>2</v>
      </c>
      <c r="R7223" t="s">
        <v>24</v>
      </c>
      <c r="S7223">
        <v>34</v>
      </c>
      <c r="T7223" t="s">
        <v>36</v>
      </c>
      <c r="U7223" t="s">
        <v>56</v>
      </c>
      <c r="V7223">
        <v>4800</v>
      </c>
      <c r="W7223" t="s">
        <v>57</v>
      </c>
    </row>
    <row r="7224" spans="1:23" x14ac:dyDescent="0.3">
      <c r="A7224">
        <v>1870</v>
      </c>
      <c r="B7224" s="1">
        <v>37521</v>
      </c>
      <c r="C7224">
        <v>280</v>
      </c>
      <c r="D7224" t="s">
        <v>973</v>
      </c>
      <c r="E7224">
        <v>7226</v>
      </c>
      <c r="F7224">
        <v>193</v>
      </c>
      <c r="G7224" t="s">
        <v>178</v>
      </c>
      <c r="H7224">
        <v>1999</v>
      </c>
      <c r="I7224" t="s">
        <v>33</v>
      </c>
      <c r="J7224" t="s">
        <v>21</v>
      </c>
      <c r="K7224">
        <v>2</v>
      </c>
      <c r="L7224">
        <v>129</v>
      </c>
      <c r="M7224">
        <v>258</v>
      </c>
      <c r="N7224" t="s">
        <v>46</v>
      </c>
      <c r="O7224">
        <v>575031</v>
      </c>
      <c r="P7224" t="s">
        <v>23</v>
      </c>
      <c r="Q7224">
        <v>0</v>
      </c>
      <c r="R7224" t="s">
        <v>24</v>
      </c>
      <c r="S7224">
        <v>45</v>
      </c>
      <c r="T7224" t="s">
        <v>25</v>
      </c>
      <c r="U7224" t="s">
        <v>26</v>
      </c>
      <c r="V7224">
        <v>9220</v>
      </c>
      <c r="W7224" t="s">
        <v>27</v>
      </c>
    </row>
    <row r="7225" spans="1:23" x14ac:dyDescent="0.3">
      <c r="A7225">
        <v>3794</v>
      </c>
      <c r="B7225" s="1">
        <v>36945</v>
      </c>
      <c r="C7225">
        <v>665</v>
      </c>
      <c r="D7225" t="s">
        <v>758</v>
      </c>
      <c r="E7225">
        <v>7227</v>
      </c>
      <c r="F7225">
        <v>163</v>
      </c>
      <c r="G7225" t="s">
        <v>41</v>
      </c>
      <c r="H7225">
        <v>1946</v>
      </c>
      <c r="I7225" t="s">
        <v>33</v>
      </c>
      <c r="J7225" t="s">
        <v>21</v>
      </c>
      <c r="K7225">
        <v>1</v>
      </c>
      <c r="L7225">
        <v>128</v>
      </c>
      <c r="M7225">
        <v>128</v>
      </c>
      <c r="N7225" t="s">
        <v>46</v>
      </c>
      <c r="O7225">
        <v>520349</v>
      </c>
      <c r="P7225" t="s">
        <v>47</v>
      </c>
      <c r="Q7225">
        <v>4</v>
      </c>
      <c r="R7225" t="s">
        <v>51</v>
      </c>
      <c r="S7225">
        <v>18</v>
      </c>
      <c r="T7225" t="s">
        <v>25</v>
      </c>
      <c r="U7225" t="s">
        <v>56</v>
      </c>
      <c r="V7225">
        <v>2750</v>
      </c>
      <c r="W7225" t="s">
        <v>94</v>
      </c>
    </row>
    <row r="7226" spans="1:23" x14ac:dyDescent="0.3">
      <c r="A7226">
        <v>4092</v>
      </c>
      <c r="B7226" s="1">
        <v>38133</v>
      </c>
      <c r="C7226">
        <v>724</v>
      </c>
      <c r="D7226" t="s">
        <v>1026</v>
      </c>
      <c r="E7226">
        <v>7228</v>
      </c>
      <c r="F7226">
        <v>200</v>
      </c>
      <c r="G7226" t="s">
        <v>317</v>
      </c>
      <c r="H7226">
        <v>2000</v>
      </c>
      <c r="I7226" t="s">
        <v>33</v>
      </c>
      <c r="J7226" t="s">
        <v>21</v>
      </c>
      <c r="K7226">
        <v>2</v>
      </c>
      <c r="L7226">
        <v>70</v>
      </c>
      <c r="M7226">
        <v>140</v>
      </c>
      <c r="N7226" t="s">
        <v>67</v>
      </c>
      <c r="O7226">
        <v>739409</v>
      </c>
      <c r="P7226" t="s">
        <v>23</v>
      </c>
      <c r="Q7226">
        <v>0</v>
      </c>
      <c r="R7226" t="s">
        <v>51</v>
      </c>
      <c r="S7226">
        <v>27</v>
      </c>
      <c r="T7226" t="s">
        <v>25</v>
      </c>
      <c r="U7226" t="s">
        <v>56</v>
      </c>
      <c r="V7226">
        <v>4520</v>
      </c>
      <c r="W7226" t="s">
        <v>68</v>
      </c>
    </row>
    <row r="7227" spans="1:23" x14ac:dyDescent="0.3">
      <c r="A7227">
        <v>1381</v>
      </c>
      <c r="B7227" s="1">
        <v>37183</v>
      </c>
      <c r="C7227">
        <v>182</v>
      </c>
      <c r="D7227" t="s">
        <v>1231</v>
      </c>
      <c r="E7227">
        <v>7229</v>
      </c>
      <c r="F7227">
        <v>31</v>
      </c>
      <c r="G7227" t="s">
        <v>176</v>
      </c>
      <c r="H7227">
        <v>2004</v>
      </c>
      <c r="I7227" t="s">
        <v>33</v>
      </c>
      <c r="J7227" t="s">
        <v>21</v>
      </c>
      <c r="K7227">
        <v>1</v>
      </c>
      <c r="L7227">
        <v>250</v>
      </c>
      <c r="M7227">
        <v>250</v>
      </c>
      <c r="N7227" t="s">
        <v>46</v>
      </c>
      <c r="O7227">
        <v>580746</v>
      </c>
      <c r="P7227" t="s">
        <v>23</v>
      </c>
      <c r="Q7227">
        <v>0</v>
      </c>
      <c r="R7227" t="s">
        <v>24</v>
      </c>
      <c r="S7227">
        <v>66</v>
      </c>
      <c r="T7227" t="s">
        <v>25</v>
      </c>
      <c r="U7227" t="s">
        <v>26</v>
      </c>
      <c r="V7227">
        <v>1790</v>
      </c>
      <c r="W7227" t="s">
        <v>27</v>
      </c>
    </row>
    <row r="7228" spans="1:23" x14ac:dyDescent="0.3">
      <c r="A7228">
        <v>3107</v>
      </c>
      <c r="B7228" s="1">
        <v>37068</v>
      </c>
      <c r="C7228">
        <v>527</v>
      </c>
      <c r="D7228" t="s">
        <v>1183</v>
      </c>
      <c r="E7228">
        <v>7230</v>
      </c>
      <c r="F7228">
        <v>7</v>
      </c>
      <c r="G7228" t="s">
        <v>348</v>
      </c>
      <c r="H7228">
        <v>1979</v>
      </c>
      <c r="I7228" t="s">
        <v>31</v>
      </c>
      <c r="J7228" t="s">
        <v>21</v>
      </c>
      <c r="K7228">
        <v>1</v>
      </c>
      <c r="L7228">
        <v>127</v>
      </c>
      <c r="M7228">
        <v>127</v>
      </c>
      <c r="N7228" t="s">
        <v>46</v>
      </c>
      <c r="O7228">
        <v>193275</v>
      </c>
      <c r="P7228" t="s">
        <v>47</v>
      </c>
      <c r="Q7228">
        <v>3</v>
      </c>
      <c r="R7228" t="s">
        <v>51</v>
      </c>
      <c r="S7228">
        <v>64</v>
      </c>
      <c r="T7228" t="s">
        <v>36</v>
      </c>
      <c r="U7228" t="s">
        <v>56</v>
      </c>
      <c r="V7228">
        <v>2100</v>
      </c>
      <c r="W7228" t="s">
        <v>39</v>
      </c>
    </row>
    <row r="7229" spans="1:23" x14ac:dyDescent="0.3">
      <c r="A7229">
        <v>4469</v>
      </c>
      <c r="B7229" s="1">
        <v>36557</v>
      </c>
      <c r="C7229">
        <v>800</v>
      </c>
      <c r="D7229" t="s">
        <v>807</v>
      </c>
      <c r="E7229">
        <v>7231</v>
      </c>
      <c r="F7229">
        <v>4</v>
      </c>
      <c r="G7229" t="s">
        <v>249</v>
      </c>
      <c r="H7229">
        <v>1951</v>
      </c>
      <c r="I7229" t="s">
        <v>31</v>
      </c>
      <c r="J7229" t="s">
        <v>21</v>
      </c>
      <c r="K7229">
        <v>1</v>
      </c>
      <c r="L7229">
        <v>96</v>
      </c>
      <c r="M7229">
        <v>96</v>
      </c>
      <c r="N7229" t="s">
        <v>46</v>
      </c>
      <c r="O7229">
        <v>186417</v>
      </c>
      <c r="P7229" t="s">
        <v>23</v>
      </c>
      <c r="Q7229">
        <v>0</v>
      </c>
      <c r="R7229" t="s">
        <v>51</v>
      </c>
      <c r="S7229">
        <v>22</v>
      </c>
      <c r="T7229" t="s">
        <v>36</v>
      </c>
      <c r="U7229" t="s">
        <v>26</v>
      </c>
      <c r="V7229">
        <v>1422</v>
      </c>
      <c r="W7229" t="s">
        <v>57</v>
      </c>
    </row>
    <row r="7230" spans="1:23" x14ac:dyDescent="0.3">
      <c r="A7230">
        <v>1279</v>
      </c>
      <c r="B7230" s="1">
        <v>37246</v>
      </c>
      <c r="C7230">
        <v>162</v>
      </c>
      <c r="D7230" t="s">
        <v>582</v>
      </c>
      <c r="E7230">
        <v>7232</v>
      </c>
      <c r="F7230">
        <v>160</v>
      </c>
      <c r="G7230" t="s">
        <v>293</v>
      </c>
      <c r="H7230">
        <v>2002</v>
      </c>
      <c r="I7230" t="s">
        <v>29</v>
      </c>
      <c r="J7230" t="s">
        <v>21</v>
      </c>
      <c r="K7230">
        <v>1</v>
      </c>
      <c r="L7230">
        <v>193</v>
      </c>
      <c r="M7230">
        <v>193</v>
      </c>
      <c r="N7230" t="s">
        <v>46</v>
      </c>
      <c r="O7230">
        <v>219138</v>
      </c>
      <c r="P7230" t="s">
        <v>23</v>
      </c>
      <c r="Q7230">
        <v>0</v>
      </c>
      <c r="R7230" t="s">
        <v>135</v>
      </c>
      <c r="S7230">
        <v>22</v>
      </c>
      <c r="T7230" t="s">
        <v>36</v>
      </c>
      <c r="U7230" t="s">
        <v>26</v>
      </c>
      <c r="V7230">
        <v>1502</v>
      </c>
      <c r="W7230" t="s">
        <v>37</v>
      </c>
    </row>
    <row r="7231" spans="1:23" x14ac:dyDescent="0.3">
      <c r="A7231">
        <v>1649</v>
      </c>
      <c r="B7231" s="1">
        <v>36705</v>
      </c>
      <c r="C7231">
        <v>236</v>
      </c>
      <c r="D7231" t="s">
        <v>945</v>
      </c>
      <c r="E7231">
        <v>7233</v>
      </c>
      <c r="F7231">
        <v>113</v>
      </c>
      <c r="G7231" t="s">
        <v>353</v>
      </c>
      <c r="H7231">
        <v>1990</v>
      </c>
      <c r="I7231" t="s">
        <v>33</v>
      </c>
      <c r="J7231" t="s">
        <v>21</v>
      </c>
      <c r="K7231">
        <v>1</v>
      </c>
      <c r="L7231">
        <v>146</v>
      </c>
      <c r="M7231">
        <v>146</v>
      </c>
      <c r="N7231" t="s">
        <v>46</v>
      </c>
      <c r="O7231">
        <v>528706</v>
      </c>
      <c r="P7231" t="s">
        <v>35</v>
      </c>
      <c r="Q7231">
        <v>2</v>
      </c>
      <c r="R7231" t="s">
        <v>51</v>
      </c>
      <c r="S7231">
        <v>50</v>
      </c>
      <c r="T7231" t="s">
        <v>25</v>
      </c>
      <c r="U7231" t="s">
        <v>26</v>
      </c>
      <c r="V7231">
        <v>1450</v>
      </c>
      <c r="W7231" t="s">
        <v>68</v>
      </c>
    </row>
    <row r="7232" spans="1:23" x14ac:dyDescent="0.3">
      <c r="A7232">
        <v>2532</v>
      </c>
      <c r="B7232" s="1">
        <v>39488</v>
      </c>
      <c r="C7232">
        <v>412</v>
      </c>
      <c r="D7232" t="s">
        <v>662</v>
      </c>
      <c r="E7232">
        <v>7234</v>
      </c>
      <c r="F7232">
        <v>265</v>
      </c>
      <c r="G7232" t="s">
        <v>152</v>
      </c>
      <c r="H7232">
        <v>1988</v>
      </c>
      <c r="I7232" t="s">
        <v>33</v>
      </c>
      <c r="J7232" t="s">
        <v>21</v>
      </c>
      <c r="K7232">
        <v>1</v>
      </c>
      <c r="L7232">
        <v>99</v>
      </c>
      <c r="M7232">
        <v>99</v>
      </c>
      <c r="N7232" t="s">
        <v>34</v>
      </c>
      <c r="O7232">
        <v>769207</v>
      </c>
      <c r="P7232" t="s">
        <v>35</v>
      </c>
      <c r="Q7232">
        <v>3</v>
      </c>
      <c r="R7232" t="s">
        <v>24</v>
      </c>
      <c r="S7232">
        <v>71</v>
      </c>
      <c r="T7232" t="s">
        <v>25</v>
      </c>
      <c r="U7232" t="s">
        <v>56</v>
      </c>
      <c r="V7232">
        <v>1711</v>
      </c>
      <c r="W7232" t="s">
        <v>94</v>
      </c>
    </row>
    <row r="7233" spans="1:23" x14ac:dyDescent="0.3">
      <c r="A7233">
        <v>4856</v>
      </c>
      <c r="B7233" s="1">
        <v>37367</v>
      </c>
      <c r="C7233">
        <v>877</v>
      </c>
      <c r="D7233" t="s">
        <v>1033</v>
      </c>
      <c r="E7233">
        <v>7235</v>
      </c>
      <c r="F7233">
        <v>46</v>
      </c>
      <c r="G7233" t="s">
        <v>50</v>
      </c>
      <c r="H7233">
        <v>1961</v>
      </c>
      <c r="I7233" t="s">
        <v>33</v>
      </c>
      <c r="J7233" t="s">
        <v>21</v>
      </c>
      <c r="K7233">
        <v>1</v>
      </c>
      <c r="L7233">
        <v>153</v>
      </c>
      <c r="M7233">
        <v>153</v>
      </c>
      <c r="N7233" t="s">
        <v>34</v>
      </c>
      <c r="O7233">
        <v>311285</v>
      </c>
      <c r="P7233" t="s">
        <v>35</v>
      </c>
      <c r="Q7233">
        <v>1</v>
      </c>
      <c r="R7233" t="s">
        <v>24</v>
      </c>
      <c r="S7233">
        <v>72</v>
      </c>
      <c r="T7233" t="s">
        <v>36</v>
      </c>
      <c r="U7233" t="s">
        <v>56</v>
      </c>
      <c r="V7233">
        <v>8700</v>
      </c>
      <c r="W7233" t="s">
        <v>102</v>
      </c>
    </row>
    <row r="7234" spans="1:23" x14ac:dyDescent="0.3">
      <c r="A7234">
        <v>4273</v>
      </c>
      <c r="B7234" s="1">
        <v>39470</v>
      </c>
      <c r="C7234">
        <v>761</v>
      </c>
      <c r="D7234" t="s">
        <v>1150</v>
      </c>
      <c r="E7234">
        <v>7236</v>
      </c>
      <c r="F7234">
        <v>374</v>
      </c>
      <c r="G7234" t="s">
        <v>419</v>
      </c>
      <c r="H7234">
        <v>1995</v>
      </c>
      <c r="I7234" t="s">
        <v>80</v>
      </c>
      <c r="J7234" t="s">
        <v>21</v>
      </c>
      <c r="K7234">
        <v>2</v>
      </c>
      <c r="L7234">
        <v>166</v>
      </c>
      <c r="M7234">
        <v>332</v>
      </c>
      <c r="N7234" t="s">
        <v>46</v>
      </c>
      <c r="O7234">
        <v>466763</v>
      </c>
      <c r="P7234" t="s">
        <v>47</v>
      </c>
      <c r="Q7234">
        <v>1</v>
      </c>
      <c r="R7234" t="s">
        <v>24</v>
      </c>
      <c r="S7234">
        <v>19</v>
      </c>
      <c r="T7234" t="s">
        <v>25</v>
      </c>
      <c r="U7234" t="s">
        <v>26</v>
      </c>
      <c r="V7234">
        <v>2300</v>
      </c>
      <c r="W7234" t="s">
        <v>86</v>
      </c>
    </row>
    <row r="7235" spans="1:23" x14ac:dyDescent="0.3">
      <c r="A7235">
        <v>1467</v>
      </c>
      <c r="B7235" s="1">
        <v>39292</v>
      </c>
      <c r="C7235">
        <v>199</v>
      </c>
      <c r="D7235" t="s">
        <v>593</v>
      </c>
      <c r="E7235">
        <v>7237</v>
      </c>
      <c r="F7235">
        <v>123</v>
      </c>
      <c r="G7235" t="s">
        <v>344</v>
      </c>
      <c r="H7235">
        <v>1993</v>
      </c>
      <c r="I7235" t="s">
        <v>33</v>
      </c>
      <c r="J7235" t="s">
        <v>21</v>
      </c>
      <c r="K7235">
        <v>1</v>
      </c>
      <c r="L7235">
        <v>243</v>
      </c>
      <c r="M7235">
        <v>243</v>
      </c>
      <c r="N7235" t="s">
        <v>46</v>
      </c>
      <c r="O7235">
        <v>59035</v>
      </c>
      <c r="P7235" t="s">
        <v>23</v>
      </c>
      <c r="Q7235">
        <v>0</v>
      </c>
      <c r="R7235" t="s">
        <v>51</v>
      </c>
      <c r="S7235">
        <v>68</v>
      </c>
      <c r="T7235" t="s">
        <v>25</v>
      </c>
      <c r="U7235" t="s">
        <v>56</v>
      </c>
      <c r="V7235">
        <v>2860</v>
      </c>
      <c r="W7235" t="s">
        <v>102</v>
      </c>
    </row>
    <row r="7236" spans="1:23" x14ac:dyDescent="0.3">
      <c r="A7236">
        <v>4616</v>
      </c>
      <c r="B7236" s="1">
        <v>37093</v>
      </c>
      <c r="C7236">
        <v>829</v>
      </c>
      <c r="D7236" t="s">
        <v>969</v>
      </c>
      <c r="E7236">
        <v>7238</v>
      </c>
      <c r="F7236">
        <v>263</v>
      </c>
      <c r="G7236" t="s">
        <v>220</v>
      </c>
      <c r="H7236">
        <v>1980</v>
      </c>
      <c r="I7236" t="s">
        <v>33</v>
      </c>
      <c r="J7236" t="s">
        <v>21</v>
      </c>
      <c r="K7236">
        <v>1</v>
      </c>
      <c r="L7236">
        <v>94</v>
      </c>
      <c r="M7236">
        <v>94</v>
      </c>
      <c r="N7236" t="s">
        <v>34</v>
      </c>
      <c r="O7236">
        <v>735872</v>
      </c>
      <c r="P7236" t="s">
        <v>47</v>
      </c>
      <c r="Q7236">
        <v>1</v>
      </c>
      <c r="R7236" t="s">
        <v>24</v>
      </c>
      <c r="S7236">
        <v>27</v>
      </c>
      <c r="T7236" t="s">
        <v>25</v>
      </c>
      <c r="U7236" t="s">
        <v>26</v>
      </c>
      <c r="V7236">
        <v>1020</v>
      </c>
      <c r="W7236" t="s">
        <v>86</v>
      </c>
    </row>
    <row r="7237" spans="1:23" x14ac:dyDescent="0.3">
      <c r="A7237">
        <v>3495</v>
      </c>
      <c r="B7237" s="1">
        <v>36870</v>
      </c>
      <c r="C7237">
        <v>605</v>
      </c>
      <c r="D7237" t="s">
        <v>734</v>
      </c>
      <c r="E7237">
        <v>7239</v>
      </c>
      <c r="F7237">
        <v>94</v>
      </c>
      <c r="G7237" t="s">
        <v>367</v>
      </c>
      <c r="H7237">
        <v>1998</v>
      </c>
      <c r="I7237" t="s">
        <v>80</v>
      </c>
      <c r="J7237" t="s">
        <v>21</v>
      </c>
      <c r="K7237">
        <v>1</v>
      </c>
      <c r="L7237">
        <v>229</v>
      </c>
      <c r="M7237">
        <v>229</v>
      </c>
      <c r="N7237" t="s">
        <v>46</v>
      </c>
      <c r="O7237">
        <v>292063</v>
      </c>
      <c r="P7237" t="s">
        <v>35</v>
      </c>
      <c r="Q7237">
        <v>3</v>
      </c>
      <c r="R7237" t="s">
        <v>24</v>
      </c>
      <c r="S7237">
        <v>19</v>
      </c>
      <c r="T7237" t="s">
        <v>25</v>
      </c>
      <c r="U7237" t="s">
        <v>56</v>
      </c>
      <c r="V7237">
        <v>2000</v>
      </c>
      <c r="W7237" t="s">
        <v>27</v>
      </c>
    </row>
    <row r="7238" spans="1:23" x14ac:dyDescent="0.3">
      <c r="A7238">
        <v>4223</v>
      </c>
      <c r="B7238" s="1">
        <v>37717</v>
      </c>
      <c r="C7238">
        <v>751</v>
      </c>
      <c r="D7238" t="s">
        <v>1278</v>
      </c>
      <c r="E7238">
        <v>7240</v>
      </c>
      <c r="F7238">
        <v>357</v>
      </c>
      <c r="G7238" t="s">
        <v>337</v>
      </c>
      <c r="H7238">
        <v>1990</v>
      </c>
      <c r="I7238" t="s">
        <v>33</v>
      </c>
      <c r="J7238" t="s">
        <v>54</v>
      </c>
      <c r="K7238">
        <v>1</v>
      </c>
      <c r="L7238">
        <v>106</v>
      </c>
      <c r="M7238">
        <v>106</v>
      </c>
      <c r="N7238" t="s">
        <v>34</v>
      </c>
      <c r="O7238">
        <v>198515</v>
      </c>
      <c r="P7238" t="s">
        <v>47</v>
      </c>
      <c r="Q7238">
        <v>4</v>
      </c>
      <c r="R7238" t="s">
        <v>51</v>
      </c>
      <c r="S7238">
        <v>19</v>
      </c>
      <c r="T7238" t="s">
        <v>36</v>
      </c>
      <c r="U7238" t="s">
        <v>56</v>
      </c>
      <c r="V7238">
        <v>2650</v>
      </c>
      <c r="W7238" t="s">
        <v>39</v>
      </c>
    </row>
    <row r="7239" spans="1:23" x14ac:dyDescent="0.3">
      <c r="A7239">
        <v>2893</v>
      </c>
      <c r="B7239" s="1">
        <v>38168</v>
      </c>
      <c r="C7239">
        <v>485</v>
      </c>
      <c r="D7239" t="s">
        <v>1131</v>
      </c>
      <c r="E7239">
        <v>7241</v>
      </c>
      <c r="F7239">
        <v>177</v>
      </c>
      <c r="G7239" t="s">
        <v>92</v>
      </c>
      <c r="H7239">
        <v>1997</v>
      </c>
      <c r="I7239" t="s">
        <v>93</v>
      </c>
      <c r="J7239" t="s">
        <v>21</v>
      </c>
      <c r="K7239">
        <v>1</v>
      </c>
      <c r="L7239">
        <v>139</v>
      </c>
      <c r="M7239">
        <v>139</v>
      </c>
      <c r="N7239" t="s">
        <v>22</v>
      </c>
      <c r="O7239">
        <v>162732</v>
      </c>
      <c r="P7239" t="s">
        <v>47</v>
      </c>
      <c r="Q7239">
        <v>4</v>
      </c>
      <c r="R7239" t="s">
        <v>51</v>
      </c>
      <c r="S7239">
        <v>19</v>
      </c>
      <c r="T7239" t="s">
        <v>36</v>
      </c>
      <c r="U7239" t="s">
        <v>56</v>
      </c>
      <c r="V7239">
        <v>2100</v>
      </c>
      <c r="W7239" t="s">
        <v>27</v>
      </c>
    </row>
    <row r="7240" spans="1:23" x14ac:dyDescent="0.3">
      <c r="A7240">
        <v>1817</v>
      </c>
      <c r="B7240" s="1">
        <v>36666</v>
      </c>
      <c r="C7240">
        <v>269</v>
      </c>
      <c r="D7240" t="s">
        <v>1220</v>
      </c>
      <c r="E7240">
        <v>7242</v>
      </c>
      <c r="F7240">
        <v>73</v>
      </c>
      <c r="G7240" t="s">
        <v>280</v>
      </c>
      <c r="H7240">
        <v>1991</v>
      </c>
      <c r="I7240" t="s">
        <v>33</v>
      </c>
      <c r="J7240" t="s">
        <v>21</v>
      </c>
      <c r="K7240">
        <v>1</v>
      </c>
      <c r="L7240">
        <v>146</v>
      </c>
      <c r="M7240">
        <v>146</v>
      </c>
      <c r="N7240" t="s">
        <v>22</v>
      </c>
      <c r="O7240">
        <v>276774</v>
      </c>
      <c r="P7240" t="s">
        <v>23</v>
      </c>
      <c r="Q7240">
        <v>0</v>
      </c>
      <c r="R7240" t="s">
        <v>135</v>
      </c>
      <c r="S7240">
        <v>29</v>
      </c>
      <c r="T7240" t="s">
        <v>36</v>
      </c>
      <c r="U7240" t="s">
        <v>26</v>
      </c>
      <c r="V7240">
        <v>2300</v>
      </c>
      <c r="W7240" t="s">
        <v>94</v>
      </c>
    </row>
    <row r="7241" spans="1:23" x14ac:dyDescent="0.3">
      <c r="A7241">
        <v>2015</v>
      </c>
      <c r="B7241" s="1">
        <v>38551</v>
      </c>
      <c r="C7241">
        <v>309</v>
      </c>
      <c r="D7241" t="s">
        <v>633</v>
      </c>
      <c r="E7241">
        <v>7243</v>
      </c>
      <c r="F7241">
        <v>302</v>
      </c>
      <c r="G7241" t="s">
        <v>245</v>
      </c>
      <c r="H7241">
        <v>2001</v>
      </c>
      <c r="I7241" t="s">
        <v>33</v>
      </c>
      <c r="J7241" t="s">
        <v>21</v>
      </c>
      <c r="K7241">
        <v>1</v>
      </c>
      <c r="L7241">
        <v>198</v>
      </c>
      <c r="M7241">
        <v>198</v>
      </c>
      <c r="N7241" t="s">
        <v>46</v>
      </c>
      <c r="O7241">
        <v>470887</v>
      </c>
      <c r="P7241" t="s">
        <v>47</v>
      </c>
      <c r="Q7241">
        <v>1</v>
      </c>
      <c r="R7241" t="s">
        <v>51</v>
      </c>
      <c r="S7241">
        <v>25</v>
      </c>
      <c r="T7241" t="s">
        <v>36</v>
      </c>
      <c r="U7241" t="s">
        <v>56</v>
      </c>
      <c r="V7241">
        <v>2750</v>
      </c>
      <c r="W7241" t="s">
        <v>57</v>
      </c>
    </row>
    <row r="7242" spans="1:23" x14ac:dyDescent="0.3">
      <c r="A7242">
        <v>1945</v>
      </c>
      <c r="B7242" s="1">
        <v>36537</v>
      </c>
      <c r="C7242">
        <v>295</v>
      </c>
      <c r="D7242" t="s">
        <v>1147</v>
      </c>
      <c r="E7242">
        <v>7244</v>
      </c>
      <c r="F7242">
        <v>342</v>
      </c>
      <c r="G7242" t="s">
        <v>325</v>
      </c>
      <c r="H7242">
        <v>1996</v>
      </c>
      <c r="I7242" t="s">
        <v>31</v>
      </c>
      <c r="J7242" t="s">
        <v>21</v>
      </c>
      <c r="K7242">
        <v>1</v>
      </c>
      <c r="L7242">
        <v>152</v>
      </c>
      <c r="M7242">
        <v>152</v>
      </c>
      <c r="N7242" t="s">
        <v>34</v>
      </c>
      <c r="O7242">
        <v>105781</v>
      </c>
      <c r="P7242" t="s">
        <v>47</v>
      </c>
      <c r="Q7242">
        <v>3</v>
      </c>
      <c r="R7242" t="s">
        <v>24</v>
      </c>
      <c r="S7242">
        <v>53</v>
      </c>
      <c r="T7242" t="s">
        <v>36</v>
      </c>
      <c r="U7242" t="s">
        <v>26</v>
      </c>
      <c r="V7242">
        <v>4000</v>
      </c>
      <c r="W7242" t="s">
        <v>86</v>
      </c>
    </row>
    <row r="7243" spans="1:23" x14ac:dyDescent="0.3">
      <c r="A7243">
        <v>4230</v>
      </c>
      <c r="B7243" s="1">
        <v>37563</v>
      </c>
      <c r="C7243">
        <v>752</v>
      </c>
      <c r="D7243" t="s">
        <v>787</v>
      </c>
      <c r="E7243">
        <v>7245</v>
      </c>
      <c r="F7243">
        <v>219</v>
      </c>
      <c r="G7243" t="s">
        <v>75</v>
      </c>
      <c r="H7243">
        <v>1922</v>
      </c>
      <c r="I7243" t="s">
        <v>76</v>
      </c>
      <c r="J7243" t="s">
        <v>21</v>
      </c>
      <c r="K7243">
        <v>1</v>
      </c>
      <c r="L7243">
        <v>51</v>
      </c>
      <c r="M7243">
        <v>51</v>
      </c>
      <c r="N7243" t="s">
        <v>46</v>
      </c>
      <c r="O7243">
        <v>422611</v>
      </c>
      <c r="P7243" t="s">
        <v>35</v>
      </c>
      <c r="Q7243">
        <v>2</v>
      </c>
      <c r="R7243" t="s">
        <v>51</v>
      </c>
      <c r="S7243">
        <v>25</v>
      </c>
      <c r="T7243" t="s">
        <v>36</v>
      </c>
      <c r="U7243" t="s">
        <v>56</v>
      </c>
      <c r="V7243">
        <v>2830</v>
      </c>
      <c r="W7243" t="s">
        <v>52</v>
      </c>
    </row>
    <row r="7244" spans="1:23" x14ac:dyDescent="0.3">
      <c r="A7244">
        <v>4157</v>
      </c>
      <c r="B7244" s="1">
        <v>37839</v>
      </c>
      <c r="C7244">
        <v>737</v>
      </c>
      <c r="D7244" t="s">
        <v>1301</v>
      </c>
      <c r="E7244">
        <v>7246</v>
      </c>
      <c r="F7244">
        <v>160</v>
      </c>
      <c r="G7244" t="s">
        <v>293</v>
      </c>
      <c r="H7244">
        <v>2002</v>
      </c>
      <c r="I7244" t="s">
        <v>29</v>
      </c>
      <c r="J7244" t="s">
        <v>21</v>
      </c>
      <c r="K7244">
        <v>1</v>
      </c>
      <c r="L7244">
        <v>56</v>
      </c>
      <c r="M7244">
        <v>56</v>
      </c>
      <c r="N7244" t="s">
        <v>34</v>
      </c>
      <c r="O7244">
        <v>664748</v>
      </c>
      <c r="P7244" t="s">
        <v>47</v>
      </c>
      <c r="Q7244">
        <v>2</v>
      </c>
      <c r="R7244" t="s">
        <v>51</v>
      </c>
      <c r="S7244">
        <v>31</v>
      </c>
      <c r="T7244" t="s">
        <v>36</v>
      </c>
      <c r="U7244" t="s">
        <v>56</v>
      </c>
      <c r="V7244">
        <v>3460</v>
      </c>
      <c r="W7244" t="s">
        <v>161</v>
      </c>
    </row>
    <row r="7245" spans="1:23" x14ac:dyDescent="0.3">
      <c r="A7245">
        <v>2436</v>
      </c>
      <c r="B7245" s="1">
        <v>37280</v>
      </c>
      <c r="C7245">
        <v>393</v>
      </c>
      <c r="D7245" t="s">
        <v>1288</v>
      </c>
      <c r="E7245">
        <v>7247</v>
      </c>
      <c r="F7245">
        <v>338</v>
      </c>
      <c r="G7245" t="s">
        <v>305</v>
      </c>
      <c r="H7245">
        <v>1993</v>
      </c>
      <c r="I7245" t="s">
        <v>33</v>
      </c>
      <c r="J7245" t="s">
        <v>21</v>
      </c>
      <c r="K7245">
        <v>2</v>
      </c>
      <c r="L7245">
        <v>113</v>
      </c>
      <c r="M7245">
        <v>226</v>
      </c>
      <c r="N7245" t="s">
        <v>46</v>
      </c>
      <c r="O7245">
        <v>477895</v>
      </c>
      <c r="P7245" t="s">
        <v>35</v>
      </c>
      <c r="Q7245">
        <v>2</v>
      </c>
      <c r="R7245" t="s">
        <v>24</v>
      </c>
      <c r="S7245">
        <v>56</v>
      </c>
      <c r="T7245" t="s">
        <v>36</v>
      </c>
      <c r="U7245" t="s">
        <v>56</v>
      </c>
      <c r="V7245">
        <v>900</v>
      </c>
      <c r="W7245" t="s">
        <v>48</v>
      </c>
    </row>
    <row r="7246" spans="1:23" x14ac:dyDescent="0.3">
      <c r="A7246">
        <v>2704</v>
      </c>
      <c r="B7246" s="1">
        <v>36952</v>
      </c>
      <c r="C7246">
        <v>447</v>
      </c>
      <c r="D7246" t="s">
        <v>676</v>
      </c>
      <c r="E7246">
        <v>7248</v>
      </c>
      <c r="F7246">
        <v>164</v>
      </c>
      <c r="G7246" t="s">
        <v>342</v>
      </c>
      <c r="H7246">
        <v>1975</v>
      </c>
      <c r="I7246" t="s">
        <v>33</v>
      </c>
      <c r="J7246" t="s">
        <v>21</v>
      </c>
      <c r="K7246">
        <v>1</v>
      </c>
      <c r="L7246">
        <v>58</v>
      </c>
      <c r="M7246">
        <v>58</v>
      </c>
      <c r="N7246" t="s">
        <v>22</v>
      </c>
      <c r="O7246">
        <v>240535</v>
      </c>
      <c r="P7246" t="s">
        <v>23</v>
      </c>
      <c r="Q7246">
        <v>0</v>
      </c>
      <c r="R7246" t="s">
        <v>24</v>
      </c>
      <c r="S7246">
        <v>47</v>
      </c>
      <c r="T7246" t="s">
        <v>36</v>
      </c>
      <c r="U7246" t="s">
        <v>56</v>
      </c>
      <c r="V7246">
        <v>2300</v>
      </c>
      <c r="W7246" t="s">
        <v>39</v>
      </c>
    </row>
    <row r="7247" spans="1:23" x14ac:dyDescent="0.3">
      <c r="A7247">
        <v>2505</v>
      </c>
      <c r="B7247" s="1">
        <v>38019</v>
      </c>
      <c r="C7247">
        <v>407</v>
      </c>
      <c r="D7247" t="s">
        <v>1185</v>
      </c>
      <c r="E7247">
        <v>7249</v>
      </c>
      <c r="F7247">
        <v>21</v>
      </c>
      <c r="G7247" t="s">
        <v>286</v>
      </c>
      <c r="H7247">
        <v>2000</v>
      </c>
      <c r="I7247" t="s">
        <v>105</v>
      </c>
      <c r="J7247" t="s">
        <v>21</v>
      </c>
      <c r="K7247">
        <v>1</v>
      </c>
      <c r="L7247">
        <v>207</v>
      </c>
      <c r="M7247">
        <v>207</v>
      </c>
      <c r="N7247" t="s">
        <v>22</v>
      </c>
      <c r="O7247">
        <v>280458</v>
      </c>
      <c r="P7247" t="s">
        <v>47</v>
      </c>
      <c r="Q7247">
        <v>4</v>
      </c>
      <c r="R7247" t="s">
        <v>51</v>
      </c>
      <c r="S7247">
        <v>49</v>
      </c>
      <c r="T7247" t="s">
        <v>36</v>
      </c>
      <c r="U7247" t="s">
        <v>26</v>
      </c>
      <c r="V7247">
        <v>1970</v>
      </c>
      <c r="W7247" t="s">
        <v>68</v>
      </c>
    </row>
    <row r="7248" spans="1:23" x14ac:dyDescent="0.3">
      <c r="A7248">
        <v>3990</v>
      </c>
      <c r="B7248" s="1">
        <v>38534</v>
      </c>
      <c r="C7248">
        <v>704</v>
      </c>
      <c r="D7248" t="s">
        <v>771</v>
      </c>
      <c r="E7248">
        <v>7250</v>
      </c>
      <c r="F7248">
        <v>8</v>
      </c>
      <c r="G7248" t="s">
        <v>120</v>
      </c>
      <c r="H7248">
        <v>1986</v>
      </c>
      <c r="I7248" t="s">
        <v>33</v>
      </c>
      <c r="J7248" t="s">
        <v>21</v>
      </c>
      <c r="K7248">
        <v>1</v>
      </c>
      <c r="L7248">
        <v>231</v>
      </c>
      <c r="M7248">
        <v>231</v>
      </c>
      <c r="N7248" t="s">
        <v>34</v>
      </c>
      <c r="O7248">
        <v>583705</v>
      </c>
      <c r="P7248" t="s">
        <v>23</v>
      </c>
      <c r="Q7248">
        <v>0</v>
      </c>
      <c r="R7248" t="s">
        <v>51</v>
      </c>
      <c r="S7248">
        <v>41</v>
      </c>
      <c r="T7248" t="s">
        <v>25</v>
      </c>
      <c r="U7248" t="s">
        <v>26</v>
      </c>
      <c r="V7248">
        <v>2100</v>
      </c>
      <c r="W7248" t="s">
        <v>161</v>
      </c>
    </row>
    <row r="7249" spans="1:23" x14ac:dyDescent="0.3">
      <c r="A7249">
        <v>2808</v>
      </c>
      <c r="B7249" s="1">
        <v>38541</v>
      </c>
      <c r="C7249">
        <v>468</v>
      </c>
      <c r="D7249" t="s">
        <v>1046</v>
      </c>
      <c r="E7249">
        <v>7251</v>
      </c>
      <c r="F7249">
        <v>302</v>
      </c>
      <c r="G7249" t="s">
        <v>245</v>
      </c>
      <c r="H7249">
        <v>2001</v>
      </c>
      <c r="I7249" t="s">
        <v>33</v>
      </c>
      <c r="J7249" t="s">
        <v>21</v>
      </c>
      <c r="K7249">
        <v>1</v>
      </c>
      <c r="L7249">
        <v>239</v>
      </c>
      <c r="M7249">
        <v>239</v>
      </c>
      <c r="N7249" t="s">
        <v>22</v>
      </c>
      <c r="O7249">
        <v>294210</v>
      </c>
      <c r="P7249" t="s">
        <v>35</v>
      </c>
      <c r="Q7249">
        <v>3</v>
      </c>
      <c r="R7249" t="s">
        <v>24</v>
      </c>
      <c r="S7249">
        <v>44</v>
      </c>
      <c r="T7249" t="s">
        <v>36</v>
      </c>
      <c r="U7249" t="s">
        <v>26</v>
      </c>
      <c r="V7249">
        <v>1827</v>
      </c>
      <c r="W7249" t="s">
        <v>39</v>
      </c>
    </row>
    <row r="7250" spans="1:23" x14ac:dyDescent="0.3">
      <c r="A7250">
        <v>2436</v>
      </c>
      <c r="B7250" s="1">
        <v>37280</v>
      </c>
      <c r="C7250">
        <v>393</v>
      </c>
      <c r="D7250" t="s">
        <v>1288</v>
      </c>
      <c r="E7250">
        <v>7252</v>
      </c>
      <c r="F7250">
        <v>181</v>
      </c>
      <c r="G7250" t="s">
        <v>108</v>
      </c>
      <c r="H7250">
        <v>1962</v>
      </c>
      <c r="I7250" t="s">
        <v>31</v>
      </c>
      <c r="J7250" t="s">
        <v>21</v>
      </c>
      <c r="K7250">
        <v>1</v>
      </c>
      <c r="L7250">
        <v>112</v>
      </c>
      <c r="M7250">
        <v>112</v>
      </c>
      <c r="N7250" t="s">
        <v>46</v>
      </c>
      <c r="O7250">
        <v>477895</v>
      </c>
      <c r="P7250" t="s">
        <v>35</v>
      </c>
      <c r="Q7250">
        <v>2</v>
      </c>
      <c r="R7250" t="s">
        <v>24</v>
      </c>
      <c r="S7250">
        <v>56</v>
      </c>
      <c r="T7250" t="s">
        <v>36</v>
      </c>
      <c r="U7250" t="s">
        <v>56</v>
      </c>
      <c r="V7250">
        <v>900</v>
      </c>
      <c r="W7250" t="s">
        <v>48</v>
      </c>
    </row>
    <row r="7251" spans="1:23" x14ac:dyDescent="0.3">
      <c r="A7251">
        <v>4006</v>
      </c>
      <c r="B7251" s="1">
        <v>39174</v>
      </c>
      <c r="C7251">
        <v>707</v>
      </c>
      <c r="D7251" t="s">
        <v>772</v>
      </c>
      <c r="E7251">
        <v>7253</v>
      </c>
      <c r="F7251">
        <v>103</v>
      </c>
      <c r="G7251" t="s">
        <v>222</v>
      </c>
      <c r="H7251">
        <v>2004</v>
      </c>
      <c r="I7251" t="s">
        <v>33</v>
      </c>
      <c r="J7251" t="s">
        <v>21</v>
      </c>
      <c r="K7251">
        <v>1</v>
      </c>
      <c r="L7251">
        <v>75</v>
      </c>
      <c r="M7251">
        <v>75</v>
      </c>
      <c r="N7251" t="s">
        <v>34</v>
      </c>
      <c r="O7251">
        <v>7520</v>
      </c>
      <c r="P7251" t="s">
        <v>35</v>
      </c>
      <c r="Q7251">
        <v>1</v>
      </c>
      <c r="R7251" t="s">
        <v>51</v>
      </c>
      <c r="S7251">
        <v>29</v>
      </c>
      <c r="T7251" t="s">
        <v>25</v>
      </c>
      <c r="U7251" t="s">
        <v>26</v>
      </c>
      <c r="V7251">
        <v>1780</v>
      </c>
      <c r="W7251" t="s">
        <v>27</v>
      </c>
    </row>
    <row r="7252" spans="1:23" x14ac:dyDescent="0.3">
      <c r="A7252">
        <v>3823</v>
      </c>
      <c r="B7252" s="1">
        <v>36901</v>
      </c>
      <c r="C7252">
        <v>671</v>
      </c>
      <c r="D7252" t="s">
        <v>1222</v>
      </c>
      <c r="E7252">
        <v>7254</v>
      </c>
      <c r="F7252">
        <v>69</v>
      </c>
      <c r="G7252" t="s">
        <v>411</v>
      </c>
      <c r="H7252">
        <v>1974</v>
      </c>
      <c r="I7252" t="s">
        <v>33</v>
      </c>
      <c r="J7252" t="s">
        <v>21</v>
      </c>
      <c r="K7252">
        <v>1</v>
      </c>
      <c r="L7252">
        <v>230</v>
      </c>
      <c r="M7252">
        <v>230</v>
      </c>
      <c r="N7252" t="s">
        <v>46</v>
      </c>
      <c r="O7252">
        <v>276764</v>
      </c>
      <c r="P7252" t="s">
        <v>47</v>
      </c>
      <c r="Q7252">
        <v>2</v>
      </c>
      <c r="R7252" t="s">
        <v>24</v>
      </c>
      <c r="S7252">
        <v>57</v>
      </c>
      <c r="T7252" t="s">
        <v>36</v>
      </c>
      <c r="U7252" t="s">
        <v>26</v>
      </c>
      <c r="V7252">
        <v>1651</v>
      </c>
      <c r="W7252" t="s">
        <v>86</v>
      </c>
    </row>
    <row r="7253" spans="1:23" x14ac:dyDescent="0.3">
      <c r="A7253">
        <v>2943</v>
      </c>
      <c r="B7253" s="1">
        <v>36561</v>
      </c>
      <c r="C7253">
        <v>495</v>
      </c>
      <c r="D7253" t="s">
        <v>693</v>
      </c>
      <c r="E7253">
        <v>7255</v>
      </c>
      <c r="F7253">
        <v>368</v>
      </c>
      <c r="G7253" t="s">
        <v>211</v>
      </c>
      <c r="H7253">
        <v>1998</v>
      </c>
      <c r="I7253" t="s">
        <v>80</v>
      </c>
      <c r="J7253" t="s">
        <v>21</v>
      </c>
      <c r="K7253">
        <v>1</v>
      </c>
      <c r="L7253">
        <v>60</v>
      </c>
      <c r="M7253">
        <v>60</v>
      </c>
      <c r="N7253" t="s">
        <v>34</v>
      </c>
      <c r="O7253">
        <v>333004</v>
      </c>
      <c r="P7253" t="s">
        <v>23</v>
      </c>
      <c r="Q7253">
        <v>0</v>
      </c>
      <c r="R7253" t="s">
        <v>24</v>
      </c>
      <c r="S7253">
        <v>63</v>
      </c>
      <c r="T7253" t="s">
        <v>36</v>
      </c>
      <c r="U7253" t="s">
        <v>56</v>
      </c>
      <c r="V7253">
        <v>1092</v>
      </c>
      <c r="W7253" t="s">
        <v>86</v>
      </c>
    </row>
    <row r="7254" spans="1:23" x14ac:dyDescent="0.3">
      <c r="A7254">
        <v>4847</v>
      </c>
      <c r="B7254" s="1">
        <v>38736</v>
      </c>
      <c r="C7254">
        <v>875</v>
      </c>
      <c r="D7254" t="s">
        <v>1139</v>
      </c>
      <c r="E7254">
        <v>7256</v>
      </c>
      <c r="F7254">
        <v>239</v>
      </c>
      <c r="G7254" t="s">
        <v>326</v>
      </c>
      <c r="H7254">
        <v>1972</v>
      </c>
      <c r="I7254" t="s">
        <v>80</v>
      </c>
      <c r="J7254" t="s">
        <v>21</v>
      </c>
      <c r="K7254">
        <v>1</v>
      </c>
      <c r="L7254">
        <v>243</v>
      </c>
      <c r="M7254">
        <v>243</v>
      </c>
      <c r="N7254" t="s">
        <v>34</v>
      </c>
      <c r="O7254">
        <v>242412</v>
      </c>
      <c r="P7254" t="s">
        <v>47</v>
      </c>
      <c r="Q7254">
        <v>3</v>
      </c>
      <c r="R7254" t="s">
        <v>24</v>
      </c>
      <c r="S7254">
        <v>57</v>
      </c>
      <c r="T7254" t="s">
        <v>25</v>
      </c>
      <c r="U7254" t="s">
        <v>56</v>
      </c>
      <c r="V7254">
        <v>1364</v>
      </c>
      <c r="W7254" t="s">
        <v>68</v>
      </c>
    </row>
    <row r="7255" spans="1:23" x14ac:dyDescent="0.3">
      <c r="A7255">
        <v>4773</v>
      </c>
      <c r="B7255" s="1">
        <v>38973</v>
      </c>
      <c r="C7255">
        <v>861</v>
      </c>
      <c r="D7255" t="s">
        <v>1101</v>
      </c>
      <c r="E7255">
        <v>7257</v>
      </c>
      <c r="F7255">
        <v>303</v>
      </c>
      <c r="G7255" t="s">
        <v>268</v>
      </c>
      <c r="H7255">
        <v>1991</v>
      </c>
      <c r="I7255" t="s">
        <v>33</v>
      </c>
      <c r="J7255" t="s">
        <v>21</v>
      </c>
      <c r="K7255">
        <v>1</v>
      </c>
      <c r="L7255">
        <v>78</v>
      </c>
      <c r="M7255">
        <v>78</v>
      </c>
      <c r="N7255" t="s">
        <v>22</v>
      </c>
      <c r="O7255">
        <v>196553</v>
      </c>
      <c r="P7255" t="s">
        <v>47</v>
      </c>
      <c r="Q7255">
        <v>4</v>
      </c>
      <c r="R7255" t="s">
        <v>51</v>
      </c>
      <c r="S7255">
        <v>35</v>
      </c>
      <c r="T7255" t="s">
        <v>36</v>
      </c>
      <c r="U7255" t="s">
        <v>56</v>
      </c>
      <c r="V7255">
        <v>1422</v>
      </c>
      <c r="W7255" t="s">
        <v>102</v>
      </c>
    </row>
    <row r="7256" spans="1:23" x14ac:dyDescent="0.3">
      <c r="A7256">
        <v>3031</v>
      </c>
      <c r="B7256" s="1">
        <v>36775</v>
      </c>
      <c r="C7256">
        <v>512</v>
      </c>
      <c r="D7256" t="s">
        <v>699</v>
      </c>
      <c r="E7256">
        <v>7258</v>
      </c>
      <c r="F7256">
        <v>19</v>
      </c>
      <c r="G7256" t="s">
        <v>151</v>
      </c>
      <c r="H7256">
        <v>1977</v>
      </c>
      <c r="I7256" t="s">
        <v>33</v>
      </c>
      <c r="J7256" t="s">
        <v>21</v>
      </c>
      <c r="K7256">
        <v>2</v>
      </c>
      <c r="L7256">
        <v>154</v>
      </c>
      <c r="M7256">
        <v>308</v>
      </c>
      <c r="N7256" t="s">
        <v>46</v>
      </c>
      <c r="O7256">
        <v>539237</v>
      </c>
      <c r="P7256" t="s">
        <v>23</v>
      </c>
      <c r="Q7256">
        <v>0</v>
      </c>
      <c r="R7256" t="s">
        <v>51</v>
      </c>
      <c r="S7256">
        <v>51</v>
      </c>
      <c r="T7256" t="s">
        <v>36</v>
      </c>
      <c r="U7256" t="s">
        <v>56</v>
      </c>
      <c r="V7256">
        <v>1160</v>
      </c>
      <c r="W7256" t="s">
        <v>52</v>
      </c>
    </row>
    <row r="7257" spans="1:23" x14ac:dyDescent="0.3">
      <c r="A7257">
        <v>3502</v>
      </c>
      <c r="B7257" s="1">
        <v>36718</v>
      </c>
      <c r="C7257">
        <v>606</v>
      </c>
      <c r="D7257" t="s">
        <v>1087</v>
      </c>
      <c r="E7257">
        <v>7259</v>
      </c>
      <c r="F7257">
        <v>246</v>
      </c>
      <c r="G7257" t="s">
        <v>63</v>
      </c>
      <c r="H7257">
        <v>1957</v>
      </c>
      <c r="I7257" t="s">
        <v>33</v>
      </c>
      <c r="J7257" t="s">
        <v>21</v>
      </c>
      <c r="K7257">
        <v>1</v>
      </c>
      <c r="L7257">
        <v>156</v>
      </c>
      <c r="M7257">
        <v>156</v>
      </c>
      <c r="N7257" t="s">
        <v>46</v>
      </c>
      <c r="O7257">
        <v>88149</v>
      </c>
      <c r="P7257" t="s">
        <v>47</v>
      </c>
      <c r="Q7257">
        <v>3</v>
      </c>
      <c r="R7257" t="s">
        <v>24</v>
      </c>
      <c r="S7257">
        <v>34</v>
      </c>
      <c r="T7257" t="s">
        <v>36</v>
      </c>
      <c r="U7257" t="s">
        <v>56</v>
      </c>
      <c r="V7257">
        <v>2300</v>
      </c>
      <c r="W7257" t="s">
        <v>48</v>
      </c>
    </row>
    <row r="7258" spans="1:23" x14ac:dyDescent="0.3">
      <c r="A7258">
        <v>4524</v>
      </c>
      <c r="B7258" s="1">
        <v>38525</v>
      </c>
      <c r="C7258">
        <v>811</v>
      </c>
      <c r="D7258" t="s">
        <v>810</v>
      </c>
      <c r="E7258">
        <v>7260</v>
      </c>
      <c r="F7258">
        <v>221</v>
      </c>
      <c r="G7258" t="s">
        <v>49</v>
      </c>
      <c r="H7258">
        <v>1946</v>
      </c>
      <c r="I7258" t="s">
        <v>33</v>
      </c>
      <c r="J7258" t="s">
        <v>54</v>
      </c>
      <c r="K7258">
        <v>1</v>
      </c>
      <c r="L7258">
        <v>87</v>
      </c>
      <c r="M7258">
        <v>87</v>
      </c>
      <c r="N7258" t="s">
        <v>46</v>
      </c>
      <c r="O7258">
        <v>60120</v>
      </c>
      <c r="P7258" t="s">
        <v>23</v>
      </c>
      <c r="Q7258">
        <v>1</v>
      </c>
      <c r="R7258" t="s">
        <v>24</v>
      </c>
      <c r="S7258">
        <v>48</v>
      </c>
      <c r="T7258" t="s">
        <v>25</v>
      </c>
      <c r="U7258" t="s">
        <v>26</v>
      </c>
      <c r="V7258">
        <v>1250</v>
      </c>
      <c r="W7258" t="s">
        <v>37</v>
      </c>
    </row>
    <row r="7259" spans="1:23" x14ac:dyDescent="0.3">
      <c r="A7259">
        <v>2978</v>
      </c>
      <c r="B7259" s="1">
        <v>37300</v>
      </c>
      <c r="C7259">
        <v>502</v>
      </c>
      <c r="D7259" t="s">
        <v>954</v>
      </c>
      <c r="E7259">
        <v>7261</v>
      </c>
      <c r="F7259">
        <v>189</v>
      </c>
      <c r="G7259" t="s">
        <v>146</v>
      </c>
      <c r="H7259">
        <v>2003</v>
      </c>
      <c r="I7259" t="s">
        <v>33</v>
      </c>
      <c r="J7259" t="s">
        <v>21</v>
      </c>
      <c r="K7259">
        <v>1</v>
      </c>
      <c r="L7259">
        <v>55</v>
      </c>
      <c r="M7259">
        <v>55</v>
      </c>
      <c r="N7259" t="s">
        <v>46</v>
      </c>
      <c r="O7259">
        <v>386677</v>
      </c>
      <c r="P7259" t="s">
        <v>47</v>
      </c>
      <c r="Q7259">
        <v>4</v>
      </c>
      <c r="R7259" t="s">
        <v>24</v>
      </c>
      <c r="S7259">
        <v>72</v>
      </c>
      <c r="T7259" t="s">
        <v>36</v>
      </c>
      <c r="U7259" t="s">
        <v>56</v>
      </c>
      <c r="V7259">
        <v>2860</v>
      </c>
      <c r="W7259" t="s">
        <v>86</v>
      </c>
    </row>
    <row r="7260" spans="1:23" x14ac:dyDescent="0.3">
      <c r="A7260">
        <v>3637</v>
      </c>
      <c r="B7260" s="1">
        <v>36682</v>
      </c>
      <c r="C7260">
        <v>633</v>
      </c>
      <c r="D7260" t="s">
        <v>1230</v>
      </c>
      <c r="E7260">
        <v>7262</v>
      </c>
      <c r="F7260">
        <v>81</v>
      </c>
      <c r="G7260" t="s">
        <v>345</v>
      </c>
      <c r="H7260">
        <v>1944</v>
      </c>
      <c r="I7260" t="s">
        <v>33</v>
      </c>
      <c r="J7260" t="s">
        <v>21</v>
      </c>
      <c r="K7260">
        <v>1</v>
      </c>
      <c r="L7260">
        <v>84</v>
      </c>
      <c r="M7260">
        <v>84</v>
      </c>
      <c r="N7260" t="s">
        <v>22</v>
      </c>
      <c r="O7260">
        <v>268255</v>
      </c>
      <c r="P7260" t="s">
        <v>35</v>
      </c>
      <c r="Q7260">
        <v>2</v>
      </c>
      <c r="R7260" t="s">
        <v>24</v>
      </c>
      <c r="S7260">
        <v>36</v>
      </c>
      <c r="T7260" t="s">
        <v>36</v>
      </c>
      <c r="U7260" t="s">
        <v>56</v>
      </c>
      <c r="V7260">
        <v>2605</v>
      </c>
      <c r="W7260" t="s">
        <v>57</v>
      </c>
    </row>
    <row r="7261" spans="1:23" x14ac:dyDescent="0.3">
      <c r="A7261">
        <v>2650</v>
      </c>
      <c r="B7261" s="1">
        <v>37456</v>
      </c>
      <c r="C7261">
        <v>436</v>
      </c>
      <c r="D7261" t="s">
        <v>673</v>
      </c>
      <c r="E7261">
        <v>7263</v>
      </c>
      <c r="F7261">
        <v>146</v>
      </c>
      <c r="G7261" t="s">
        <v>118</v>
      </c>
      <c r="H7261">
        <v>2005</v>
      </c>
      <c r="I7261" t="s">
        <v>62</v>
      </c>
      <c r="J7261" t="s">
        <v>21</v>
      </c>
      <c r="K7261">
        <v>1</v>
      </c>
      <c r="L7261">
        <v>221</v>
      </c>
      <c r="M7261">
        <v>221</v>
      </c>
      <c r="N7261" t="s">
        <v>46</v>
      </c>
      <c r="O7261">
        <v>218384</v>
      </c>
      <c r="P7261" t="s">
        <v>23</v>
      </c>
      <c r="Q7261">
        <v>0</v>
      </c>
      <c r="R7261" t="s">
        <v>51</v>
      </c>
      <c r="S7261">
        <v>53</v>
      </c>
      <c r="T7261" t="s">
        <v>25</v>
      </c>
      <c r="U7261" t="s">
        <v>26</v>
      </c>
      <c r="V7261">
        <v>1050</v>
      </c>
      <c r="W7261" t="s">
        <v>86</v>
      </c>
    </row>
    <row r="7262" spans="1:23" x14ac:dyDescent="0.3">
      <c r="A7262">
        <v>3012</v>
      </c>
      <c r="B7262" s="1">
        <v>37260</v>
      </c>
      <c r="C7262">
        <v>508</v>
      </c>
      <c r="D7262" t="s">
        <v>904</v>
      </c>
      <c r="E7262">
        <v>7264</v>
      </c>
      <c r="F7262">
        <v>369</v>
      </c>
      <c r="G7262" t="s">
        <v>425</v>
      </c>
      <c r="H7262">
        <v>2006</v>
      </c>
      <c r="I7262" t="s">
        <v>80</v>
      </c>
      <c r="J7262" t="s">
        <v>21</v>
      </c>
      <c r="K7262">
        <v>1</v>
      </c>
      <c r="L7262">
        <v>227</v>
      </c>
      <c r="M7262">
        <v>227</v>
      </c>
      <c r="N7262" t="s">
        <v>22</v>
      </c>
      <c r="O7262">
        <v>245557</v>
      </c>
      <c r="P7262" t="s">
        <v>23</v>
      </c>
      <c r="Q7262">
        <v>0</v>
      </c>
      <c r="R7262" t="s">
        <v>51</v>
      </c>
      <c r="S7262">
        <v>26</v>
      </c>
      <c r="T7262" t="s">
        <v>25</v>
      </c>
      <c r="U7262" t="s">
        <v>26</v>
      </c>
      <c r="V7262">
        <v>1158</v>
      </c>
      <c r="W7262" t="s">
        <v>94</v>
      </c>
    </row>
    <row r="7263" spans="1:23" x14ac:dyDescent="0.3">
      <c r="A7263">
        <v>3514</v>
      </c>
      <c r="B7263" s="1">
        <v>37459</v>
      </c>
      <c r="C7263">
        <v>609</v>
      </c>
      <c r="D7263" t="s">
        <v>1022</v>
      </c>
      <c r="E7263">
        <v>7265</v>
      </c>
      <c r="F7263">
        <v>96</v>
      </c>
      <c r="G7263" t="s">
        <v>354</v>
      </c>
      <c r="H7263">
        <v>2003</v>
      </c>
      <c r="I7263" t="s">
        <v>33</v>
      </c>
      <c r="J7263" t="s">
        <v>21</v>
      </c>
      <c r="K7263">
        <v>1</v>
      </c>
      <c r="L7263">
        <v>176</v>
      </c>
      <c r="M7263">
        <v>176</v>
      </c>
      <c r="N7263" t="s">
        <v>22</v>
      </c>
      <c r="O7263">
        <v>120553</v>
      </c>
      <c r="P7263" t="s">
        <v>47</v>
      </c>
      <c r="Q7263">
        <v>2</v>
      </c>
      <c r="R7263" t="s">
        <v>24</v>
      </c>
      <c r="S7263">
        <v>34</v>
      </c>
      <c r="T7263" t="s">
        <v>36</v>
      </c>
      <c r="U7263" t="s">
        <v>56</v>
      </c>
      <c r="V7263">
        <v>1165</v>
      </c>
      <c r="W7263" t="s">
        <v>57</v>
      </c>
    </row>
    <row r="7264" spans="1:23" x14ac:dyDescent="0.3">
      <c r="A7264">
        <v>2877</v>
      </c>
      <c r="B7264" s="1">
        <v>37384</v>
      </c>
      <c r="C7264">
        <v>481</v>
      </c>
      <c r="D7264" t="s">
        <v>956</v>
      </c>
      <c r="E7264">
        <v>7266</v>
      </c>
      <c r="F7264">
        <v>200</v>
      </c>
      <c r="G7264" t="s">
        <v>317</v>
      </c>
      <c r="H7264">
        <v>2000</v>
      </c>
      <c r="I7264" t="s">
        <v>33</v>
      </c>
      <c r="J7264" t="s">
        <v>21</v>
      </c>
      <c r="K7264">
        <v>1</v>
      </c>
      <c r="L7264">
        <v>221</v>
      </c>
      <c r="M7264">
        <v>221</v>
      </c>
      <c r="N7264" t="s">
        <v>46</v>
      </c>
      <c r="O7264">
        <v>151510</v>
      </c>
      <c r="P7264" t="s">
        <v>47</v>
      </c>
      <c r="Q7264">
        <v>4</v>
      </c>
      <c r="R7264" t="s">
        <v>24</v>
      </c>
      <c r="S7264">
        <v>36</v>
      </c>
      <c r="T7264" t="s">
        <v>36</v>
      </c>
      <c r="U7264" t="s">
        <v>56</v>
      </c>
      <c r="V7264">
        <v>2630</v>
      </c>
      <c r="W7264" t="s">
        <v>48</v>
      </c>
    </row>
    <row r="7265" spans="1:23" x14ac:dyDescent="0.3">
      <c r="A7265">
        <v>3530</v>
      </c>
      <c r="B7265" s="1">
        <v>39371</v>
      </c>
      <c r="C7265">
        <v>612</v>
      </c>
      <c r="D7265" t="s">
        <v>1030</v>
      </c>
      <c r="E7265">
        <v>7267</v>
      </c>
      <c r="F7265">
        <v>276</v>
      </c>
      <c r="G7265" t="s">
        <v>200</v>
      </c>
      <c r="H7265">
        <v>2006</v>
      </c>
      <c r="I7265" t="s">
        <v>33</v>
      </c>
      <c r="J7265" t="s">
        <v>21</v>
      </c>
      <c r="K7265">
        <v>1</v>
      </c>
      <c r="L7265">
        <v>222</v>
      </c>
      <c r="M7265">
        <v>222</v>
      </c>
      <c r="N7265" t="s">
        <v>22</v>
      </c>
      <c r="O7265">
        <v>94139</v>
      </c>
      <c r="P7265" t="s">
        <v>23</v>
      </c>
      <c r="Q7265">
        <v>0</v>
      </c>
      <c r="R7265" t="s">
        <v>51</v>
      </c>
      <c r="S7265">
        <v>18</v>
      </c>
      <c r="T7265" t="s">
        <v>25</v>
      </c>
      <c r="U7265" t="s">
        <v>56</v>
      </c>
      <c r="V7265">
        <v>2630</v>
      </c>
      <c r="W7265" t="s">
        <v>48</v>
      </c>
    </row>
    <row r="7266" spans="1:23" x14ac:dyDescent="0.3">
      <c r="A7266">
        <v>2009</v>
      </c>
      <c r="B7266" s="1">
        <v>38605</v>
      </c>
      <c r="C7266">
        <v>308</v>
      </c>
      <c r="D7266" t="s">
        <v>1023</v>
      </c>
      <c r="E7266">
        <v>7268</v>
      </c>
      <c r="F7266">
        <v>350</v>
      </c>
      <c r="G7266" t="s">
        <v>149</v>
      </c>
      <c r="H7266">
        <v>2005</v>
      </c>
      <c r="I7266" t="s">
        <v>31</v>
      </c>
      <c r="J7266" t="s">
        <v>21</v>
      </c>
      <c r="K7266">
        <v>1</v>
      </c>
      <c r="L7266">
        <v>94</v>
      </c>
      <c r="M7266">
        <v>94</v>
      </c>
      <c r="N7266" t="s">
        <v>67</v>
      </c>
      <c r="O7266">
        <v>900103</v>
      </c>
      <c r="P7266" t="s">
        <v>23</v>
      </c>
      <c r="Q7266">
        <v>0</v>
      </c>
      <c r="R7266" t="s">
        <v>51</v>
      </c>
      <c r="S7266">
        <v>18</v>
      </c>
      <c r="T7266" t="s">
        <v>36</v>
      </c>
      <c r="U7266" t="s">
        <v>26</v>
      </c>
      <c r="V7266">
        <v>1422</v>
      </c>
      <c r="W7266" t="s">
        <v>57</v>
      </c>
    </row>
    <row r="7267" spans="1:23" x14ac:dyDescent="0.3">
      <c r="A7267">
        <v>3209</v>
      </c>
      <c r="B7267" s="1">
        <v>37547</v>
      </c>
      <c r="C7267">
        <v>548</v>
      </c>
      <c r="D7267" t="s">
        <v>1042</v>
      </c>
      <c r="E7267">
        <v>7269</v>
      </c>
      <c r="F7267">
        <v>25</v>
      </c>
      <c r="G7267" t="s">
        <v>99</v>
      </c>
      <c r="H7267">
        <v>1985</v>
      </c>
      <c r="I7267" t="s">
        <v>33</v>
      </c>
      <c r="J7267" t="s">
        <v>21</v>
      </c>
      <c r="K7267">
        <v>2</v>
      </c>
      <c r="L7267">
        <v>128</v>
      </c>
      <c r="M7267">
        <v>256</v>
      </c>
      <c r="N7267" t="s">
        <v>46</v>
      </c>
      <c r="O7267">
        <v>448209</v>
      </c>
      <c r="P7267" t="s">
        <v>47</v>
      </c>
      <c r="Q7267">
        <v>3</v>
      </c>
      <c r="R7267" t="s">
        <v>51</v>
      </c>
      <c r="S7267">
        <v>30</v>
      </c>
      <c r="T7267" t="s">
        <v>25</v>
      </c>
      <c r="U7267" t="s">
        <v>26</v>
      </c>
      <c r="V7267">
        <v>2100</v>
      </c>
      <c r="W7267" t="s">
        <v>39</v>
      </c>
    </row>
    <row r="7268" spans="1:23" x14ac:dyDescent="0.3">
      <c r="A7268">
        <v>3991</v>
      </c>
      <c r="B7268" s="1">
        <v>38933</v>
      </c>
      <c r="C7268">
        <v>704</v>
      </c>
      <c r="D7268" t="s">
        <v>771</v>
      </c>
      <c r="E7268">
        <v>7270</v>
      </c>
      <c r="F7268">
        <v>232</v>
      </c>
      <c r="G7268" t="s">
        <v>79</v>
      </c>
      <c r="H7268">
        <v>1979</v>
      </c>
      <c r="I7268" t="s">
        <v>80</v>
      </c>
      <c r="J7268" t="s">
        <v>21</v>
      </c>
      <c r="K7268">
        <v>1</v>
      </c>
      <c r="L7268">
        <v>103</v>
      </c>
      <c r="M7268">
        <v>103</v>
      </c>
      <c r="N7268" t="s">
        <v>34</v>
      </c>
      <c r="O7268">
        <v>583705</v>
      </c>
      <c r="P7268" t="s">
        <v>23</v>
      </c>
      <c r="Q7268">
        <v>0</v>
      </c>
      <c r="R7268" t="s">
        <v>51</v>
      </c>
      <c r="S7268">
        <v>41</v>
      </c>
      <c r="T7268" t="s">
        <v>25</v>
      </c>
      <c r="U7268" t="s">
        <v>26</v>
      </c>
      <c r="V7268">
        <v>2100</v>
      </c>
      <c r="W7268" t="s">
        <v>94</v>
      </c>
    </row>
    <row r="7269" spans="1:23" x14ac:dyDescent="0.3">
      <c r="A7269">
        <v>4343</v>
      </c>
      <c r="B7269" s="1">
        <v>39055</v>
      </c>
      <c r="C7269">
        <v>775</v>
      </c>
      <c r="D7269" t="s">
        <v>796</v>
      </c>
      <c r="E7269">
        <v>7271</v>
      </c>
      <c r="F7269">
        <v>44</v>
      </c>
      <c r="G7269" t="s">
        <v>371</v>
      </c>
      <c r="H7269">
        <v>1995</v>
      </c>
      <c r="I7269" t="s">
        <v>33</v>
      </c>
      <c r="J7269" t="s">
        <v>21</v>
      </c>
      <c r="K7269">
        <v>1</v>
      </c>
      <c r="L7269">
        <v>177</v>
      </c>
      <c r="M7269">
        <v>177</v>
      </c>
      <c r="N7269" t="s">
        <v>67</v>
      </c>
      <c r="O7269">
        <v>188520</v>
      </c>
      <c r="P7269" t="s">
        <v>35</v>
      </c>
      <c r="Q7269">
        <v>2</v>
      </c>
      <c r="R7269" t="s">
        <v>24</v>
      </c>
      <c r="S7269">
        <v>19</v>
      </c>
      <c r="T7269" t="s">
        <v>25</v>
      </c>
      <c r="U7269" t="s">
        <v>26</v>
      </c>
      <c r="V7269">
        <v>5471</v>
      </c>
      <c r="W7269" t="s">
        <v>57</v>
      </c>
    </row>
    <row r="7270" spans="1:23" x14ac:dyDescent="0.3">
      <c r="A7270">
        <v>2317</v>
      </c>
      <c r="B7270" s="1">
        <v>37442</v>
      </c>
      <c r="C7270">
        <v>369</v>
      </c>
      <c r="D7270" t="s">
        <v>952</v>
      </c>
      <c r="E7270">
        <v>7272</v>
      </c>
      <c r="F7270">
        <v>50</v>
      </c>
      <c r="G7270" t="s">
        <v>382</v>
      </c>
      <c r="H7270">
        <v>1938</v>
      </c>
      <c r="I7270" t="s">
        <v>33</v>
      </c>
      <c r="J7270" t="s">
        <v>21</v>
      </c>
      <c r="K7270">
        <v>1</v>
      </c>
      <c r="L7270">
        <v>191</v>
      </c>
      <c r="M7270">
        <v>191</v>
      </c>
      <c r="N7270" t="s">
        <v>46</v>
      </c>
      <c r="O7270">
        <v>550533</v>
      </c>
      <c r="P7270" t="s">
        <v>23</v>
      </c>
      <c r="Q7270">
        <v>0</v>
      </c>
      <c r="R7270" t="s">
        <v>24</v>
      </c>
      <c r="S7270">
        <v>32</v>
      </c>
      <c r="T7270" t="s">
        <v>36</v>
      </c>
      <c r="U7270" t="s">
        <v>26</v>
      </c>
      <c r="V7270">
        <v>1350</v>
      </c>
      <c r="W7270" t="s">
        <v>37</v>
      </c>
    </row>
    <row r="7271" spans="1:23" x14ac:dyDescent="0.3">
      <c r="A7271">
        <v>2432</v>
      </c>
      <c r="B7271" s="1">
        <v>38691</v>
      </c>
      <c r="C7271">
        <v>392</v>
      </c>
      <c r="D7271" t="s">
        <v>656</v>
      </c>
      <c r="E7271">
        <v>7273</v>
      </c>
      <c r="F7271">
        <v>215</v>
      </c>
      <c r="G7271" t="s">
        <v>115</v>
      </c>
      <c r="H7271">
        <v>2001</v>
      </c>
      <c r="I7271" t="s">
        <v>116</v>
      </c>
      <c r="J7271" t="s">
        <v>21</v>
      </c>
      <c r="K7271">
        <v>1</v>
      </c>
      <c r="L7271">
        <v>170</v>
      </c>
      <c r="M7271">
        <v>170</v>
      </c>
      <c r="N7271" t="s">
        <v>34</v>
      </c>
      <c r="O7271">
        <v>112066</v>
      </c>
      <c r="P7271" t="s">
        <v>35</v>
      </c>
      <c r="Q7271">
        <v>3</v>
      </c>
      <c r="R7271" t="s">
        <v>24</v>
      </c>
      <c r="S7271">
        <v>21</v>
      </c>
      <c r="T7271" t="s">
        <v>36</v>
      </c>
      <c r="U7271" t="s">
        <v>56</v>
      </c>
      <c r="V7271">
        <v>2600</v>
      </c>
      <c r="W7271" t="s">
        <v>94</v>
      </c>
    </row>
    <row r="7272" spans="1:23" x14ac:dyDescent="0.3">
      <c r="A7272">
        <v>1484</v>
      </c>
      <c r="B7272" s="1">
        <v>37892</v>
      </c>
      <c r="C7272">
        <v>203</v>
      </c>
      <c r="D7272" t="s">
        <v>596</v>
      </c>
      <c r="E7272">
        <v>7274</v>
      </c>
      <c r="F7272">
        <v>228</v>
      </c>
      <c r="G7272" t="s">
        <v>258</v>
      </c>
      <c r="H7272">
        <v>1973</v>
      </c>
      <c r="I7272" t="s">
        <v>80</v>
      </c>
      <c r="J7272" t="s">
        <v>21</v>
      </c>
      <c r="K7272">
        <v>1</v>
      </c>
      <c r="L7272">
        <v>62</v>
      </c>
      <c r="M7272">
        <v>62</v>
      </c>
      <c r="N7272" t="s">
        <v>46</v>
      </c>
      <c r="O7272">
        <v>565985</v>
      </c>
      <c r="P7272" t="s">
        <v>35</v>
      </c>
      <c r="Q7272">
        <v>2</v>
      </c>
      <c r="R7272" t="s">
        <v>24</v>
      </c>
      <c r="S7272">
        <v>28</v>
      </c>
      <c r="T7272" t="s">
        <v>25</v>
      </c>
      <c r="U7272" t="s">
        <v>26</v>
      </c>
      <c r="V7272">
        <v>2820</v>
      </c>
      <c r="W7272" t="s">
        <v>161</v>
      </c>
    </row>
    <row r="7273" spans="1:23" x14ac:dyDescent="0.3">
      <c r="A7273">
        <v>3916</v>
      </c>
      <c r="B7273" s="1">
        <v>38818</v>
      </c>
      <c r="C7273">
        <v>689</v>
      </c>
      <c r="D7273" t="s">
        <v>764</v>
      </c>
      <c r="E7273">
        <v>7275</v>
      </c>
      <c r="F7273">
        <v>168</v>
      </c>
      <c r="G7273" t="s">
        <v>208</v>
      </c>
      <c r="H7273">
        <v>2004</v>
      </c>
      <c r="I7273" t="s">
        <v>33</v>
      </c>
      <c r="J7273" t="s">
        <v>21</v>
      </c>
      <c r="K7273">
        <v>1</v>
      </c>
      <c r="L7273">
        <v>78</v>
      </c>
      <c r="M7273">
        <v>78</v>
      </c>
      <c r="N7273" t="s">
        <v>46</v>
      </c>
      <c r="O7273">
        <v>93985</v>
      </c>
      <c r="P7273" t="s">
        <v>35</v>
      </c>
      <c r="Q7273">
        <v>3</v>
      </c>
      <c r="R7273" t="s">
        <v>51</v>
      </c>
      <c r="S7273">
        <v>71</v>
      </c>
      <c r="T7273" t="s">
        <v>25</v>
      </c>
      <c r="U7273" t="s">
        <v>56</v>
      </c>
      <c r="V7273">
        <v>4000</v>
      </c>
      <c r="W7273" t="s">
        <v>39</v>
      </c>
    </row>
    <row r="7274" spans="1:23" x14ac:dyDescent="0.3">
      <c r="A7274">
        <v>1564</v>
      </c>
      <c r="B7274" s="1">
        <v>39162</v>
      </c>
      <c r="C7274">
        <v>219</v>
      </c>
      <c r="D7274" t="s">
        <v>944</v>
      </c>
      <c r="E7274">
        <v>7276</v>
      </c>
      <c r="F7274">
        <v>63</v>
      </c>
      <c r="G7274" t="s">
        <v>413</v>
      </c>
      <c r="H7274">
        <v>1960</v>
      </c>
      <c r="I7274" t="s">
        <v>33</v>
      </c>
      <c r="J7274" t="s">
        <v>21</v>
      </c>
      <c r="K7274">
        <v>1</v>
      </c>
      <c r="L7274">
        <v>127</v>
      </c>
      <c r="M7274">
        <v>127</v>
      </c>
      <c r="N7274" t="s">
        <v>34</v>
      </c>
      <c r="O7274">
        <v>62058</v>
      </c>
      <c r="P7274" t="s">
        <v>35</v>
      </c>
      <c r="Q7274">
        <v>2</v>
      </c>
      <c r="R7274" t="s">
        <v>51</v>
      </c>
      <c r="S7274">
        <v>26</v>
      </c>
      <c r="T7274" t="s">
        <v>36</v>
      </c>
      <c r="U7274" t="s">
        <v>56</v>
      </c>
      <c r="V7274">
        <v>1620</v>
      </c>
      <c r="W7274" t="s">
        <v>86</v>
      </c>
    </row>
    <row r="7275" spans="1:23" x14ac:dyDescent="0.3">
      <c r="A7275">
        <v>2425</v>
      </c>
      <c r="B7275" s="1">
        <v>36608</v>
      </c>
      <c r="C7275">
        <v>391</v>
      </c>
      <c r="D7275" t="s">
        <v>890</v>
      </c>
      <c r="E7275">
        <v>7277</v>
      </c>
      <c r="F7275">
        <v>55</v>
      </c>
      <c r="G7275" t="s">
        <v>355</v>
      </c>
      <c r="H7275">
        <v>1942</v>
      </c>
      <c r="I7275" t="s">
        <v>33</v>
      </c>
      <c r="J7275" t="s">
        <v>21</v>
      </c>
      <c r="K7275">
        <v>1</v>
      </c>
      <c r="L7275">
        <v>85</v>
      </c>
      <c r="M7275">
        <v>85</v>
      </c>
      <c r="N7275" t="s">
        <v>46</v>
      </c>
      <c r="O7275">
        <v>571791</v>
      </c>
      <c r="P7275" t="s">
        <v>47</v>
      </c>
      <c r="Q7275">
        <v>1</v>
      </c>
      <c r="R7275" t="s">
        <v>51</v>
      </c>
      <c r="S7275">
        <v>60</v>
      </c>
      <c r="T7275" t="s">
        <v>36</v>
      </c>
      <c r="U7275" t="s">
        <v>56</v>
      </c>
      <c r="V7275">
        <v>2730</v>
      </c>
      <c r="W7275" t="s">
        <v>48</v>
      </c>
    </row>
    <row r="7276" spans="1:23" x14ac:dyDescent="0.3">
      <c r="A7276">
        <v>2425</v>
      </c>
      <c r="B7276" s="1">
        <v>36608</v>
      </c>
      <c r="C7276">
        <v>391</v>
      </c>
      <c r="D7276" t="s">
        <v>890</v>
      </c>
      <c r="E7276">
        <v>7278</v>
      </c>
      <c r="F7276">
        <v>206</v>
      </c>
      <c r="G7276" t="s">
        <v>290</v>
      </c>
      <c r="H7276">
        <v>2001</v>
      </c>
      <c r="I7276" t="s">
        <v>33</v>
      </c>
      <c r="J7276" t="s">
        <v>21</v>
      </c>
      <c r="K7276">
        <v>1</v>
      </c>
      <c r="L7276">
        <v>157</v>
      </c>
      <c r="M7276">
        <v>157</v>
      </c>
      <c r="N7276" t="s">
        <v>46</v>
      </c>
      <c r="O7276">
        <v>571791</v>
      </c>
      <c r="P7276" t="s">
        <v>47</v>
      </c>
      <c r="Q7276">
        <v>1</v>
      </c>
      <c r="R7276" t="s">
        <v>51</v>
      </c>
      <c r="S7276">
        <v>60</v>
      </c>
      <c r="T7276" t="s">
        <v>36</v>
      </c>
      <c r="U7276" t="s">
        <v>56</v>
      </c>
      <c r="V7276">
        <v>2730</v>
      </c>
      <c r="W7276" t="s">
        <v>48</v>
      </c>
    </row>
    <row r="7277" spans="1:23" x14ac:dyDescent="0.3">
      <c r="A7277">
        <v>3903</v>
      </c>
      <c r="B7277" s="1">
        <v>38401</v>
      </c>
      <c r="C7277">
        <v>687</v>
      </c>
      <c r="D7277" t="s">
        <v>1003</v>
      </c>
      <c r="E7277">
        <v>7279</v>
      </c>
      <c r="F7277">
        <v>68</v>
      </c>
      <c r="G7277" t="s">
        <v>157</v>
      </c>
      <c r="H7277">
        <v>2005</v>
      </c>
      <c r="I7277" t="s">
        <v>76</v>
      </c>
      <c r="J7277" t="s">
        <v>21</v>
      </c>
      <c r="K7277">
        <v>1</v>
      </c>
      <c r="L7277">
        <v>107</v>
      </c>
      <c r="M7277">
        <v>107</v>
      </c>
      <c r="N7277" t="s">
        <v>22</v>
      </c>
      <c r="O7277">
        <v>235179</v>
      </c>
      <c r="P7277" t="s">
        <v>35</v>
      </c>
      <c r="Q7277">
        <v>1</v>
      </c>
      <c r="R7277" t="s">
        <v>24</v>
      </c>
      <c r="S7277">
        <v>25</v>
      </c>
      <c r="T7277" t="s">
        <v>36</v>
      </c>
      <c r="U7277" t="s">
        <v>26</v>
      </c>
      <c r="V7277">
        <v>8200</v>
      </c>
      <c r="W7277" t="s">
        <v>27</v>
      </c>
    </row>
    <row r="7278" spans="1:23" x14ac:dyDescent="0.3">
      <c r="A7278">
        <v>1927</v>
      </c>
      <c r="B7278" s="1">
        <v>37500</v>
      </c>
      <c r="C7278">
        <v>291</v>
      </c>
      <c r="D7278" t="s">
        <v>1112</v>
      </c>
      <c r="E7278">
        <v>7280</v>
      </c>
      <c r="F7278">
        <v>200</v>
      </c>
      <c r="G7278" t="s">
        <v>317</v>
      </c>
      <c r="H7278">
        <v>2000</v>
      </c>
      <c r="I7278" t="s">
        <v>33</v>
      </c>
      <c r="J7278" t="s">
        <v>54</v>
      </c>
      <c r="K7278">
        <v>2</v>
      </c>
      <c r="L7278">
        <v>141</v>
      </c>
      <c r="M7278">
        <v>282</v>
      </c>
      <c r="N7278" t="s">
        <v>22</v>
      </c>
      <c r="O7278">
        <v>240794</v>
      </c>
      <c r="P7278" t="s">
        <v>47</v>
      </c>
      <c r="Q7278">
        <v>1</v>
      </c>
      <c r="R7278" t="s">
        <v>24</v>
      </c>
      <c r="S7278">
        <v>38</v>
      </c>
      <c r="T7278" t="s">
        <v>25</v>
      </c>
      <c r="U7278" t="s">
        <v>56</v>
      </c>
      <c r="V7278">
        <v>2600</v>
      </c>
      <c r="W7278" t="s">
        <v>161</v>
      </c>
    </row>
    <row r="7279" spans="1:23" x14ac:dyDescent="0.3">
      <c r="A7279">
        <v>1736</v>
      </c>
      <c r="B7279" s="1">
        <v>38756</v>
      </c>
      <c r="C7279">
        <v>253</v>
      </c>
      <c r="D7279" t="s">
        <v>618</v>
      </c>
      <c r="E7279">
        <v>7281</v>
      </c>
      <c r="F7279">
        <v>61</v>
      </c>
      <c r="G7279" t="s">
        <v>91</v>
      </c>
      <c r="H7279">
        <v>1983</v>
      </c>
      <c r="I7279" t="s">
        <v>33</v>
      </c>
      <c r="J7279" t="s">
        <v>21</v>
      </c>
      <c r="K7279">
        <v>1</v>
      </c>
      <c r="L7279">
        <v>131</v>
      </c>
      <c r="M7279">
        <v>131</v>
      </c>
      <c r="N7279" t="s">
        <v>22</v>
      </c>
      <c r="O7279">
        <v>49037</v>
      </c>
      <c r="P7279" t="s">
        <v>47</v>
      </c>
      <c r="Q7279">
        <v>3</v>
      </c>
      <c r="R7279" t="s">
        <v>51</v>
      </c>
      <c r="S7279">
        <v>68</v>
      </c>
      <c r="T7279" t="s">
        <v>36</v>
      </c>
      <c r="U7279" t="s">
        <v>56</v>
      </c>
      <c r="V7279">
        <v>5700</v>
      </c>
      <c r="W7279" t="s">
        <v>102</v>
      </c>
    </row>
    <row r="7280" spans="1:23" x14ac:dyDescent="0.3">
      <c r="A7280">
        <v>3382</v>
      </c>
      <c r="B7280" s="1">
        <v>37296</v>
      </c>
      <c r="C7280">
        <v>582</v>
      </c>
      <c r="D7280" t="s">
        <v>724</v>
      </c>
      <c r="E7280">
        <v>7282</v>
      </c>
      <c r="F7280">
        <v>189</v>
      </c>
      <c r="G7280" t="s">
        <v>146</v>
      </c>
      <c r="H7280">
        <v>2003</v>
      </c>
      <c r="I7280" t="s">
        <v>33</v>
      </c>
      <c r="J7280" t="s">
        <v>21</v>
      </c>
      <c r="K7280">
        <v>1</v>
      </c>
      <c r="L7280">
        <v>233</v>
      </c>
      <c r="M7280">
        <v>233</v>
      </c>
      <c r="N7280" t="s">
        <v>46</v>
      </c>
      <c r="O7280">
        <v>571493</v>
      </c>
      <c r="P7280" t="s">
        <v>47</v>
      </c>
      <c r="Q7280">
        <v>3</v>
      </c>
      <c r="R7280" t="s">
        <v>51</v>
      </c>
      <c r="S7280">
        <v>29</v>
      </c>
      <c r="T7280" t="s">
        <v>25</v>
      </c>
      <c r="U7280" t="s">
        <v>56</v>
      </c>
      <c r="V7280">
        <v>9900</v>
      </c>
      <c r="W7280" t="s">
        <v>86</v>
      </c>
    </row>
    <row r="7281" spans="1:23" x14ac:dyDescent="0.3">
      <c r="A7281">
        <v>4425</v>
      </c>
      <c r="B7281" s="1">
        <v>38857</v>
      </c>
      <c r="C7281">
        <v>791</v>
      </c>
      <c r="D7281" t="s">
        <v>949</v>
      </c>
      <c r="E7281">
        <v>7283</v>
      </c>
      <c r="F7281">
        <v>113</v>
      </c>
      <c r="G7281" t="s">
        <v>353</v>
      </c>
      <c r="H7281">
        <v>1990</v>
      </c>
      <c r="I7281" t="s">
        <v>33</v>
      </c>
      <c r="J7281" t="s">
        <v>21</v>
      </c>
      <c r="K7281">
        <v>1</v>
      </c>
      <c r="L7281">
        <v>250</v>
      </c>
      <c r="M7281">
        <v>250</v>
      </c>
      <c r="N7281" t="s">
        <v>46</v>
      </c>
      <c r="O7281">
        <v>515619</v>
      </c>
      <c r="P7281" t="s">
        <v>23</v>
      </c>
      <c r="Q7281">
        <v>0</v>
      </c>
      <c r="R7281" t="s">
        <v>51</v>
      </c>
      <c r="S7281">
        <v>48</v>
      </c>
      <c r="T7281" t="s">
        <v>25</v>
      </c>
      <c r="U7281" t="s">
        <v>26</v>
      </c>
      <c r="V7281">
        <v>2300</v>
      </c>
      <c r="W7281" t="s">
        <v>39</v>
      </c>
    </row>
    <row r="7282" spans="1:23" x14ac:dyDescent="0.3">
      <c r="A7282">
        <v>1621</v>
      </c>
      <c r="B7282" s="1">
        <v>38296</v>
      </c>
      <c r="C7282">
        <v>230</v>
      </c>
      <c r="D7282" t="s">
        <v>606</v>
      </c>
      <c r="E7282">
        <v>7284</v>
      </c>
      <c r="F7282">
        <v>15</v>
      </c>
      <c r="G7282" t="s">
        <v>132</v>
      </c>
      <c r="H7282">
        <v>1998</v>
      </c>
      <c r="I7282" t="s">
        <v>33</v>
      </c>
      <c r="J7282" t="s">
        <v>21</v>
      </c>
      <c r="K7282">
        <v>1</v>
      </c>
      <c r="L7282">
        <v>206</v>
      </c>
      <c r="M7282">
        <v>206</v>
      </c>
      <c r="N7282" t="s">
        <v>22</v>
      </c>
      <c r="O7282">
        <v>168255</v>
      </c>
      <c r="P7282" t="s">
        <v>35</v>
      </c>
      <c r="Q7282">
        <v>1</v>
      </c>
      <c r="R7282" t="s">
        <v>51</v>
      </c>
      <c r="S7282">
        <v>51</v>
      </c>
      <c r="T7282" t="s">
        <v>36</v>
      </c>
      <c r="U7282" t="s">
        <v>26</v>
      </c>
      <c r="V7282">
        <v>2750</v>
      </c>
      <c r="W7282" t="s">
        <v>37</v>
      </c>
    </row>
    <row r="7283" spans="1:23" x14ac:dyDescent="0.3">
      <c r="A7283">
        <v>2866</v>
      </c>
      <c r="B7283" s="1">
        <v>37278</v>
      </c>
      <c r="C7283">
        <v>479</v>
      </c>
      <c r="D7283" t="s">
        <v>846</v>
      </c>
      <c r="E7283">
        <v>7285</v>
      </c>
      <c r="F7283">
        <v>199</v>
      </c>
      <c r="G7283" t="s">
        <v>392</v>
      </c>
      <c r="H7283">
        <v>1999</v>
      </c>
      <c r="I7283" t="s">
        <v>33</v>
      </c>
      <c r="J7283" t="s">
        <v>21</v>
      </c>
      <c r="K7283">
        <v>1</v>
      </c>
      <c r="L7283">
        <v>223</v>
      </c>
      <c r="M7283">
        <v>223</v>
      </c>
      <c r="N7283" t="s">
        <v>22</v>
      </c>
      <c r="O7283">
        <v>44554</v>
      </c>
      <c r="P7283" t="s">
        <v>23</v>
      </c>
      <c r="Q7283">
        <v>0</v>
      </c>
      <c r="R7283" t="s">
        <v>24</v>
      </c>
      <c r="S7283">
        <v>52</v>
      </c>
      <c r="T7283" t="s">
        <v>25</v>
      </c>
      <c r="U7283" t="s">
        <v>56</v>
      </c>
      <c r="V7283">
        <v>5230</v>
      </c>
      <c r="W7283" t="s">
        <v>37</v>
      </c>
    </row>
    <row r="7284" spans="1:23" x14ac:dyDescent="0.3">
      <c r="A7284">
        <v>3710</v>
      </c>
      <c r="B7284" s="1">
        <v>36661</v>
      </c>
      <c r="C7284">
        <v>648</v>
      </c>
      <c r="D7284" t="s">
        <v>1198</v>
      </c>
      <c r="E7284">
        <v>7286</v>
      </c>
      <c r="F7284">
        <v>56</v>
      </c>
      <c r="G7284" t="s">
        <v>364</v>
      </c>
      <c r="H7284">
        <v>1998</v>
      </c>
      <c r="I7284" t="s">
        <v>207</v>
      </c>
      <c r="J7284" t="s">
        <v>21</v>
      </c>
      <c r="K7284">
        <v>1</v>
      </c>
      <c r="L7284">
        <v>83</v>
      </c>
      <c r="M7284">
        <v>83</v>
      </c>
      <c r="N7284" t="s">
        <v>67</v>
      </c>
      <c r="O7284">
        <v>73109</v>
      </c>
      <c r="P7284" t="s">
        <v>47</v>
      </c>
      <c r="Q7284">
        <v>3</v>
      </c>
      <c r="R7284" t="s">
        <v>24</v>
      </c>
      <c r="S7284">
        <v>35</v>
      </c>
      <c r="T7284" t="s">
        <v>36</v>
      </c>
      <c r="U7284" t="s">
        <v>56</v>
      </c>
      <c r="V7284">
        <v>1455</v>
      </c>
      <c r="W7284" t="s">
        <v>86</v>
      </c>
    </row>
    <row r="7285" spans="1:23" x14ac:dyDescent="0.3">
      <c r="A7285">
        <v>1284</v>
      </c>
      <c r="B7285" s="1">
        <v>37748</v>
      </c>
      <c r="C7285">
        <v>163</v>
      </c>
      <c r="D7285" t="s">
        <v>881</v>
      </c>
      <c r="E7285">
        <v>7287</v>
      </c>
      <c r="F7285">
        <v>286</v>
      </c>
      <c r="G7285" t="s">
        <v>388</v>
      </c>
      <c r="H7285">
        <v>1977</v>
      </c>
      <c r="I7285" t="s">
        <v>33</v>
      </c>
      <c r="J7285" t="s">
        <v>21</v>
      </c>
      <c r="K7285">
        <v>1</v>
      </c>
      <c r="L7285">
        <v>215</v>
      </c>
      <c r="M7285">
        <v>215</v>
      </c>
      <c r="N7285" t="s">
        <v>22</v>
      </c>
      <c r="O7285">
        <v>42914</v>
      </c>
      <c r="P7285" t="s">
        <v>35</v>
      </c>
      <c r="Q7285">
        <v>1</v>
      </c>
      <c r="R7285" t="s">
        <v>24</v>
      </c>
      <c r="S7285">
        <v>24</v>
      </c>
      <c r="T7285" t="s">
        <v>36</v>
      </c>
      <c r="U7285" t="s">
        <v>56</v>
      </c>
      <c r="V7285">
        <v>2400</v>
      </c>
      <c r="W7285" t="s">
        <v>161</v>
      </c>
    </row>
    <row r="7286" spans="1:23" x14ac:dyDescent="0.3">
      <c r="A7286">
        <v>2663</v>
      </c>
      <c r="B7286" s="1">
        <v>37220</v>
      </c>
      <c r="C7286">
        <v>439</v>
      </c>
      <c r="D7286" t="s">
        <v>1174</v>
      </c>
      <c r="E7286">
        <v>7288</v>
      </c>
      <c r="F7286">
        <v>213</v>
      </c>
      <c r="G7286" t="s">
        <v>412</v>
      </c>
      <c r="H7286">
        <v>2005</v>
      </c>
      <c r="I7286" t="s">
        <v>33</v>
      </c>
      <c r="J7286" t="s">
        <v>21</v>
      </c>
      <c r="K7286">
        <v>1</v>
      </c>
      <c r="L7286">
        <v>206</v>
      </c>
      <c r="M7286">
        <v>206</v>
      </c>
      <c r="N7286" t="s">
        <v>46</v>
      </c>
      <c r="O7286">
        <v>300050</v>
      </c>
      <c r="P7286" t="s">
        <v>35</v>
      </c>
      <c r="Q7286">
        <v>3</v>
      </c>
      <c r="R7286" t="s">
        <v>24</v>
      </c>
      <c r="S7286">
        <v>31</v>
      </c>
      <c r="T7286" t="s">
        <v>25</v>
      </c>
      <c r="U7286" t="s">
        <v>56</v>
      </c>
      <c r="V7286">
        <v>2450</v>
      </c>
      <c r="W7286" t="s">
        <v>27</v>
      </c>
    </row>
    <row r="7287" spans="1:23" x14ac:dyDescent="0.3">
      <c r="A7287">
        <v>2865</v>
      </c>
      <c r="B7287" s="1">
        <v>37541</v>
      </c>
      <c r="C7287">
        <v>479</v>
      </c>
      <c r="D7287" t="s">
        <v>846</v>
      </c>
      <c r="E7287">
        <v>7289</v>
      </c>
      <c r="F7287">
        <v>97</v>
      </c>
      <c r="G7287" t="s">
        <v>213</v>
      </c>
      <c r="H7287">
        <v>2004</v>
      </c>
      <c r="I7287" t="s">
        <v>31</v>
      </c>
      <c r="J7287" t="s">
        <v>21</v>
      </c>
      <c r="K7287">
        <v>2</v>
      </c>
      <c r="L7287">
        <v>153</v>
      </c>
      <c r="M7287">
        <v>306</v>
      </c>
      <c r="N7287" t="s">
        <v>22</v>
      </c>
      <c r="O7287">
        <v>44554</v>
      </c>
      <c r="P7287" t="s">
        <v>23</v>
      </c>
      <c r="Q7287">
        <v>0</v>
      </c>
      <c r="R7287" t="s">
        <v>24</v>
      </c>
      <c r="S7287">
        <v>52</v>
      </c>
      <c r="T7287" t="s">
        <v>25</v>
      </c>
      <c r="U7287" t="s">
        <v>56</v>
      </c>
      <c r="V7287">
        <v>5230</v>
      </c>
      <c r="W7287" t="s">
        <v>37</v>
      </c>
    </row>
    <row r="7288" spans="1:23" x14ac:dyDescent="0.3">
      <c r="A7288">
        <v>4488</v>
      </c>
      <c r="B7288" s="1">
        <v>39364</v>
      </c>
      <c r="C7288">
        <v>804</v>
      </c>
      <c r="D7288" t="s">
        <v>1295</v>
      </c>
      <c r="E7288">
        <v>7290</v>
      </c>
      <c r="F7288">
        <v>116</v>
      </c>
      <c r="G7288" t="s">
        <v>195</v>
      </c>
      <c r="H7288">
        <v>1990</v>
      </c>
      <c r="I7288" t="s">
        <v>33</v>
      </c>
      <c r="J7288" t="s">
        <v>21</v>
      </c>
      <c r="K7288">
        <v>2</v>
      </c>
      <c r="L7288">
        <v>198</v>
      </c>
      <c r="M7288">
        <v>396</v>
      </c>
      <c r="N7288" t="s">
        <v>46</v>
      </c>
      <c r="O7288">
        <v>325961</v>
      </c>
      <c r="P7288" t="s">
        <v>35</v>
      </c>
      <c r="Q7288">
        <v>3</v>
      </c>
      <c r="R7288" t="s">
        <v>24</v>
      </c>
      <c r="S7288">
        <v>28</v>
      </c>
      <c r="T7288" t="s">
        <v>25</v>
      </c>
      <c r="U7288" t="s">
        <v>56</v>
      </c>
      <c r="V7288">
        <v>5000</v>
      </c>
      <c r="W7288" t="s">
        <v>161</v>
      </c>
    </row>
    <row r="7289" spans="1:23" x14ac:dyDescent="0.3">
      <c r="A7289">
        <v>2477</v>
      </c>
      <c r="B7289" s="1">
        <v>36555</v>
      </c>
      <c r="C7289">
        <v>401</v>
      </c>
      <c r="D7289" t="s">
        <v>1037</v>
      </c>
      <c r="E7289">
        <v>7291</v>
      </c>
      <c r="F7289">
        <v>291</v>
      </c>
      <c r="G7289" t="s">
        <v>148</v>
      </c>
      <c r="H7289">
        <v>1995</v>
      </c>
      <c r="I7289" t="s">
        <v>33</v>
      </c>
      <c r="J7289" t="s">
        <v>21</v>
      </c>
      <c r="K7289">
        <v>2</v>
      </c>
      <c r="L7289">
        <v>162</v>
      </c>
      <c r="M7289">
        <v>324</v>
      </c>
      <c r="N7289" t="s">
        <v>34</v>
      </c>
      <c r="O7289">
        <v>290391</v>
      </c>
      <c r="P7289" t="s">
        <v>47</v>
      </c>
      <c r="Q7289">
        <v>2</v>
      </c>
      <c r="R7289" t="s">
        <v>24</v>
      </c>
      <c r="S7289">
        <v>42</v>
      </c>
      <c r="T7289" t="s">
        <v>36</v>
      </c>
      <c r="U7289" t="s">
        <v>26</v>
      </c>
      <c r="V7289">
        <v>3520</v>
      </c>
      <c r="W7289" t="s">
        <v>48</v>
      </c>
    </row>
    <row r="7290" spans="1:23" x14ac:dyDescent="0.3">
      <c r="A7290">
        <v>4114</v>
      </c>
      <c r="B7290" s="1">
        <v>38951</v>
      </c>
      <c r="C7290">
        <v>729</v>
      </c>
      <c r="D7290" t="s">
        <v>1259</v>
      </c>
      <c r="E7290">
        <v>7292</v>
      </c>
      <c r="F7290">
        <v>130</v>
      </c>
      <c r="G7290" t="s">
        <v>113</v>
      </c>
      <c r="H7290">
        <v>2005</v>
      </c>
      <c r="I7290" t="s">
        <v>31</v>
      </c>
      <c r="J7290" t="s">
        <v>21</v>
      </c>
      <c r="K7290">
        <v>2</v>
      </c>
      <c r="L7290">
        <v>188</v>
      </c>
      <c r="M7290">
        <v>376</v>
      </c>
      <c r="N7290" t="s">
        <v>46</v>
      </c>
      <c r="O7290">
        <v>463657</v>
      </c>
      <c r="P7290" t="s">
        <v>35</v>
      </c>
      <c r="Q7290">
        <v>2</v>
      </c>
      <c r="R7290" t="s">
        <v>24</v>
      </c>
      <c r="S7290">
        <v>53</v>
      </c>
      <c r="T7290" t="s">
        <v>25</v>
      </c>
      <c r="U7290" t="s">
        <v>56</v>
      </c>
      <c r="V7290">
        <v>2670</v>
      </c>
      <c r="W7290" t="s">
        <v>161</v>
      </c>
    </row>
    <row r="7291" spans="1:23" x14ac:dyDescent="0.3">
      <c r="A7291">
        <v>2680</v>
      </c>
      <c r="B7291" s="1">
        <v>38681</v>
      </c>
      <c r="C7291">
        <v>442</v>
      </c>
      <c r="D7291" t="s">
        <v>1029</v>
      </c>
      <c r="E7291">
        <v>7293</v>
      </c>
      <c r="F7291">
        <v>361</v>
      </c>
      <c r="G7291" t="s">
        <v>166</v>
      </c>
      <c r="H7291">
        <v>1939</v>
      </c>
      <c r="I7291" t="s">
        <v>33</v>
      </c>
      <c r="J7291" t="s">
        <v>21</v>
      </c>
      <c r="K7291">
        <v>2</v>
      </c>
      <c r="L7291">
        <v>196</v>
      </c>
      <c r="M7291">
        <v>392</v>
      </c>
      <c r="N7291" t="s">
        <v>46</v>
      </c>
      <c r="O7291">
        <v>345848</v>
      </c>
      <c r="P7291" t="s">
        <v>47</v>
      </c>
      <c r="Q7291">
        <v>3</v>
      </c>
      <c r="R7291" t="s">
        <v>51</v>
      </c>
      <c r="S7291">
        <v>46</v>
      </c>
      <c r="T7291" t="s">
        <v>36</v>
      </c>
      <c r="U7291" t="s">
        <v>56</v>
      </c>
      <c r="V7291">
        <v>2880</v>
      </c>
      <c r="W7291" t="s">
        <v>57</v>
      </c>
    </row>
    <row r="7292" spans="1:23" x14ac:dyDescent="0.3">
      <c r="A7292">
        <v>3876</v>
      </c>
      <c r="B7292" s="1">
        <v>37932</v>
      </c>
      <c r="C7292">
        <v>681</v>
      </c>
      <c r="D7292" t="s">
        <v>968</v>
      </c>
      <c r="E7292">
        <v>7294</v>
      </c>
      <c r="F7292">
        <v>309</v>
      </c>
      <c r="G7292" t="s">
        <v>331</v>
      </c>
      <c r="H7292">
        <v>1957</v>
      </c>
      <c r="I7292" t="s">
        <v>257</v>
      </c>
      <c r="J7292" t="s">
        <v>21</v>
      </c>
      <c r="K7292">
        <v>3</v>
      </c>
      <c r="L7292">
        <v>144</v>
      </c>
      <c r="M7292">
        <v>432</v>
      </c>
      <c r="N7292" t="s">
        <v>22</v>
      </c>
      <c r="O7292">
        <v>7192</v>
      </c>
      <c r="P7292" t="s">
        <v>35</v>
      </c>
      <c r="Q7292">
        <v>2</v>
      </c>
      <c r="R7292" t="s">
        <v>24</v>
      </c>
      <c r="S7292">
        <v>45</v>
      </c>
      <c r="T7292" t="s">
        <v>36</v>
      </c>
      <c r="U7292" t="s">
        <v>56</v>
      </c>
      <c r="V7292">
        <v>2630</v>
      </c>
      <c r="W7292" t="s">
        <v>52</v>
      </c>
    </row>
    <row r="7293" spans="1:23" x14ac:dyDescent="0.3">
      <c r="A7293">
        <v>1941</v>
      </c>
      <c r="B7293" s="1">
        <v>37862</v>
      </c>
      <c r="C7293">
        <v>294</v>
      </c>
      <c r="D7293" t="s">
        <v>1015</v>
      </c>
      <c r="E7293">
        <v>7295</v>
      </c>
      <c r="F7293">
        <v>353</v>
      </c>
      <c r="G7293" t="s">
        <v>299</v>
      </c>
      <c r="H7293">
        <v>1997</v>
      </c>
      <c r="I7293" t="s">
        <v>20</v>
      </c>
      <c r="J7293" t="s">
        <v>21</v>
      </c>
      <c r="K7293">
        <v>3</v>
      </c>
      <c r="L7293">
        <v>221</v>
      </c>
      <c r="M7293">
        <v>663</v>
      </c>
      <c r="N7293" t="s">
        <v>22</v>
      </c>
      <c r="O7293">
        <v>248872</v>
      </c>
      <c r="P7293" t="s">
        <v>23</v>
      </c>
      <c r="Q7293">
        <v>0</v>
      </c>
      <c r="R7293" t="s">
        <v>135</v>
      </c>
      <c r="S7293">
        <v>26</v>
      </c>
      <c r="T7293" t="s">
        <v>25</v>
      </c>
      <c r="U7293" t="s">
        <v>26</v>
      </c>
      <c r="V7293">
        <v>1052</v>
      </c>
      <c r="W7293" t="s">
        <v>94</v>
      </c>
    </row>
    <row r="7294" spans="1:23" x14ac:dyDescent="0.3">
      <c r="A7294">
        <v>4699</v>
      </c>
      <c r="B7294" s="1">
        <v>37995</v>
      </c>
      <c r="C7294">
        <v>846</v>
      </c>
      <c r="D7294" t="s">
        <v>1171</v>
      </c>
      <c r="E7294">
        <v>7296</v>
      </c>
      <c r="F7294">
        <v>369</v>
      </c>
      <c r="G7294" t="s">
        <v>425</v>
      </c>
      <c r="H7294">
        <v>2006</v>
      </c>
      <c r="I7294" t="s">
        <v>80</v>
      </c>
      <c r="J7294" t="s">
        <v>21</v>
      </c>
      <c r="K7294">
        <v>3</v>
      </c>
      <c r="L7294">
        <v>84</v>
      </c>
      <c r="M7294">
        <v>252</v>
      </c>
      <c r="N7294" t="s">
        <v>22</v>
      </c>
      <c r="O7294">
        <v>278975</v>
      </c>
      <c r="P7294" t="s">
        <v>47</v>
      </c>
      <c r="Q7294">
        <v>4</v>
      </c>
      <c r="R7294" t="s">
        <v>24</v>
      </c>
      <c r="S7294">
        <v>28</v>
      </c>
      <c r="T7294" t="s">
        <v>25</v>
      </c>
      <c r="U7294" t="s">
        <v>56</v>
      </c>
      <c r="V7294">
        <v>2600</v>
      </c>
      <c r="W7294" t="s">
        <v>86</v>
      </c>
    </row>
    <row r="7295" spans="1:23" x14ac:dyDescent="0.3">
      <c r="A7295">
        <v>3202</v>
      </c>
      <c r="B7295" s="1">
        <v>37699</v>
      </c>
      <c r="C7295">
        <v>546</v>
      </c>
      <c r="D7295" t="s">
        <v>712</v>
      </c>
      <c r="E7295">
        <v>7297</v>
      </c>
      <c r="F7295">
        <v>119</v>
      </c>
      <c r="G7295" t="s">
        <v>254</v>
      </c>
      <c r="H7295">
        <v>1978</v>
      </c>
      <c r="I7295" t="s">
        <v>33</v>
      </c>
      <c r="J7295" t="s">
        <v>21</v>
      </c>
      <c r="K7295">
        <v>2</v>
      </c>
      <c r="L7295">
        <v>193</v>
      </c>
      <c r="M7295">
        <v>386</v>
      </c>
      <c r="N7295" t="s">
        <v>67</v>
      </c>
      <c r="O7295">
        <v>391161</v>
      </c>
      <c r="P7295" t="s">
        <v>23</v>
      </c>
      <c r="Q7295">
        <v>0</v>
      </c>
      <c r="R7295" t="s">
        <v>51</v>
      </c>
      <c r="S7295">
        <v>22</v>
      </c>
      <c r="T7295" t="s">
        <v>25</v>
      </c>
      <c r="U7295" t="s">
        <v>26</v>
      </c>
      <c r="V7295">
        <v>2100</v>
      </c>
      <c r="W7295" t="s">
        <v>37</v>
      </c>
    </row>
    <row r="7296" spans="1:23" x14ac:dyDescent="0.3">
      <c r="A7296">
        <v>4382</v>
      </c>
      <c r="B7296" s="1">
        <v>38909</v>
      </c>
      <c r="C7296">
        <v>782</v>
      </c>
      <c r="D7296" t="s">
        <v>1200</v>
      </c>
      <c r="E7296">
        <v>7298</v>
      </c>
      <c r="F7296">
        <v>129</v>
      </c>
      <c r="G7296" t="s">
        <v>407</v>
      </c>
      <c r="H7296">
        <v>2002</v>
      </c>
      <c r="I7296" t="s">
        <v>31</v>
      </c>
      <c r="J7296" t="s">
        <v>21</v>
      </c>
      <c r="K7296">
        <v>2</v>
      </c>
      <c r="L7296">
        <v>102</v>
      </c>
      <c r="M7296">
        <v>204</v>
      </c>
      <c r="N7296" t="s">
        <v>46</v>
      </c>
      <c r="O7296">
        <v>593440</v>
      </c>
      <c r="P7296" t="s">
        <v>35</v>
      </c>
      <c r="Q7296">
        <v>4</v>
      </c>
      <c r="R7296" t="s">
        <v>24</v>
      </c>
      <c r="S7296">
        <v>47</v>
      </c>
      <c r="T7296" t="s">
        <v>36</v>
      </c>
      <c r="U7296" t="s">
        <v>26</v>
      </c>
      <c r="V7296">
        <v>1620</v>
      </c>
      <c r="W7296" t="s">
        <v>102</v>
      </c>
    </row>
    <row r="7297" spans="1:23" x14ac:dyDescent="0.3">
      <c r="A7297">
        <v>4577</v>
      </c>
      <c r="B7297" s="1">
        <v>39526</v>
      </c>
      <c r="C7297">
        <v>821</v>
      </c>
      <c r="D7297" t="s">
        <v>1064</v>
      </c>
      <c r="E7297">
        <v>7299</v>
      </c>
      <c r="F7297">
        <v>2</v>
      </c>
      <c r="G7297" t="s">
        <v>241</v>
      </c>
      <c r="H7297">
        <v>1968</v>
      </c>
      <c r="I7297" t="s">
        <v>33</v>
      </c>
      <c r="J7297" t="s">
        <v>21</v>
      </c>
      <c r="K7297">
        <v>2</v>
      </c>
      <c r="L7297">
        <v>236</v>
      </c>
      <c r="M7297">
        <v>472</v>
      </c>
      <c r="N7297" t="s">
        <v>34</v>
      </c>
      <c r="O7297">
        <v>493848</v>
      </c>
      <c r="P7297" t="s">
        <v>47</v>
      </c>
      <c r="Q7297">
        <v>3</v>
      </c>
      <c r="R7297" t="s">
        <v>51</v>
      </c>
      <c r="S7297">
        <v>61</v>
      </c>
      <c r="T7297" t="s">
        <v>25</v>
      </c>
      <c r="U7297" t="s">
        <v>56</v>
      </c>
      <c r="V7297">
        <v>1001</v>
      </c>
      <c r="W7297" t="s">
        <v>57</v>
      </c>
    </row>
    <row r="7298" spans="1:23" x14ac:dyDescent="0.3">
      <c r="A7298">
        <v>3709</v>
      </c>
      <c r="B7298" s="1">
        <v>37728</v>
      </c>
      <c r="C7298">
        <v>648</v>
      </c>
      <c r="D7298" t="s">
        <v>1198</v>
      </c>
      <c r="E7298">
        <v>7300</v>
      </c>
      <c r="F7298">
        <v>170</v>
      </c>
      <c r="G7298" t="s">
        <v>315</v>
      </c>
      <c r="H7298">
        <v>1949</v>
      </c>
      <c r="I7298" t="s">
        <v>31</v>
      </c>
      <c r="J7298" t="s">
        <v>54</v>
      </c>
      <c r="K7298">
        <v>2</v>
      </c>
      <c r="L7298">
        <v>193</v>
      </c>
      <c r="M7298">
        <v>386</v>
      </c>
      <c r="N7298" t="s">
        <v>67</v>
      </c>
      <c r="O7298">
        <v>73109</v>
      </c>
      <c r="P7298" t="s">
        <v>47</v>
      </c>
      <c r="Q7298">
        <v>3</v>
      </c>
      <c r="R7298" t="s">
        <v>24</v>
      </c>
      <c r="S7298">
        <v>35</v>
      </c>
      <c r="T7298" t="s">
        <v>36</v>
      </c>
      <c r="U7298" t="s">
        <v>56</v>
      </c>
      <c r="V7298">
        <v>1455</v>
      </c>
      <c r="W7298" t="s">
        <v>52</v>
      </c>
    </row>
    <row r="7299" spans="1:23" x14ac:dyDescent="0.3">
      <c r="A7299">
        <v>3468</v>
      </c>
      <c r="B7299" s="1">
        <v>38425</v>
      </c>
      <c r="C7299">
        <v>600</v>
      </c>
      <c r="D7299" t="s">
        <v>848</v>
      </c>
      <c r="E7299">
        <v>7301</v>
      </c>
      <c r="F7299">
        <v>199</v>
      </c>
      <c r="G7299" t="s">
        <v>392</v>
      </c>
      <c r="H7299">
        <v>1999</v>
      </c>
      <c r="I7299" t="s">
        <v>33</v>
      </c>
      <c r="J7299" t="s">
        <v>21</v>
      </c>
      <c r="K7299">
        <v>1</v>
      </c>
      <c r="L7299">
        <v>131</v>
      </c>
      <c r="M7299">
        <v>131</v>
      </c>
      <c r="N7299" t="s">
        <v>46</v>
      </c>
      <c r="O7299">
        <v>344399</v>
      </c>
      <c r="P7299" t="s">
        <v>47</v>
      </c>
      <c r="Q7299">
        <v>1</v>
      </c>
      <c r="R7299" t="s">
        <v>24</v>
      </c>
      <c r="S7299">
        <v>66</v>
      </c>
      <c r="T7299" t="s">
        <v>36</v>
      </c>
      <c r="U7299" t="s">
        <v>56</v>
      </c>
      <c r="V7299">
        <v>2100</v>
      </c>
      <c r="W7299" t="s">
        <v>161</v>
      </c>
    </row>
    <row r="7300" spans="1:23" x14ac:dyDescent="0.3">
      <c r="A7300">
        <v>3385</v>
      </c>
      <c r="B7300" s="1">
        <v>36579</v>
      </c>
      <c r="C7300">
        <v>583</v>
      </c>
      <c r="D7300" t="s">
        <v>1007</v>
      </c>
      <c r="E7300">
        <v>7302</v>
      </c>
      <c r="F7300">
        <v>260</v>
      </c>
      <c r="G7300" t="s">
        <v>136</v>
      </c>
      <c r="H7300">
        <v>1994</v>
      </c>
      <c r="I7300" t="s">
        <v>33</v>
      </c>
      <c r="J7300" t="s">
        <v>21</v>
      </c>
      <c r="K7300">
        <v>2</v>
      </c>
      <c r="L7300">
        <v>161</v>
      </c>
      <c r="M7300">
        <v>322</v>
      </c>
      <c r="N7300" t="s">
        <v>34</v>
      </c>
      <c r="O7300">
        <v>366077</v>
      </c>
      <c r="P7300" t="s">
        <v>35</v>
      </c>
      <c r="Q7300">
        <v>3</v>
      </c>
      <c r="R7300" t="s">
        <v>51</v>
      </c>
      <c r="S7300">
        <v>23</v>
      </c>
      <c r="T7300" t="s">
        <v>25</v>
      </c>
      <c r="U7300" t="s">
        <v>26</v>
      </c>
      <c r="V7300">
        <v>4000</v>
      </c>
      <c r="W7300" t="s">
        <v>27</v>
      </c>
    </row>
    <row r="7301" spans="1:23" x14ac:dyDescent="0.3">
      <c r="A7301">
        <v>3299</v>
      </c>
      <c r="B7301" s="1">
        <v>37211</v>
      </c>
      <c r="C7301">
        <v>566</v>
      </c>
      <c r="D7301" t="s">
        <v>1062</v>
      </c>
      <c r="E7301">
        <v>7303</v>
      </c>
      <c r="F7301">
        <v>265</v>
      </c>
      <c r="G7301" t="s">
        <v>152</v>
      </c>
      <c r="H7301">
        <v>1988</v>
      </c>
      <c r="I7301" t="s">
        <v>33</v>
      </c>
      <c r="J7301" t="s">
        <v>21</v>
      </c>
      <c r="K7301">
        <v>1</v>
      </c>
      <c r="L7301">
        <v>207</v>
      </c>
      <c r="M7301">
        <v>207</v>
      </c>
      <c r="N7301" t="s">
        <v>46</v>
      </c>
      <c r="O7301">
        <v>589969</v>
      </c>
      <c r="P7301" t="s">
        <v>47</v>
      </c>
      <c r="Q7301">
        <v>2</v>
      </c>
      <c r="R7301" t="s">
        <v>51</v>
      </c>
      <c r="S7301">
        <v>40</v>
      </c>
      <c r="T7301" t="s">
        <v>36</v>
      </c>
      <c r="U7301" t="s">
        <v>56</v>
      </c>
      <c r="V7301">
        <v>3600</v>
      </c>
      <c r="W7301" t="s">
        <v>37</v>
      </c>
    </row>
    <row r="7302" spans="1:23" x14ac:dyDescent="0.3">
      <c r="A7302">
        <v>3469</v>
      </c>
      <c r="B7302" s="1">
        <v>38679</v>
      </c>
      <c r="C7302">
        <v>600</v>
      </c>
      <c r="D7302" t="s">
        <v>848</v>
      </c>
      <c r="E7302">
        <v>7304</v>
      </c>
      <c r="F7302">
        <v>6</v>
      </c>
      <c r="G7302" t="s">
        <v>71</v>
      </c>
      <c r="H7302">
        <v>2001</v>
      </c>
      <c r="I7302" t="s">
        <v>33</v>
      </c>
      <c r="J7302" t="s">
        <v>21</v>
      </c>
      <c r="K7302">
        <v>1</v>
      </c>
      <c r="L7302">
        <v>97</v>
      </c>
      <c r="M7302">
        <v>97</v>
      </c>
      <c r="N7302" t="s">
        <v>46</v>
      </c>
      <c r="O7302">
        <v>344399</v>
      </c>
      <c r="P7302" t="s">
        <v>47</v>
      </c>
      <c r="Q7302">
        <v>1</v>
      </c>
      <c r="R7302" t="s">
        <v>24</v>
      </c>
      <c r="S7302">
        <v>66</v>
      </c>
      <c r="T7302" t="s">
        <v>36</v>
      </c>
      <c r="U7302" t="s">
        <v>56</v>
      </c>
      <c r="V7302">
        <v>2100</v>
      </c>
      <c r="W7302" t="s">
        <v>39</v>
      </c>
    </row>
    <row r="7303" spans="1:23" x14ac:dyDescent="0.3">
      <c r="A7303">
        <v>4674</v>
      </c>
      <c r="B7303" s="1">
        <v>37377</v>
      </c>
      <c r="C7303">
        <v>841</v>
      </c>
      <c r="D7303" t="s">
        <v>1191</v>
      </c>
      <c r="E7303">
        <v>7305</v>
      </c>
      <c r="F7303">
        <v>63</v>
      </c>
      <c r="G7303" t="s">
        <v>413</v>
      </c>
      <c r="H7303">
        <v>1960</v>
      </c>
      <c r="I7303" t="s">
        <v>33</v>
      </c>
      <c r="J7303" t="s">
        <v>21</v>
      </c>
      <c r="K7303">
        <v>1</v>
      </c>
      <c r="L7303">
        <v>176</v>
      </c>
      <c r="M7303">
        <v>176</v>
      </c>
      <c r="N7303" t="s">
        <v>46</v>
      </c>
      <c r="O7303">
        <v>364805</v>
      </c>
      <c r="P7303" t="s">
        <v>47</v>
      </c>
      <c r="Q7303">
        <v>2</v>
      </c>
      <c r="R7303" t="s">
        <v>51</v>
      </c>
      <c r="S7303">
        <v>38</v>
      </c>
      <c r="T7303" t="s">
        <v>36</v>
      </c>
      <c r="U7303" t="s">
        <v>26</v>
      </c>
      <c r="V7303">
        <v>1609</v>
      </c>
      <c r="W7303" t="s">
        <v>48</v>
      </c>
    </row>
    <row r="7304" spans="1:23" x14ac:dyDescent="0.3">
      <c r="A7304">
        <v>1561</v>
      </c>
      <c r="B7304" s="1">
        <v>37457</v>
      </c>
      <c r="C7304">
        <v>218</v>
      </c>
      <c r="D7304" t="s">
        <v>861</v>
      </c>
      <c r="E7304">
        <v>7306</v>
      </c>
      <c r="F7304">
        <v>84</v>
      </c>
      <c r="G7304" t="s">
        <v>295</v>
      </c>
      <c r="H7304">
        <v>1955</v>
      </c>
      <c r="I7304" t="s">
        <v>29</v>
      </c>
      <c r="J7304" t="s">
        <v>21</v>
      </c>
      <c r="K7304">
        <v>1</v>
      </c>
      <c r="L7304">
        <v>187</v>
      </c>
      <c r="M7304">
        <v>187</v>
      </c>
      <c r="N7304" t="s">
        <v>46</v>
      </c>
      <c r="O7304">
        <v>114374</v>
      </c>
      <c r="P7304" t="s">
        <v>23</v>
      </c>
      <c r="Q7304">
        <v>0</v>
      </c>
      <c r="R7304" t="s">
        <v>51</v>
      </c>
      <c r="S7304">
        <v>59</v>
      </c>
      <c r="T7304" t="s">
        <v>25</v>
      </c>
      <c r="U7304" t="s">
        <v>26</v>
      </c>
      <c r="V7304">
        <v>2400</v>
      </c>
      <c r="W7304" t="s">
        <v>86</v>
      </c>
    </row>
    <row r="7305" spans="1:23" x14ac:dyDescent="0.3">
      <c r="A7305">
        <v>4632</v>
      </c>
      <c r="B7305" s="1">
        <v>38138</v>
      </c>
      <c r="C7305">
        <v>832</v>
      </c>
      <c r="D7305" t="s">
        <v>1210</v>
      </c>
      <c r="E7305">
        <v>7307</v>
      </c>
      <c r="F7305">
        <v>154</v>
      </c>
      <c r="G7305" t="s">
        <v>111</v>
      </c>
      <c r="H7305">
        <v>1967</v>
      </c>
      <c r="I7305" t="s">
        <v>33</v>
      </c>
      <c r="J7305" t="s">
        <v>21</v>
      </c>
      <c r="K7305">
        <v>1</v>
      </c>
      <c r="L7305">
        <v>53</v>
      </c>
      <c r="M7305">
        <v>53</v>
      </c>
      <c r="N7305" t="s">
        <v>46</v>
      </c>
      <c r="O7305">
        <v>463487</v>
      </c>
      <c r="P7305" t="s">
        <v>35</v>
      </c>
      <c r="Q7305">
        <v>2</v>
      </c>
      <c r="R7305" t="s">
        <v>51</v>
      </c>
      <c r="S7305">
        <v>34</v>
      </c>
      <c r="T7305" t="s">
        <v>25</v>
      </c>
      <c r="U7305" t="s">
        <v>26</v>
      </c>
      <c r="V7305">
        <v>1252</v>
      </c>
      <c r="W7305" t="s">
        <v>52</v>
      </c>
    </row>
    <row r="7306" spans="1:23" x14ac:dyDescent="0.3">
      <c r="A7306">
        <v>3159</v>
      </c>
      <c r="B7306" s="1">
        <v>37362</v>
      </c>
      <c r="C7306">
        <v>538</v>
      </c>
      <c r="D7306" t="s">
        <v>1196</v>
      </c>
      <c r="E7306">
        <v>7308</v>
      </c>
      <c r="F7306">
        <v>218</v>
      </c>
      <c r="G7306" t="s">
        <v>316</v>
      </c>
      <c r="H7306">
        <v>2005</v>
      </c>
      <c r="I7306" t="s">
        <v>33</v>
      </c>
      <c r="J7306" t="s">
        <v>21</v>
      </c>
      <c r="K7306">
        <v>1</v>
      </c>
      <c r="L7306">
        <v>246</v>
      </c>
      <c r="M7306">
        <v>246</v>
      </c>
      <c r="N7306" t="s">
        <v>46</v>
      </c>
      <c r="O7306">
        <v>451538</v>
      </c>
      <c r="P7306" t="s">
        <v>35</v>
      </c>
      <c r="Q7306">
        <v>1</v>
      </c>
      <c r="R7306" t="s">
        <v>24</v>
      </c>
      <c r="S7306">
        <v>72</v>
      </c>
      <c r="T7306" t="s">
        <v>36</v>
      </c>
      <c r="U7306" t="s">
        <v>26</v>
      </c>
      <c r="V7306">
        <v>1001</v>
      </c>
      <c r="W7306" t="s">
        <v>48</v>
      </c>
    </row>
    <row r="7307" spans="1:23" x14ac:dyDescent="0.3">
      <c r="A7307">
        <v>3240</v>
      </c>
      <c r="B7307" s="1">
        <v>38853</v>
      </c>
      <c r="C7307">
        <v>554</v>
      </c>
      <c r="D7307" t="s">
        <v>1078</v>
      </c>
      <c r="E7307">
        <v>7309</v>
      </c>
      <c r="F7307">
        <v>144</v>
      </c>
      <c r="G7307" t="s">
        <v>235</v>
      </c>
      <c r="H7307">
        <v>1991</v>
      </c>
      <c r="I7307" t="s">
        <v>33</v>
      </c>
      <c r="J7307" t="s">
        <v>21</v>
      </c>
      <c r="K7307">
        <v>1</v>
      </c>
      <c r="L7307">
        <v>86</v>
      </c>
      <c r="M7307">
        <v>86</v>
      </c>
      <c r="N7307" t="s">
        <v>22</v>
      </c>
      <c r="O7307">
        <v>122994</v>
      </c>
      <c r="P7307" t="s">
        <v>23</v>
      </c>
      <c r="Q7307">
        <v>0</v>
      </c>
      <c r="R7307" t="s">
        <v>51</v>
      </c>
      <c r="S7307">
        <v>69</v>
      </c>
      <c r="T7307" t="s">
        <v>25</v>
      </c>
      <c r="U7307" t="s">
        <v>56</v>
      </c>
      <c r="V7307">
        <v>2500</v>
      </c>
      <c r="W7307" t="s">
        <v>94</v>
      </c>
    </row>
    <row r="7308" spans="1:23" x14ac:dyDescent="0.3">
      <c r="A7308">
        <v>4272</v>
      </c>
      <c r="B7308" s="1">
        <v>38352</v>
      </c>
      <c r="C7308">
        <v>760</v>
      </c>
      <c r="D7308" t="s">
        <v>791</v>
      </c>
      <c r="E7308">
        <v>7310</v>
      </c>
      <c r="F7308">
        <v>260</v>
      </c>
      <c r="G7308" t="s">
        <v>136</v>
      </c>
      <c r="H7308">
        <v>1994</v>
      </c>
      <c r="I7308" t="s">
        <v>33</v>
      </c>
      <c r="J7308" t="s">
        <v>21</v>
      </c>
      <c r="K7308">
        <v>1</v>
      </c>
      <c r="L7308">
        <v>219</v>
      </c>
      <c r="M7308">
        <v>219</v>
      </c>
      <c r="N7308" t="s">
        <v>34</v>
      </c>
      <c r="O7308">
        <v>208622</v>
      </c>
      <c r="P7308" t="s">
        <v>35</v>
      </c>
      <c r="Q7308">
        <v>1</v>
      </c>
      <c r="R7308" t="s">
        <v>51</v>
      </c>
      <c r="S7308">
        <v>43</v>
      </c>
      <c r="T7308" t="s">
        <v>36</v>
      </c>
      <c r="U7308" t="s">
        <v>56</v>
      </c>
      <c r="V7308">
        <v>3400</v>
      </c>
      <c r="W7308" t="s">
        <v>68</v>
      </c>
    </row>
    <row r="7309" spans="1:23" x14ac:dyDescent="0.3">
      <c r="A7309">
        <v>4417</v>
      </c>
      <c r="B7309" s="1">
        <v>39058</v>
      </c>
      <c r="C7309">
        <v>789</v>
      </c>
      <c r="D7309" t="s">
        <v>802</v>
      </c>
      <c r="E7309">
        <v>7311</v>
      </c>
      <c r="F7309">
        <v>126</v>
      </c>
      <c r="G7309" t="s">
        <v>223</v>
      </c>
      <c r="H7309">
        <v>2002</v>
      </c>
      <c r="I7309" t="s">
        <v>224</v>
      </c>
      <c r="J7309" t="s">
        <v>21</v>
      </c>
      <c r="K7309">
        <v>1</v>
      </c>
      <c r="L7309">
        <v>73</v>
      </c>
      <c r="M7309">
        <v>73</v>
      </c>
      <c r="N7309" t="s">
        <v>34</v>
      </c>
      <c r="O7309">
        <v>653562</v>
      </c>
      <c r="P7309" t="s">
        <v>35</v>
      </c>
      <c r="Q7309">
        <v>3</v>
      </c>
      <c r="R7309" t="s">
        <v>51</v>
      </c>
      <c r="S7309">
        <v>38</v>
      </c>
      <c r="T7309" t="s">
        <v>36</v>
      </c>
      <c r="U7309" t="s">
        <v>26</v>
      </c>
      <c r="V7309">
        <v>5450</v>
      </c>
      <c r="W7309" t="s">
        <v>94</v>
      </c>
    </row>
    <row r="7310" spans="1:23" x14ac:dyDescent="0.3">
      <c r="A7310">
        <v>4123</v>
      </c>
      <c r="B7310" s="1">
        <v>37505</v>
      </c>
      <c r="C7310">
        <v>731</v>
      </c>
      <c r="D7310" t="s">
        <v>778</v>
      </c>
      <c r="E7310">
        <v>7312</v>
      </c>
      <c r="F7310">
        <v>272</v>
      </c>
      <c r="G7310" t="s">
        <v>160</v>
      </c>
      <c r="H7310">
        <v>2000</v>
      </c>
      <c r="I7310" t="s">
        <v>33</v>
      </c>
      <c r="J7310" t="s">
        <v>21</v>
      </c>
      <c r="K7310">
        <v>1</v>
      </c>
      <c r="L7310">
        <v>200</v>
      </c>
      <c r="M7310">
        <v>200</v>
      </c>
      <c r="N7310" t="s">
        <v>22</v>
      </c>
      <c r="O7310">
        <v>8237</v>
      </c>
      <c r="P7310" t="s">
        <v>35</v>
      </c>
      <c r="Q7310">
        <v>3</v>
      </c>
      <c r="R7310" t="s">
        <v>24</v>
      </c>
      <c r="S7310">
        <v>25</v>
      </c>
      <c r="T7310" t="s">
        <v>36</v>
      </c>
      <c r="U7310" t="s">
        <v>56</v>
      </c>
      <c r="V7310">
        <v>5000</v>
      </c>
      <c r="W7310" t="s">
        <v>27</v>
      </c>
    </row>
    <row r="7311" spans="1:23" x14ac:dyDescent="0.3">
      <c r="A7311">
        <v>3480</v>
      </c>
      <c r="B7311" s="1">
        <v>38843</v>
      </c>
      <c r="C7311">
        <v>602</v>
      </c>
      <c r="D7311" t="s">
        <v>732</v>
      </c>
      <c r="E7311">
        <v>7313</v>
      </c>
      <c r="F7311">
        <v>205</v>
      </c>
      <c r="G7311" t="s">
        <v>205</v>
      </c>
      <c r="H7311">
        <v>1997</v>
      </c>
      <c r="I7311" t="s">
        <v>62</v>
      </c>
      <c r="J7311" t="s">
        <v>21</v>
      </c>
      <c r="K7311">
        <v>2</v>
      </c>
      <c r="L7311">
        <v>116</v>
      </c>
      <c r="M7311">
        <v>232</v>
      </c>
      <c r="N7311" t="s">
        <v>46</v>
      </c>
      <c r="O7311">
        <v>202871</v>
      </c>
      <c r="P7311" t="s">
        <v>23</v>
      </c>
      <c r="Q7311">
        <v>0</v>
      </c>
      <c r="R7311" t="s">
        <v>51</v>
      </c>
      <c r="S7311">
        <v>41</v>
      </c>
      <c r="T7311" t="s">
        <v>36</v>
      </c>
      <c r="U7311" t="s">
        <v>26</v>
      </c>
      <c r="V7311">
        <v>2630</v>
      </c>
      <c r="W7311" t="s">
        <v>52</v>
      </c>
    </row>
    <row r="7312" spans="1:23" x14ac:dyDescent="0.3">
      <c r="A7312">
        <v>2930</v>
      </c>
      <c r="B7312" s="1">
        <v>38847</v>
      </c>
      <c r="C7312">
        <v>492</v>
      </c>
      <c r="D7312" t="s">
        <v>691</v>
      </c>
      <c r="E7312">
        <v>7314</v>
      </c>
      <c r="F7312">
        <v>195</v>
      </c>
      <c r="G7312" t="s">
        <v>356</v>
      </c>
      <c r="H7312">
        <v>1966</v>
      </c>
      <c r="I7312" t="s">
        <v>31</v>
      </c>
      <c r="J7312" t="s">
        <v>21</v>
      </c>
      <c r="K7312">
        <v>1</v>
      </c>
      <c r="L7312">
        <v>169</v>
      </c>
      <c r="M7312">
        <v>169</v>
      </c>
      <c r="N7312" t="s">
        <v>46</v>
      </c>
      <c r="O7312">
        <v>363220</v>
      </c>
      <c r="P7312" t="s">
        <v>47</v>
      </c>
      <c r="Q7312">
        <v>2</v>
      </c>
      <c r="R7312" t="s">
        <v>24</v>
      </c>
      <c r="S7312">
        <v>70</v>
      </c>
      <c r="T7312" t="s">
        <v>36</v>
      </c>
      <c r="U7312" t="s">
        <v>56</v>
      </c>
      <c r="V7312">
        <v>9800</v>
      </c>
      <c r="W7312" t="s">
        <v>52</v>
      </c>
    </row>
    <row r="7313" spans="1:23" x14ac:dyDescent="0.3">
      <c r="A7313">
        <v>3681</v>
      </c>
      <c r="B7313" s="1">
        <v>36903</v>
      </c>
      <c r="C7313">
        <v>642</v>
      </c>
      <c r="D7313" t="s">
        <v>855</v>
      </c>
      <c r="E7313">
        <v>7315</v>
      </c>
      <c r="F7313">
        <v>87</v>
      </c>
      <c r="G7313" t="s">
        <v>193</v>
      </c>
      <c r="H7313">
        <v>1961</v>
      </c>
      <c r="I7313" t="s">
        <v>20</v>
      </c>
      <c r="J7313" t="s">
        <v>21</v>
      </c>
      <c r="K7313">
        <v>1</v>
      </c>
      <c r="L7313">
        <v>185</v>
      </c>
      <c r="M7313">
        <v>185</v>
      </c>
      <c r="N7313" t="s">
        <v>34</v>
      </c>
      <c r="O7313">
        <v>321017</v>
      </c>
      <c r="P7313" t="s">
        <v>23</v>
      </c>
      <c r="Q7313">
        <v>0</v>
      </c>
      <c r="R7313" t="s">
        <v>51</v>
      </c>
      <c r="S7313">
        <v>56</v>
      </c>
      <c r="T7313" t="s">
        <v>25</v>
      </c>
      <c r="U7313" t="s">
        <v>56</v>
      </c>
      <c r="V7313">
        <v>1093</v>
      </c>
      <c r="W7313" t="s">
        <v>48</v>
      </c>
    </row>
    <row r="7314" spans="1:23" x14ac:dyDescent="0.3">
      <c r="A7314">
        <v>3814</v>
      </c>
      <c r="B7314" s="1">
        <v>36603</v>
      </c>
      <c r="C7314">
        <v>669</v>
      </c>
      <c r="D7314" t="s">
        <v>1041</v>
      </c>
      <c r="E7314">
        <v>7316</v>
      </c>
      <c r="F7314">
        <v>330</v>
      </c>
      <c r="G7314" t="s">
        <v>196</v>
      </c>
      <c r="H7314">
        <v>1984</v>
      </c>
      <c r="I7314" t="s">
        <v>33</v>
      </c>
      <c r="J7314" t="s">
        <v>21</v>
      </c>
      <c r="K7314">
        <v>1</v>
      </c>
      <c r="L7314">
        <v>103</v>
      </c>
      <c r="M7314">
        <v>103</v>
      </c>
      <c r="N7314" t="s">
        <v>22</v>
      </c>
      <c r="O7314">
        <v>142065</v>
      </c>
      <c r="P7314" t="s">
        <v>23</v>
      </c>
      <c r="Q7314">
        <v>0</v>
      </c>
      <c r="R7314" t="s">
        <v>24</v>
      </c>
      <c r="S7314">
        <v>42</v>
      </c>
      <c r="T7314" t="s">
        <v>25</v>
      </c>
      <c r="U7314" t="s">
        <v>26</v>
      </c>
      <c r="V7314">
        <v>1252</v>
      </c>
      <c r="W7314" t="s">
        <v>86</v>
      </c>
    </row>
    <row r="7315" spans="1:23" x14ac:dyDescent="0.3">
      <c r="A7315">
        <v>1704</v>
      </c>
      <c r="B7315" s="1">
        <v>36560</v>
      </c>
      <c r="C7315">
        <v>247</v>
      </c>
      <c r="D7315" t="s">
        <v>615</v>
      </c>
      <c r="E7315">
        <v>7317</v>
      </c>
      <c r="F7315">
        <v>24</v>
      </c>
      <c r="G7315" t="s">
        <v>269</v>
      </c>
      <c r="H7315">
        <v>1944</v>
      </c>
      <c r="I7315" t="s">
        <v>33</v>
      </c>
      <c r="J7315" t="s">
        <v>21</v>
      </c>
      <c r="K7315">
        <v>1</v>
      </c>
      <c r="L7315">
        <v>161</v>
      </c>
      <c r="M7315">
        <v>161</v>
      </c>
      <c r="N7315" t="s">
        <v>34</v>
      </c>
      <c r="O7315">
        <v>520871</v>
      </c>
      <c r="P7315" t="s">
        <v>23</v>
      </c>
      <c r="Q7315">
        <v>0</v>
      </c>
      <c r="R7315" t="s">
        <v>51</v>
      </c>
      <c r="S7315">
        <v>62</v>
      </c>
      <c r="T7315" t="s">
        <v>25</v>
      </c>
      <c r="U7315" t="s">
        <v>26</v>
      </c>
      <c r="V7315">
        <v>4000</v>
      </c>
      <c r="W7315" t="s">
        <v>57</v>
      </c>
    </row>
    <row r="7316" spans="1:23" x14ac:dyDescent="0.3">
      <c r="A7316">
        <v>2099</v>
      </c>
      <c r="B7316" s="1">
        <v>37741</v>
      </c>
      <c r="C7316">
        <v>326</v>
      </c>
      <c r="D7316" t="s">
        <v>1181</v>
      </c>
      <c r="E7316">
        <v>7318</v>
      </c>
      <c r="F7316">
        <v>29</v>
      </c>
      <c r="G7316" t="s">
        <v>362</v>
      </c>
      <c r="H7316">
        <v>1966</v>
      </c>
      <c r="I7316" t="s">
        <v>363</v>
      </c>
      <c r="J7316" t="s">
        <v>21</v>
      </c>
      <c r="K7316">
        <v>1</v>
      </c>
      <c r="L7316">
        <v>103</v>
      </c>
      <c r="M7316">
        <v>103</v>
      </c>
      <c r="N7316" t="s">
        <v>67</v>
      </c>
      <c r="O7316">
        <v>537113</v>
      </c>
      <c r="P7316" t="s">
        <v>47</v>
      </c>
      <c r="Q7316">
        <v>2</v>
      </c>
      <c r="R7316" t="s">
        <v>51</v>
      </c>
      <c r="S7316">
        <v>57</v>
      </c>
      <c r="T7316" t="s">
        <v>25</v>
      </c>
      <c r="U7316" t="s">
        <v>56</v>
      </c>
      <c r="V7316">
        <v>1550</v>
      </c>
      <c r="W7316" t="s">
        <v>27</v>
      </c>
    </row>
    <row r="7317" spans="1:23" x14ac:dyDescent="0.3">
      <c r="A7317">
        <v>1260</v>
      </c>
      <c r="B7317" s="1">
        <v>39152</v>
      </c>
      <c r="C7317">
        <v>158</v>
      </c>
      <c r="D7317" t="s">
        <v>1216</v>
      </c>
      <c r="E7317">
        <v>7319</v>
      </c>
      <c r="F7317">
        <v>184</v>
      </c>
      <c r="G7317" t="s">
        <v>192</v>
      </c>
      <c r="H7317">
        <v>1998</v>
      </c>
      <c r="I7317" t="s">
        <v>31</v>
      </c>
      <c r="J7317" t="s">
        <v>21</v>
      </c>
      <c r="K7317">
        <v>1</v>
      </c>
      <c r="L7317">
        <v>249</v>
      </c>
      <c r="M7317">
        <v>249</v>
      </c>
      <c r="N7317" t="s">
        <v>46</v>
      </c>
      <c r="O7317">
        <v>503840</v>
      </c>
      <c r="P7317" t="s">
        <v>47</v>
      </c>
      <c r="Q7317">
        <v>1</v>
      </c>
      <c r="R7317" t="s">
        <v>51</v>
      </c>
      <c r="S7317">
        <v>25</v>
      </c>
      <c r="T7317" t="s">
        <v>25</v>
      </c>
      <c r="U7317" t="s">
        <v>56</v>
      </c>
      <c r="V7317">
        <v>3540</v>
      </c>
      <c r="W7317" t="s">
        <v>48</v>
      </c>
    </row>
    <row r="7318" spans="1:23" x14ac:dyDescent="0.3">
      <c r="A7318">
        <v>3527</v>
      </c>
      <c r="B7318" s="1">
        <v>37719</v>
      </c>
      <c r="C7318">
        <v>611</v>
      </c>
      <c r="D7318" t="s">
        <v>1187</v>
      </c>
      <c r="E7318">
        <v>7320</v>
      </c>
      <c r="F7318">
        <v>120</v>
      </c>
      <c r="G7318" t="s">
        <v>215</v>
      </c>
      <c r="H7318">
        <v>1940</v>
      </c>
      <c r="I7318" t="s">
        <v>33</v>
      </c>
      <c r="J7318" t="s">
        <v>54</v>
      </c>
      <c r="K7318">
        <v>1</v>
      </c>
      <c r="L7318">
        <v>213</v>
      </c>
      <c r="M7318">
        <v>213</v>
      </c>
      <c r="N7318" t="s">
        <v>34</v>
      </c>
      <c r="O7318">
        <v>614823</v>
      </c>
      <c r="P7318" t="s">
        <v>47</v>
      </c>
      <c r="Q7318">
        <v>4</v>
      </c>
      <c r="R7318" t="s">
        <v>51</v>
      </c>
      <c r="S7318">
        <v>66</v>
      </c>
      <c r="T7318" t="s">
        <v>36</v>
      </c>
      <c r="U7318" t="s">
        <v>26</v>
      </c>
      <c r="V7318">
        <v>2920</v>
      </c>
      <c r="W7318" t="s">
        <v>48</v>
      </c>
    </row>
    <row r="7319" spans="1:23" x14ac:dyDescent="0.3">
      <c r="A7319">
        <v>2887</v>
      </c>
      <c r="B7319" s="1">
        <v>37206</v>
      </c>
      <c r="C7319">
        <v>483</v>
      </c>
      <c r="D7319" t="s">
        <v>980</v>
      </c>
      <c r="E7319">
        <v>7321</v>
      </c>
      <c r="F7319">
        <v>85</v>
      </c>
      <c r="G7319" t="s">
        <v>154</v>
      </c>
      <c r="H7319">
        <v>1933</v>
      </c>
      <c r="I7319" t="s">
        <v>33</v>
      </c>
      <c r="J7319" t="s">
        <v>21</v>
      </c>
      <c r="K7319">
        <v>1</v>
      </c>
      <c r="L7319">
        <v>166</v>
      </c>
      <c r="M7319">
        <v>166</v>
      </c>
      <c r="N7319" t="s">
        <v>22</v>
      </c>
      <c r="O7319">
        <v>33998</v>
      </c>
      <c r="P7319" t="s">
        <v>23</v>
      </c>
      <c r="Q7319">
        <v>0</v>
      </c>
      <c r="R7319" t="s">
        <v>51</v>
      </c>
      <c r="S7319">
        <v>23</v>
      </c>
      <c r="T7319" t="s">
        <v>25</v>
      </c>
      <c r="U7319" t="s">
        <v>26</v>
      </c>
      <c r="V7319">
        <v>2730</v>
      </c>
      <c r="W7319" t="s">
        <v>94</v>
      </c>
    </row>
    <row r="7320" spans="1:23" x14ac:dyDescent="0.3">
      <c r="A7320">
        <v>3232</v>
      </c>
      <c r="B7320" s="1">
        <v>39082</v>
      </c>
      <c r="C7320">
        <v>552</v>
      </c>
      <c r="D7320" t="s">
        <v>713</v>
      </c>
      <c r="E7320">
        <v>7322</v>
      </c>
      <c r="F7320">
        <v>137</v>
      </c>
      <c r="G7320" t="s">
        <v>285</v>
      </c>
      <c r="H7320">
        <v>1995</v>
      </c>
      <c r="I7320" t="s">
        <v>33</v>
      </c>
      <c r="J7320" t="s">
        <v>21</v>
      </c>
      <c r="K7320">
        <v>1</v>
      </c>
      <c r="L7320">
        <v>190</v>
      </c>
      <c r="M7320">
        <v>190</v>
      </c>
      <c r="N7320" t="s">
        <v>46</v>
      </c>
      <c r="O7320">
        <v>89704</v>
      </c>
      <c r="P7320" t="s">
        <v>35</v>
      </c>
      <c r="Q7320">
        <v>3</v>
      </c>
      <c r="R7320" t="s">
        <v>51</v>
      </c>
      <c r="S7320">
        <v>26</v>
      </c>
      <c r="T7320" t="s">
        <v>36</v>
      </c>
      <c r="U7320" t="s">
        <v>26</v>
      </c>
      <c r="V7320">
        <v>2600</v>
      </c>
      <c r="W7320" t="s">
        <v>102</v>
      </c>
    </row>
    <row r="7321" spans="1:23" x14ac:dyDescent="0.3">
      <c r="A7321">
        <v>3462</v>
      </c>
      <c r="B7321" s="1">
        <v>38695</v>
      </c>
      <c r="C7321">
        <v>598</v>
      </c>
      <c r="D7321" t="s">
        <v>730</v>
      </c>
      <c r="E7321">
        <v>7323</v>
      </c>
      <c r="F7321">
        <v>193</v>
      </c>
      <c r="G7321" t="s">
        <v>178</v>
      </c>
      <c r="H7321">
        <v>1999</v>
      </c>
      <c r="I7321" t="s">
        <v>33</v>
      </c>
      <c r="J7321" t="s">
        <v>21</v>
      </c>
      <c r="K7321">
        <v>1</v>
      </c>
      <c r="L7321">
        <v>209</v>
      </c>
      <c r="M7321">
        <v>209</v>
      </c>
      <c r="N7321" t="s">
        <v>46</v>
      </c>
      <c r="O7321">
        <v>198203</v>
      </c>
      <c r="P7321" t="s">
        <v>47</v>
      </c>
      <c r="Q7321">
        <v>2</v>
      </c>
      <c r="R7321" t="s">
        <v>24</v>
      </c>
      <c r="S7321">
        <v>47</v>
      </c>
      <c r="T7321" t="s">
        <v>25</v>
      </c>
      <c r="U7321" t="s">
        <v>56</v>
      </c>
      <c r="V7321">
        <v>2640</v>
      </c>
      <c r="W7321" t="s">
        <v>102</v>
      </c>
    </row>
    <row r="7322" spans="1:23" x14ac:dyDescent="0.3">
      <c r="A7322">
        <v>2847</v>
      </c>
      <c r="B7322" s="1">
        <v>37268</v>
      </c>
      <c r="C7322">
        <v>475</v>
      </c>
      <c r="D7322" t="s">
        <v>688</v>
      </c>
      <c r="E7322">
        <v>7324</v>
      </c>
      <c r="F7322">
        <v>312</v>
      </c>
      <c r="G7322" t="s">
        <v>53</v>
      </c>
      <c r="H7322">
        <v>1960</v>
      </c>
      <c r="I7322" t="s">
        <v>33</v>
      </c>
      <c r="J7322" t="s">
        <v>21</v>
      </c>
      <c r="K7322">
        <v>2</v>
      </c>
      <c r="L7322">
        <v>137</v>
      </c>
      <c r="M7322">
        <v>274</v>
      </c>
      <c r="N7322" t="s">
        <v>34</v>
      </c>
      <c r="O7322">
        <v>68581</v>
      </c>
      <c r="P7322" t="s">
        <v>35</v>
      </c>
      <c r="Q7322">
        <v>1</v>
      </c>
      <c r="R7322" t="s">
        <v>24</v>
      </c>
      <c r="S7322">
        <v>32</v>
      </c>
      <c r="T7322" t="s">
        <v>25</v>
      </c>
      <c r="U7322" t="s">
        <v>56</v>
      </c>
      <c r="V7322">
        <v>2730</v>
      </c>
      <c r="W7322" t="s">
        <v>39</v>
      </c>
    </row>
    <row r="7323" spans="1:23" x14ac:dyDescent="0.3">
      <c r="A7323">
        <v>2600</v>
      </c>
      <c r="B7323" s="1">
        <v>37125</v>
      </c>
      <c r="C7323">
        <v>426</v>
      </c>
      <c r="D7323" t="s">
        <v>667</v>
      </c>
      <c r="E7323">
        <v>7325</v>
      </c>
      <c r="F7323">
        <v>369</v>
      </c>
      <c r="G7323" t="s">
        <v>425</v>
      </c>
      <c r="H7323">
        <v>2006</v>
      </c>
      <c r="I7323" t="s">
        <v>80</v>
      </c>
      <c r="J7323" t="s">
        <v>21</v>
      </c>
      <c r="K7323">
        <v>1</v>
      </c>
      <c r="L7323">
        <v>120</v>
      </c>
      <c r="M7323">
        <v>120</v>
      </c>
      <c r="N7323" t="s">
        <v>46</v>
      </c>
      <c r="O7323">
        <v>251021</v>
      </c>
      <c r="P7323" t="s">
        <v>35</v>
      </c>
      <c r="Q7323">
        <v>1</v>
      </c>
      <c r="R7323" t="s">
        <v>51</v>
      </c>
      <c r="S7323">
        <v>30</v>
      </c>
      <c r="T7323" t="s">
        <v>25</v>
      </c>
      <c r="U7323" t="s">
        <v>56</v>
      </c>
      <c r="V7323">
        <v>5210</v>
      </c>
      <c r="W7323" t="s">
        <v>57</v>
      </c>
    </row>
    <row r="7324" spans="1:23" x14ac:dyDescent="0.3">
      <c r="A7324">
        <v>4260</v>
      </c>
      <c r="B7324" s="1">
        <v>37318</v>
      </c>
      <c r="C7324">
        <v>758</v>
      </c>
      <c r="D7324" t="s">
        <v>790</v>
      </c>
      <c r="E7324">
        <v>7326</v>
      </c>
      <c r="F7324">
        <v>69</v>
      </c>
      <c r="G7324" t="s">
        <v>411</v>
      </c>
      <c r="H7324">
        <v>1974</v>
      </c>
      <c r="I7324" t="s">
        <v>33</v>
      </c>
      <c r="J7324" t="s">
        <v>21</v>
      </c>
      <c r="K7324">
        <v>2</v>
      </c>
      <c r="L7324">
        <v>197</v>
      </c>
      <c r="M7324">
        <v>394</v>
      </c>
      <c r="N7324" t="s">
        <v>22</v>
      </c>
      <c r="O7324">
        <v>33394</v>
      </c>
      <c r="P7324" t="s">
        <v>35</v>
      </c>
      <c r="Q7324">
        <v>3</v>
      </c>
      <c r="R7324" t="s">
        <v>51</v>
      </c>
      <c r="S7324">
        <v>41</v>
      </c>
      <c r="T7324" t="s">
        <v>25</v>
      </c>
      <c r="U7324" t="s">
        <v>56</v>
      </c>
      <c r="V7324">
        <v>2600</v>
      </c>
      <c r="W7324" t="s">
        <v>39</v>
      </c>
    </row>
    <row r="7325" spans="1:23" x14ac:dyDescent="0.3">
      <c r="A7325">
        <v>3404</v>
      </c>
      <c r="B7325" s="1">
        <v>36879</v>
      </c>
      <c r="C7325">
        <v>587</v>
      </c>
      <c r="D7325" t="s">
        <v>727</v>
      </c>
      <c r="E7325">
        <v>7327</v>
      </c>
      <c r="F7325">
        <v>134</v>
      </c>
      <c r="G7325" t="s">
        <v>187</v>
      </c>
      <c r="H7325">
        <v>2001</v>
      </c>
      <c r="I7325" t="s">
        <v>31</v>
      </c>
      <c r="J7325" t="s">
        <v>21</v>
      </c>
      <c r="K7325">
        <v>1</v>
      </c>
      <c r="L7325">
        <v>210</v>
      </c>
      <c r="M7325">
        <v>210</v>
      </c>
      <c r="N7325" t="s">
        <v>46</v>
      </c>
      <c r="O7325">
        <v>216360</v>
      </c>
      <c r="P7325" t="s">
        <v>23</v>
      </c>
      <c r="Q7325">
        <v>0</v>
      </c>
      <c r="R7325" t="s">
        <v>51</v>
      </c>
      <c r="S7325">
        <v>65</v>
      </c>
      <c r="T7325" t="s">
        <v>36</v>
      </c>
      <c r="U7325" t="s">
        <v>56</v>
      </c>
      <c r="V7325">
        <v>1150</v>
      </c>
      <c r="W7325" t="s">
        <v>39</v>
      </c>
    </row>
    <row r="7326" spans="1:23" x14ac:dyDescent="0.3">
      <c r="A7326">
        <v>3641</v>
      </c>
      <c r="B7326" s="1">
        <v>38189</v>
      </c>
      <c r="C7326">
        <v>634</v>
      </c>
      <c r="D7326" t="s">
        <v>747</v>
      </c>
      <c r="E7326">
        <v>7328</v>
      </c>
      <c r="F7326">
        <v>255</v>
      </c>
      <c r="G7326" t="s">
        <v>189</v>
      </c>
      <c r="H7326">
        <v>1968</v>
      </c>
      <c r="I7326" t="s">
        <v>33</v>
      </c>
      <c r="J7326" t="s">
        <v>21</v>
      </c>
      <c r="K7326">
        <v>1</v>
      </c>
      <c r="L7326">
        <v>220</v>
      </c>
      <c r="M7326">
        <v>220</v>
      </c>
      <c r="N7326" t="s">
        <v>34</v>
      </c>
      <c r="O7326">
        <v>204457</v>
      </c>
      <c r="P7326" t="s">
        <v>47</v>
      </c>
      <c r="Q7326">
        <v>4</v>
      </c>
      <c r="R7326" t="s">
        <v>51</v>
      </c>
      <c r="S7326">
        <v>42</v>
      </c>
      <c r="T7326" t="s">
        <v>25</v>
      </c>
      <c r="U7326" t="s">
        <v>56</v>
      </c>
      <c r="V7326">
        <v>2200</v>
      </c>
      <c r="W7326" t="s">
        <v>48</v>
      </c>
    </row>
    <row r="7327" spans="1:23" x14ac:dyDescent="0.3">
      <c r="A7327">
        <v>4016</v>
      </c>
      <c r="B7327" s="1">
        <v>38092</v>
      </c>
      <c r="C7327">
        <v>709</v>
      </c>
      <c r="D7327" t="s">
        <v>870</v>
      </c>
      <c r="E7327">
        <v>7329</v>
      </c>
      <c r="F7327">
        <v>60</v>
      </c>
      <c r="G7327" t="s">
        <v>310</v>
      </c>
      <c r="H7327">
        <v>1974</v>
      </c>
      <c r="I7327" t="s">
        <v>33</v>
      </c>
      <c r="J7327" t="s">
        <v>21</v>
      </c>
      <c r="K7327">
        <v>1</v>
      </c>
      <c r="L7327">
        <v>217</v>
      </c>
      <c r="M7327">
        <v>217</v>
      </c>
      <c r="N7327" t="s">
        <v>22</v>
      </c>
      <c r="O7327">
        <v>29543</v>
      </c>
      <c r="P7327" t="s">
        <v>47</v>
      </c>
      <c r="Q7327">
        <v>4</v>
      </c>
      <c r="R7327" t="s">
        <v>51</v>
      </c>
      <c r="S7327">
        <v>34</v>
      </c>
      <c r="T7327" t="s">
        <v>25</v>
      </c>
      <c r="U7327" t="s">
        <v>26</v>
      </c>
      <c r="V7327">
        <v>2800</v>
      </c>
      <c r="W7327" t="s">
        <v>94</v>
      </c>
    </row>
    <row r="7328" spans="1:23" x14ac:dyDescent="0.3">
      <c r="A7328">
        <v>4286</v>
      </c>
      <c r="B7328" s="1">
        <v>39556</v>
      </c>
      <c r="C7328">
        <v>763</v>
      </c>
      <c r="D7328" t="s">
        <v>1242</v>
      </c>
      <c r="E7328">
        <v>7330</v>
      </c>
      <c r="F7328">
        <v>183</v>
      </c>
      <c r="G7328" t="s">
        <v>405</v>
      </c>
      <c r="H7328">
        <v>2006</v>
      </c>
      <c r="I7328" t="s">
        <v>33</v>
      </c>
      <c r="J7328" t="s">
        <v>21</v>
      </c>
      <c r="K7328">
        <v>1</v>
      </c>
      <c r="L7328">
        <v>91</v>
      </c>
      <c r="M7328">
        <v>91</v>
      </c>
      <c r="N7328" t="s">
        <v>22</v>
      </c>
      <c r="O7328">
        <v>10549</v>
      </c>
      <c r="P7328" t="s">
        <v>47</v>
      </c>
      <c r="Q7328">
        <v>2</v>
      </c>
      <c r="R7328" t="s">
        <v>51</v>
      </c>
      <c r="S7328">
        <v>56</v>
      </c>
      <c r="T7328" t="s">
        <v>25</v>
      </c>
      <c r="U7328" t="s">
        <v>26</v>
      </c>
      <c r="V7328">
        <v>2850</v>
      </c>
      <c r="W7328" t="s">
        <v>102</v>
      </c>
    </row>
    <row r="7329" spans="1:23" x14ac:dyDescent="0.3">
      <c r="A7329">
        <v>2299</v>
      </c>
      <c r="B7329" s="1">
        <v>38663</v>
      </c>
      <c r="C7329">
        <v>366</v>
      </c>
      <c r="D7329" t="s">
        <v>847</v>
      </c>
      <c r="E7329">
        <v>7331</v>
      </c>
      <c r="F7329">
        <v>254</v>
      </c>
      <c r="G7329" t="s">
        <v>189</v>
      </c>
      <c r="H7329">
        <v>2001</v>
      </c>
      <c r="I7329" t="s">
        <v>33</v>
      </c>
      <c r="J7329" t="s">
        <v>21</v>
      </c>
      <c r="K7329">
        <v>1</v>
      </c>
      <c r="L7329">
        <v>61</v>
      </c>
      <c r="M7329">
        <v>61</v>
      </c>
      <c r="N7329" t="s">
        <v>34</v>
      </c>
      <c r="O7329">
        <v>579034</v>
      </c>
      <c r="P7329" t="s">
        <v>47</v>
      </c>
      <c r="Q7329">
        <v>2</v>
      </c>
      <c r="R7329" t="s">
        <v>51</v>
      </c>
      <c r="S7329">
        <v>36</v>
      </c>
      <c r="T7329" t="s">
        <v>25</v>
      </c>
      <c r="U7329" t="s">
        <v>26</v>
      </c>
      <c r="V7329">
        <v>1453</v>
      </c>
      <c r="W7329" t="s">
        <v>37</v>
      </c>
    </row>
    <row r="7330" spans="1:23" x14ac:dyDescent="0.3">
      <c r="A7330">
        <v>1898</v>
      </c>
      <c r="B7330" s="1">
        <v>37980</v>
      </c>
      <c r="C7330">
        <v>286</v>
      </c>
      <c r="D7330" t="s">
        <v>626</v>
      </c>
      <c r="E7330">
        <v>7332</v>
      </c>
      <c r="F7330">
        <v>163</v>
      </c>
      <c r="G7330" t="s">
        <v>41</v>
      </c>
      <c r="H7330">
        <v>1946</v>
      </c>
      <c r="I7330" t="s">
        <v>33</v>
      </c>
      <c r="J7330" t="s">
        <v>21</v>
      </c>
      <c r="K7330">
        <v>1</v>
      </c>
      <c r="L7330">
        <v>95</v>
      </c>
      <c r="M7330">
        <v>95</v>
      </c>
      <c r="N7330" t="s">
        <v>22</v>
      </c>
      <c r="O7330">
        <v>120146</v>
      </c>
      <c r="P7330" t="s">
        <v>35</v>
      </c>
      <c r="Q7330">
        <v>2</v>
      </c>
      <c r="R7330" t="s">
        <v>24</v>
      </c>
      <c r="S7330">
        <v>19</v>
      </c>
      <c r="T7330" t="s">
        <v>25</v>
      </c>
      <c r="U7330" t="s">
        <v>26</v>
      </c>
      <c r="V7330">
        <v>4100</v>
      </c>
      <c r="W7330" t="s">
        <v>52</v>
      </c>
    </row>
    <row r="7331" spans="1:23" x14ac:dyDescent="0.3">
      <c r="A7331">
        <v>3240</v>
      </c>
      <c r="B7331" s="1">
        <v>38853</v>
      </c>
      <c r="C7331">
        <v>554</v>
      </c>
      <c r="D7331" t="s">
        <v>1078</v>
      </c>
      <c r="E7331">
        <v>7333</v>
      </c>
      <c r="F7331">
        <v>94</v>
      </c>
      <c r="G7331" t="s">
        <v>367</v>
      </c>
      <c r="H7331">
        <v>1998</v>
      </c>
      <c r="I7331" t="s">
        <v>80</v>
      </c>
      <c r="J7331" t="s">
        <v>21</v>
      </c>
      <c r="K7331">
        <v>1</v>
      </c>
      <c r="L7331">
        <v>65</v>
      </c>
      <c r="M7331">
        <v>65</v>
      </c>
      <c r="N7331" t="s">
        <v>22</v>
      </c>
      <c r="O7331">
        <v>122994</v>
      </c>
      <c r="P7331" t="s">
        <v>23</v>
      </c>
      <c r="Q7331">
        <v>0</v>
      </c>
      <c r="R7331" t="s">
        <v>51</v>
      </c>
      <c r="S7331">
        <v>69</v>
      </c>
      <c r="T7331" t="s">
        <v>25</v>
      </c>
      <c r="U7331" t="s">
        <v>56</v>
      </c>
      <c r="V7331">
        <v>2500</v>
      </c>
      <c r="W7331" t="s">
        <v>94</v>
      </c>
    </row>
    <row r="7332" spans="1:23" x14ac:dyDescent="0.3">
      <c r="A7332">
        <v>3265</v>
      </c>
      <c r="B7332" s="1">
        <v>37007</v>
      </c>
      <c r="C7332">
        <v>559</v>
      </c>
      <c r="D7332" t="s">
        <v>1124</v>
      </c>
      <c r="E7332">
        <v>7334</v>
      </c>
      <c r="F7332">
        <v>202</v>
      </c>
      <c r="G7332" t="s">
        <v>377</v>
      </c>
      <c r="H7332">
        <v>1984</v>
      </c>
      <c r="I7332" t="s">
        <v>80</v>
      </c>
      <c r="J7332" t="s">
        <v>21</v>
      </c>
      <c r="K7332">
        <v>1</v>
      </c>
      <c r="L7332">
        <v>67</v>
      </c>
      <c r="M7332">
        <v>67</v>
      </c>
      <c r="N7332" t="s">
        <v>46</v>
      </c>
      <c r="O7332">
        <v>226839</v>
      </c>
      <c r="P7332" t="s">
        <v>35</v>
      </c>
      <c r="Q7332">
        <v>2</v>
      </c>
      <c r="R7332" t="s">
        <v>24</v>
      </c>
      <c r="S7332">
        <v>25</v>
      </c>
      <c r="T7332" t="s">
        <v>25</v>
      </c>
      <c r="U7332" t="s">
        <v>56</v>
      </c>
      <c r="V7332">
        <v>1057</v>
      </c>
      <c r="W7332" t="s">
        <v>37</v>
      </c>
    </row>
    <row r="7333" spans="1:23" x14ac:dyDescent="0.3">
      <c r="A7333">
        <v>2245</v>
      </c>
      <c r="B7333" s="1">
        <v>36838</v>
      </c>
      <c r="C7333">
        <v>355</v>
      </c>
      <c r="D7333" t="s">
        <v>649</v>
      </c>
      <c r="E7333">
        <v>7335</v>
      </c>
      <c r="F7333">
        <v>10</v>
      </c>
      <c r="G7333" t="s">
        <v>230</v>
      </c>
      <c r="H7333">
        <v>1979</v>
      </c>
      <c r="I7333" t="s">
        <v>33</v>
      </c>
      <c r="J7333" t="s">
        <v>21</v>
      </c>
      <c r="K7333">
        <v>2</v>
      </c>
      <c r="L7333">
        <v>117</v>
      </c>
      <c r="M7333">
        <v>234</v>
      </c>
      <c r="N7333" t="s">
        <v>34</v>
      </c>
      <c r="O7333">
        <v>791962</v>
      </c>
      <c r="P7333" t="s">
        <v>23</v>
      </c>
      <c r="Q7333">
        <v>0</v>
      </c>
      <c r="R7333" t="s">
        <v>24</v>
      </c>
      <c r="S7333">
        <v>29</v>
      </c>
      <c r="T7333" t="s">
        <v>25</v>
      </c>
      <c r="U7333" t="s">
        <v>26</v>
      </c>
      <c r="V7333">
        <v>2770</v>
      </c>
      <c r="W7333" t="s">
        <v>57</v>
      </c>
    </row>
    <row r="7334" spans="1:23" x14ac:dyDescent="0.3">
      <c r="A7334">
        <v>1302</v>
      </c>
      <c r="B7334" s="1">
        <v>37237</v>
      </c>
      <c r="C7334">
        <v>166</v>
      </c>
      <c r="D7334" t="s">
        <v>583</v>
      </c>
      <c r="E7334">
        <v>7336</v>
      </c>
      <c r="F7334">
        <v>338</v>
      </c>
      <c r="G7334" t="s">
        <v>305</v>
      </c>
      <c r="H7334">
        <v>1993</v>
      </c>
      <c r="I7334" t="s">
        <v>33</v>
      </c>
      <c r="J7334" t="s">
        <v>21</v>
      </c>
      <c r="K7334">
        <v>1</v>
      </c>
      <c r="L7334">
        <v>70</v>
      </c>
      <c r="M7334">
        <v>70</v>
      </c>
      <c r="N7334" t="s">
        <v>46</v>
      </c>
      <c r="O7334">
        <v>161783</v>
      </c>
      <c r="P7334" t="s">
        <v>23</v>
      </c>
      <c r="Q7334">
        <v>0</v>
      </c>
      <c r="R7334" t="s">
        <v>51</v>
      </c>
      <c r="S7334">
        <v>25</v>
      </c>
      <c r="T7334" t="s">
        <v>25</v>
      </c>
      <c r="U7334" t="s">
        <v>26</v>
      </c>
      <c r="V7334">
        <v>1871</v>
      </c>
      <c r="W7334" t="s">
        <v>48</v>
      </c>
    </row>
    <row r="7335" spans="1:23" x14ac:dyDescent="0.3">
      <c r="A7335">
        <v>1476</v>
      </c>
      <c r="B7335" s="1">
        <v>39451</v>
      </c>
      <c r="C7335">
        <v>201</v>
      </c>
      <c r="D7335" t="s">
        <v>594</v>
      </c>
      <c r="E7335">
        <v>7337</v>
      </c>
      <c r="F7335">
        <v>60</v>
      </c>
      <c r="G7335" t="s">
        <v>310</v>
      </c>
      <c r="H7335">
        <v>1974</v>
      </c>
      <c r="I7335" t="s">
        <v>33</v>
      </c>
      <c r="J7335" t="s">
        <v>21</v>
      </c>
      <c r="K7335">
        <v>1</v>
      </c>
      <c r="L7335">
        <v>130</v>
      </c>
      <c r="M7335">
        <v>130</v>
      </c>
      <c r="N7335" t="s">
        <v>22</v>
      </c>
      <c r="O7335">
        <v>82719</v>
      </c>
      <c r="P7335" t="s">
        <v>35</v>
      </c>
      <c r="Q7335">
        <v>2</v>
      </c>
      <c r="R7335" t="s">
        <v>24</v>
      </c>
      <c r="S7335">
        <v>24</v>
      </c>
      <c r="T7335" t="s">
        <v>36</v>
      </c>
      <c r="U7335" t="s">
        <v>56</v>
      </c>
      <c r="V7335">
        <v>1552</v>
      </c>
      <c r="W7335" t="s">
        <v>94</v>
      </c>
    </row>
    <row r="7336" spans="1:23" x14ac:dyDescent="0.3">
      <c r="A7336">
        <v>4529</v>
      </c>
      <c r="B7336" s="1">
        <v>39287</v>
      </c>
      <c r="C7336">
        <v>812</v>
      </c>
      <c r="D7336" t="s">
        <v>1031</v>
      </c>
      <c r="E7336">
        <v>7338</v>
      </c>
      <c r="F7336">
        <v>158</v>
      </c>
      <c r="G7336" t="s">
        <v>373</v>
      </c>
      <c r="H7336">
        <v>1960</v>
      </c>
      <c r="I7336" t="s">
        <v>33</v>
      </c>
      <c r="J7336" t="s">
        <v>21</v>
      </c>
      <c r="K7336">
        <v>1</v>
      </c>
      <c r="L7336">
        <v>229</v>
      </c>
      <c r="M7336">
        <v>229</v>
      </c>
      <c r="N7336" t="s">
        <v>46</v>
      </c>
      <c r="O7336">
        <v>390403</v>
      </c>
      <c r="P7336" t="s">
        <v>23</v>
      </c>
      <c r="Q7336">
        <v>0</v>
      </c>
      <c r="R7336" t="s">
        <v>51</v>
      </c>
      <c r="S7336">
        <v>61</v>
      </c>
      <c r="T7336" t="s">
        <v>36</v>
      </c>
      <c r="U7336" t="s">
        <v>26</v>
      </c>
      <c r="V7336">
        <v>1017</v>
      </c>
      <c r="W7336" t="s">
        <v>68</v>
      </c>
    </row>
    <row r="7337" spans="1:23" x14ac:dyDescent="0.3">
      <c r="A7337">
        <v>4867</v>
      </c>
      <c r="B7337" s="1">
        <v>37146</v>
      </c>
      <c r="C7337">
        <v>879</v>
      </c>
      <c r="D7337" t="s">
        <v>832</v>
      </c>
      <c r="E7337">
        <v>7339</v>
      </c>
      <c r="F7337">
        <v>248</v>
      </c>
      <c r="G7337" t="s">
        <v>287</v>
      </c>
      <c r="H7337">
        <v>1965</v>
      </c>
      <c r="I7337" t="s">
        <v>20</v>
      </c>
      <c r="J7337" t="s">
        <v>21</v>
      </c>
      <c r="K7337">
        <v>1</v>
      </c>
      <c r="L7337">
        <v>150</v>
      </c>
      <c r="M7337">
        <v>150</v>
      </c>
      <c r="N7337" t="s">
        <v>46</v>
      </c>
      <c r="O7337">
        <v>511937</v>
      </c>
      <c r="P7337" t="s">
        <v>47</v>
      </c>
      <c r="Q7337">
        <v>2</v>
      </c>
      <c r="R7337" t="s">
        <v>51</v>
      </c>
      <c r="S7337">
        <v>55</v>
      </c>
      <c r="T7337" t="s">
        <v>25</v>
      </c>
      <c r="U7337" t="s">
        <v>26</v>
      </c>
      <c r="V7337">
        <v>1609</v>
      </c>
      <c r="W7337" t="s">
        <v>102</v>
      </c>
    </row>
    <row r="7338" spans="1:23" x14ac:dyDescent="0.3">
      <c r="A7338">
        <v>3383</v>
      </c>
      <c r="B7338" s="1">
        <v>38128</v>
      </c>
      <c r="C7338">
        <v>583</v>
      </c>
      <c r="D7338" t="s">
        <v>1007</v>
      </c>
      <c r="E7338">
        <v>7340</v>
      </c>
      <c r="F7338">
        <v>18</v>
      </c>
      <c r="G7338" t="s">
        <v>172</v>
      </c>
      <c r="H7338">
        <v>2001</v>
      </c>
      <c r="I7338" t="s">
        <v>33</v>
      </c>
      <c r="J7338" t="s">
        <v>54</v>
      </c>
      <c r="K7338">
        <v>1</v>
      </c>
      <c r="L7338">
        <v>205</v>
      </c>
      <c r="M7338">
        <v>205</v>
      </c>
      <c r="N7338" t="s">
        <v>34</v>
      </c>
      <c r="O7338">
        <v>366077</v>
      </c>
      <c r="P7338" t="s">
        <v>35</v>
      </c>
      <c r="Q7338">
        <v>3</v>
      </c>
      <c r="R7338" t="s">
        <v>51</v>
      </c>
      <c r="S7338">
        <v>23</v>
      </c>
      <c r="T7338" t="s">
        <v>25</v>
      </c>
      <c r="U7338" t="s">
        <v>26</v>
      </c>
      <c r="V7338">
        <v>4000</v>
      </c>
      <c r="W7338" t="s">
        <v>94</v>
      </c>
    </row>
    <row r="7339" spans="1:23" x14ac:dyDescent="0.3">
      <c r="A7339">
        <v>1601</v>
      </c>
      <c r="B7339" s="1">
        <v>38594</v>
      </c>
      <c r="C7339">
        <v>226</v>
      </c>
      <c r="D7339" t="s">
        <v>603</v>
      </c>
      <c r="E7339">
        <v>7341</v>
      </c>
      <c r="F7339">
        <v>275</v>
      </c>
      <c r="G7339" t="s">
        <v>242</v>
      </c>
      <c r="H7339">
        <v>1976</v>
      </c>
      <c r="I7339" t="s">
        <v>33</v>
      </c>
      <c r="J7339" t="s">
        <v>21</v>
      </c>
      <c r="K7339">
        <v>1</v>
      </c>
      <c r="L7339">
        <v>77</v>
      </c>
      <c r="M7339">
        <v>77</v>
      </c>
      <c r="N7339" t="s">
        <v>67</v>
      </c>
      <c r="O7339">
        <v>662593</v>
      </c>
      <c r="P7339" t="s">
        <v>47</v>
      </c>
      <c r="Q7339">
        <v>4</v>
      </c>
      <c r="R7339" t="s">
        <v>24</v>
      </c>
      <c r="S7339">
        <v>33</v>
      </c>
      <c r="T7339" t="s">
        <v>36</v>
      </c>
      <c r="U7339" t="s">
        <v>26</v>
      </c>
      <c r="V7339">
        <v>2600</v>
      </c>
      <c r="W7339" t="s">
        <v>37</v>
      </c>
    </row>
    <row r="7340" spans="1:23" x14ac:dyDescent="0.3">
      <c r="A7340">
        <v>3124</v>
      </c>
      <c r="B7340" s="1">
        <v>37399</v>
      </c>
      <c r="C7340">
        <v>531</v>
      </c>
      <c r="D7340" t="s">
        <v>893</v>
      </c>
      <c r="E7340">
        <v>7342</v>
      </c>
      <c r="F7340">
        <v>294</v>
      </c>
      <c r="G7340" t="s">
        <v>40</v>
      </c>
      <c r="H7340">
        <v>1943</v>
      </c>
      <c r="I7340" t="s">
        <v>33</v>
      </c>
      <c r="J7340" t="s">
        <v>21</v>
      </c>
      <c r="K7340">
        <v>1</v>
      </c>
      <c r="L7340">
        <v>244</v>
      </c>
      <c r="M7340">
        <v>244</v>
      </c>
      <c r="N7340" t="s">
        <v>46</v>
      </c>
      <c r="O7340">
        <v>579524</v>
      </c>
      <c r="P7340" t="s">
        <v>35</v>
      </c>
      <c r="Q7340">
        <v>1</v>
      </c>
      <c r="R7340" t="s">
        <v>51</v>
      </c>
      <c r="S7340">
        <v>29</v>
      </c>
      <c r="T7340" t="s">
        <v>36</v>
      </c>
      <c r="U7340" t="s">
        <v>26</v>
      </c>
      <c r="V7340">
        <v>2100</v>
      </c>
      <c r="W7340" t="s">
        <v>86</v>
      </c>
    </row>
    <row r="7341" spans="1:23" x14ac:dyDescent="0.3">
      <c r="A7341">
        <v>1840</v>
      </c>
      <c r="B7341" s="1">
        <v>36738</v>
      </c>
      <c r="C7341">
        <v>274</v>
      </c>
      <c r="D7341" t="s">
        <v>1092</v>
      </c>
      <c r="E7341">
        <v>7343</v>
      </c>
      <c r="F7341">
        <v>26</v>
      </c>
      <c r="G7341" t="s">
        <v>114</v>
      </c>
      <c r="H7341">
        <v>1989</v>
      </c>
      <c r="I7341" t="s">
        <v>33</v>
      </c>
      <c r="J7341" t="s">
        <v>21</v>
      </c>
      <c r="K7341">
        <v>1</v>
      </c>
      <c r="L7341">
        <v>60</v>
      </c>
      <c r="M7341">
        <v>60</v>
      </c>
      <c r="N7341" t="s">
        <v>67</v>
      </c>
      <c r="O7341">
        <v>324448</v>
      </c>
      <c r="P7341" t="s">
        <v>23</v>
      </c>
      <c r="Q7341">
        <v>0</v>
      </c>
      <c r="R7341" t="s">
        <v>24</v>
      </c>
      <c r="S7341">
        <v>25</v>
      </c>
      <c r="T7341" t="s">
        <v>36</v>
      </c>
      <c r="U7341" t="s">
        <v>26</v>
      </c>
      <c r="V7341">
        <v>2750</v>
      </c>
      <c r="W7341" t="s">
        <v>57</v>
      </c>
    </row>
    <row r="7342" spans="1:23" x14ac:dyDescent="0.3">
      <c r="A7342">
        <v>4139</v>
      </c>
      <c r="B7342" s="1">
        <v>36712</v>
      </c>
      <c r="C7342">
        <v>734</v>
      </c>
      <c r="D7342" t="s">
        <v>866</v>
      </c>
      <c r="E7342">
        <v>7344</v>
      </c>
      <c r="F7342">
        <v>190</v>
      </c>
      <c r="G7342" t="s">
        <v>383</v>
      </c>
      <c r="H7342">
        <v>1945</v>
      </c>
      <c r="I7342" t="s">
        <v>33</v>
      </c>
      <c r="J7342" t="s">
        <v>21</v>
      </c>
      <c r="K7342">
        <v>1</v>
      </c>
      <c r="L7342">
        <v>245</v>
      </c>
      <c r="M7342">
        <v>245</v>
      </c>
      <c r="N7342" t="s">
        <v>46</v>
      </c>
      <c r="O7342">
        <v>167395</v>
      </c>
      <c r="P7342" t="s">
        <v>35</v>
      </c>
      <c r="Q7342">
        <v>2</v>
      </c>
      <c r="R7342" t="s">
        <v>24</v>
      </c>
      <c r="S7342">
        <v>29</v>
      </c>
      <c r="T7342" t="s">
        <v>36</v>
      </c>
      <c r="U7342" t="s">
        <v>26</v>
      </c>
      <c r="V7342">
        <v>2605</v>
      </c>
      <c r="W7342" t="s">
        <v>39</v>
      </c>
    </row>
    <row r="7343" spans="1:23" x14ac:dyDescent="0.3">
      <c r="A7343">
        <v>2910</v>
      </c>
      <c r="B7343" s="1">
        <v>39509</v>
      </c>
      <c r="C7343">
        <v>488</v>
      </c>
      <c r="D7343" t="s">
        <v>1141</v>
      </c>
      <c r="E7343">
        <v>7345</v>
      </c>
      <c r="F7343">
        <v>261</v>
      </c>
      <c r="G7343" t="s">
        <v>261</v>
      </c>
      <c r="H7343">
        <v>2002</v>
      </c>
      <c r="I7343" t="s">
        <v>33</v>
      </c>
      <c r="J7343" t="s">
        <v>21</v>
      </c>
      <c r="K7343">
        <v>1</v>
      </c>
      <c r="L7343">
        <v>139</v>
      </c>
      <c r="M7343">
        <v>139</v>
      </c>
      <c r="N7343" t="s">
        <v>46</v>
      </c>
      <c r="O7343">
        <v>124999</v>
      </c>
      <c r="P7343" t="s">
        <v>35</v>
      </c>
      <c r="Q7343">
        <v>2</v>
      </c>
      <c r="R7343" t="s">
        <v>51</v>
      </c>
      <c r="S7343">
        <v>71</v>
      </c>
      <c r="T7343" t="s">
        <v>36</v>
      </c>
      <c r="U7343" t="s">
        <v>56</v>
      </c>
      <c r="V7343">
        <v>1060</v>
      </c>
      <c r="W7343" t="s">
        <v>68</v>
      </c>
    </row>
    <row r="7344" spans="1:23" x14ac:dyDescent="0.3">
      <c r="A7344">
        <v>2591</v>
      </c>
      <c r="B7344" s="1">
        <v>37902</v>
      </c>
      <c r="C7344">
        <v>424</v>
      </c>
      <c r="D7344" t="s">
        <v>1154</v>
      </c>
      <c r="E7344">
        <v>7346</v>
      </c>
      <c r="F7344">
        <v>58</v>
      </c>
      <c r="G7344" t="s">
        <v>199</v>
      </c>
      <c r="H7344">
        <v>1963</v>
      </c>
      <c r="I7344" t="s">
        <v>33</v>
      </c>
      <c r="J7344" t="s">
        <v>21</v>
      </c>
      <c r="K7344">
        <v>2</v>
      </c>
      <c r="L7344">
        <v>117</v>
      </c>
      <c r="M7344">
        <v>234</v>
      </c>
      <c r="N7344" t="s">
        <v>46</v>
      </c>
      <c r="O7344">
        <v>534074</v>
      </c>
      <c r="P7344" t="s">
        <v>23</v>
      </c>
      <c r="Q7344">
        <v>0</v>
      </c>
      <c r="R7344" t="s">
        <v>51</v>
      </c>
      <c r="S7344">
        <v>27</v>
      </c>
      <c r="T7344" t="s">
        <v>36</v>
      </c>
      <c r="U7344" t="s">
        <v>26</v>
      </c>
      <c r="V7344">
        <v>3911</v>
      </c>
      <c r="W7344" t="s">
        <v>68</v>
      </c>
    </row>
    <row r="7345" spans="1:23" x14ac:dyDescent="0.3">
      <c r="A7345">
        <v>3342</v>
      </c>
      <c r="B7345" s="1">
        <v>37179</v>
      </c>
      <c r="C7345">
        <v>574</v>
      </c>
      <c r="D7345" t="s">
        <v>1201</v>
      </c>
      <c r="E7345">
        <v>7347</v>
      </c>
      <c r="F7345">
        <v>210</v>
      </c>
      <c r="G7345" t="s">
        <v>271</v>
      </c>
      <c r="H7345">
        <v>1939</v>
      </c>
      <c r="I7345" t="s">
        <v>33</v>
      </c>
      <c r="J7345" t="s">
        <v>21</v>
      </c>
      <c r="K7345">
        <v>2</v>
      </c>
      <c r="L7345">
        <v>131</v>
      </c>
      <c r="M7345">
        <v>262</v>
      </c>
      <c r="N7345" t="s">
        <v>34</v>
      </c>
      <c r="O7345">
        <v>394618</v>
      </c>
      <c r="P7345" t="s">
        <v>35</v>
      </c>
      <c r="Q7345">
        <v>2</v>
      </c>
      <c r="R7345" t="s">
        <v>51</v>
      </c>
      <c r="S7345">
        <v>65</v>
      </c>
      <c r="T7345" t="s">
        <v>25</v>
      </c>
      <c r="U7345" t="s">
        <v>56</v>
      </c>
      <c r="V7345">
        <v>2300</v>
      </c>
      <c r="W7345" t="s">
        <v>94</v>
      </c>
    </row>
    <row r="7346" spans="1:23" x14ac:dyDescent="0.3">
      <c r="A7346">
        <v>2770</v>
      </c>
      <c r="B7346" s="1">
        <v>37681</v>
      </c>
      <c r="C7346">
        <v>460</v>
      </c>
      <c r="D7346" t="s">
        <v>1115</v>
      </c>
      <c r="E7346">
        <v>7348</v>
      </c>
      <c r="F7346">
        <v>179</v>
      </c>
      <c r="G7346" t="s">
        <v>333</v>
      </c>
      <c r="H7346">
        <v>1979</v>
      </c>
      <c r="I7346" t="s">
        <v>31</v>
      </c>
      <c r="J7346" t="s">
        <v>21</v>
      </c>
      <c r="K7346">
        <v>1</v>
      </c>
      <c r="L7346">
        <v>126</v>
      </c>
      <c r="M7346">
        <v>126</v>
      </c>
      <c r="N7346" t="s">
        <v>46</v>
      </c>
      <c r="O7346">
        <v>326970</v>
      </c>
      <c r="P7346" t="s">
        <v>23</v>
      </c>
      <c r="Q7346">
        <v>0</v>
      </c>
      <c r="R7346" t="s">
        <v>51</v>
      </c>
      <c r="S7346">
        <v>46</v>
      </c>
      <c r="T7346" t="s">
        <v>25</v>
      </c>
      <c r="U7346" t="s">
        <v>26</v>
      </c>
      <c r="V7346">
        <v>1364</v>
      </c>
      <c r="W7346" t="s">
        <v>27</v>
      </c>
    </row>
    <row r="7347" spans="1:23" x14ac:dyDescent="0.3">
      <c r="A7347">
        <v>2061</v>
      </c>
      <c r="B7347" s="1">
        <v>39428</v>
      </c>
      <c r="C7347">
        <v>318</v>
      </c>
      <c r="D7347" t="s">
        <v>636</v>
      </c>
      <c r="E7347">
        <v>7349</v>
      </c>
      <c r="F7347">
        <v>6</v>
      </c>
      <c r="G7347" t="s">
        <v>71</v>
      </c>
      <c r="H7347">
        <v>2001</v>
      </c>
      <c r="I7347" t="s">
        <v>33</v>
      </c>
      <c r="J7347" t="s">
        <v>21</v>
      </c>
      <c r="K7347">
        <v>1</v>
      </c>
      <c r="L7347">
        <v>219</v>
      </c>
      <c r="M7347">
        <v>219</v>
      </c>
      <c r="N7347" t="s">
        <v>46</v>
      </c>
      <c r="O7347">
        <v>112172</v>
      </c>
      <c r="P7347" t="s">
        <v>23</v>
      </c>
      <c r="Q7347">
        <v>0</v>
      </c>
      <c r="R7347" t="s">
        <v>51</v>
      </c>
      <c r="S7347">
        <v>22</v>
      </c>
      <c r="T7347" t="s">
        <v>25</v>
      </c>
      <c r="U7347" t="s">
        <v>56</v>
      </c>
      <c r="V7347">
        <v>2750</v>
      </c>
      <c r="W7347" t="s">
        <v>48</v>
      </c>
    </row>
    <row r="7348" spans="1:23" x14ac:dyDescent="0.3">
      <c r="A7348">
        <v>3944</v>
      </c>
      <c r="B7348" s="1">
        <v>39185</v>
      </c>
      <c r="C7348">
        <v>695</v>
      </c>
      <c r="D7348" t="s">
        <v>1268</v>
      </c>
      <c r="E7348">
        <v>7350</v>
      </c>
      <c r="F7348">
        <v>81</v>
      </c>
      <c r="G7348" t="s">
        <v>345</v>
      </c>
      <c r="H7348">
        <v>1944</v>
      </c>
      <c r="I7348" t="s">
        <v>33</v>
      </c>
      <c r="J7348" t="s">
        <v>21</v>
      </c>
      <c r="K7348">
        <v>1</v>
      </c>
      <c r="L7348">
        <v>195</v>
      </c>
      <c r="M7348">
        <v>195</v>
      </c>
      <c r="N7348" t="s">
        <v>46</v>
      </c>
      <c r="O7348">
        <v>182005</v>
      </c>
      <c r="P7348" t="s">
        <v>47</v>
      </c>
      <c r="Q7348">
        <v>1</v>
      </c>
      <c r="R7348" t="s">
        <v>51</v>
      </c>
      <c r="S7348">
        <v>28</v>
      </c>
      <c r="T7348" t="s">
        <v>25</v>
      </c>
      <c r="U7348" t="s">
        <v>56</v>
      </c>
      <c r="V7348">
        <v>2820</v>
      </c>
      <c r="W7348" t="s">
        <v>52</v>
      </c>
    </row>
    <row r="7349" spans="1:23" x14ac:dyDescent="0.3">
      <c r="A7349">
        <v>4435</v>
      </c>
      <c r="B7349" s="1">
        <v>36931</v>
      </c>
      <c r="C7349">
        <v>793</v>
      </c>
      <c r="D7349" t="s">
        <v>842</v>
      </c>
      <c r="E7349">
        <v>7351</v>
      </c>
      <c r="F7349">
        <v>244</v>
      </c>
      <c r="G7349" t="s">
        <v>307</v>
      </c>
      <c r="H7349">
        <v>1998</v>
      </c>
      <c r="I7349" t="s">
        <v>33</v>
      </c>
      <c r="J7349" t="s">
        <v>21</v>
      </c>
      <c r="K7349">
        <v>1</v>
      </c>
      <c r="L7349">
        <v>132</v>
      </c>
      <c r="M7349">
        <v>132</v>
      </c>
      <c r="N7349" t="s">
        <v>22</v>
      </c>
      <c r="O7349">
        <v>230217</v>
      </c>
      <c r="P7349" t="s">
        <v>47</v>
      </c>
      <c r="Q7349">
        <v>4</v>
      </c>
      <c r="R7349" t="s">
        <v>24</v>
      </c>
      <c r="S7349">
        <v>40</v>
      </c>
      <c r="T7349" t="s">
        <v>25</v>
      </c>
      <c r="U7349" t="s">
        <v>56</v>
      </c>
      <c r="V7349">
        <v>1364</v>
      </c>
      <c r="W7349" t="s">
        <v>37</v>
      </c>
    </row>
    <row r="7350" spans="1:23" x14ac:dyDescent="0.3">
      <c r="A7350">
        <v>2940</v>
      </c>
      <c r="B7350" s="1">
        <v>37136</v>
      </c>
      <c r="C7350">
        <v>494</v>
      </c>
      <c r="D7350" t="s">
        <v>1094</v>
      </c>
      <c r="E7350">
        <v>7352</v>
      </c>
      <c r="F7350">
        <v>310</v>
      </c>
      <c r="G7350" t="s">
        <v>186</v>
      </c>
      <c r="H7350">
        <v>2000</v>
      </c>
      <c r="I7350" t="s">
        <v>31</v>
      </c>
      <c r="J7350" t="s">
        <v>21</v>
      </c>
      <c r="K7350">
        <v>1</v>
      </c>
      <c r="L7350">
        <v>113</v>
      </c>
      <c r="M7350">
        <v>113</v>
      </c>
      <c r="N7350" t="s">
        <v>46</v>
      </c>
      <c r="O7350">
        <v>227979</v>
      </c>
      <c r="P7350" t="s">
        <v>47</v>
      </c>
      <c r="Q7350">
        <v>3</v>
      </c>
      <c r="R7350" t="s">
        <v>51</v>
      </c>
      <c r="S7350">
        <v>70</v>
      </c>
      <c r="T7350" t="s">
        <v>36</v>
      </c>
      <c r="U7350" t="s">
        <v>56</v>
      </c>
      <c r="V7350">
        <v>1570</v>
      </c>
      <c r="W7350" t="s">
        <v>52</v>
      </c>
    </row>
    <row r="7351" spans="1:23" x14ac:dyDescent="0.3">
      <c r="A7351">
        <v>2190</v>
      </c>
      <c r="B7351" s="1">
        <v>38333</v>
      </c>
      <c r="C7351">
        <v>344</v>
      </c>
      <c r="D7351" t="s">
        <v>643</v>
      </c>
      <c r="E7351">
        <v>7353</v>
      </c>
      <c r="F7351">
        <v>64</v>
      </c>
      <c r="G7351" t="s">
        <v>243</v>
      </c>
      <c r="H7351">
        <v>2005</v>
      </c>
      <c r="I7351" t="s">
        <v>33</v>
      </c>
      <c r="J7351" t="s">
        <v>21</v>
      </c>
      <c r="K7351">
        <v>1</v>
      </c>
      <c r="L7351">
        <v>103</v>
      </c>
      <c r="M7351">
        <v>103</v>
      </c>
      <c r="N7351" t="s">
        <v>46</v>
      </c>
      <c r="O7351">
        <v>310780</v>
      </c>
      <c r="P7351" t="s">
        <v>23</v>
      </c>
      <c r="Q7351">
        <v>0</v>
      </c>
      <c r="R7351" t="s">
        <v>51</v>
      </c>
      <c r="S7351">
        <v>44</v>
      </c>
      <c r="T7351" t="s">
        <v>25</v>
      </c>
      <c r="U7351" t="s">
        <v>26</v>
      </c>
      <c r="V7351">
        <v>2880</v>
      </c>
      <c r="W7351" t="s">
        <v>48</v>
      </c>
    </row>
    <row r="7352" spans="1:23" x14ac:dyDescent="0.3">
      <c r="A7352">
        <v>1845</v>
      </c>
      <c r="B7352" s="1">
        <v>37335</v>
      </c>
      <c r="C7352">
        <v>275</v>
      </c>
      <c r="D7352" t="s">
        <v>623</v>
      </c>
      <c r="E7352">
        <v>7354</v>
      </c>
      <c r="F7352">
        <v>170</v>
      </c>
      <c r="G7352" t="s">
        <v>315</v>
      </c>
      <c r="H7352">
        <v>1949</v>
      </c>
      <c r="I7352" t="s">
        <v>31</v>
      </c>
      <c r="J7352" t="s">
        <v>21</v>
      </c>
      <c r="K7352">
        <v>1</v>
      </c>
      <c r="L7352">
        <v>92</v>
      </c>
      <c r="M7352">
        <v>92</v>
      </c>
      <c r="N7352" t="s">
        <v>34</v>
      </c>
      <c r="O7352">
        <v>755025</v>
      </c>
      <c r="P7352" t="s">
        <v>35</v>
      </c>
      <c r="Q7352">
        <v>1</v>
      </c>
      <c r="R7352" t="s">
        <v>24</v>
      </c>
      <c r="S7352">
        <v>61</v>
      </c>
      <c r="T7352" t="s">
        <v>36</v>
      </c>
      <c r="U7352" t="s">
        <v>26</v>
      </c>
      <c r="V7352">
        <v>2000</v>
      </c>
      <c r="W7352" t="s">
        <v>57</v>
      </c>
    </row>
    <row r="7353" spans="1:23" x14ac:dyDescent="0.3">
      <c r="A7353">
        <v>3388</v>
      </c>
      <c r="B7353" s="1">
        <v>39484</v>
      </c>
      <c r="C7353">
        <v>584</v>
      </c>
      <c r="D7353" t="s">
        <v>725</v>
      </c>
      <c r="E7353">
        <v>7355</v>
      </c>
      <c r="F7353">
        <v>127</v>
      </c>
      <c r="G7353" t="s">
        <v>138</v>
      </c>
      <c r="H7353">
        <v>1995</v>
      </c>
      <c r="I7353" t="s">
        <v>29</v>
      </c>
      <c r="J7353" t="s">
        <v>21</v>
      </c>
      <c r="K7353">
        <v>1</v>
      </c>
      <c r="L7353">
        <v>231</v>
      </c>
      <c r="M7353">
        <v>231</v>
      </c>
      <c r="N7353" t="s">
        <v>46</v>
      </c>
      <c r="O7353">
        <v>72440</v>
      </c>
      <c r="P7353" t="s">
        <v>35</v>
      </c>
      <c r="Q7353">
        <v>2</v>
      </c>
      <c r="R7353" t="s">
        <v>51</v>
      </c>
      <c r="S7353">
        <v>27</v>
      </c>
      <c r="T7353" t="s">
        <v>36</v>
      </c>
      <c r="U7353" t="s">
        <v>26</v>
      </c>
      <c r="V7353">
        <v>1130</v>
      </c>
      <c r="W7353" t="s">
        <v>68</v>
      </c>
    </row>
    <row r="7354" spans="1:23" x14ac:dyDescent="0.3">
      <c r="A7354">
        <v>1987</v>
      </c>
      <c r="B7354" s="1">
        <v>39424</v>
      </c>
      <c r="C7354">
        <v>303</v>
      </c>
      <c r="D7354" t="s">
        <v>632</v>
      </c>
      <c r="E7354">
        <v>7356</v>
      </c>
      <c r="F7354">
        <v>323</v>
      </c>
      <c r="G7354" t="s">
        <v>101</v>
      </c>
      <c r="H7354">
        <v>1957</v>
      </c>
      <c r="I7354" t="s">
        <v>33</v>
      </c>
      <c r="J7354" t="s">
        <v>21</v>
      </c>
      <c r="K7354">
        <v>1</v>
      </c>
      <c r="L7354">
        <v>168</v>
      </c>
      <c r="M7354">
        <v>168</v>
      </c>
      <c r="N7354" t="s">
        <v>34</v>
      </c>
      <c r="O7354">
        <v>341300</v>
      </c>
      <c r="P7354" t="s">
        <v>47</v>
      </c>
      <c r="Q7354">
        <v>3</v>
      </c>
      <c r="R7354" t="s">
        <v>24</v>
      </c>
      <c r="S7354">
        <v>19</v>
      </c>
      <c r="T7354" t="s">
        <v>36</v>
      </c>
      <c r="U7354" t="s">
        <v>26</v>
      </c>
      <c r="V7354">
        <v>2970</v>
      </c>
      <c r="W7354" t="s">
        <v>48</v>
      </c>
    </row>
    <row r="7355" spans="1:23" x14ac:dyDescent="0.3">
      <c r="A7355">
        <v>1441</v>
      </c>
      <c r="B7355" s="1">
        <v>39012</v>
      </c>
      <c r="C7355">
        <v>194</v>
      </c>
      <c r="D7355" t="s">
        <v>1211</v>
      </c>
      <c r="E7355">
        <v>7357</v>
      </c>
      <c r="F7355">
        <v>152</v>
      </c>
      <c r="G7355" t="s">
        <v>61</v>
      </c>
      <c r="H7355">
        <v>1952</v>
      </c>
      <c r="I7355" t="s">
        <v>62</v>
      </c>
      <c r="J7355" t="s">
        <v>21</v>
      </c>
      <c r="K7355">
        <v>2</v>
      </c>
      <c r="L7355">
        <v>117</v>
      </c>
      <c r="M7355">
        <v>234</v>
      </c>
      <c r="N7355" t="s">
        <v>34</v>
      </c>
      <c r="O7355">
        <v>100744</v>
      </c>
      <c r="P7355" t="s">
        <v>47</v>
      </c>
      <c r="Q7355">
        <v>4</v>
      </c>
      <c r="R7355" t="s">
        <v>24</v>
      </c>
      <c r="S7355">
        <v>59</v>
      </c>
      <c r="T7355" t="s">
        <v>25</v>
      </c>
      <c r="U7355" t="s">
        <v>26</v>
      </c>
      <c r="V7355">
        <v>2300</v>
      </c>
      <c r="W7355" t="s">
        <v>94</v>
      </c>
    </row>
    <row r="7356" spans="1:23" x14ac:dyDescent="0.3">
      <c r="A7356">
        <v>3828</v>
      </c>
      <c r="B7356" s="1">
        <v>37893</v>
      </c>
      <c r="C7356">
        <v>672</v>
      </c>
      <c r="D7356" t="s">
        <v>1129</v>
      </c>
      <c r="E7356">
        <v>7358</v>
      </c>
      <c r="F7356">
        <v>26</v>
      </c>
      <c r="G7356" t="s">
        <v>114</v>
      </c>
      <c r="H7356">
        <v>1989</v>
      </c>
      <c r="I7356" t="s">
        <v>33</v>
      </c>
      <c r="J7356" t="s">
        <v>21</v>
      </c>
      <c r="K7356">
        <v>1</v>
      </c>
      <c r="L7356">
        <v>172</v>
      </c>
      <c r="M7356">
        <v>172</v>
      </c>
      <c r="N7356" t="s">
        <v>46</v>
      </c>
      <c r="O7356">
        <v>508779</v>
      </c>
      <c r="P7356" t="s">
        <v>23</v>
      </c>
      <c r="Q7356">
        <v>0</v>
      </c>
      <c r="R7356" t="s">
        <v>51</v>
      </c>
      <c r="S7356">
        <v>53</v>
      </c>
      <c r="T7356" t="s">
        <v>36</v>
      </c>
      <c r="U7356" t="s">
        <v>26</v>
      </c>
      <c r="V7356">
        <v>1263</v>
      </c>
      <c r="W7356" t="s">
        <v>86</v>
      </c>
    </row>
    <row r="7357" spans="1:23" x14ac:dyDescent="0.3">
      <c r="A7357">
        <v>3565</v>
      </c>
      <c r="B7357" s="1">
        <v>37721</v>
      </c>
      <c r="C7357">
        <v>619</v>
      </c>
      <c r="D7357" t="s">
        <v>1285</v>
      </c>
      <c r="E7357">
        <v>7359</v>
      </c>
      <c r="F7357">
        <v>334</v>
      </c>
      <c r="G7357" t="s">
        <v>279</v>
      </c>
      <c r="H7357">
        <v>1982</v>
      </c>
      <c r="I7357" t="s">
        <v>33</v>
      </c>
      <c r="J7357" t="s">
        <v>21</v>
      </c>
      <c r="K7357">
        <v>1</v>
      </c>
      <c r="L7357">
        <v>50</v>
      </c>
      <c r="M7357">
        <v>50</v>
      </c>
      <c r="N7357" t="s">
        <v>22</v>
      </c>
      <c r="O7357">
        <v>69271</v>
      </c>
      <c r="P7357" t="s">
        <v>23</v>
      </c>
      <c r="Q7357">
        <v>1</v>
      </c>
      <c r="R7357" t="s">
        <v>51</v>
      </c>
      <c r="S7357">
        <v>51</v>
      </c>
      <c r="T7357" t="s">
        <v>25</v>
      </c>
      <c r="U7357" t="s">
        <v>56</v>
      </c>
      <c r="V7357">
        <v>3490</v>
      </c>
      <c r="W7357" t="s">
        <v>57</v>
      </c>
    </row>
    <row r="7358" spans="1:23" x14ac:dyDescent="0.3">
      <c r="A7358">
        <v>4799</v>
      </c>
      <c r="B7358" s="1">
        <v>39206</v>
      </c>
      <c r="C7358">
        <v>866</v>
      </c>
      <c r="D7358" t="s">
        <v>1060</v>
      </c>
      <c r="E7358">
        <v>7360</v>
      </c>
      <c r="F7358">
        <v>300</v>
      </c>
      <c r="G7358" t="s">
        <v>65</v>
      </c>
      <c r="H7358">
        <v>1980</v>
      </c>
      <c r="I7358" t="s">
        <v>33</v>
      </c>
      <c r="J7358" t="s">
        <v>54</v>
      </c>
      <c r="K7358">
        <v>1</v>
      </c>
      <c r="L7358">
        <v>53</v>
      </c>
      <c r="M7358">
        <v>53</v>
      </c>
      <c r="N7358" t="s">
        <v>22</v>
      </c>
      <c r="O7358">
        <v>260772</v>
      </c>
      <c r="P7358" t="s">
        <v>23</v>
      </c>
      <c r="Q7358">
        <v>0</v>
      </c>
      <c r="R7358" t="s">
        <v>24</v>
      </c>
      <c r="S7358">
        <v>53</v>
      </c>
      <c r="T7358" t="s">
        <v>25</v>
      </c>
      <c r="U7358" t="s">
        <v>56</v>
      </c>
      <c r="V7358">
        <v>1263</v>
      </c>
      <c r="W7358" t="s">
        <v>68</v>
      </c>
    </row>
    <row r="7359" spans="1:23" x14ac:dyDescent="0.3">
      <c r="A7359">
        <v>4376</v>
      </c>
      <c r="B7359" s="1">
        <v>37167</v>
      </c>
      <c r="C7359">
        <v>781</v>
      </c>
      <c r="D7359" t="s">
        <v>873</v>
      </c>
      <c r="E7359">
        <v>7361</v>
      </c>
      <c r="F7359">
        <v>358</v>
      </c>
      <c r="G7359" t="s">
        <v>182</v>
      </c>
      <c r="H7359">
        <v>1969</v>
      </c>
      <c r="I7359" t="s">
        <v>33</v>
      </c>
      <c r="J7359" t="s">
        <v>21</v>
      </c>
      <c r="K7359">
        <v>1</v>
      </c>
      <c r="L7359">
        <v>181</v>
      </c>
      <c r="M7359">
        <v>181</v>
      </c>
      <c r="N7359" t="s">
        <v>34</v>
      </c>
      <c r="O7359">
        <v>776146</v>
      </c>
      <c r="P7359" t="s">
        <v>23</v>
      </c>
      <c r="Q7359">
        <v>0</v>
      </c>
      <c r="R7359" t="s">
        <v>51</v>
      </c>
      <c r="S7359">
        <v>41</v>
      </c>
      <c r="T7359" t="s">
        <v>36</v>
      </c>
      <c r="U7359" t="s">
        <v>56</v>
      </c>
      <c r="V7359">
        <v>7400</v>
      </c>
      <c r="W7359" t="s">
        <v>161</v>
      </c>
    </row>
    <row r="7360" spans="1:23" x14ac:dyDescent="0.3">
      <c r="A7360">
        <v>2526</v>
      </c>
      <c r="B7360" s="1">
        <v>39360</v>
      </c>
      <c r="C7360">
        <v>411</v>
      </c>
      <c r="D7360" t="s">
        <v>1051</v>
      </c>
      <c r="E7360">
        <v>7362</v>
      </c>
      <c r="F7360">
        <v>1</v>
      </c>
      <c r="G7360" t="s">
        <v>313</v>
      </c>
      <c r="H7360">
        <v>1957</v>
      </c>
      <c r="I7360" t="s">
        <v>33</v>
      </c>
      <c r="J7360" t="s">
        <v>21</v>
      </c>
      <c r="K7360">
        <v>1</v>
      </c>
      <c r="L7360">
        <v>247</v>
      </c>
      <c r="M7360">
        <v>247</v>
      </c>
      <c r="N7360" t="s">
        <v>34</v>
      </c>
      <c r="O7360">
        <v>659078</v>
      </c>
      <c r="P7360" t="s">
        <v>23</v>
      </c>
      <c r="Q7360">
        <v>0</v>
      </c>
      <c r="R7360" t="s">
        <v>24</v>
      </c>
      <c r="S7360">
        <v>72</v>
      </c>
      <c r="T7360" t="s">
        <v>36</v>
      </c>
      <c r="U7360" t="s">
        <v>26</v>
      </c>
      <c r="V7360">
        <v>2650</v>
      </c>
      <c r="W7360" t="s">
        <v>57</v>
      </c>
    </row>
    <row r="7361" spans="1:23" x14ac:dyDescent="0.3">
      <c r="A7361">
        <v>3202</v>
      </c>
      <c r="B7361" s="1">
        <v>37699</v>
      </c>
      <c r="C7361">
        <v>546</v>
      </c>
      <c r="D7361" t="s">
        <v>712</v>
      </c>
      <c r="E7361">
        <v>7363</v>
      </c>
      <c r="F7361">
        <v>11</v>
      </c>
      <c r="G7361" t="s">
        <v>230</v>
      </c>
      <c r="H7361">
        <v>1930</v>
      </c>
      <c r="I7361" t="s">
        <v>33</v>
      </c>
      <c r="J7361" t="s">
        <v>21</v>
      </c>
      <c r="K7361">
        <v>1</v>
      </c>
      <c r="L7361">
        <v>201</v>
      </c>
      <c r="M7361">
        <v>201</v>
      </c>
      <c r="N7361" t="s">
        <v>67</v>
      </c>
      <c r="O7361">
        <v>391161</v>
      </c>
      <c r="P7361" t="s">
        <v>23</v>
      </c>
      <c r="Q7361">
        <v>0</v>
      </c>
      <c r="R7361" t="s">
        <v>51</v>
      </c>
      <c r="S7361">
        <v>22</v>
      </c>
      <c r="T7361" t="s">
        <v>25</v>
      </c>
      <c r="U7361" t="s">
        <v>26</v>
      </c>
      <c r="V7361">
        <v>2100</v>
      </c>
      <c r="W7361" t="s">
        <v>37</v>
      </c>
    </row>
    <row r="7362" spans="1:23" x14ac:dyDescent="0.3">
      <c r="A7362">
        <v>3608</v>
      </c>
      <c r="B7362" s="1">
        <v>37188</v>
      </c>
      <c r="C7362">
        <v>628</v>
      </c>
      <c r="D7362" t="s">
        <v>1047</v>
      </c>
      <c r="E7362">
        <v>7364</v>
      </c>
      <c r="F7362">
        <v>170</v>
      </c>
      <c r="G7362" t="s">
        <v>315</v>
      </c>
      <c r="H7362">
        <v>1949</v>
      </c>
      <c r="I7362" t="s">
        <v>31</v>
      </c>
      <c r="J7362" t="s">
        <v>21</v>
      </c>
      <c r="K7362">
        <v>1</v>
      </c>
      <c r="L7362">
        <v>86</v>
      </c>
      <c r="M7362">
        <v>86</v>
      </c>
      <c r="N7362" t="s">
        <v>34</v>
      </c>
      <c r="O7362">
        <v>117031</v>
      </c>
      <c r="P7362" t="s">
        <v>47</v>
      </c>
      <c r="Q7362">
        <v>2</v>
      </c>
      <c r="R7362" t="s">
        <v>24</v>
      </c>
      <c r="S7362">
        <v>48</v>
      </c>
      <c r="T7362" t="s">
        <v>25</v>
      </c>
      <c r="U7362" t="s">
        <v>56</v>
      </c>
      <c r="V7362">
        <v>1256</v>
      </c>
      <c r="W7362" t="s">
        <v>48</v>
      </c>
    </row>
    <row r="7363" spans="1:23" x14ac:dyDescent="0.3">
      <c r="A7363">
        <v>3604</v>
      </c>
      <c r="B7363" s="1">
        <v>37592</v>
      </c>
      <c r="C7363">
        <v>627</v>
      </c>
      <c r="D7363" t="s">
        <v>744</v>
      </c>
      <c r="E7363">
        <v>7365</v>
      </c>
      <c r="F7363">
        <v>369</v>
      </c>
      <c r="G7363" t="s">
        <v>425</v>
      </c>
      <c r="H7363">
        <v>2006</v>
      </c>
      <c r="I7363" t="s">
        <v>80</v>
      </c>
      <c r="J7363" t="s">
        <v>21</v>
      </c>
      <c r="K7363">
        <v>1</v>
      </c>
      <c r="L7363">
        <v>196</v>
      </c>
      <c r="M7363">
        <v>196</v>
      </c>
      <c r="N7363" t="s">
        <v>46</v>
      </c>
      <c r="O7363">
        <v>117437</v>
      </c>
      <c r="P7363" t="s">
        <v>47</v>
      </c>
      <c r="Q7363">
        <v>4</v>
      </c>
      <c r="R7363" t="s">
        <v>24</v>
      </c>
      <c r="S7363">
        <v>64</v>
      </c>
      <c r="T7363" t="s">
        <v>36</v>
      </c>
      <c r="U7363" t="s">
        <v>56</v>
      </c>
      <c r="V7363">
        <v>1408</v>
      </c>
      <c r="W7363" t="s">
        <v>48</v>
      </c>
    </row>
    <row r="7364" spans="1:23" x14ac:dyDescent="0.3">
      <c r="A7364">
        <v>3630</v>
      </c>
      <c r="B7364" s="1">
        <v>38691</v>
      </c>
      <c r="C7364">
        <v>632</v>
      </c>
      <c r="D7364" t="s">
        <v>746</v>
      </c>
      <c r="E7364">
        <v>7366</v>
      </c>
      <c r="F7364">
        <v>103</v>
      </c>
      <c r="G7364" t="s">
        <v>222</v>
      </c>
      <c r="H7364">
        <v>2004</v>
      </c>
      <c r="I7364" t="s">
        <v>33</v>
      </c>
      <c r="J7364" t="s">
        <v>21</v>
      </c>
      <c r="K7364">
        <v>1</v>
      </c>
      <c r="L7364">
        <v>65</v>
      </c>
      <c r="M7364">
        <v>65</v>
      </c>
      <c r="N7364" t="s">
        <v>34</v>
      </c>
      <c r="O7364">
        <v>717924</v>
      </c>
      <c r="P7364" t="s">
        <v>23</v>
      </c>
      <c r="Q7364">
        <v>0</v>
      </c>
      <c r="R7364" t="s">
        <v>24</v>
      </c>
      <c r="S7364">
        <v>58</v>
      </c>
      <c r="T7364" t="s">
        <v>36</v>
      </c>
      <c r="U7364" t="s">
        <v>56</v>
      </c>
      <c r="V7364">
        <v>2100</v>
      </c>
      <c r="W7364" t="s">
        <v>52</v>
      </c>
    </row>
    <row r="7365" spans="1:23" x14ac:dyDescent="0.3">
      <c r="A7365">
        <v>1540</v>
      </c>
      <c r="B7365" s="1">
        <v>39429</v>
      </c>
      <c r="C7365">
        <v>214</v>
      </c>
      <c r="D7365" t="s">
        <v>599</v>
      </c>
      <c r="E7365">
        <v>7367</v>
      </c>
      <c r="F7365">
        <v>320</v>
      </c>
      <c r="G7365" t="s">
        <v>72</v>
      </c>
      <c r="H7365">
        <v>1951</v>
      </c>
      <c r="I7365" t="s">
        <v>33</v>
      </c>
      <c r="J7365" t="s">
        <v>21</v>
      </c>
      <c r="K7365">
        <v>1</v>
      </c>
      <c r="L7365">
        <v>211</v>
      </c>
      <c r="M7365">
        <v>211</v>
      </c>
      <c r="N7365" t="s">
        <v>22</v>
      </c>
      <c r="O7365">
        <v>84438</v>
      </c>
      <c r="P7365" t="s">
        <v>47</v>
      </c>
      <c r="Q7365">
        <v>3</v>
      </c>
      <c r="R7365" t="s">
        <v>51</v>
      </c>
      <c r="S7365">
        <v>66</v>
      </c>
      <c r="T7365" t="s">
        <v>25</v>
      </c>
      <c r="U7365" t="s">
        <v>26</v>
      </c>
      <c r="V7365">
        <v>1050</v>
      </c>
      <c r="W7365" t="s">
        <v>102</v>
      </c>
    </row>
    <row r="7366" spans="1:23" x14ac:dyDescent="0.3">
      <c r="A7366">
        <v>3955</v>
      </c>
      <c r="B7366" s="1">
        <v>37239</v>
      </c>
      <c r="C7366">
        <v>697</v>
      </c>
      <c r="D7366" t="s">
        <v>767</v>
      </c>
      <c r="E7366">
        <v>7368</v>
      </c>
      <c r="F7366">
        <v>353</v>
      </c>
      <c r="G7366" t="s">
        <v>299</v>
      </c>
      <c r="H7366">
        <v>1997</v>
      </c>
      <c r="I7366" t="s">
        <v>20</v>
      </c>
      <c r="J7366" t="s">
        <v>21</v>
      </c>
      <c r="K7366">
        <v>2</v>
      </c>
      <c r="L7366">
        <v>193</v>
      </c>
      <c r="M7366">
        <v>386</v>
      </c>
      <c r="N7366" t="s">
        <v>46</v>
      </c>
      <c r="O7366">
        <v>364795</v>
      </c>
      <c r="P7366" t="s">
        <v>47</v>
      </c>
      <c r="Q7366">
        <v>1</v>
      </c>
      <c r="R7366" t="s">
        <v>24</v>
      </c>
      <c r="S7366">
        <v>56</v>
      </c>
      <c r="T7366" t="s">
        <v>25</v>
      </c>
      <c r="U7366" t="s">
        <v>56</v>
      </c>
      <c r="V7366">
        <v>2860</v>
      </c>
      <c r="W7366" t="s">
        <v>52</v>
      </c>
    </row>
    <row r="7367" spans="1:23" x14ac:dyDescent="0.3">
      <c r="A7367">
        <v>2987</v>
      </c>
      <c r="B7367" s="1">
        <v>38413</v>
      </c>
      <c r="C7367">
        <v>503</v>
      </c>
      <c r="D7367" t="s">
        <v>696</v>
      </c>
      <c r="E7367">
        <v>7369</v>
      </c>
      <c r="F7367">
        <v>250</v>
      </c>
      <c r="G7367" t="s">
        <v>308</v>
      </c>
      <c r="H7367">
        <v>2002</v>
      </c>
      <c r="I7367" t="s">
        <v>33</v>
      </c>
      <c r="J7367" t="s">
        <v>21</v>
      </c>
      <c r="K7367">
        <v>1</v>
      </c>
      <c r="L7367">
        <v>56</v>
      </c>
      <c r="M7367">
        <v>56</v>
      </c>
      <c r="N7367" t="s">
        <v>46</v>
      </c>
      <c r="O7367">
        <v>248875</v>
      </c>
      <c r="P7367" t="s">
        <v>23</v>
      </c>
      <c r="Q7367">
        <v>0</v>
      </c>
      <c r="R7367" t="s">
        <v>24</v>
      </c>
      <c r="S7367">
        <v>47</v>
      </c>
      <c r="T7367" t="s">
        <v>36</v>
      </c>
      <c r="U7367" t="s">
        <v>26</v>
      </c>
      <c r="V7367">
        <v>2605</v>
      </c>
      <c r="W7367" t="s">
        <v>48</v>
      </c>
    </row>
    <row r="7368" spans="1:23" x14ac:dyDescent="0.3">
      <c r="A7368">
        <v>1681</v>
      </c>
      <c r="B7368" s="1">
        <v>38306</v>
      </c>
      <c r="C7368">
        <v>242</v>
      </c>
      <c r="D7368" t="s">
        <v>1027</v>
      </c>
      <c r="E7368">
        <v>7370</v>
      </c>
      <c r="F7368">
        <v>31</v>
      </c>
      <c r="G7368" t="s">
        <v>176</v>
      </c>
      <c r="H7368">
        <v>2004</v>
      </c>
      <c r="I7368" t="s">
        <v>33</v>
      </c>
      <c r="J7368" t="s">
        <v>21</v>
      </c>
      <c r="K7368">
        <v>1</v>
      </c>
      <c r="L7368">
        <v>206</v>
      </c>
      <c r="M7368">
        <v>206</v>
      </c>
      <c r="N7368" t="s">
        <v>22</v>
      </c>
      <c r="O7368">
        <v>176015</v>
      </c>
      <c r="P7368" t="s">
        <v>23</v>
      </c>
      <c r="Q7368">
        <v>0</v>
      </c>
      <c r="R7368" t="s">
        <v>51</v>
      </c>
      <c r="S7368">
        <v>33</v>
      </c>
      <c r="T7368" t="s">
        <v>25</v>
      </c>
      <c r="U7368" t="s">
        <v>26</v>
      </c>
      <c r="V7368">
        <v>2605</v>
      </c>
      <c r="W7368" t="s">
        <v>52</v>
      </c>
    </row>
    <row r="7369" spans="1:23" x14ac:dyDescent="0.3">
      <c r="A7369">
        <v>3556</v>
      </c>
      <c r="B7369" s="1">
        <v>39037</v>
      </c>
      <c r="C7369">
        <v>617</v>
      </c>
      <c r="D7369" t="s">
        <v>919</v>
      </c>
      <c r="E7369">
        <v>7371</v>
      </c>
      <c r="F7369">
        <v>112</v>
      </c>
      <c r="G7369" t="s">
        <v>375</v>
      </c>
      <c r="H7369">
        <v>1974</v>
      </c>
      <c r="I7369" t="s">
        <v>33</v>
      </c>
      <c r="J7369" t="s">
        <v>21</v>
      </c>
      <c r="K7369">
        <v>1</v>
      </c>
      <c r="L7369">
        <v>178</v>
      </c>
      <c r="M7369">
        <v>178</v>
      </c>
      <c r="N7369" t="s">
        <v>46</v>
      </c>
      <c r="O7369">
        <v>527825</v>
      </c>
      <c r="P7369" t="s">
        <v>35</v>
      </c>
      <c r="Q7369">
        <v>3</v>
      </c>
      <c r="R7369" t="s">
        <v>24</v>
      </c>
      <c r="S7369">
        <v>47</v>
      </c>
      <c r="T7369" t="s">
        <v>36</v>
      </c>
      <c r="U7369" t="s">
        <v>26</v>
      </c>
      <c r="V7369">
        <v>2300</v>
      </c>
      <c r="W7369" t="s">
        <v>102</v>
      </c>
    </row>
    <row r="7370" spans="1:23" x14ac:dyDescent="0.3">
      <c r="A7370">
        <v>1340</v>
      </c>
      <c r="B7370" s="1">
        <v>38338</v>
      </c>
      <c r="C7370">
        <v>174</v>
      </c>
      <c r="D7370" t="s">
        <v>587</v>
      </c>
      <c r="E7370">
        <v>7372</v>
      </c>
      <c r="F7370">
        <v>56</v>
      </c>
      <c r="G7370" t="s">
        <v>364</v>
      </c>
      <c r="H7370">
        <v>1998</v>
      </c>
      <c r="I7370" t="s">
        <v>207</v>
      </c>
      <c r="J7370" t="s">
        <v>21</v>
      </c>
      <c r="K7370">
        <v>1</v>
      </c>
      <c r="L7370">
        <v>219</v>
      </c>
      <c r="M7370">
        <v>219</v>
      </c>
      <c r="N7370" t="s">
        <v>22</v>
      </c>
      <c r="O7370">
        <v>13256</v>
      </c>
      <c r="P7370" t="s">
        <v>35</v>
      </c>
      <c r="Q7370">
        <v>3</v>
      </c>
      <c r="R7370" t="s">
        <v>51</v>
      </c>
      <c r="S7370">
        <v>23</v>
      </c>
      <c r="T7370" t="s">
        <v>36</v>
      </c>
      <c r="U7370" t="s">
        <v>26</v>
      </c>
      <c r="V7370">
        <v>2850</v>
      </c>
      <c r="W7370" t="s">
        <v>27</v>
      </c>
    </row>
    <row r="7371" spans="1:23" x14ac:dyDescent="0.3">
      <c r="A7371">
        <v>2609</v>
      </c>
      <c r="B7371" s="1">
        <v>38310</v>
      </c>
      <c r="C7371">
        <v>428</v>
      </c>
      <c r="D7371" t="s">
        <v>669</v>
      </c>
      <c r="E7371">
        <v>7373</v>
      </c>
      <c r="F7371">
        <v>322</v>
      </c>
      <c r="G7371" t="s">
        <v>283</v>
      </c>
      <c r="H7371">
        <v>1950</v>
      </c>
      <c r="I7371" t="s">
        <v>33</v>
      </c>
      <c r="J7371" t="s">
        <v>21</v>
      </c>
      <c r="K7371">
        <v>1</v>
      </c>
      <c r="L7371">
        <v>232</v>
      </c>
      <c r="M7371">
        <v>232</v>
      </c>
      <c r="N7371" t="s">
        <v>46</v>
      </c>
      <c r="O7371">
        <v>340396</v>
      </c>
      <c r="P7371" t="s">
        <v>23</v>
      </c>
      <c r="Q7371">
        <v>0</v>
      </c>
      <c r="R7371" t="s">
        <v>51</v>
      </c>
      <c r="S7371">
        <v>51</v>
      </c>
      <c r="T7371" t="s">
        <v>36</v>
      </c>
      <c r="U7371" t="s">
        <v>56</v>
      </c>
      <c r="V7371">
        <v>9220</v>
      </c>
      <c r="W7371" t="s">
        <v>94</v>
      </c>
    </row>
    <row r="7372" spans="1:23" x14ac:dyDescent="0.3">
      <c r="A7372">
        <v>3016</v>
      </c>
      <c r="B7372" s="1">
        <v>38112</v>
      </c>
      <c r="C7372">
        <v>509</v>
      </c>
      <c r="D7372" t="s">
        <v>930</v>
      </c>
      <c r="E7372">
        <v>7374</v>
      </c>
      <c r="F7372">
        <v>304</v>
      </c>
      <c r="G7372" t="s">
        <v>134</v>
      </c>
      <c r="H7372">
        <v>2005</v>
      </c>
      <c r="I7372" t="s">
        <v>33</v>
      </c>
      <c r="J7372" t="s">
        <v>21</v>
      </c>
      <c r="K7372">
        <v>1</v>
      </c>
      <c r="L7372">
        <v>169</v>
      </c>
      <c r="M7372">
        <v>169</v>
      </c>
      <c r="N7372" t="s">
        <v>34</v>
      </c>
      <c r="O7372">
        <v>620583</v>
      </c>
      <c r="P7372" t="s">
        <v>35</v>
      </c>
      <c r="Q7372">
        <v>2</v>
      </c>
      <c r="R7372" t="s">
        <v>51</v>
      </c>
      <c r="S7372">
        <v>45</v>
      </c>
      <c r="T7372" t="s">
        <v>25</v>
      </c>
      <c r="U7372" t="s">
        <v>56</v>
      </c>
      <c r="V7372">
        <v>1566</v>
      </c>
      <c r="W7372" t="s">
        <v>27</v>
      </c>
    </row>
    <row r="7373" spans="1:23" x14ac:dyDescent="0.3">
      <c r="A7373">
        <v>2279</v>
      </c>
      <c r="B7373" s="1">
        <v>38225</v>
      </c>
      <c r="C7373">
        <v>362</v>
      </c>
      <c r="D7373" t="s">
        <v>936</v>
      </c>
      <c r="E7373">
        <v>7375</v>
      </c>
      <c r="F7373">
        <v>74</v>
      </c>
      <c r="G7373" t="s">
        <v>84</v>
      </c>
      <c r="H7373">
        <v>1978</v>
      </c>
      <c r="I7373" t="s">
        <v>33</v>
      </c>
      <c r="J7373" t="s">
        <v>21</v>
      </c>
      <c r="K7373">
        <v>1</v>
      </c>
      <c r="L7373">
        <v>158</v>
      </c>
      <c r="M7373">
        <v>158</v>
      </c>
      <c r="N7373" t="s">
        <v>34</v>
      </c>
      <c r="O7373">
        <v>372366</v>
      </c>
      <c r="P7373" t="s">
        <v>23</v>
      </c>
      <c r="Q7373">
        <v>0</v>
      </c>
      <c r="R7373" t="s">
        <v>51</v>
      </c>
      <c r="S7373">
        <v>37</v>
      </c>
      <c r="T7373" t="s">
        <v>36</v>
      </c>
      <c r="U7373" t="s">
        <v>26</v>
      </c>
      <c r="V7373">
        <v>2100</v>
      </c>
      <c r="W7373" t="s">
        <v>68</v>
      </c>
    </row>
    <row r="7374" spans="1:23" x14ac:dyDescent="0.3">
      <c r="A7374">
        <v>4910</v>
      </c>
      <c r="B7374" s="1">
        <v>37207</v>
      </c>
      <c r="C7374">
        <v>888</v>
      </c>
      <c r="D7374" t="s">
        <v>1065</v>
      </c>
      <c r="E7374">
        <v>7376</v>
      </c>
      <c r="F7374">
        <v>294</v>
      </c>
      <c r="G7374" t="s">
        <v>40</v>
      </c>
      <c r="H7374">
        <v>1943</v>
      </c>
      <c r="I7374" t="s">
        <v>33</v>
      </c>
      <c r="J7374" t="s">
        <v>21</v>
      </c>
      <c r="K7374">
        <v>1</v>
      </c>
      <c r="L7374">
        <v>167</v>
      </c>
      <c r="M7374">
        <v>167</v>
      </c>
      <c r="N7374" t="s">
        <v>22</v>
      </c>
      <c r="O7374">
        <v>205456</v>
      </c>
      <c r="P7374" t="s">
        <v>47</v>
      </c>
      <c r="Q7374">
        <v>3</v>
      </c>
      <c r="R7374" t="s">
        <v>51</v>
      </c>
      <c r="S7374">
        <v>34</v>
      </c>
      <c r="T7374" t="s">
        <v>36</v>
      </c>
      <c r="U7374" t="s">
        <v>56</v>
      </c>
      <c r="V7374">
        <v>8200</v>
      </c>
      <c r="W7374" t="s">
        <v>48</v>
      </c>
    </row>
    <row r="7375" spans="1:23" x14ac:dyDescent="0.3">
      <c r="A7375">
        <v>2430</v>
      </c>
      <c r="B7375" s="1">
        <v>37557</v>
      </c>
      <c r="C7375">
        <v>392</v>
      </c>
      <c r="D7375" t="s">
        <v>656</v>
      </c>
      <c r="E7375">
        <v>7377</v>
      </c>
      <c r="F7375">
        <v>149</v>
      </c>
      <c r="G7375" t="s">
        <v>394</v>
      </c>
      <c r="H7375">
        <v>1967</v>
      </c>
      <c r="I7375" t="s">
        <v>33</v>
      </c>
      <c r="J7375" t="s">
        <v>21</v>
      </c>
      <c r="K7375">
        <v>1</v>
      </c>
      <c r="L7375">
        <v>171</v>
      </c>
      <c r="M7375">
        <v>171</v>
      </c>
      <c r="N7375" t="s">
        <v>34</v>
      </c>
      <c r="O7375">
        <v>112066</v>
      </c>
      <c r="P7375" t="s">
        <v>35</v>
      </c>
      <c r="Q7375">
        <v>3</v>
      </c>
      <c r="R7375" t="s">
        <v>24</v>
      </c>
      <c r="S7375">
        <v>21</v>
      </c>
      <c r="T7375" t="s">
        <v>36</v>
      </c>
      <c r="U7375" t="s">
        <v>56</v>
      </c>
      <c r="V7375">
        <v>2600</v>
      </c>
      <c r="W7375" t="s">
        <v>68</v>
      </c>
    </row>
    <row r="7376" spans="1:23" x14ac:dyDescent="0.3">
      <c r="A7376">
        <v>2716</v>
      </c>
      <c r="B7376" s="1">
        <v>37970</v>
      </c>
      <c r="C7376">
        <v>449</v>
      </c>
      <c r="D7376" t="s">
        <v>677</v>
      </c>
      <c r="E7376">
        <v>7378</v>
      </c>
      <c r="F7376">
        <v>117</v>
      </c>
      <c r="G7376" t="s">
        <v>265</v>
      </c>
      <c r="H7376">
        <v>1967</v>
      </c>
      <c r="I7376" t="s">
        <v>33</v>
      </c>
      <c r="J7376" t="s">
        <v>21</v>
      </c>
      <c r="K7376">
        <v>1</v>
      </c>
      <c r="L7376">
        <v>200</v>
      </c>
      <c r="M7376">
        <v>200</v>
      </c>
      <c r="N7376" t="s">
        <v>34</v>
      </c>
      <c r="O7376">
        <v>522661</v>
      </c>
      <c r="P7376" t="s">
        <v>23</v>
      </c>
      <c r="Q7376">
        <v>0</v>
      </c>
      <c r="R7376" t="s">
        <v>51</v>
      </c>
      <c r="S7376">
        <v>57</v>
      </c>
      <c r="T7376" t="s">
        <v>25</v>
      </c>
      <c r="U7376" t="s">
        <v>26</v>
      </c>
      <c r="V7376">
        <v>1903</v>
      </c>
      <c r="W7376" t="s">
        <v>161</v>
      </c>
    </row>
    <row r="7377" spans="1:23" x14ac:dyDescent="0.3">
      <c r="A7377">
        <v>3398</v>
      </c>
      <c r="B7377" s="1">
        <v>39246</v>
      </c>
      <c r="C7377">
        <v>586</v>
      </c>
      <c r="D7377" t="s">
        <v>877</v>
      </c>
      <c r="E7377">
        <v>7379</v>
      </c>
      <c r="F7377">
        <v>40</v>
      </c>
      <c r="G7377" t="s">
        <v>381</v>
      </c>
      <c r="H7377">
        <v>1967</v>
      </c>
      <c r="I7377" t="s">
        <v>33</v>
      </c>
      <c r="J7377" t="s">
        <v>21</v>
      </c>
      <c r="K7377">
        <v>2</v>
      </c>
      <c r="L7377">
        <v>118</v>
      </c>
      <c r="M7377">
        <v>236</v>
      </c>
      <c r="N7377" t="s">
        <v>46</v>
      </c>
      <c r="O7377">
        <v>232153</v>
      </c>
      <c r="P7377" t="s">
        <v>47</v>
      </c>
      <c r="Q7377">
        <v>1</v>
      </c>
      <c r="R7377" t="s">
        <v>24</v>
      </c>
      <c r="S7377">
        <v>55</v>
      </c>
      <c r="T7377" t="s">
        <v>36</v>
      </c>
      <c r="U7377" t="s">
        <v>56</v>
      </c>
      <c r="V7377">
        <v>2970</v>
      </c>
      <c r="W7377" t="s">
        <v>94</v>
      </c>
    </row>
    <row r="7378" spans="1:23" x14ac:dyDescent="0.3">
      <c r="A7378">
        <v>4281</v>
      </c>
      <c r="B7378" s="1">
        <v>39152</v>
      </c>
      <c r="C7378">
        <v>762</v>
      </c>
      <c r="D7378" t="s">
        <v>1028</v>
      </c>
      <c r="E7378">
        <v>7380</v>
      </c>
      <c r="F7378">
        <v>168</v>
      </c>
      <c r="G7378" t="s">
        <v>208</v>
      </c>
      <c r="H7378">
        <v>2004</v>
      </c>
      <c r="I7378" t="s">
        <v>33</v>
      </c>
      <c r="J7378" t="s">
        <v>54</v>
      </c>
      <c r="K7378">
        <v>1</v>
      </c>
      <c r="L7378">
        <v>141</v>
      </c>
      <c r="M7378">
        <v>141</v>
      </c>
      <c r="N7378" t="s">
        <v>34</v>
      </c>
      <c r="O7378">
        <v>763029</v>
      </c>
      <c r="P7378" t="s">
        <v>47</v>
      </c>
      <c r="Q7378">
        <v>3</v>
      </c>
      <c r="R7378" t="s">
        <v>51</v>
      </c>
      <c r="S7378">
        <v>42</v>
      </c>
      <c r="T7378" t="s">
        <v>25</v>
      </c>
      <c r="U7378" t="s">
        <v>56</v>
      </c>
      <c r="V7378">
        <v>2450</v>
      </c>
      <c r="W7378" t="s">
        <v>102</v>
      </c>
    </row>
    <row r="7379" spans="1:23" x14ac:dyDescent="0.3">
      <c r="A7379">
        <v>4731</v>
      </c>
      <c r="B7379" s="1">
        <v>39479</v>
      </c>
      <c r="C7379">
        <v>852</v>
      </c>
      <c r="D7379" t="s">
        <v>824</v>
      </c>
      <c r="E7379">
        <v>7381</v>
      </c>
      <c r="F7379">
        <v>238</v>
      </c>
      <c r="G7379" t="s">
        <v>272</v>
      </c>
      <c r="H7379">
        <v>1998</v>
      </c>
      <c r="I7379" t="s">
        <v>80</v>
      </c>
      <c r="J7379" t="s">
        <v>21</v>
      </c>
      <c r="K7379">
        <v>1</v>
      </c>
      <c r="L7379">
        <v>100</v>
      </c>
      <c r="M7379">
        <v>100</v>
      </c>
      <c r="N7379" t="s">
        <v>34</v>
      </c>
      <c r="O7379">
        <v>666292</v>
      </c>
      <c r="P7379" t="s">
        <v>47</v>
      </c>
      <c r="Q7379">
        <v>2</v>
      </c>
      <c r="R7379" t="s">
        <v>51</v>
      </c>
      <c r="S7379">
        <v>31</v>
      </c>
      <c r="T7379" t="s">
        <v>25</v>
      </c>
      <c r="U7379" t="s">
        <v>56</v>
      </c>
      <c r="V7379">
        <v>4000</v>
      </c>
      <c r="W7379" t="s">
        <v>39</v>
      </c>
    </row>
    <row r="7380" spans="1:23" x14ac:dyDescent="0.3">
      <c r="A7380">
        <v>4357</v>
      </c>
      <c r="B7380" s="1">
        <v>37295</v>
      </c>
      <c r="C7380">
        <v>777</v>
      </c>
      <c r="D7380" t="s">
        <v>872</v>
      </c>
      <c r="E7380">
        <v>7382</v>
      </c>
      <c r="F7380">
        <v>69</v>
      </c>
      <c r="G7380" t="s">
        <v>411</v>
      </c>
      <c r="H7380">
        <v>1974</v>
      </c>
      <c r="I7380" t="s">
        <v>33</v>
      </c>
      <c r="J7380" t="s">
        <v>21</v>
      </c>
      <c r="K7380">
        <v>1</v>
      </c>
      <c r="L7380">
        <v>237</v>
      </c>
      <c r="M7380">
        <v>237</v>
      </c>
      <c r="N7380" t="s">
        <v>46</v>
      </c>
      <c r="O7380">
        <v>509924</v>
      </c>
      <c r="P7380" t="s">
        <v>47</v>
      </c>
      <c r="Q7380">
        <v>3</v>
      </c>
      <c r="R7380" t="s">
        <v>24</v>
      </c>
      <c r="S7380">
        <v>47</v>
      </c>
      <c r="T7380" t="s">
        <v>25</v>
      </c>
      <c r="U7380" t="s">
        <v>26</v>
      </c>
      <c r="V7380">
        <v>2605</v>
      </c>
      <c r="W7380" t="s">
        <v>39</v>
      </c>
    </row>
    <row r="7381" spans="1:23" x14ac:dyDescent="0.3">
      <c r="A7381">
        <v>2317</v>
      </c>
      <c r="B7381" s="1">
        <v>37442</v>
      </c>
      <c r="C7381">
        <v>369</v>
      </c>
      <c r="D7381" t="s">
        <v>952</v>
      </c>
      <c r="E7381">
        <v>7383</v>
      </c>
      <c r="F7381">
        <v>157</v>
      </c>
      <c r="G7381" t="s">
        <v>302</v>
      </c>
      <c r="H7381">
        <v>1984</v>
      </c>
      <c r="I7381" t="s">
        <v>33</v>
      </c>
      <c r="J7381" t="s">
        <v>21</v>
      </c>
      <c r="K7381">
        <v>1</v>
      </c>
      <c r="L7381">
        <v>239</v>
      </c>
      <c r="M7381">
        <v>239</v>
      </c>
      <c r="N7381" t="s">
        <v>46</v>
      </c>
      <c r="O7381">
        <v>550533</v>
      </c>
      <c r="P7381" t="s">
        <v>23</v>
      </c>
      <c r="Q7381">
        <v>0</v>
      </c>
      <c r="R7381" t="s">
        <v>24</v>
      </c>
      <c r="S7381">
        <v>32</v>
      </c>
      <c r="T7381" t="s">
        <v>36</v>
      </c>
      <c r="U7381" t="s">
        <v>26</v>
      </c>
      <c r="V7381">
        <v>1350</v>
      </c>
      <c r="W7381" t="s">
        <v>37</v>
      </c>
    </row>
    <row r="7382" spans="1:23" x14ac:dyDescent="0.3">
      <c r="A7382">
        <v>3987</v>
      </c>
      <c r="B7382" s="1">
        <v>36645</v>
      </c>
      <c r="C7382">
        <v>703</v>
      </c>
      <c r="D7382" t="s">
        <v>966</v>
      </c>
      <c r="E7382">
        <v>7384</v>
      </c>
      <c r="F7382">
        <v>236</v>
      </c>
      <c r="G7382" t="s">
        <v>239</v>
      </c>
      <c r="H7382">
        <v>1981</v>
      </c>
      <c r="I7382" t="s">
        <v>80</v>
      </c>
      <c r="J7382" t="s">
        <v>21</v>
      </c>
      <c r="K7382">
        <v>1</v>
      </c>
      <c r="L7382">
        <v>102</v>
      </c>
      <c r="M7382">
        <v>102</v>
      </c>
      <c r="N7382" t="s">
        <v>34</v>
      </c>
      <c r="O7382">
        <v>141539</v>
      </c>
      <c r="P7382" t="s">
        <v>23</v>
      </c>
      <c r="Q7382">
        <v>0</v>
      </c>
      <c r="R7382" t="s">
        <v>24</v>
      </c>
      <c r="S7382">
        <v>31</v>
      </c>
      <c r="T7382" t="s">
        <v>25</v>
      </c>
      <c r="U7382" t="s">
        <v>26</v>
      </c>
      <c r="V7382">
        <v>900</v>
      </c>
      <c r="W7382" t="s">
        <v>57</v>
      </c>
    </row>
    <row r="7383" spans="1:23" x14ac:dyDescent="0.3">
      <c r="A7383">
        <v>4901</v>
      </c>
      <c r="B7383" s="1">
        <v>37697</v>
      </c>
      <c r="C7383">
        <v>886</v>
      </c>
      <c r="D7383" t="s">
        <v>1164</v>
      </c>
      <c r="E7383">
        <v>7385</v>
      </c>
      <c r="F7383">
        <v>207</v>
      </c>
      <c r="G7383" t="s">
        <v>163</v>
      </c>
      <c r="H7383">
        <v>2001</v>
      </c>
      <c r="I7383" t="s">
        <v>33</v>
      </c>
      <c r="J7383" t="s">
        <v>21</v>
      </c>
      <c r="K7383">
        <v>1</v>
      </c>
      <c r="L7383">
        <v>191</v>
      </c>
      <c r="M7383">
        <v>191</v>
      </c>
      <c r="N7383" t="s">
        <v>34</v>
      </c>
      <c r="O7383">
        <v>650768</v>
      </c>
      <c r="P7383" t="s">
        <v>23</v>
      </c>
      <c r="Q7383">
        <v>0</v>
      </c>
      <c r="R7383" t="s">
        <v>51</v>
      </c>
      <c r="S7383">
        <v>29</v>
      </c>
      <c r="T7383" t="s">
        <v>25</v>
      </c>
      <c r="U7383" t="s">
        <v>26</v>
      </c>
      <c r="V7383">
        <v>9000</v>
      </c>
      <c r="W7383" t="s">
        <v>102</v>
      </c>
    </row>
    <row r="7384" spans="1:23" x14ac:dyDescent="0.3">
      <c r="A7384">
        <v>4240</v>
      </c>
      <c r="B7384" s="1">
        <v>38317</v>
      </c>
      <c r="C7384">
        <v>754</v>
      </c>
      <c r="D7384" t="s">
        <v>1253</v>
      </c>
      <c r="E7384">
        <v>7386</v>
      </c>
      <c r="F7384">
        <v>180</v>
      </c>
      <c r="G7384" t="s">
        <v>183</v>
      </c>
      <c r="H7384">
        <v>1938</v>
      </c>
      <c r="I7384" t="s">
        <v>31</v>
      </c>
      <c r="J7384" t="s">
        <v>21</v>
      </c>
      <c r="K7384">
        <v>1</v>
      </c>
      <c r="L7384">
        <v>105</v>
      </c>
      <c r="M7384">
        <v>105</v>
      </c>
      <c r="N7384" t="s">
        <v>34</v>
      </c>
      <c r="O7384">
        <v>561507</v>
      </c>
      <c r="P7384" t="s">
        <v>35</v>
      </c>
      <c r="Q7384">
        <v>1</v>
      </c>
      <c r="R7384" t="s">
        <v>51</v>
      </c>
      <c r="S7384">
        <v>65</v>
      </c>
      <c r="T7384" t="s">
        <v>25</v>
      </c>
      <c r="U7384" t="s">
        <v>26</v>
      </c>
      <c r="V7384">
        <v>1220</v>
      </c>
      <c r="W7384" t="s">
        <v>94</v>
      </c>
    </row>
    <row r="7385" spans="1:23" x14ac:dyDescent="0.3">
      <c r="A7385">
        <v>2234</v>
      </c>
      <c r="B7385" s="1">
        <v>37442</v>
      </c>
      <c r="C7385">
        <v>353</v>
      </c>
      <c r="D7385" t="s">
        <v>1193</v>
      </c>
      <c r="E7385">
        <v>7387</v>
      </c>
      <c r="F7385">
        <v>355</v>
      </c>
      <c r="G7385" t="s">
        <v>416</v>
      </c>
      <c r="H7385">
        <v>2005</v>
      </c>
      <c r="I7385" t="s">
        <v>33</v>
      </c>
      <c r="J7385" t="s">
        <v>21</v>
      </c>
      <c r="K7385">
        <v>1</v>
      </c>
      <c r="L7385">
        <v>228</v>
      </c>
      <c r="M7385">
        <v>228</v>
      </c>
      <c r="N7385" t="s">
        <v>34</v>
      </c>
      <c r="O7385">
        <v>89852</v>
      </c>
      <c r="P7385" t="s">
        <v>23</v>
      </c>
      <c r="Q7385">
        <v>0</v>
      </c>
      <c r="R7385" t="s">
        <v>51</v>
      </c>
      <c r="S7385">
        <v>61</v>
      </c>
      <c r="T7385" t="s">
        <v>36</v>
      </c>
      <c r="U7385" t="s">
        <v>26</v>
      </c>
      <c r="V7385">
        <v>2800</v>
      </c>
      <c r="W7385" t="s">
        <v>39</v>
      </c>
    </row>
    <row r="7386" spans="1:23" x14ac:dyDescent="0.3">
      <c r="A7386">
        <v>3214</v>
      </c>
      <c r="B7386" s="1">
        <v>37906</v>
      </c>
      <c r="C7386">
        <v>549</v>
      </c>
      <c r="D7386" t="s">
        <v>1169</v>
      </c>
      <c r="E7386">
        <v>7388</v>
      </c>
      <c r="F7386">
        <v>28</v>
      </c>
      <c r="G7386" t="s">
        <v>335</v>
      </c>
      <c r="H7386">
        <v>2005</v>
      </c>
      <c r="I7386" t="s">
        <v>33</v>
      </c>
      <c r="J7386" t="s">
        <v>21</v>
      </c>
      <c r="K7386">
        <v>1</v>
      </c>
      <c r="L7386">
        <v>70</v>
      </c>
      <c r="M7386">
        <v>70</v>
      </c>
      <c r="N7386" t="s">
        <v>46</v>
      </c>
      <c r="O7386">
        <v>422365</v>
      </c>
      <c r="P7386" t="s">
        <v>35</v>
      </c>
      <c r="Q7386">
        <v>1</v>
      </c>
      <c r="R7386" t="s">
        <v>24</v>
      </c>
      <c r="S7386">
        <v>33</v>
      </c>
      <c r="T7386" t="s">
        <v>36</v>
      </c>
      <c r="U7386" t="s">
        <v>56</v>
      </c>
      <c r="V7386">
        <v>1022</v>
      </c>
      <c r="W7386" t="s">
        <v>68</v>
      </c>
    </row>
    <row r="7387" spans="1:23" x14ac:dyDescent="0.3">
      <c r="A7387">
        <v>2527</v>
      </c>
      <c r="B7387" s="1">
        <v>37057</v>
      </c>
      <c r="C7387">
        <v>411</v>
      </c>
      <c r="D7387" t="s">
        <v>1051</v>
      </c>
      <c r="E7387">
        <v>7389</v>
      </c>
      <c r="F7387">
        <v>91</v>
      </c>
      <c r="G7387" t="s">
        <v>170</v>
      </c>
      <c r="H7387">
        <v>1973</v>
      </c>
      <c r="I7387" t="s">
        <v>33</v>
      </c>
      <c r="J7387" t="s">
        <v>21</v>
      </c>
      <c r="K7387">
        <v>1</v>
      </c>
      <c r="L7387">
        <v>218</v>
      </c>
      <c r="M7387">
        <v>218</v>
      </c>
      <c r="N7387" t="s">
        <v>34</v>
      </c>
      <c r="O7387">
        <v>659078</v>
      </c>
      <c r="P7387" t="s">
        <v>23</v>
      </c>
      <c r="Q7387">
        <v>0</v>
      </c>
      <c r="R7387" t="s">
        <v>24</v>
      </c>
      <c r="S7387">
        <v>72</v>
      </c>
      <c r="T7387" t="s">
        <v>36</v>
      </c>
      <c r="U7387" t="s">
        <v>26</v>
      </c>
      <c r="V7387">
        <v>2650</v>
      </c>
      <c r="W7387" t="s">
        <v>161</v>
      </c>
    </row>
    <row r="7388" spans="1:23" x14ac:dyDescent="0.3">
      <c r="A7388">
        <v>4247</v>
      </c>
      <c r="B7388" s="1">
        <v>38248</v>
      </c>
      <c r="C7388">
        <v>755</v>
      </c>
      <c r="D7388" t="s">
        <v>972</v>
      </c>
      <c r="E7388">
        <v>7390</v>
      </c>
      <c r="F7388">
        <v>104</v>
      </c>
      <c r="G7388" t="s">
        <v>374</v>
      </c>
      <c r="H7388">
        <v>1991</v>
      </c>
      <c r="I7388" t="s">
        <v>33</v>
      </c>
      <c r="J7388" t="s">
        <v>21</v>
      </c>
      <c r="K7388">
        <v>2</v>
      </c>
      <c r="L7388">
        <v>113</v>
      </c>
      <c r="M7388">
        <v>226</v>
      </c>
      <c r="N7388" t="s">
        <v>22</v>
      </c>
      <c r="O7388">
        <v>288923</v>
      </c>
      <c r="P7388" t="s">
        <v>47</v>
      </c>
      <c r="Q7388">
        <v>2</v>
      </c>
      <c r="R7388" t="s">
        <v>24</v>
      </c>
      <c r="S7388">
        <v>18</v>
      </c>
      <c r="T7388" t="s">
        <v>25</v>
      </c>
      <c r="U7388" t="s">
        <v>56</v>
      </c>
      <c r="V7388">
        <v>9440</v>
      </c>
      <c r="W7388" t="s">
        <v>27</v>
      </c>
    </row>
    <row r="7389" spans="1:23" x14ac:dyDescent="0.3">
      <c r="A7389">
        <v>2352</v>
      </c>
      <c r="B7389" s="1">
        <v>38042</v>
      </c>
      <c r="C7389">
        <v>376</v>
      </c>
      <c r="D7389" t="s">
        <v>1108</v>
      </c>
      <c r="E7389">
        <v>7391</v>
      </c>
      <c r="F7389">
        <v>97</v>
      </c>
      <c r="G7389" t="s">
        <v>213</v>
      </c>
      <c r="H7389">
        <v>2004</v>
      </c>
      <c r="I7389" t="s">
        <v>31</v>
      </c>
      <c r="J7389" t="s">
        <v>21</v>
      </c>
      <c r="K7389">
        <v>2</v>
      </c>
      <c r="L7389">
        <v>138</v>
      </c>
      <c r="M7389">
        <v>276</v>
      </c>
      <c r="N7389" t="s">
        <v>46</v>
      </c>
      <c r="O7389">
        <v>124204</v>
      </c>
      <c r="P7389" t="s">
        <v>47</v>
      </c>
      <c r="Q7389">
        <v>4</v>
      </c>
      <c r="R7389" t="s">
        <v>24</v>
      </c>
      <c r="S7389">
        <v>25</v>
      </c>
      <c r="T7389" t="s">
        <v>25</v>
      </c>
      <c r="U7389" t="s">
        <v>26</v>
      </c>
      <c r="V7389">
        <v>1160</v>
      </c>
      <c r="W7389" t="s">
        <v>48</v>
      </c>
    </row>
    <row r="7390" spans="1:23" x14ac:dyDescent="0.3">
      <c r="A7390">
        <v>1518</v>
      </c>
      <c r="B7390" s="1">
        <v>39163</v>
      </c>
      <c r="C7390">
        <v>210</v>
      </c>
      <c r="D7390" t="s">
        <v>1218</v>
      </c>
      <c r="E7390">
        <v>7392</v>
      </c>
      <c r="F7390">
        <v>146</v>
      </c>
      <c r="G7390" t="s">
        <v>118</v>
      </c>
      <c r="H7390">
        <v>2005</v>
      </c>
      <c r="I7390" t="s">
        <v>62</v>
      </c>
      <c r="J7390" t="s">
        <v>21</v>
      </c>
      <c r="K7390">
        <v>2</v>
      </c>
      <c r="L7390">
        <v>195</v>
      </c>
      <c r="M7390">
        <v>390</v>
      </c>
      <c r="N7390" t="s">
        <v>34</v>
      </c>
      <c r="O7390">
        <v>48970</v>
      </c>
      <c r="P7390" t="s">
        <v>47</v>
      </c>
      <c r="Q7390">
        <v>2</v>
      </c>
      <c r="R7390" t="s">
        <v>24</v>
      </c>
      <c r="S7390">
        <v>25</v>
      </c>
      <c r="T7390" t="s">
        <v>36</v>
      </c>
      <c r="U7390" t="s">
        <v>26</v>
      </c>
      <c r="V7390">
        <v>9310</v>
      </c>
      <c r="W7390" t="s">
        <v>94</v>
      </c>
    </row>
    <row r="7391" spans="1:23" x14ac:dyDescent="0.3">
      <c r="A7391">
        <v>1352</v>
      </c>
      <c r="B7391" s="1">
        <v>38528</v>
      </c>
      <c r="C7391">
        <v>176</v>
      </c>
      <c r="D7391" t="s">
        <v>1248</v>
      </c>
      <c r="E7391">
        <v>7393</v>
      </c>
      <c r="F7391">
        <v>131</v>
      </c>
      <c r="G7391" t="s">
        <v>225</v>
      </c>
      <c r="H7391">
        <v>2008</v>
      </c>
      <c r="I7391" t="s">
        <v>31</v>
      </c>
      <c r="J7391" t="s">
        <v>21</v>
      </c>
      <c r="K7391">
        <v>1</v>
      </c>
      <c r="L7391">
        <v>173</v>
      </c>
      <c r="M7391">
        <v>173</v>
      </c>
      <c r="N7391" t="s">
        <v>22</v>
      </c>
      <c r="O7391">
        <v>299268</v>
      </c>
      <c r="P7391" t="s">
        <v>23</v>
      </c>
      <c r="Q7391">
        <v>0</v>
      </c>
      <c r="R7391" t="s">
        <v>24</v>
      </c>
      <c r="S7391">
        <v>32</v>
      </c>
      <c r="T7391" t="s">
        <v>25</v>
      </c>
      <c r="U7391" t="s">
        <v>26</v>
      </c>
      <c r="V7391">
        <v>2100</v>
      </c>
      <c r="W7391" t="s">
        <v>86</v>
      </c>
    </row>
    <row r="7392" spans="1:23" x14ac:dyDescent="0.3">
      <c r="A7392">
        <v>4030</v>
      </c>
      <c r="B7392" s="1">
        <v>36897</v>
      </c>
      <c r="C7392">
        <v>712</v>
      </c>
      <c r="D7392" t="s">
        <v>856</v>
      </c>
      <c r="E7392">
        <v>7394</v>
      </c>
      <c r="F7392">
        <v>151</v>
      </c>
      <c r="G7392" t="s">
        <v>357</v>
      </c>
      <c r="H7392">
        <v>1985</v>
      </c>
      <c r="I7392" t="s">
        <v>358</v>
      </c>
      <c r="J7392" t="s">
        <v>21</v>
      </c>
      <c r="K7392">
        <v>1</v>
      </c>
      <c r="L7392">
        <v>102</v>
      </c>
      <c r="M7392">
        <v>102</v>
      </c>
      <c r="N7392" t="s">
        <v>22</v>
      </c>
      <c r="O7392">
        <v>112058</v>
      </c>
      <c r="P7392" t="s">
        <v>47</v>
      </c>
      <c r="Q7392">
        <v>1</v>
      </c>
      <c r="R7392" t="s">
        <v>51</v>
      </c>
      <c r="S7392">
        <v>61</v>
      </c>
      <c r="T7392" t="s">
        <v>36</v>
      </c>
      <c r="U7392" t="s">
        <v>56</v>
      </c>
      <c r="V7392">
        <v>1270</v>
      </c>
      <c r="W7392" t="s">
        <v>161</v>
      </c>
    </row>
    <row r="7393" spans="1:23" x14ac:dyDescent="0.3">
      <c r="A7393">
        <v>3229</v>
      </c>
      <c r="B7393" s="1">
        <v>38362</v>
      </c>
      <c r="C7393">
        <v>552</v>
      </c>
      <c r="D7393" t="s">
        <v>713</v>
      </c>
      <c r="E7393">
        <v>7395</v>
      </c>
      <c r="F7393">
        <v>165</v>
      </c>
      <c r="G7393" t="s">
        <v>103</v>
      </c>
      <c r="H7393">
        <v>1961</v>
      </c>
      <c r="I7393" t="s">
        <v>33</v>
      </c>
      <c r="J7393" t="s">
        <v>21</v>
      </c>
      <c r="K7393">
        <v>1</v>
      </c>
      <c r="L7393">
        <v>56</v>
      </c>
      <c r="M7393">
        <v>56</v>
      </c>
      <c r="N7393" t="s">
        <v>46</v>
      </c>
      <c r="O7393">
        <v>89704</v>
      </c>
      <c r="P7393" t="s">
        <v>35</v>
      </c>
      <c r="Q7393">
        <v>3</v>
      </c>
      <c r="R7393" t="s">
        <v>51</v>
      </c>
      <c r="S7393">
        <v>26</v>
      </c>
      <c r="T7393" t="s">
        <v>36</v>
      </c>
      <c r="U7393" t="s">
        <v>26</v>
      </c>
      <c r="V7393">
        <v>2600</v>
      </c>
      <c r="W7393" t="s">
        <v>52</v>
      </c>
    </row>
    <row r="7394" spans="1:23" x14ac:dyDescent="0.3">
      <c r="A7394">
        <v>3169</v>
      </c>
      <c r="B7394" s="1">
        <v>36811</v>
      </c>
      <c r="C7394">
        <v>540</v>
      </c>
      <c r="D7394" t="s">
        <v>1136</v>
      </c>
      <c r="E7394">
        <v>7396</v>
      </c>
      <c r="F7394">
        <v>324</v>
      </c>
      <c r="G7394" t="s">
        <v>143</v>
      </c>
      <c r="H7394">
        <v>2005</v>
      </c>
      <c r="I7394" t="s">
        <v>33</v>
      </c>
      <c r="J7394" t="s">
        <v>21</v>
      </c>
      <c r="K7394">
        <v>1</v>
      </c>
      <c r="L7394">
        <v>140</v>
      </c>
      <c r="M7394">
        <v>140</v>
      </c>
      <c r="N7394" t="s">
        <v>34</v>
      </c>
      <c r="O7394">
        <v>492480</v>
      </c>
      <c r="P7394" t="s">
        <v>47</v>
      </c>
      <c r="Q7394">
        <v>2</v>
      </c>
      <c r="R7394" t="s">
        <v>24</v>
      </c>
      <c r="S7394">
        <v>56</v>
      </c>
      <c r="T7394" t="s">
        <v>25</v>
      </c>
      <c r="U7394" t="s">
        <v>56</v>
      </c>
      <c r="V7394">
        <v>7330</v>
      </c>
      <c r="W7394" t="s">
        <v>161</v>
      </c>
    </row>
    <row r="7395" spans="1:23" x14ac:dyDescent="0.3">
      <c r="A7395">
        <v>3583</v>
      </c>
      <c r="B7395" s="1">
        <v>39500</v>
      </c>
      <c r="C7395">
        <v>623</v>
      </c>
      <c r="D7395" t="s">
        <v>974</v>
      </c>
      <c r="E7395">
        <v>7397</v>
      </c>
      <c r="F7395">
        <v>56</v>
      </c>
      <c r="G7395" t="s">
        <v>364</v>
      </c>
      <c r="H7395">
        <v>1998</v>
      </c>
      <c r="I7395" t="s">
        <v>207</v>
      </c>
      <c r="J7395" t="s">
        <v>21</v>
      </c>
      <c r="K7395">
        <v>1</v>
      </c>
      <c r="L7395">
        <v>59</v>
      </c>
      <c r="M7395">
        <v>59</v>
      </c>
      <c r="N7395" t="s">
        <v>34</v>
      </c>
      <c r="O7395">
        <v>153270</v>
      </c>
      <c r="P7395" t="s">
        <v>35</v>
      </c>
      <c r="Q7395">
        <v>2</v>
      </c>
      <c r="R7395" t="s">
        <v>24</v>
      </c>
      <c r="S7395">
        <v>28</v>
      </c>
      <c r="T7395" t="s">
        <v>36</v>
      </c>
      <c r="U7395" t="s">
        <v>26</v>
      </c>
      <c r="V7395">
        <v>5000</v>
      </c>
      <c r="W7395" t="s">
        <v>86</v>
      </c>
    </row>
    <row r="7396" spans="1:23" x14ac:dyDescent="0.3">
      <c r="A7396">
        <v>2536</v>
      </c>
      <c r="B7396" s="1">
        <v>36762</v>
      </c>
      <c r="C7396">
        <v>413</v>
      </c>
      <c r="D7396" t="s">
        <v>1152</v>
      </c>
      <c r="E7396">
        <v>7398</v>
      </c>
      <c r="F7396">
        <v>336</v>
      </c>
      <c r="G7396" t="s">
        <v>137</v>
      </c>
      <c r="H7396">
        <v>1955</v>
      </c>
      <c r="I7396" t="s">
        <v>33</v>
      </c>
      <c r="J7396" t="s">
        <v>21</v>
      </c>
      <c r="K7396">
        <v>1</v>
      </c>
      <c r="L7396">
        <v>223</v>
      </c>
      <c r="M7396">
        <v>223</v>
      </c>
      <c r="N7396" t="s">
        <v>22</v>
      </c>
      <c r="O7396">
        <v>221024</v>
      </c>
      <c r="P7396" t="s">
        <v>35</v>
      </c>
      <c r="Q7396">
        <v>1</v>
      </c>
      <c r="R7396" t="s">
        <v>51</v>
      </c>
      <c r="S7396">
        <v>32</v>
      </c>
      <c r="T7396" t="s">
        <v>25</v>
      </c>
      <c r="U7396" t="s">
        <v>56</v>
      </c>
      <c r="V7396">
        <v>9900</v>
      </c>
      <c r="W7396" t="s">
        <v>102</v>
      </c>
    </row>
    <row r="7397" spans="1:23" x14ac:dyDescent="0.3">
      <c r="A7397">
        <v>4562</v>
      </c>
      <c r="B7397" s="1">
        <v>39528</v>
      </c>
      <c r="C7397">
        <v>818</v>
      </c>
      <c r="D7397" t="s">
        <v>850</v>
      </c>
      <c r="E7397">
        <v>7399</v>
      </c>
      <c r="F7397">
        <v>303</v>
      </c>
      <c r="G7397" t="s">
        <v>268</v>
      </c>
      <c r="H7397">
        <v>1991</v>
      </c>
      <c r="I7397" t="s">
        <v>33</v>
      </c>
      <c r="J7397" t="s">
        <v>21</v>
      </c>
      <c r="K7397">
        <v>1</v>
      </c>
      <c r="L7397">
        <v>77</v>
      </c>
      <c r="M7397">
        <v>77</v>
      </c>
      <c r="N7397" t="s">
        <v>46</v>
      </c>
      <c r="O7397">
        <v>531334</v>
      </c>
      <c r="P7397" t="s">
        <v>23</v>
      </c>
      <c r="Q7397">
        <v>0</v>
      </c>
      <c r="R7397" t="s">
        <v>51</v>
      </c>
      <c r="S7397">
        <v>36</v>
      </c>
      <c r="T7397" t="s">
        <v>36</v>
      </c>
      <c r="U7397" t="s">
        <v>56</v>
      </c>
      <c r="V7397">
        <v>5000</v>
      </c>
      <c r="W7397" t="s">
        <v>52</v>
      </c>
    </row>
    <row r="7398" spans="1:23" x14ac:dyDescent="0.3">
      <c r="A7398">
        <v>3771</v>
      </c>
      <c r="B7398" s="1">
        <v>37647</v>
      </c>
      <c r="C7398">
        <v>660</v>
      </c>
      <c r="D7398" t="s">
        <v>838</v>
      </c>
      <c r="E7398">
        <v>7400</v>
      </c>
      <c r="F7398">
        <v>157</v>
      </c>
      <c r="G7398" t="s">
        <v>302</v>
      </c>
      <c r="H7398">
        <v>1984</v>
      </c>
      <c r="I7398" t="s">
        <v>33</v>
      </c>
      <c r="J7398" t="s">
        <v>54</v>
      </c>
      <c r="K7398">
        <v>1</v>
      </c>
      <c r="L7398">
        <v>213</v>
      </c>
      <c r="M7398">
        <v>213</v>
      </c>
      <c r="N7398" t="s">
        <v>46</v>
      </c>
      <c r="O7398">
        <v>444177</v>
      </c>
      <c r="P7398" t="s">
        <v>23</v>
      </c>
      <c r="Q7398">
        <v>0</v>
      </c>
      <c r="R7398" t="s">
        <v>24</v>
      </c>
      <c r="S7398">
        <v>32</v>
      </c>
      <c r="T7398" t="s">
        <v>36</v>
      </c>
      <c r="U7398" t="s">
        <v>56</v>
      </c>
      <c r="V7398">
        <v>2900</v>
      </c>
      <c r="W7398" t="s">
        <v>37</v>
      </c>
    </row>
    <row r="7399" spans="1:23" x14ac:dyDescent="0.3">
      <c r="A7399">
        <v>3104</v>
      </c>
      <c r="B7399" s="1">
        <v>37297</v>
      </c>
      <c r="C7399">
        <v>527</v>
      </c>
      <c r="D7399" t="s">
        <v>1183</v>
      </c>
      <c r="E7399">
        <v>7401</v>
      </c>
      <c r="F7399">
        <v>371</v>
      </c>
      <c r="G7399" t="s">
        <v>424</v>
      </c>
      <c r="H7399">
        <v>2005</v>
      </c>
      <c r="I7399" t="s">
        <v>33</v>
      </c>
      <c r="J7399" t="s">
        <v>21</v>
      </c>
      <c r="K7399">
        <v>2</v>
      </c>
      <c r="L7399">
        <v>55</v>
      </c>
      <c r="M7399">
        <v>110</v>
      </c>
      <c r="N7399" t="s">
        <v>46</v>
      </c>
      <c r="O7399">
        <v>193275</v>
      </c>
      <c r="P7399" t="s">
        <v>47</v>
      </c>
      <c r="Q7399">
        <v>3</v>
      </c>
      <c r="R7399" t="s">
        <v>51</v>
      </c>
      <c r="S7399">
        <v>64</v>
      </c>
      <c r="T7399" t="s">
        <v>36</v>
      </c>
      <c r="U7399" t="s">
        <v>56</v>
      </c>
      <c r="V7399">
        <v>2100</v>
      </c>
      <c r="W7399" t="s">
        <v>57</v>
      </c>
    </row>
    <row r="7400" spans="1:23" x14ac:dyDescent="0.3">
      <c r="A7400">
        <v>4882</v>
      </c>
      <c r="B7400" s="1">
        <v>37234</v>
      </c>
      <c r="C7400">
        <v>882</v>
      </c>
      <c r="D7400" t="s">
        <v>834</v>
      </c>
      <c r="E7400">
        <v>7402</v>
      </c>
      <c r="F7400">
        <v>116</v>
      </c>
      <c r="G7400" t="s">
        <v>195</v>
      </c>
      <c r="H7400">
        <v>1990</v>
      </c>
      <c r="I7400" t="s">
        <v>33</v>
      </c>
      <c r="J7400" t="s">
        <v>21</v>
      </c>
      <c r="K7400">
        <v>1</v>
      </c>
      <c r="L7400">
        <v>234</v>
      </c>
      <c r="M7400">
        <v>234</v>
      </c>
      <c r="N7400" t="s">
        <v>46</v>
      </c>
      <c r="O7400">
        <v>193217</v>
      </c>
      <c r="P7400" t="s">
        <v>23</v>
      </c>
      <c r="Q7400">
        <v>0</v>
      </c>
      <c r="R7400" t="s">
        <v>51</v>
      </c>
      <c r="S7400">
        <v>41</v>
      </c>
      <c r="T7400" t="s">
        <v>25</v>
      </c>
      <c r="U7400" t="s">
        <v>26</v>
      </c>
      <c r="V7400">
        <v>9000</v>
      </c>
      <c r="W7400" t="s">
        <v>39</v>
      </c>
    </row>
    <row r="7401" spans="1:23" x14ac:dyDescent="0.3">
      <c r="A7401">
        <v>3531</v>
      </c>
      <c r="B7401" s="1">
        <v>37772</v>
      </c>
      <c r="C7401">
        <v>612</v>
      </c>
      <c r="D7401" t="s">
        <v>1030</v>
      </c>
      <c r="E7401">
        <v>7403</v>
      </c>
      <c r="F7401">
        <v>21</v>
      </c>
      <c r="G7401" t="s">
        <v>286</v>
      </c>
      <c r="H7401">
        <v>2000</v>
      </c>
      <c r="I7401" t="s">
        <v>105</v>
      </c>
      <c r="J7401" t="s">
        <v>21</v>
      </c>
      <c r="K7401">
        <v>1</v>
      </c>
      <c r="L7401">
        <v>207</v>
      </c>
      <c r="M7401">
        <v>207</v>
      </c>
      <c r="N7401" t="s">
        <v>22</v>
      </c>
      <c r="O7401">
        <v>94139</v>
      </c>
      <c r="P7401" t="s">
        <v>23</v>
      </c>
      <c r="Q7401">
        <v>0</v>
      </c>
      <c r="R7401" t="s">
        <v>51</v>
      </c>
      <c r="S7401">
        <v>18</v>
      </c>
      <c r="T7401" t="s">
        <v>25</v>
      </c>
      <c r="U7401" t="s">
        <v>56</v>
      </c>
      <c r="V7401">
        <v>2630</v>
      </c>
      <c r="W7401" t="s">
        <v>68</v>
      </c>
    </row>
    <row r="7402" spans="1:23" x14ac:dyDescent="0.3">
      <c r="A7402">
        <v>2904</v>
      </c>
      <c r="B7402" s="1">
        <v>38386</v>
      </c>
      <c r="C7402">
        <v>487</v>
      </c>
      <c r="D7402" t="s">
        <v>986</v>
      </c>
      <c r="E7402">
        <v>7404</v>
      </c>
      <c r="F7402">
        <v>38</v>
      </c>
      <c r="G7402" t="s">
        <v>216</v>
      </c>
      <c r="H7402">
        <v>1978</v>
      </c>
      <c r="I7402" t="s">
        <v>31</v>
      </c>
      <c r="J7402" t="s">
        <v>21</v>
      </c>
      <c r="K7402">
        <v>1</v>
      </c>
      <c r="L7402">
        <v>140</v>
      </c>
      <c r="M7402">
        <v>140</v>
      </c>
      <c r="N7402" t="s">
        <v>34</v>
      </c>
      <c r="O7402">
        <v>495165</v>
      </c>
      <c r="P7402" t="s">
        <v>35</v>
      </c>
      <c r="Q7402">
        <v>1</v>
      </c>
      <c r="R7402" t="s">
        <v>24</v>
      </c>
      <c r="S7402">
        <v>18</v>
      </c>
      <c r="T7402" t="s">
        <v>36</v>
      </c>
      <c r="U7402" t="s">
        <v>56</v>
      </c>
      <c r="V7402">
        <v>2620</v>
      </c>
      <c r="W7402" t="s">
        <v>94</v>
      </c>
    </row>
    <row r="7403" spans="1:23" x14ac:dyDescent="0.3">
      <c r="A7403">
        <v>2543</v>
      </c>
      <c r="B7403" s="1">
        <v>36766</v>
      </c>
      <c r="C7403">
        <v>415</v>
      </c>
      <c r="D7403" t="s">
        <v>985</v>
      </c>
      <c r="E7403">
        <v>7405</v>
      </c>
      <c r="F7403">
        <v>158</v>
      </c>
      <c r="G7403" t="s">
        <v>373</v>
      </c>
      <c r="H7403">
        <v>1960</v>
      </c>
      <c r="I7403" t="s">
        <v>33</v>
      </c>
      <c r="J7403" t="s">
        <v>21</v>
      </c>
      <c r="K7403">
        <v>1</v>
      </c>
      <c r="L7403">
        <v>244</v>
      </c>
      <c r="M7403">
        <v>244</v>
      </c>
      <c r="N7403" t="s">
        <v>22</v>
      </c>
      <c r="O7403">
        <v>181352</v>
      </c>
      <c r="P7403" t="s">
        <v>35</v>
      </c>
      <c r="Q7403">
        <v>2</v>
      </c>
      <c r="R7403" t="s">
        <v>51</v>
      </c>
      <c r="S7403">
        <v>68</v>
      </c>
      <c r="T7403" t="s">
        <v>25</v>
      </c>
      <c r="U7403" t="s">
        <v>56</v>
      </c>
      <c r="V7403">
        <v>1050</v>
      </c>
      <c r="W7403" t="s">
        <v>68</v>
      </c>
    </row>
    <row r="7404" spans="1:23" x14ac:dyDescent="0.3">
      <c r="A7404">
        <v>2371</v>
      </c>
      <c r="B7404" s="1">
        <v>36724</v>
      </c>
      <c r="C7404">
        <v>380</v>
      </c>
      <c r="D7404" t="s">
        <v>879</v>
      </c>
      <c r="E7404">
        <v>7406</v>
      </c>
      <c r="F7404">
        <v>289</v>
      </c>
      <c r="G7404" t="s">
        <v>264</v>
      </c>
      <c r="H7404">
        <v>1993</v>
      </c>
      <c r="I7404" t="s">
        <v>33</v>
      </c>
      <c r="J7404" t="s">
        <v>21</v>
      </c>
      <c r="K7404">
        <v>1</v>
      </c>
      <c r="L7404">
        <v>208</v>
      </c>
      <c r="M7404">
        <v>208</v>
      </c>
      <c r="N7404" t="s">
        <v>67</v>
      </c>
      <c r="O7404">
        <v>646830</v>
      </c>
      <c r="P7404" t="s">
        <v>47</v>
      </c>
      <c r="Q7404">
        <v>1</v>
      </c>
      <c r="R7404" t="s">
        <v>24</v>
      </c>
      <c r="S7404">
        <v>25</v>
      </c>
      <c r="T7404" t="s">
        <v>36</v>
      </c>
      <c r="U7404" t="s">
        <v>56</v>
      </c>
      <c r="V7404">
        <v>9500</v>
      </c>
      <c r="W7404" t="s">
        <v>39</v>
      </c>
    </row>
    <row r="7405" spans="1:23" x14ac:dyDescent="0.3">
      <c r="A7405">
        <v>2551</v>
      </c>
      <c r="B7405" s="1">
        <v>38552</v>
      </c>
      <c r="C7405">
        <v>416</v>
      </c>
      <c r="D7405" t="s">
        <v>1067</v>
      </c>
      <c r="E7405">
        <v>7407</v>
      </c>
      <c r="F7405">
        <v>258</v>
      </c>
      <c r="G7405" t="s">
        <v>323</v>
      </c>
      <c r="H7405">
        <v>1987</v>
      </c>
      <c r="I7405" t="s">
        <v>33</v>
      </c>
      <c r="J7405" t="s">
        <v>21</v>
      </c>
      <c r="K7405">
        <v>1</v>
      </c>
      <c r="L7405">
        <v>211</v>
      </c>
      <c r="M7405">
        <v>211</v>
      </c>
      <c r="N7405" t="s">
        <v>46</v>
      </c>
      <c r="O7405">
        <v>23700</v>
      </c>
      <c r="P7405" t="s">
        <v>35</v>
      </c>
      <c r="Q7405">
        <v>1</v>
      </c>
      <c r="R7405" t="s">
        <v>51</v>
      </c>
      <c r="S7405">
        <v>61</v>
      </c>
      <c r="T7405" t="s">
        <v>25</v>
      </c>
      <c r="U7405" t="s">
        <v>26</v>
      </c>
      <c r="V7405">
        <v>3000</v>
      </c>
      <c r="W7405" t="s">
        <v>86</v>
      </c>
    </row>
    <row r="7406" spans="1:23" x14ac:dyDescent="0.3">
      <c r="A7406">
        <v>2661</v>
      </c>
      <c r="B7406" s="1">
        <v>37568</v>
      </c>
      <c r="C7406">
        <v>438</v>
      </c>
      <c r="D7406" t="s">
        <v>1016</v>
      </c>
      <c r="E7406">
        <v>7408</v>
      </c>
      <c r="F7406">
        <v>313</v>
      </c>
      <c r="G7406" t="s">
        <v>404</v>
      </c>
      <c r="H7406">
        <v>1953</v>
      </c>
      <c r="I7406" t="s">
        <v>33</v>
      </c>
      <c r="J7406" t="s">
        <v>21</v>
      </c>
      <c r="K7406">
        <v>1</v>
      </c>
      <c r="L7406">
        <v>93</v>
      </c>
      <c r="M7406">
        <v>93</v>
      </c>
      <c r="N7406" t="s">
        <v>22</v>
      </c>
      <c r="O7406">
        <v>115753</v>
      </c>
      <c r="P7406" t="s">
        <v>47</v>
      </c>
      <c r="Q7406">
        <v>4</v>
      </c>
      <c r="R7406" t="s">
        <v>24</v>
      </c>
      <c r="S7406">
        <v>58</v>
      </c>
      <c r="T7406" t="s">
        <v>36</v>
      </c>
      <c r="U7406" t="s">
        <v>26</v>
      </c>
      <c r="V7406">
        <v>1169</v>
      </c>
      <c r="W7406" t="s">
        <v>94</v>
      </c>
    </row>
    <row r="7407" spans="1:23" x14ac:dyDescent="0.3">
      <c r="A7407">
        <v>2369</v>
      </c>
      <c r="B7407" s="1">
        <v>39158</v>
      </c>
      <c r="C7407">
        <v>380</v>
      </c>
      <c r="D7407" t="s">
        <v>879</v>
      </c>
      <c r="E7407">
        <v>7409</v>
      </c>
      <c r="F7407">
        <v>105</v>
      </c>
      <c r="G7407" t="s">
        <v>89</v>
      </c>
      <c r="H7407">
        <v>1987</v>
      </c>
      <c r="I7407" t="s">
        <v>33</v>
      </c>
      <c r="J7407" t="s">
        <v>21</v>
      </c>
      <c r="K7407">
        <v>1</v>
      </c>
      <c r="L7407">
        <v>180</v>
      </c>
      <c r="M7407">
        <v>180</v>
      </c>
      <c r="N7407" t="s">
        <v>67</v>
      </c>
      <c r="O7407">
        <v>646830</v>
      </c>
      <c r="P7407" t="s">
        <v>47</v>
      </c>
      <c r="Q7407">
        <v>1</v>
      </c>
      <c r="R7407" t="s">
        <v>24</v>
      </c>
      <c r="S7407">
        <v>25</v>
      </c>
      <c r="T7407" t="s">
        <v>36</v>
      </c>
      <c r="U7407" t="s">
        <v>56</v>
      </c>
      <c r="V7407">
        <v>9500</v>
      </c>
      <c r="W7407" t="s">
        <v>39</v>
      </c>
    </row>
    <row r="7408" spans="1:23" x14ac:dyDescent="0.3">
      <c r="A7408">
        <v>3735</v>
      </c>
      <c r="B7408" s="1">
        <v>37745</v>
      </c>
      <c r="C7408">
        <v>653</v>
      </c>
      <c r="D7408" t="s">
        <v>1043</v>
      </c>
      <c r="E7408">
        <v>7410</v>
      </c>
      <c r="F7408">
        <v>64</v>
      </c>
      <c r="G7408" t="s">
        <v>243</v>
      </c>
      <c r="H7408">
        <v>2005</v>
      </c>
      <c r="I7408" t="s">
        <v>33</v>
      </c>
      <c r="J7408" t="s">
        <v>21</v>
      </c>
      <c r="K7408">
        <v>1</v>
      </c>
      <c r="L7408">
        <v>50</v>
      </c>
      <c r="M7408">
        <v>50</v>
      </c>
      <c r="N7408" t="s">
        <v>67</v>
      </c>
      <c r="O7408">
        <v>178375</v>
      </c>
      <c r="P7408" t="s">
        <v>47</v>
      </c>
      <c r="Q7408">
        <v>2</v>
      </c>
      <c r="R7408" t="s">
        <v>24</v>
      </c>
      <c r="S7408">
        <v>39</v>
      </c>
      <c r="T7408" t="s">
        <v>25</v>
      </c>
      <c r="U7408" t="s">
        <v>56</v>
      </c>
      <c r="V7408">
        <v>1007</v>
      </c>
      <c r="W7408" t="s">
        <v>68</v>
      </c>
    </row>
    <row r="7409" spans="1:23" x14ac:dyDescent="0.3">
      <c r="A7409">
        <v>1380</v>
      </c>
      <c r="B7409" s="1">
        <v>39505</v>
      </c>
      <c r="C7409">
        <v>182</v>
      </c>
      <c r="D7409" t="s">
        <v>1231</v>
      </c>
      <c r="E7409">
        <v>7411</v>
      </c>
      <c r="F7409">
        <v>288</v>
      </c>
      <c r="G7409" t="s">
        <v>214</v>
      </c>
      <c r="H7409">
        <v>1983</v>
      </c>
      <c r="I7409" t="s">
        <v>33</v>
      </c>
      <c r="J7409" t="s">
        <v>21</v>
      </c>
      <c r="K7409">
        <v>1</v>
      </c>
      <c r="L7409">
        <v>204</v>
      </c>
      <c r="M7409">
        <v>204</v>
      </c>
      <c r="N7409" t="s">
        <v>46</v>
      </c>
      <c r="O7409">
        <v>580746</v>
      </c>
      <c r="P7409" t="s">
        <v>23</v>
      </c>
      <c r="Q7409">
        <v>0</v>
      </c>
      <c r="R7409" t="s">
        <v>24</v>
      </c>
      <c r="S7409">
        <v>66</v>
      </c>
      <c r="T7409" t="s">
        <v>25</v>
      </c>
      <c r="U7409" t="s">
        <v>26</v>
      </c>
      <c r="V7409">
        <v>1790</v>
      </c>
      <c r="W7409" t="s">
        <v>57</v>
      </c>
    </row>
    <row r="7410" spans="1:23" x14ac:dyDescent="0.3">
      <c r="A7410">
        <v>1905</v>
      </c>
      <c r="B7410" s="1">
        <v>37800</v>
      </c>
      <c r="C7410">
        <v>287</v>
      </c>
      <c r="D7410" t="s">
        <v>627</v>
      </c>
      <c r="E7410">
        <v>7412</v>
      </c>
      <c r="F7410">
        <v>292</v>
      </c>
      <c r="G7410" t="s">
        <v>318</v>
      </c>
      <c r="H7410">
        <v>1956</v>
      </c>
      <c r="I7410" t="s">
        <v>33</v>
      </c>
      <c r="J7410" t="s">
        <v>21</v>
      </c>
      <c r="K7410">
        <v>2</v>
      </c>
      <c r="L7410">
        <v>109</v>
      </c>
      <c r="M7410">
        <v>218</v>
      </c>
      <c r="N7410" t="s">
        <v>46</v>
      </c>
      <c r="O7410">
        <v>180972</v>
      </c>
      <c r="P7410" t="s">
        <v>35</v>
      </c>
      <c r="Q7410">
        <v>3</v>
      </c>
      <c r="R7410" t="s">
        <v>24</v>
      </c>
      <c r="S7410">
        <v>26</v>
      </c>
      <c r="T7410" t="s">
        <v>25</v>
      </c>
      <c r="U7410" t="s">
        <v>26</v>
      </c>
      <c r="V7410">
        <v>1217</v>
      </c>
      <c r="W7410" t="s">
        <v>39</v>
      </c>
    </row>
    <row r="7411" spans="1:23" x14ac:dyDescent="0.3">
      <c r="A7411">
        <v>1490</v>
      </c>
      <c r="B7411" s="1">
        <v>37885</v>
      </c>
      <c r="C7411">
        <v>204</v>
      </c>
      <c r="D7411" t="s">
        <v>1279</v>
      </c>
      <c r="E7411">
        <v>7413</v>
      </c>
      <c r="F7411">
        <v>370</v>
      </c>
      <c r="G7411" t="s">
        <v>212</v>
      </c>
      <c r="H7411">
        <v>1989</v>
      </c>
      <c r="I7411" t="s">
        <v>33</v>
      </c>
      <c r="J7411" t="s">
        <v>21</v>
      </c>
      <c r="K7411">
        <v>1</v>
      </c>
      <c r="L7411">
        <v>172</v>
      </c>
      <c r="M7411">
        <v>172</v>
      </c>
      <c r="N7411" t="s">
        <v>46</v>
      </c>
      <c r="O7411">
        <v>230751</v>
      </c>
      <c r="P7411" t="s">
        <v>35</v>
      </c>
      <c r="Q7411">
        <v>3</v>
      </c>
      <c r="R7411" t="s">
        <v>24</v>
      </c>
      <c r="S7411">
        <v>53</v>
      </c>
      <c r="T7411" t="s">
        <v>36</v>
      </c>
      <c r="U7411" t="s">
        <v>26</v>
      </c>
      <c r="V7411">
        <v>2650</v>
      </c>
      <c r="W7411" t="s">
        <v>48</v>
      </c>
    </row>
    <row r="7412" spans="1:23" x14ac:dyDescent="0.3">
      <c r="A7412">
        <v>1926</v>
      </c>
      <c r="B7412" s="1">
        <v>37376</v>
      </c>
      <c r="C7412">
        <v>291</v>
      </c>
      <c r="D7412" t="s">
        <v>1112</v>
      </c>
      <c r="E7412">
        <v>7414</v>
      </c>
      <c r="F7412">
        <v>127</v>
      </c>
      <c r="G7412" t="s">
        <v>138</v>
      </c>
      <c r="H7412">
        <v>1995</v>
      </c>
      <c r="I7412" t="s">
        <v>29</v>
      </c>
      <c r="J7412" t="s">
        <v>21</v>
      </c>
      <c r="K7412">
        <v>1</v>
      </c>
      <c r="L7412">
        <v>151</v>
      </c>
      <c r="M7412">
        <v>151</v>
      </c>
      <c r="N7412" t="s">
        <v>22</v>
      </c>
      <c r="O7412">
        <v>240794</v>
      </c>
      <c r="P7412" t="s">
        <v>47</v>
      </c>
      <c r="Q7412">
        <v>1</v>
      </c>
      <c r="R7412" t="s">
        <v>24</v>
      </c>
      <c r="S7412">
        <v>38</v>
      </c>
      <c r="T7412" t="s">
        <v>25</v>
      </c>
      <c r="U7412" t="s">
        <v>56</v>
      </c>
      <c r="V7412">
        <v>2600</v>
      </c>
      <c r="W7412" t="s">
        <v>102</v>
      </c>
    </row>
    <row r="7413" spans="1:23" x14ac:dyDescent="0.3">
      <c r="A7413">
        <v>2626</v>
      </c>
      <c r="B7413" s="1">
        <v>39490</v>
      </c>
      <c r="C7413">
        <v>431</v>
      </c>
      <c r="D7413" t="s">
        <v>671</v>
      </c>
      <c r="E7413">
        <v>7415</v>
      </c>
      <c r="F7413">
        <v>121</v>
      </c>
      <c r="G7413" t="s">
        <v>150</v>
      </c>
      <c r="H7413">
        <v>1963</v>
      </c>
      <c r="I7413" t="s">
        <v>33</v>
      </c>
      <c r="J7413" t="s">
        <v>21</v>
      </c>
      <c r="K7413">
        <v>1</v>
      </c>
      <c r="L7413">
        <v>220</v>
      </c>
      <c r="M7413">
        <v>220</v>
      </c>
      <c r="N7413" t="s">
        <v>22</v>
      </c>
      <c r="O7413">
        <v>133675</v>
      </c>
      <c r="P7413" t="s">
        <v>35</v>
      </c>
      <c r="Q7413">
        <v>2</v>
      </c>
      <c r="R7413" t="s">
        <v>51</v>
      </c>
      <c r="S7413">
        <v>26</v>
      </c>
      <c r="T7413" t="s">
        <v>25</v>
      </c>
      <c r="U7413" t="s">
        <v>56</v>
      </c>
      <c r="V7413">
        <v>2750</v>
      </c>
      <c r="W7413" t="s">
        <v>102</v>
      </c>
    </row>
    <row r="7414" spans="1:23" x14ac:dyDescent="0.3">
      <c r="A7414">
        <v>2887</v>
      </c>
      <c r="B7414" s="1">
        <v>37206</v>
      </c>
      <c r="C7414">
        <v>483</v>
      </c>
      <c r="D7414" t="s">
        <v>980</v>
      </c>
      <c r="E7414">
        <v>7416</v>
      </c>
      <c r="F7414">
        <v>338</v>
      </c>
      <c r="G7414" t="s">
        <v>305</v>
      </c>
      <c r="H7414">
        <v>1993</v>
      </c>
      <c r="I7414" t="s">
        <v>33</v>
      </c>
      <c r="J7414" t="s">
        <v>21</v>
      </c>
      <c r="K7414">
        <v>1</v>
      </c>
      <c r="L7414">
        <v>117</v>
      </c>
      <c r="M7414">
        <v>117</v>
      </c>
      <c r="N7414" t="s">
        <v>22</v>
      </c>
      <c r="O7414">
        <v>33998</v>
      </c>
      <c r="P7414" t="s">
        <v>23</v>
      </c>
      <c r="Q7414">
        <v>0</v>
      </c>
      <c r="R7414" t="s">
        <v>51</v>
      </c>
      <c r="S7414">
        <v>23</v>
      </c>
      <c r="T7414" t="s">
        <v>25</v>
      </c>
      <c r="U7414" t="s">
        <v>26</v>
      </c>
      <c r="V7414">
        <v>2730</v>
      </c>
      <c r="W7414" t="s">
        <v>94</v>
      </c>
    </row>
    <row r="7415" spans="1:23" x14ac:dyDescent="0.3">
      <c r="A7415">
        <v>4365</v>
      </c>
      <c r="B7415" s="1">
        <v>38706</v>
      </c>
      <c r="C7415">
        <v>779</v>
      </c>
      <c r="D7415" t="s">
        <v>797</v>
      </c>
      <c r="E7415">
        <v>7417</v>
      </c>
      <c r="F7415">
        <v>10</v>
      </c>
      <c r="G7415" t="s">
        <v>230</v>
      </c>
      <c r="H7415">
        <v>1979</v>
      </c>
      <c r="I7415" t="s">
        <v>33</v>
      </c>
      <c r="J7415" t="s">
        <v>21</v>
      </c>
      <c r="K7415">
        <v>1</v>
      </c>
      <c r="L7415">
        <v>213</v>
      </c>
      <c r="M7415">
        <v>213</v>
      </c>
      <c r="N7415" t="s">
        <v>34</v>
      </c>
      <c r="O7415">
        <v>339073</v>
      </c>
      <c r="P7415" t="s">
        <v>47</v>
      </c>
      <c r="Q7415">
        <v>3</v>
      </c>
      <c r="R7415" t="s">
        <v>51</v>
      </c>
      <c r="S7415">
        <v>18</v>
      </c>
      <c r="T7415" t="s">
        <v>36</v>
      </c>
      <c r="U7415" t="s">
        <v>56</v>
      </c>
      <c r="V7415">
        <v>1217</v>
      </c>
      <c r="W7415" t="s">
        <v>37</v>
      </c>
    </row>
    <row r="7416" spans="1:23" x14ac:dyDescent="0.3">
      <c r="A7416">
        <v>4324</v>
      </c>
      <c r="B7416" s="1">
        <v>38488</v>
      </c>
      <c r="C7416">
        <v>771</v>
      </c>
      <c r="D7416" t="s">
        <v>1265</v>
      </c>
      <c r="E7416">
        <v>7418</v>
      </c>
      <c r="F7416">
        <v>174</v>
      </c>
      <c r="G7416" t="s">
        <v>164</v>
      </c>
      <c r="H7416">
        <v>1985</v>
      </c>
      <c r="I7416" t="s">
        <v>80</v>
      </c>
      <c r="J7416" t="s">
        <v>21</v>
      </c>
      <c r="K7416">
        <v>1</v>
      </c>
      <c r="L7416">
        <v>109</v>
      </c>
      <c r="M7416">
        <v>109</v>
      </c>
      <c r="N7416" t="s">
        <v>34</v>
      </c>
      <c r="O7416">
        <v>118164</v>
      </c>
      <c r="P7416" t="s">
        <v>47</v>
      </c>
      <c r="Q7416">
        <v>2</v>
      </c>
      <c r="R7416" t="s">
        <v>51</v>
      </c>
      <c r="S7416">
        <v>41</v>
      </c>
      <c r="T7416" t="s">
        <v>36</v>
      </c>
      <c r="U7416" t="s">
        <v>56</v>
      </c>
      <c r="V7416">
        <v>2600</v>
      </c>
      <c r="W7416" t="s">
        <v>57</v>
      </c>
    </row>
    <row r="7417" spans="1:23" x14ac:dyDescent="0.3">
      <c r="A7417">
        <v>2835</v>
      </c>
      <c r="B7417" s="1">
        <v>38741</v>
      </c>
      <c r="C7417">
        <v>473</v>
      </c>
      <c r="D7417" t="s">
        <v>686</v>
      </c>
      <c r="E7417">
        <v>7419</v>
      </c>
      <c r="F7417">
        <v>219</v>
      </c>
      <c r="G7417" t="s">
        <v>75</v>
      </c>
      <c r="H7417">
        <v>1922</v>
      </c>
      <c r="I7417" t="s">
        <v>76</v>
      </c>
      <c r="J7417" t="s">
        <v>21</v>
      </c>
      <c r="K7417">
        <v>1</v>
      </c>
      <c r="L7417">
        <v>73</v>
      </c>
      <c r="M7417">
        <v>73</v>
      </c>
      <c r="N7417" t="s">
        <v>34</v>
      </c>
      <c r="O7417">
        <v>265001</v>
      </c>
      <c r="P7417" t="s">
        <v>47</v>
      </c>
      <c r="Q7417">
        <v>1</v>
      </c>
      <c r="R7417" t="s">
        <v>24</v>
      </c>
      <c r="S7417">
        <v>38</v>
      </c>
      <c r="T7417" t="s">
        <v>36</v>
      </c>
      <c r="U7417" t="s">
        <v>56</v>
      </c>
      <c r="V7417">
        <v>2620</v>
      </c>
      <c r="W7417" t="s">
        <v>37</v>
      </c>
    </row>
    <row r="7418" spans="1:23" x14ac:dyDescent="0.3">
      <c r="A7418">
        <v>3818</v>
      </c>
      <c r="B7418" s="1">
        <v>37373</v>
      </c>
      <c r="C7418">
        <v>670</v>
      </c>
      <c r="D7418" t="s">
        <v>1044</v>
      </c>
      <c r="E7418">
        <v>7420</v>
      </c>
      <c r="F7418">
        <v>238</v>
      </c>
      <c r="G7418" t="s">
        <v>272</v>
      </c>
      <c r="H7418">
        <v>1998</v>
      </c>
      <c r="I7418" t="s">
        <v>80</v>
      </c>
      <c r="J7418" t="s">
        <v>54</v>
      </c>
      <c r="K7418">
        <v>1</v>
      </c>
      <c r="L7418">
        <v>143</v>
      </c>
      <c r="M7418">
        <v>143</v>
      </c>
      <c r="N7418" t="s">
        <v>22</v>
      </c>
      <c r="O7418">
        <v>102732</v>
      </c>
      <c r="P7418" t="s">
        <v>47</v>
      </c>
      <c r="Q7418">
        <v>4</v>
      </c>
      <c r="R7418" t="s">
        <v>51</v>
      </c>
      <c r="S7418">
        <v>23</v>
      </c>
      <c r="T7418" t="s">
        <v>25</v>
      </c>
      <c r="U7418" t="s">
        <v>56</v>
      </c>
      <c r="V7418">
        <v>3400</v>
      </c>
      <c r="W7418" t="s">
        <v>86</v>
      </c>
    </row>
    <row r="7419" spans="1:23" x14ac:dyDescent="0.3">
      <c r="A7419">
        <v>1932</v>
      </c>
      <c r="B7419" s="1">
        <v>37311</v>
      </c>
      <c r="C7419">
        <v>292</v>
      </c>
      <c r="D7419" t="s">
        <v>629</v>
      </c>
      <c r="E7419">
        <v>7421</v>
      </c>
      <c r="F7419">
        <v>79</v>
      </c>
      <c r="G7419" t="s">
        <v>324</v>
      </c>
      <c r="H7419">
        <v>1975</v>
      </c>
      <c r="I7419" t="s">
        <v>33</v>
      </c>
      <c r="J7419" t="s">
        <v>21</v>
      </c>
      <c r="K7419">
        <v>1</v>
      </c>
      <c r="L7419">
        <v>88</v>
      </c>
      <c r="M7419">
        <v>88</v>
      </c>
      <c r="N7419" t="s">
        <v>46</v>
      </c>
      <c r="O7419">
        <v>292274</v>
      </c>
      <c r="P7419" t="s">
        <v>23</v>
      </c>
      <c r="Q7419">
        <v>0</v>
      </c>
      <c r="R7419" t="s">
        <v>51</v>
      </c>
      <c r="S7419">
        <v>20</v>
      </c>
      <c r="T7419" t="s">
        <v>36</v>
      </c>
      <c r="U7419" t="s">
        <v>26</v>
      </c>
      <c r="V7419">
        <v>9220</v>
      </c>
      <c r="W7419" t="s">
        <v>161</v>
      </c>
    </row>
    <row r="7420" spans="1:23" x14ac:dyDescent="0.3">
      <c r="A7420">
        <v>2130</v>
      </c>
      <c r="B7420" s="1">
        <v>37837</v>
      </c>
      <c r="C7420">
        <v>332</v>
      </c>
      <c r="D7420" t="s">
        <v>1276</v>
      </c>
      <c r="E7420">
        <v>7422</v>
      </c>
      <c r="F7420">
        <v>24</v>
      </c>
      <c r="G7420" t="s">
        <v>269</v>
      </c>
      <c r="H7420">
        <v>1944</v>
      </c>
      <c r="I7420" t="s">
        <v>33</v>
      </c>
      <c r="J7420" t="s">
        <v>21</v>
      </c>
      <c r="K7420">
        <v>1</v>
      </c>
      <c r="L7420">
        <v>186</v>
      </c>
      <c r="M7420">
        <v>186</v>
      </c>
      <c r="N7420" t="s">
        <v>34</v>
      </c>
      <c r="O7420">
        <v>143753</v>
      </c>
      <c r="P7420" t="s">
        <v>23</v>
      </c>
      <c r="Q7420">
        <v>0</v>
      </c>
      <c r="R7420" t="s">
        <v>24</v>
      </c>
      <c r="S7420">
        <v>64</v>
      </c>
      <c r="T7420" t="s">
        <v>36</v>
      </c>
      <c r="U7420" t="s">
        <v>26</v>
      </c>
      <c r="V7420">
        <v>1408</v>
      </c>
      <c r="W7420" t="s">
        <v>27</v>
      </c>
    </row>
    <row r="7421" spans="1:23" x14ac:dyDescent="0.3">
      <c r="A7421">
        <v>4548</v>
      </c>
      <c r="B7421" s="1">
        <v>37721</v>
      </c>
      <c r="C7421">
        <v>816</v>
      </c>
      <c r="D7421" t="s">
        <v>1203</v>
      </c>
      <c r="E7421">
        <v>7423</v>
      </c>
      <c r="F7421">
        <v>267</v>
      </c>
      <c r="G7421" t="s">
        <v>129</v>
      </c>
      <c r="H7421">
        <v>1961</v>
      </c>
      <c r="I7421" t="s">
        <v>31</v>
      </c>
      <c r="J7421" t="s">
        <v>21</v>
      </c>
      <c r="K7421">
        <v>2</v>
      </c>
      <c r="L7421">
        <v>247</v>
      </c>
      <c r="M7421">
        <v>494</v>
      </c>
      <c r="N7421" t="s">
        <v>46</v>
      </c>
      <c r="O7421">
        <v>176583</v>
      </c>
      <c r="P7421" t="s">
        <v>35</v>
      </c>
      <c r="Q7421">
        <v>2</v>
      </c>
      <c r="R7421" t="s">
        <v>24</v>
      </c>
      <c r="S7421">
        <v>24</v>
      </c>
      <c r="T7421" t="s">
        <v>25</v>
      </c>
      <c r="U7421" t="s">
        <v>26</v>
      </c>
      <c r="V7421">
        <v>8700</v>
      </c>
      <c r="W7421" t="s">
        <v>52</v>
      </c>
    </row>
    <row r="7422" spans="1:23" x14ac:dyDescent="0.3">
      <c r="A7422">
        <v>2753</v>
      </c>
      <c r="B7422" s="1">
        <v>38435</v>
      </c>
      <c r="C7422">
        <v>457</v>
      </c>
      <c r="D7422" t="s">
        <v>1269</v>
      </c>
      <c r="E7422">
        <v>7424</v>
      </c>
      <c r="F7422">
        <v>60</v>
      </c>
      <c r="G7422" t="s">
        <v>310</v>
      </c>
      <c r="H7422">
        <v>1974</v>
      </c>
      <c r="I7422" t="s">
        <v>33</v>
      </c>
      <c r="J7422" t="s">
        <v>21</v>
      </c>
      <c r="K7422">
        <v>1</v>
      </c>
      <c r="L7422">
        <v>194</v>
      </c>
      <c r="M7422">
        <v>194</v>
      </c>
      <c r="N7422" t="s">
        <v>46</v>
      </c>
      <c r="O7422">
        <v>408360</v>
      </c>
      <c r="P7422" t="s">
        <v>47</v>
      </c>
      <c r="Q7422">
        <v>1</v>
      </c>
      <c r="R7422" t="s">
        <v>24</v>
      </c>
      <c r="S7422">
        <v>44</v>
      </c>
      <c r="T7422" t="s">
        <v>36</v>
      </c>
      <c r="U7422" t="s">
        <v>56</v>
      </c>
      <c r="V7422">
        <v>2000</v>
      </c>
      <c r="W7422" t="s">
        <v>37</v>
      </c>
    </row>
    <row r="7423" spans="1:23" x14ac:dyDescent="0.3">
      <c r="A7423">
        <v>1968</v>
      </c>
      <c r="B7423" s="1">
        <v>37011</v>
      </c>
      <c r="C7423">
        <v>300</v>
      </c>
      <c r="D7423" t="s">
        <v>1182</v>
      </c>
      <c r="E7423">
        <v>7425</v>
      </c>
      <c r="F7423">
        <v>10</v>
      </c>
      <c r="G7423" t="s">
        <v>230</v>
      </c>
      <c r="H7423">
        <v>1979</v>
      </c>
      <c r="I7423" t="s">
        <v>33</v>
      </c>
      <c r="J7423" t="s">
        <v>21</v>
      </c>
      <c r="K7423">
        <v>2</v>
      </c>
      <c r="L7423">
        <v>208</v>
      </c>
      <c r="M7423">
        <v>416</v>
      </c>
      <c r="N7423" t="s">
        <v>46</v>
      </c>
      <c r="O7423">
        <v>431901</v>
      </c>
      <c r="P7423" t="s">
        <v>47</v>
      </c>
      <c r="Q7423">
        <v>3</v>
      </c>
      <c r="R7423" t="s">
        <v>24</v>
      </c>
      <c r="S7423">
        <v>31</v>
      </c>
      <c r="T7423" t="s">
        <v>25</v>
      </c>
      <c r="U7423" t="s">
        <v>26</v>
      </c>
      <c r="V7423">
        <v>2500</v>
      </c>
      <c r="W7423" t="s">
        <v>48</v>
      </c>
    </row>
    <row r="7424" spans="1:23" x14ac:dyDescent="0.3">
      <c r="A7424">
        <v>1605</v>
      </c>
      <c r="B7424" s="1">
        <v>38524</v>
      </c>
      <c r="C7424">
        <v>227</v>
      </c>
      <c r="D7424" t="s">
        <v>604</v>
      </c>
      <c r="E7424">
        <v>7426</v>
      </c>
      <c r="F7424">
        <v>85</v>
      </c>
      <c r="G7424" t="s">
        <v>154</v>
      </c>
      <c r="H7424">
        <v>1933</v>
      </c>
      <c r="I7424" t="s">
        <v>33</v>
      </c>
      <c r="J7424" t="s">
        <v>21</v>
      </c>
      <c r="K7424">
        <v>1</v>
      </c>
      <c r="L7424">
        <v>242</v>
      </c>
      <c r="M7424">
        <v>242</v>
      </c>
      <c r="N7424" t="s">
        <v>46</v>
      </c>
      <c r="O7424">
        <v>280160</v>
      </c>
      <c r="P7424" t="s">
        <v>23</v>
      </c>
      <c r="Q7424">
        <v>0</v>
      </c>
      <c r="R7424" t="s">
        <v>51</v>
      </c>
      <c r="S7424">
        <v>53</v>
      </c>
      <c r="T7424" t="s">
        <v>25</v>
      </c>
      <c r="U7424" t="s">
        <v>26</v>
      </c>
      <c r="V7424">
        <v>2000</v>
      </c>
      <c r="W7424" t="s">
        <v>57</v>
      </c>
    </row>
    <row r="7425" spans="1:23" x14ac:dyDescent="0.3">
      <c r="A7425">
        <v>2603</v>
      </c>
      <c r="B7425" s="1">
        <v>36813</v>
      </c>
      <c r="C7425">
        <v>427</v>
      </c>
      <c r="D7425" t="s">
        <v>668</v>
      </c>
      <c r="E7425">
        <v>7427</v>
      </c>
      <c r="F7425">
        <v>363</v>
      </c>
      <c r="G7425" t="s">
        <v>338</v>
      </c>
      <c r="H7425">
        <v>1994</v>
      </c>
      <c r="I7425" t="s">
        <v>33</v>
      </c>
      <c r="J7425" t="s">
        <v>21</v>
      </c>
      <c r="K7425">
        <v>1</v>
      </c>
      <c r="L7425">
        <v>94</v>
      </c>
      <c r="M7425">
        <v>94</v>
      </c>
      <c r="N7425" t="s">
        <v>46</v>
      </c>
      <c r="O7425">
        <v>550046</v>
      </c>
      <c r="P7425" t="s">
        <v>35</v>
      </c>
      <c r="Q7425">
        <v>1</v>
      </c>
      <c r="R7425" t="s">
        <v>51</v>
      </c>
      <c r="S7425">
        <v>29</v>
      </c>
      <c r="T7425" t="s">
        <v>36</v>
      </c>
      <c r="U7425" t="s">
        <v>26</v>
      </c>
      <c r="V7425">
        <v>4690</v>
      </c>
      <c r="W7425" t="s">
        <v>161</v>
      </c>
    </row>
    <row r="7426" spans="1:23" x14ac:dyDescent="0.3">
      <c r="A7426">
        <v>1530</v>
      </c>
      <c r="B7426" s="1">
        <v>38719</v>
      </c>
      <c r="C7426">
        <v>212</v>
      </c>
      <c r="D7426" t="s">
        <v>598</v>
      </c>
      <c r="E7426">
        <v>7428</v>
      </c>
      <c r="F7426">
        <v>222</v>
      </c>
      <c r="G7426" t="s">
        <v>128</v>
      </c>
      <c r="H7426">
        <v>1957</v>
      </c>
      <c r="I7426" t="s">
        <v>20</v>
      </c>
      <c r="J7426" t="s">
        <v>21</v>
      </c>
      <c r="K7426">
        <v>1</v>
      </c>
      <c r="L7426">
        <v>51</v>
      </c>
      <c r="M7426">
        <v>51</v>
      </c>
      <c r="N7426" t="s">
        <v>34</v>
      </c>
      <c r="O7426">
        <v>704546</v>
      </c>
      <c r="P7426" t="s">
        <v>23</v>
      </c>
      <c r="Q7426">
        <v>0</v>
      </c>
      <c r="R7426" t="s">
        <v>24</v>
      </c>
      <c r="S7426">
        <v>68</v>
      </c>
      <c r="T7426" t="s">
        <v>25</v>
      </c>
      <c r="U7426" t="s">
        <v>26</v>
      </c>
      <c r="V7426">
        <v>2100</v>
      </c>
      <c r="W7426" t="s">
        <v>27</v>
      </c>
    </row>
    <row r="7427" spans="1:23" x14ac:dyDescent="0.3">
      <c r="A7427">
        <v>2895</v>
      </c>
      <c r="B7427" s="1">
        <v>37270</v>
      </c>
      <c r="C7427">
        <v>485</v>
      </c>
      <c r="D7427" t="s">
        <v>1131</v>
      </c>
      <c r="E7427">
        <v>7429</v>
      </c>
      <c r="F7427">
        <v>191</v>
      </c>
      <c r="G7427" t="s">
        <v>117</v>
      </c>
      <c r="H7427">
        <v>2003</v>
      </c>
      <c r="I7427" t="s">
        <v>31</v>
      </c>
      <c r="J7427" t="s">
        <v>21</v>
      </c>
      <c r="K7427">
        <v>1</v>
      </c>
      <c r="L7427">
        <v>237</v>
      </c>
      <c r="M7427">
        <v>237</v>
      </c>
      <c r="N7427" t="s">
        <v>22</v>
      </c>
      <c r="O7427">
        <v>162732</v>
      </c>
      <c r="P7427" t="s">
        <v>47</v>
      </c>
      <c r="Q7427">
        <v>4</v>
      </c>
      <c r="R7427" t="s">
        <v>51</v>
      </c>
      <c r="S7427">
        <v>19</v>
      </c>
      <c r="T7427" t="s">
        <v>36</v>
      </c>
      <c r="U7427" t="s">
        <v>56</v>
      </c>
      <c r="V7427">
        <v>2100</v>
      </c>
      <c r="W7427" t="s">
        <v>48</v>
      </c>
    </row>
    <row r="7428" spans="1:23" x14ac:dyDescent="0.3">
      <c r="A7428">
        <v>1600</v>
      </c>
      <c r="B7428" s="1">
        <v>37858</v>
      </c>
      <c r="C7428">
        <v>226</v>
      </c>
      <c r="D7428" t="s">
        <v>603</v>
      </c>
      <c r="E7428">
        <v>7430</v>
      </c>
      <c r="F7428">
        <v>341</v>
      </c>
      <c r="G7428" t="s">
        <v>184</v>
      </c>
      <c r="H7428">
        <v>1999</v>
      </c>
      <c r="I7428" t="s">
        <v>33</v>
      </c>
      <c r="J7428" t="s">
        <v>21</v>
      </c>
      <c r="K7428">
        <v>1</v>
      </c>
      <c r="L7428">
        <v>63</v>
      </c>
      <c r="M7428">
        <v>63</v>
      </c>
      <c r="N7428" t="s">
        <v>67</v>
      </c>
      <c r="O7428">
        <v>662593</v>
      </c>
      <c r="P7428" t="s">
        <v>47</v>
      </c>
      <c r="Q7428">
        <v>4</v>
      </c>
      <c r="R7428" t="s">
        <v>24</v>
      </c>
      <c r="S7428">
        <v>33</v>
      </c>
      <c r="T7428" t="s">
        <v>36</v>
      </c>
      <c r="U7428" t="s">
        <v>26</v>
      </c>
      <c r="V7428">
        <v>2600</v>
      </c>
      <c r="W7428" t="s">
        <v>161</v>
      </c>
    </row>
    <row r="7429" spans="1:23" x14ac:dyDescent="0.3">
      <c r="A7429">
        <v>2165</v>
      </c>
      <c r="B7429" s="1">
        <v>37061</v>
      </c>
      <c r="C7429">
        <v>339</v>
      </c>
      <c r="D7429" t="s">
        <v>999</v>
      </c>
      <c r="E7429">
        <v>7431</v>
      </c>
      <c r="F7429">
        <v>270</v>
      </c>
      <c r="G7429" t="s">
        <v>32</v>
      </c>
      <c r="H7429">
        <v>1940</v>
      </c>
      <c r="I7429" t="s">
        <v>33</v>
      </c>
      <c r="J7429" t="s">
        <v>21</v>
      </c>
      <c r="K7429">
        <v>1</v>
      </c>
      <c r="L7429">
        <v>209</v>
      </c>
      <c r="M7429">
        <v>209</v>
      </c>
      <c r="N7429" t="s">
        <v>34</v>
      </c>
      <c r="O7429">
        <v>41252</v>
      </c>
      <c r="P7429" t="s">
        <v>35</v>
      </c>
      <c r="Q7429">
        <v>2</v>
      </c>
      <c r="R7429" t="s">
        <v>51</v>
      </c>
      <c r="S7429">
        <v>21</v>
      </c>
      <c r="T7429" t="s">
        <v>25</v>
      </c>
      <c r="U7429" t="s">
        <v>56</v>
      </c>
      <c r="V7429">
        <v>1302</v>
      </c>
      <c r="W7429" t="s">
        <v>27</v>
      </c>
    </row>
    <row r="7430" spans="1:23" x14ac:dyDescent="0.3">
      <c r="A7430">
        <v>1237</v>
      </c>
      <c r="B7430" s="1">
        <v>37205</v>
      </c>
      <c r="C7430">
        <v>153</v>
      </c>
      <c r="D7430" t="s">
        <v>580</v>
      </c>
      <c r="E7430">
        <v>7432</v>
      </c>
      <c r="F7430">
        <v>110</v>
      </c>
      <c r="G7430" t="s">
        <v>282</v>
      </c>
      <c r="H7430">
        <v>2000</v>
      </c>
      <c r="I7430" t="s">
        <v>31</v>
      </c>
      <c r="J7430" t="s">
        <v>21</v>
      </c>
      <c r="K7430">
        <v>1</v>
      </c>
      <c r="L7430">
        <v>156</v>
      </c>
      <c r="M7430">
        <v>156</v>
      </c>
      <c r="N7430" t="s">
        <v>22</v>
      </c>
      <c r="O7430">
        <v>82397</v>
      </c>
      <c r="P7430" t="s">
        <v>23</v>
      </c>
      <c r="Q7430">
        <v>0</v>
      </c>
      <c r="R7430" t="s">
        <v>24</v>
      </c>
      <c r="S7430">
        <v>55</v>
      </c>
      <c r="T7430" t="s">
        <v>36</v>
      </c>
      <c r="U7430" t="s">
        <v>26</v>
      </c>
      <c r="V7430">
        <v>4000</v>
      </c>
      <c r="W7430" t="s">
        <v>39</v>
      </c>
    </row>
    <row r="7431" spans="1:23" x14ac:dyDescent="0.3">
      <c r="A7431">
        <v>3879</v>
      </c>
      <c r="B7431" s="1">
        <v>37063</v>
      </c>
      <c r="C7431">
        <v>682</v>
      </c>
      <c r="D7431" t="s">
        <v>1096</v>
      </c>
      <c r="E7431">
        <v>7433</v>
      </c>
      <c r="F7431">
        <v>89</v>
      </c>
      <c r="G7431" t="s">
        <v>130</v>
      </c>
      <c r="H7431">
        <v>1996</v>
      </c>
      <c r="I7431" t="s">
        <v>33</v>
      </c>
      <c r="J7431" t="s">
        <v>21</v>
      </c>
      <c r="K7431">
        <v>1</v>
      </c>
      <c r="L7431">
        <v>238</v>
      </c>
      <c r="M7431">
        <v>238</v>
      </c>
      <c r="N7431" t="s">
        <v>22</v>
      </c>
      <c r="O7431">
        <v>61426</v>
      </c>
      <c r="P7431" t="s">
        <v>35</v>
      </c>
      <c r="Q7431">
        <v>2</v>
      </c>
      <c r="R7431" t="s">
        <v>51</v>
      </c>
      <c r="S7431">
        <v>37</v>
      </c>
      <c r="T7431" t="s">
        <v>25</v>
      </c>
      <c r="U7431" t="s">
        <v>56</v>
      </c>
      <c r="V7431">
        <v>1780</v>
      </c>
      <c r="W7431" t="s">
        <v>94</v>
      </c>
    </row>
    <row r="7432" spans="1:23" x14ac:dyDescent="0.3">
      <c r="A7432">
        <v>4692</v>
      </c>
      <c r="B7432" s="1">
        <v>38592</v>
      </c>
      <c r="C7432">
        <v>844</v>
      </c>
      <c r="D7432" t="s">
        <v>1202</v>
      </c>
      <c r="E7432">
        <v>7434</v>
      </c>
      <c r="F7432">
        <v>354</v>
      </c>
      <c r="G7432" t="s">
        <v>298</v>
      </c>
      <c r="H7432">
        <v>1995</v>
      </c>
      <c r="I7432" t="s">
        <v>33</v>
      </c>
      <c r="J7432" t="s">
        <v>21</v>
      </c>
      <c r="K7432">
        <v>2</v>
      </c>
      <c r="L7432">
        <v>247</v>
      </c>
      <c r="M7432">
        <v>494</v>
      </c>
      <c r="N7432" t="s">
        <v>46</v>
      </c>
      <c r="O7432">
        <v>411039</v>
      </c>
      <c r="P7432" t="s">
        <v>47</v>
      </c>
      <c r="Q7432">
        <v>2</v>
      </c>
      <c r="R7432" t="s">
        <v>24</v>
      </c>
      <c r="S7432">
        <v>25</v>
      </c>
      <c r="T7432" t="s">
        <v>25</v>
      </c>
      <c r="U7432" t="s">
        <v>26</v>
      </c>
      <c r="V7432">
        <v>2630</v>
      </c>
      <c r="W7432" t="s">
        <v>39</v>
      </c>
    </row>
    <row r="7433" spans="1:23" x14ac:dyDescent="0.3">
      <c r="A7433">
        <v>4154</v>
      </c>
      <c r="B7433" s="1">
        <v>38862</v>
      </c>
      <c r="C7433">
        <v>737</v>
      </c>
      <c r="D7433" t="s">
        <v>1301</v>
      </c>
      <c r="E7433">
        <v>7435</v>
      </c>
      <c r="F7433">
        <v>129</v>
      </c>
      <c r="G7433" t="s">
        <v>407</v>
      </c>
      <c r="H7433">
        <v>2002</v>
      </c>
      <c r="I7433" t="s">
        <v>31</v>
      </c>
      <c r="J7433" t="s">
        <v>21</v>
      </c>
      <c r="K7433">
        <v>1</v>
      </c>
      <c r="L7433">
        <v>190</v>
      </c>
      <c r="M7433">
        <v>190</v>
      </c>
      <c r="N7433" t="s">
        <v>34</v>
      </c>
      <c r="O7433">
        <v>664748</v>
      </c>
      <c r="P7433" t="s">
        <v>47</v>
      </c>
      <c r="Q7433">
        <v>2</v>
      </c>
      <c r="R7433" t="s">
        <v>51</v>
      </c>
      <c r="S7433">
        <v>31</v>
      </c>
      <c r="T7433" t="s">
        <v>36</v>
      </c>
      <c r="U7433" t="s">
        <v>56</v>
      </c>
      <c r="V7433">
        <v>3460</v>
      </c>
      <c r="W7433" t="s">
        <v>86</v>
      </c>
    </row>
    <row r="7434" spans="1:23" x14ac:dyDescent="0.3">
      <c r="A7434">
        <v>2507</v>
      </c>
      <c r="B7434" s="1">
        <v>39083</v>
      </c>
      <c r="C7434">
        <v>407</v>
      </c>
      <c r="D7434" t="s">
        <v>1185</v>
      </c>
      <c r="E7434">
        <v>7436</v>
      </c>
      <c r="F7434">
        <v>88</v>
      </c>
      <c r="G7434" t="s">
        <v>281</v>
      </c>
      <c r="H7434">
        <v>1980</v>
      </c>
      <c r="I7434" t="s">
        <v>31</v>
      </c>
      <c r="J7434" t="s">
        <v>21</v>
      </c>
      <c r="K7434">
        <v>1</v>
      </c>
      <c r="L7434">
        <v>64</v>
      </c>
      <c r="M7434">
        <v>64</v>
      </c>
      <c r="N7434" t="s">
        <v>22</v>
      </c>
      <c r="O7434">
        <v>280458</v>
      </c>
      <c r="P7434" t="s">
        <v>47</v>
      </c>
      <c r="Q7434">
        <v>4</v>
      </c>
      <c r="R7434" t="s">
        <v>51</v>
      </c>
      <c r="S7434">
        <v>49</v>
      </c>
      <c r="T7434" t="s">
        <v>36</v>
      </c>
      <c r="U7434" t="s">
        <v>26</v>
      </c>
      <c r="V7434">
        <v>1970</v>
      </c>
      <c r="W7434" t="s">
        <v>52</v>
      </c>
    </row>
    <row r="7435" spans="1:23" x14ac:dyDescent="0.3">
      <c r="A7435">
        <v>4182</v>
      </c>
      <c r="B7435" s="1">
        <v>37494</v>
      </c>
      <c r="C7435">
        <v>742</v>
      </c>
      <c r="D7435" t="s">
        <v>783</v>
      </c>
      <c r="E7435">
        <v>7437</v>
      </c>
      <c r="F7435">
        <v>85</v>
      </c>
      <c r="G7435" t="s">
        <v>154</v>
      </c>
      <c r="H7435">
        <v>1933</v>
      </c>
      <c r="I7435" t="s">
        <v>33</v>
      </c>
      <c r="J7435" t="s">
        <v>21</v>
      </c>
      <c r="K7435">
        <v>1</v>
      </c>
      <c r="L7435">
        <v>123</v>
      </c>
      <c r="M7435">
        <v>123</v>
      </c>
      <c r="N7435" t="s">
        <v>34</v>
      </c>
      <c r="O7435">
        <v>543717</v>
      </c>
      <c r="P7435" t="s">
        <v>35</v>
      </c>
      <c r="Q7435">
        <v>2</v>
      </c>
      <c r="R7435" t="s">
        <v>51</v>
      </c>
      <c r="S7435">
        <v>66</v>
      </c>
      <c r="T7435" t="s">
        <v>25</v>
      </c>
      <c r="U7435" t="s">
        <v>56</v>
      </c>
      <c r="V7435">
        <v>2900</v>
      </c>
      <c r="W7435" t="s">
        <v>27</v>
      </c>
    </row>
    <row r="7436" spans="1:23" x14ac:dyDescent="0.3">
      <c r="A7436">
        <v>4264</v>
      </c>
      <c r="B7436" s="1">
        <v>38194</v>
      </c>
      <c r="C7436">
        <v>759</v>
      </c>
      <c r="D7436" t="s">
        <v>1235</v>
      </c>
      <c r="E7436">
        <v>7438</v>
      </c>
      <c r="F7436">
        <v>235</v>
      </c>
      <c r="G7436" t="s">
        <v>158</v>
      </c>
      <c r="H7436">
        <v>1976</v>
      </c>
      <c r="I7436" t="s">
        <v>80</v>
      </c>
      <c r="J7436" t="s">
        <v>21</v>
      </c>
      <c r="K7436">
        <v>1</v>
      </c>
      <c r="L7436">
        <v>53</v>
      </c>
      <c r="M7436">
        <v>53</v>
      </c>
      <c r="N7436" t="s">
        <v>34</v>
      </c>
      <c r="O7436">
        <v>324998</v>
      </c>
      <c r="P7436" t="s">
        <v>47</v>
      </c>
      <c r="Q7436">
        <v>1</v>
      </c>
      <c r="R7436" t="s">
        <v>24</v>
      </c>
      <c r="S7436">
        <v>32</v>
      </c>
      <c r="T7436" t="s">
        <v>25</v>
      </c>
      <c r="U7436" t="s">
        <v>56</v>
      </c>
      <c r="V7436">
        <v>999</v>
      </c>
      <c r="W7436" t="s">
        <v>52</v>
      </c>
    </row>
    <row r="7437" spans="1:23" x14ac:dyDescent="0.3">
      <c r="A7437">
        <v>4168</v>
      </c>
      <c r="B7437" s="1">
        <v>39269</v>
      </c>
      <c r="C7437">
        <v>740</v>
      </c>
      <c r="D7437" t="s">
        <v>895</v>
      </c>
      <c r="E7437">
        <v>7439</v>
      </c>
      <c r="F7437">
        <v>357</v>
      </c>
      <c r="G7437" t="s">
        <v>337</v>
      </c>
      <c r="H7437">
        <v>1990</v>
      </c>
      <c r="I7437" t="s">
        <v>33</v>
      </c>
      <c r="J7437" t="s">
        <v>21</v>
      </c>
      <c r="K7437">
        <v>1</v>
      </c>
      <c r="L7437">
        <v>92</v>
      </c>
      <c r="M7437">
        <v>92</v>
      </c>
      <c r="N7437" t="s">
        <v>46</v>
      </c>
      <c r="O7437">
        <v>238390</v>
      </c>
      <c r="P7437" t="s">
        <v>47</v>
      </c>
      <c r="Q7437">
        <v>3</v>
      </c>
      <c r="R7437" t="s">
        <v>24</v>
      </c>
      <c r="S7437">
        <v>40</v>
      </c>
      <c r="T7437" t="s">
        <v>36</v>
      </c>
      <c r="U7437" t="s">
        <v>26</v>
      </c>
      <c r="V7437">
        <v>2800</v>
      </c>
      <c r="W7437" t="s">
        <v>94</v>
      </c>
    </row>
    <row r="7438" spans="1:23" x14ac:dyDescent="0.3">
      <c r="A7438">
        <v>3065</v>
      </c>
      <c r="B7438" s="1">
        <v>38337</v>
      </c>
      <c r="C7438">
        <v>519</v>
      </c>
      <c r="D7438" t="s">
        <v>701</v>
      </c>
      <c r="E7438">
        <v>7440</v>
      </c>
      <c r="F7438">
        <v>134</v>
      </c>
      <c r="G7438" t="s">
        <v>187</v>
      </c>
      <c r="H7438">
        <v>2001</v>
      </c>
      <c r="I7438" t="s">
        <v>31</v>
      </c>
      <c r="J7438" t="s">
        <v>54</v>
      </c>
      <c r="K7438">
        <v>1</v>
      </c>
      <c r="L7438">
        <v>152</v>
      </c>
      <c r="M7438">
        <v>152</v>
      </c>
      <c r="N7438" t="s">
        <v>46</v>
      </c>
      <c r="O7438">
        <v>24781</v>
      </c>
      <c r="P7438" t="s">
        <v>47</v>
      </c>
      <c r="Q7438">
        <v>1</v>
      </c>
      <c r="R7438" t="s">
        <v>24</v>
      </c>
      <c r="S7438">
        <v>21</v>
      </c>
      <c r="T7438" t="s">
        <v>25</v>
      </c>
      <c r="U7438" t="s">
        <v>26</v>
      </c>
      <c r="V7438">
        <v>2450</v>
      </c>
      <c r="W7438" t="s">
        <v>94</v>
      </c>
    </row>
    <row r="7439" spans="1:23" x14ac:dyDescent="0.3">
      <c r="A7439">
        <v>2376</v>
      </c>
      <c r="B7439" s="1">
        <v>39291</v>
      </c>
      <c r="C7439">
        <v>381</v>
      </c>
      <c r="D7439" t="s">
        <v>913</v>
      </c>
      <c r="E7439">
        <v>7441</v>
      </c>
      <c r="F7439">
        <v>95</v>
      </c>
      <c r="G7439" t="s">
        <v>387</v>
      </c>
      <c r="H7439">
        <v>1999</v>
      </c>
      <c r="I7439" t="s">
        <v>76</v>
      </c>
      <c r="J7439" t="s">
        <v>21</v>
      </c>
      <c r="K7439">
        <v>1</v>
      </c>
      <c r="L7439">
        <v>56</v>
      </c>
      <c r="M7439">
        <v>56</v>
      </c>
      <c r="N7439" t="s">
        <v>22</v>
      </c>
      <c r="O7439">
        <v>276148</v>
      </c>
      <c r="P7439" t="s">
        <v>23</v>
      </c>
      <c r="Q7439">
        <v>0</v>
      </c>
      <c r="R7439" t="s">
        <v>51</v>
      </c>
      <c r="S7439">
        <v>64</v>
      </c>
      <c r="T7439" t="s">
        <v>36</v>
      </c>
      <c r="U7439" t="s">
        <v>56</v>
      </c>
      <c r="V7439">
        <v>1651</v>
      </c>
      <c r="W7439" t="s">
        <v>57</v>
      </c>
    </row>
    <row r="7440" spans="1:23" x14ac:dyDescent="0.3">
      <c r="A7440">
        <v>3775</v>
      </c>
      <c r="B7440" s="1">
        <v>39241</v>
      </c>
      <c r="C7440">
        <v>661</v>
      </c>
      <c r="D7440" t="s">
        <v>756</v>
      </c>
      <c r="E7440">
        <v>7442</v>
      </c>
      <c r="F7440">
        <v>193</v>
      </c>
      <c r="G7440" t="s">
        <v>178</v>
      </c>
      <c r="H7440">
        <v>1999</v>
      </c>
      <c r="I7440" t="s">
        <v>33</v>
      </c>
      <c r="J7440" t="s">
        <v>21</v>
      </c>
      <c r="K7440">
        <v>1</v>
      </c>
      <c r="L7440">
        <v>85</v>
      </c>
      <c r="M7440">
        <v>85</v>
      </c>
      <c r="N7440" t="s">
        <v>22</v>
      </c>
      <c r="O7440">
        <v>14469</v>
      </c>
      <c r="P7440" t="s">
        <v>23</v>
      </c>
      <c r="Q7440">
        <v>0</v>
      </c>
      <c r="R7440" t="s">
        <v>24</v>
      </c>
      <c r="S7440">
        <v>45</v>
      </c>
      <c r="T7440" t="s">
        <v>25</v>
      </c>
      <c r="U7440" t="s">
        <v>56</v>
      </c>
      <c r="V7440">
        <v>1780</v>
      </c>
      <c r="W7440" t="s">
        <v>52</v>
      </c>
    </row>
    <row r="7441" spans="1:23" x14ac:dyDescent="0.3">
      <c r="A7441">
        <v>4267</v>
      </c>
      <c r="B7441" s="1">
        <v>38605</v>
      </c>
      <c r="C7441">
        <v>759</v>
      </c>
      <c r="D7441" t="s">
        <v>1235</v>
      </c>
      <c r="E7441">
        <v>7443</v>
      </c>
      <c r="F7441">
        <v>360</v>
      </c>
      <c r="G7441" t="s">
        <v>59</v>
      </c>
      <c r="H7441">
        <v>1982</v>
      </c>
      <c r="I7441" t="s">
        <v>31</v>
      </c>
      <c r="J7441" t="s">
        <v>21</v>
      </c>
      <c r="K7441">
        <v>1</v>
      </c>
      <c r="L7441">
        <v>131</v>
      </c>
      <c r="M7441">
        <v>131</v>
      </c>
      <c r="N7441" t="s">
        <v>34</v>
      </c>
      <c r="O7441">
        <v>324998</v>
      </c>
      <c r="P7441" t="s">
        <v>47</v>
      </c>
      <c r="Q7441">
        <v>1</v>
      </c>
      <c r="R7441" t="s">
        <v>24</v>
      </c>
      <c r="S7441">
        <v>32</v>
      </c>
      <c r="T7441" t="s">
        <v>25</v>
      </c>
      <c r="U7441" t="s">
        <v>56</v>
      </c>
      <c r="V7441">
        <v>999</v>
      </c>
      <c r="W7441" t="s">
        <v>37</v>
      </c>
    </row>
    <row r="7442" spans="1:23" x14ac:dyDescent="0.3">
      <c r="A7442">
        <v>3265</v>
      </c>
      <c r="B7442" s="1">
        <v>37007</v>
      </c>
      <c r="C7442">
        <v>559</v>
      </c>
      <c r="D7442" t="s">
        <v>1124</v>
      </c>
      <c r="E7442">
        <v>7444</v>
      </c>
      <c r="F7442">
        <v>154</v>
      </c>
      <c r="G7442" t="s">
        <v>111</v>
      </c>
      <c r="H7442">
        <v>1967</v>
      </c>
      <c r="I7442" t="s">
        <v>33</v>
      </c>
      <c r="J7442" t="s">
        <v>21</v>
      </c>
      <c r="K7442">
        <v>1</v>
      </c>
      <c r="L7442">
        <v>133</v>
      </c>
      <c r="M7442">
        <v>133</v>
      </c>
      <c r="N7442" t="s">
        <v>46</v>
      </c>
      <c r="O7442">
        <v>226839</v>
      </c>
      <c r="P7442" t="s">
        <v>35</v>
      </c>
      <c r="Q7442">
        <v>2</v>
      </c>
      <c r="R7442" t="s">
        <v>24</v>
      </c>
      <c r="S7442">
        <v>25</v>
      </c>
      <c r="T7442" t="s">
        <v>25</v>
      </c>
      <c r="U7442" t="s">
        <v>56</v>
      </c>
      <c r="V7442">
        <v>1057</v>
      </c>
      <c r="W7442" t="s">
        <v>37</v>
      </c>
    </row>
    <row r="7443" spans="1:23" x14ac:dyDescent="0.3">
      <c r="A7443">
        <v>4021</v>
      </c>
      <c r="B7443" s="1">
        <v>38293</v>
      </c>
      <c r="C7443">
        <v>710</v>
      </c>
      <c r="D7443" t="s">
        <v>773</v>
      </c>
      <c r="E7443">
        <v>7445</v>
      </c>
      <c r="F7443">
        <v>349</v>
      </c>
      <c r="G7443" t="s">
        <v>64</v>
      </c>
      <c r="H7443">
        <v>1995</v>
      </c>
      <c r="I7443" t="s">
        <v>33</v>
      </c>
      <c r="J7443" t="s">
        <v>21</v>
      </c>
      <c r="K7443">
        <v>2</v>
      </c>
      <c r="L7443">
        <v>110</v>
      </c>
      <c r="M7443">
        <v>220</v>
      </c>
      <c r="N7443" t="s">
        <v>46</v>
      </c>
      <c r="O7443">
        <v>15446</v>
      </c>
      <c r="P7443" t="s">
        <v>35</v>
      </c>
      <c r="Q7443">
        <v>3</v>
      </c>
      <c r="R7443" t="s">
        <v>24</v>
      </c>
      <c r="S7443">
        <v>34</v>
      </c>
      <c r="T7443" t="s">
        <v>25</v>
      </c>
      <c r="U7443" t="s">
        <v>26</v>
      </c>
      <c r="V7443">
        <v>2400</v>
      </c>
      <c r="W7443" t="s">
        <v>27</v>
      </c>
    </row>
    <row r="7444" spans="1:23" x14ac:dyDescent="0.3">
      <c r="A7444">
        <v>4886</v>
      </c>
      <c r="B7444" s="1">
        <v>36695</v>
      </c>
      <c r="C7444">
        <v>883</v>
      </c>
      <c r="D7444" t="s">
        <v>1093</v>
      </c>
      <c r="E7444">
        <v>7446</v>
      </c>
      <c r="F7444">
        <v>210</v>
      </c>
      <c r="G7444" t="s">
        <v>271</v>
      </c>
      <c r="H7444">
        <v>1939</v>
      </c>
      <c r="I7444" t="s">
        <v>33</v>
      </c>
      <c r="J7444" t="s">
        <v>21</v>
      </c>
      <c r="K7444">
        <v>1</v>
      </c>
      <c r="L7444">
        <v>115</v>
      </c>
      <c r="M7444">
        <v>115</v>
      </c>
      <c r="N7444" t="s">
        <v>22</v>
      </c>
      <c r="O7444">
        <v>38902</v>
      </c>
      <c r="P7444" t="s">
        <v>23</v>
      </c>
      <c r="Q7444">
        <v>0</v>
      </c>
      <c r="R7444" t="s">
        <v>51</v>
      </c>
      <c r="S7444">
        <v>22</v>
      </c>
      <c r="T7444" t="s">
        <v>36</v>
      </c>
      <c r="U7444" t="s">
        <v>26</v>
      </c>
      <c r="V7444">
        <v>1780</v>
      </c>
      <c r="W7444" t="s">
        <v>57</v>
      </c>
    </row>
    <row r="7445" spans="1:23" x14ac:dyDescent="0.3">
      <c r="A7445">
        <v>1359</v>
      </c>
      <c r="B7445" s="1">
        <v>36938</v>
      </c>
      <c r="C7445">
        <v>178</v>
      </c>
      <c r="D7445" t="s">
        <v>588</v>
      </c>
      <c r="E7445">
        <v>7447</v>
      </c>
      <c r="F7445">
        <v>73</v>
      </c>
      <c r="G7445" t="s">
        <v>280</v>
      </c>
      <c r="H7445">
        <v>1991</v>
      </c>
      <c r="I7445" t="s">
        <v>33</v>
      </c>
      <c r="J7445" t="s">
        <v>21</v>
      </c>
      <c r="K7445">
        <v>1</v>
      </c>
      <c r="L7445">
        <v>138</v>
      </c>
      <c r="M7445">
        <v>138</v>
      </c>
      <c r="N7445" t="s">
        <v>67</v>
      </c>
      <c r="O7445">
        <v>144930</v>
      </c>
      <c r="P7445" t="s">
        <v>47</v>
      </c>
      <c r="Q7445">
        <v>1</v>
      </c>
      <c r="R7445" t="s">
        <v>24</v>
      </c>
      <c r="S7445">
        <v>18</v>
      </c>
      <c r="T7445" t="s">
        <v>36</v>
      </c>
      <c r="U7445" t="s">
        <v>26</v>
      </c>
      <c r="V7445">
        <v>1260</v>
      </c>
      <c r="W7445" t="s">
        <v>39</v>
      </c>
    </row>
    <row r="7446" spans="1:23" x14ac:dyDescent="0.3">
      <c r="A7446">
        <v>4893</v>
      </c>
      <c r="B7446" s="1">
        <v>36770</v>
      </c>
      <c r="C7446">
        <v>885</v>
      </c>
      <c r="D7446" t="s">
        <v>835</v>
      </c>
      <c r="E7446">
        <v>7448</v>
      </c>
      <c r="F7446">
        <v>89</v>
      </c>
      <c r="G7446" t="s">
        <v>130</v>
      </c>
      <c r="H7446">
        <v>1996</v>
      </c>
      <c r="I7446" t="s">
        <v>33</v>
      </c>
      <c r="J7446" t="s">
        <v>21</v>
      </c>
      <c r="K7446">
        <v>1</v>
      </c>
      <c r="L7446">
        <v>207</v>
      </c>
      <c r="M7446">
        <v>207</v>
      </c>
      <c r="N7446" t="s">
        <v>46</v>
      </c>
      <c r="O7446">
        <v>467160</v>
      </c>
      <c r="P7446" t="s">
        <v>35</v>
      </c>
      <c r="Q7446">
        <v>3</v>
      </c>
      <c r="R7446" t="s">
        <v>24</v>
      </c>
      <c r="S7446">
        <v>29</v>
      </c>
      <c r="T7446" t="s">
        <v>36</v>
      </c>
      <c r="U7446" t="s">
        <v>26</v>
      </c>
      <c r="V7446">
        <v>2730</v>
      </c>
      <c r="W7446" t="s">
        <v>27</v>
      </c>
    </row>
    <row r="7447" spans="1:23" x14ac:dyDescent="0.3">
      <c r="A7447">
        <v>4811</v>
      </c>
      <c r="B7447" s="1">
        <v>37088</v>
      </c>
      <c r="C7447">
        <v>868</v>
      </c>
      <c r="D7447" t="s">
        <v>943</v>
      </c>
      <c r="E7447">
        <v>7449</v>
      </c>
      <c r="F7447">
        <v>293</v>
      </c>
      <c r="G7447" t="s">
        <v>74</v>
      </c>
      <c r="H7447">
        <v>2001</v>
      </c>
      <c r="I7447" t="s">
        <v>62</v>
      </c>
      <c r="J7447" t="s">
        <v>21</v>
      </c>
      <c r="K7447">
        <v>1</v>
      </c>
      <c r="L7447">
        <v>55</v>
      </c>
      <c r="M7447">
        <v>55</v>
      </c>
      <c r="N7447" t="s">
        <v>46</v>
      </c>
      <c r="O7447">
        <v>172044</v>
      </c>
      <c r="P7447" t="s">
        <v>47</v>
      </c>
      <c r="Q7447">
        <v>1</v>
      </c>
      <c r="R7447" t="s">
        <v>51</v>
      </c>
      <c r="S7447">
        <v>63</v>
      </c>
      <c r="T7447" t="s">
        <v>25</v>
      </c>
      <c r="U7447" t="s">
        <v>56</v>
      </c>
      <c r="V7447">
        <v>1050</v>
      </c>
      <c r="W7447" t="s">
        <v>57</v>
      </c>
    </row>
    <row r="7448" spans="1:23" x14ac:dyDescent="0.3">
      <c r="A7448">
        <v>2392</v>
      </c>
      <c r="B7448" s="1">
        <v>37267</v>
      </c>
      <c r="C7448">
        <v>384</v>
      </c>
      <c r="D7448" t="s">
        <v>979</v>
      </c>
      <c r="E7448">
        <v>7450</v>
      </c>
      <c r="F7448">
        <v>103</v>
      </c>
      <c r="G7448" t="s">
        <v>222</v>
      </c>
      <c r="H7448">
        <v>2004</v>
      </c>
      <c r="I7448" t="s">
        <v>33</v>
      </c>
      <c r="J7448" t="s">
        <v>21</v>
      </c>
      <c r="K7448">
        <v>1</v>
      </c>
      <c r="L7448">
        <v>189</v>
      </c>
      <c r="M7448">
        <v>189</v>
      </c>
      <c r="N7448" t="s">
        <v>34</v>
      </c>
      <c r="O7448">
        <v>622973</v>
      </c>
      <c r="P7448" t="s">
        <v>35</v>
      </c>
      <c r="Q7448">
        <v>4</v>
      </c>
      <c r="R7448" t="s">
        <v>24</v>
      </c>
      <c r="S7448">
        <v>52</v>
      </c>
      <c r="T7448" t="s">
        <v>25</v>
      </c>
      <c r="U7448" t="s">
        <v>26</v>
      </c>
      <c r="V7448">
        <v>2880</v>
      </c>
      <c r="W7448" t="s">
        <v>27</v>
      </c>
    </row>
    <row r="7449" spans="1:23" x14ac:dyDescent="0.3">
      <c r="A7449">
        <v>4856</v>
      </c>
      <c r="B7449" s="1">
        <v>37367</v>
      </c>
      <c r="C7449">
        <v>877</v>
      </c>
      <c r="D7449" t="s">
        <v>1033</v>
      </c>
      <c r="E7449">
        <v>7451</v>
      </c>
      <c r="F7449">
        <v>292</v>
      </c>
      <c r="G7449" t="s">
        <v>318</v>
      </c>
      <c r="H7449">
        <v>1956</v>
      </c>
      <c r="I7449" t="s">
        <v>33</v>
      </c>
      <c r="J7449" t="s">
        <v>21</v>
      </c>
      <c r="K7449">
        <v>1</v>
      </c>
      <c r="L7449">
        <v>138</v>
      </c>
      <c r="M7449">
        <v>138</v>
      </c>
      <c r="N7449" t="s">
        <v>34</v>
      </c>
      <c r="O7449">
        <v>311285</v>
      </c>
      <c r="P7449" t="s">
        <v>35</v>
      </c>
      <c r="Q7449">
        <v>1</v>
      </c>
      <c r="R7449" t="s">
        <v>24</v>
      </c>
      <c r="S7449">
        <v>72</v>
      </c>
      <c r="T7449" t="s">
        <v>36</v>
      </c>
      <c r="U7449" t="s">
        <v>56</v>
      </c>
      <c r="V7449">
        <v>8700</v>
      </c>
      <c r="W7449" t="s">
        <v>102</v>
      </c>
    </row>
    <row r="7450" spans="1:23" x14ac:dyDescent="0.3">
      <c r="A7450">
        <v>3407</v>
      </c>
      <c r="B7450" s="1">
        <v>38188</v>
      </c>
      <c r="C7450">
        <v>587</v>
      </c>
      <c r="D7450" t="s">
        <v>727</v>
      </c>
      <c r="E7450">
        <v>7452</v>
      </c>
      <c r="F7450">
        <v>9</v>
      </c>
      <c r="G7450" t="s">
        <v>145</v>
      </c>
      <c r="H7450">
        <v>1950</v>
      </c>
      <c r="I7450" t="s">
        <v>33</v>
      </c>
      <c r="J7450" t="s">
        <v>21</v>
      </c>
      <c r="K7450">
        <v>1</v>
      </c>
      <c r="L7450">
        <v>73</v>
      </c>
      <c r="M7450">
        <v>73</v>
      </c>
      <c r="N7450" t="s">
        <v>46</v>
      </c>
      <c r="O7450">
        <v>216360</v>
      </c>
      <c r="P7450" t="s">
        <v>23</v>
      </c>
      <c r="Q7450">
        <v>0</v>
      </c>
      <c r="R7450" t="s">
        <v>51</v>
      </c>
      <c r="S7450">
        <v>65</v>
      </c>
      <c r="T7450" t="s">
        <v>36</v>
      </c>
      <c r="U7450" t="s">
        <v>56</v>
      </c>
      <c r="V7450">
        <v>1150</v>
      </c>
      <c r="W7450" t="s">
        <v>52</v>
      </c>
    </row>
    <row r="7451" spans="1:23" x14ac:dyDescent="0.3">
      <c r="A7451">
        <v>3691</v>
      </c>
      <c r="B7451" s="1">
        <v>37459</v>
      </c>
      <c r="C7451">
        <v>644</v>
      </c>
      <c r="D7451" t="s">
        <v>1205</v>
      </c>
      <c r="E7451">
        <v>7453</v>
      </c>
      <c r="F7451">
        <v>276</v>
      </c>
      <c r="G7451" t="s">
        <v>200</v>
      </c>
      <c r="H7451">
        <v>2006</v>
      </c>
      <c r="I7451" t="s">
        <v>33</v>
      </c>
      <c r="J7451" t="s">
        <v>21</v>
      </c>
      <c r="K7451">
        <v>1</v>
      </c>
      <c r="L7451">
        <v>202</v>
      </c>
      <c r="M7451">
        <v>202</v>
      </c>
      <c r="N7451" t="s">
        <v>67</v>
      </c>
      <c r="O7451">
        <v>164090</v>
      </c>
      <c r="P7451" t="s">
        <v>35</v>
      </c>
      <c r="Q7451">
        <v>3</v>
      </c>
      <c r="R7451" t="s">
        <v>24</v>
      </c>
      <c r="S7451">
        <v>72</v>
      </c>
      <c r="T7451" t="s">
        <v>36</v>
      </c>
      <c r="U7451" t="s">
        <v>56</v>
      </c>
      <c r="V7451">
        <v>1160</v>
      </c>
      <c r="W7451" t="s">
        <v>86</v>
      </c>
    </row>
    <row r="7452" spans="1:23" x14ac:dyDescent="0.3">
      <c r="A7452">
        <v>1887</v>
      </c>
      <c r="B7452" s="1">
        <v>38288</v>
      </c>
      <c r="C7452">
        <v>283</v>
      </c>
      <c r="D7452" t="s">
        <v>1073</v>
      </c>
      <c r="E7452">
        <v>7454</v>
      </c>
      <c r="F7452">
        <v>120</v>
      </c>
      <c r="G7452" t="s">
        <v>215</v>
      </c>
      <c r="H7452">
        <v>1940</v>
      </c>
      <c r="I7452" t="s">
        <v>33</v>
      </c>
      <c r="J7452" t="s">
        <v>21</v>
      </c>
      <c r="K7452">
        <v>1</v>
      </c>
      <c r="L7452">
        <v>84</v>
      </c>
      <c r="M7452">
        <v>84</v>
      </c>
      <c r="N7452" t="s">
        <v>22</v>
      </c>
      <c r="O7452">
        <v>211438</v>
      </c>
      <c r="P7452" t="s">
        <v>23</v>
      </c>
      <c r="Q7452">
        <v>0</v>
      </c>
      <c r="R7452" t="s">
        <v>51</v>
      </c>
      <c r="S7452">
        <v>48</v>
      </c>
      <c r="T7452" t="s">
        <v>36</v>
      </c>
      <c r="U7452" t="s">
        <v>56</v>
      </c>
      <c r="V7452">
        <v>5471</v>
      </c>
      <c r="W7452" t="s">
        <v>102</v>
      </c>
    </row>
    <row r="7453" spans="1:23" x14ac:dyDescent="0.3">
      <c r="A7453">
        <v>3147</v>
      </c>
      <c r="B7453" s="1">
        <v>38598</v>
      </c>
      <c r="C7453">
        <v>535</v>
      </c>
      <c r="D7453" t="s">
        <v>709</v>
      </c>
      <c r="E7453">
        <v>7455</v>
      </c>
      <c r="F7453">
        <v>72</v>
      </c>
      <c r="G7453" t="s">
        <v>229</v>
      </c>
      <c r="H7453">
        <v>1951</v>
      </c>
      <c r="I7453" t="s">
        <v>33</v>
      </c>
      <c r="J7453" t="s">
        <v>21</v>
      </c>
      <c r="K7453">
        <v>1</v>
      </c>
      <c r="L7453">
        <v>68</v>
      </c>
      <c r="M7453">
        <v>68</v>
      </c>
      <c r="N7453" t="s">
        <v>34</v>
      </c>
      <c r="O7453">
        <v>161739</v>
      </c>
      <c r="P7453" t="s">
        <v>23</v>
      </c>
      <c r="Q7453">
        <v>0</v>
      </c>
      <c r="R7453" t="s">
        <v>24</v>
      </c>
      <c r="S7453">
        <v>30</v>
      </c>
      <c r="T7453" t="s">
        <v>36</v>
      </c>
      <c r="U7453" t="s">
        <v>56</v>
      </c>
      <c r="V7453">
        <v>2300</v>
      </c>
      <c r="W7453" t="s">
        <v>161</v>
      </c>
    </row>
    <row r="7454" spans="1:23" x14ac:dyDescent="0.3">
      <c r="A7454">
        <v>1968</v>
      </c>
      <c r="B7454" s="1">
        <v>37011</v>
      </c>
      <c r="C7454">
        <v>300</v>
      </c>
      <c r="D7454" t="s">
        <v>1182</v>
      </c>
      <c r="E7454">
        <v>7456</v>
      </c>
      <c r="F7454">
        <v>306</v>
      </c>
      <c r="G7454" t="s">
        <v>133</v>
      </c>
      <c r="H7454">
        <v>1999</v>
      </c>
      <c r="I7454" t="s">
        <v>33</v>
      </c>
      <c r="J7454" t="s">
        <v>21</v>
      </c>
      <c r="K7454">
        <v>2</v>
      </c>
      <c r="L7454">
        <v>206</v>
      </c>
      <c r="M7454">
        <v>412</v>
      </c>
      <c r="N7454" t="s">
        <v>46</v>
      </c>
      <c r="O7454">
        <v>431901</v>
      </c>
      <c r="P7454" t="s">
        <v>47</v>
      </c>
      <c r="Q7454">
        <v>3</v>
      </c>
      <c r="R7454" t="s">
        <v>24</v>
      </c>
      <c r="S7454">
        <v>31</v>
      </c>
      <c r="T7454" t="s">
        <v>25</v>
      </c>
      <c r="U7454" t="s">
        <v>26</v>
      </c>
      <c r="V7454">
        <v>2500</v>
      </c>
      <c r="W7454" t="s">
        <v>48</v>
      </c>
    </row>
    <row r="7455" spans="1:23" x14ac:dyDescent="0.3">
      <c r="A7455">
        <v>3672</v>
      </c>
      <c r="B7455" s="1">
        <v>37510</v>
      </c>
      <c r="C7455">
        <v>640</v>
      </c>
      <c r="D7455" t="s">
        <v>1161</v>
      </c>
      <c r="E7455">
        <v>7457</v>
      </c>
      <c r="F7455">
        <v>279</v>
      </c>
      <c r="G7455" t="s">
        <v>201</v>
      </c>
      <c r="H7455">
        <v>1985</v>
      </c>
      <c r="I7455" t="s">
        <v>33</v>
      </c>
      <c r="J7455" t="s">
        <v>21</v>
      </c>
      <c r="K7455">
        <v>1</v>
      </c>
      <c r="L7455">
        <v>142</v>
      </c>
      <c r="M7455">
        <v>142</v>
      </c>
      <c r="N7455" t="s">
        <v>46</v>
      </c>
      <c r="O7455">
        <v>219299</v>
      </c>
      <c r="P7455" t="s">
        <v>35</v>
      </c>
      <c r="Q7455">
        <v>1</v>
      </c>
      <c r="R7455" t="s">
        <v>51</v>
      </c>
      <c r="S7455">
        <v>70</v>
      </c>
      <c r="T7455" t="s">
        <v>25</v>
      </c>
      <c r="U7455" t="s">
        <v>56</v>
      </c>
      <c r="V7455">
        <v>9000</v>
      </c>
      <c r="W7455" t="s">
        <v>39</v>
      </c>
    </row>
    <row r="7456" spans="1:23" x14ac:dyDescent="0.3">
      <c r="A7456">
        <v>3143</v>
      </c>
      <c r="B7456" s="1">
        <v>38515</v>
      </c>
      <c r="C7456">
        <v>535</v>
      </c>
      <c r="D7456" t="s">
        <v>709</v>
      </c>
      <c r="E7456">
        <v>7458</v>
      </c>
      <c r="F7456">
        <v>83</v>
      </c>
      <c r="G7456" t="s">
        <v>384</v>
      </c>
      <c r="H7456">
        <v>1964</v>
      </c>
      <c r="I7456" t="s">
        <v>31</v>
      </c>
      <c r="J7456" t="s">
        <v>21</v>
      </c>
      <c r="K7456">
        <v>1</v>
      </c>
      <c r="L7456">
        <v>178</v>
      </c>
      <c r="M7456">
        <v>178</v>
      </c>
      <c r="N7456" t="s">
        <v>34</v>
      </c>
      <c r="O7456">
        <v>161739</v>
      </c>
      <c r="P7456" t="s">
        <v>23</v>
      </c>
      <c r="Q7456">
        <v>0</v>
      </c>
      <c r="R7456" t="s">
        <v>24</v>
      </c>
      <c r="S7456">
        <v>30</v>
      </c>
      <c r="T7456" t="s">
        <v>36</v>
      </c>
      <c r="U7456" t="s">
        <v>56</v>
      </c>
      <c r="V7456">
        <v>2300</v>
      </c>
      <c r="W7456" t="s">
        <v>57</v>
      </c>
    </row>
    <row r="7457" spans="1:23" x14ac:dyDescent="0.3">
      <c r="A7457">
        <v>1755</v>
      </c>
      <c r="B7457" s="1">
        <v>39146</v>
      </c>
      <c r="C7457">
        <v>257</v>
      </c>
      <c r="D7457" t="s">
        <v>892</v>
      </c>
      <c r="E7457">
        <v>7459</v>
      </c>
      <c r="F7457">
        <v>298</v>
      </c>
      <c r="G7457" t="s">
        <v>175</v>
      </c>
      <c r="H7457">
        <v>1924</v>
      </c>
      <c r="I7457" t="s">
        <v>33</v>
      </c>
      <c r="J7457" t="s">
        <v>21</v>
      </c>
      <c r="K7457">
        <v>1</v>
      </c>
      <c r="L7457">
        <v>195</v>
      </c>
      <c r="M7457">
        <v>195</v>
      </c>
      <c r="N7457" t="s">
        <v>34</v>
      </c>
      <c r="O7457">
        <v>759917</v>
      </c>
      <c r="P7457" t="s">
        <v>23</v>
      </c>
      <c r="Q7457">
        <v>0</v>
      </c>
      <c r="R7457" t="s">
        <v>24</v>
      </c>
      <c r="S7457">
        <v>27</v>
      </c>
      <c r="T7457" t="s">
        <v>36</v>
      </c>
      <c r="U7457" t="s">
        <v>56</v>
      </c>
      <c r="V7457">
        <v>2605</v>
      </c>
      <c r="W7457" t="s">
        <v>52</v>
      </c>
    </row>
    <row r="7458" spans="1:23" x14ac:dyDescent="0.3">
      <c r="A7458">
        <v>2064</v>
      </c>
      <c r="B7458" s="1">
        <v>37226</v>
      </c>
      <c r="C7458">
        <v>319</v>
      </c>
      <c r="D7458" t="s">
        <v>637</v>
      </c>
      <c r="E7458">
        <v>7460</v>
      </c>
      <c r="F7458">
        <v>96</v>
      </c>
      <c r="G7458" t="s">
        <v>354</v>
      </c>
      <c r="H7458">
        <v>2003</v>
      </c>
      <c r="I7458" t="s">
        <v>33</v>
      </c>
      <c r="J7458" t="s">
        <v>54</v>
      </c>
      <c r="K7458">
        <v>1</v>
      </c>
      <c r="L7458">
        <v>250</v>
      </c>
      <c r="M7458">
        <v>250</v>
      </c>
      <c r="N7458" t="s">
        <v>46</v>
      </c>
      <c r="O7458">
        <v>242512</v>
      </c>
      <c r="P7458" t="s">
        <v>47</v>
      </c>
      <c r="Q7458">
        <v>1</v>
      </c>
      <c r="R7458" t="s">
        <v>51</v>
      </c>
      <c r="S7458">
        <v>45</v>
      </c>
      <c r="T7458" t="s">
        <v>36</v>
      </c>
      <c r="U7458" t="s">
        <v>56</v>
      </c>
      <c r="V7458">
        <v>1250</v>
      </c>
      <c r="W7458" t="s">
        <v>37</v>
      </c>
    </row>
    <row r="7459" spans="1:23" x14ac:dyDescent="0.3">
      <c r="A7459">
        <v>4264</v>
      </c>
      <c r="B7459" s="1">
        <v>38194</v>
      </c>
      <c r="C7459">
        <v>759</v>
      </c>
      <c r="D7459" t="s">
        <v>1235</v>
      </c>
      <c r="E7459">
        <v>7461</v>
      </c>
      <c r="F7459">
        <v>135</v>
      </c>
      <c r="G7459" t="s">
        <v>359</v>
      </c>
      <c r="H7459">
        <v>1950</v>
      </c>
      <c r="I7459" t="s">
        <v>33</v>
      </c>
      <c r="J7459" t="s">
        <v>21</v>
      </c>
      <c r="K7459">
        <v>1</v>
      </c>
      <c r="L7459">
        <v>80</v>
      </c>
      <c r="M7459">
        <v>80</v>
      </c>
      <c r="N7459" t="s">
        <v>34</v>
      </c>
      <c r="O7459">
        <v>324998</v>
      </c>
      <c r="P7459" t="s">
        <v>47</v>
      </c>
      <c r="Q7459">
        <v>1</v>
      </c>
      <c r="R7459" t="s">
        <v>24</v>
      </c>
      <c r="S7459">
        <v>32</v>
      </c>
      <c r="T7459" t="s">
        <v>25</v>
      </c>
      <c r="U7459" t="s">
        <v>56</v>
      </c>
      <c r="V7459">
        <v>999</v>
      </c>
      <c r="W7459" t="s">
        <v>52</v>
      </c>
    </row>
    <row r="7460" spans="1:23" x14ac:dyDescent="0.3">
      <c r="A7460">
        <v>2525</v>
      </c>
      <c r="B7460" s="1">
        <v>37300</v>
      </c>
      <c r="C7460">
        <v>411</v>
      </c>
      <c r="D7460" t="s">
        <v>1051</v>
      </c>
      <c r="E7460">
        <v>7462</v>
      </c>
      <c r="F7460">
        <v>81</v>
      </c>
      <c r="G7460" t="s">
        <v>345</v>
      </c>
      <c r="H7460">
        <v>1944</v>
      </c>
      <c r="I7460" t="s">
        <v>33</v>
      </c>
      <c r="J7460" t="s">
        <v>21</v>
      </c>
      <c r="K7460">
        <v>1</v>
      </c>
      <c r="L7460">
        <v>73</v>
      </c>
      <c r="M7460">
        <v>73</v>
      </c>
      <c r="N7460" t="s">
        <v>34</v>
      </c>
      <c r="O7460">
        <v>659078</v>
      </c>
      <c r="P7460" t="s">
        <v>23</v>
      </c>
      <c r="Q7460">
        <v>0</v>
      </c>
      <c r="R7460" t="s">
        <v>24</v>
      </c>
      <c r="S7460">
        <v>72</v>
      </c>
      <c r="T7460" t="s">
        <v>36</v>
      </c>
      <c r="U7460" t="s">
        <v>26</v>
      </c>
      <c r="V7460">
        <v>2650</v>
      </c>
      <c r="W7460" t="s">
        <v>86</v>
      </c>
    </row>
    <row r="7461" spans="1:23" x14ac:dyDescent="0.3">
      <c r="A7461">
        <v>3436</v>
      </c>
      <c r="B7461" s="1">
        <v>38135</v>
      </c>
      <c r="C7461">
        <v>593</v>
      </c>
      <c r="D7461" t="s">
        <v>1258</v>
      </c>
      <c r="E7461">
        <v>7463</v>
      </c>
      <c r="F7461">
        <v>314</v>
      </c>
      <c r="G7461" t="s">
        <v>397</v>
      </c>
      <c r="H7461">
        <v>1986</v>
      </c>
      <c r="I7461" t="s">
        <v>33</v>
      </c>
      <c r="J7461" t="s">
        <v>21</v>
      </c>
      <c r="K7461">
        <v>1</v>
      </c>
      <c r="L7461">
        <v>149</v>
      </c>
      <c r="M7461">
        <v>149</v>
      </c>
      <c r="N7461" t="s">
        <v>34</v>
      </c>
      <c r="O7461">
        <v>216672</v>
      </c>
      <c r="P7461" t="s">
        <v>35</v>
      </c>
      <c r="Q7461">
        <v>1</v>
      </c>
      <c r="R7461" t="s">
        <v>24</v>
      </c>
      <c r="S7461">
        <v>21</v>
      </c>
      <c r="T7461" t="s">
        <v>36</v>
      </c>
      <c r="U7461" t="s">
        <v>26</v>
      </c>
      <c r="V7461">
        <v>1353</v>
      </c>
      <c r="W7461" t="s">
        <v>102</v>
      </c>
    </row>
    <row r="7462" spans="1:23" x14ac:dyDescent="0.3">
      <c r="A7462">
        <v>3551</v>
      </c>
      <c r="B7462" s="1">
        <v>37619</v>
      </c>
      <c r="C7462">
        <v>616</v>
      </c>
      <c r="D7462" t="s">
        <v>739</v>
      </c>
      <c r="E7462">
        <v>7464</v>
      </c>
      <c r="F7462">
        <v>142</v>
      </c>
      <c r="G7462" t="s">
        <v>351</v>
      </c>
      <c r="H7462">
        <v>2005</v>
      </c>
      <c r="I7462" t="s">
        <v>76</v>
      </c>
      <c r="J7462" t="s">
        <v>21</v>
      </c>
      <c r="K7462">
        <v>1</v>
      </c>
      <c r="L7462">
        <v>105</v>
      </c>
      <c r="M7462">
        <v>105</v>
      </c>
      <c r="N7462" t="s">
        <v>34</v>
      </c>
      <c r="O7462">
        <v>700368</v>
      </c>
      <c r="P7462" t="s">
        <v>23</v>
      </c>
      <c r="Q7462">
        <v>0</v>
      </c>
      <c r="R7462" t="s">
        <v>24</v>
      </c>
      <c r="S7462">
        <v>53</v>
      </c>
      <c r="T7462" t="s">
        <v>25</v>
      </c>
      <c r="U7462" t="s">
        <v>26</v>
      </c>
      <c r="V7462">
        <v>1780</v>
      </c>
      <c r="W7462" t="s">
        <v>57</v>
      </c>
    </row>
    <row r="7463" spans="1:23" x14ac:dyDescent="0.3">
      <c r="A7463">
        <v>4152</v>
      </c>
      <c r="B7463" s="1">
        <v>37580</v>
      </c>
      <c r="C7463">
        <v>736</v>
      </c>
      <c r="D7463" t="s">
        <v>845</v>
      </c>
      <c r="E7463">
        <v>7465</v>
      </c>
      <c r="F7463">
        <v>214</v>
      </c>
      <c r="G7463" t="s">
        <v>393</v>
      </c>
      <c r="H7463">
        <v>1955</v>
      </c>
      <c r="I7463" t="s">
        <v>33</v>
      </c>
      <c r="J7463" t="s">
        <v>21</v>
      </c>
      <c r="K7463">
        <v>1</v>
      </c>
      <c r="L7463">
        <v>61</v>
      </c>
      <c r="M7463">
        <v>61</v>
      </c>
      <c r="N7463" t="s">
        <v>34</v>
      </c>
      <c r="O7463">
        <v>625077</v>
      </c>
      <c r="P7463" t="s">
        <v>23</v>
      </c>
      <c r="Q7463">
        <v>0</v>
      </c>
      <c r="R7463" t="s">
        <v>51</v>
      </c>
      <c r="S7463">
        <v>64</v>
      </c>
      <c r="T7463" t="s">
        <v>25</v>
      </c>
      <c r="U7463" t="s">
        <v>26</v>
      </c>
      <c r="V7463">
        <v>2800</v>
      </c>
      <c r="W7463" t="s">
        <v>39</v>
      </c>
    </row>
    <row r="7464" spans="1:23" x14ac:dyDescent="0.3">
      <c r="A7464">
        <v>4846</v>
      </c>
      <c r="B7464" s="1">
        <v>37159</v>
      </c>
      <c r="C7464">
        <v>875</v>
      </c>
      <c r="D7464" t="s">
        <v>1139</v>
      </c>
      <c r="E7464">
        <v>7466</v>
      </c>
      <c r="F7464">
        <v>292</v>
      </c>
      <c r="G7464" t="s">
        <v>318</v>
      </c>
      <c r="H7464">
        <v>1956</v>
      </c>
      <c r="I7464" t="s">
        <v>33</v>
      </c>
      <c r="J7464" t="s">
        <v>21</v>
      </c>
      <c r="K7464">
        <v>1</v>
      </c>
      <c r="L7464">
        <v>128</v>
      </c>
      <c r="M7464">
        <v>128</v>
      </c>
      <c r="N7464" t="s">
        <v>34</v>
      </c>
      <c r="O7464">
        <v>242412</v>
      </c>
      <c r="P7464" t="s">
        <v>47</v>
      </c>
      <c r="Q7464">
        <v>3</v>
      </c>
      <c r="R7464" t="s">
        <v>24</v>
      </c>
      <c r="S7464">
        <v>57</v>
      </c>
      <c r="T7464" t="s">
        <v>25</v>
      </c>
      <c r="U7464" t="s">
        <v>56</v>
      </c>
      <c r="V7464">
        <v>1364</v>
      </c>
      <c r="W7464" t="s">
        <v>48</v>
      </c>
    </row>
    <row r="7465" spans="1:23" x14ac:dyDescent="0.3">
      <c r="A7465">
        <v>3164</v>
      </c>
      <c r="B7465" s="1">
        <v>36899</v>
      </c>
      <c r="C7465">
        <v>539</v>
      </c>
      <c r="D7465" t="s">
        <v>1163</v>
      </c>
      <c r="E7465">
        <v>7467</v>
      </c>
      <c r="F7465">
        <v>120</v>
      </c>
      <c r="G7465" t="s">
        <v>215</v>
      </c>
      <c r="H7465">
        <v>1940</v>
      </c>
      <c r="I7465" t="s">
        <v>33</v>
      </c>
      <c r="J7465" t="s">
        <v>21</v>
      </c>
      <c r="K7465">
        <v>2</v>
      </c>
      <c r="L7465">
        <v>171</v>
      </c>
      <c r="M7465">
        <v>342</v>
      </c>
      <c r="N7465" t="s">
        <v>46</v>
      </c>
      <c r="O7465">
        <v>63310</v>
      </c>
      <c r="P7465" t="s">
        <v>35</v>
      </c>
      <c r="Q7465">
        <v>3</v>
      </c>
      <c r="R7465" t="s">
        <v>24</v>
      </c>
      <c r="S7465">
        <v>28</v>
      </c>
      <c r="T7465" t="s">
        <v>25</v>
      </c>
      <c r="U7465" t="s">
        <v>26</v>
      </c>
      <c r="V7465">
        <v>1457</v>
      </c>
      <c r="W7465" t="s">
        <v>68</v>
      </c>
    </row>
    <row r="7466" spans="1:23" x14ac:dyDescent="0.3">
      <c r="A7466">
        <v>4686</v>
      </c>
      <c r="B7466" s="1">
        <v>37782</v>
      </c>
      <c r="C7466">
        <v>843</v>
      </c>
      <c r="D7466" t="s">
        <v>1291</v>
      </c>
      <c r="E7466">
        <v>7468</v>
      </c>
      <c r="F7466">
        <v>176</v>
      </c>
      <c r="G7466" t="s">
        <v>125</v>
      </c>
      <c r="H7466">
        <v>1997</v>
      </c>
      <c r="I7466" t="s">
        <v>33</v>
      </c>
      <c r="J7466" t="s">
        <v>21</v>
      </c>
      <c r="K7466">
        <v>2</v>
      </c>
      <c r="L7466">
        <v>59</v>
      </c>
      <c r="M7466">
        <v>118</v>
      </c>
      <c r="N7466" t="s">
        <v>22</v>
      </c>
      <c r="O7466">
        <v>55474</v>
      </c>
      <c r="P7466" t="s">
        <v>23</v>
      </c>
      <c r="Q7466">
        <v>0</v>
      </c>
      <c r="R7466" t="s">
        <v>51</v>
      </c>
      <c r="S7466">
        <v>65</v>
      </c>
      <c r="T7466" t="s">
        <v>36</v>
      </c>
      <c r="U7466" t="s">
        <v>26</v>
      </c>
      <c r="V7466">
        <v>4600</v>
      </c>
      <c r="W7466" t="s">
        <v>161</v>
      </c>
    </row>
    <row r="7467" spans="1:23" x14ac:dyDescent="0.3">
      <c r="A7467">
        <v>3192</v>
      </c>
      <c r="B7467" s="1">
        <v>37347</v>
      </c>
      <c r="C7467">
        <v>544</v>
      </c>
      <c r="D7467" t="s">
        <v>1240</v>
      </c>
      <c r="E7467">
        <v>7469</v>
      </c>
      <c r="F7467">
        <v>343</v>
      </c>
      <c r="G7467" t="s">
        <v>259</v>
      </c>
      <c r="H7467">
        <v>1948</v>
      </c>
      <c r="I7467" t="s">
        <v>33</v>
      </c>
      <c r="J7467" t="s">
        <v>21</v>
      </c>
      <c r="K7467">
        <v>1</v>
      </c>
      <c r="L7467">
        <v>111</v>
      </c>
      <c r="M7467">
        <v>111</v>
      </c>
      <c r="N7467" t="s">
        <v>46</v>
      </c>
      <c r="O7467">
        <v>343434</v>
      </c>
      <c r="P7467" t="s">
        <v>35</v>
      </c>
      <c r="Q7467">
        <v>2</v>
      </c>
      <c r="R7467" t="s">
        <v>24</v>
      </c>
      <c r="S7467">
        <v>53</v>
      </c>
      <c r="T7467" t="s">
        <v>25</v>
      </c>
      <c r="U7467" t="s">
        <v>56</v>
      </c>
      <c r="V7467">
        <v>2860</v>
      </c>
      <c r="W7467" t="s">
        <v>161</v>
      </c>
    </row>
    <row r="7468" spans="1:23" x14ac:dyDescent="0.3">
      <c r="A7468">
        <v>3968</v>
      </c>
      <c r="B7468" s="1">
        <v>38928</v>
      </c>
      <c r="C7468">
        <v>700</v>
      </c>
      <c r="D7468" t="s">
        <v>1014</v>
      </c>
      <c r="E7468">
        <v>7470</v>
      </c>
      <c r="F7468">
        <v>252</v>
      </c>
      <c r="G7468" t="s">
        <v>320</v>
      </c>
      <c r="H7468">
        <v>2006</v>
      </c>
      <c r="I7468" t="s">
        <v>33</v>
      </c>
      <c r="J7468" t="s">
        <v>21</v>
      </c>
      <c r="K7468">
        <v>1</v>
      </c>
      <c r="L7468">
        <v>184</v>
      </c>
      <c r="M7468">
        <v>184</v>
      </c>
      <c r="N7468" t="s">
        <v>34</v>
      </c>
      <c r="O7468">
        <v>437737</v>
      </c>
      <c r="P7468" t="s">
        <v>35</v>
      </c>
      <c r="Q7468">
        <v>3</v>
      </c>
      <c r="R7468" t="s">
        <v>24</v>
      </c>
      <c r="S7468">
        <v>22</v>
      </c>
      <c r="T7468" t="s">
        <v>36</v>
      </c>
      <c r="U7468" t="s">
        <v>26</v>
      </c>
      <c r="V7468">
        <v>1577</v>
      </c>
      <c r="W7468" t="s">
        <v>48</v>
      </c>
    </row>
    <row r="7469" spans="1:23" x14ac:dyDescent="0.3">
      <c r="A7469">
        <v>1887</v>
      </c>
      <c r="B7469" s="1">
        <v>38288</v>
      </c>
      <c r="C7469">
        <v>283</v>
      </c>
      <c r="D7469" t="s">
        <v>1073</v>
      </c>
      <c r="E7469">
        <v>7471</v>
      </c>
      <c r="F7469">
        <v>306</v>
      </c>
      <c r="G7469" t="s">
        <v>133</v>
      </c>
      <c r="H7469">
        <v>1999</v>
      </c>
      <c r="I7469" t="s">
        <v>33</v>
      </c>
      <c r="J7469" t="s">
        <v>21</v>
      </c>
      <c r="K7469">
        <v>1</v>
      </c>
      <c r="L7469">
        <v>86</v>
      </c>
      <c r="M7469">
        <v>86</v>
      </c>
      <c r="N7469" t="s">
        <v>22</v>
      </c>
      <c r="O7469">
        <v>211438</v>
      </c>
      <c r="P7469" t="s">
        <v>23</v>
      </c>
      <c r="Q7469">
        <v>0</v>
      </c>
      <c r="R7469" t="s">
        <v>51</v>
      </c>
      <c r="S7469">
        <v>48</v>
      </c>
      <c r="T7469" t="s">
        <v>36</v>
      </c>
      <c r="U7469" t="s">
        <v>56</v>
      </c>
      <c r="V7469">
        <v>5471</v>
      </c>
      <c r="W7469" t="s">
        <v>102</v>
      </c>
    </row>
    <row r="7470" spans="1:23" x14ac:dyDescent="0.3">
      <c r="A7470">
        <v>2253</v>
      </c>
      <c r="B7470" s="1">
        <v>37804</v>
      </c>
      <c r="C7470">
        <v>357</v>
      </c>
      <c r="D7470" t="s">
        <v>1260</v>
      </c>
      <c r="E7470">
        <v>7472</v>
      </c>
      <c r="F7470">
        <v>90</v>
      </c>
      <c r="G7470" t="s">
        <v>294</v>
      </c>
      <c r="H7470">
        <v>2004</v>
      </c>
      <c r="I7470" t="s">
        <v>33</v>
      </c>
      <c r="J7470" t="s">
        <v>21</v>
      </c>
      <c r="K7470">
        <v>1</v>
      </c>
      <c r="L7470">
        <v>142</v>
      </c>
      <c r="M7470">
        <v>142</v>
      </c>
      <c r="N7470" t="s">
        <v>34</v>
      </c>
      <c r="O7470">
        <v>656184</v>
      </c>
      <c r="P7470" t="s">
        <v>23</v>
      </c>
      <c r="Q7470">
        <v>0</v>
      </c>
      <c r="R7470" t="s">
        <v>24</v>
      </c>
      <c r="S7470">
        <v>21</v>
      </c>
      <c r="T7470" t="s">
        <v>25</v>
      </c>
      <c r="U7470" t="s">
        <v>26</v>
      </c>
      <c r="V7470">
        <v>2830</v>
      </c>
      <c r="W7470" t="s">
        <v>94</v>
      </c>
    </row>
    <row r="7471" spans="1:23" x14ac:dyDescent="0.3">
      <c r="A7471">
        <v>1588</v>
      </c>
      <c r="B7471" s="1">
        <v>37232</v>
      </c>
      <c r="C7471">
        <v>224</v>
      </c>
      <c r="D7471" t="s">
        <v>601</v>
      </c>
      <c r="E7471">
        <v>7473</v>
      </c>
      <c r="F7471">
        <v>131</v>
      </c>
      <c r="G7471" t="s">
        <v>225</v>
      </c>
      <c r="H7471">
        <v>2008</v>
      </c>
      <c r="I7471" t="s">
        <v>31</v>
      </c>
      <c r="J7471" t="s">
        <v>21</v>
      </c>
      <c r="K7471">
        <v>1</v>
      </c>
      <c r="L7471">
        <v>218</v>
      </c>
      <c r="M7471">
        <v>218</v>
      </c>
      <c r="N7471" t="s">
        <v>67</v>
      </c>
      <c r="O7471">
        <v>155586</v>
      </c>
      <c r="P7471" t="s">
        <v>23</v>
      </c>
      <c r="Q7471">
        <v>0</v>
      </c>
      <c r="R7471" t="s">
        <v>51</v>
      </c>
      <c r="S7471">
        <v>36</v>
      </c>
      <c r="T7471" t="s">
        <v>25</v>
      </c>
      <c r="U7471" t="s">
        <v>26</v>
      </c>
      <c r="V7471">
        <v>2610</v>
      </c>
      <c r="W7471" t="s">
        <v>161</v>
      </c>
    </row>
    <row r="7472" spans="1:23" x14ac:dyDescent="0.3">
      <c r="A7472">
        <v>2341</v>
      </c>
      <c r="B7472" s="1">
        <v>36834</v>
      </c>
      <c r="C7472">
        <v>374</v>
      </c>
      <c r="D7472" t="s">
        <v>652</v>
      </c>
      <c r="E7472">
        <v>7474</v>
      </c>
      <c r="F7472">
        <v>112</v>
      </c>
      <c r="G7472" t="s">
        <v>375</v>
      </c>
      <c r="H7472">
        <v>1974</v>
      </c>
      <c r="I7472" t="s">
        <v>33</v>
      </c>
      <c r="J7472" t="s">
        <v>21</v>
      </c>
      <c r="K7472">
        <v>3</v>
      </c>
      <c r="L7472">
        <v>238</v>
      </c>
      <c r="M7472">
        <v>714</v>
      </c>
      <c r="N7472" t="s">
        <v>46</v>
      </c>
      <c r="O7472">
        <v>277346</v>
      </c>
      <c r="P7472" t="s">
        <v>35</v>
      </c>
      <c r="Q7472">
        <v>3</v>
      </c>
      <c r="R7472" t="s">
        <v>24</v>
      </c>
      <c r="S7472">
        <v>51</v>
      </c>
      <c r="T7472" t="s">
        <v>36</v>
      </c>
      <c r="U7472" t="s">
        <v>26</v>
      </c>
      <c r="V7472">
        <v>2000</v>
      </c>
      <c r="W7472" t="s">
        <v>86</v>
      </c>
    </row>
    <row r="7473" spans="1:23" x14ac:dyDescent="0.3">
      <c r="A7473">
        <v>4218</v>
      </c>
      <c r="B7473" s="1">
        <v>39250</v>
      </c>
      <c r="C7473">
        <v>750</v>
      </c>
      <c r="D7473" t="s">
        <v>1088</v>
      </c>
      <c r="E7473">
        <v>7475</v>
      </c>
      <c r="F7473">
        <v>81</v>
      </c>
      <c r="G7473" t="s">
        <v>345</v>
      </c>
      <c r="H7473">
        <v>1944</v>
      </c>
      <c r="I7473" t="s">
        <v>33</v>
      </c>
      <c r="J7473" t="s">
        <v>21</v>
      </c>
      <c r="K7473">
        <v>1</v>
      </c>
      <c r="L7473">
        <v>123</v>
      </c>
      <c r="M7473">
        <v>123</v>
      </c>
      <c r="N7473" t="s">
        <v>22</v>
      </c>
      <c r="O7473">
        <v>113952</v>
      </c>
      <c r="P7473" t="s">
        <v>47</v>
      </c>
      <c r="Q7473">
        <v>3</v>
      </c>
      <c r="R7473" t="s">
        <v>24</v>
      </c>
      <c r="S7473">
        <v>40</v>
      </c>
      <c r="T7473" t="s">
        <v>25</v>
      </c>
      <c r="U7473" t="s">
        <v>56</v>
      </c>
      <c r="V7473">
        <v>2820</v>
      </c>
      <c r="W7473" t="s">
        <v>57</v>
      </c>
    </row>
    <row r="7474" spans="1:23" x14ac:dyDescent="0.3">
      <c r="A7474">
        <v>4735</v>
      </c>
      <c r="B7474" s="1">
        <v>37136</v>
      </c>
      <c r="C7474">
        <v>853</v>
      </c>
      <c r="D7474" t="s">
        <v>1233</v>
      </c>
      <c r="E7474">
        <v>7476</v>
      </c>
      <c r="F7474">
        <v>296</v>
      </c>
      <c r="G7474" t="s">
        <v>244</v>
      </c>
      <c r="H7474">
        <v>1971</v>
      </c>
      <c r="I7474" t="s">
        <v>33</v>
      </c>
      <c r="J7474" t="s">
        <v>21</v>
      </c>
      <c r="K7474">
        <v>1</v>
      </c>
      <c r="L7474">
        <v>74</v>
      </c>
      <c r="M7474">
        <v>74</v>
      </c>
      <c r="N7474" t="s">
        <v>34</v>
      </c>
      <c r="O7474">
        <v>35171</v>
      </c>
      <c r="P7474" t="s">
        <v>23</v>
      </c>
      <c r="Q7474">
        <v>0</v>
      </c>
      <c r="R7474" t="s">
        <v>51</v>
      </c>
      <c r="S7474">
        <v>43</v>
      </c>
      <c r="T7474" t="s">
        <v>25</v>
      </c>
      <c r="U7474" t="s">
        <v>56</v>
      </c>
      <c r="V7474">
        <v>2860</v>
      </c>
      <c r="W7474" t="s">
        <v>27</v>
      </c>
    </row>
    <row r="7475" spans="1:23" x14ac:dyDescent="0.3">
      <c r="A7475">
        <v>4681</v>
      </c>
      <c r="B7475" s="1">
        <v>39316</v>
      </c>
      <c r="C7475">
        <v>842</v>
      </c>
      <c r="D7475" t="s">
        <v>820</v>
      </c>
      <c r="E7475">
        <v>7477</v>
      </c>
      <c r="F7475">
        <v>226</v>
      </c>
      <c r="G7475" t="s">
        <v>233</v>
      </c>
      <c r="H7475">
        <v>1968</v>
      </c>
      <c r="I7475" t="s">
        <v>80</v>
      </c>
      <c r="J7475" t="s">
        <v>21</v>
      </c>
      <c r="K7475">
        <v>1</v>
      </c>
      <c r="L7475">
        <v>126</v>
      </c>
      <c r="M7475">
        <v>126</v>
      </c>
      <c r="N7475" t="s">
        <v>34</v>
      </c>
      <c r="O7475">
        <v>723256</v>
      </c>
      <c r="P7475" t="s">
        <v>47</v>
      </c>
      <c r="Q7475">
        <v>1</v>
      </c>
      <c r="R7475" t="s">
        <v>24</v>
      </c>
      <c r="S7475">
        <v>19</v>
      </c>
      <c r="T7475" t="s">
        <v>25</v>
      </c>
      <c r="U7475" t="s">
        <v>56</v>
      </c>
      <c r="V7475">
        <v>2920</v>
      </c>
      <c r="W7475" t="s">
        <v>57</v>
      </c>
    </row>
    <row r="7476" spans="1:23" x14ac:dyDescent="0.3">
      <c r="A7476">
        <v>4373</v>
      </c>
      <c r="B7476" s="1">
        <v>39477</v>
      </c>
      <c r="C7476">
        <v>781</v>
      </c>
      <c r="D7476" t="s">
        <v>873</v>
      </c>
      <c r="E7476">
        <v>7478</v>
      </c>
      <c r="F7476">
        <v>36</v>
      </c>
      <c r="G7476" t="s">
        <v>329</v>
      </c>
      <c r="H7476">
        <v>1998</v>
      </c>
      <c r="I7476" t="s">
        <v>33</v>
      </c>
      <c r="J7476" t="s">
        <v>21</v>
      </c>
      <c r="K7476">
        <v>2</v>
      </c>
      <c r="L7476">
        <v>111</v>
      </c>
      <c r="M7476">
        <v>222</v>
      </c>
      <c r="N7476" t="s">
        <v>34</v>
      </c>
      <c r="O7476">
        <v>776146</v>
      </c>
      <c r="P7476" t="s">
        <v>23</v>
      </c>
      <c r="Q7476">
        <v>0</v>
      </c>
      <c r="R7476" t="s">
        <v>51</v>
      </c>
      <c r="S7476">
        <v>41</v>
      </c>
      <c r="T7476" t="s">
        <v>36</v>
      </c>
      <c r="U7476" t="s">
        <v>56</v>
      </c>
      <c r="V7476">
        <v>7400</v>
      </c>
      <c r="W7476" t="s">
        <v>39</v>
      </c>
    </row>
    <row r="7477" spans="1:23" x14ac:dyDescent="0.3">
      <c r="A7477">
        <v>2415</v>
      </c>
      <c r="B7477" s="1">
        <v>37447</v>
      </c>
      <c r="C7477">
        <v>389</v>
      </c>
      <c r="D7477" t="s">
        <v>849</v>
      </c>
      <c r="E7477">
        <v>7479</v>
      </c>
      <c r="F7477">
        <v>187</v>
      </c>
      <c r="G7477" t="s">
        <v>110</v>
      </c>
      <c r="H7477">
        <v>2003</v>
      </c>
      <c r="I7477" t="s">
        <v>33</v>
      </c>
      <c r="J7477" t="s">
        <v>21</v>
      </c>
      <c r="K7477">
        <v>1</v>
      </c>
      <c r="L7477">
        <v>61</v>
      </c>
      <c r="M7477">
        <v>61</v>
      </c>
      <c r="N7477" t="s">
        <v>34</v>
      </c>
      <c r="O7477">
        <v>366159</v>
      </c>
      <c r="P7477" t="s">
        <v>35</v>
      </c>
      <c r="Q7477">
        <v>1</v>
      </c>
      <c r="R7477" t="s">
        <v>51</v>
      </c>
      <c r="S7477">
        <v>42</v>
      </c>
      <c r="T7477" t="s">
        <v>36</v>
      </c>
      <c r="U7477" t="s">
        <v>26</v>
      </c>
      <c r="V7477">
        <v>2500</v>
      </c>
      <c r="W7477" t="s">
        <v>52</v>
      </c>
    </row>
    <row r="7478" spans="1:23" x14ac:dyDescent="0.3">
      <c r="A7478">
        <v>4732</v>
      </c>
      <c r="B7478" s="1">
        <v>39387</v>
      </c>
      <c r="C7478">
        <v>852</v>
      </c>
      <c r="D7478" t="s">
        <v>824</v>
      </c>
      <c r="E7478">
        <v>7480</v>
      </c>
      <c r="F7478">
        <v>49</v>
      </c>
      <c r="G7478" t="s">
        <v>236</v>
      </c>
      <c r="H7478">
        <v>1974</v>
      </c>
      <c r="I7478" t="s">
        <v>31</v>
      </c>
      <c r="J7478" t="s">
        <v>54</v>
      </c>
      <c r="K7478">
        <v>5</v>
      </c>
      <c r="L7478">
        <v>148</v>
      </c>
      <c r="M7478">
        <v>740</v>
      </c>
      <c r="N7478" t="s">
        <v>34</v>
      </c>
      <c r="O7478">
        <v>666292</v>
      </c>
      <c r="P7478" t="s">
        <v>47</v>
      </c>
      <c r="Q7478">
        <v>2</v>
      </c>
      <c r="R7478" t="s">
        <v>51</v>
      </c>
      <c r="S7478">
        <v>31</v>
      </c>
      <c r="T7478" t="s">
        <v>25</v>
      </c>
      <c r="U7478" t="s">
        <v>56</v>
      </c>
      <c r="V7478">
        <v>4000</v>
      </c>
      <c r="W7478" t="s">
        <v>52</v>
      </c>
    </row>
    <row r="7479" spans="1:23" x14ac:dyDescent="0.3">
      <c r="A7479">
        <v>2360</v>
      </c>
      <c r="B7479" s="1">
        <v>37670</v>
      </c>
      <c r="C7479">
        <v>378</v>
      </c>
      <c r="D7479" t="s">
        <v>1107</v>
      </c>
      <c r="E7479">
        <v>7481</v>
      </c>
      <c r="F7479">
        <v>318</v>
      </c>
      <c r="G7479" t="s">
        <v>303</v>
      </c>
      <c r="H7479">
        <v>1973</v>
      </c>
      <c r="I7479" t="s">
        <v>33</v>
      </c>
      <c r="J7479" t="s">
        <v>21</v>
      </c>
      <c r="K7479">
        <v>1</v>
      </c>
      <c r="L7479">
        <v>160</v>
      </c>
      <c r="M7479">
        <v>160</v>
      </c>
      <c r="N7479" t="s">
        <v>46</v>
      </c>
      <c r="O7479">
        <v>237911</v>
      </c>
      <c r="P7479" t="s">
        <v>35</v>
      </c>
      <c r="Q7479">
        <v>2</v>
      </c>
      <c r="R7479" t="s">
        <v>24</v>
      </c>
      <c r="S7479">
        <v>27</v>
      </c>
      <c r="T7479" t="s">
        <v>36</v>
      </c>
      <c r="U7479" t="s">
        <v>26</v>
      </c>
      <c r="V7479">
        <v>1870</v>
      </c>
      <c r="W7479" t="s">
        <v>57</v>
      </c>
    </row>
    <row r="7480" spans="1:23" x14ac:dyDescent="0.3">
      <c r="A7480">
        <v>2789</v>
      </c>
      <c r="B7480" s="1">
        <v>38658</v>
      </c>
      <c r="C7480">
        <v>464</v>
      </c>
      <c r="D7480" t="s">
        <v>1266</v>
      </c>
      <c r="E7480">
        <v>7482</v>
      </c>
      <c r="F7480">
        <v>46</v>
      </c>
      <c r="G7480" t="s">
        <v>50</v>
      </c>
      <c r="H7480">
        <v>1961</v>
      </c>
      <c r="I7480" t="s">
        <v>33</v>
      </c>
      <c r="J7480" t="s">
        <v>21</v>
      </c>
      <c r="K7480">
        <v>1</v>
      </c>
      <c r="L7480">
        <v>161</v>
      </c>
      <c r="M7480">
        <v>161</v>
      </c>
      <c r="N7480" t="s">
        <v>46</v>
      </c>
      <c r="O7480">
        <v>72330</v>
      </c>
      <c r="P7480" t="s">
        <v>23</v>
      </c>
      <c r="Q7480">
        <v>0</v>
      </c>
      <c r="R7480" t="s">
        <v>24</v>
      </c>
      <c r="S7480">
        <v>25</v>
      </c>
      <c r="T7480" t="s">
        <v>36</v>
      </c>
      <c r="U7480" t="s">
        <v>26</v>
      </c>
      <c r="V7480">
        <v>2880</v>
      </c>
      <c r="W7480" t="s">
        <v>37</v>
      </c>
    </row>
    <row r="7481" spans="1:23" x14ac:dyDescent="0.3">
      <c r="A7481">
        <v>4067</v>
      </c>
      <c r="B7481" s="1">
        <v>36742</v>
      </c>
      <c r="C7481">
        <v>719</v>
      </c>
      <c r="D7481" t="s">
        <v>1251</v>
      </c>
      <c r="E7481">
        <v>7483</v>
      </c>
      <c r="F7481">
        <v>184</v>
      </c>
      <c r="G7481" t="s">
        <v>192</v>
      </c>
      <c r="H7481">
        <v>1998</v>
      </c>
      <c r="I7481" t="s">
        <v>31</v>
      </c>
      <c r="J7481" t="s">
        <v>21</v>
      </c>
      <c r="K7481">
        <v>1</v>
      </c>
      <c r="L7481">
        <v>83</v>
      </c>
      <c r="M7481">
        <v>83</v>
      </c>
      <c r="N7481" t="s">
        <v>46</v>
      </c>
      <c r="O7481">
        <v>347501</v>
      </c>
      <c r="P7481" t="s">
        <v>47</v>
      </c>
      <c r="Q7481">
        <v>4</v>
      </c>
      <c r="R7481" t="s">
        <v>51</v>
      </c>
      <c r="S7481">
        <v>30</v>
      </c>
      <c r="T7481" t="s">
        <v>25</v>
      </c>
      <c r="U7481" t="s">
        <v>56</v>
      </c>
      <c r="V7481">
        <v>2000</v>
      </c>
      <c r="W7481" t="s">
        <v>37</v>
      </c>
    </row>
    <row r="7482" spans="1:23" x14ac:dyDescent="0.3">
      <c r="A7482">
        <v>2619</v>
      </c>
      <c r="B7482" s="1">
        <v>39095</v>
      </c>
      <c r="C7482">
        <v>430</v>
      </c>
      <c r="D7482" t="s">
        <v>670</v>
      </c>
      <c r="E7482">
        <v>7484</v>
      </c>
      <c r="F7482">
        <v>165</v>
      </c>
      <c r="G7482" t="s">
        <v>103</v>
      </c>
      <c r="H7482">
        <v>1961</v>
      </c>
      <c r="I7482" t="s">
        <v>33</v>
      </c>
      <c r="J7482" t="s">
        <v>21</v>
      </c>
      <c r="K7482">
        <v>1</v>
      </c>
      <c r="L7482">
        <v>190</v>
      </c>
      <c r="M7482">
        <v>190</v>
      </c>
      <c r="N7482" t="s">
        <v>22</v>
      </c>
      <c r="O7482">
        <v>149226</v>
      </c>
      <c r="P7482" t="s">
        <v>47</v>
      </c>
      <c r="Q7482">
        <v>4</v>
      </c>
      <c r="R7482" t="s">
        <v>51</v>
      </c>
      <c r="S7482">
        <v>27</v>
      </c>
      <c r="T7482" t="s">
        <v>25</v>
      </c>
      <c r="U7482" t="s">
        <v>26</v>
      </c>
      <c r="V7482">
        <v>2750</v>
      </c>
      <c r="W7482" t="s">
        <v>86</v>
      </c>
    </row>
    <row r="7483" spans="1:23" x14ac:dyDescent="0.3">
      <c r="A7483">
        <v>1849</v>
      </c>
      <c r="B7483" s="1">
        <v>36934</v>
      </c>
      <c r="C7483">
        <v>276</v>
      </c>
      <c r="D7483" t="s">
        <v>626</v>
      </c>
      <c r="E7483">
        <v>7485</v>
      </c>
      <c r="F7483">
        <v>332</v>
      </c>
      <c r="G7483" t="s">
        <v>406</v>
      </c>
      <c r="H7483">
        <v>1972</v>
      </c>
      <c r="I7483" t="s">
        <v>33</v>
      </c>
      <c r="J7483" t="s">
        <v>21</v>
      </c>
      <c r="K7483">
        <v>1</v>
      </c>
      <c r="L7483">
        <v>69</v>
      </c>
      <c r="M7483">
        <v>69</v>
      </c>
      <c r="N7483" t="s">
        <v>46</v>
      </c>
      <c r="O7483">
        <v>423807</v>
      </c>
      <c r="P7483" t="s">
        <v>23</v>
      </c>
      <c r="Q7483">
        <v>0</v>
      </c>
      <c r="R7483" t="s">
        <v>24</v>
      </c>
      <c r="S7483">
        <v>49</v>
      </c>
      <c r="T7483" t="s">
        <v>36</v>
      </c>
      <c r="U7483" t="s">
        <v>26</v>
      </c>
      <c r="V7483">
        <v>1552</v>
      </c>
      <c r="W7483" t="s">
        <v>48</v>
      </c>
    </row>
    <row r="7484" spans="1:23" x14ac:dyDescent="0.3">
      <c r="A7484">
        <v>2832</v>
      </c>
      <c r="B7484" s="1">
        <v>38813</v>
      </c>
      <c r="C7484">
        <v>472</v>
      </c>
      <c r="D7484" t="s">
        <v>685</v>
      </c>
      <c r="E7484">
        <v>7486</v>
      </c>
      <c r="F7484">
        <v>96</v>
      </c>
      <c r="G7484" t="s">
        <v>354</v>
      </c>
      <c r="H7484">
        <v>2003</v>
      </c>
      <c r="I7484" t="s">
        <v>33</v>
      </c>
      <c r="J7484" t="s">
        <v>21</v>
      </c>
      <c r="K7484">
        <v>3</v>
      </c>
      <c r="L7484">
        <v>201</v>
      </c>
      <c r="M7484">
        <v>603</v>
      </c>
      <c r="N7484" t="s">
        <v>34</v>
      </c>
      <c r="O7484">
        <v>361152</v>
      </c>
      <c r="P7484" t="s">
        <v>23</v>
      </c>
      <c r="Q7484">
        <v>0</v>
      </c>
      <c r="R7484" t="s">
        <v>51</v>
      </c>
      <c r="S7484">
        <v>21</v>
      </c>
      <c r="T7484" t="s">
        <v>36</v>
      </c>
      <c r="U7484" t="s">
        <v>26</v>
      </c>
      <c r="V7484">
        <v>3400</v>
      </c>
      <c r="W7484" t="s">
        <v>161</v>
      </c>
    </row>
    <row r="7485" spans="1:23" x14ac:dyDescent="0.3">
      <c r="A7485">
        <v>4726</v>
      </c>
      <c r="B7485" s="1">
        <v>37143</v>
      </c>
      <c r="C7485">
        <v>851</v>
      </c>
      <c r="D7485" t="s">
        <v>823</v>
      </c>
      <c r="E7485">
        <v>7487</v>
      </c>
      <c r="F7485">
        <v>166</v>
      </c>
      <c r="G7485" t="s">
        <v>131</v>
      </c>
      <c r="H7485">
        <v>2001</v>
      </c>
      <c r="I7485" t="s">
        <v>33</v>
      </c>
      <c r="J7485" t="s">
        <v>21</v>
      </c>
      <c r="K7485">
        <v>2</v>
      </c>
      <c r="L7485">
        <v>223</v>
      </c>
      <c r="M7485">
        <v>446</v>
      </c>
      <c r="N7485" t="s">
        <v>34</v>
      </c>
      <c r="O7485">
        <v>166444</v>
      </c>
      <c r="P7485" t="s">
        <v>35</v>
      </c>
      <c r="Q7485">
        <v>2</v>
      </c>
      <c r="R7485" t="s">
        <v>24</v>
      </c>
      <c r="S7485">
        <v>22</v>
      </c>
      <c r="T7485" t="s">
        <v>36</v>
      </c>
      <c r="U7485" t="s">
        <v>56</v>
      </c>
      <c r="V7485">
        <v>5000</v>
      </c>
      <c r="W7485" t="s">
        <v>27</v>
      </c>
    </row>
    <row r="7486" spans="1:23" x14ac:dyDescent="0.3">
      <c r="A7486">
        <v>3315</v>
      </c>
      <c r="B7486" s="1">
        <v>38999</v>
      </c>
      <c r="C7486">
        <v>569</v>
      </c>
      <c r="D7486" t="s">
        <v>1140</v>
      </c>
      <c r="E7486">
        <v>7488</v>
      </c>
      <c r="F7486">
        <v>42</v>
      </c>
      <c r="G7486" t="s">
        <v>253</v>
      </c>
      <c r="H7486">
        <v>1985</v>
      </c>
      <c r="I7486" t="s">
        <v>45</v>
      </c>
      <c r="J7486" t="s">
        <v>21</v>
      </c>
      <c r="K7486">
        <v>2</v>
      </c>
      <c r="L7486">
        <v>137</v>
      </c>
      <c r="M7486">
        <v>274</v>
      </c>
      <c r="N7486" t="s">
        <v>46</v>
      </c>
      <c r="O7486">
        <v>342737</v>
      </c>
      <c r="P7486" t="s">
        <v>47</v>
      </c>
      <c r="Q7486">
        <v>1</v>
      </c>
      <c r="R7486" t="s">
        <v>51</v>
      </c>
      <c r="S7486">
        <v>61</v>
      </c>
      <c r="T7486" t="s">
        <v>25</v>
      </c>
      <c r="U7486" t="s">
        <v>56</v>
      </c>
      <c r="V7486">
        <v>2730</v>
      </c>
      <c r="W7486" t="s">
        <v>39</v>
      </c>
    </row>
    <row r="7487" spans="1:23" x14ac:dyDescent="0.3">
      <c r="A7487">
        <v>2567</v>
      </c>
      <c r="B7487" s="1">
        <v>38064</v>
      </c>
      <c r="C7487">
        <v>419</v>
      </c>
      <c r="D7487" t="s">
        <v>909</v>
      </c>
      <c r="E7487">
        <v>7489</v>
      </c>
      <c r="F7487">
        <v>324</v>
      </c>
      <c r="G7487" t="s">
        <v>143</v>
      </c>
      <c r="H7487">
        <v>2005</v>
      </c>
      <c r="I7487" t="s">
        <v>33</v>
      </c>
      <c r="J7487" t="s">
        <v>21</v>
      </c>
      <c r="K7487">
        <v>2</v>
      </c>
      <c r="L7487">
        <v>50</v>
      </c>
      <c r="M7487">
        <v>100</v>
      </c>
      <c r="N7487" t="s">
        <v>46</v>
      </c>
      <c r="O7487">
        <v>531973</v>
      </c>
      <c r="P7487" t="s">
        <v>47</v>
      </c>
      <c r="Q7487">
        <v>1</v>
      </c>
      <c r="R7487" t="s">
        <v>24</v>
      </c>
      <c r="S7487">
        <v>51</v>
      </c>
      <c r="T7487" t="s">
        <v>25</v>
      </c>
      <c r="U7487" t="s">
        <v>56</v>
      </c>
      <c r="V7487">
        <v>2000</v>
      </c>
      <c r="W7487" t="s">
        <v>94</v>
      </c>
    </row>
    <row r="7488" spans="1:23" x14ac:dyDescent="0.3">
      <c r="A7488">
        <v>3186</v>
      </c>
      <c r="B7488" s="1">
        <v>38330</v>
      </c>
      <c r="C7488">
        <v>543</v>
      </c>
      <c r="D7488" t="s">
        <v>710</v>
      </c>
      <c r="E7488">
        <v>7490</v>
      </c>
      <c r="F7488">
        <v>329</v>
      </c>
      <c r="G7488" t="s">
        <v>403</v>
      </c>
      <c r="H7488">
        <v>1991</v>
      </c>
      <c r="I7488" t="s">
        <v>29</v>
      </c>
      <c r="J7488" t="s">
        <v>21</v>
      </c>
      <c r="K7488">
        <v>3</v>
      </c>
      <c r="L7488">
        <v>148</v>
      </c>
      <c r="M7488">
        <v>444</v>
      </c>
      <c r="N7488" t="s">
        <v>46</v>
      </c>
      <c r="O7488">
        <v>480427</v>
      </c>
      <c r="P7488" t="s">
        <v>47</v>
      </c>
      <c r="Q7488">
        <v>2</v>
      </c>
      <c r="R7488" t="s">
        <v>51</v>
      </c>
      <c r="S7488">
        <v>21</v>
      </c>
      <c r="T7488" t="s">
        <v>36</v>
      </c>
      <c r="U7488" t="s">
        <v>26</v>
      </c>
      <c r="V7488">
        <v>1205</v>
      </c>
      <c r="W7488" t="s">
        <v>57</v>
      </c>
    </row>
    <row r="7489" spans="1:23" x14ac:dyDescent="0.3">
      <c r="A7489">
        <v>2076</v>
      </c>
      <c r="B7489" s="1">
        <v>39173</v>
      </c>
      <c r="C7489">
        <v>321</v>
      </c>
      <c r="D7489" t="s">
        <v>638</v>
      </c>
      <c r="E7489">
        <v>7491</v>
      </c>
      <c r="F7489">
        <v>136</v>
      </c>
      <c r="G7489" t="s">
        <v>106</v>
      </c>
      <c r="H7489">
        <v>2001</v>
      </c>
      <c r="I7489" t="s">
        <v>33</v>
      </c>
      <c r="J7489" t="s">
        <v>21</v>
      </c>
      <c r="K7489">
        <v>3</v>
      </c>
      <c r="L7489">
        <v>230</v>
      </c>
      <c r="M7489">
        <v>690</v>
      </c>
      <c r="N7489" t="s">
        <v>46</v>
      </c>
      <c r="O7489">
        <v>37870</v>
      </c>
      <c r="P7489" t="s">
        <v>47</v>
      </c>
      <c r="Q7489">
        <v>2</v>
      </c>
      <c r="R7489" t="s">
        <v>51</v>
      </c>
      <c r="S7489">
        <v>35</v>
      </c>
      <c r="T7489" t="s">
        <v>25</v>
      </c>
      <c r="U7489" t="s">
        <v>26</v>
      </c>
      <c r="V7489">
        <v>1110</v>
      </c>
      <c r="W7489" t="s">
        <v>52</v>
      </c>
    </row>
    <row r="7490" spans="1:23" x14ac:dyDescent="0.3">
      <c r="A7490">
        <v>4209</v>
      </c>
      <c r="B7490" s="1">
        <v>38862</v>
      </c>
      <c r="C7490">
        <v>748</v>
      </c>
      <c r="D7490" t="s">
        <v>1148</v>
      </c>
      <c r="E7490">
        <v>7492</v>
      </c>
      <c r="F7490">
        <v>93</v>
      </c>
      <c r="G7490" t="s">
        <v>30</v>
      </c>
      <c r="H7490">
        <v>1996</v>
      </c>
      <c r="I7490" t="s">
        <v>31</v>
      </c>
      <c r="J7490" t="s">
        <v>21</v>
      </c>
      <c r="K7490">
        <v>3</v>
      </c>
      <c r="L7490">
        <v>192</v>
      </c>
      <c r="M7490">
        <v>576</v>
      </c>
      <c r="N7490" t="s">
        <v>46</v>
      </c>
      <c r="O7490">
        <v>380688</v>
      </c>
      <c r="P7490" t="s">
        <v>35</v>
      </c>
      <c r="Q7490">
        <v>2</v>
      </c>
      <c r="R7490" t="s">
        <v>24</v>
      </c>
      <c r="S7490">
        <v>58</v>
      </c>
      <c r="T7490" t="s">
        <v>36</v>
      </c>
      <c r="U7490" t="s">
        <v>26</v>
      </c>
      <c r="V7490">
        <v>2650</v>
      </c>
      <c r="W7490" t="s">
        <v>57</v>
      </c>
    </row>
    <row r="7491" spans="1:23" x14ac:dyDescent="0.3">
      <c r="A7491">
        <v>4777</v>
      </c>
      <c r="B7491" s="1">
        <v>38318</v>
      </c>
      <c r="C7491">
        <v>861</v>
      </c>
      <c r="D7491" t="s">
        <v>1101</v>
      </c>
      <c r="E7491">
        <v>7493</v>
      </c>
      <c r="F7491">
        <v>316</v>
      </c>
      <c r="G7491" t="s">
        <v>396</v>
      </c>
      <c r="H7491">
        <v>1980</v>
      </c>
      <c r="I7491" t="s">
        <v>33</v>
      </c>
      <c r="J7491" t="s">
        <v>21</v>
      </c>
      <c r="K7491">
        <v>3</v>
      </c>
      <c r="L7491">
        <v>66</v>
      </c>
      <c r="M7491">
        <v>198</v>
      </c>
      <c r="N7491" t="s">
        <v>22</v>
      </c>
      <c r="O7491">
        <v>196553</v>
      </c>
      <c r="P7491" t="s">
        <v>47</v>
      </c>
      <c r="Q7491">
        <v>4</v>
      </c>
      <c r="R7491" t="s">
        <v>51</v>
      </c>
      <c r="S7491">
        <v>35</v>
      </c>
      <c r="T7491" t="s">
        <v>36</v>
      </c>
      <c r="U7491" t="s">
        <v>56</v>
      </c>
      <c r="V7491">
        <v>1422</v>
      </c>
      <c r="W7491" t="s">
        <v>102</v>
      </c>
    </row>
    <row r="7492" spans="1:23" x14ac:dyDescent="0.3">
      <c r="A7492">
        <v>4777</v>
      </c>
      <c r="B7492" s="1">
        <v>38318</v>
      </c>
      <c r="C7492">
        <v>861</v>
      </c>
      <c r="D7492" t="s">
        <v>1101</v>
      </c>
      <c r="E7492">
        <v>7494</v>
      </c>
      <c r="F7492">
        <v>347</v>
      </c>
      <c r="G7492" t="s">
        <v>109</v>
      </c>
      <c r="H7492">
        <v>1992</v>
      </c>
      <c r="I7492" t="s">
        <v>33</v>
      </c>
      <c r="J7492" t="s">
        <v>21</v>
      </c>
      <c r="K7492">
        <v>2</v>
      </c>
      <c r="L7492">
        <v>138</v>
      </c>
      <c r="M7492">
        <v>276</v>
      </c>
      <c r="N7492" t="s">
        <v>22</v>
      </c>
      <c r="O7492">
        <v>196553</v>
      </c>
      <c r="P7492" t="s">
        <v>47</v>
      </c>
      <c r="Q7492">
        <v>4</v>
      </c>
      <c r="R7492" t="s">
        <v>51</v>
      </c>
      <c r="S7492">
        <v>35</v>
      </c>
      <c r="T7492" t="s">
        <v>36</v>
      </c>
      <c r="U7492" t="s">
        <v>56</v>
      </c>
      <c r="V7492">
        <v>1422</v>
      </c>
      <c r="W7492" t="s">
        <v>102</v>
      </c>
    </row>
    <row r="7493" spans="1:23" x14ac:dyDescent="0.3">
      <c r="A7493">
        <v>2300</v>
      </c>
      <c r="B7493" s="1">
        <v>37009</v>
      </c>
      <c r="C7493">
        <v>366</v>
      </c>
      <c r="D7493" t="s">
        <v>847</v>
      </c>
      <c r="E7493">
        <v>7495</v>
      </c>
      <c r="F7493">
        <v>348</v>
      </c>
      <c r="G7493" t="s">
        <v>376</v>
      </c>
      <c r="H7493">
        <v>2004</v>
      </c>
      <c r="I7493" t="s">
        <v>76</v>
      </c>
      <c r="J7493" t="s">
        <v>21</v>
      </c>
      <c r="K7493">
        <v>2</v>
      </c>
      <c r="L7493">
        <v>235</v>
      </c>
      <c r="M7493">
        <v>470</v>
      </c>
      <c r="N7493" t="s">
        <v>34</v>
      </c>
      <c r="O7493">
        <v>579034</v>
      </c>
      <c r="P7493" t="s">
        <v>47</v>
      </c>
      <c r="Q7493">
        <v>2</v>
      </c>
      <c r="R7493" t="s">
        <v>51</v>
      </c>
      <c r="S7493">
        <v>36</v>
      </c>
      <c r="T7493" t="s">
        <v>25</v>
      </c>
      <c r="U7493" t="s">
        <v>26</v>
      </c>
      <c r="V7493">
        <v>1453</v>
      </c>
      <c r="W7493" t="s">
        <v>94</v>
      </c>
    </row>
    <row r="7494" spans="1:23" x14ac:dyDescent="0.3">
      <c r="A7494">
        <v>3576</v>
      </c>
      <c r="B7494" s="1">
        <v>38571</v>
      </c>
      <c r="C7494">
        <v>621</v>
      </c>
      <c r="D7494" t="s">
        <v>882</v>
      </c>
      <c r="E7494">
        <v>7496</v>
      </c>
      <c r="F7494">
        <v>369</v>
      </c>
      <c r="G7494" t="s">
        <v>425</v>
      </c>
      <c r="H7494">
        <v>2006</v>
      </c>
      <c r="I7494" t="s">
        <v>80</v>
      </c>
      <c r="J7494" t="s">
        <v>21</v>
      </c>
      <c r="K7494">
        <v>2</v>
      </c>
      <c r="L7494">
        <v>189</v>
      </c>
      <c r="M7494">
        <v>378</v>
      </c>
      <c r="N7494" t="s">
        <v>46</v>
      </c>
      <c r="O7494">
        <v>346248</v>
      </c>
      <c r="P7494" t="s">
        <v>23</v>
      </c>
      <c r="Q7494">
        <v>0</v>
      </c>
      <c r="R7494" t="s">
        <v>24</v>
      </c>
      <c r="S7494">
        <v>49</v>
      </c>
      <c r="T7494" t="s">
        <v>36</v>
      </c>
      <c r="U7494" t="s">
        <v>56</v>
      </c>
      <c r="V7494">
        <v>3200</v>
      </c>
      <c r="W7494" t="s">
        <v>27</v>
      </c>
    </row>
    <row r="7495" spans="1:23" x14ac:dyDescent="0.3">
      <c r="A7495">
        <v>2286</v>
      </c>
      <c r="B7495" s="1">
        <v>37084</v>
      </c>
      <c r="C7495">
        <v>363</v>
      </c>
      <c r="D7495" t="s">
        <v>978</v>
      </c>
      <c r="E7495">
        <v>7497</v>
      </c>
      <c r="F7495">
        <v>81</v>
      </c>
      <c r="G7495" t="s">
        <v>345</v>
      </c>
      <c r="H7495">
        <v>1944</v>
      </c>
      <c r="I7495" t="s">
        <v>33</v>
      </c>
      <c r="J7495" t="s">
        <v>21</v>
      </c>
      <c r="K7495">
        <v>2</v>
      </c>
      <c r="L7495">
        <v>144</v>
      </c>
      <c r="M7495">
        <v>288</v>
      </c>
      <c r="N7495" t="s">
        <v>46</v>
      </c>
      <c r="O7495">
        <v>98388</v>
      </c>
      <c r="P7495" t="s">
        <v>23</v>
      </c>
      <c r="Q7495">
        <v>0</v>
      </c>
      <c r="R7495" t="s">
        <v>51</v>
      </c>
      <c r="S7495">
        <v>46</v>
      </c>
      <c r="T7495" t="s">
        <v>25</v>
      </c>
      <c r="U7495" t="s">
        <v>26</v>
      </c>
      <c r="V7495">
        <v>3952</v>
      </c>
      <c r="W7495" t="s">
        <v>27</v>
      </c>
    </row>
    <row r="7496" spans="1:23" x14ac:dyDescent="0.3">
      <c r="A7496">
        <v>3193</v>
      </c>
      <c r="B7496" s="1">
        <v>38254</v>
      </c>
      <c r="C7496">
        <v>545</v>
      </c>
      <c r="D7496" t="s">
        <v>711</v>
      </c>
      <c r="E7496">
        <v>7498</v>
      </c>
      <c r="F7496">
        <v>250</v>
      </c>
      <c r="G7496" t="s">
        <v>308</v>
      </c>
      <c r="H7496">
        <v>2002</v>
      </c>
      <c r="I7496" t="s">
        <v>33</v>
      </c>
      <c r="J7496" t="s">
        <v>21</v>
      </c>
      <c r="K7496">
        <v>1</v>
      </c>
      <c r="L7496">
        <v>230</v>
      </c>
      <c r="M7496">
        <v>230</v>
      </c>
      <c r="N7496" t="s">
        <v>34</v>
      </c>
      <c r="O7496">
        <v>678114</v>
      </c>
      <c r="P7496" t="s">
        <v>47</v>
      </c>
      <c r="Q7496">
        <v>1</v>
      </c>
      <c r="R7496" t="s">
        <v>24</v>
      </c>
      <c r="S7496">
        <v>26</v>
      </c>
      <c r="T7496" t="s">
        <v>36</v>
      </c>
      <c r="U7496" t="s">
        <v>26</v>
      </c>
      <c r="V7496">
        <v>1011</v>
      </c>
      <c r="W7496" t="s">
        <v>48</v>
      </c>
    </row>
    <row r="7497" spans="1:23" x14ac:dyDescent="0.3">
      <c r="A7497">
        <v>4746</v>
      </c>
      <c r="B7497" s="1">
        <v>38563</v>
      </c>
      <c r="C7497">
        <v>855</v>
      </c>
      <c r="D7497" t="s">
        <v>825</v>
      </c>
      <c r="E7497">
        <v>7499</v>
      </c>
      <c r="F7497">
        <v>122</v>
      </c>
      <c r="G7497" t="s">
        <v>81</v>
      </c>
      <c r="H7497">
        <v>1999</v>
      </c>
      <c r="I7497" t="s">
        <v>33</v>
      </c>
      <c r="J7497" t="s">
        <v>21</v>
      </c>
      <c r="K7497">
        <v>1</v>
      </c>
      <c r="L7497">
        <v>111</v>
      </c>
      <c r="M7497">
        <v>111</v>
      </c>
      <c r="N7497" t="s">
        <v>46</v>
      </c>
      <c r="O7497">
        <v>192762</v>
      </c>
      <c r="P7497" t="s">
        <v>23</v>
      </c>
      <c r="Q7497">
        <v>0</v>
      </c>
      <c r="R7497" t="s">
        <v>51</v>
      </c>
      <c r="S7497">
        <v>38</v>
      </c>
      <c r="T7497" t="s">
        <v>36</v>
      </c>
      <c r="U7497" t="s">
        <v>26</v>
      </c>
      <c r="V7497">
        <v>3450</v>
      </c>
      <c r="W7497" t="s">
        <v>27</v>
      </c>
    </row>
    <row r="7498" spans="1:23" x14ac:dyDescent="0.3">
      <c r="A7498">
        <v>1837</v>
      </c>
      <c r="B7498" s="1">
        <v>37430</v>
      </c>
      <c r="C7498">
        <v>273</v>
      </c>
      <c r="D7498" t="s">
        <v>622</v>
      </c>
      <c r="E7498">
        <v>7500</v>
      </c>
      <c r="F7498">
        <v>121</v>
      </c>
      <c r="G7498" t="s">
        <v>150</v>
      </c>
      <c r="H7498">
        <v>1963</v>
      </c>
      <c r="I7498" t="s">
        <v>33</v>
      </c>
      <c r="J7498" t="s">
        <v>54</v>
      </c>
      <c r="K7498">
        <v>2</v>
      </c>
      <c r="L7498">
        <v>120</v>
      </c>
      <c r="M7498">
        <v>240</v>
      </c>
      <c r="N7498" t="s">
        <v>46</v>
      </c>
      <c r="O7498">
        <v>419034</v>
      </c>
      <c r="P7498" t="s">
        <v>35</v>
      </c>
      <c r="Q7498">
        <v>2</v>
      </c>
      <c r="R7498" t="s">
        <v>24</v>
      </c>
      <c r="S7498">
        <v>41</v>
      </c>
      <c r="T7498" t="s">
        <v>36</v>
      </c>
      <c r="U7498" t="s">
        <v>26</v>
      </c>
      <c r="V7498">
        <v>2400</v>
      </c>
      <c r="W7498" t="s">
        <v>94</v>
      </c>
    </row>
    <row r="7499" spans="1:23" x14ac:dyDescent="0.3">
      <c r="A7499">
        <v>3932</v>
      </c>
      <c r="B7499" s="1">
        <v>37828</v>
      </c>
      <c r="C7499">
        <v>692</v>
      </c>
      <c r="D7499" t="s">
        <v>1157</v>
      </c>
      <c r="E7499">
        <v>7501</v>
      </c>
      <c r="F7499">
        <v>8</v>
      </c>
      <c r="G7499" t="s">
        <v>120</v>
      </c>
      <c r="H7499">
        <v>1986</v>
      </c>
      <c r="I7499" t="s">
        <v>33</v>
      </c>
      <c r="J7499" t="s">
        <v>21</v>
      </c>
      <c r="K7499">
        <v>1</v>
      </c>
      <c r="L7499">
        <v>97</v>
      </c>
      <c r="M7499">
        <v>97</v>
      </c>
      <c r="N7499" t="s">
        <v>46</v>
      </c>
      <c r="O7499">
        <v>323702</v>
      </c>
      <c r="P7499" t="s">
        <v>23</v>
      </c>
      <c r="Q7499">
        <v>0</v>
      </c>
      <c r="R7499" t="s">
        <v>24</v>
      </c>
      <c r="S7499">
        <v>19</v>
      </c>
      <c r="T7499" t="s">
        <v>36</v>
      </c>
      <c r="U7499" t="s">
        <v>56</v>
      </c>
      <c r="V7499">
        <v>3450</v>
      </c>
      <c r="W7499" t="s">
        <v>57</v>
      </c>
    </row>
    <row r="7500" spans="1:23" x14ac:dyDescent="0.3">
      <c r="A7500">
        <v>3604</v>
      </c>
      <c r="B7500" s="1">
        <v>37592</v>
      </c>
      <c r="C7500">
        <v>627</v>
      </c>
      <c r="D7500" t="s">
        <v>744</v>
      </c>
      <c r="E7500">
        <v>7502</v>
      </c>
      <c r="F7500">
        <v>85</v>
      </c>
      <c r="G7500" t="s">
        <v>154</v>
      </c>
      <c r="H7500">
        <v>1933</v>
      </c>
      <c r="I7500" t="s">
        <v>33</v>
      </c>
      <c r="J7500" t="s">
        <v>21</v>
      </c>
      <c r="K7500">
        <v>1</v>
      </c>
      <c r="L7500">
        <v>91</v>
      </c>
      <c r="M7500">
        <v>91</v>
      </c>
      <c r="N7500" t="s">
        <v>46</v>
      </c>
      <c r="O7500">
        <v>117437</v>
      </c>
      <c r="P7500" t="s">
        <v>47</v>
      </c>
      <c r="Q7500">
        <v>4</v>
      </c>
      <c r="R7500" t="s">
        <v>24</v>
      </c>
      <c r="S7500">
        <v>64</v>
      </c>
      <c r="T7500" t="s">
        <v>36</v>
      </c>
      <c r="U7500" t="s">
        <v>56</v>
      </c>
      <c r="V7500">
        <v>1408</v>
      </c>
      <c r="W7500" t="s">
        <v>48</v>
      </c>
    </row>
    <row r="7501" spans="1:23" x14ac:dyDescent="0.3">
      <c r="A7501">
        <v>4510</v>
      </c>
      <c r="B7501" s="1">
        <v>38278</v>
      </c>
      <c r="C7501">
        <v>808</v>
      </c>
      <c r="D7501" t="s">
        <v>1284</v>
      </c>
      <c r="E7501">
        <v>7503</v>
      </c>
      <c r="F7501">
        <v>34</v>
      </c>
      <c r="G7501" t="s">
        <v>328</v>
      </c>
      <c r="H7501">
        <v>1946</v>
      </c>
      <c r="I7501" t="s">
        <v>33</v>
      </c>
      <c r="J7501" t="s">
        <v>21</v>
      </c>
      <c r="K7501">
        <v>1</v>
      </c>
      <c r="L7501">
        <v>100</v>
      </c>
      <c r="M7501">
        <v>100</v>
      </c>
      <c r="N7501" t="s">
        <v>46</v>
      </c>
      <c r="O7501">
        <v>225142</v>
      </c>
      <c r="P7501" t="s">
        <v>23</v>
      </c>
      <c r="Q7501">
        <v>0</v>
      </c>
      <c r="R7501" t="s">
        <v>24</v>
      </c>
      <c r="S7501">
        <v>45</v>
      </c>
      <c r="T7501" t="s">
        <v>36</v>
      </c>
      <c r="U7501" t="s">
        <v>26</v>
      </c>
      <c r="V7501">
        <v>4000</v>
      </c>
      <c r="W7501" t="s">
        <v>57</v>
      </c>
    </row>
    <row r="7502" spans="1:23" x14ac:dyDescent="0.3">
      <c r="A7502">
        <v>3054</v>
      </c>
      <c r="B7502" s="1">
        <v>37625</v>
      </c>
      <c r="C7502">
        <v>517</v>
      </c>
      <c r="D7502" t="s">
        <v>1237</v>
      </c>
      <c r="E7502">
        <v>7504</v>
      </c>
      <c r="F7502">
        <v>356</v>
      </c>
      <c r="G7502" t="s">
        <v>169</v>
      </c>
      <c r="H7502">
        <v>2005</v>
      </c>
      <c r="I7502" t="s">
        <v>31</v>
      </c>
      <c r="J7502" t="s">
        <v>21</v>
      </c>
      <c r="K7502">
        <v>1</v>
      </c>
      <c r="L7502">
        <v>225</v>
      </c>
      <c r="M7502">
        <v>225</v>
      </c>
      <c r="N7502" t="s">
        <v>46</v>
      </c>
      <c r="O7502">
        <v>259027</v>
      </c>
      <c r="P7502" t="s">
        <v>47</v>
      </c>
      <c r="Q7502">
        <v>3</v>
      </c>
      <c r="R7502" t="s">
        <v>51</v>
      </c>
      <c r="S7502">
        <v>71</v>
      </c>
      <c r="T7502" t="s">
        <v>25</v>
      </c>
      <c r="U7502" t="s">
        <v>26</v>
      </c>
      <c r="V7502">
        <v>1153</v>
      </c>
      <c r="W7502" t="s">
        <v>48</v>
      </c>
    </row>
    <row r="7503" spans="1:23" x14ac:dyDescent="0.3">
      <c r="A7503">
        <v>2402</v>
      </c>
      <c r="B7503" s="1">
        <v>38743</v>
      </c>
      <c r="C7503">
        <v>386</v>
      </c>
      <c r="D7503" t="s">
        <v>1197</v>
      </c>
      <c r="E7503">
        <v>7505</v>
      </c>
      <c r="F7503">
        <v>132</v>
      </c>
      <c r="G7503" t="s">
        <v>156</v>
      </c>
      <c r="H7503">
        <v>2007</v>
      </c>
      <c r="I7503" t="s">
        <v>31</v>
      </c>
      <c r="J7503" t="s">
        <v>21</v>
      </c>
      <c r="K7503">
        <v>1</v>
      </c>
      <c r="L7503">
        <v>102</v>
      </c>
      <c r="M7503">
        <v>102</v>
      </c>
      <c r="N7503" t="s">
        <v>22</v>
      </c>
      <c r="O7503">
        <v>276673</v>
      </c>
      <c r="P7503" t="s">
        <v>47</v>
      </c>
      <c r="Q7503">
        <v>4</v>
      </c>
      <c r="R7503" t="s">
        <v>24</v>
      </c>
      <c r="S7503">
        <v>71</v>
      </c>
      <c r="T7503" t="s">
        <v>36</v>
      </c>
      <c r="U7503" t="s">
        <v>56</v>
      </c>
      <c r="V7503">
        <v>1370</v>
      </c>
      <c r="W7503" t="s">
        <v>39</v>
      </c>
    </row>
    <row r="7504" spans="1:23" x14ac:dyDescent="0.3">
      <c r="A7504">
        <v>2234</v>
      </c>
      <c r="B7504" s="1">
        <v>37442</v>
      </c>
      <c r="C7504">
        <v>353</v>
      </c>
      <c r="D7504" t="s">
        <v>1193</v>
      </c>
      <c r="E7504">
        <v>7506</v>
      </c>
      <c r="F7504">
        <v>178</v>
      </c>
      <c r="G7504" t="s">
        <v>401</v>
      </c>
      <c r="H7504">
        <v>1948</v>
      </c>
      <c r="I7504" t="s">
        <v>20</v>
      </c>
      <c r="J7504" t="s">
        <v>21</v>
      </c>
      <c r="K7504">
        <v>1</v>
      </c>
      <c r="L7504">
        <v>248</v>
      </c>
      <c r="M7504">
        <v>248</v>
      </c>
      <c r="N7504" t="s">
        <v>34</v>
      </c>
      <c r="O7504">
        <v>89852</v>
      </c>
      <c r="P7504" t="s">
        <v>23</v>
      </c>
      <c r="Q7504">
        <v>0</v>
      </c>
      <c r="R7504" t="s">
        <v>51</v>
      </c>
      <c r="S7504">
        <v>61</v>
      </c>
      <c r="T7504" t="s">
        <v>36</v>
      </c>
      <c r="U7504" t="s">
        <v>26</v>
      </c>
      <c r="V7504">
        <v>2800</v>
      </c>
      <c r="W7504" t="s">
        <v>39</v>
      </c>
    </row>
    <row r="7505" spans="1:23" x14ac:dyDescent="0.3">
      <c r="A7505">
        <v>2458</v>
      </c>
      <c r="B7505" s="1">
        <v>37875</v>
      </c>
      <c r="C7505">
        <v>398</v>
      </c>
      <c r="D7505" t="s">
        <v>1035</v>
      </c>
      <c r="E7505">
        <v>7507</v>
      </c>
      <c r="F7505">
        <v>174</v>
      </c>
      <c r="G7505" t="s">
        <v>164</v>
      </c>
      <c r="H7505">
        <v>1985</v>
      </c>
      <c r="I7505" t="s">
        <v>80</v>
      </c>
      <c r="J7505" t="s">
        <v>21</v>
      </c>
      <c r="K7505">
        <v>1</v>
      </c>
      <c r="L7505">
        <v>215</v>
      </c>
      <c r="M7505">
        <v>215</v>
      </c>
      <c r="N7505" t="s">
        <v>46</v>
      </c>
      <c r="O7505">
        <v>353851</v>
      </c>
      <c r="P7505" t="s">
        <v>47</v>
      </c>
      <c r="Q7505">
        <v>4</v>
      </c>
      <c r="R7505" t="s">
        <v>51</v>
      </c>
      <c r="S7505">
        <v>44</v>
      </c>
      <c r="T7505" t="s">
        <v>36</v>
      </c>
      <c r="U7505" t="s">
        <v>26</v>
      </c>
      <c r="V7505">
        <v>2820</v>
      </c>
      <c r="W7505" t="s">
        <v>48</v>
      </c>
    </row>
    <row r="7506" spans="1:23" x14ac:dyDescent="0.3">
      <c r="A7506">
        <v>2348</v>
      </c>
      <c r="B7506" s="1">
        <v>36845</v>
      </c>
      <c r="C7506">
        <v>376</v>
      </c>
      <c r="D7506" t="s">
        <v>1108</v>
      </c>
      <c r="E7506">
        <v>7508</v>
      </c>
      <c r="F7506">
        <v>130</v>
      </c>
      <c r="G7506" t="s">
        <v>113</v>
      </c>
      <c r="H7506">
        <v>2005</v>
      </c>
      <c r="I7506" t="s">
        <v>31</v>
      </c>
      <c r="J7506" t="s">
        <v>21</v>
      </c>
      <c r="K7506">
        <v>1</v>
      </c>
      <c r="L7506">
        <v>216</v>
      </c>
      <c r="M7506">
        <v>216</v>
      </c>
      <c r="N7506" t="s">
        <v>46</v>
      </c>
      <c r="O7506">
        <v>124204</v>
      </c>
      <c r="P7506" t="s">
        <v>47</v>
      </c>
      <c r="Q7506">
        <v>4</v>
      </c>
      <c r="R7506" t="s">
        <v>24</v>
      </c>
      <c r="S7506">
        <v>25</v>
      </c>
      <c r="T7506" t="s">
        <v>25</v>
      </c>
      <c r="U7506" t="s">
        <v>26</v>
      </c>
      <c r="V7506">
        <v>1160</v>
      </c>
      <c r="W7506" t="s">
        <v>39</v>
      </c>
    </row>
    <row r="7507" spans="1:23" x14ac:dyDescent="0.3">
      <c r="A7507">
        <v>2877</v>
      </c>
      <c r="B7507" s="1">
        <v>37384</v>
      </c>
      <c r="C7507">
        <v>481</v>
      </c>
      <c r="D7507" t="s">
        <v>956</v>
      </c>
      <c r="E7507">
        <v>7509</v>
      </c>
      <c r="F7507">
        <v>225</v>
      </c>
      <c r="G7507" t="s">
        <v>104</v>
      </c>
      <c r="H7507">
        <v>2003</v>
      </c>
      <c r="I7507" t="s">
        <v>105</v>
      </c>
      <c r="J7507" t="s">
        <v>21</v>
      </c>
      <c r="K7507">
        <v>1</v>
      </c>
      <c r="L7507">
        <v>94</v>
      </c>
      <c r="M7507">
        <v>94</v>
      </c>
      <c r="N7507" t="s">
        <v>46</v>
      </c>
      <c r="O7507">
        <v>151510</v>
      </c>
      <c r="P7507" t="s">
        <v>47</v>
      </c>
      <c r="Q7507">
        <v>4</v>
      </c>
      <c r="R7507" t="s">
        <v>24</v>
      </c>
      <c r="S7507">
        <v>36</v>
      </c>
      <c r="T7507" t="s">
        <v>36</v>
      </c>
      <c r="U7507" t="s">
        <v>56</v>
      </c>
      <c r="V7507">
        <v>2630</v>
      </c>
      <c r="W7507" t="s">
        <v>48</v>
      </c>
    </row>
    <row r="7508" spans="1:23" x14ac:dyDescent="0.3">
      <c r="A7508">
        <v>2013</v>
      </c>
      <c r="B7508" s="1">
        <v>37172</v>
      </c>
      <c r="C7508">
        <v>309</v>
      </c>
      <c r="D7508" t="s">
        <v>633</v>
      </c>
      <c r="E7508">
        <v>7510</v>
      </c>
      <c r="F7508">
        <v>359</v>
      </c>
      <c r="G7508" t="s">
        <v>198</v>
      </c>
      <c r="H7508">
        <v>1975</v>
      </c>
      <c r="I7508" t="s">
        <v>33</v>
      </c>
      <c r="J7508" t="s">
        <v>21</v>
      </c>
      <c r="K7508">
        <v>1</v>
      </c>
      <c r="L7508">
        <v>219</v>
      </c>
      <c r="M7508">
        <v>219</v>
      </c>
      <c r="N7508" t="s">
        <v>46</v>
      </c>
      <c r="O7508">
        <v>470887</v>
      </c>
      <c r="P7508" t="s">
        <v>47</v>
      </c>
      <c r="Q7508">
        <v>1</v>
      </c>
      <c r="R7508" t="s">
        <v>51</v>
      </c>
      <c r="S7508">
        <v>25</v>
      </c>
      <c r="T7508" t="s">
        <v>36</v>
      </c>
      <c r="U7508" t="s">
        <v>56</v>
      </c>
      <c r="V7508">
        <v>2750</v>
      </c>
      <c r="W7508" t="s">
        <v>94</v>
      </c>
    </row>
    <row r="7509" spans="1:23" x14ac:dyDescent="0.3">
      <c r="A7509">
        <v>4826</v>
      </c>
      <c r="B7509" s="1">
        <v>39277</v>
      </c>
      <c r="C7509">
        <v>871</v>
      </c>
      <c r="D7509" t="s">
        <v>889</v>
      </c>
      <c r="E7509">
        <v>7511</v>
      </c>
      <c r="F7509">
        <v>202</v>
      </c>
      <c r="G7509" t="s">
        <v>377</v>
      </c>
      <c r="H7509">
        <v>1984</v>
      </c>
      <c r="I7509" t="s">
        <v>80</v>
      </c>
      <c r="J7509" t="s">
        <v>21</v>
      </c>
      <c r="K7509">
        <v>2</v>
      </c>
      <c r="L7509">
        <v>111</v>
      </c>
      <c r="M7509">
        <v>222</v>
      </c>
      <c r="N7509" t="s">
        <v>46</v>
      </c>
      <c r="O7509">
        <v>556743</v>
      </c>
      <c r="P7509" t="s">
        <v>23</v>
      </c>
      <c r="Q7509">
        <v>0</v>
      </c>
      <c r="R7509" t="s">
        <v>24</v>
      </c>
      <c r="S7509">
        <v>22</v>
      </c>
      <c r="T7509" t="s">
        <v>36</v>
      </c>
      <c r="U7509" t="s">
        <v>26</v>
      </c>
      <c r="V7509">
        <v>2750</v>
      </c>
      <c r="W7509" t="s">
        <v>102</v>
      </c>
    </row>
    <row r="7510" spans="1:23" x14ac:dyDescent="0.3">
      <c r="A7510">
        <v>3026</v>
      </c>
      <c r="B7510" s="1">
        <v>37002</v>
      </c>
      <c r="C7510">
        <v>511</v>
      </c>
      <c r="D7510" t="s">
        <v>698</v>
      </c>
      <c r="E7510">
        <v>7512</v>
      </c>
      <c r="F7510">
        <v>341</v>
      </c>
      <c r="G7510" t="s">
        <v>184</v>
      </c>
      <c r="H7510">
        <v>1999</v>
      </c>
      <c r="I7510" t="s">
        <v>33</v>
      </c>
      <c r="J7510" t="s">
        <v>21</v>
      </c>
      <c r="K7510">
        <v>1</v>
      </c>
      <c r="L7510">
        <v>243</v>
      </c>
      <c r="M7510">
        <v>243</v>
      </c>
      <c r="N7510" t="s">
        <v>34</v>
      </c>
      <c r="O7510">
        <v>502186</v>
      </c>
      <c r="P7510" t="s">
        <v>47</v>
      </c>
      <c r="Q7510">
        <v>1</v>
      </c>
      <c r="R7510" t="s">
        <v>51</v>
      </c>
      <c r="S7510">
        <v>19</v>
      </c>
      <c r="T7510" t="s">
        <v>36</v>
      </c>
      <c r="U7510" t="s">
        <v>56</v>
      </c>
      <c r="V7510">
        <v>6200</v>
      </c>
      <c r="W7510" t="s">
        <v>86</v>
      </c>
    </row>
    <row r="7511" spans="1:23" x14ac:dyDescent="0.3">
      <c r="A7511">
        <v>3852</v>
      </c>
      <c r="B7511" s="1">
        <v>37857</v>
      </c>
      <c r="C7511">
        <v>676</v>
      </c>
      <c r="D7511" t="s">
        <v>910</v>
      </c>
      <c r="E7511">
        <v>7513</v>
      </c>
      <c r="F7511">
        <v>5</v>
      </c>
      <c r="G7511" t="s">
        <v>180</v>
      </c>
      <c r="H7511">
        <v>1972</v>
      </c>
      <c r="I7511" t="s">
        <v>45</v>
      </c>
      <c r="J7511" t="s">
        <v>21</v>
      </c>
      <c r="K7511">
        <v>1</v>
      </c>
      <c r="L7511">
        <v>157</v>
      </c>
      <c r="M7511">
        <v>157</v>
      </c>
      <c r="N7511" t="s">
        <v>34</v>
      </c>
      <c r="O7511">
        <v>697816</v>
      </c>
      <c r="P7511" t="s">
        <v>47</v>
      </c>
      <c r="Q7511">
        <v>3</v>
      </c>
      <c r="R7511" t="s">
        <v>24</v>
      </c>
      <c r="S7511">
        <v>31</v>
      </c>
      <c r="T7511" t="s">
        <v>36</v>
      </c>
      <c r="U7511" t="s">
        <v>26</v>
      </c>
      <c r="V7511">
        <v>4180</v>
      </c>
      <c r="W7511" t="s">
        <v>86</v>
      </c>
    </row>
    <row r="7512" spans="1:23" x14ac:dyDescent="0.3">
      <c r="A7512">
        <v>3854</v>
      </c>
      <c r="B7512" s="1">
        <v>38173</v>
      </c>
      <c r="C7512">
        <v>677</v>
      </c>
      <c r="D7512" t="s">
        <v>1105</v>
      </c>
      <c r="E7512">
        <v>7514</v>
      </c>
      <c r="F7512">
        <v>352</v>
      </c>
      <c r="G7512" t="s">
        <v>421</v>
      </c>
      <c r="H7512">
        <v>1974</v>
      </c>
      <c r="I7512" t="s">
        <v>20</v>
      </c>
      <c r="J7512" t="s">
        <v>21</v>
      </c>
      <c r="K7512">
        <v>1</v>
      </c>
      <c r="L7512">
        <v>122</v>
      </c>
      <c r="M7512">
        <v>122</v>
      </c>
      <c r="N7512" t="s">
        <v>46</v>
      </c>
      <c r="O7512">
        <v>338474</v>
      </c>
      <c r="P7512" t="s">
        <v>35</v>
      </c>
      <c r="Q7512">
        <v>1</v>
      </c>
      <c r="R7512" t="s">
        <v>24</v>
      </c>
      <c r="S7512">
        <v>57</v>
      </c>
      <c r="T7512" t="s">
        <v>36</v>
      </c>
      <c r="U7512" t="s">
        <v>56</v>
      </c>
      <c r="V7512">
        <v>2750</v>
      </c>
      <c r="W7512" t="s">
        <v>57</v>
      </c>
    </row>
    <row r="7513" spans="1:23" x14ac:dyDescent="0.3">
      <c r="A7513">
        <v>2599</v>
      </c>
      <c r="B7513" s="1">
        <v>36634</v>
      </c>
      <c r="C7513">
        <v>426</v>
      </c>
      <c r="D7513" t="s">
        <v>667</v>
      </c>
      <c r="E7513">
        <v>7515</v>
      </c>
      <c r="F7513">
        <v>66</v>
      </c>
      <c r="G7513" t="s">
        <v>415</v>
      </c>
      <c r="H7513">
        <v>1931</v>
      </c>
      <c r="I7513" t="s">
        <v>33</v>
      </c>
      <c r="J7513" t="s">
        <v>21</v>
      </c>
      <c r="K7513">
        <v>1</v>
      </c>
      <c r="L7513">
        <v>91</v>
      </c>
      <c r="M7513">
        <v>91</v>
      </c>
      <c r="N7513" t="s">
        <v>46</v>
      </c>
      <c r="O7513">
        <v>251021</v>
      </c>
      <c r="P7513" t="s">
        <v>35</v>
      </c>
      <c r="Q7513">
        <v>1</v>
      </c>
      <c r="R7513" t="s">
        <v>51</v>
      </c>
      <c r="S7513">
        <v>30</v>
      </c>
      <c r="T7513" t="s">
        <v>25</v>
      </c>
      <c r="U7513" t="s">
        <v>56</v>
      </c>
      <c r="V7513">
        <v>5210</v>
      </c>
      <c r="W7513" t="s">
        <v>102</v>
      </c>
    </row>
    <row r="7514" spans="1:23" x14ac:dyDescent="0.3">
      <c r="A7514">
        <v>2029</v>
      </c>
      <c r="B7514" s="1">
        <v>37248</v>
      </c>
      <c r="C7514">
        <v>312</v>
      </c>
      <c r="D7514" t="s">
        <v>634</v>
      </c>
      <c r="E7514">
        <v>7516</v>
      </c>
      <c r="F7514">
        <v>40</v>
      </c>
      <c r="G7514" t="s">
        <v>381</v>
      </c>
      <c r="H7514">
        <v>1967</v>
      </c>
      <c r="I7514" t="s">
        <v>33</v>
      </c>
      <c r="J7514" t="s">
        <v>21</v>
      </c>
      <c r="K7514">
        <v>1</v>
      </c>
      <c r="L7514">
        <v>63</v>
      </c>
      <c r="M7514">
        <v>63</v>
      </c>
      <c r="N7514" t="s">
        <v>34</v>
      </c>
      <c r="O7514">
        <v>57609</v>
      </c>
      <c r="P7514" t="s">
        <v>47</v>
      </c>
      <c r="Q7514">
        <v>3</v>
      </c>
      <c r="R7514" t="s">
        <v>51</v>
      </c>
      <c r="S7514">
        <v>63</v>
      </c>
      <c r="T7514" t="s">
        <v>36</v>
      </c>
      <c r="U7514" t="s">
        <v>26</v>
      </c>
      <c r="V7514">
        <v>2300</v>
      </c>
      <c r="W7514" t="s">
        <v>52</v>
      </c>
    </row>
    <row r="7515" spans="1:23" x14ac:dyDescent="0.3">
      <c r="A7515">
        <v>3420</v>
      </c>
      <c r="B7515" s="1">
        <v>38424</v>
      </c>
      <c r="C7515">
        <v>590</v>
      </c>
      <c r="D7515" t="s">
        <v>1167</v>
      </c>
      <c r="E7515">
        <v>7517</v>
      </c>
      <c r="F7515">
        <v>113</v>
      </c>
      <c r="G7515" t="s">
        <v>353</v>
      </c>
      <c r="H7515">
        <v>1990</v>
      </c>
      <c r="I7515" t="s">
        <v>33</v>
      </c>
      <c r="J7515" t="s">
        <v>21</v>
      </c>
      <c r="K7515">
        <v>1</v>
      </c>
      <c r="L7515">
        <v>206</v>
      </c>
      <c r="M7515">
        <v>206</v>
      </c>
      <c r="N7515" t="s">
        <v>22</v>
      </c>
      <c r="O7515">
        <v>16161</v>
      </c>
      <c r="P7515" t="s">
        <v>47</v>
      </c>
      <c r="Q7515">
        <v>3</v>
      </c>
      <c r="R7515" t="s">
        <v>24</v>
      </c>
      <c r="S7515">
        <v>49</v>
      </c>
      <c r="T7515" t="s">
        <v>36</v>
      </c>
      <c r="U7515" t="s">
        <v>56</v>
      </c>
      <c r="V7515">
        <v>2610</v>
      </c>
      <c r="W7515" t="s">
        <v>68</v>
      </c>
    </row>
    <row r="7516" spans="1:23" x14ac:dyDescent="0.3">
      <c r="A7516">
        <v>2923</v>
      </c>
      <c r="B7516" s="1">
        <v>37153</v>
      </c>
      <c r="C7516">
        <v>491</v>
      </c>
      <c r="D7516" t="s">
        <v>1135</v>
      </c>
      <c r="E7516">
        <v>7518</v>
      </c>
      <c r="F7516">
        <v>87</v>
      </c>
      <c r="G7516" t="s">
        <v>193</v>
      </c>
      <c r="H7516">
        <v>1961</v>
      </c>
      <c r="I7516" t="s">
        <v>20</v>
      </c>
      <c r="J7516" t="s">
        <v>21</v>
      </c>
      <c r="K7516">
        <v>1</v>
      </c>
      <c r="L7516">
        <v>51</v>
      </c>
      <c r="M7516">
        <v>51</v>
      </c>
      <c r="N7516" t="s">
        <v>46</v>
      </c>
      <c r="O7516">
        <v>112256</v>
      </c>
      <c r="P7516" t="s">
        <v>47</v>
      </c>
      <c r="Q7516">
        <v>4</v>
      </c>
      <c r="R7516" t="s">
        <v>24</v>
      </c>
      <c r="S7516">
        <v>67</v>
      </c>
      <c r="T7516" t="s">
        <v>25</v>
      </c>
      <c r="U7516" t="s">
        <v>56</v>
      </c>
      <c r="V7516">
        <v>2605</v>
      </c>
      <c r="W7516" t="s">
        <v>57</v>
      </c>
    </row>
    <row r="7517" spans="1:23" x14ac:dyDescent="0.3">
      <c r="A7517">
        <v>4239</v>
      </c>
      <c r="B7517" s="1">
        <v>37577</v>
      </c>
      <c r="C7517">
        <v>754</v>
      </c>
      <c r="D7517" t="s">
        <v>1253</v>
      </c>
      <c r="E7517">
        <v>7519</v>
      </c>
      <c r="F7517">
        <v>135</v>
      </c>
      <c r="G7517" t="s">
        <v>359</v>
      </c>
      <c r="H7517">
        <v>1950</v>
      </c>
      <c r="I7517" t="s">
        <v>33</v>
      </c>
      <c r="J7517" t="s">
        <v>21</v>
      </c>
      <c r="K7517">
        <v>1</v>
      </c>
      <c r="L7517">
        <v>178</v>
      </c>
      <c r="M7517">
        <v>178</v>
      </c>
      <c r="N7517" t="s">
        <v>34</v>
      </c>
      <c r="O7517">
        <v>561507</v>
      </c>
      <c r="P7517" t="s">
        <v>35</v>
      </c>
      <c r="Q7517">
        <v>1</v>
      </c>
      <c r="R7517" t="s">
        <v>51</v>
      </c>
      <c r="S7517">
        <v>65</v>
      </c>
      <c r="T7517" t="s">
        <v>25</v>
      </c>
      <c r="U7517" t="s">
        <v>26</v>
      </c>
      <c r="V7517">
        <v>1220</v>
      </c>
      <c r="W7517" t="s">
        <v>39</v>
      </c>
    </row>
    <row r="7518" spans="1:23" x14ac:dyDescent="0.3">
      <c r="A7518">
        <v>4770</v>
      </c>
      <c r="B7518" s="1">
        <v>37498</v>
      </c>
      <c r="C7518">
        <v>860</v>
      </c>
      <c r="D7518" t="s">
        <v>1020</v>
      </c>
      <c r="E7518">
        <v>7520</v>
      </c>
      <c r="F7518">
        <v>163</v>
      </c>
      <c r="G7518" t="s">
        <v>41</v>
      </c>
      <c r="H7518">
        <v>1946</v>
      </c>
      <c r="I7518" t="s">
        <v>33</v>
      </c>
      <c r="J7518" t="s">
        <v>54</v>
      </c>
      <c r="K7518">
        <v>1</v>
      </c>
      <c r="L7518">
        <v>174</v>
      </c>
      <c r="M7518">
        <v>174</v>
      </c>
      <c r="N7518" t="s">
        <v>22</v>
      </c>
      <c r="O7518">
        <v>80649</v>
      </c>
      <c r="P7518" t="s">
        <v>47</v>
      </c>
      <c r="Q7518">
        <v>4</v>
      </c>
      <c r="R7518" t="s">
        <v>24</v>
      </c>
      <c r="S7518">
        <v>19</v>
      </c>
      <c r="T7518" t="s">
        <v>25</v>
      </c>
      <c r="U7518" t="s">
        <v>56</v>
      </c>
      <c r="V7518">
        <v>2860</v>
      </c>
      <c r="W7518" t="s">
        <v>48</v>
      </c>
    </row>
    <row r="7519" spans="1:23" x14ac:dyDescent="0.3">
      <c r="A7519">
        <v>3988</v>
      </c>
      <c r="B7519" s="1">
        <v>39242</v>
      </c>
      <c r="C7519">
        <v>704</v>
      </c>
      <c r="D7519" t="s">
        <v>771</v>
      </c>
      <c r="E7519">
        <v>7521</v>
      </c>
      <c r="F7519">
        <v>293</v>
      </c>
      <c r="G7519" t="s">
        <v>74</v>
      </c>
      <c r="H7519">
        <v>2001</v>
      </c>
      <c r="I7519" t="s">
        <v>62</v>
      </c>
      <c r="J7519" t="s">
        <v>21</v>
      </c>
      <c r="K7519">
        <v>1</v>
      </c>
      <c r="L7519">
        <v>238</v>
      </c>
      <c r="M7519">
        <v>238</v>
      </c>
      <c r="N7519" t="s">
        <v>34</v>
      </c>
      <c r="O7519">
        <v>583705</v>
      </c>
      <c r="P7519" t="s">
        <v>23</v>
      </c>
      <c r="Q7519">
        <v>0</v>
      </c>
      <c r="R7519" t="s">
        <v>51</v>
      </c>
      <c r="S7519">
        <v>41</v>
      </c>
      <c r="T7519" t="s">
        <v>25</v>
      </c>
      <c r="U7519" t="s">
        <v>26</v>
      </c>
      <c r="V7519">
        <v>2100</v>
      </c>
      <c r="W7519" t="s">
        <v>68</v>
      </c>
    </row>
    <row r="7520" spans="1:23" x14ac:dyDescent="0.3">
      <c r="A7520">
        <v>4484</v>
      </c>
      <c r="B7520" s="1">
        <v>37592</v>
      </c>
      <c r="C7520">
        <v>803</v>
      </c>
      <c r="D7520" t="s">
        <v>808</v>
      </c>
      <c r="E7520">
        <v>7522</v>
      </c>
      <c r="F7520">
        <v>374</v>
      </c>
      <c r="G7520" t="s">
        <v>419</v>
      </c>
      <c r="H7520">
        <v>1995</v>
      </c>
      <c r="I7520" t="s">
        <v>80</v>
      </c>
      <c r="J7520" t="s">
        <v>21</v>
      </c>
      <c r="K7520">
        <v>2</v>
      </c>
      <c r="L7520">
        <v>88</v>
      </c>
      <c r="M7520">
        <v>176</v>
      </c>
      <c r="N7520" t="s">
        <v>34</v>
      </c>
      <c r="O7520">
        <v>188623</v>
      </c>
      <c r="P7520" t="s">
        <v>23</v>
      </c>
      <c r="Q7520">
        <v>0</v>
      </c>
      <c r="R7520" t="s">
        <v>24</v>
      </c>
      <c r="S7520">
        <v>32</v>
      </c>
      <c r="T7520" t="s">
        <v>36</v>
      </c>
      <c r="U7520" t="s">
        <v>26</v>
      </c>
      <c r="V7520">
        <v>5450</v>
      </c>
      <c r="W7520" t="s">
        <v>37</v>
      </c>
    </row>
    <row r="7521" spans="1:23" x14ac:dyDescent="0.3">
      <c r="A7521">
        <v>4456</v>
      </c>
      <c r="B7521" s="1">
        <v>38713</v>
      </c>
      <c r="C7521">
        <v>797</v>
      </c>
      <c r="D7521" t="s">
        <v>804</v>
      </c>
      <c r="E7521">
        <v>7523</v>
      </c>
      <c r="F7521">
        <v>370</v>
      </c>
      <c r="G7521" t="s">
        <v>212</v>
      </c>
      <c r="H7521">
        <v>1989</v>
      </c>
      <c r="I7521" t="s">
        <v>33</v>
      </c>
      <c r="J7521" t="s">
        <v>21</v>
      </c>
      <c r="K7521">
        <v>1</v>
      </c>
      <c r="L7521">
        <v>169</v>
      </c>
      <c r="M7521">
        <v>169</v>
      </c>
      <c r="N7521" t="s">
        <v>34</v>
      </c>
      <c r="O7521">
        <v>601681</v>
      </c>
      <c r="P7521" t="s">
        <v>23</v>
      </c>
      <c r="Q7521">
        <v>0</v>
      </c>
      <c r="R7521" t="s">
        <v>24</v>
      </c>
      <c r="S7521">
        <v>21</v>
      </c>
      <c r="T7521" t="s">
        <v>36</v>
      </c>
      <c r="U7521" t="s">
        <v>56</v>
      </c>
      <c r="V7521">
        <v>4000</v>
      </c>
      <c r="W7521" t="s">
        <v>37</v>
      </c>
    </row>
    <row r="7522" spans="1:23" x14ac:dyDescent="0.3">
      <c r="A7522">
        <v>3247</v>
      </c>
      <c r="B7522" s="1">
        <v>37238</v>
      </c>
      <c r="C7522">
        <v>555</v>
      </c>
      <c r="D7522" t="s">
        <v>714</v>
      </c>
      <c r="E7522">
        <v>7524</v>
      </c>
      <c r="F7522">
        <v>168</v>
      </c>
      <c r="G7522" t="s">
        <v>208</v>
      </c>
      <c r="H7522">
        <v>2004</v>
      </c>
      <c r="I7522" t="s">
        <v>33</v>
      </c>
      <c r="J7522" t="s">
        <v>21</v>
      </c>
      <c r="K7522">
        <v>1</v>
      </c>
      <c r="L7522">
        <v>133</v>
      </c>
      <c r="M7522">
        <v>133</v>
      </c>
      <c r="N7522" t="s">
        <v>67</v>
      </c>
      <c r="O7522">
        <v>148504</v>
      </c>
      <c r="P7522" t="s">
        <v>35</v>
      </c>
      <c r="Q7522">
        <v>3</v>
      </c>
      <c r="R7522" t="s">
        <v>24</v>
      </c>
      <c r="S7522">
        <v>55</v>
      </c>
      <c r="T7522" t="s">
        <v>25</v>
      </c>
      <c r="U7522" t="s">
        <v>56</v>
      </c>
      <c r="V7522">
        <v>1401</v>
      </c>
      <c r="W7522" t="s">
        <v>48</v>
      </c>
    </row>
    <row r="7523" spans="1:23" x14ac:dyDescent="0.3">
      <c r="A7523">
        <v>3772</v>
      </c>
      <c r="B7523" s="1">
        <v>38778</v>
      </c>
      <c r="C7523">
        <v>660</v>
      </c>
      <c r="D7523" t="s">
        <v>838</v>
      </c>
      <c r="E7523">
        <v>7525</v>
      </c>
      <c r="F7523">
        <v>22</v>
      </c>
      <c r="G7523" t="s">
        <v>90</v>
      </c>
      <c r="H7523">
        <v>1979</v>
      </c>
      <c r="I7523" t="s">
        <v>33</v>
      </c>
      <c r="J7523" t="s">
        <v>21</v>
      </c>
      <c r="K7523">
        <v>1</v>
      </c>
      <c r="L7523">
        <v>180</v>
      </c>
      <c r="M7523">
        <v>180</v>
      </c>
      <c r="N7523" t="s">
        <v>46</v>
      </c>
      <c r="O7523">
        <v>444177</v>
      </c>
      <c r="P7523" t="s">
        <v>23</v>
      </c>
      <c r="Q7523">
        <v>0</v>
      </c>
      <c r="R7523" t="s">
        <v>24</v>
      </c>
      <c r="S7523">
        <v>32</v>
      </c>
      <c r="T7523" t="s">
        <v>36</v>
      </c>
      <c r="U7523" t="s">
        <v>56</v>
      </c>
      <c r="V7523">
        <v>2900</v>
      </c>
      <c r="W7523" t="s">
        <v>57</v>
      </c>
    </row>
    <row r="7524" spans="1:23" x14ac:dyDescent="0.3">
      <c r="A7524">
        <v>3767</v>
      </c>
      <c r="B7524" s="1">
        <v>39500</v>
      </c>
      <c r="C7524">
        <v>659</v>
      </c>
      <c r="D7524" t="s">
        <v>1049</v>
      </c>
      <c r="E7524">
        <v>7526</v>
      </c>
      <c r="F7524">
        <v>317</v>
      </c>
      <c r="G7524" t="s">
        <v>270</v>
      </c>
      <c r="H7524">
        <v>1983</v>
      </c>
      <c r="I7524" t="s">
        <v>33</v>
      </c>
      <c r="J7524" t="s">
        <v>21</v>
      </c>
      <c r="K7524">
        <v>1</v>
      </c>
      <c r="L7524">
        <v>176</v>
      </c>
      <c r="M7524">
        <v>176</v>
      </c>
      <c r="N7524" t="s">
        <v>34</v>
      </c>
      <c r="O7524">
        <v>503651</v>
      </c>
      <c r="P7524" t="s">
        <v>35</v>
      </c>
      <c r="Q7524">
        <v>3</v>
      </c>
      <c r="R7524" t="s">
        <v>24</v>
      </c>
      <c r="S7524">
        <v>27</v>
      </c>
      <c r="T7524" t="s">
        <v>36</v>
      </c>
      <c r="U7524" t="s">
        <v>56</v>
      </c>
      <c r="V7524">
        <v>1261</v>
      </c>
      <c r="W7524" t="s">
        <v>161</v>
      </c>
    </row>
    <row r="7525" spans="1:23" x14ac:dyDescent="0.3">
      <c r="A7525">
        <v>4380</v>
      </c>
      <c r="B7525" s="1">
        <v>37588</v>
      </c>
      <c r="C7525">
        <v>782</v>
      </c>
      <c r="D7525" t="s">
        <v>1200</v>
      </c>
      <c r="E7525">
        <v>7527</v>
      </c>
      <c r="F7525">
        <v>197</v>
      </c>
      <c r="G7525" t="s">
        <v>334</v>
      </c>
      <c r="H7525">
        <v>2004</v>
      </c>
      <c r="I7525" t="s">
        <v>33</v>
      </c>
      <c r="J7525" t="s">
        <v>21</v>
      </c>
      <c r="K7525">
        <v>2</v>
      </c>
      <c r="L7525">
        <v>199</v>
      </c>
      <c r="M7525">
        <v>398</v>
      </c>
      <c r="N7525" t="s">
        <v>46</v>
      </c>
      <c r="O7525">
        <v>593440</v>
      </c>
      <c r="P7525" t="s">
        <v>35</v>
      </c>
      <c r="Q7525">
        <v>4</v>
      </c>
      <c r="R7525" t="s">
        <v>24</v>
      </c>
      <c r="S7525">
        <v>47</v>
      </c>
      <c r="T7525" t="s">
        <v>36</v>
      </c>
      <c r="U7525" t="s">
        <v>26</v>
      </c>
      <c r="V7525">
        <v>1620</v>
      </c>
      <c r="W7525" t="s">
        <v>37</v>
      </c>
    </row>
    <row r="7526" spans="1:23" x14ac:dyDescent="0.3">
      <c r="A7526">
        <v>3253</v>
      </c>
      <c r="B7526" s="1">
        <v>37019</v>
      </c>
      <c r="C7526">
        <v>557</v>
      </c>
      <c r="D7526" t="s">
        <v>1214</v>
      </c>
      <c r="E7526">
        <v>7528</v>
      </c>
      <c r="F7526">
        <v>164</v>
      </c>
      <c r="G7526" t="s">
        <v>342</v>
      </c>
      <c r="H7526">
        <v>1975</v>
      </c>
      <c r="I7526" t="s">
        <v>33</v>
      </c>
      <c r="J7526" t="s">
        <v>21</v>
      </c>
      <c r="K7526">
        <v>1</v>
      </c>
      <c r="L7526">
        <v>245</v>
      </c>
      <c r="M7526">
        <v>245</v>
      </c>
      <c r="N7526" t="s">
        <v>46</v>
      </c>
      <c r="O7526">
        <v>99594</v>
      </c>
      <c r="P7526" t="s">
        <v>47</v>
      </c>
      <c r="Q7526">
        <v>2</v>
      </c>
      <c r="R7526" t="s">
        <v>51</v>
      </c>
      <c r="S7526">
        <v>24</v>
      </c>
      <c r="T7526" t="s">
        <v>36</v>
      </c>
      <c r="U7526" t="s">
        <v>56</v>
      </c>
      <c r="V7526">
        <v>5250</v>
      </c>
      <c r="W7526" t="s">
        <v>52</v>
      </c>
    </row>
    <row r="7527" spans="1:23" x14ac:dyDescent="0.3">
      <c r="A7527">
        <v>3836</v>
      </c>
      <c r="B7527" s="1">
        <v>37129</v>
      </c>
      <c r="C7527">
        <v>673</v>
      </c>
      <c r="D7527" t="s">
        <v>761</v>
      </c>
      <c r="E7527">
        <v>7529</v>
      </c>
      <c r="F7527">
        <v>356</v>
      </c>
      <c r="G7527" t="s">
        <v>169</v>
      </c>
      <c r="H7527">
        <v>2005</v>
      </c>
      <c r="I7527" t="s">
        <v>31</v>
      </c>
      <c r="J7527" t="s">
        <v>21</v>
      </c>
      <c r="K7527">
        <v>1</v>
      </c>
      <c r="L7527">
        <v>168</v>
      </c>
      <c r="M7527">
        <v>168</v>
      </c>
      <c r="N7527" t="s">
        <v>46</v>
      </c>
      <c r="O7527">
        <v>377639</v>
      </c>
      <c r="P7527" t="s">
        <v>35</v>
      </c>
      <c r="Q7527">
        <v>3</v>
      </c>
      <c r="R7527" t="s">
        <v>24</v>
      </c>
      <c r="S7527">
        <v>28</v>
      </c>
      <c r="T7527" t="s">
        <v>36</v>
      </c>
      <c r="U7527" t="s">
        <v>56</v>
      </c>
      <c r="V7527">
        <v>2620</v>
      </c>
      <c r="W7527" t="s">
        <v>57</v>
      </c>
    </row>
    <row r="7528" spans="1:23" x14ac:dyDescent="0.3">
      <c r="A7528">
        <v>2168</v>
      </c>
      <c r="B7528" s="1">
        <v>37859</v>
      </c>
      <c r="C7528">
        <v>340</v>
      </c>
      <c r="D7528" t="s">
        <v>641</v>
      </c>
      <c r="E7528">
        <v>7530</v>
      </c>
      <c r="F7528">
        <v>357</v>
      </c>
      <c r="G7528" t="s">
        <v>337</v>
      </c>
      <c r="H7528">
        <v>1990</v>
      </c>
      <c r="I7528" t="s">
        <v>33</v>
      </c>
      <c r="J7528" t="s">
        <v>21</v>
      </c>
      <c r="K7528">
        <v>1</v>
      </c>
      <c r="L7528">
        <v>56</v>
      </c>
      <c r="M7528">
        <v>56</v>
      </c>
      <c r="N7528" t="s">
        <v>67</v>
      </c>
      <c r="O7528">
        <v>644510</v>
      </c>
      <c r="P7528" t="s">
        <v>23</v>
      </c>
      <c r="Q7528">
        <v>0</v>
      </c>
      <c r="R7528" t="s">
        <v>51</v>
      </c>
      <c r="S7528">
        <v>21</v>
      </c>
      <c r="T7528" t="s">
        <v>25</v>
      </c>
      <c r="U7528" t="s">
        <v>56</v>
      </c>
      <c r="V7528">
        <v>1260</v>
      </c>
      <c r="W7528" t="s">
        <v>94</v>
      </c>
    </row>
    <row r="7529" spans="1:23" x14ac:dyDescent="0.3">
      <c r="A7529">
        <v>4837</v>
      </c>
      <c r="B7529" s="1">
        <v>39087</v>
      </c>
      <c r="C7529">
        <v>873</v>
      </c>
      <c r="D7529" t="s">
        <v>869</v>
      </c>
      <c r="E7529">
        <v>7531</v>
      </c>
      <c r="F7529">
        <v>54</v>
      </c>
      <c r="G7529" t="s">
        <v>418</v>
      </c>
      <c r="H7529">
        <v>1920</v>
      </c>
      <c r="I7529" t="s">
        <v>76</v>
      </c>
      <c r="J7529" t="s">
        <v>21</v>
      </c>
      <c r="K7529">
        <v>1</v>
      </c>
      <c r="L7529">
        <v>228</v>
      </c>
      <c r="M7529">
        <v>228</v>
      </c>
      <c r="N7529" t="s">
        <v>34</v>
      </c>
      <c r="O7529">
        <v>215100</v>
      </c>
      <c r="P7529" t="s">
        <v>47</v>
      </c>
      <c r="Q7529">
        <v>2</v>
      </c>
      <c r="R7529" t="s">
        <v>51</v>
      </c>
      <c r="S7529">
        <v>40</v>
      </c>
      <c r="T7529" t="s">
        <v>36</v>
      </c>
      <c r="U7529" t="s">
        <v>26</v>
      </c>
      <c r="V7529">
        <v>1017</v>
      </c>
      <c r="W7529" t="s">
        <v>52</v>
      </c>
    </row>
    <row r="7530" spans="1:23" x14ac:dyDescent="0.3">
      <c r="A7530">
        <v>4066</v>
      </c>
      <c r="B7530" s="1">
        <v>39281</v>
      </c>
      <c r="C7530">
        <v>719</v>
      </c>
      <c r="D7530" t="s">
        <v>1251</v>
      </c>
      <c r="E7530">
        <v>7532</v>
      </c>
      <c r="F7530">
        <v>185</v>
      </c>
      <c r="G7530" t="s">
        <v>87</v>
      </c>
      <c r="H7530">
        <v>1998</v>
      </c>
      <c r="I7530" t="s">
        <v>76</v>
      </c>
      <c r="J7530" t="s">
        <v>21</v>
      </c>
      <c r="K7530">
        <v>1</v>
      </c>
      <c r="L7530">
        <v>52</v>
      </c>
      <c r="M7530">
        <v>52</v>
      </c>
      <c r="N7530" t="s">
        <v>46</v>
      </c>
      <c r="O7530">
        <v>347501</v>
      </c>
      <c r="P7530" t="s">
        <v>47</v>
      </c>
      <c r="Q7530">
        <v>4</v>
      </c>
      <c r="R7530" t="s">
        <v>51</v>
      </c>
      <c r="S7530">
        <v>30</v>
      </c>
      <c r="T7530" t="s">
        <v>25</v>
      </c>
      <c r="U7530" t="s">
        <v>56</v>
      </c>
      <c r="V7530">
        <v>2000</v>
      </c>
      <c r="W7530" t="s">
        <v>68</v>
      </c>
    </row>
    <row r="7531" spans="1:23" x14ac:dyDescent="0.3">
      <c r="A7531">
        <v>2211</v>
      </c>
      <c r="B7531" s="1">
        <v>36874</v>
      </c>
      <c r="C7531">
        <v>348</v>
      </c>
      <c r="D7531" t="s">
        <v>645</v>
      </c>
      <c r="E7531">
        <v>7533</v>
      </c>
      <c r="F7531">
        <v>292</v>
      </c>
      <c r="G7531" t="s">
        <v>318</v>
      </c>
      <c r="H7531">
        <v>1956</v>
      </c>
      <c r="I7531" t="s">
        <v>33</v>
      </c>
      <c r="J7531" t="s">
        <v>21</v>
      </c>
      <c r="K7531">
        <v>2</v>
      </c>
      <c r="L7531">
        <v>163</v>
      </c>
      <c r="M7531">
        <v>326</v>
      </c>
      <c r="N7531" t="s">
        <v>46</v>
      </c>
      <c r="O7531">
        <v>91571</v>
      </c>
      <c r="P7531" t="s">
        <v>47</v>
      </c>
      <c r="Q7531">
        <v>1</v>
      </c>
      <c r="R7531" t="s">
        <v>24</v>
      </c>
      <c r="S7531">
        <v>19</v>
      </c>
      <c r="T7531" t="s">
        <v>36</v>
      </c>
      <c r="U7531" t="s">
        <v>26</v>
      </c>
      <c r="V7531">
        <v>1270</v>
      </c>
      <c r="W7531" t="s">
        <v>27</v>
      </c>
    </row>
    <row r="7532" spans="1:23" x14ac:dyDescent="0.3">
      <c r="A7532">
        <v>4146</v>
      </c>
      <c r="B7532" s="1">
        <v>37749</v>
      </c>
      <c r="C7532">
        <v>735</v>
      </c>
      <c r="D7532" t="s">
        <v>779</v>
      </c>
      <c r="E7532">
        <v>7534</v>
      </c>
      <c r="F7532">
        <v>329</v>
      </c>
      <c r="G7532" t="s">
        <v>403</v>
      </c>
      <c r="H7532">
        <v>1991</v>
      </c>
      <c r="I7532" t="s">
        <v>29</v>
      </c>
      <c r="J7532" t="s">
        <v>21</v>
      </c>
      <c r="K7532">
        <v>1</v>
      </c>
      <c r="L7532">
        <v>98</v>
      </c>
      <c r="M7532">
        <v>98</v>
      </c>
      <c r="N7532" t="s">
        <v>34</v>
      </c>
      <c r="O7532">
        <v>100601</v>
      </c>
      <c r="P7532" t="s">
        <v>23</v>
      </c>
      <c r="Q7532">
        <v>0</v>
      </c>
      <c r="R7532" t="s">
        <v>51</v>
      </c>
      <c r="S7532">
        <v>38</v>
      </c>
      <c r="T7532" t="s">
        <v>36</v>
      </c>
      <c r="U7532" t="s">
        <v>56</v>
      </c>
      <c r="V7532">
        <v>2605</v>
      </c>
      <c r="W7532" t="s">
        <v>39</v>
      </c>
    </row>
    <row r="7533" spans="1:23" x14ac:dyDescent="0.3">
      <c r="A7533">
        <v>3939</v>
      </c>
      <c r="B7533" s="1">
        <v>37342</v>
      </c>
      <c r="C7533">
        <v>694</v>
      </c>
      <c r="D7533" t="s">
        <v>1173</v>
      </c>
      <c r="E7533">
        <v>7535</v>
      </c>
      <c r="F7533">
        <v>132</v>
      </c>
      <c r="G7533" t="s">
        <v>156</v>
      </c>
      <c r="H7533">
        <v>2007</v>
      </c>
      <c r="I7533" t="s">
        <v>31</v>
      </c>
      <c r="J7533" t="s">
        <v>21</v>
      </c>
      <c r="K7533">
        <v>1</v>
      </c>
      <c r="L7533">
        <v>67</v>
      </c>
      <c r="M7533">
        <v>67</v>
      </c>
      <c r="N7533" t="s">
        <v>22</v>
      </c>
      <c r="O7533">
        <v>67935</v>
      </c>
      <c r="P7533" t="s">
        <v>23</v>
      </c>
      <c r="Q7533">
        <v>0</v>
      </c>
      <c r="R7533" t="s">
        <v>24</v>
      </c>
      <c r="S7533">
        <v>43</v>
      </c>
      <c r="T7533" t="s">
        <v>25</v>
      </c>
      <c r="U7533" t="s">
        <v>26</v>
      </c>
      <c r="V7533">
        <v>2750</v>
      </c>
      <c r="W7533" t="s">
        <v>37</v>
      </c>
    </row>
    <row r="7534" spans="1:23" x14ac:dyDescent="0.3">
      <c r="A7534">
        <v>2756</v>
      </c>
      <c r="B7534" s="1">
        <v>37936</v>
      </c>
      <c r="C7534">
        <v>457</v>
      </c>
      <c r="D7534" t="s">
        <v>1269</v>
      </c>
      <c r="E7534">
        <v>7536</v>
      </c>
      <c r="F7534">
        <v>176</v>
      </c>
      <c r="G7534" t="s">
        <v>125</v>
      </c>
      <c r="H7534">
        <v>1997</v>
      </c>
      <c r="I7534" t="s">
        <v>33</v>
      </c>
      <c r="J7534" t="s">
        <v>21</v>
      </c>
      <c r="K7534">
        <v>1</v>
      </c>
      <c r="L7534">
        <v>148</v>
      </c>
      <c r="M7534">
        <v>148</v>
      </c>
      <c r="N7534" t="s">
        <v>46</v>
      </c>
      <c r="O7534">
        <v>408360</v>
      </c>
      <c r="P7534" t="s">
        <v>47</v>
      </c>
      <c r="Q7534">
        <v>1</v>
      </c>
      <c r="R7534" t="s">
        <v>24</v>
      </c>
      <c r="S7534">
        <v>44</v>
      </c>
      <c r="T7534" t="s">
        <v>36</v>
      </c>
      <c r="U7534" t="s">
        <v>56</v>
      </c>
      <c r="V7534">
        <v>2000</v>
      </c>
      <c r="W7534" t="s">
        <v>48</v>
      </c>
    </row>
    <row r="7535" spans="1:23" x14ac:dyDescent="0.3">
      <c r="A7535">
        <v>4027</v>
      </c>
      <c r="B7535" s="1">
        <v>37578</v>
      </c>
      <c r="C7535">
        <v>711</v>
      </c>
      <c r="D7535" t="s">
        <v>902</v>
      </c>
      <c r="E7535">
        <v>7537</v>
      </c>
      <c r="F7535">
        <v>61</v>
      </c>
      <c r="G7535" t="s">
        <v>91</v>
      </c>
      <c r="H7535">
        <v>1983</v>
      </c>
      <c r="I7535" t="s">
        <v>33</v>
      </c>
      <c r="J7535" t="s">
        <v>21</v>
      </c>
      <c r="K7535">
        <v>1</v>
      </c>
      <c r="L7535">
        <v>91</v>
      </c>
      <c r="M7535">
        <v>91</v>
      </c>
      <c r="N7535" t="s">
        <v>22</v>
      </c>
      <c r="O7535">
        <v>39079</v>
      </c>
      <c r="P7535" t="s">
        <v>35</v>
      </c>
      <c r="Q7535">
        <v>1</v>
      </c>
      <c r="R7535" t="s">
        <v>24</v>
      </c>
      <c r="S7535">
        <v>68</v>
      </c>
      <c r="T7535" t="s">
        <v>36</v>
      </c>
      <c r="U7535" t="s">
        <v>56</v>
      </c>
      <c r="V7535">
        <v>1620</v>
      </c>
      <c r="W7535" t="s">
        <v>86</v>
      </c>
    </row>
    <row r="7536" spans="1:23" x14ac:dyDescent="0.3">
      <c r="A7536">
        <v>3904</v>
      </c>
      <c r="B7536" s="1">
        <v>37280</v>
      </c>
      <c r="C7536">
        <v>687</v>
      </c>
      <c r="D7536" t="s">
        <v>1003</v>
      </c>
      <c r="E7536">
        <v>7538</v>
      </c>
      <c r="F7536">
        <v>10</v>
      </c>
      <c r="G7536" t="s">
        <v>230</v>
      </c>
      <c r="H7536">
        <v>1979</v>
      </c>
      <c r="I7536" t="s">
        <v>33</v>
      </c>
      <c r="J7536" t="s">
        <v>21</v>
      </c>
      <c r="K7536">
        <v>1</v>
      </c>
      <c r="L7536">
        <v>164</v>
      </c>
      <c r="M7536">
        <v>164</v>
      </c>
      <c r="N7536" t="s">
        <v>22</v>
      </c>
      <c r="O7536">
        <v>235179</v>
      </c>
      <c r="P7536" t="s">
        <v>35</v>
      </c>
      <c r="Q7536">
        <v>1</v>
      </c>
      <c r="R7536" t="s">
        <v>24</v>
      </c>
      <c r="S7536">
        <v>25</v>
      </c>
      <c r="T7536" t="s">
        <v>36</v>
      </c>
      <c r="U7536" t="s">
        <v>26</v>
      </c>
      <c r="V7536">
        <v>8200</v>
      </c>
      <c r="W7536" t="s">
        <v>161</v>
      </c>
    </row>
    <row r="7537" spans="1:23" x14ac:dyDescent="0.3">
      <c r="A7537">
        <v>4354</v>
      </c>
      <c r="B7537" s="1">
        <v>38277</v>
      </c>
      <c r="C7537">
        <v>777</v>
      </c>
      <c r="D7537" t="s">
        <v>872</v>
      </c>
      <c r="E7537">
        <v>7539</v>
      </c>
      <c r="F7537">
        <v>198</v>
      </c>
      <c r="G7537" t="s">
        <v>248</v>
      </c>
      <c r="H7537">
        <v>1979</v>
      </c>
      <c r="I7537" t="s">
        <v>33</v>
      </c>
      <c r="J7537" t="s">
        <v>21</v>
      </c>
      <c r="K7537">
        <v>1</v>
      </c>
      <c r="L7537">
        <v>163</v>
      </c>
      <c r="M7537">
        <v>163</v>
      </c>
      <c r="N7537" t="s">
        <v>46</v>
      </c>
      <c r="O7537">
        <v>509924</v>
      </c>
      <c r="P7537" t="s">
        <v>47</v>
      </c>
      <c r="Q7537">
        <v>3</v>
      </c>
      <c r="R7537" t="s">
        <v>24</v>
      </c>
      <c r="S7537">
        <v>47</v>
      </c>
      <c r="T7537" t="s">
        <v>25</v>
      </c>
      <c r="U7537" t="s">
        <v>26</v>
      </c>
      <c r="V7537">
        <v>2605</v>
      </c>
      <c r="W7537" t="s">
        <v>94</v>
      </c>
    </row>
    <row r="7538" spans="1:23" x14ac:dyDescent="0.3">
      <c r="A7538">
        <v>1645</v>
      </c>
      <c r="B7538" s="1">
        <v>38368</v>
      </c>
      <c r="C7538">
        <v>235</v>
      </c>
      <c r="D7538" t="s">
        <v>609</v>
      </c>
      <c r="E7538">
        <v>7540</v>
      </c>
      <c r="F7538">
        <v>315</v>
      </c>
      <c r="G7538" t="s">
        <v>332</v>
      </c>
      <c r="H7538">
        <v>1977</v>
      </c>
      <c r="I7538" t="s">
        <v>33</v>
      </c>
      <c r="J7538" t="s">
        <v>54</v>
      </c>
      <c r="K7538">
        <v>1</v>
      </c>
      <c r="L7538">
        <v>190</v>
      </c>
      <c r="M7538">
        <v>190</v>
      </c>
      <c r="N7538" t="s">
        <v>46</v>
      </c>
      <c r="O7538">
        <v>360195</v>
      </c>
      <c r="P7538" t="s">
        <v>47</v>
      </c>
      <c r="Q7538">
        <v>4</v>
      </c>
      <c r="R7538" t="s">
        <v>24</v>
      </c>
      <c r="S7538">
        <v>26</v>
      </c>
      <c r="T7538" t="s">
        <v>36</v>
      </c>
      <c r="U7538" t="s">
        <v>56</v>
      </c>
      <c r="V7538">
        <v>2630</v>
      </c>
      <c r="W7538" t="s">
        <v>102</v>
      </c>
    </row>
    <row r="7539" spans="1:23" x14ac:dyDescent="0.3">
      <c r="A7539">
        <v>1258</v>
      </c>
      <c r="B7539" s="1">
        <v>38287</v>
      </c>
      <c r="C7539">
        <v>158</v>
      </c>
      <c r="D7539" t="s">
        <v>1216</v>
      </c>
      <c r="E7539">
        <v>7541</v>
      </c>
      <c r="F7539">
        <v>93</v>
      </c>
      <c r="G7539" t="s">
        <v>30</v>
      </c>
      <c r="H7539">
        <v>1996</v>
      </c>
      <c r="I7539" t="s">
        <v>31</v>
      </c>
      <c r="J7539" t="s">
        <v>21</v>
      </c>
      <c r="K7539">
        <v>1</v>
      </c>
      <c r="L7539">
        <v>112</v>
      </c>
      <c r="M7539">
        <v>112</v>
      </c>
      <c r="N7539" t="s">
        <v>46</v>
      </c>
      <c r="O7539">
        <v>503840</v>
      </c>
      <c r="P7539" t="s">
        <v>47</v>
      </c>
      <c r="Q7539">
        <v>1</v>
      </c>
      <c r="R7539" t="s">
        <v>51</v>
      </c>
      <c r="S7539">
        <v>25</v>
      </c>
      <c r="T7539" t="s">
        <v>25</v>
      </c>
      <c r="U7539" t="s">
        <v>56</v>
      </c>
      <c r="V7539">
        <v>3540</v>
      </c>
      <c r="W7539" t="s">
        <v>68</v>
      </c>
    </row>
    <row r="7540" spans="1:23" x14ac:dyDescent="0.3">
      <c r="A7540">
        <v>1352</v>
      </c>
      <c r="B7540" s="1">
        <v>38528</v>
      </c>
      <c r="C7540">
        <v>176</v>
      </c>
      <c r="D7540" t="s">
        <v>1248</v>
      </c>
      <c r="E7540">
        <v>7542</v>
      </c>
      <c r="F7540">
        <v>144</v>
      </c>
      <c r="G7540" t="s">
        <v>235</v>
      </c>
      <c r="H7540">
        <v>1991</v>
      </c>
      <c r="I7540" t="s">
        <v>33</v>
      </c>
      <c r="J7540" t="s">
        <v>21</v>
      </c>
      <c r="K7540">
        <v>1</v>
      </c>
      <c r="L7540">
        <v>245</v>
      </c>
      <c r="M7540">
        <v>245</v>
      </c>
      <c r="N7540" t="s">
        <v>22</v>
      </c>
      <c r="O7540">
        <v>299268</v>
      </c>
      <c r="P7540" t="s">
        <v>23</v>
      </c>
      <c r="Q7540">
        <v>0</v>
      </c>
      <c r="R7540" t="s">
        <v>24</v>
      </c>
      <c r="S7540">
        <v>32</v>
      </c>
      <c r="T7540" t="s">
        <v>25</v>
      </c>
      <c r="U7540" t="s">
        <v>26</v>
      </c>
      <c r="V7540">
        <v>2100</v>
      </c>
      <c r="W7540" t="s">
        <v>86</v>
      </c>
    </row>
    <row r="7541" spans="1:23" x14ac:dyDescent="0.3">
      <c r="A7541">
        <v>1464</v>
      </c>
      <c r="B7541" s="1">
        <v>38346</v>
      </c>
      <c r="C7541">
        <v>199</v>
      </c>
      <c r="D7541" t="s">
        <v>593</v>
      </c>
      <c r="E7541">
        <v>7543</v>
      </c>
      <c r="F7541">
        <v>240</v>
      </c>
      <c r="G7541" t="s">
        <v>162</v>
      </c>
      <c r="H7541">
        <v>1954</v>
      </c>
      <c r="I7541" t="s">
        <v>33</v>
      </c>
      <c r="J7541" t="s">
        <v>21</v>
      </c>
      <c r="K7541">
        <v>1</v>
      </c>
      <c r="L7541">
        <v>177</v>
      </c>
      <c r="M7541">
        <v>177</v>
      </c>
      <c r="N7541" t="s">
        <v>46</v>
      </c>
      <c r="O7541">
        <v>59035</v>
      </c>
      <c r="P7541" t="s">
        <v>23</v>
      </c>
      <c r="Q7541">
        <v>0</v>
      </c>
      <c r="R7541" t="s">
        <v>51</v>
      </c>
      <c r="S7541">
        <v>68</v>
      </c>
      <c r="T7541" t="s">
        <v>25</v>
      </c>
      <c r="U7541" t="s">
        <v>56</v>
      </c>
      <c r="V7541">
        <v>2860</v>
      </c>
      <c r="W7541" t="s">
        <v>52</v>
      </c>
    </row>
    <row r="7542" spans="1:23" x14ac:dyDescent="0.3">
      <c r="A7542">
        <v>4003</v>
      </c>
      <c r="B7542" s="1">
        <v>39182</v>
      </c>
      <c r="C7542">
        <v>707</v>
      </c>
      <c r="D7542" t="s">
        <v>772</v>
      </c>
      <c r="E7542">
        <v>7544</v>
      </c>
      <c r="F7542">
        <v>355</v>
      </c>
      <c r="G7542" t="s">
        <v>416</v>
      </c>
      <c r="H7542">
        <v>2005</v>
      </c>
      <c r="I7542" t="s">
        <v>33</v>
      </c>
      <c r="J7542" t="s">
        <v>21</v>
      </c>
      <c r="K7542">
        <v>2</v>
      </c>
      <c r="L7542">
        <v>197</v>
      </c>
      <c r="M7542">
        <v>394</v>
      </c>
      <c r="N7542" t="s">
        <v>34</v>
      </c>
      <c r="O7542">
        <v>7520</v>
      </c>
      <c r="P7542" t="s">
        <v>35</v>
      </c>
      <c r="Q7542">
        <v>1</v>
      </c>
      <c r="R7542" t="s">
        <v>51</v>
      </c>
      <c r="S7542">
        <v>29</v>
      </c>
      <c r="T7542" t="s">
        <v>25</v>
      </c>
      <c r="U7542" t="s">
        <v>26</v>
      </c>
      <c r="V7542">
        <v>1780</v>
      </c>
      <c r="W7542" t="s">
        <v>37</v>
      </c>
    </row>
    <row r="7543" spans="1:23" x14ac:dyDescent="0.3">
      <c r="A7543">
        <v>4276</v>
      </c>
      <c r="B7543" s="1">
        <v>37569</v>
      </c>
      <c r="C7543">
        <v>761</v>
      </c>
      <c r="D7543" t="s">
        <v>1150</v>
      </c>
      <c r="E7543">
        <v>7545</v>
      </c>
      <c r="F7543">
        <v>277</v>
      </c>
      <c r="G7543" t="s">
        <v>414</v>
      </c>
      <c r="H7543">
        <v>1979</v>
      </c>
      <c r="I7543" t="s">
        <v>33</v>
      </c>
      <c r="J7543" t="s">
        <v>21</v>
      </c>
      <c r="K7543">
        <v>1</v>
      </c>
      <c r="L7543">
        <v>240</v>
      </c>
      <c r="M7543">
        <v>240</v>
      </c>
      <c r="N7543" t="s">
        <v>46</v>
      </c>
      <c r="O7543">
        <v>466763</v>
      </c>
      <c r="P7543" t="s">
        <v>47</v>
      </c>
      <c r="Q7543">
        <v>1</v>
      </c>
      <c r="R7543" t="s">
        <v>24</v>
      </c>
      <c r="S7543">
        <v>19</v>
      </c>
      <c r="T7543" t="s">
        <v>25</v>
      </c>
      <c r="U7543" t="s">
        <v>26</v>
      </c>
      <c r="V7543">
        <v>2300</v>
      </c>
      <c r="W7543" t="s">
        <v>86</v>
      </c>
    </row>
    <row r="7544" spans="1:23" x14ac:dyDescent="0.3">
      <c r="A7544">
        <v>1930</v>
      </c>
      <c r="B7544" s="1">
        <v>37851</v>
      </c>
      <c r="C7544">
        <v>292</v>
      </c>
      <c r="D7544" t="s">
        <v>629</v>
      </c>
      <c r="E7544">
        <v>7546</v>
      </c>
      <c r="F7544">
        <v>140</v>
      </c>
      <c r="G7544" t="s">
        <v>284</v>
      </c>
      <c r="H7544">
        <v>2000</v>
      </c>
      <c r="I7544" t="s">
        <v>33</v>
      </c>
      <c r="J7544" t="s">
        <v>21</v>
      </c>
      <c r="K7544">
        <v>1</v>
      </c>
      <c r="L7544">
        <v>246</v>
      </c>
      <c r="M7544">
        <v>246</v>
      </c>
      <c r="N7544" t="s">
        <v>46</v>
      </c>
      <c r="O7544">
        <v>292274</v>
      </c>
      <c r="P7544" t="s">
        <v>23</v>
      </c>
      <c r="Q7544">
        <v>0</v>
      </c>
      <c r="R7544" t="s">
        <v>51</v>
      </c>
      <c r="S7544">
        <v>20</v>
      </c>
      <c r="T7544" t="s">
        <v>36</v>
      </c>
      <c r="U7544" t="s">
        <v>26</v>
      </c>
      <c r="V7544">
        <v>9220</v>
      </c>
      <c r="W7544" t="s">
        <v>68</v>
      </c>
    </row>
    <row r="7545" spans="1:23" x14ac:dyDescent="0.3">
      <c r="A7545">
        <v>4382</v>
      </c>
      <c r="B7545" s="1">
        <v>38909</v>
      </c>
      <c r="C7545">
        <v>782</v>
      </c>
      <c r="D7545" t="s">
        <v>1200</v>
      </c>
      <c r="E7545">
        <v>7547</v>
      </c>
      <c r="F7545">
        <v>89</v>
      </c>
      <c r="G7545" t="s">
        <v>130</v>
      </c>
      <c r="H7545">
        <v>1996</v>
      </c>
      <c r="I7545" t="s">
        <v>33</v>
      </c>
      <c r="J7545" t="s">
        <v>21</v>
      </c>
      <c r="K7545">
        <v>1</v>
      </c>
      <c r="L7545">
        <v>213</v>
      </c>
      <c r="M7545">
        <v>213</v>
      </c>
      <c r="N7545" t="s">
        <v>46</v>
      </c>
      <c r="O7545">
        <v>593440</v>
      </c>
      <c r="P7545" t="s">
        <v>35</v>
      </c>
      <c r="Q7545">
        <v>4</v>
      </c>
      <c r="R7545" t="s">
        <v>24</v>
      </c>
      <c r="S7545">
        <v>47</v>
      </c>
      <c r="T7545" t="s">
        <v>36</v>
      </c>
      <c r="U7545" t="s">
        <v>26</v>
      </c>
      <c r="V7545">
        <v>1620</v>
      </c>
      <c r="W7545" t="s">
        <v>102</v>
      </c>
    </row>
    <row r="7546" spans="1:23" x14ac:dyDescent="0.3">
      <c r="A7546">
        <v>4680</v>
      </c>
      <c r="B7546" s="1">
        <v>38959</v>
      </c>
      <c r="C7546">
        <v>842</v>
      </c>
      <c r="D7546" t="s">
        <v>820</v>
      </c>
      <c r="E7546">
        <v>7548</v>
      </c>
      <c r="F7546">
        <v>113</v>
      </c>
      <c r="G7546" t="s">
        <v>353</v>
      </c>
      <c r="H7546">
        <v>1990</v>
      </c>
      <c r="I7546" t="s">
        <v>33</v>
      </c>
      <c r="J7546" t="s">
        <v>21</v>
      </c>
      <c r="K7546">
        <v>1</v>
      </c>
      <c r="L7546">
        <v>63</v>
      </c>
      <c r="M7546">
        <v>63</v>
      </c>
      <c r="N7546" t="s">
        <v>34</v>
      </c>
      <c r="O7546">
        <v>723256</v>
      </c>
      <c r="P7546" t="s">
        <v>47</v>
      </c>
      <c r="Q7546">
        <v>1</v>
      </c>
      <c r="R7546" t="s">
        <v>24</v>
      </c>
      <c r="S7546">
        <v>19</v>
      </c>
      <c r="T7546" t="s">
        <v>25</v>
      </c>
      <c r="U7546" t="s">
        <v>56</v>
      </c>
      <c r="V7546">
        <v>2920</v>
      </c>
      <c r="W7546" t="s">
        <v>27</v>
      </c>
    </row>
    <row r="7547" spans="1:23" x14ac:dyDescent="0.3">
      <c r="A7547">
        <v>1857</v>
      </c>
      <c r="B7547" s="1">
        <v>38550</v>
      </c>
      <c r="C7547">
        <v>277</v>
      </c>
      <c r="D7547" t="s">
        <v>624</v>
      </c>
      <c r="E7547">
        <v>7549</v>
      </c>
      <c r="F7547">
        <v>40</v>
      </c>
      <c r="G7547" t="s">
        <v>381</v>
      </c>
      <c r="H7547">
        <v>1967</v>
      </c>
      <c r="I7547" t="s">
        <v>33</v>
      </c>
      <c r="J7547" t="s">
        <v>21</v>
      </c>
      <c r="K7547">
        <v>1</v>
      </c>
      <c r="L7547">
        <v>145</v>
      </c>
      <c r="M7547">
        <v>145</v>
      </c>
      <c r="N7547" t="s">
        <v>22</v>
      </c>
      <c r="O7547">
        <v>275776</v>
      </c>
      <c r="P7547" t="s">
        <v>23</v>
      </c>
      <c r="Q7547">
        <v>0</v>
      </c>
      <c r="R7547" t="s">
        <v>51</v>
      </c>
      <c r="S7547">
        <v>25</v>
      </c>
      <c r="T7547" t="s">
        <v>36</v>
      </c>
      <c r="U7547" t="s">
        <v>26</v>
      </c>
      <c r="V7547">
        <v>1069</v>
      </c>
      <c r="W7547" t="s">
        <v>27</v>
      </c>
    </row>
    <row r="7548" spans="1:23" x14ac:dyDescent="0.3">
      <c r="A7548">
        <v>3377</v>
      </c>
      <c r="B7548" s="1">
        <v>37296</v>
      </c>
      <c r="C7548">
        <v>581</v>
      </c>
      <c r="D7548" t="s">
        <v>1227</v>
      </c>
      <c r="E7548">
        <v>7550</v>
      </c>
      <c r="F7548">
        <v>155</v>
      </c>
      <c r="G7548" t="s">
        <v>119</v>
      </c>
      <c r="H7548">
        <v>2004</v>
      </c>
      <c r="I7548" t="s">
        <v>33</v>
      </c>
      <c r="J7548" t="s">
        <v>21</v>
      </c>
      <c r="K7548">
        <v>1</v>
      </c>
      <c r="L7548">
        <v>112</v>
      </c>
      <c r="M7548">
        <v>112</v>
      </c>
      <c r="N7548" t="s">
        <v>46</v>
      </c>
      <c r="O7548">
        <v>213700</v>
      </c>
      <c r="P7548" t="s">
        <v>23</v>
      </c>
      <c r="Q7548">
        <v>0</v>
      </c>
      <c r="R7548" t="s">
        <v>51</v>
      </c>
      <c r="S7548">
        <v>63</v>
      </c>
      <c r="T7548" t="s">
        <v>25</v>
      </c>
      <c r="U7548" t="s">
        <v>56</v>
      </c>
      <c r="V7548">
        <v>2100</v>
      </c>
      <c r="W7548" t="s">
        <v>39</v>
      </c>
    </row>
    <row r="7549" spans="1:23" x14ac:dyDescent="0.3">
      <c r="A7549">
        <v>1695</v>
      </c>
      <c r="B7549" s="1">
        <v>36822</v>
      </c>
      <c r="C7549">
        <v>245</v>
      </c>
      <c r="D7549" t="s">
        <v>613</v>
      </c>
      <c r="E7549">
        <v>7551</v>
      </c>
      <c r="F7549">
        <v>171</v>
      </c>
      <c r="G7549" t="s">
        <v>95</v>
      </c>
      <c r="H7549">
        <v>1933</v>
      </c>
      <c r="I7549" t="s">
        <v>33</v>
      </c>
      <c r="J7549" t="s">
        <v>21</v>
      </c>
      <c r="K7549">
        <v>1</v>
      </c>
      <c r="L7549">
        <v>80</v>
      </c>
      <c r="M7549">
        <v>80</v>
      </c>
      <c r="N7549" t="s">
        <v>22</v>
      </c>
      <c r="O7549">
        <v>192538</v>
      </c>
      <c r="P7549" t="s">
        <v>47</v>
      </c>
      <c r="Q7549">
        <v>4</v>
      </c>
      <c r="R7549" t="s">
        <v>24</v>
      </c>
      <c r="S7549">
        <v>53</v>
      </c>
      <c r="T7549" t="s">
        <v>36</v>
      </c>
      <c r="U7549" t="s">
        <v>26</v>
      </c>
      <c r="V7549">
        <v>3460</v>
      </c>
      <c r="W7549" t="s">
        <v>57</v>
      </c>
    </row>
    <row r="7550" spans="1:23" x14ac:dyDescent="0.3">
      <c r="A7550">
        <v>2760</v>
      </c>
      <c r="B7550" s="1">
        <v>37554</v>
      </c>
      <c r="C7550">
        <v>458</v>
      </c>
      <c r="D7550" t="s">
        <v>680</v>
      </c>
      <c r="E7550">
        <v>7552</v>
      </c>
      <c r="F7550">
        <v>283</v>
      </c>
      <c r="G7550" t="s">
        <v>217</v>
      </c>
      <c r="H7550">
        <v>1995</v>
      </c>
      <c r="I7550" t="s">
        <v>76</v>
      </c>
      <c r="J7550" t="s">
        <v>21</v>
      </c>
      <c r="K7550">
        <v>1</v>
      </c>
      <c r="L7550">
        <v>226</v>
      </c>
      <c r="M7550">
        <v>226</v>
      </c>
      <c r="N7550" t="s">
        <v>34</v>
      </c>
      <c r="O7550">
        <v>152498</v>
      </c>
      <c r="P7550" t="s">
        <v>23</v>
      </c>
      <c r="Q7550">
        <v>0</v>
      </c>
      <c r="R7550" t="s">
        <v>51</v>
      </c>
      <c r="S7550">
        <v>44</v>
      </c>
      <c r="T7550" t="s">
        <v>36</v>
      </c>
      <c r="U7550" t="s">
        <v>26</v>
      </c>
      <c r="V7550">
        <v>2300</v>
      </c>
      <c r="W7550" t="s">
        <v>52</v>
      </c>
    </row>
    <row r="7551" spans="1:23" x14ac:dyDescent="0.3">
      <c r="A7551">
        <v>4808</v>
      </c>
      <c r="B7551" s="1">
        <v>36761</v>
      </c>
      <c r="C7551">
        <v>868</v>
      </c>
      <c r="D7551" t="s">
        <v>943</v>
      </c>
      <c r="E7551">
        <v>7553</v>
      </c>
      <c r="F7551">
        <v>173</v>
      </c>
      <c r="G7551" t="s">
        <v>95</v>
      </c>
      <c r="H7551">
        <v>1976</v>
      </c>
      <c r="I7551" t="s">
        <v>33</v>
      </c>
      <c r="J7551" t="s">
        <v>21</v>
      </c>
      <c r="K7551">
        <v>1</v>
      </c>
      <c r="L7551">
        <v>59</v>
      </c>
      <c r="M7551">
        <v>59</v>
      </c>
      <c r="N7551" t="s">
        <v>46</v>
      </c>
      <c r="O7551">
        <v>172044</v>
      </c>
      <c r="P7551" t="s">
        <v>47</v>
      </c>
      <c r="Q7551">
        <v>1</v>
      </c>
      <c r="R7551" t="s">
        <v>51</v>
      </c>
      <c r="S7551">
        <v>63</v>
      </c>
      <c r="T7551" t="s">
        <v>25</v>
      </c>
      <c r="U7551" t="s">
        <v>56</v>
      </c>
      <c r="V7551">
        <v>1050</v>
      </c>
      <c r="W7551" t="s">
        <v>57</v>
      </c>
    </row>
    <row r="7552" spans="1:23" x14ac:dyDescent="0.3">
      <c r="A7552">
        <v>1989</v>
      </c>
      <c r="B7552" s="1">
        <v>39489</v>
      </c>
      <c r="C7552">
        <v>304</v>
      </c>
      <c r="D7552" t="s">
        <v>1018</v>
      </c>
      <c r="E7552">
        <v>7554</v>
      </c>
      <c r="F7552">
        <v>311</v>
      </c>
      <c r="G7552" t="s">
        <v>277</v>
      </c>
      <c r="H7552">
        <v>1959</v>
      </c>
      <c r="I7552" t="s">
        <v>33</v>
      </c>
      <c r="J7552" t="s">
        <v>21</v>
      </c>
      <c r="K7552">
        <v>1</v>
      </c>
      <c r="L7552">
        <v>199</v>
      </c>
      <c r="M7552">
        <v>199</v>
      </c>
      <c r="N7552" t="s">
        <v>34</v>
      </c>
      <c r="O7552">
        <v>726896</v>
      </c>
      <c r="P7552" t="s">
        <v>47</v>
      </c>
      <c r="Q7552">
        <v>3</v>
      </c>
      <c r="R7552" t="s">
        <v>51</v>
      </c>
      <c r="S7552">
        <v>40</v>
      </c>
      <c r="T7552" t="s">
        <v>25</v>
      </c>
      <c r="U7552" t="s">
        <v>26</v>
      </c>
      <c r="V7552">
        <v>2000</v>
      </c>
      <c r="W7552" t="s">
        <v>37</v>
      </c>
    </row>
    <row r="7553" spans="1:23" x14ac:dyDescent="0.3">
      <c r="A7553">
        <v>4226</v>
      </c>
      <c r="B7553" s="1">
        <v>38620</v>
      </c>
      <c r="C7553">
        <v>751</v>
      </c>
      <c r="D7553" t="s">
        <v>1278</v>
      </c>
      <c r="E7553">
        <v>7555</v>
      </c>
      <c r="F7553">
        <v>177</v>
      </c>
      <c r="G7553" t="s">
        <v>92</v>
      </c>
      <c r="H7553">
        <v>1997</v>
      </c>
      <c r="I7553" t="s">
        <v>93</v>
      </c>
      <c r="J7553" t="s">
        <v>21</v>
      </c>
      <c r="K7553">
        <v>2</v>
      </c>
      <c r="L7553">
        <v>61</v>
      </c>
      <c r="M7553">
        <v>122</v>
      </c>
      <c r="N7553" t="s">
        <v>34</v>
      </c>
      <c r="O7553">
        <v>198515</v>
      </c>
      <c r="P7553" t="s">
        <v>47</v>
      </c>
      <c r="Q7553">
        <v>4</v>
      </c>
      <c r="R7553" t="s">
        <v>51</v>
      </c>
      <c r="S7553">
        <v>19</v>
      </c>
      <c r="T7553" t="s">
        <v>36</v>
      </c>
      <c r="U7553" t="s">
        <v>56</v>
      </c>
      <c r="V7553">
        <v>2650</v>
      </c>
      <c r="W7553" t="s">
        <v>94</v>
      </c>
    </row>
    <row r="7554" spans="1:23" x14ac:dyDescent="0.3">
      <c r="A7554">
        <v>4157</v>
      </c>
      <c r="B7554" s="1">
        <v>37839</v>
      </c>
      <c r="C7554">
        <v>737</v>
      </c>
      <c r="D7554" t="s">
        <v>1301</v>
      </c>
      <c r="E7554">
        <v>7556</v>
      </c>
      <c r="F7554">
        <v>360</v>
      </c>
      <c r="G7554" t="s">
        <v>59</v>
      </c>
      <c r="H7554">
        <v>1982</v>
      </c>
      <c r="I7554" t="s">
        <v>31</v>
      </c>
      <c r="J7554" t="s">
        <v>21</v>
      </c>
      <c r="K7554">
        <v>1</v>
      </c>
      <c r="L7554">
        <v>66</v>
      </c>
      <c r="M7554">
        <v>66</v>
      </c>
      <c r="N7554" t="s">
        <v>34</v>
      </c>
      <c r="O7554">
        <v>664748</v>
      </c>
      <c r="P7554" t="s">
        <v>47</v>
      </c>
      <c r="Q7554">
        <v>2</v>
      </c>
      <c r="R7554" t="s">
        <v>51</v>
      </c>
      <c r="S7554">
        <v>31</v>
      </c>
      <c r="T7554" t="s">
        <v>36</v>
      </c>
      <c r="U7554" t="s">
        <v>56</v>
      </c>
      <c r="V7554">
        <v>3460</v>
      </c>
      <c r="W7554" t="s">
        <v>161</v>
      </c>
    </row>
    <row r="7555" spans="1:23" x14ac:dyDescent="0.3">
      <c r="A7555">
        <v>4868</v>
      </c>
      <c r="B7555" s="1">
        <v>39403</v>
      </c>
      <c r="C7555">
        <v>880</v>
      </c>
      <c r="D7555" t="s">
        <v>833</v>
      </c>
      <c r="E7555">
        <v>7557</v>
      </c>
      <c r="F7555">
        <v>320</v>
      </c>
      <c r="G7555" t="s">
        <v>72</v>
      </c>
      <c r="H7555">
        <v>1951</v>
      </c>
      <c r="I7555" t="s">
        <v>33</v>
      </c>
      <c r="J7555" t="s">
        <v>21</v>
      </c>
      <c r="K7555">
        <v>1</v>
      </c>
      <c r="L7555">
        <v>68</v>
      </c>
      <c r="M7555">
        <v>68</v>
      </c>
      <c r="N7555" t="s">
        <v>46</v>
      </c>
      <c r="O7555">
        <v>290722</v>
      </c>
      <c r="P7555" t="s">
        <v>47</v>
      </c>
      <c r="Q7555">
        <v>2</v>
      </c>
      <c r="R7555" t="s">
        <v>51</v>
      </c>
      <c r="S7555">
        <v>28</v>
      </c>
      <c r="T7555" t="s">
        <v>25</v>
      </c>
      <c r="U7555" t="s">
        <v>26</v>
      </c>
      <c r="V7555">
        <v>2920</v>
      </c>
      <c r="W7555" t="s">
        <v>68</v>
      </c>
    </row>
    <row r="7556" spans="1:23" x14ac:dyDescent="0.3">
      <c r="A7556">
        <v>3358</v>
      </c>
      <c r="B7556" s="1">
        <v>37253</v>
      </c>
      <c r="C7556">
        <v>578</v>
      </c>
      <c r="D7556" t="s">
        <v>723</v>
      </c>
      <c r="E7556">
        <v>7558</v>
      </c>
      <c r="F7556">
        <v>315</v>
      </c>
      <c r="G7556" t="s">
        <v>332</v>
      </c>
      <c r="H7556">
        <v>1977</v>
      </c>
      <c r="I7556" t="s">
        <v>33</v>
      </c>
      <c r="J7556" t="s">
        <v>21</v>
      </c>
      <c r="K7556">
        <v>1</v>
      </c>
      <c r="L7556">
        <v>141</v>
      </c>
      <c r="M7556">
        <v>141</v>
      </c>
      <c r="N7556" t="s">
        <v>46</v>
      </c>
      <c r="O7556">
        <v>164507</v>
      </c>
      <c r="P7556" t="s">
        <v>47</v>
      </c>
      <c r="Q7556">
        <v>3</v>
      </c>
      <c r="R7556" t="s">
        <v>24</v>
      </c>
      <c r="S7556">
        <v>55</v>
      </c>
      <c r="T7556" t="s">
        <v>36</v>
      </c>
      <c r="U7556" t="s">
        <v>26</v>
      </c>
      <c r="V7556">
        <v>1160</v>
      </c>
      <c r="W7556" t="s">
        <v>57</v>
      </c>
    </row>
    <row r="7557" spans="1:23" x14ac:dyDescent="0.3">
      <c r="A7557">
        <v>2370</v>
      </c>
      <c r="B7557" s="1">
        <v>37841</v>
      </c>
      <c r="C7557">
        <v>380</v>
      </c>
      <c r="D7557" t="s">
        <v>879</v>
      </c>
      <c r="E7557">
        <v>7559</v>
      </c>
      <c r="F7557">
        <v>151</v>
      </c>
      <c r="G7557" t="s">
        <v>357</v>
      </c>
      <c r="H7557">
        <v>1985</v>
      </c>
      <c r="I7557" t="s">
        <v>358</v>
      </c>
      <c r="J7557" t="s">
        <v>21</v>
      </c>
      <c r="K7557">
        <v>1</v>
      </c>
      <c r="L7557">
        <v>128</v>
      </c>
      <c r="M7557">
        <v>128</v>
      </c>
      <c r="N7557" t="s">
        <v>67</v>
      </c>
      <c r="O7557">
        <v>646830</v>
      </c>
      <c r="P7557" t="s">
        <v>47</v>
      </c>
      <c r="Q7557">
        <v>1</v>
      </c>
      <c r="R7557" t="s">
        <v>24</v>
      </c>
      <c r="S7557">
        <v>25</v>
      </c>
      <c r="T7557" t="s">
        <v>36</v>
      </c>
      <c r="U7557" t="s">
        <v>56</v>
      </c>
      <c r="V7557">
        <v>9500</v>
      </c>
      <c r="W7557" t="s">
        <v>37</v>
      </c>
    </row>
    <row r="7558" spans="1:23" x14ac:dyDescent="0.3">
      <c r="A7558">
        <v>4120</v>
      </c>
      <c r="B7558" s="1">
        <v>37731</v>
      </c>
      <c r="C7558">
        <v>730</v>
      </c>
      <c r="D7558" t="s">
        <v>1225</v>
      </c>
      <c r="E7558">
        <v>7560</v>
      </c>
      <c r="F7558">
        <v>164</v>
      </c>
      <c r="G7558" t="s">
        <v>342</v>
      </c>
      <c r="H7558">
        <v>1975</v>
      </c>
      <c r="I7558" t="s">
        <v>33</v>
      </c>
      <c r="J7558" t="s">
        <v>54</v>
      </c>
      <c r="K7558">
        <v>1</v>
      </c>
      <c r="L7558">
        <v>76</v>
      </c>
      <c r="M7558">
        <v>76</v>
      </c>
      <c r="N7558" t="s">
        <v>46</v>
      </c>
      <c r="O7558">
        <v>447953</v>
      </c>
      <c r="P7558" t="s">
        <v>35</v>
      </c>
      <c r="Q7558">
        <v>3</v>
      </c>
      <c r="R7558" t="s">
        <v>51</v>
      </c>
      <c r="S7558">
        <v>57</v>
      </c>
      <c r="T7558" t="s">
        <v>36</v>
      </c>
      <c r="U7558" t="s">
        <v>26</v>
      </c>
      <c r="V7558">
        <v>2300</v>
      </c>
      <c r="W7558" t="s">
        <v>57</v>
      </c>
    </row>
    <row r="7559" spans="1:23" x14ac:dyDescent="0.3">
      <c r="A7559">
        <v>3813</v>
      </c>
      <c r="B7559" s="1">
        <v>37032</v>
      </c>
      <c r="C7559">
        <v>669</v>
      </c>
      <c r="D7559" t="s">
        <v>1041</v>
      </c>
      <c r="E7559">
        <v>7561</v>
      </c>
      <c r="F7559">
        <v>254</v>
      </c>
      <c r="G7559" t="s">
        <v>189</v>
      </c>
      <c r="H7559">
        <v>2001</v>
      </c>
      <c r="I7559" t="s">
        <v>33</v>
      </c>
      <c r="J7559" t="s">
        <v>21</v>
      </c>
      <c r="K7559">
        <v>1</v>
      </c>
      <c r="L7559">
        <v>84</v>
      </c>
      <c r="M7559">
        <v>84</v>
      </c>
      <c r="N7559" t="s">
        <v>22</v>
      </c>
      <c r="O7559">
        <v>142065</v>
      </c>
      <c r="P7559" t="s">
        <v>23</v>
      </c>
      <c r="Q7559">
        <v>0</v>
      </c>
      <c r="R7559" t="s">
        <v>24</v>
      </c>
      <c r="S7559">
        <v>42</v>
      </c>
      <c r="T7559" t="s">
        <v>25</v>
      </c>
      <c r="U7559" t="s">
        <v>26</v>
      </c>
      <c r="V7559">
        <v>1252</v>
      </c>
      <c r="W7559" t="s">
        <v>94</v>
      </c>
    </row>
    <row r="7560" spans="1:23" x14ac:dyDescent="0.3">
      <c r="A7560">
        <v>4153</v>
      </c>
      <c r="B7560" s="1">
        <v>38867</v>
      </c>
      <c r="C7560">
        <v>737</v>
      </c>
      <c r="D7560" t="s">
        <v>1301</v>
      </c>
      <c r="E7560">
        <v>7562</v>
      </c>
      <c r="F7560">
        <v>231</v>
      </c>
      <c r="G7560" t="s">
        <v>402</v>
      </c>
      <c r="H7560">
        <v>1981</v>
      </c>
      <c r="I7560" t="s">
        <v>80</v>
      </c>
      <c r="J7560" t="s">
        <v>21</v>
      </c>
      <c r="K7560">
        <v>1</v>
      </c>
      <c r="L7560">
        <v>62</v>
      </c>
      <c r="M7560">
        <v>62</v>
      </c>
      <c r="N7560" t="s">
        <v>34</v>
      </c>
      <c r="O7560">
        <v>664748</v>
      </c>
      <c r="P7560" t="s">
        <v>47</v>
      </c>
      <c r="Q7560">
        <v>2</v>
      </c>
      <c r="R7560" t="s">
        <v>51</v>
      </c>
      <c r="S7560">
        <v>31</v>
      </c>
      <c r="T7560" t="s">
        <v>36</v>
      </c>
      <c r="U7560" t="s">
        <v>56</v>
      </c>
      <c r="V7560">
        <v>3460</v>
      </c>
      <c r="W7560" t="s">
        <v>86</v>
      </c>
    </row>
    <row r="7561" spans="1:23" x14ac:dyDescent="0.3">
      <c r="A7561">
        <v>2658</v>
      </c>
      <c r="B7561" s="1">
        <v>37764</v>
      </c>
      <c r="C7561">
        <v>438</v>
      </c>
      <c r="D7561" t="s">
        <v>1016</v>
      </c>
      <c r="E7561">
        <v>7563</v>
      </c>
      <c r="F7561">
        <v>331</v>
      </c>
      <c r="G7561" t="s">
        <v>274</v>
      </c>
      <c r="H7561">
        <v>1983</v>
      </c>
      <c r="I7561" t="s">
        <v>33</v>
      </c>
      <c r="J7561" t="s">
        <v>21</v>
      </c>
      <c r="K7561">
        <v>1</v>
      </c>
      <c r="L7561">
        <v>237</v>
      </c>
      <c r="M7561">
        <v>237</v>
      </c>
      <c r="N7561" t="s">
        <v>22</v>
      </c>
      <c r="O7561">
        <v>115753</v>
      </c>
      <c r="P7561" t="s">
        <v>47</v>
      </c>
      <c r="Q7561">
        <v>4</v>
      </c>
      <c r="R7561" t="s">
        <v>24</v>
      </c>
      <c r="S7561">
        <v>58</v>
      </c>
      <c r="T7561" t="s">
        <v>36</v>
      </c>
      <c r="U7561" t="s">
        <v>26</v>
      </c>
      <c r="V7561">
        <v>1169</v>
      </c>
      <c r="W7561" t="s">
        <v>39</v>
      </c>
    </row>
    <row r="7562" spans="1:23" x14ac:dyDescent="0.3">
      <c r="A7562">
        <v>3581</v>
      </c>
      <c r="B7562" s="1">
        <v>39179</v>
      </c>
      <c r="C7562">
        <v>622</v>
      </c>
      <c r="D7562" t="s">
        <v>741</v>
      </c>
      <c r="E7562">
        <v>7564</v>
      </c>
      <c r="F7562">
        <v>285</v>
      </c>
      <c r="G7562" t="s">
        <v>100</v>
      </c>
      <c r="H7562">
        <v>1953</v>
      </c>
      <c r="I7562" t="s">
        <v>29</v>
      </c>
      <c r="J7562" t="s">
        <v>21</v>
      </c>
      <c r="K7562">
        <v>1</v>
      </c>
      <c r="L7562">
        <v>79</v>
      </c>
      <c r="M7562">
        <v>79</v>
      </c>
      <c r="N7562" t="s">
        <v>46</v>
      </c>
      <c r="O7562">
        <v>397331</v>
      </c>
      <c r="P7562" t="s">
        <v>35</v>
      </c>
      <c r="Q7562">
        <v>3</v>
      </c>
      <c r="R7562" t="s">
        <v>51</v>
      </c>
      <c r="S7562">
        <v>59</v>
      </c>
      <c r="T7562" t="s">
        <v>36</v>
      </c>
      <c r="U7562" t="s">
        <v>56</v>
      </c>
      <c r="V7562">
        <v>2605</v>
      </c>
      <c r="W7562" t="s">
        <v>37</v>
      </c>
    </row>
    <row r="7563" spans="1:23" x14ac:dyDescent="0.3">
      <c r="A7563">
        <v>4101</v>
      </c>
      <c r="B7563" s="1">
        <v>37656</v>
      </c>
      <c r="C7563">
        <v>726</v>
      </c>
      <c r="D7563" t="s">
        <v>776</v>
      </c>
      <c r="E7563">
        <v>7565</v>
      </c>
      <c r="F7563">
        <v>35</v>
      </c>
      <c r="G7563" t="s">
        <v>379</v>
      </c>
      <c r="H7563">
        <v>2003</v>
      </c>
      <c r="I7563" t="s">
        <v>33</v>
      </c>
      <c r="J7563" t="s">
        <v>21</v>
      </c>
      <c r="K7563">
        <v>1</v>
      </c>
      <c r="L7563">
        <v>126</v>
      </c>
      <c r="M7563">
        <v>126</v>
      </c>
      <c r="N7563" t="s">
        <v>46</v>
      </c>
      <c r="O7563">
        <v>420892</v>
      </c>
      <c r="P7563" t="s">
        <v>47</v>
      </c>
      <c r="Q7563">
        <v>1</v>
      </c>
      <c r="R7563" t="s">
        <v>51</v>
      </c>
      <c r="S7563">
        <v>26</v>
      </c>
      <c r="T7563" t="s">
        <v>25</v>
      </c>
      <c r="U7563" t="s">
        <v>26</v>
      </c>
      <c r="V7563">
        <v>8270</v>
      </c>
      <c r="W7563" t="s">
        <v>39</v>
      </c>
    </row>
    <row r="7564" spans="1:23" x14ac:dyDescent="0.3">
      <c r="A7564">
        <v>3833</v>
      </c>
      <c r="B7564" s="1">
        <v>37756</v>
      </c>
      <c r="C7564">
        <v>673</v>
      </c>
      <c r="D7564" t="s">
        <v>761</v>
      </c>
      <c r="E7564">
        <v>7566</v>
      </c>
      <c r="F7564">
        <v>321</v>
      </c>
      <c r="G7564" t="s">
        <v>85</v>
      </c>
      <c r="H7564">
        <v>1951</v>
      </c>
      <c r="I7564" t="s">
        <v>33</v>
      </c>
      <c r="J7564" t="s">
        <v>21</v>
      </c>
      <c r="K7564">
        <v>2</v>
      </c>
      <c r="L7564">
        <v>62</v>
      </c>
      <c r="M7564">
        <v>124</v>
      </c>
      <c r="N7564" t="s">
        <v>46</v>
      </c>
      <c r="O7564">
        <v>377639</v>
      </c>
      <c r="P7564" t="s">
        <v>35</v>
      </c>
      <c r="Q7564">
        <v>3</v>
      </c>
      <c r="R7564" t="s">
        <v>24</v>
      </c>
      <c r="S7564">
        <v>28</v>
      </c>
      <c r="T7564" t="s">
        <v>36</v>
      </c>
      <c r="U7564" t="s">
        <v>56</v>
      </c>
      <c r="V7564">
        <v>2620</v>
      </c>
      <c r="W7564" t="s">
        <v>57</v>
      </c>
    </row>
    <row r="7565" spans="1:23" x14ac:dyDescent="0.3">
      <c r="A7565">
        <v>1257</v>
      </c>
      <c r="B7565" s="1">
        <v>36847</v>
      </c>
      <c r="C7565">
        <v>157</v>
      </c>
      <c r="D7565" t="s">
        <v>1257</v>
      </c>
      <c r="E7565">
        <v>7567</v>
      </c>
      <c r="F7565">
        <v>263</v>
      </c>
      <c r="G7565" t="s">
        <v>220</v>
      </c>
      <c r="H7565">
        <v>1980</v>
      </c>
      <c r="I7565" t="s">
        <v>33</v>
      </c>
      <c r="J7565" t="s">
        <v>21</v>
      </c>
      <c r="K7565">
        <v>1</v>
      </c>
      <c r="L7565">
        <v>143</v>
      </c>
      <c r="M7565">
        <v>143</v>
      </c>
      <c r="N7565" t="s">
        <v>46</v>
      </c>
      <c r="O7565">
        <v>94801</v>
      </c>
      <c r="P7565" t="s">
        <v>23</v>
      </c>
      <c r="Q7565">
        <v>0</v>
      </c>
      <c r="R7565" t="s">
        <v>24</v>
      </c>
      <c r="S7565">
        <v>22</v>
      </c>
      <c r="T7565" t="s">
        <v>25</v>
      </c>
      <c r="U7565" t="s">
        <v>56</v>
      </c>
      <c r="V7565">
        <v>2630</v>
      </c>
      <c r="W7565" t="s">
        <v>37</v>
      </c>
    </row>
    <row r="7566" spans="1:23" x14ac:dyDescent="0.3">
      <c r="A7566">
        <v>1409</v>
      </c>
      <c r="B7566" s="1">
        <v>38481</v>
      </c>
      <c r="C7566">
        <v>188</v>
      </c>
      <c r="D7566" t="s">
        <v>863</v>
      </c>
      <c r="E7566">
        <v>7568</v>
      </c>
      <c r="F7566">
        <v>28</v>
      </c>
      <c r="G7566" t="s">
        <v>335</v>
      </c>
      <c r="H7566">
        <v>2005</v>
      </c>
      <c r="I7566" t="s">
        <v>33</v>
      </c>
      <c r="J7566" t="s">
        <v>21</v>
      </c>
      <c r="K7566">
        <v>1</v>
      </c>
      <c r="L7566">
        <v>159</v>
      </c>
      <c r="M7566">
        <v>159</v>
      </c>
      <c r="N7566" t="s">
        <v>46</v>
      </c>
      <c r="O7566">
        <v>596156</v>
      </c>
      <c r="P7566" t="s">
        <v>23</v>
      </c>
      <c r="Q7566">
        <v>0</v>
      </c>
      <c r="R7566" t="s">
        <v>51</v>
      </c>
      <c r="S7566">
        <v>19</v>
      </c>
      <c r="T7566" t="s">
        <v>25</v>
      </c>
      <c r="U7566" t="s">
        <v>56</v>
      </c>
      <c r="V7566">
        <v>4600</v>
      </c>
      <c r="W7566" t="s">
        <v>94</v>
      </c>
    </row>
    <row r="7567" spans="1:23" x14ac:dyDescent="0.3">
      <c r="A7567">
        <v>4352</v>
      </c>
      <c r="B7567" s="1">
        <v>37846</v>
      </c>
      <c r="C7567">
        <v>776</v>
      </c>
      <c r="D7567" t="s">
        <v>1273</v>
      </c>
      <c r="E7567">
        <v>7569</v>
      </c>
      <c r="F7567">
        <v>175</v>
      </c>
      <c r="G7567" t="s">
        <v>296</v>
      </c>
      <c r="H7567">
        <v>1957</v>
      </c>
      <c r="I7567" t="s">
        <v>62</v>
      </c>
      <c r="J7567" t="s">
        <v>21</v>
      </c>
      <c r="K7567">
        <v>1</v>
      </c>
      <c r="L7567">
        <v>200</v>
      </c>
      <c r="M7567">
        <v>200</v>
      </c>
      <c r="N7567" t="s">
        <v>46</v>
      </c>
      <c r="O7567">
        <v>378230</v>
      </c>
      <c r="P7567" t="s">
        <v>35</v>
      </c>
      <c r="Q7567">
        <v>3</v>
      </c>
      <c r="R7567" t="s">
        <v>51</v>
      </c>
      <c r="S7567">
        <v>48</v>
      </c>
      <c r="T7567" t="s">
        <v>25</v>
      </c>
      <c r="U7567" t="s">
        <v>26</v>
      </c>
      <c r="V7567">
        <v>2650</v>
      </c>
      <c r="W7567" t="s">
        <v>94</v>
      </c>
    </row>
    <row r="7568" spans="1:23" x14ac:dyDescent="0.3">
      <c r="A7568">
        <v>4701</v>
      </c>
      <c r="B7568" s="1">
        <v>38415</v>
      </c>
      <c r="C7568">
        <v>846</v>
      </c>
      <c r="D7568" t="s">
        <v>1171</v>
      </c>
      <c r="E7568">
        <v>7570</v>
      </c>
      <c r="F7568">
        <v>185</v>
      </c>
      <c r="G7568" t="s">
        <v>87</v>
      </c>
      <c r="H7568">
        <v>1998</v>
      </c>
      <c r="I7568" t="s">
        <v>76</v>
      </c>
      <c r="J7568" t="s">
        <v>21</v>
      </c>
      <c r="K7568">
        <v>1</v>
      </c>
      <c r="L7568">
        <v>246</v>
      </c>
      <c r="M7568">
        <v>246</v>
      </c>
      <c r="N7568" t="s">
        <v>22</v>
      </c>
      <c r="O7568">
        <v>278975</v>
      </c>
      <c r="P7568" t="s">
        <v>47</v>
      </c>
      <c r="Q7568">
        <v>4</v>
      </c>
      <c r="R7568" t="s">
        <v>24</v>
      </c>
      <c r="S7568">
        <v>28</v>
      </c>
      <c r="T7568" t="s">
        <v>25</v>
      </c>
      <c r="U7568" t="s">
        <v>56</v>
      </c>
      <c r="V7568">
        <v>2600</v>
      </c>
      <c r="W7568" t="s">
        <v>102</v>
      </c>
    </row>
    <row r="7569" spans="1:23" x14ac:dyDescent="0.3">
      <c r="A7569">
        <v>2652</v>
      </c>
      <c r="B7569" s="1">
        <v>37616</v>
      </c>
      <c r="C7569">
        <v>436</v>
      </c>
      <c r="D7569" t="s">
        <v>673</v>
      </c>
      <c r="E7569">
        <v>7571</v>
      </c>
      <c r="F7569">
        <v>133</v>
      </c>
      <c r="G7569" t="s">
        <v>197</v>
      </c>
      <c r="H7569">
        <v>2004</v>
      </c>
      <c r="I7569" t="s">
        <v>31</v>
      </c>
      <c r="J7569" t="s">
        <v>21</v>
      </c>
      <c r="K7569">
        <v>1</v>
      </c>
      <c r="L7569">
        <v>195</v>
      </c>
      <c r="M7569">
        <v>195</v>
      </c>
      <c r="N7569" t="s">
        <v>46</v>
      </c>
      <c r="O7569">
        <v>218384</v>
      </c>
      <c r="P7569" t="s">
        <v>23</v>
      </c>
      <c r="Q7569">
        <v>0</v>
      </c>
      <c r="R7569" t="s">
        <v>51</v>
      </c>
      <c r="S7569">
        <v>53</v>
      </c>
      <c r="T7569" t="s">
        <v>25</v>
      </c>
      <c r="U7569" t="s">
        <v>26</v>
      </c>
      <c r="V7569">
        <v>1050</v>
      </c>
      <c r="W7569" t="s">
        <v>86</v>
      </c>
    </row>
    <row r="7570" spans="1:23" x14ac:dyDescent="0.3">
      <c r="A7570">
        <v>4356</v>
      </c>
      <c r="B7570" s="1">
        <v>38050</v>
      </c>
      <c r="C7570">
        <v>777</v>
      </c>
      <c r="D7570" t="s">
        <v>872</v>
      </c>
      <c r="E7570">
        <v>7572</v>
      </c>
      <c r="F7570">
        <v>144</v>
      </c>
      <c r="G7570" t="s">
        <v>235</v>
      </c>
      <c r="H7570">
        <v>1991</v>
      </c>
      <c r="I7570" t="s">
        <v>33</v>
      </c>
      <c r="J7570" t="s">
        <v>21</v>
      </c>
      <c r="K7570">
        <v>1</v>
      </c>
      <c r="L7570">
        <v>101</v>
      </c>
      <c r="M7570">
        <v>101</v>
      </c>
      <c r="N7570" t="s">
        <v>46</v>
      </c>
      <c r="O7570">
        <v>509924</v>
      </c>
      <c r="P7570" t="s">
        <v>47</v>
      </c>
      <c r="Q7570">
        <v>3</v>
      </c>
      <c r="R7570" t="s">
        <v>24</v>
      </c>
      <c r="S7570">
        <v>47</v>
      </c>
      <c r="T7570" t="s">
        <v>25</v>
      </c>
      <c r="U7570" t="s">
        <v>26</v>
      </c>
      <c r="V7570">
        <v>2605</v>
      </c>
      <c r="W7570" t="s">
        <v>27</v>
      </c>
    </row>
    <row r="7571" spans="1:23" x14ac:dyDescent="0.3">
      <c r="A7571">
        <v>3475</v>
      </c>
      <c r="B7571" s="1">
        <v>37501</v>
      </c>
      <c r="C7571">
        <v>601</v>
      </c>
      <c r="D7571" t="s">
        <v>871</v>
      </c>
      <c r="E7571">
        <v>7573</v>
      </c>
      <c r="F7571">
        <v>168</v>
      </c>
      <c r="G7571" t="s">
        <v>208</v>
      </c>
      <c r="H7571">
        <v>2004</v>
      </c>
      <c r="I7571" t="s">
        <v>33</v>
      </c>
      <c r="J7571" t="s">
        <v>21</v>
      </c>
      <c r="K7571">
        <v>2</v>
      </c>
      <c r="L7571">
        <v>214</v>
      </c>
      <c r="M7571">
        <v>428</v>
      </c>
      <c r="N7571" t="s">
        <v>34</v>
      </c>
      <c r="O7571">
        <v>673389</v>
      </c>
      <c r="P7571" t="s">
        <v>35</v>
      </c>
      <c r="Q7571">
        <v>2</v>
      </c>
      <c r="R7571" t="s">
        <v>51</v>
      </c>
      <c r="S7571">
        <v>38</v>
      </c>
      <c r="T7571" t="s">
        <v>36</v>
      </c>
      <c r="U7571" t="s">
        <v>56</v>
      </c>
      <c r="V7571">
        <v>2750</v>
      </c>
      <c r="W7571" t="s">
        <v>48</v>
      </c>
    </row>
    <row r="7572" spans="1:23" x14ac:dyDescent="0.3">
      <c r="A7572">
        <v>2956</v>
      </c>
      <c r="B7572" s="1">
        <v>38322</v>
      </c>
      <c r="C7572">
        <v>497</v>
      </c>
      <c r="D7572" t="s">
        <v>695</v>
      </c>
      <c r="E7572">
        <v>7574</v>
      </c>
      <c r="F7572">
        <v>200</v>
      </c>
      <c r="G7572" t="s">
        <v>317</v>
      </c>
      <c r="H7572">
        <v>2000</v>
      </c>
      <c r="I7572" t="s">
        <v>33</v>
      </c>
      <c r="J7572" t="s">
        <v>21</v>
      </c>
      <c r="K7572">
        <v>2</v>
      </c>
      <c r="L7572">
        <v>208</v>
      </c>
      <c r="M7572">
        <v>416</v>
      </c>
      <c r="N7572" t="s">
        <v>34</v>
      </c>
      <c r="O7572">
        <v>171745</v>
      </c>
      <c r="P7572" t="s">
        <v>47</v>
      </c>
      <c r="Q7572">
        <v>3</v>
      </c>
      <c r="R7572" t="s">
        <v>51</v>
      </c>
      <c r="S7572">
        <v>48</v>
      </c>
      <c r="T7572" t="s">
        <v>25</v>
      </c>
      <c r="U7572" t="s">
        <v>26</v>
      </c>
      <c r="V7572">
        <v>2000</v>
      </c>
      <c r="W7572" t="s">
        <v>57</v>
      </c>
    </row>
    <row r="7573" spans="1:23" x14ac:dyDescent="0.3">
      <c r="A7573">
        <v>3921</v>
      </c>
      <c r="B7573" s="1">
        <v>37482</v>
      </c>
      <c r="C7573">
        <v>690</v>
      </c>
      <c r="D7573" t="s">
        <v>765</v>
      </c>
      <c r="E7573">
        <v>7575</v>
      </c>
      <c r="F7573">
        <v>63</v>
      </c>
      <c r="G7573" t="s">
        <v>413</v>
      </c>
      <c r="H7573">
        <v>1960</v>
      </c>
      <c r="I7573" t="s">
        <v>33</v>
      </c>
      <c r="J7573" t="s">
        <v>21</v>
      </c>
      <c r="K7573">
        <v>1</v>
      </c>
      <c r="L7573">
        <v>224</v>
      </c>
      <c r="M7573">
        <v>224</v>
      </c>
      <c r="N7573" t="s">
        <v>34</v>
      </c>
      <c r="O7573">
        <v>347218</v>
      </c>
      <c r="P7573" t="s">
        <v>23</v>
      </c>
      <c r="Q7573">
        <v>0</v>
      </c>
      <c r="R7573" t="s">
        <v>24</v>
      </c>
      <c r="S7573">
        <v>50</v>
      </c>
      <c r="T7573" t="s">
        <v>25</v>
      </c>
      <c r="U7573" t="s">
        <v>56</v>
      </c>
      <c r="V7573">
        <v>2860</v>
      </c>
      <c r="W7573" t="s">
        <v>48</v>
      </c>
    </row>
    <row r="7574" spans="1:23" x14ac:dyDescent="0.3">
      <c r="A7574">
        <v>2214</v>
      </c>
      <c r="B7574" s="1">
        <v>38269</v>
      </c>
      <c r="C7574">
        <v>349</v>
      </c>
      <c r="D7574" t="s">
        <v>646</v>
      </c>
      <c r="E7574">
        <v>7576</v>
      </c>
      <c r="F7574">
        <v>329</v>
      </c>
      <c r="G7574" t="s">
        <v>403</v>
      </c>
      <c r="H7574">
        <v>1991</v>
      </c>
      <c r="I7574" t="s">
        <v>29</v>
      </c>
      <c r="J7574" t="s">
        <v>21</v>
      </c>
      <c r="K7574">
        <v>1</v>
      </c>
      <c r="L7574">
        <v>165</v>
      </c>
      <c r="M7574">
        <v>165</v>
      </c>
      <c r="N7574" t="s">
        <v>46</v>
      </c>
      <c r="O7574">
        <v>19269</v>
      </c>
      <c r="P7574" t="s">
        <v>35</v>
      </c>
      <c r="Q7574">
        <v>2</v>
      </c>
      <c r="R7574" t="s">
        <v>24</v>
      </c>
      <c r="S7574">
        <v>41</v>
      </c>
      <c r="T7574" t="s">
        <v>36</v>
      </c>
      <c r="U7574" t="s">
        <v>56</v>
      </c>
      <c r="V7574">
        <v>3460</v>
      </c>
      <c r="W7574" t="s">
        <v>57</v>
      </c>
    </row>
    <row r="7575" spans="1:23" x14ac:dyDescent="0.3">
      <c r="A7575">
        <v>1780</v>
      </c>
      <c r="B7575" s="1">
        <v>39031</v>
      </c>
      <c r="C7575">
        <v>262</v>
      </c>
      <c r="D7575" t="s">
        <v>1289</v>
      </c>
      <c r="E7575">
        <v>7577</v>
      </c>
      <c r="F7575">
        <v>152</v>
      </c>
      <c r="G7575" t="s">
        <v>61</v>
      </c>
      <c r="H7575">
        <v>1952</v>
      </c>
      <c r="I7575" t="s">
        <v>62</v>
      </c>
      <c r="J7575" t="s">
        <v>21</v>
      </c>
      <c r="K7575">
        <v>2</v>
      </c>
      <c r="L7575">
        <v>150</v>
      </c>
      <c r="M7575">
        <v>300</v>
      </c>
      <c r="N7575" t="s">
        <v>46</v>
      </c>
      <c r="O7575">
        <v>353492</v>
      </c>
      <c r="P7575" t="s">
        <v>35</v>
      </c>
      <c r="Q7575">
        <v>3</v>
      </c>
      <c r="R7575" t="s">
        <v>51</v>
      </c>
      <c r="S7575">
        <v>32</v>
      </c>
      <c r="T7575" t="s">
        <v>36</v>
      </c>
      <c r="U7575" t="s">
        <v>56</v>
      </c>
      <c r="V7575">
        <v>1220</v>
      </c>
      <c r="W7575" t="s">
        <v>57</v>
      </c>
    </row>
    <row r="7576" spans="1:23" x14ac:dyDescent="0.3">
      <c r="A7576">
        <v>2390</v>
      </c>
      <c r="B7576" s="1">
        <v>37837</v>
      </c>
      <c r="C7576">
        <v>384</v>
      </c>
      <c r="D7576" t="s">
        <v>979</v>
      </c>
      <c r="E7576">
        <v>7578</v>
      </c>
      <c r="F7576">
        <v>313</v>
      </c>
      <c r="G7576" t="s">
        <v>404</v>
      </c>
      <c r="H7576">
        <v>1953</v>
      </c>
      <c r="I7576" t="s">
        <v>33</v>
      </c>
      <c r="J7576" t="s">
        <v>21</v>
      </c>
      <c r="K7576">
        <v>1</v>
      </c>
      <c r="L7576">
        <v>131</v>
      </c>
      <c r="M7576">
        <v>131</v>
      </c>
      <c r="N7576" t="s">
        <v>34</v>
      </c>
      <c r="O7576">
        <v>622973</v>
      </c>
      <c r="P7576" t="s">
        <v>35</v>
      </c>
      <c r="Q7576">
        <v>4</v>
      </c>
      <c r="R7576" t="s">
        <v>24</v>
      </c>
      <c r="S7576">
        <v>52</v>
      </c>
      <c r="T7576" t="s">
        <v>25</v>
      </c>
      <c r="U7576" t="s">
        <v>26</v>
      </c>
      <c r="V7576">
        <v>2880</v>
      </c>
      <c r="W7576" t="s">
        <v>161</v>
      </c>
    </row>
    <row r="7577" spans="1:23" x14ac:dyDescent="0.3">
      <c r="A7577">
        <v>3408</v>
      </c>
      <c r="B7577" s="1">
        <v>37822</v>
      </c>
      <c r="C7577">
        <v>588</v>
      </c>
      <c r="D7577" t="s">
        <v>1209</v>
      </c>
      <c r="E7577">
        <v>7579</v>
      </c>
      <c r="F7577">
        <v>246</v>
      </c>
      <c r="G7577" t="s">
        <v>63</v>
      </c>
      <c r="H7577">
        <v>1957</v>
      </c>
      <c r="I7577" t="s">
        <v>33</v>
      </c>
      <c r="J7577" t="s">
        <v>21</v>
      </c>
      <c r="K7577">
        <v>1</v>
      </c>
      <c r="L7577">
        <v>79</v>
      </c>
      <c r="M7577">
        <v>79</v>
      </c>
      <c r="N7577" t="s">
        <v>46</v>
      </c>
      <c r="O7577">
        <v>568801</v>
      </c>
      <c r="P7577" t="s">
        <v>23</v>
      </c>
      <c r="Q7577">
        <v>0</v>
      </c>
      <c r="R7577" t="s">
        <v>24</v>
      </c>
      <c r="S7577">
        <v>53</v>
      </c>
      <c r="T7577" t="s">
        <v>36</v>
      </c>
      <c r="U7577" t="s">
        <v>56</v>
      </c>
      <c r="V7577">
        <v>3500</v>
      </c>
      <c r="W7577" t="s">
        <v>52</v>
      </c>
    </row>
    <row r="7578" spans="1:23" x14ac:dyDescent="0.3">
      <c r="A7578">
        <v>1519</v>
      </c>
      <c r="B7578" s="1">
        <v>37520</v>
      </c>
      <c r="C7578">
        <v>210</v>
      </c>
      <c r="D7578" t="s">
        <v>1218</v>
      </c>
      <c r="E7578">
        <v>7580</v>
      </c>
      <c r="F7578">
        <v>343</v>
      </c>
      <c r="G7578" t="s">
        <v>259</v>
      </c>
      <c r="H7578">
        <v>1948</v>
      </c>
      <c r="I7578" t="s">
        <v>33</v>
      </c>
      <c r="J7578" t="s">
        <v>54</v>
      </c>
      <c r="K7578">
        <v>1</v>
      </c>
      <c r="L7578">
        <v>212</v>
      </c>
      <c r="M7578">
        <v>212</v>
      </c>
      <c r="N7578" t="s">
        <v>34</v>
      </c>
      <c r="O7578">
        <v>48970</v>
      </c>
      <c r="P7578" t="s">
        <v>47</v>
      </c>
      <c r="Q7578">
        <v>2</v>
      </c>
      <c r="R7578" t="s">
        <v>24</v>
      </c>
      <c r="S7578">
        <v>25</v>
      </c>
      <c r="T7578" t="s">
        <v>36</v>
      </c>
      <c r="U7578" t="s">
        <v>26</v>
      </c>
      <c r="V7578">
        <v>9310</v>
      </c>
      <c r="W7578" t="s">
        <v>94</v>
      </c>
    </row>
    <row r="7579" spans="1:23" x14ac:dyDescent="0.3">
      <c r="A7579">
        <v>4324</v>
      </c>
      <c r="B7579" s="1">
        <v>38488</v>
      </c>
      <c r="C7579">
        <v>771</v>
      </c>
      <c r="D7579" t="s">
        <v>1265</v>
      </c>
      <c r="E7579">
        <v>7581</v>
      </c>
      <c r="F7579">
        <v>290</v>
      </c>
      <c r="G7579" t="s">
        <v>231</v>
      </c>
      <c r="H7579">
        <v>2006</v>
      </c>
      <c r="I7579" t="s">
        <v>31</v>
      </c>
      <c r="J7579" t="s">
        <v>21</v>
      </c>
      <c r="K7579">
        <v>1</v>
      </c>
      <c r="L7579">
        <v>151</v>
      </c>
      <c r="M7579">
        <v>151</v>
      </c>
      <c r="N7579" t="s">
        <v>34</v>
      </c>
      <c r="O7579">
        <v>118164</v>
      </c>
      <c r="P7579" t="s">
        <v>47</v>
      </c>
      <c r="Q7579">
        <v>2</v>
      </c>
      <c r="R7579" t="s">
        <v>51</v>
      </c>
      <c r="S7579">
        <v>41</v>
      </c>
      <c r="T7579" t="s">
        <v>36</v>
      </c>
      <c r="U7579" t="s">
        <v>56</v>
      </c>
      <c r="V7579">
        <v>2600</v>
      </c>
      <c r="W7579" t="s">
        <v>57</v>
      </c>
    </row>
    <row r="7580" spans="1:23" x14ac:dyDescent="0.3">
      <c r="A7580">
        <v>3238</v>
      </c>
      <c r="B7580" s="1">
        <v>36577</v>
      </c>
      <c r="C7580">
        <v>554</v>
      </c>
      <c r="D7580" t="s">
        <v>1078</v>
      </c>
      <c r="E7580">
        <v>7582</v>
      </c>
      <c r="F7580">
        <v>369</v>
      </c>
      <c r="G7580" t="s">
        <v>425</v>
      </c>
      <c r="H7580">
        <v>2006</v>
      </c>
      <c r="I7580" t="s">
        <v>80</v>
      </c>
      <c r="J7580" t="s">
        <v>21</v>
      </c>
      <c r="K7580">
        <v>1</v>
      </c>
      <c r="L7580">
        <v>106</v>
      </c>
      <c r="M7580">
        <v>106</v>
      </c>
      <c r="N7580" t="s">
        <v>22</v>
      </c>
      <c r="O7580">
        <v>122994</v>
      </c>
      <c r="P7580" t="s">
        <v>23</v>
      </c>
      <c r="Q7580">
        <v>0</v>
      </c>
      <c r="R7580" t="s">
        <v>51</v>
      </c>
      <c r="S7580">
        <v>69</v>
      </c>
      <c r="T7580" t="s">
        <v>25</v>
      </c>
      <c r="U7580" t="s">
        <v>56</v>
      </c>
      <c r="V7580">
        <v>2500</v>
      </c>
      <c r="W7580" t="s">
        <v>68</v>
      </c>
    </row>
    <row r="7581" spans="1:23" x14ac:dyDescent="0.3">
      <c r="A7581">
        <v>2682</v>
      </c>
      <c r="B7581" s="1">
        <v>38896</v>
      </c>
      <c r="C7581">
        <v>442</v>
      </c>
      <c r="D7581" t="s">
        <v>1029</v>
      </c>
      <c r="E7581">
        <v>7583</v>
      </c>
      <c r="F7581">
        <v>142</v>
      </c>
      <c r="G7581" t="s">
        <v>351</v>
      </c>
      <c r="H7581">
        <v>2005</v>
      </c>
      <c r="I7581" t="s">
        <v>76</v>
      </c>
      <c r="J7581" t="s">
        <v>21</v>
      </c>
      <c r="K7581">
        <v>1</v>
      </c>
      <c r="L7581">
        <v>230</v>
      </c>
      <c r="M7581">
        <v>230</v>
      </c>
      <c r="N7581" t="s">
        <v>46</v>
      </c>
      <c r="O7581">
        <v>345848</v>
      </c>
      <c r="P7581" t="s">
        <v>47</v>
      </c>
      <c r="Q7581">
        <v>3</v>
      </c>
      <c r="R7581" t="s">
        <v>51</v>
      </c>
      <c r="S7581">
        <v>46</v>
      </c>
      <c r="T7581" t="s">
        <v>36</v>
      </c>
      <c r="U7581" t="s">
        <v>56</v>
      </c>
      <c r="V7581">
        <v>2880</v>
      </c>
      <c r="W7581" t="s">
        <v>86</v>
      </c>
    </row>
    <row r="7582" spans="1:23" x14ac:dyDescent="0.3">
      <c r="A7582">
        <v>1917</v>
      </c>
      <c r="B7582" s="1">
        <v>36792</v>
      </c>
      <c r="C7582">
        <v>289</v>
      </c>
      <c r="D7582" t="s">
        <v>975</v>
      </c>
      <c r="E7582">
        <v>7584</v>
      </c>
      <c r="F7582">
        <v>178</v>
      </c>
      <c r="G7582" t="s">
        <v>401</v>
      </c>
      <c r="H7582">
        <v>1948</v>
      </c>
      <c r="I7582" t="s">
        <v>20</v>
      </c>
      <c r="J7582" t="s">
        <v>21</v>
      </c>
      <c r="K7582">
        <v>1</v>
      </c>
      <c r="L7582">
        <v>125</v>
      </c>
      <c r="M7582">
        <v>125</v>
      </c>
      <c r="N7582" t="s">
        <v>22</v>
      </c>
      <c r="O7582">
        <v>36048</v>
      </c>
      <c r="P7582" t="s">
        <v>35</v>
      </c>
      <c r="Q7582">
        <v>3</v>
      </c>
      <c r="R7582" t="s">
        <v>51</v>
      </c>
      <c r="S7582">
        <v>58</v>
      </c>
      <c r="T7582" t="s">
        <v>36</v>
      </c>
      <c r="U7582" t="s">
        <v>26</v>
      </c>
      <c r="V7582">
        <v>7400</v>
      </c>
      <c r="W7582" t="s">
        <v>68</v>
      </c>
    </row>
    <row r="7583" spans="1:23" x14ac:dyDescent="0.3">
      <c r="A7583">
        <v>4793</v>
      </c>
      <c r="B7583" s="1">
        <v>37363</v>
      </c>
      <c r="C7583">
        <v>865</v>
      </c>
      <c r="D7583" t="s">
        <v>829</v>
      </c>
      <c r="E7583">
        <v>7585</v>
      </c>
      <c r="F7583">
        <v>138</v>
      </c>
      <c r="G7583" t="s">
        <v>285</v>
      </c>
      <c r="H7583">
        <v>1986</v>
      </c>
      <c r="I7583" t="s">
        <v>33</v>
      </c>
      <c r="J7583" t="s">
        <v>21</v>
      </c>
      <c r="K7583">
        <v>1</v>
      </c>
      <c r="L7583">
        <v>151</v>
      </c>
      <c r="M7583">
        <v>151</v>
      </c>
      <c r="N7583" t="s">
        <v>46</v>
      </c>
      <c r="O7583">
        <v>420313</v>
      </c>
      <c r="P7583" t="s">
        <v>23</v>
      </c>
      <c r="Q7583">
        <v>0</v>
      </c>
      <c r="R7583" t="s">
        <v>51</v>
      </c>
      <c r="S7583">
        <v>42</v>
      </c>
      <c r="T7583" t="s">
        <v>36</v>
      </c>
      <c r="U7583" t="s">
        <v>26</v>
      </c>
      <c r="V7583">
        <v>2300</v>
      </c>
      <c r="W7583" t="s">
        <v>102</v>
      </c>
    </row>
    <row r="7584" spans="1:23" x14ac:dyDescent="0.3">
      <c r="A7584">
        <v>3104</v>
      </c>
      <c r="B7584" s="1">
        <v>37297</v>
      </c>
      <c r="C7584">
        <v>527</v>
      </c>
      <c r="D7584" t="s">
        <v>1183</v>
      </c>
      <c r="E7584">
        <v>7586</v>
      </c>
      <c r="F7584">
        <v>372</v>
      </c>
      <c r="G7584" t="s">
        <v>263</v>
      </c>
      <c r="H7584">
        <v>1998</v>
      </c>
      <c r="I7584" t="s">
        <v>80</v>
      </c>
      <c r="J7584" t="s">
        <v>21</v>
      </c>
      <c r="K7584">
        <v>1</v>
      </c>
      <c r="L7584">
        <v>123</v>
      </c>
      <c r="M7584">
        <v>123</v>
      </c>
      <c r="N7584" t="s">
        <v>46</v>
      </c>
      <c r="O7584">
        <v>193275</v>
      </c>
      <c r="P7584" t="s">
        <v>47</v>
      </c>
      <c r="Q7584">
        <v>3</v>
      </c>
      <c r="R7584" t="s">
        <v>51</v>
      </c>
      <c r="S7584">
        <v>64</v>
      </c>
      <c r="T7584" t="s">
        <v>36</v>
      </c>
      <c r="U7584" t="s">
        <v>56</v>
      </c>
      <c r="V7584">
        <v>2100</v>
      </c>
      <c r="W7584" t="s">
        <v>57</v>
      </c>
    </row>
    <row r="7585" spans="1:23" x14ac:dyDescent="0.3">
      <c r="A7585">
        <v>4299</v>
      </c>
      <c r="B7585" s="1">
        <v>36972</v>
      </c>
      <c r="C7585">
        <v>766</v>
      </c>
      <c r="D7585" t="s">
        <v>1012</v>
      </c>
      <c r="E7585">
        <v>7587</v>
      </c>
      <c r="F7585">
        <v>178</v>
      </c>
      <c r="G7585" t="s">
        <v>401</v>
      </c>
      <c r="H7585">
        <v>1948</v>
      </c>
      <c r="I7585" t="s">
        <v>20</v>
      </c>
      <c r="J7585" t="s">
        <v>21</v>
      </c>
      <c r="K7585">
        <v>1</v>
      </c>
      <c r="L7585">
        <v>206</v>
      </c>
      <c r="M7585">
        <v>206</v>
      </c>
      <c r="N7585" t="s">
        <v>46</v>
      </c>
      <c r="O7585">
        <v>536185</v>
      </c>
      <c r="P7585" t="s">
        <v>35</v>
      </c>
      <c r="Q7585">
        <v>1</v>
      </c>
      <c r="R7585" t="s">
        <v>24</v>
      </c>
      <c r="S7585">
        <v>25</v>
      </c>
      <c r="T7585" t="s">
        <v>25</v>
      </c>
      <c r="U7585" t="s">
        <v>26</v>
      </c>
      <c r="V7585">
        <v>2750</v>
      </c>
      <c r="W7585" t="s">
        <v>68</v>
      </c>
    </row>
    <row r="7586" spans="1:23" x14ac:dyDescent="0.3">
      <c r="A7586">
        <v>2583</v>
      </c>
      <c r="B7586" s="1">
        <v>39546</v>
      </c>
      <c r="C7586">
        <v>423</v>
      </c>
      <c r="D7586" t="s">
        <v>666</v>
      </c>
      <c r="E7586">
        <v>7588</v>
      </c>
      <c r="F7586">
        <v>171</v>
      </c>
      <c r="G7586" t="s">
        <v>95</v>
      </c>
      <c r="H7586">
        <v>1933</v>
      </c>
      <c r="I7586" t="s">
        <v>33</v>
      </c>
      <c r="J7586" t="s">
        <v>21</v>
      </c>
      <c r="K7586">
        <v>2</v>
      </c>
      <c r="L7586">
        <v>249</v>
      </c>
      <c r="M7586">
        <v>498</v>
      </c>
      <c r="N7586" t="s">
        <v>34</v>
      </c>
      <c r="O7586">
        <v>371558</v>
      </c>
      <c r="P7586" t="s">
        <v>47</v>
      </c>
      <c r="Q7586">
        <v>1</v>
      </c>
      <c r="R7586" t="s">
        <v>24</v>
      </c>
      <c r="S7586">
        <v>22</v>
      </c>
      <c r="T7586" t="s">
        <v>25</v>
      </c>
      <c r="U7586" t="s">
        <v>56</v>
      </c>
      <c r="V7586">
        <v>2860</v>
      </c>
      <c r="W7586" t="s">
        <v>52</v>
      </c>
    </row>
    <row r="7587" spans="1:23" x14ac:dyDescent="0.3">
      <c r="A7587">
        <v>2853</v>
      </c>
      <c r="B7587" s="1">
        <v>38915</v>
      </c>
      <c r="C7587">
        <v>477</v>
      </c>
      <c r="D7587" t="s">
        <v>947</v>
      </c>
      <c r="E7587">
        <v>7589</v>
      </c>
      <c r="F7587">
        <v>211</v>
      </c>
      <c r="G7587" t="s">
        <v>368</v>
      </c>
      <c r="H7587">
        <v>1964</v>
      </c>
      <c r="I7587" t="s">
        <v>33</v>
      </c>
      <c r="J7587" t="s">
        <v>21</v>
      </c>
      <c r="K7587">
        <v>1</v>
      </c>
      <c r="L7587">
        <v>182</v>
      </c>
      <c r="M7587">
        <v>182</v>
      </c>
      <c r="N7587" t="s">
        <v>46</v>
      </c>
      <c r="O7587">
        <v>415943</v>
      </c>
      <c r="P7587" t="s">
        <v>23</v>
      </c>
      <c r="Q7587">
        <v>0</v>
      </c>
      <c r="R7587" t="s">
        <v>51</v>
      </c>
      <c r="S7587">
        <v>63</v>
      </c>
      <c r="T7587" t="s">
        <v>36</v>
      </c>
      <c r="U7587" t="s">
        <v>56</v>
      </c>
      <c r="V7587">
        <v>2630</v>
      </c>
      <c r="W7587" t="s">
        <v>57</v>
      </c>
    </row>
    <row r="7588" spans="1:23" x14ac:dyDescent="0.3">
      <c r="A7588">
        <v>3656</v>
      </c>
      <c r="B7588" s="1">
        <v>36628</v>
      </c>
      <c r="C7588">
        <v>637</v>
      </c>
      <c r="D7588" t="s">
        <v>1175</v>
      </c>
      <c r="E7588">
        <v>7590</v>
      </c>
      <c r="F7588">
        <v>331</v>
      </c>
      <c r="G7588" t="s">
        <v>274</v>
      </c>
      <c r="H7588">
        <v>1983</v>
      </c>
      <c r="I7588" t="s">
        <v>33</v>
      </c>
      <c r="J7588" t="s">
        <v>21</v>
      </c>
      <c r="K7588">
        <v>1</v>
      </c>
      <c r="L7588">
        <v>51</v>
      </c>
      <c r="M7588">
        <v>51</v>
      </c>
      <c r="N7588" t="s">
        <v>46</v>
      </c>
      <c r="O7588">
        <v>528470</v>
      </c>
      <c r="P7588" t="s">
        <v>23</v>
      </c>
      <c r="Q7588">
        <v>0</v>
      </c>
      <c r="R7588" t="s">
        <v>51</v>
      </c>
      <c r="S7588">
        <v>70</v>
      </c>
      <c r="T7588" t="s">
        <v>25</v>
      </c>
      <c r="U7588" t="s">
        <v>56</v>
      </c>
      <c r="V7588">
        <v>1620</v>
      </c>
      <c r="W7588" t="s">
        <v>52</v>
      </c>
    </row>
    <row r="7589" spans="1:23" x14ac:dyDescent="0.3">
      <c r="A7589">
        <v>1870</v>
      </c>
      <c r="B7589" s="1">
        <v>37521</v>
      </c>
      <c r="C7589">
        <v>280</v>
      </c>
      <c r="D7589" t="s">
        <v>973</v>
      </c>
      <c r="E7589">
        <v>7591</v>
      </c>
      <c r="F7589">
        <v>175</v>
      </c>
      <c r="G7589" t="s">
        <v>296</v>
      </c>
      <c r="H7589">
        <v>1957</v>
      </c>
      <c r="I7589" t="s">
        <v>62</v>
      </c>
      <c r="J7589" t="s">
        <v>21</v>
      </c>
      <c r="K7589">
        <v>1</v>
      </c>
      <c r="L7589">
        <v>190</v>
      </c>
      <c r="M7589">
        <v>190</v>
      </c>
      <c r="N7589" t="s">
        <v>46</v>
      </c>
      <c r="O7589">
        <v>575031</v>
      </c>
      <c r="P7589" t="s">
        <v>23</v>
      </c>
      <c r="Q7589">
        <v>0</v>
      </c>
      <c r="R7589" t="s">
        <v>24</v>
      </c>
      <c r="S7589">
        <v>45</v>
      </c>
      <c r="T7589" t="s">
        <v>25</v>
      </c>
      <c r="U7589" t="s">
        <v>26</v>
      </c>
      <c r="V7589">
        <v>9220</v>
      </c>
      <c r="W7589" t="s">
        <v>27</v>
      </c>
    </row>
    <row r="7590" spans="1:23" x14ac:dyDescent="0.3">
      <c r="A7590">
        <v>2139</v>
      </c>
      <c r="B7590" s="1">
        <v>37340</v>
      </c>
      <c r="C7590">
        <v>334</v>
      </c>
      <c r="D7590" t="s">
        <v>853</v>
      </c>
      <c r="E7590">
        <v>7592</v>
      </c>
      <c r="F7590">
        <v>105</v>
      </c>
      <c r="G7590" t="s">
        <v>89</v>
      </c>
      <c r="H7590">
        <v>1987</v>
      </c>
      <c r="I7590" t="s">
        <v>33</v>
      </c>
      <c r="J7590" t="s">
        <v>21</v>
      </c>
      <c r="K7590">
        <v>1</v>
      </c>
      <c r="L7590">
        <v>95</v>
      </c>
      <c r="M7590">
        <v>95</v>
      </c>
      <c r="N7590" t="s">
        <v>46</v>
      </c>
      <c r="O7590">
        <v>110886</v>
      </c>
      <c r="P7590" t="s">
        <v>35</v>
      </c>
      <c r="Q7590">
        <v>1</v>
      </c>
      <c r="R7590" t="s">
        <v>51</v>
      </c>
      <c r="S7590">
        <v>25</v>
      </c>
      <c r="T7590" t="s">
        <v>36</v>
      </c>
      <c r="U7590" t="s">
        <v>56</v>
      </c>
      <c r="V7590">
        <v>2100</v>
      </c>
      <c r="W7590" t="s">
        <v>86</v>
      </c>
    </row>
    <row r="7591" spans="1:23" x14ac:dyDescent="0.3">
      <c r="A7591">
        <v>1783</v>
      </c>
      <c r="B7591" s="1">
        <v>37403</v>
      </c>
      <c r="C7591">
        <v>263</v>
      </c>
      <c r="D7591" t="s">
        <v>880</v>
      </c>
      <c r="E7591">
        <v>7593</v>
      </c>
      <c r="F7591">
        <v>89</v>
      </c>
      <c r="G7591" t="s">
        <v>130</v>
      </c>
      <c r="H7591">
        <v>1996</v>
      </c>
      <c r="I7591" t="s">
        <v>33</v>
      </c>
      <c r="J7591" t="s">
        <v>21</v>
      </c>
      <c r="K7591">
        <v>1</v>
      </c>
      <c r="L7591">
        <v>220</v>
      </c>
      <c r="M7591">
        <v>220</v>
      </c>
      <c r="N7591" t="s">
        <v>34</v>
      </c>
      <c r="O7591">
        <v>327262</v>
      </c>
      <c r="P7591" t="s">
        <v>23</v>
      </c>
      <c r="Q7591">
        <v>0</v>
      </c>
      <c r="R7591" t="s">
        <v>24</v>
      </c>
      <c r="S7591">
        <v>54</v>
      </c>
      <c r="T7591" t="s">
        <v>36</v>
      </c>
      <c r="U7591" t="s">
        <v>26</v>
      </c>
      <c r="V7591">
        <v>9440</v>
      </c>
      <c r="W7591" t="s">
        <v>161</v>
      </c>
    </row>
    <row r="7592" spans="1:23" x14ac:dyDescent="0.3">
      <c r="A7592">
        <v>3567</v>
      </c>
      <c r="B7592" s="1">
        <v>37739</v>
      </c>
      <c r="C7592">
        <v>619</v>
      </c>
      <c r="D7592" t="s">
        <v>1285</v>
      </c>
      <c r="E7592">
        <v>7594</v>
      </c>
      <c r="F7592">
        <v>29</v>
      </c>
      <c r="G7592" t="s">
        <v>362</v>
      </c>
      <c r="H7592">
        <v>1966</v>
      </c>
      <c r="I7592" t="s">
        <v>363</v>
      </c>
      <c r="J7592" t="s">
        <v>21</v>
      </c>
      <c r="K7592">
        <v>1</v>
      </c>
      <c r="L7592">
        <v>162</v>
      </c>
      <c r="M7592">
        <v>162</v>
      </c>
      <c r="N7592" t="s">
        <v>22</v>
      </c>
      <c r="O7592">
        <v>69271</v>
      </c>
      <c r="P7592" t="s">
        <v>23</v>
      </c>
      <c r="Q7592">
        <v>1</v>
      </c>
      <c r="R7592" t="s">
        <v>51</v>
      </c>
      <c r="S7592">
        <v>51</v>
      </c>
      <c r="T7592" t="s">
        <v>25</v>
      </c>
      <c r="U7592" t="s">
        <v>56</v>
      </c>
      <c r="V7592">
        <v>3490</v>
      </c>
      <c r="W7592" t="s">
        <v>48</v>
      </c>
    </row>
    <row r="7593" spans="1:23" x14ac:dyDescent="0.3">
      <c r="A7593">
        <v>1865</v>
      </c>
      <c r="B7593" s="1">
        <v>37783</v>
      </c>
      <c r="C7593">
        <v>279</v>
      </c>
      <c r="D7593" t="s">
        <v>990</v>
      </c>
      <c r="E7593">
        <v>7595</v>
      </c>
      <c r="F7593">
        <v>339</v>
      </c>
      <c r="G7593" t="s">
        <v>262</v>
      </c>
      <c r="H7593">
        <v>1958</v>
      </c>
      <c r="I7593" t="s">
        <v>33</v>
      </c>
      <c r="J7593" t="s">
        <v>21</v>
      </c>
      <c r="K7593">
        <v>1</v>
      </c>
      <c r="L7593">
        <v>184</v>
      </c>
      <c r="M7593">
        <v>184</v>
      </c>
      <c r="N7593" t="s">
        <v>22</v>
      </c>
      <c r="O7593">
        <v>17496</v>
      </c>
      <c r="P7593" t="s">
        <v>35</v>
      </c>
      <c r="Q7593">
        <v>2</v>
      </c>
      <c r="R7593" t="s">
        <v>24</v>
      </c>
      <c r="S7593">
        <v>42</v>
      </c>
      <c r="T7593" t="s">
        <v>25</v>
      </c>
      <c r="U7593" t="s">
        <v>26</v>
      </c>
      <c r="V7593">
        <v>2600</v>
      </c>
      <c r="W7593" t="s">
        <v>94</v>
      </c>
    </row>
    <row r="7594" spans="1:23" x14ac:dyDescent="0.3">
      <c r="A7594">
        <v>4354</v>
      </c>
      <c r="B7594" s="1">
        <v>38277</v>
      </c>
      <c r="C7594">
        <v>777</v>
      </c>
      <c r="D7594" t="s">
        <v>872</v>
      </c>
      <c r="E7594">
        <v>7596</v>
      </c>
      <c r="F7594">
        <v>218</v>
      </c>
      <c r="G7594" t="s">
        <v>316</v>
      </c>
      <c r="H7594">
        <v>2005</v>
      </c>
      <c r="I7594" t="s">
        <v>33</v>
      </c>
      <c r="J7594" t="s">
        <v>21</v>
      </c>
      <c r="K7594">
        <v>1</v>
      </c>
      <c r="L7594">
        <v>130</v>
      </c>
      <c r="M7594">
        <v>130</v>
      </c>
      <c r="N7594" t="s">
        <v>46</v>
      </c>
      <c r="O7594">
        <v>509924</v>
      </c>
      <c r="P7594" t="s">
        <v>47</v>
      </c>
      <c r="Q7594">
        <v>3</v>
      </c>
      <c r="R7594" t="s">
        <v>24</v>
      </c>
      <c r="S7594">
        <v>47</v>
      </c>
      <c r="T7594" t="s">
        <v>25</v>
      </c>
      <c r="U7594" t="s">
        <v>26</v>
      </c>
      <c r="V7594">
        <v>2605</v>
      </c>
      <c r="W7594" t="s">
        <v>94</v>
      </c>
    </row>
    <row r="7595" spans="1:23" x14ac:dyDescent="0.3">
      <c r="A7595">
        <v>4205</v>
      </c>
      <c r="B7595" s="1">
        <v>39054</v>
      </c>
      <c r="C7595">
        <v>747</v>
      </c>
      <c r="D7595" t="s">
        <v>786</v>
      </c>
      <c r="E7595">
        <v>7597</v>
      </c>
      <c r="F7595">
        <v>138</v>
      </c>
      <c r="G7595" t="s">
        <v>285</v>
      </c>
      <c r="H7595">
        <v>1986</v>
      </c>
      <c r="I7595" t="s">
        <v>33</v>
      </c>
      <c r="J7595" t="s">
        <v>21</v>
      </c>
      <c r="K7595">
        <v>1</v>
      </c>
      <c r="L7595">
        <v>153</v>
      </c>
      <c r="M7595">
        <v>153</v>
      </c>
      <c r="N7595" t="s">
        <v>34</v>
      </c>
      <c r="O7595">
        <v>376163</v>
      </c>
      <c r="P7595" t="s">
        <v>23</v>
      </c>
      <c r="Q7595">
        <v>0</v>
      </c>
      <c r="R7595" t="s">
        <v>51</v>
      </c>
      <c r="S7595">
        <v>40</v>
      </c>
      <c r="T7595" t="s">
        <v>25</v>
      </c>
      <c r="U7595" t="s">
        <v>56</v>
      </c>
      <c r="V7595">
        <v>2830</v>
      </c>
      <c r="W7595" t="s">
        <v>68</v>
      </c>
    </row>
    <row r="7596" spans="1:23" x14ac:dyDescent="0.3">
      <c r="A7596">
        <v>2119</v>
      </c>
      <c r="B7596" s="1">
        <v>39411</v>
      </c>
      <c r="C7596">
        <v>330</v>
      </c>
      <c r="D7596" t="s">
        <v>885</v>
      </c>
      <c r="E7596">
        <v>7598</v>
      </c>
      <c r="F7596">
        <v>295</v>
      </c>
      <c r="G7596" t="s">
        <v>40</v>
      </c>
      <c r="H7596">
        <v>1995</v>
      </c>
      <c r="I7596" t="s">
        <v>33</v>
      </c>
      <c r="J7596" t="s">
        <v>21</v>
      </c>
      <c r="K7596">
        <v>1</v>
      </c>
      <c r="L7596">
        <v>145</v>
      </c>
      <c r="M7596">
        <v>145</v>
      </c>
      <c r="N7596" t="s">
        <v>46</v>
      </c>
      <c r="O7596">
        <v>292949</v>
      </c>
      <c r="P7596" t="s">
        <v>35</v>
      </c>
      <c r="Q7596">
        <v>1</v>
      </c>
      <c r="R7596" t="s">
        <v>24</v>
      </c>
      <c r="S7596">
        <v>21</v>
      </c>
      <c r="T7596" t="s">
        <v>25</v>
      </c>
      <c r="U7596" t="s">
        <v>56</v>
      </c>
      <c r="V7596">
        <v>2750</v>
      </c>
      <c r="W7596" t="s">
        <v>27</v>
      </c>
    </row>
    <row r="7597" spans="1:23" x14ac:dyDescent="0.3">
      <c r="A7597">
        <v>3971</v>
      </c>
      <c r="B7597" s="1">
        <v>39118</v>
      </c>
      <c r="C7597">
        <v>700</v>
      </c>
      <c r="D7597" t="s">
        <v>1014</v>
      </c>
      <c r="E7597">
        <v>7599</v>
      </c>
      <c r="F7597">
        <v>291</v>
      </c>
      <c r="G7597" t="s">
        <v>148</v>
      </c>
      <c r="H7597">
        <v>1995</v>
      </c>
      <c r="I7597" t="s">
        <v>33</v>
      </c>
      <c r="J7597" t="s">
        <v>21</v>
      </c>
      <c r="K7597">
        <v>2</v>
      </c>
      <c r="L7597">
        <v>67</v>
      </c>
      <c r="M7597">
        <v>134</v>
      </c>
      <c r="N7597" t="s">
        <v>34</v>
      </c>
      <c r="O7597">
        <v>437737</v>
      </c>
      <c r="P7597" t="s">
        <v>35</v>
      </c>
      <c r="Q7597">
        <v>3</v>
      </c>
      <c r="R7597" t="s">
        <v>24</v>
      </c>
      <c r="S7597">
        <v>22</v>
      </c>
      <c r="T7597" t="s">
        <v>36</v>
      </c>
      <c r="U7597" t="s">
        <v>26</v>
      </c>
      <c r="V7597">
        <v>1577</v>
      </c>
      <c r="W7597" t="s">
        <v>161</v>
      </c>
    </row>
    <row r="7598" spans="1:23" x14ac:dyDescent="0.3">
      <c r="A7598">
        <v>1764</v>
      </c>
      <c r="B7598" s="1">
        <v>37087</v>
      </c>
      <c r="C7598">
        <v>259</v>
      </c>
      <c r="D7598" t="s">
        <v>824</v>
      </c>
      <c r="E7598">
        <v>7600</v>
      </c>
      <c r="F7598">
        <v>264</v>
      </c>
      <c r="G7598" t="s">
        <v>250</v>
      </c>
      <c r="H7598">
        <v>1981</v>
      </c>
      <c r="I7598" t="s">
        <v>33</v>
      </c>
      <c r="J7598" t="s">
        <v>54</v>
      </c>
      <c r="K7598">
        <v>1</v>
      </c>
      <c r="L7598">
        <v>246</v>
      </c>
      <c r="M7598">
        <v>246</v>
      </c>
      <c r="N7598" t="s">
        <v>46</v>
      </c>
      <c r="O7598">
        <v>94940</v>
      </c>
      <c r="P7598" t="s">
        <v>23</v>
      </c>
      <c r="Q7598">
        <v>0</v>
      </c>
      <c r="R7598" t="s">
        <v>51</v>
      </c>
      <c r="S7598">
        <v>41</v>
      </c>
      <c r="T7598" t="s">
        <v>36</v>
      </c>
      <c r="U7598" t="s">
        <v>56</v>
      </c>
      <c r="V7598">
        <v>2650</v>
      </c>
      <c r="W7598" t="s">
        <v>161</v>
      </c>
    </row>
    <row r="7599" spans="1:23" x14ac:dyDescent="0.3">
      <c r="A7599">
        <v>2709</v>
      </c>
      <c r="B7599" s="1">
        <v>38935</v>
      </c>
      <c r="C7599">
        <v>448</v>
      </c>
      <c r="D7599" t="s">
        <v>923</v>
      </c>
      <c r="E7599">
        <v>7601</v>
      </c>
      <c r="F7599">
        <v>42</v>
      </c>
      <c r="G7599" t="s">
        <v>253</v>
      </c>
      <c r="H7599">
        <v>1985</v>
      </c>
      <c r="I7599" t="s">
        <v>45</v>
      </c>
      <c r="J7599" t="s">
        <v>21</v>
      </c>
      <c r="K7599">
        <v>1</v>
      </c>
      <c r="L7599">
        <v>168</v>
      </c>
      <c r="M7599">
        <v>168</v>
      </c>
      <c r="N7599" t="s">
        <v>34</v>
      </c>
      <c r="O7599">
        <v>186682</v>
      </c>
      <c r="P7599" t="s">
        <v>47</v>
      </c>
      <c r="Q7599">
        <v>1</v>
      </c>
      <c r="R7599" t="s">
        <v>24</v>
      </c>
      <c r="S7599">
        <v>50</v>
      </c>
      <c r="T7599" t="s">
        <v>36</v>
      </c>
      <c r="U7599" t="s">
        <v>56</v>
      </c>
      <c r="V7599">
        <v>1150</v>
      </c>
      <c r="W7599" t="s">
        <v>27</v>
      </c>
    </row>
    <row r="7600" spans="1:23" x14ac:dyDescent="0.3">
      <c r="A7600">
        <v>3716</v>
      </c>
      <c r="B7600" s="1">
        <v>39180</v>
      </c>
      <c r="C7600">
        <v>649</v>
      </c>
      <c r="D7600" t="s">
        <v>927</v>
      </c>
      <c r="E7600">
        <v>7602</v>
      </c>
      <c r="F7600">
        <v>188</v>
      </c>
      <c r="G7600" t="s">
        <v>408</v>
      </c>
      <c r="H7600">
        <v>2002</v>
      </c>
      <c r="I7600" t="s">
        <v>33</v>
      </c>
      <c r="J7600" t="s">
        <v>21</v>
      </c>
      <c r="K7600">
        <v>1</v>
      </c>
      <c r="L7600">
        <v>128</v>
      </c>
      <c r="M7600">
        <v>128</v>
      </c>
      <c r="N7600" t="s">
        <v>22</v>
      </c>
      <c r="O7600">
        <v>110656</v>
      </c>
      <c r="P7600" t="s">
        <v>35</v>
      </c>
      <c r="Q7600">
        <v>2</v>
      </c>
      <c r="R7600" t="s">
        <v>24</v>
      </c>
      <c r="S7600">
        <v>19</v>
      </c>
      <c r="T7600" t="s">
        <v>36</v>
      </c>
      <c r="U7600" t="s">
        <v>26</v>
      </c>
      <c r="V7600">
        <v>1353</v>
      </c>
      <c r="W7600" t="s">
        <v>86</v>
      </c>
    </row>
    <row r="7601" spans="1:23" x14ac:dyDescent="0.3">
      <c r="A7601">
        <v>3471</v>
      </c>
      <c r="B7601" s="1">
        <v>38137</v>
      </c>
      <c r="C7601">
        <v>600</v>
      </c>
      <c r="D7601" t="s">
        <v>848</v>
      </c>
      <c r="E7601">
        <v>7603</v>
      </c>
      <c r="F7601">
        <v>214</v>
      </c>
      <c r="G7601" t="s">
        <v>393</v>
      </c>
      <c r="H7601">
        <v>1955</v>
      </c>
      <c r="I7601" t="s">
        <v>33</v>
      </c>
      <c r="J7601" t="s">
        <v>21</v>
      </c>
      <c r="K7601">
        <v>1</v>
      </c>
      <c r="L7601">
        <v>230</v>
      </c>
      <c r="M7601">
        <v>230</v>
      </c>
      <c r="N7601" t="s">
        <v>46</v>
      </c>
      <c r="O7601">
        <v>344399</v>
      </c>
      <c r="P7601" t="s">
        <v>47</v>
      </c>
      <c r="Q7601">
        <v>1</v>
      </c>
      <c r="R7601" t="s">
        <v>24</v>
      </c>
      <c r="S7601">
        <v>66</v>
      </c>
      <c r="T7601" t="s">
        <v>36</v>
      </c>
      <c r="U7601" t="s">
        <v>56</v>
      </c>
      <c r="V7601">
        <v>2100</v>
      </c>
      <c r="W7601" t="s">
        <v>39</v>
      </c>
    </row>
    <row r="7602" spans="1:23" x14ac:dyDescent="0.3">
      <c r="A7602">
        <v>2439</v>
      </c>
      <c r="B7602" s="1">
        <v>38814</v>
      </c>
      <c r="C7602">
        <v>394</v>
      </c>
      <c r="D7602" t="s">
        <v>657</v>
      </c>
      <c r="E7602">
        <v>7604</v>
      </c>
      <c r="F7602">
        <v>141</v>
      </c>
      <c r="G7602" t="s">
        <v>44</v>
      </c>
      <c r="H7602">
        <v>1987</v>
      </c>
      <c r="I7602" t="s">
        <v>45</v>
      </c>
      <c r="J7602" t="s">
        <v>21</v>
      </c>
      <c r="K7602">
        <v>1</v>
      </c>
      <c r="L7602">
        <v>232</v>
      </c>
      <c r="M7602">
        <v>232</v>
      </c>
      <c r="N7602" t="s">
        <v>34</v>
      </c>
      <c r="O7602">
        <v>494850</v>
      </c>
      <c r="P7602" t="s">
        <v>23</v>
      </c>
      <c r="Q7602">
        <v>0</v>
      </c>
      <c r="R7602" t="s">
        <v>51</v>
      </c>
      <c r="S7602">
        <v>48</v>
      </c>
      <c r="T7602" t="s">
        <v>36</v>
      </c>
      <c r="U7602" t="s">
        <v>56</v>
      </c>
      <c r="V7602">
        <v>4100</v>
      </c>
      <c r="W7602" t="s">
        <v>37</v>
      </c>
    </row>
    <row r="7603" spans="1:23" x14ac:dyDescent="0.3">
      <c r="A7603">
        <v>1482</v>
      </c>
      <c r="B7603" s="1">
        <v>39014</v>
      </c>
      <c r="C7603">
        <v>202</v>
      </c>
      <c r="D7603" t="s">
        <v>595</v>
      </c>
      <c r="E7603">
        <v>7605</v>
      </c>
      <c r="F7603">
        <v>70</v>
      </c>
      <c r="G7603" t="s">
        <v>300</v>
      </c>
      <c r="H7603">
        <v>1967</v>
      </c>
      <c r="I7603" t="s">
        <v>33</v>
      </c>
      <c r="J7603" t="s">
        <v>21</v>
      </c>
      <c r="K7603">
        <v>1</v>
      </c>
      <c r="L7603">
        <v>175</v>
      </c>
      <c r="M7603">
        <v>175</v>
      </c>
      <c r="N7603" t="s">
        <v>34</v>
      </c>
      <c r="O7603">
        <v>188667</v>
      </c>
      <c r="P7603" t="s">
        <v>23</v>
      </c>
      <c r="Q7603">
        <v>0</v>
      </c>
      <c r="R7603" t="s">
        <v>51</v>
      </c>
      <c r="S7603">
        <v>41</v>
      </c>
      <c r="T7603" t="s">
        <v>36</v>
      </c>
      <c r="U7603" t="s">
        <v>26</v>
      </c>
      <c r="V7603">
        <v>2750</v>
      </c>
      <c r="W7603" t="s">
        <v>68</v>
      </c>
    </row>
    <row r="7604" spans="1:23" x14ac:dyDescent="0.3">
      <c r="A7604">
        <v>2674</v>
      </c>
      <c r="B7604" s="1">
        <v>39402</v>
      </c>
      <c r="C7604">
        <v>441</v>
      </c>
      <c r="D7604" t="s">
        <v>1061</v>
      </c>
      <c r="E7604">
        <v>7606</v>
      </c>
      <c r="F7604">
        <v>215</v>
      </c>
      <c r="G7604" t="s">
        <v>115</v>
      </c>
      <c r="H7604">
        <v>2001</v>
      </c>
      <c r="I7604" t="s">
        <v>116</v>
      </c>
      <c r="J7604" t="s">
        <v>21</v>
      </c>
      <c r="K7604">
        <v>1</v>
      </c>
      <c r="L7604">
        <v>169</v>
      </c>
      <c r="M7604">
        <v>169</v>
      </c>
      <c r="N7604" t="s">
        <v>46</v>
      </c>
      <c r="O7604">
        <v>466861</v>
      </c>
      <c r="P7604" t="s">
        <v>23</v>
      </c>
      <c r="Q7604">
        <v>0</v>
      </c>
      <c r="R7604" t="s">
        <v>51</v>
      </c>
      <c r="S7604">
        <v>28</v>
      </c>
      <c r="T7604" t="s">
        <v>25</v>
      </c>
      <c r="U7604" t="s">
        <v>26</v>
      </c>
      <c r="V7604">
        <v>2600</v>
      </c>
      <c r="W7604" t="s">
        <v>27</v>
      </c>
    </row>
    <row r="7605" spans="1:23" x14ac:dyDescent="0.3">
      <c r="A7605">
        <v>4268</v>
      </c>
      <c r="B7605" s="1">
        <v>38469</v>
      </c>
      <c r="C7605">
        <v>760</v>
      </c>
      <c r="D7605" t="s">
        <v>791</v>
      </c>
      <c r="E7605">
        <v>7607</v>
      </c>
      <c r="F7605">
        <v>32</v>
      </c>
      <c r="G7605" t="s">
        <v>366</v>
      </c>
      <c r="H7605">
        <v>1946</v>
      </c>
      <c r="I7605" t="s">
        <v>29</v>
      </c>
      <c r="J7605" t="s">
        <v>21</v>
      </c>
      <c r="K7605">
        <v>1</v>
      </c>
      <c r="L7605">
        <v>109</v>
      </c>
      <c r="M7605">
        <v>109</v>
      </c>
      <c r="N7605" t="s">
        <v>34</v>
      </c>
      <c r="O7605">
        <v>208622</v>
      </c>
      <c r="P7605" t="s">
        <v>35</v>
      </c>
      <c r="Q7605">
        <v>1</v>
      </c>
      <c r="R7605" t="s">
        <v>51</v>
      </c>
      <c r="S7605">
        <v>43</v>
      </c>
      <c r="T7605" t="s">
        <v>36</v>
      </c>
      <c r="U7605" t="s">
        <v>56</v>
      </c>
      <c r="V7605">
        <v>3400</v>
      </c>
      <c r="W7605" t="s">
        <v>37</v>
      </c>
    </row>
    <row r="7606" spans="1:23" x14ac:dyDescent="0.3">
      <c r="A7606">
        <v>2459</v>
      </c>
      <c r="B7606" s="1">
        <v>39122</v>
      </c>
      <c r="C7606">
        <v>398</v>
      </c>
      <c r="D7606" t="s">
        <v>1035</v>
      </c>
      <c r="E7606">
        <v>7608</v>
      </c>
      <c r="F7606">
        <v>346</v>
      </c>
      <c r="G7606" t="s">
        <v>19</v>
      </c>
      <c r="H7606">
        <v>1952</v>
      </c>
      <c r="I7606" t="s">
        <v>20</v>
      </c>
      <c r="J7606" t="s">
        <v>21</v>
      </c>
      <c r="K7606">
        <v>1</v>
      </c>
      <c r="L7606">
        <v>156</v>
      </c>
      <c r="M7606">
        <v>156</v>
      </c>
      <c r="N7606" t="s">
        <v>46</v>
      </c>
      <c r="O7606">
        <v>353851</v>
      </c>
      <c r="P7606" t="s">
        <v>47</v>
      </c>
      <c r="Q7606">
        <v>4</v>
      </c>
      <c r="R7606" t="s">
        <v>51</v>
      </c>
      <c r="S7606">
        <v>44</v>
      </c>
      <c r="T7606" t="s">
        <v>36</v>
      </c>
      <c r="U7606" t="s">
        <v>26</v>
      </c>
      <c r="V7606">
        <v>2820</v>
      </c>
      <c r="W7606" t="s">
        <v>37</v>
      </c>
    </row>
    <row r="7607" spans="1:23" x14ac:dyDescent="0.3">
      <c r="A7607">
        <v>4070</v>
      </c>
      <c r="B7607" s="1">
        <v>38628</v>
      </c>
      <c r="C7607">
        <v>720</v>
      </c>
      <c r="D7607" t="s">
        <v>1079</v>
      </c>
      <c r="E7607">
        <v>7609</v>
      </c>
      <c r="F7607">
        <v>270</v>
      </c>
      <c r="G7607" t="s">
        <v>32</v>
      </c>
      <c r="H7607">
        <v>1940</v>
      </c>
      <c r="I7607" t="s">
        <v>33</v>
      </c>
      <c r="J7607" t="s">
        <v>21</v>
      </c>
      <c r="K7607">
        <v>1</v>
      </c>
      <c r="L7607">
        <v>145</v>
      </c>
      <c r="M7607">
        <v>145</v>
      </c>
      <c r="N7607" t="s">
        <v>22</v>
      </c>
      <c r="O7607">
        <v>11779</v>
      </c>
      <c r="P7607" t="s">
        <v>47</v>
      </c>
      <c r="Q7607">
        <v>2</v>
      </c>
      <c r="R7607" t="s">
        <v>24</v>
      </c>
      <c r="S7607">
        <v>28</v>
      </c>
      <c r="T7607" t="s">
        <v>36</v>
      </c>
      <c r="U7607" t="s">
        <v>56</v>
      </c>
      <c r="V7607">
        <v>1057</v>
      </c>
      <c r="W7607" t="s">
        <v>37</v>
      </c>
    </row>
    <row r="7608" spans="1:23" x14ac:dyDescent="0.3">
      <c r="A7608">
        <v>2457</v>
      </c>
      <c r="B7608" s="1">
        <v>36921</v>
      </c>
      <c r="C7608">
        <v>397</v>
      </c>
      <c r="D7608" t="s">
        <v>1217</v>
      </c>
      <c r="E7608">
        <v>7610</v>
      </c>
      <c r="F7608">
        <v>122</v>
      </c>
      <c r="G7608" t="s">
        <v>81</v>
      </c>
      <c r="H7608">
        <v>1999</v>
      </c>
      <c r="I7608" t="s">
        <v>33</v>
      </c>
      <c r="J7608" t="s">
        <v>21</v>
      </c>
      <c r="K7608">
        <v>2</v>
      </c>
      <c r="L7608">
        <v>87</v>
      </c>
      <c r="M7608">
        <v>174</v>
      </c>
      <c r="N7608" t="s">
        <v>34</v>
      </c>
      <c r="O7608">
        <v>729863</v>
      </c>
      <c r="P7608" t="s">
        <v>35</v>
      </c>
      <c r="Q7608">
        <v>2</v>
      </c>
      <c r="R7608" t="s">
        <v>24</v>
      </c>
      <c r="S7608">
        <v>35</v>
      </c>
      <c r="T7608" t="s">
        <v>25</v>
      </c>
      <c r="U7608" t="s">
        <v>26</v>
      </c>
      <c r="V7608">
        <v>1606</v>
      </c>
      <c r="W7608" t="s">
        <v>39</v>
      </c>
    </row>
    <row r="7609" spans="1:23" x14ac:dyDescent="0.3">
      <c r="A7609">
        <v>1906</v>
      </c>
      <c r="B7609" s="1">
        <v>38711</v>
      </c>
      <c r="C7609">
        <v>287</v>
      </c>
      <c r="D7609" t="s">
        <v>627</v>
      </c>
      <c r="E7609">
        <v>7611</v>
      </c>
      <c r="F7609">
        <v>350</v>
      </c>
      <c r="G7609" t="s">
        <v>149</v>
      </c>
      <c r="H7609">
        <v>2005</v>
      </c>
      <c r="I7609" t="s">
        <v>31</v>
      </c>
      <c r="J7609" t="s">
        <v>21</v>
      </c>
      <c r="K7609">
        <v>1</v>
      </c>
      <c r="L7609">
        <v>101</v>
      </c>
      <c r="M7609">
        <v>101</v>
      </c>
      <c r="N7609" t="s">
        <v>46</v>
      </c>
      <c r="O7609">
        <v>180972</v>
      </c>
      <c r="P7609" t="s">
        <v>35</v>
      </c>
      <c r="Q7609">
        <v>3</v>
      </c>
      <c r="R7609" t="s">
        <v>24</v>
      </c>
      <c r="S7609">
        <v>26</v>
      </c>
      <c r="T7609" t="s">
        <v>25</v>
      </c>
      <c r="U7609" t="s">
        <v>26</v>
      </c>
      <c r="V7609">
        <v>1217</v>
      </c>
      <c r="W7609" t="s">
        <v>68</v>
      </c>
    </row>
    <row r="7610" spans="1:23" x14ac:dyDescent="0.3">
      <c r="A7610">
        <v>1745</v>
      </c>
      <c r="B7610" s="1">
        <v>38285</v>
      </c>
      <c r="C7610">
        <v>255</v>
      </c>
      <c r="D7610" t="s">
        <v>1206</v>
      </c>
      <c r="E7610">
        <v>7612</v>
      </c>
      <c r="F7610">
        <v>210</v>
      </c>
      <c r="G7610" t="s">
        <v>271</v>
      </c>
      <c r="H7610">
        <v>1939</v>
      </c>
      <c r="I7610" t="s">
        <v>33</v>
      </c>
      <c r="J7610" t="s">
        <v>21</v>
      </c>
      <c r="K7610">
        <v>1</v>
      </c>
      <c r="L7610">
        <v>82</v>
      </c>
      <c r="M7610">
        <v>82</v>
      </c>
      <c r="N7610" t="s">
        <v>34</v>
      </c>
      <c r="O7610">
        <v>460381</v>
      </c>
      <c r="P7610" t="s">
        <v>47</v>
      </c>
      <c r="Q7610">
        <v>3</v>
      </c>
      <c r="R7610" t="s">
        <v>51</v>
      </c>
      <c r="S7610">
        <v>61</v>
      </c>
      <c r="T7610" t="s">
        <v>36</v>
      </c>
      <c r="U7610" t="s">
        <v>56</v>
      </c>
      <c r="V7610">
        <v>2830</v>
      </c>
      <c r="W7610" t="s">
        <v>86</v>
      </c>
    </row>
    <row r="7611" spans="1:23" x14ac:dyDescent="0.3">
      <c r="A7611">
        <v>3574</v>
      </c>
      <c r="B7611" s="1">
        <v>37092</v>
      </c>
      <c r="C7611">
        <v>621</v>
      </c>
      <c r="D7611" t="s">
        <v>882</v>
      </c>
      <c r="E7611">
        <v>7613</v>
      </c>
      <c r="F7611">
        <v>101</v>
      </c>
      <c r="G7611" t="s">
        <v>222</v>
      </c>
      <c r="H7611">
        <v>1931</v>
      </c>
      <c r="I7611" t="s">
        <v>33</v>
      </c>
      <c r="J7611" t="s">
        <v>21</v>
      </c>
      <c r="K7611">
        <v>1</v>
      </c>
      <c r="L7611">
        <v>79</v>
      </c>
      <c r="M7611">
        <v>79</v>
      </c>
      <c r="N7611" t="s">
        <v>46</v>
      </c>
      <c r="O7611">
        <v>346248</v>
      </c>
      <c r="P7611" t="s">
        <v>23</v>
      </c>
      <c r="Q7611">
        <v>0</v>
      </c>
      <c r="R7611" t="s">
        <v>24</v>
      </c>
      <c r="S7611">
        <v>49</v>
      </c>
      <c r="T7611" t="s">
        <v>36</v>
      </c>
      <c r="U7611" t="s">
        <v>56</v>
      </c>
      <c r="V7611">
        <v>3200</v>
      </c>
      <c r="W7611" t="s">
        <v>27</v>
      </c>
    </row>
    <row r="7612" spans="1:23" x14ac:dyDescent="0.3">
      <c r="A7612">
        <v>1679</v>
      </c>
      <c r="B7612" s="1">
        <v>37691</v>
      </c>
      <c r="C7612">
        <v>242</v>
      </c>
      <c r="D7612" t="s">
        <v>1027</v>
      </c>
      <c r="E7612">
        <v>7614</v>
      </c>
      <c r="F7612">
        <v>321</v>
      </c>
      <c r="G7612" t="s">
        <v>85</v>
      </c>
      <c r="H7612">
        <v>1951</v>
      </c>
      <c r="I7612" t="s">
        <v>33</v>
      </c>
      <c r="J7612" t="s">
        <v>21</v>
      </c>
      <c r="K7612">
        <v>1</v>
      </c>
      <c r="L7612">
        <v>201</v>
      </c>
      <c r="M7612">
        <v>201</v>
      </c>
      <c r="N7612" t="s">
        <v>22</v>
      </c>
      <c r="O7612">
        <v>176015</v>
      </c>
      <c r="P7612" t="s">
        <v>23</v>
      </c>
      <c r="Q7612">
        <v>0</v>
      </c>
      <c r="R7612" t="s">
        <v>51</v>
      </c>
      <c r="S7612">
        <v>33</v>
      </c>
      <c r="T7612" t="s">
        <v>25</v>
      </c>
      <c r="U7612" t="s">
        <v>26</v>
      </c>
      <c r="V7612">
        <v>2605</v>
      </c>
      <c r="W7612" t="s">
        <v>37</v>
      </c>
    </row>
    <row r="7613" spans="1:23" x14ac:dyDescent="0.3">
      <c r="A7613">
        <v>3675</v>
      </c>
      <c r="B7613" s="1">
        <v>37212</v>
      </c>
      <c r="C7613">
        <v>641</v>
      </c>
      <c r="D7613" t="s">
        <v>749</v>
      </c>
      <c r="E7613">
        <v>7615</v>
      </c>
      <c r="F7613">
        <v>113</v>
      </c>
      <c r="G7613" t="s">
        <v>353</v>
      </c>
      <c r="H7613">
        <v>1990</v>
      </c>
      <c r="I7613" t="s">
        <v>33</v>
      </c>
      <c r="J7613" t="s">
        <v>21</v>
      </c>
      <c r="K7613">
        <v>1</v>
      </c>
      <c r="L7613">
        <v>152</v>
      </c>
      <c r="M7613">
        <v>152</v>
      </c>
      <c r="N7613" t="s">
        <v>22</v>
      </c>
      <c r="O7613">
        <v>80980</v>
      </c>
      <c r="P7613" t="s">
        <v>23</v>
      </c>
      <c r="Q7613">
        <v>0</v>
      </c>
      <c r="R7613" t="s">
        <v>51</v>
      </c>
      <c r="S7613">
        <v>51</v>
      </c>
      <c r="T7613" t="s">
        <v>36</v>
      </c>
      <c r="U7613" t="s">
        <v>56</v>
      </c>
      <c r="V7613">
        <v>2100</v>
      </c>
      <c r="W7613" t="s">
        <v>94</v>
      </c>
    </row>
    <row r="7614" spans="1:23" x14ac:dyDescent="0.3">
      <c r="A7614">
        <v>4262</v>
      </c>
      <c r="B7614" s="1">
        <v>39058</v>
      </c>
      <c r="C7614">
        <v>758</v>
      </c>
      <c r="D7614" t="s">
        <v>790</v>
      </c>
      <c r="E7614">
        <v>7616</v>
      </c>
      <c r="F7614">
        <v>303</v>
      </c>
      <c r="G7614" t="s">
        <v>268</v>
      </c>
      <c r="H7614">
        <v>1991</v>
      </c>
      <c r="I7614" t="s">
        <v>33</v>
      </c>
      <c r="J7614" t="s">
        <v>21</v>
      </c>
      <c r="K7614">
        <v>1</v>
      </c>
      <c r="L7614">
        <v>125</v>
      </c>
      <c r="M7614">
        <v>125</v>
      </c>
      <c r="N7614" t="s">
        <v>22</v>
      </c>
      <c r="O7614">
        <v>33394</v>
      </c>
      <c r="P7614" t="s">
        <v>35</v>
      </c>
      <c r="Q7614">
        <v>3</v>
      </c>
      <c r="R7614" t="s">
        <v>51</v>
      </c>
      <c r="S7614">
        <v>41</v>
      </c>
      <c r="T7614" t="s">
        <v>25</v>
      </c>
      <c r="U7614" t="s">
        <v>56</v>
      </c>
      <c r="V7614">
        <v>2600</v>
      </c>
      <c r="W7614" t="s">
        <v>68</v>
      </c>
    </row>
    <row r="7615" spans="1:23" x14ac:dyDescent="0.3">
      <c r="A7615">
        <v>2649</v>
      </c>
      <c r="B7615" s="1">
        <v>39181</v>
      </c>
      <c r="C7615">
        <v>436</v>
      </c>
      <c r="D7615" t="s">
        <v>673</v>
      </c>
      <c r="E7615">
        <v>7617</v>
      </c>
      <c r="F7615">
        <v>369</v>
      </c>
      <c r="G7615" t="s">
        <v>425</v>
      </c>
      <c r="H7615">
        <v>2006</v>
      </c>
      <c r="I7615" t="s">
        <v>80</v>
      </c>
      <c r="J7615" t="s">
        <v>21</v>
      </c>
      <c r="K7615">
        <v>1</v>
      </c>
      <c r="L7615">
        <v>238</v>
      </c>
      <c r="M7615">
        <v>238</v>
      </c>
      <c r="N7615" t="s">
        <v>46</v>
      </c>
      <c r="O7615">
        <v>218384</v>
      </c>
      <c r="P7615" t="s">
        <v>23</v>
      </c>
      <c r="Q7615">
        <v>0</v>
      </c>
      <c r="R7615" t="s">
        <v>51</v>
      </c>
      <c r="S7615">
        <v>53</v>
      </c>
      <c r="T7615" t="s">
        <v>25</v>
      </c>
      <c r="U7615" t="s">
        <v>26</v>
      </c>
      <c r="V7615">
        <v>1050</v>
      </c>
      <c r="W7615" t="s">
        <v>94</v>
      </c>
    </row>
    <row r="7616" spans="1:23" x14ac:dyDescent="0.3">
      <c r="A7616">
        <v>3259</v>
      </c>
      <c r="B7616" s="1">
        <v>39159</v>
      </c>
      <c r="C7616">
        <v>558</v>
      </c>
      <c r="D7616" t="s">
        <v>715</v>
      </c>
      <c r="E7616">
        <v>7618</v>
      </c>
      <c r="F7616">
        <v>31</v>
      </c>
      <c r="G7616" t="s">
        <v>176</v>
      </c>
      <c r="H7616">
        <v>2004</v>
      </c>
      <c r="I7616" t="s">
        <v>33</v>
      </c>
      <c r="J7616" t="s">
        <v>21</v>
      </c>
      <c r="K7616">
        <v>1</v>
      </c>
      <c r="L7616">
        <v>199</v>
      </c>
      <c r="M7616">
        <v>199</v>
      </c>
      <c r="N7616" t="s">
        <v>22</v>
      </c>
      <c r="O7616">
        <v>92100</v>
      </c>
      <c r="P7616" t="s">
        <v>23</v>
      </c>
      <c r="Q7616">
        <v>0</v>
      </c>
      <c r="R7616" t="s">
        <v>51</v>
      </c>
      <c r="S7616">
        <v>26</v>
      </c>
      <c r="T7616" t="s">
        <v>36</v>
      </c>
      <c r="U7616" t="s">
        <v>56</v>
      </c>
      <c r="V7616">
        <v>1415</v>
      </c>
      <c r="W7616" t="s">
        <v>57</v>
      </c>
    </row>
    <row r="7617" spans="1:23" x14ac:dyDescent="0.3">
      <c r="A7617">
        <v>2804</v>
      </c>
      <c r="B7617" s="1">
        <v>38909</v>
      </c>
      <c r="C7617">
        <v>467</v>
      </c>
      <c r="D7617" t="s">
        <v>1053</v>
      </c>
      <c r="E7617">
        <v>7619</v>
      </c>
      <c r="F7617">
        <v>73</v>
      </c>
      <c r="G7617" t="s">
        <v>280</v>
      </c>
      <c r="H7617">
        <v>1991</v>
      </c>
      <c r="I7617" t="s">
        <v>33</v>
      </c>
      <c r="J7617" t="s">
        <v>21</v>
      </c>
      <c r="K7617">
        <v>2</v>
      </c>
      <c r="L7617">
        <v>89</v>
      </c>
      <c r="M7617">
        <v>178</v>
      </c>
      <c r="N7617" t="s">
        <v>34</v>
      </c>
      <c r="O7617">
        <v>666502</v>
      </c>
      <c r="P7617" t="s">
        <v>47</v>
      </c>
      <c r="Q7617">
        <v>2</v>
      </c>
      <c r="R7617" t="s">
        <v>51</v>
      </c>
      <c r="S7617">
        <v>41</v>
      </c>
      <c r="T7617" t="s">
        <v>36</v>
      </c>
      <c r="U7617" t="s">
        <v>56</v>
      </c>
      <c r="V7617">
        <v>2700</v>
      </c>
      <c r="W7617" t="s">
        <v>37</v>
      </c>
    </row>
    <row r="7618" spans="1:23" x14ac:dyDescent="0.3">
      <c r="A7618">
        <v>1473</v>
      </c>
      <c r="B7618" s="1">
        <v>37926</v>
      </c>
      <c r="C7618">
        <v>201</v>
      </c>
      <c r="D7618" t="s">
        <v>594</v>
      </c>
      <c r="E7618">
        <v>7620</v>
      </c>
      <c r="F7618">
        <v>201</v>
      </c>
      <c r="G7618" t="s">
        <v>177</v>
      </c>
      <c r="H7618">
        <v>1927</v>
      </c>
      <c r="I7618" t="s">
        <v>76</v>
      </c>
      <c r="J7618" t="s">
        <v>54</v>
      </c>
      <c r="K7618">
        <v>1</v>
      </c>
      <c r="L7618">
        <v>107</v>
      </c>
      <c r="M7618">
        <v>107</v>
      </c>
      <c r="N7618" t="s">
        <v>22</v>
      </c>
      <c r="O7618">
        <v>82719</v>
      </c>
      <c r="P7618" t="s">
        <v>35</v>
      </c>
      <c r="Q7618">
        <v>2</v>
      </c>
      <c r="R7618" t="s">
        <v>24</v>
      </c>
      <c r="S7618">
        <v>24</v>
      </c>
      <c r="T7618" t="s">
        <v>36</v>
      </c>
      <c r="U7618" t="s">
        <v>56</v>
      </c>
      <c r="V7618">
        <v>1552</v>
      </c>
      <c r="W7618" t="s">
        <v>161</v>
      </c>
    </row>
    <row r="7619" spans="1:23" x14ac:dyDescent="0.3">
      <c r="A7619">
        <v>3312</v>
      </c>
      <c r="B7619" s="1">
        <v>38656</v>
      </c>
      <c r="C7619">
        <v>568</v>
      </c>
      <c r="D7619" t="s">
        <v>718</v>
      </c>
      <c r="E7619">
        <v>7621</v>
      </c>
      <c r="F7619">
        <v>93</v>
      </c>
      <c r="G7619" t="s">
        <v>30</v>
      </c>
      <c r="H7619">
        <v>1996</v>
      </c>
      <c r="I7619" t="s">
        <v>31</v>
      </c>
      <c r="J7619" t="s">
        <v>21</v>
      </c>
      <c r="K7619">
        <v>2</v>
      </c>
      <c r="L7619">
        <v>103</v>
      </c>
      <c r="M7619">
        <v>206</v>
      </c>
      <c r="N7619" t="s">
        <v>22</v>
      </c>
      <c r="O7619">
        <v>114544</v>
      </c>
      <c r="P7619" t="s">
        <v>47</v>
      </c>
      <c r="Q7619">
        <v>1</v>
      </c>
      <c r="R7619" t="s">
        <v>24</v>
      </c>
      <c r="S7619">
        <v>59</v>
      </c>
      <c r="T7619" t="s">
        <v>36</v>
      </c>
      <c r="U7619" t="s">
        <v>26</v>
      </c>
      <c r="V7619">
        <v>2100</v>
      </c>
      <c r="W7619" t="s">
        <v>27</v>
      </c>
    </row>
    <row r="7620" spans="1:23" x14ac:dyDescent="0.3">
      <c r="A7620">
        <v>4033</v>
      </c>
      <c r="B7620" s="1">
        <v>38743</v>
      </c>
      <c r="C7620">
        <v>713</v>
      </c>
      <c r="D7620" t="s">
        <v>774</v>
      </c>
      <c r="E7620">
        <v>7622</v>
      </c>
      <c r="F7620">
        <v>85</v>
      </c>
      <c r="G7620" t="s">
        <v>154</v>
      </c>
      <c r="H7620">
        <v>1933</v>
      </c>
      <c r="I7620" t="s">
        <v>33</v>
      </c>
      <c r="J7620" t="s">
        <v>21</v>
      </c>
      <c r="K7620">
        <v>1</v>
      </c>
      <c r="L7620">
        <v>225</v>
      </c>
      <c r="M7620">
        <v>225</v>
      </c>
      <c r="N7620" t="s">
        <v>46</v>
      </c>
      <c r="O7620">
        <v>586233</v>
      </c>
      <c r="P7620" t="s">
        <v>35</v>
      </c>
      <c r="Q7620">
        <v>2</v>
      </c>
      <c r="R7620" t="s">
        <v>24</v>
      </c>
      <c r="S7620">
        <v>72</v>
      </c>
      <c r="T7620" t="s">
        <v>25</v>
      </c>
      <c r="U7620" t="s">
        <v>26</v>
      </c>
      <c r="V7620">
        <v>2605</v>
      </c>
      <c r="W7620" t="s">
        <v>68</v>
      </c>
    </row>
    <row r="7621" spans="1:23" x14ac:dyDescent="0.3">
      <c r="A7621">
        <v>3455</v>
      </c>
      <c r="B7621" s="1">
        <v>36921</v>
      </c>
      <c r="C7621">
        <v>597</v>
      </c>
      <c r="D7621" t="s">
        <v>729</v>
      </c>
      <c r="E7621">
        <v>7623</v>
      </c>
      <c r="F7621">
        <v>11</v>
      </c>
      <c r="G7621" t="s">
        <v>230</v>
      </c>
      <c r="H7621">
        <v>1930</v>
      </c>
      <c r="I7621" t="s">
        <v>33</v>
      </c>
      <c r="J7621" t="s">
        <v>21</v>
      </c>
      <c r="K7621">
        <v>1</v>
      </c>
      <c r="L7621">
        <v>216</v>
      </c>
      <c r="M7621">
        <v>216</v>
      </c>
      <c r="N7621" t="s">
        <v>34</v>
      </c>
      <c r="O7621">
        <v>431894</v>
      </c>
      <c r="P7621" t="s">
        <v>47</v>
      </c>
      <c r="Q7621">
        <v>2</v>
      </c>
      <c r="R7621" t="s">
        <v>24</v>
      </c>
      <c r="S7621">
        <v>60</v>
      </c>
      <c r="T7621" t="s">
        <v>25</v>
      </c>
      <c r="U7621" t="s">
        <v>26</v>
      </c>
      <c r="V7621">
        <v>100</v>
      </c>
      <c r="W7621" t="s">
        <v>68</v>
      </c>
    </row>
    <row r="7622" spans="1:23" x14ac:dyDescent="0.3">
      <c r="A7622">
        <v>2330</v>
      </c>
      <c r="B7622" s="1">
        <v>37335</v>
      </c>
      <c r="C7622">
        <v>372</v>
      </c>
      <c r="D7622" t="s">
        <v>1238</v>
      </c>
      <c r="E7622">
        <v>7624</v>
      </c>
      <c r="F7622">
        <v>238</v>
      </c>
      <c r="G7622" t="s">
        <v>272</v>
      </c>
      <c r="H7622">
        <v>1998</v>
      </c>
      <c r="I7622" t="s">
        <v>80</v>
      </c>
      <c r="J7622" t="s">
        <v>21</v>
      </c>
      <c r="K7622">
        <v>1</v>
      </c>
      <c r="L7622">
        <v>179</v>
      </c>
      <c r="M7622">
        <v>179</v>
      </c>
      <c r="N7622" t="s">
        <v>34</v>
      </c>
      <c r="O7622">
        <v>692763</v>
      </c>
      <c r="P7622" t="s">
        <v>47</v>
      </c>
      <c r="Q7622">
        <v>3</v>
      </c>
      <c r="R7622" t="s">
        <v>24</v>
      </c>
      <c r="S7622">
        <v>47</v>
      </c>
      <c r="T7622" t="s">
        <v>36</v>
      </c>
      <c r="U7622" t="s">
        <v>26</v>
      </c>
      <c r="V7622">
        <v>1555</v>
      </c>
      <c r="W7622" t="s">
        <v>48</v>
      </c>
    </row>
    <row r="7623" spans="1:23" x14ac:dyDescent="0.3">
      <c r="A7623">
        <v>3028</v>
      </c>
      <c r="B7623" s="1">
        <v>37960</v>
      </c>
      <c r="C7623">
        <v>512</v>
      </c>
      <c r="D7623" t="s">
        <v>699</v>
      </c>
      <c r="E7623">
        <v>7625</v>
      </c>
      <c r="F7623">
        <v>323</v>
      </c>
      <c r="G7623" t="s">
        <v>101</v>
      </c>
      <c r="H7623">
        <v>1957</v>
      </c>
      <c r="I7623" t="s">
        <v>33</v>
      </c>
      <c r="J7623" t="s">
        <v>21</v>
      </c>
      <c r="K7623">
        <v>1</v>
      </c>
      <c r="L7623">
        <v>182</v>
      </c>
      <c r="M7623">
        <v>182</v>
      </c>
      <c r="N7623" t="s">
        <v>46</v>
      </c>
      <c r="O7623">
        <v>539237</v>
      </c>
      <c r="P7623" t="s">
        <v>23</v>
      </c>
      <c r="Q7623">
        <v>0</v>
      </c>
      <c r="R7623" t="s">
        <v>51</v>
      </c>
      <c r="S7623">
        <v>51</v>
      </c>
      <c r="T7623" t="s">
        <v>36</v>
      </c>
      <c r="U7623" t="s">
        <v>56</v>
      </c>
      <c r="V7623">
        <v>1160</v>
      </c>
      <c r="W7623" t="s">
        <v>57</v>
      </c>
    </row>
    <row r="7624" spans="1:23" x14ac:dyDescent="0.3">
      <c r="A7624">
        <v>4893</v>
      </c>
      <c r="B7624" s="1">
        <v>36770</v>
      </c>
      <c r="C7624">
        <v>885</v>
      </c>
      <c r="D7624" t="s">
        <v>835</v>
      </c>
      <c r="E7624">
        <v>7626</v>
      </c>
      <c r="F7624">
        <v>78</v>
      </c>
      <c r="G7624" t="s">
        <v>69</v>
      </c>
      <c r="H7624">
        <v>1965</v>
      </c>
      <c r="I7624" t="s">
        <v>33</v>
      </c>
      <c r="J7624" t="s">
        <v>21</v>
      </c>
      <c r="K7624">
        <v>1</v>
      </c>
      <c r="L7624">
        <v>233</v>
      </c>
      <c r="M7624">
        <v>233</v>
      </c>
      <c r="N7624" t="s">
        <v>46</v>
      </c>
      <c r="O7624">
        <v>467160</v>
      </c>
      <c r="P7624" t="s">
        <v>35</v>
      </c>
      <c r="Q7624">
        <v>3</v>
      </c>
      <c r="R7624" t="s">
        <v>24</v>
      </c>
      <c r="S7624">
        <v>29</v>
      </c>
      <c r="T7624" t="s">
        <v>36</v>
      </c>
      <c r="U7624" t="s">
        <v>26</v>
      </c>
      <c r="V7624">
        <v>2730</v>
      </c>
      <c r="W7624" t="s">
        <v>27</v>
      </c>
    </row>
    <row r="7625" spans="1:23" x14ac:dyDescent="0.3">
      <c r="A7625">
        <v>2603</v>
      </c>
      <c r="B7625" s="1">
        <v>36813</v>
      </c>
      <c r="C7625">
        <v>427</v>
      </c>
      <c r="D7625" t="s">
        <v>668</v>
      </c>
      <c r="E7625">
        <v>7627</v>
      </c>
      <c r="F7625">
        <v>179</v>
      </c>
      <c r="G7625" t="s">
        <v>333</v>
      </c>
      <c r="H7625">
        <v>1979</v>
      </c>
      <c r="I7625" t="s">
        <v>31</v>
      </c>
      <c r="J7625" t="s">
        <v>21</v>
      </c>
      <c r="K7625">
        <v>1</v>
      </c>
      <c r="L7625">
        <v>124</v>
      </c>
      <c r="M7625">
        <v>124</v>
      </c>
      <c r="N7625" t="s">
        <v>46</v>
      </c>
      <c r="O7625">
        <v>550046</v>
      </c>
      <c r="P7625" t="s">
        <v>35</v>
      </c>
      <c r="Q7625">
        <v>1</v>
      </c>
      <c r="R7625" t="s">
        <v>51</v>
      </c>
      <c r="S7625">
        <v>29</v>
      </c>
      <c r="T7625" t="s">
        <v>36</v>
      </c>
      <c r="U7625" t="s">
        <v>26</v>
      </c>
      <c r="V7625">
        <v>4690</v>
      </c>
      <c r="W7625" t="s">
        <v>161</v>
      </c>
    </row>
    <row r="7626" spans="1:23" x14ac:dyDescent="0.3">
      <c r="A7626">
        <v>1236</v>
      </c>
      <c r="B7626" s="1">
        <v>37619</v>
      </c>
      <c r="C7626">
        <v>153</v>
      </c>
      <c r="D7626" t="s">
        <v>580</v>
      </c>
      <c r="E7626">
        <v>7628</v>
      </c>
      <c r="F7626">
        <v>302</v>
      </c>
      <c r="G7626" t="s">
        <v>245</v>
      </c>
      <c r="H7626">
        <v>2001</v>
      </c>
      <c r="I7626" t="s">
        <v>33</v>
      </c>
      <c r="J7626" t="s">
        <v>21</v>
      </c>
      <c r="K7626">
        <v>1</v>
      </c>
      <c r="L7626">
        <v>210</v>
      </c>
      <c r="M7626">
        <v>210</v>
      </c>
      <c r="N7626" t="s">
        <v>22</v>
      </c>
      <c r="O7626">
        <v>82397</v>
      </c>
      <c r="P7626" t="s">
        <v>23</v>
      </c>
      <c r="Q7626">
        <v>0</v>
      </c>
      <c r="R7626" t="s">
        <v>24</v>
      </c>
      <c r="S7626">
        <v>55</v>
      </c>
      <c r="T7626" t="s">
        <v>36</v>
      </c>
      <c r="U7626" t="s">
        <v>26</v>
      </c>
      <c r="V7626">
        <v>4000</v>
      </c>
      <c r="W7626" t="s">
        <v>57</v>
      </c>
    </row>
    <row r="7627" spans="1:23" x14ac:dyDescent="0.3">
      <c r="A7627">
        <v>2614</v>
      </c>
      <c r="B7627" s="1">
        <v>36844</v>
      </c>
      <c r="C7627">
        <v>429</v>
      </c>
      <c r="D7627" t="s">
        <v>988</v>
      </c>
      <c r="E7627">
        <v>7629</v>
      </c>
      <c r="F7627">
        <v>255</v>
      </c>
      <c r="G7627" t="s">
        <v>189</v>
      </c>
      <c r="H7627">
        <v>1968</v>
      </c>
      <c r="I7627" t="s">
        <v>33</v>
      </c>
      <c r="J7627" t="s">
        <v>21</v>
      </c>
      <c r="K7627">
        <v>1</v>
      </c>
      <c r="L7627">
        <v>83</v>
      </c>
      <c r="M7627">
        <v>83</v>
      </c>
      <c r="N7627" t="s">
        <v>34</v>
      </c>
      <c r="O7627">
        <v>417237</v>
      </c>
      <c r="P7627" t="s">
        <v>47</v>
      </c>
      <c r="Q7627">
        <v>4</v>
      </c>
      <c r="R7627" t="s">
        <v>24</v>
      </c>
      <c r="S7627">
        <v>25</v>
      </c>
      <c r="T7627" t="s">
        <v>25</v>
      </c>
      <c r="U7627" t="s">
        <v>56</v>
      </c>
      <c r="V7627">
        <v>900</v>
      </c>
      <c r="W7627" t="s">
        <v>68</v>
      </c>
    </row>
    <row r="7628" spans="1:23" x14ac:dyDescent="0.3">
      <c r="A7628">
        <v>1599</v>
      </c>
      <c r="B7628" s="1">
        <v>39053</v>
      </c>
      <c r="C7628">
        <v>226</v>
      </c>
      <c r="D7628" t="s">
        <v>603</v>
      </c>
      <c r="E7628">
        <v>7630</v>
      </c>
      <c r="F7628">
        <v>206</v>
      </c>
      <c r="G7628" t="s">
        <v>290</v>
      </c>
      <c r="H7628">
        <v>2001</v>
      </c>
      <c r="I7628" t="s">
        <v>33</v>
      </c>
      <c r="J7628" t="s">
        <v>21</v>
      </c>
      <c r="K7628">
        <v>1</v>
      </c>
      <c r="L7628">
        <v>167</v>
      </c>
      <c r="M7628">
        <v>167</v>
      </c>
      <c r="N7628" t="s">
        <v>67</v>
      </c>
      <c r="O7628">
        <v>662593</v>
      </c>
      <c r="P7628" t="s">
        <v>47</v>
      </c>
      <c r="Q7628">
        <v>4</v>
      </c>
      <c r="R7628" t="s">
        <v>24</v>
      </c>
      <c r="S7628">
        <v>33</v>
      </c>
      <c r="T7628" t="s">
        <v>36</v>
      </c>
      <c r="U7628" t="s">
        <v>26</v>
      </c>
      <c r="V7628">
        <v>2600</v>
      </c>
      <c r="W7628" t="s">
        <v>94</v>
      </c>
    </row>
    <row r="7629" spans="1:23" x14ac:dyDescent="0.3">
      <c r="A7629">
        <v>3686</v>
      </c>
      <c r="B7629" s="1">
        <v>38287</v>
      </c>
      <c r="C7629">
        <v>643</v>
      </c>
      <c r="D7629" t="s">
        <v>997</v>
      </c>
      <c r="E7629">
        <v>7631</v>
      </c>
      <c r="F7629">
        <v>73</v>
      </c>
      <c r="G7629" t="s">
        <v>280</v>
      </c>
      <c r="H7629">
        <v>1991</v>
      </c>
      <c r="I7629" t="s">
        <v>33</v>
      </c>
      <c r="J7629" t="s">
        <v>21</v>
      </c>
      <c r="K7629">
        <v>1</v>
      </c>
      <c r="L7629">
        <v>160</v>
      </c>
      <c r="M7629">
        <v>160</v>
      </c>
      <c r="N7629" t="s">
        <v>46</v>
      </c>
      <c r="O7629">
        <v>495808</v>
      </c>
      <c r="P7629" t="s">
        <v>47</v>
      </c>
      <c r="Q7629">
        <v>4</v>
      </c>
      <c r="R7629" t="s">
        <v>51</v>
      </c>
      <c r="S7629">
        <v>29</v>
      </c>
      <c r="T7629" t="s">
        <v>25</v>
      </c>
      <c r="U7629" t="s">
        <v>26</v>
      </c>
      <c r="V7629">
        <v>2900</v>
      </c>
      <c r="W7629" t="s">
        <v>68</v>
      </c>
    </row>
    <row r="7630" spans="1:23" x14ac:dyDescent="0.3">
      <c r="A7630">
        <v>1916</v>
      </c>
      <c r="B7630" s="1">
        <v>36995</v>
      </c>
      <c r="C7630">
        <v>289</v>
      </c>
      <c r="D7630" t="s">
        <v>975</v>
      </c>
      <c r="E7630">
        <v>7632</v>
      </c>
      <c r="F7630">
        <v>349</v>
      </c>
      <c r="G7630" t="s">
        <v>64</v>
      </c>
      <c r="H7630">
        <v>1995</v>
      </c>
      <c r="I7630" t="s">
        <v>33</v>
      </c>
      <c r="J7630" t="s">
        <v>21</v>
      </c>
      <c r="K7630">
        <v>2</v>
      </c>
      <c r="L7630">
        <v>101</v>
      </c>
      <c r="M7630">
        <v>202</v>
      </c>
      <c r="N7630" t="s">
        <v>22</v>
      </c>
      <c r="O7630">
        <v>36048</v>
      </c>
      <c r="P7630" t="s">
        <v>35</v>
      </c>
      <c r="Q7630">
        <v>3</v>
      </c>
      <c r="R7630" t="s">
        <v>51</v>
      </c>
      <c r="S7630">
        <v>58</v>
      </c>
      <c r="T7630" t="s">
        <v>36</v>
      </c>
      <c r="U7630" t="s">
        <v>26</v>
      </c>
      <c r="V7630">
        <v>7400</v>
      </c>
      <c r="W7630" t="s">
        <v>27</v>
      </c>
    </row>
    <row r="7631" spans="1:23" x14ac:dyDescent="0.3">
      <c r="A7631">
        <v>4744</v>
      </c>
      <c r="B7631" s="1">
        <v>38668</v>
      </c>
      <c r="C7631">
        <v>855</v>
      </c>
      <c r="D7631" t="s">
        <v>825</v>
      </c>
      <c r="E7631">
        <v>7633</v>
      </c>
      <c r="F7631">
        <v>104</v>
      </c>
      <c r="G7631" t="s">
        <v>374</v>
      </c>
      <c r="H7631">
        <v>1991</v>
      </c>
      <c r="I7631" t="s">
        <v>33</v>
      </c>
      <c r="J7631" t="s">
        <v>21</v>
      </c>
      <c r="K7631">
        <v>1</v>
      </c>
      <c r="L7631">
        <v>228</v>
      </c>
      <c r="M7631">
        <v>228</v>
      </c>
      <c r="N7631" t="s">
        <v>46</v>
      </c>
      <c r="O7631">
        <v>192762</v>
      </c>
      <c r="P7631" t="s">
        <v>23</v>
      </c>
      <c r="Q7631">
        <v>0</v>
      </c>
      <c r="R7631" t="s">
        <v>51</v>
      </c>
      <c r="S7631">
        <v>38</v>
      </c>
      <c r="T7631" t="s">
        <v>36</v>
      </c>
      <c r="U7631" t="s">
        <v>26</v>
      </c>
      <c r="V7631">
        <v>3450</v>
      </c>
      <c r="W7631" t="s">
        <v>86</v>
      </c>
    </row>
    <row r="7632" spans="1:23" x14ac:dyDescent="0.3">
      <c r="A7632">
        <v>3365</v>
      </c>
      <c r="B7632" s="1">
        <v>37850</v>
      </c>
      <c r="C7632">
        <v>579</v>
      </c>
      <c r="D7632" t="s">
        <v>1009</v>
      </c>
      <c r="E7632">
        <v>7634</v>
      </c>
      <c r="F7632">
        <v>293</v>
      </c>
      <c r="G7632" t="s">
        <v>74</v>
      </c>
      <c r="H7632">
        <v>2001</v>
      </c>
      <c r="I7632" t="s">
        <v>62</v>
      </c>
      <c r="J7632" t="s">
        <v>21</v>
      </c>
      <c r="K7632">
        <v>1</v>
      </c>
      <c r="L7632">
        <v>73</v>
      </c>
      <c r="M7632">
        <v>73</v>
      </c>
      <c r="N7632" t="s">
        <v>22</v>
      </c>
      <c r="O7632">
        <v>172311</v>
      </c>
      <c r="P7632" t="s">
        <v>35</v>
      </c>
      <c r="Q7632">
        <v>2</v>
      </c>
      <c r="R7632" t="s">
        <v>24</v>
      </c>
      <c r="S7632">
        <v>25</v>
      </c>
      <c r="T7632" t="s">
        <v>25</v>
      </c>
      <c r="U7632" t="s">
        <v>26</v>
      </c>
      <c r="V7632">
        <v>2300</v>
      </c>
      <c r="W7632" t="s">
        <v>57</v>
      </c>
    </row>
    <row r="7633" spans="1:23" x14ac:dyDescent="0.3">
      <c r="A7633">
        <v>4221</v>
      </c>
      <c r="B7633" s="1">
        <v>39107</v>
      </c>
      <c r="C7633">
        <v>750</v>
      </c>
      <c r="D7633" t="s">
        <v>1088</v>
      </c>
      <c r="E7633">
        <v>7635</v>
      </c>
      <c r="F7633">
        <v>226</v>
      </c>
      <c r="G7633" t="s">
        <v>233</v>
      </c>
      <c r="H7633">
        <v>1968</v>
      </c>
      <c r="I7633" t="s">
        <v>80</v>
      </c>
      <c r="J7633" t="s">
        <v>21</v>
      </c>
      <c r="K7633">
        <v>1</v>
      </c>
      <c r="L7633">
        <v>67</v>
      </c>
      <c r="M7633">
        <v>67</v>
      </c>
      <c r="N7633" t="s">
        <v>22</v>
      </c>
      <c r="O7633">
        <v>113952</v>
      </c>
      <c r="P7633" t="s">
        <v>47</v>
      </c>
      <c r="Q7633">
        <v>3</v>
      </c>
      <c r="R7633" t="s">
        <v>24</v>
      </c>
      <c r="S7633">
        <v>40</v>
      </c>
      <c r="T7633" t="s">
        <v>25</v>
      </c>
      <c r="U7633" t="s">
        <v>56</v>
      </c>
      <c r="V7633">
        <v>2820</v>
      </c>
      <c r="W7633" t="s">
        <v>94</v>
      </c>
    </row>
    <row r="7634" spans="1:23" x14ac:dyDescent="0.3">
      <c r="A7634">
        <v>4250</v>
      </c>
      <c r="B7634" s="1">
        <v>38314</v>
      </c>
      <c r="C7634">
        <v>756</v>
      </c>
      <c r="D7634" t="s">
        <v>950</v>
      </c>
      <c r="E7634">
        <v>7636</v>
      </c>
      <c r="F7634">
        <v>165</v>
      </c>
      <c r="G7634" t="s">
        <v>103</v>
      </c>
      <c r="H7634">
        <v>1961</v>
      </c>
      <c r="I7634" t="s">
        <v>33</v>
      </c>
      <c r="J7634" t="s">
        <v>21</v>
      </c>
      <c r="K7634">
        <v>1</v>
      </c>
      <c r="L7634">
        <v>82</v>
      </c>
      <c r="M7634">
        <v>82</v>
      </c>
      <c r="N7634" t="s">
        <v>34</v>
      </c>
      <c r="O7634">
        <v>365833</v>
      </c>
      <c r="P7634" t="s">
        <v>35</v>
      </c>
      <c r="Q7634">
        <v>3</v>
      </c>
      <c r="R7634" t="s">
        <v>51</v>
      </c>
      <c r="S7634">
        <v>43</v>
      </c>
      <c r="T7634" t="s">
        <v>25</v>
      </c>
      <c r="U7634" t="s">
        <v>56</v>
      </c>
      <c r="V7634">
        <v>1780</v>
      </c>
      <c r="W7634" t="s">
        <v>39</v>
      </c>
    </row>
    <row r="7635" spans="1:23" x14ac:dyDescent="0.3">
      <c r="A7635">
        <v>4772</v>
      </c>
      <c r="B7635" s="1">
        <v>38544</v>
      </c>
      <c r="C7635">
        <v>860</v>
      </c>
      <c r="D7635" t="s">
        <v>1020</v>
      </c>
      <c r="E7635">
        <v>7637</v>
      </c>
      <c r="F7635">
        <v>178</v>
      </c>
      <c r="G7635" t="s">
        <v>401</v>
      </c>
      <c r="H7635">
        <v>1948</v>
      </c>
      <c r="I7635" t="s">
        <v>20</v>
      </c>
      <c r="J7635" t="s">
        <v>21</v>
      </c>
      <c r="K7635">
        <v>1</v>
      </c>
      <c r="L7635">
        <v>139</v>
      </c>
      <c r="M7635">
        <v>139</v>
      </c>
      <c r="N7635" t="s">
        <v>22</v>
      </c>
      <c r="O7635">
        <v>80649</v>
      </c>
      <c r="P7635" t="s">
        <v>47</v>
      </c>
      <c r="Q7635">
        <v>4</v>
      </c>
      <c r="R7635" t="s">
        <v>24</v>
      </c>
      <c r="S7635">
        <v>19</v>
      </c>
      <c r="T7635" t="s">
        <v>25</v>
      </c>
      <c r="U7635" t="s">
        <v>56</v>
      </c>
      <c r="V7635">
        <v>2860</v>
      </c>
      <c r="W7635" t="s">
        <v>94</v>
      </c>
    </row>
    <row r="7636" spans="1:23" x14ac:dyDescent="0.3">
      <c r="A7636">
        <v>1869</v>
      </c>
      <c r="B7636" s="1">
        <v>39450</v>
      </c>
      <c r="C7636">
        <v>280</v>
      </c>
      <c r="D7636" t="s">
        <v>973</v>
      </c>
      <c r="E7636">
        <v>7638</v>
      </c>
      <c r="F7636">
        <v>167</v>
      </c>
      <c r="G7636" t="s">
        <v>221</v>
      </c>
      <c r="H7636">
        <v>2003</v>
      </c>
      <c r="I7636" t="s">
        <v>33</v>
      </c>
      <c r="J7636" t="s">
        <v>21</v>
      </c>
      <c r="K7636">
        <v>1</v>
      </c>
      <c r="L7636">
        <v>69</v>
      </c>
      <c r="M7636">
        <v>69</v>
      </c>
      <c r="N7636" t="s">
        <v>46</v>
      </c>
      <c r="O7636">
        <v>575031</v>
      </c>
      <c r="P7636" t="s">
        <v>23</v>
      </c>
      <c r="Q7636">
        <v>0</v>
      </c>
      <c r="R7636" t="s">
        <v>24</v>
      </c>
      <c r="S7636">
        <v>45</v>
      </c>
      <c r="T7636" t="s">
        <v>25</v>
      </c>
      <c r="U7636" t="s">
        <v>26</v>
      </c>
      <c r="V7636">
        <v>9220</v>
      </c>
      <c r="W7636" t="s">
        <v>68</v>
      </c>
    </row>
    <row r="7637" spans="1:23" x14ac:dyDescent="0.3">
      <c r="A7637">
        <v>1852</v>
      </c>
      <c r="B7637" s="1">
        <v>37499</v>
      </c>
      <c r="C7637">
        <v>276</v>
      </c>
      <c r="D7637" t="s">
        <v>626</v>
      </c>
      <c r="E7637">
        <v>7639</v>
      </c>
      <c r="F7637">
        <v>63</v>
      </c>
      <c r="G7637" t="s">
        <v>413</v>
      </c>
      <c r="H7637">
        <v>1960</v>
      </c>
      <c r="I7637" t="s">
        <v>33</v>
      </c>
      <c r="J7637" t="s">
        <v>21</v>
      </c>
      <c r="K7637">
        <v>4</v>
      </c>
      <c r="L7637">
        <v>145</v>
      </c>
      <c r="M7637">
        <v>580</v>
      </c>
      <c r="N7637" t="s">
        <v>46</v>
      </c>
      <c r="O7637">
        <v>423807</v>
      </c>
      <c r="P7637" t="s">
        <v>23</v>
      </c>
      <c r="Q7637">
        <v>0</v>
      </c>
      <c r="R7637" t="s">
        <v>24</v>
      </c>
      <c r="S7637">
        <v>49</v>
      </c>
      <c r="T7637" t="s">
        <v>36</v>
      </c>
      <c r="U7637" t="s">
        <v>26</v>
      </c>
      <c r="V7637">
        <v>1552</v>
      </c>
      <c r="W7637" t="s">
        <v>161</v>
      </c>
    </row>
    <row r="7638" spans="1:23" x14ac:dyDescent="0.3">
      <c r="A7638">
        <v>4641</v>
      </c>
      <c r="B7638" s="1">
        <v>39351</v>
      </c>
      <c r="C7638">
        <v>834</v>
      </c>
      <c r="D7638" t="s">
        <v>815</v>
      </c>
      <c r="E7638">
        <v>7640</v>
      </c>
      <c r="F7638">
        <v>91</v>
      </c>
      <c r="G7638" t="s">
        <v>170</v>
      </c>
      <c r="H7638">
        <v>1973</v>
      </c>
      <c r="I7638" t="s">
        <v>33</v>
      </c>
      <c r="J7638" t="s">
        <v>54</v>
      </c>
      <c r="K7638">
        <v>3</v>
      </c>
      <c r="L7638">
        <v>190</v>
      </c>
      <c r="M7638">
        <v>570</v>
      </c>
      <c r="N7638" t="s">
        <v>46</v>
      </c>
      <c r="O7638">
        <v>472390</v>
      </c>
      <c r="P7638" t="s">
        <v>47</v>
      </c>
      <c r="Q7638">
        <v>1</v>
      </c>
      <c r="R7638" t="s">
        <v>24</v>
      </c>
      <c r="S7638">
        <v>30</v>
      </c>
      <c r="T7638" t="s">
        <v>25</v>
      </c>
      <c r="U7638" t="s">
        <v>26</v>
      </c>
      <c r="V7638">
        <v>1651</v>
      </c>
      <c r="W7638" t="s">
        <v>68</v>
      </c>
    </row>
    <row r="7639" spans="1:23" x14ac:dyDescent="0.3">
      <c r="A7639">
        <v>4337</v>
      </c>
      <c r="B7639" s="1">
        <v>39088</v>
      </c>
      <c r="C7639">
        <v>773</v>
      </c>
      <c r="D7639" t="s">
        <v>1104</v>
      </c>
      <c r="E7639">
        <v>7641</v>
      </c>
      <c r="F7639">
        <v>78</v>
      </c>
      <c r="G7639" t="s">
        <v>69</v>
      </c>
      <c r="H7639">
        <v>1965</v>
      </c>
      <c r="I7639" t="s">
        <v>33</v>
      </c>
      <c r="J7639" t="s">
        <v>21</v>
      </c>
      <c r="K7639">
        <v>3</v>
      </c>
      <c r="L7639">
        <v>118</v>
      </c>
      <c r="M7639">
        <v>354</v>
      </c>
      <c r="N7639" t="s">
        <v>46</v>
      </c>
      <c r="O7639">
        <v>66694</v>
      </c>
      <c r="P7639" t="s">
        <v>23</v>
      </c>
      <c r="Q7639">
        <v>0</v>
      </c>
      <c r="R7639" t="s">
        <v>24</v>
      </c>
      <c r="S7639">
        <v>20</v>
      </c>
      <c r="T7639" t="s">
        <v>25</v>
      </c>
      <c r="U7639" t="s">
        <v>26</v>
      </c>
      <c r="V7639">
        <v>2605</v>
      </c>
      <c r="W7639" t="s">
        <v>68</v>
      </c>
    </row>
    <row r="7640" spans="1:23" x14ac:dyDescent="0.3">
      <c r="A7640">
        <v>3667</v>
      </c>
      <c r="B7640" s="1">
        <v>37208</v>
      </c>
      <c r="C7640">
        <v>639</v>
      </c>
      <c r="D7640" t="s">
        <v>959</v>
      </c>
      <c r="E7640">
        <v>7642</v>
      </c>
      <c r="F7640">
        <v>7</v>
      </c>
      <c r="G7640" t="s">
        <v>348</v>
      </c>
      <c r="H7640">
        <v>1979</v>
      </c>
      <c r="I7640" t="s">
        <v>31</v>
      </c>
      <c r="J7640" t="s">
        <v>21</v>
      </c>
      <c r="K7640">
        <v>1</v>
      </c>
      <c r="L7640">
        <v>128</v>
      </c>
      <c r="M7640">
        <v>128</v>
      </c>
      <c r="N7640" t="s">
        <v>22</v>
      </c>
      <c r="O7640">
        <v>287496</v>
      </c>
      <c r="P7640" t="s">
        <v>47</v>
      </c>
      <c r="Q7640">
        <v>3</v>
      </c>
      <c r="R7640" t="s">
        <v>51</v>
      </c>
      <c r="S7640">
        <v>52</v>
      </c>
      <c r="T7640" t="s">
        <v>25</v>
      </c>
      <c r="U7640" t="s">
        <v>56</v>
      </c>
      <c r="V7640">
        <v>2400</v>
      </c>
      <c r="W7640" t="s">
        <v>68</v>
      </c>
    </row>
    <row r="7641" spans="1:23" x14ac:dyDescent="0.3">
      <c r="A7641">
        <v>4568</v>
      </c>
      <c r="B7641" s="1">
        <v>37494</v>
      </c>
      <c r="C7641">
        <v>820</v>
      </c>
      <c r="D7641" t="s">
        <v>903</v>
      </c>
      <c r="E7641">
        <v>7643</v>
      </c>
      <c r="F7641">
        <v>316</v>
      </c>
      <c r="G7641" t="s">
        <v>396</v>
      </c>
      <c r="H7641">
        <v>1980</v>
      </c>
      <c r="I7641" t="s">
        <v>33</v>
      </c>
      <c r="J7641" t="s">
        <v>21</v>
      </c>
      <c r="K7641">
        <v>2</v>
      </c>
      <c r="L7641">
        <v>193</v>
      </c>
      <c r="M7641">
        <v>386</v>
      </c>
      <c r="N7641" t="s">
        <v>46</v>
      </c>
      <c r="O7641">
        <v>256687</v>
      </c>
      <c r="P7641" t="s">
        <v>23</v>
      </c>
      <c r="Q7641">
        <v>0</v>
      </c>
      <c r="R7641" t="s">
        <v>24</v>
      </c>
      <c r="S7641">
        <v>54</v>
      </c>
      <c r="T7641" t="s">
        <v>36</v>
      </c>
      <c r="U7641" t="s">
        <v>26</v>
      </c>
      <c r="V7641">
        <v>2600</v>
      </c>
      <c r="W7641" t="s">
        <v>39</v>
      </c>
    </row>
    <row r="7642" spans="1:23" x14ac:dyDescent="0.3">
      <c r="A7642">
        <v>3420</v>
      </c>
      <c r="B7642" s="1">
        <v>38424</v>
      </c>
      <c r="C7642">
        <v>590</v>
      </c>
      <c r="D7642" t="s">
        <v>1167</v>
      </c>
      <c r="E7642">
        <v>7644</v>
      </c>
      <c r="F7642">
        <v>189</v>
      </c>
      <c r="G7642" t="s">
        <v>146</v>
      </c>
      <c r="H7642">
        <v>2003</v>
      </c>
      <c r="I7642" t="s">
        <v>33</v>
      </c>
      <c r="J7642" t="s">
        <v>21</v>
      </c>
      <c r="K7642">
        <v>1</v>
      </c>
      <c r="L7642">
        <v>185</v>
      </c>
      <c r="M7642">
        <v>185</v>
      </c>
      <c r="N7642" t="s">
        <v>22</v>
      </c>
      <c r="O7642">
        <v>16161</v>
      </c>
      <c r="P7642" t="s">
        <v>47</v>
      </c>
      <c r="Q7642">
        <v>3</v>
      </c>
      <c r="R7642" t="s">
        <v>24</v>
      </c>
      <c r="S7642">
        <v>49</v>
      </c>
      <c r="T7642" t="s">
        <v>36</v>
      </c>
      <c r="U7642" t="s">
        <v>56</v>
      </c>
      <c r="V7642">
        <v>2610</v>
      </c>
      <c r="W7642" t="s">
        <v>68</v>
      </c>
    </row>
    <row r="7643" spans="1:23" x14ac:dyDescent="0.3">
      <c r="A7643">
        <v>2118</v>
      </c>
      <c r="B7643" s="1">
        <v>39411</v>
      </c>
      <c r="C7643">
        <v>330</v>
      </c>
      <c r="D7643" t="s">
        <v>885</v>
      </c>
      <c r="E7643">
        <v>7645</v>
      </c>
      <c r="F7643">
        <v>268</v>
      </c>
      <c r="G7643" t="s">
        <v>309</v>
      </c>
      <c r="H7643">
        <v>2004</v>
      </c>
      <c r="I7643" t="s">
        <v>33</v>
      </c>
      <c r="J7643" t="s">
        <v>21</v>
      </c>
      <c r="K7643">
        <v>1</v>
      </c>
      <c r="L7643">
        <v>248</v>
      </c>
      <c r="M7643">
        <v>248</v>
      </c>
      <c r="N7643" t="s">
        <v>46</v>
      </c>
      <c r="O7643">
        <v>292949</v>
      </c>
      <c r="P7643" t="s">
        <v>35</v>
      </c>
      <c r="Q7643">
        <v>1</v>
      </c>
      <c r="R7643" t="s">
        <v>24</v>
      </c>
      <c r="S7643">
        <v>21</v>
      </c>
      <c r="T7643" t="s">
        <v>25</v>
      </c>
      <c r="U7643" t="s">
        <v>56</v>
      </c>
      <c r="V7643">
        <v>2750</v>
      </c>
      <c r="W7643" t="s">
        <v>86</v>
      </c>
    </row>
    <row r="7644" spans="1:23" x14ac:dyDescent="0.3">
      <c r="A7644">
        <v>3454</v>
      </c>
      <c r="B7644" s="1">
        <v>38703</v>
      </c>
      <c r="C7644">
        <v>597</v>
      </c>
      <c r="D7644" t="s">
        <v>729</v>
      </c>
      <c r="E7644">
        <v>7646</v>
      </c>
      <c r="F7644">
        <v>194</v>
      </c>
      <c r="G7644" t="s">
        <v>360</v>
      </c>
      <c r="H7644">
        <v>1941</v>
      </c>
      <c r="I7644" t="s">
        <v>33</v>
      </c>
      <c r="J7644" t="s">
        <v>21</v>
      </c>
      <c r="K7644">
        <v>1</v>
      </c>
      <c r="L7644">
        <v>163</v>
      </c>
      <c r="M7644">
        <v>163</v>
      </c>
      <c r="N7644" t="s">
        <v>34</v>
      </c>
      <c r="O7644">
        <v>431894</v>
      </c>
      <c r="P7644" t="s">
        <v>47</v>
      </c>
      <c r="Q7644">
        <v>2</v>
      </c>
      <c r="R7644" t="s">
        <v>24</v>
      </c>
      <c r="S7644">
        <v>60</v>
      </c>
      <c r="T7644" t="s">
        <v>25</v>
      </c>
      <c r="U7644" t="s">
        <v>26</v>
      </c>
      <c r="V7644">
        <v>100</v>
      </c>
      <c r="W7644" t="s">
        <v>161</v>
      </c>
    </row>
    <row r="7645" spans="1:23" x14ac:dyDescent="0.3">
      <c r="A7645">
        <v>2578</v>
      </c>
      <c r="B7645" s="1">
        <v>37664</v>
      </c>
      <c r="C7645">
        <v>422</v>
      </c>
      <c r="D7645" t="s">
        <v>443</v>
      </c>
      <c r="E7645">
        <v>7647</v>
      </c>
      <c r="F7645">
        <v>70</v>
      </c>
      <c r="G7645" t="s">
        <v>300</v>
      </c>
      <c r="H7645">
        <v>1967</v>
      </c>
      <c r="I7645" t="s">
        <v>33</v>
      </c>
      <c r="J7645" t="s">
        <v>21</v>
      </c>
      <c r="K7645">
        <v>1</v>
      </c>
      <c r="L7645">
        <v>209</v>
      </c>
      <c r="M7645">
        <v>209</v>
      </c>
      <c r="N7645" t="s">
        <v>22</v>
      </c>
      <c r="O7645">
        <v>181647</v>
      </c>
      <c r="P7645" t="s">
        <v>35</v>
      </c>
      <c r="Q7645">
        <v>3</v>
      </c>
      <c r="R7645" t="s">
        <v>24</v>
      </c>
      <c r="S7645">
        <v>23</v>
      </c>
      <c r="T7645" t="s">
        <v>25</v>
      </c>
      <c r="U7645" t="s">
        <v>26</v>
      </c>
      <c r="V7645">
        <v>2750</v>
      </c>
      <c r="W7645" t="s">
        <v>48</v>
      </c>
    </row>
    <row r="7646" spans="1:23" x14ac:dyDescent="0.3">
      <c r="A7646">
        <v>4458</v>
      </c>
      <c r="B7646" s="1">
        <v>37598</v>
      </c>
      <c r="C7646">
        <v>798</v>
      </c>
      <c r="D7646" t="s">
        <v>805</v>
      </c>
      <c r="E7646">
        <v>7648</v>
      </c>
      <c r="F7646">
        <v>104</v>
      </c>
      <c r="G7646" t="s">
        <v>374</v>
      </c>
      <c r="H7646">
        <v>1991</v>
      </c>
      <c r="I7646" t="s">
        <v>33</v>
      </c>
      <c r="J7646" t="s">
        <v>21</v>
      </c>
      <c r="K7646">
        <v>1</v>
      </c>
      <c r="L7646">
        <v>191</v>
      </c>
      <c r="M7646">
        <v>191</v>
      </c>
      <c r="N7646" t="s">
        <v>46</v>
      </c>
      <c r="O7646">
        <v>49715</v>
      </c>
      <c r="P7646" t="s">
        <v>47</v>
      </c>
      <c r="Q7646">
        <v>4</v>
      </c>
      <c r="R7646" t="s">
        <v>24</v>
      </c>
      <c r="S7646">
        <v>21</v>
      </c>
      <c r="T7646" t="s">
        <v>25</v>
      </c>
      <c r="U7646" t="s">
        <v>26</v>
      </c>
      <c r="V7646">
        <v>1970</v>
      </c>
      <c r="W7646" t="s">
        <v>102</v>
      </c>
    </row>
    <row r="7647" spans="1:23" x14ac:dyDescent="0.3">
      <c r="A7647">
        <v>2357</v>
      </c>
      <c r="B7647" s="1">
        <v>37296</v>
      </c>
      <c r="C7647">
        <v>377</v>
      </c>
      <c r="D7647" t="s">
        <v>1084</v>
      </c>
      <c r="E7647">
        <v>7649</v>
      </c>
      <c r="F7647">
        <v>59</v>
      </c>
      <c r="G7647" t="s">
        <v>202</v>
      </c>
      <c r="H7647">
        <v>2005</v>
      </c>
      <c r="I7647" t="s">
        <v>33</v>
      </c>
      <c r="J7647" t="s">
        <v>21</v>
      </c>
      <c r="K7647">
        <v>1</v>
      </c>
      <c r="L7647">
        <v>248</v>
      </c>
      <c r="M7647">
        <v>248</v>
      </c>
      <c r="N7647" t="s">
        <v>22</v>
      </c>
      <c r="O7647">
        <v>118059</v>
      </c>
      <c r="P7647" t="s">
        <v>35</v>
      </c>
      <c r="Q7647">
        <v>2</v>
      </c>
      <c r="R7647" t="s">
        <v>51</v>
      </c>
      <c r="S7647">
        <v>66</v>
      </c>
      <c r="T7647" t="s">
        <v>36</v>
      </c>
      <c r="U7647" t="s">
        <v>56</v>
      </c>
      <c r="V7647">
        <v>8700</v>
      </c>
      <c r="W7647" t="s">
        <v>48</v>
      </c>
    </row>
    <row r="7648" spans="1:23" x14ac:dyDescent="0.3">
      <c r="A7648">
        <v>1242</v>
      </c>
      <c r="B7648" s="1">
        <v>37773</v>
      </c>
      <c r="C7648">
        <v>154</v>
      </c>
      <c r="D7648" t="s">
        <v>1059</v>
      </c>
      <c r="E7648">
        <v>7650</v>
      </c>
      <c r="F7648">
        <v>182</v>
      </c>
      <c r="G7648" t="s">
        <v>78</v>
      </c>
      <c r="H7648">
        <v>1979</v>
      </c>
      <c r="I7648" t="s">
        <v>31</v>
      </c>
      <c r="J7648" t="s">
        <v>21</v>
      </c>
      <c r="K7648">
        <v>1</v>
      </c>
      <c r="L7648">
        <v>196</v>
      </c>
      <c r="M7648">
        <v>196</v>
      </c>
      <c r="N7648" t="s">
        <v>22</v>
      </c>
      <c r="O7648">
        <v>132119</v>
      </c>
      <c r="P7648" t="s">
        <v>47</v>
      </c>
      <c r="Q7648">
        <v>1</v>
      </c>
      <c r="R7648" t="s">
        <v>51</v>
      </c>
      <c r="S7648">
        <v>34</v>
      </c>
      <c r="T7648" t="s">
        <v>25</v>
      </c>
      <c r="U7648" t="s">
        <v>26</v>
      </c>
      <c r="V7648">
        <v>1550</v>
      </c>
      <c r="W7648" t="s">
        <v>102</v>
      </c>
    </row>
    <row r="7649" spans="1:23" x14ac:dyDescent="0.3">
      <c r="A7649">
        <v>2874</v>
      </c>
      <c r="B7649" s="1">
        <v>39353</v>
      </c>
      <c r="C7649">
        <v>481</v>
      </c>
      <c r="D7649" t="s">
        <v>956</v>
      </c>
      <c r="E7649">
        <v>7651</v>
      </c>
      <c r="F7649">
        <v>213</v>
      </c>
      <c r="G7649" t="s">
        <v>412</v>
      </c>
      <c r="H7649">
        <v>2005</v>
      </c>
      <c r="I7649" t="s">
        <v>33</v>
      </c>
      <c r="J7649" t="s">
        <v>21</v>
      </c>
      <c r="K7649">
        <v>1</v>
      </c>
      <c r="L7649">
        <v>211</v>
      </c>
      <c r="M7649">
        <v>211</v>
      </c>
      <c r="N7649" t="s">
        <v>46</v>
      </c>
      <c r="O7649">
        <v>151510</v>
      </c>
      <c r="P7649" t="s">
        <v>47</v>
      </c>
      <c r="Q7649">
        <v>4</v>
      </c>
      <c r="R7649" t="s">
        <v>24</v>
      </c>
      <c r="S7649">
        <v>36</v>
      </c>
      <c r="T7649" t="s">
        <v>36</v>
      </c>
      <c r="U7649" t="s">
        <v>56</v>
      </c>
      <c r="V7649">
        <v>2630</v>
      </c>
      <c r="W7649" t="s">
        <v>68</v>
      </c>
    </row>
    <row r="7650" spans="1:23" x14ac:dyDescent="0.3">
      <c r="A7650">
        <v>1581</v>
      </c>
      <c r="B7650" s="1">
        <v>36526</v>
      </c>
      <c r="C7650">
        <v>222</v>
      </c>
      <c r="D7650" t="s">
        <v>600</v>
      </c>
      <c r="E7650">
        <v>7652</v>
      </c>
      <c r="F7650">
        <v>303</v>
      </c>
      <c r="G7650" t="s">
        <v>268</v>
      </c>
      <c r="H7650">
        <v>1991</v>
      </c>
      <c r="I7650" t="s">
        <v>33</v>
      </c>
      <c r="J7650" t="s">
        <v>21</v>
      </c>
      <c r="K7650">
        <v>1</v>
      </c>
      <c r="L7650">
        <v>53</v>
      </c>
      <c r="M7650">
        <v>53</v>
      </c>
      <c r="N7650" t="s">
        <v>46</v>
      </c>
      <c r="O7650">
        <v>487037</v>
      </c>
      <c r="P7650" t="s">
        <v>23</v>
      </c>
      <c r="Q7650">
        <v>0</v>
      </c>
      <c r="R7650" t="s">
        <v>24</v>
      </c>
      <c r="S7650">
        <v>55</v>
      </c>
      <c r="T7650" t="s">
        <v>36</v>
      </c>
      <c r="U7650" t="s">
        <v>26</v>
      </c>
      <c r="V7650">
        <v>1150</v>
      </c>
      <c r="W7650" t="s">
        <v>39</v>
      </c>
    </row>
    <row r="7651" spans="1:23" x14ac:dyDescent="0.3">
      <c r="A7651">
        <v>4657</v>
      </c>
      <c r="B7651" s="1">
        <v>36577</v>
      </c>
      <c r="C7651">
        <v>837</v>
      </c>
      <c r="D7651" t="s">
        <v>817</v>
      </c>
      <c r="E7651">
        <v>7653</v>
      </c>
      <c r="F7651">
        <v>94</v>
      </c>
      <c r="G7651" t="s">
        <v>367</v>
      </c>
      <c r="H7651">
        <v>1998</v>
      </c>
      <c r="I7651" t="s">
        <v>80</v>
      </c>
      <c r="J7651" t="s">
        <v>21</v>
      </c>
      <c r="K7651">
        <v>1</v>
      </c>
      <c r="L7651">
        <v>108</v>
      </c>
      <c r="M7651">
        <v>108</v>
      </c>
      <c r="N7651" t="s">
        <v>22</v>
      </c>
      <c r="O7651">
        <v>1797</v>
      </c>
      <c r="P7651" t="s">
        <v>47</v>
      </c>
      <c r="Q7651">
        <v>3</v>
      </c>
      <c r="R7651" t="s">
        <v>51</v>
      </c>
      <c r="S7651">
        <v>29</v>
      </c>
      <c r="T7651" t="s">
        <v>36</v>
      </c>
      <c r="U7651" t="s">
        <v>26</v>
      </c>
      <c r="V7651">
        <v>2000</v>
      </c>
      <c r="W7651" t="s">
        <v>57</v>
      </c>
    </row>
    <row r="7652" spans="1:23" x14ac:dyDescent="0.3">
      <c r="A7652">
        <v>4306</v>
      </c>
      <c r="B7652" s="1">
        <v>37201</v>
      </c>
      <c r="C7652">
        <v>767</v>
      </c>
      <c r="D7652" t="s">
        <v>932</v>
      </c>
      <c r="E7652">
        <v>7654</v>
      </c>
      <c r="F7652">
        <v>292</v>
      </c>
      <c r="G7652" t="s">
        <v>318</v>
      </c>
      <c r="H7652">
        <v>1956</v>
      </c>
      <c r="I7652" t="s">
        <v>33</v>
      </c>
      <c r="J7652" t="s">
        <v>21</v>
      </c>
      <c r="K7652">
        <v>2</v>
      </c>
      <c r="L7652">
        <v>230</v>
      </c>
      <c r="M7652">
        <v>460</v>
      </c>
      <c r="N7652" t="s">
        <v>22</v>
      </c>
      <c r="O7652">
        <v>276685</v>
      </c>
      <c r="P7652" t="s">
        <v>35</v>
      </c>
      <c r="Q7652">
        <v>2</v>
      </c>
      <c r="R7652" t="s">
        <v>51</v>
      </c>
      <c r="S7652">
        <v>18</v>
      </c>
      <c r="T7652" t="s">
        <v>25</v>
      </c>
      <c r="U7652" t="s">
        <v>56</v>
      </c>
      <c r="V7652">
        <v>2000</v>
      </c>
      <c r="W7652" t="s">
        <v>48</v>
      </c>
    </row>
    <row r="7653" spans="1:23" x14ac:dyDescent="0.3">
      <c r="A7653">
        <v>4535</v>
      </c>
      <c r="B7653" s="1">
        <v>37074</v>
      </c>
      <c r="C7653">
        <v>813</v>
      </c>
      <c r="D7653" t="s">
        <v>811</v>
      </c>
      <c r="E7653">
        <v>7655</v>
      </c>
      <c r="F7653">
        <v>122</v>
      </c>
      <c r="G7653" t="s">
        <v>81</v>
      </c>
      <c r="H7653">
        <v>1999</v>
      </c>
      <c r="I7653" t="s">
        <v>33</v>
      </c>
      <c r="J7653" t="s">
        <v>21</v>
      </c>
      <c r="K7653">
        <v>1</v>
      </c>
      <c r="L7653">
        <v>92</v>
      </c>
      <c r="M7653">
        <v>92</v>
      </c>
      <c r="N7653" t="s">
        <v>67</v>
      </c>
      <c r="O7653">
        <v>855366</v>
      </c>
      <c r="P7653" t="s">
        <v>47</v>
      </c>
      <c r="Q7653">
        <v>4</v>
      </c>
      <c r="R7653" t="s">
        <v>51</v>
      </c>
      <c r="S7653">
        <v>32</v>
      </c>
      <c r="T7653" t="s">
        <v>36</v>
      </c>
      <c r="U7653" t="s">
        <v>56</v>
      </c>
      <c r="V7653">
        <v>5000</v>
      </c>
      <c r="W7653" t="s">
        <v>57</v>
      </c>
    </row>
    <row r="7654" spans="1:23" x14ac:dyDescent="0.3">
      <c r="A7654">
        <v>1739</v>
      </c>
      <c r="B7654" s="1">
        <v>38475</v>
      </c>
      <c r="C7654">
        <v>254</v>
      </c>
      <c r="D7654" t="s">
        <v>918</v>
      </c>
      <c r="E7654">
        <v>7656</v>
      </c>
      <c r="F7654">
        <v>308</v>
      </c>
      <c r="G7654" t="s">
        <v>141</v>
      </c>
      <c r="H7654">
        <v>1996</v>
      </c>
      <c r="I7654" t="s">
        <v>33</v>
      </c>
      <c r="J7654" t="s">
        <v>21</v>
      </c>
      <c r="K7654">
        <v>1</v>
      </c>
      <c r="L7654">
        <v>199</v>
      </c>
      <c r="M7654">
        <v>199</v>
      </c>
      <c r="N7654" t="s">
        <v>46</v>
      </c>
      <c r="O7654">
        <v>319867</v>
      </c>
      <c r="P7654" t="s">
        <v>35</v>
      </c>
      <c r="Q7654">
        <v>3</v>
      </c>
      <c r="R7654" t="s">
        <v>24</v>
      </c>
      <c r="S7654">
        <v>50</v>
      </c>
      <c r="T7654" t="s">
        <v>36</v>
      </c>
      <c r="U7654" t="s">
        <v>56</v>
      </c>
      <c r="V7654">
        <v>2100</v>
      </c>
      <c r="W7654" t="s">
        <v>37</v>
      </c>
    </row>
    <row r="7655" spans="1:23" x14ac:dyDescent="0.3">
      <c r="A7655">
        <v>1917</v>
      </c>
      <c r="B7655" s="1">
        <v>36792</v>
      </c>
      <c r="C7655">
        <v>289</v>
      </c>
      <c r="D7655" t="s">
        <v>975</v>
      </c>
      <c r="E7655">
        <v>7657</v>
      </c>
      <c r="F7655">
        <v>204</v>
      </c>
      <c r="G7655" t="s">
        <v>232</v>
      </c>
      <c r="H7655">
        <v>1936</v>
      </c>
      <c r="I7655" t="s">
        <v>33</v>
      </c>
      <c r="J7655" t="s">
        <v>21</v>
      </c>
      <c r="K7655">
        <v>1</v>
      </c>
      <c r="L7655">
        <v>53</v>
      </c>
      <c r="M7655">
        <v>53</v>
      </c>
      <c r="N7655" t="s">
        <v>22</v>
      </c>
      <c r="O7655">
        <v>36048</v>
      </c>
      <c r="P7655" t="s">
        <v>35</v>
      </c>
      <c r="Q7655">
        <v>3</v>
      </c>
      <c r="R7655" t="s">
        <v>51</v>
      </c>
      <c r="S7655">
        <v>58</v>
      </c>
      <c r="T7655" t="s">
        <v>36</v>
      </c>
      <c r="U7655" t="s">
        <v>26</v>
      </c>
      <c r="V7655">
        <v>7400</v>
      </c>
      <c r="W7655" t="s">
        <v>68</v>
      </c>
    </row>
    <row r="7656" spans="1:23" x14ac:dyDescent="0.3">
      <c r="A7656">
        <v>3719</v>
      </c>
      <c r="B7656" s="1">
        <v>37959</v>
      </c>
      <c r="C7656">
        <v>650</v>
      </c>
      <c r="D7656" t="s">
        <v>751</v>
      </c>
      <c r="E7656">
        <v>7658</v>
      </c>
      <c r="F7656">
        <v>162</v>
      </c>
      <c r="G7656" t="s">
        <v>349</v>
      </c>
      <c r="H7656">
        <v>2000</v>
      </c>
      <c r="I7656" t="s">
        <v>80</v>
      </c>
      <c r="J7656" t="s">
        <v>21</v>
      </c>
      <c r="K7656">
        <v>1</v>
      </c>
      <c r="L7656">
        <v>220</v>
      </c>
      <c r="M7656">
        <v>220</v>
      </c>
      <c r="N7656" t="s">
        <v>46</v>
      </c>
      <c r="O7656">
        <v>192542</v>
      </c>
      <c r="P7656" t="s">
        <v>35</v>
      </c>
      <c r="Q7656">
        <v>3</v>
      </c>
      <c r="R7656" t="s">
        <v>51</v>
      </c>
      <c r="S7656">
        <v>72</v>
      </c>
      <c r="T7656" t="s">
        <v>36</v>
      </c>
      <c r="U7656" t="s">
        <v>56</v>
      </c>
      <c r="V7656">
        <v>2970</v>
      </c>
      <c r="W7656" t="s">
        <v>48</v>
      </c>
    </row>
    <row r="7657" spans="1:23" x14ac:dyDescent="0.3">
      <c r="A7657">
        <v>2451</v>
      </c>
      <c r="B7657" s="1">
        <v>37588</v>
      </c>
      <c r="C7657">
        <v>396</v>
      </c>
      <c r="D7657" t="s">
        <v>1241</v>
      </c>
      <c r="E7657">
        <v>7659</v>
      </c>
      <c r="F7657">
        <v>138</v>
      </c>
      <c r="G7657" t="s">
        <v>285</v>
      </c>
      <c r="H7657">
        <v>1986</v>
      </c>
      <c r="I7657" t="s">
        <v>33</v>
      </c>
      <c r="J7657" t="s">
        <v>21</v>
      </c>
      <c r="K7657">
        <v>1</v>
      </c>
      <c r="L7657">
        <v>174</v>
      </c>
      <c r="M7657">
        <v>174</v>
      </c>
      <c r="N7657" t="s">
        <v>46</v>
      </c>
      <c r="O7657">
        <v>493747</v>
      </c>
      <c r="P7657" t="s">
        <v>35</v>
      </c>
      <c r="Q7657">
        <v>1</v>
      </c>
      <c r="R7657" t="s">
        <v>24</v>
      </c>
      <c r="S7657">
        <v>30</v>
      </c>
      <c r="T7657" t="s">
        <v>25</v>
      </c>
      <c r="U7657" t="s">
        <v>26</v>
      </c>
      <c r="V7657">
        <v>2630</v>
      </c>
      <c r="W7657" t="s">
        <v>52</v>
      </c>
    </row>
    <row r="7658" spans="1:23" x14ac:dyDescent="0.3">
      <c r="A7658">
        <v>3777</v>
      </c>
      <c r="B7658" s="1">
        <v>36706</v>
      </c>
      <c r="C7658">
        <v>661</v>
      </c>
      <c r="D7658" t="s">
        <v>756</v>
      </c>
      <c r="E7658">
        <v>7660</v>
      </c>
      <c r="F7658">
        <v>32</v>
      </c>
      <c r="G7658" t="s">
        <v>366</v>
      </c>
      <c r="H7658">
        <v>1946</v>
      </c>
      <c r="I7658" t="s">
        <v>29</v>
      </c>
      <c r="J7658" t="s">
        <v>54</v>
      </c>
      <c r="K7658">
        <v>1</v>
      </c>
      <c r="L7658">
        <v>240</v>
      </c>
      <c r="M7658">
        <v>240</v>
      </c>
      <c r="N7658" t="s">
        <v>22</v>
      </c>
      <c r="O7658">
        <v>14469</v>
      </c>
      <c r="P7658" t="s">
        <v>23</v>
      </c>
      <c r="Q7658">
        <v>0</v>
      </c>
      <c r="R7658" t="s">
        <v>24</v>
      </c>
      <c r="S7658">
        <v>45</v>
      </c>
      <c r="T7658" t="s">
        <v>25</v>
      </c>
      <c r="U7658" t="s">
        <v>56</v>
      </c>
      <c r="V7658">
        <v>1780</v>
      </c>
      <c r="W7658" t="s">
        <v>161</v>
      </c>
    </row>
    <row r="7659" spans="1:23" x14ac:dyDescent="0.3">
      <c r="A7659">
        <v>4426</v>
      </c>
      <c r="B7659" s="1">
        <v>36680</v>
      </c>
      <c r="C7659">
        <v>791</v>
      </c>
      <c r="D7659" t="s">
        <v>949</v>
      </c>
      <c r="E7659">
        <v>7661</v>
      </c>
      <c r="F7659">
        <v>283</v>
      </c>
      <c r="G7659" t="s">
        <v>217</v>
      </c>
      <c r="H7659">
        <v>1995</v>
      </c>
      <c r="I7659" t="s">
        <v>76</v>
      </c>
      <c r="J7659" t="s">
        <v>21</v>
      </c>
      <c r="K7659">
        <v>1</v>
      </c>
      <c r="L7659">
        <v>104</v>
      </c>
      <c r="M7659">
        <v>104</v>
      </c>
      <c r="N7659" t="s">
        <v>46</v>
      </c>
      <c r="O7659">
        <v>515619</v>
      </c>
      <c r="P7659" t="s">
        <v>23</v>
      </c>
      <c r="Q7659">
        <v>0</v>
      </c>
      <c r="R7659" t="s">
        <v>51</v>
      </c>
      <c r="S7659">
        <v>48</v>
      </c>
      <c r="T7659" t="s">
        <v>25</v>
      </c>
      <c r="U7659" t="s">
        <v>26</v>
      </c>
      <c r="V7659">
        <v>2300</v>
      </c>
      <c r="W7659" t="s">
        <v>39</v>
      </c>
    </row>
    <row r="7660" spans="1:23" x14ac:dyDescent="0.3">
      <c r="A7660">
        <v>4463</v>
      </c>
      <c r="B7660" s="1">
        <v>37597</v>
      </c>
      <c r="C7660">
        <v>799</v>
      </c>
      <c r="D7660" t="s">
        <v>806</v>
      </c>
      <c r="E7660">
        <v>7662</v>
      </c>
      <c r="F7660">
        <v>18</v>
      </c>
      <c r="G7660" t="s">
        <v>172</v>
      </c>
      <c r="H7660">
        <v>2001</v>
      </c>
      <c r="I7660" t="s">
        <v>33</v>
      </c>
      <c r="J7660" t="s">
        <v>21</v>
      </c>
      <c r="K7660">
        <v>1</v>
      </c>
      <c r="L7660">
        <v>185</v>
      </c>
      <c r="M7660">
        <v>185</v>
      </c>
      <c r="N7660" t="s">
        <v>46</v>
      </c>
      <c r="O7660">
        <v>325880</v>
      </c>
      <c r="P7660" t="s">
        <v>47</v>
      </c>
      <c r="Q7660">
        <v>2</v>
      </c>
      <c r="R7660" t="s">
        <v>51</v>
      </c>
      <c r="S7660">
        <v>36</v>
      </c>
      <c r="T7660" t="s">
        <v>36</v>
      </c>
      <c r="U7660" t="s">
        <v>56</v>
      </c>
      <c r="V7660">
        <v>5000</v>
      </c>
      <c r="W7660" t="s">
        <v>57</v>
      </c>
    </row>
    <row r="7661" spans="1:23" x14ac:dyDescent="0.3">
      <c r="A7661">
        <v>2659</v>
      </c>
      <c r="B7661" s="1">
        <v>38024</v>
      </c>
      <c r="C7661">
        <v>438</v>
      </c>
      <c r="D7661" t="s">
        <v>1016</v>
      </c>
      <c r="E7661">
        <v>7663</v>
      </c>
      <c r="F7661">
        <v>373</v>
      </c>
      <c r="G7661" t="s">
        <v>423</v>
      </c>
      <c r="H7661">
        <v>1996</v>
      </c>
      <c r="I7661" t="s">
        <v>80</v>
      </c>
      <c r="J7661" t="s">
        <v>21</v>
      </c>
      <c r="K7661">
        <v>1</v>
      </c>
      <c r="L7661">
        <v>94</v>
      </c>
      <c r="M7661">
        <v>94</v>
      </c>
      <c r="N7661" t="s">
        <v>22</v>
      </c>
      <c r="O7661">
        <v>115753</v>
      </c>
      <c r="P7661" t="s">
        <v>47</v>
      </c>
      <c r="Q7661">
        <v>4</v>
      </c>
      <c r="R7661" t="s">
        <v>24</v>
      </c>
      <c r="S7661">
        <v>58</v>
      </c>
      <c r="T7661" t="s">
        <v>36</v>
      </c>
      <c r="U7661" t="s">
        <v>26</v>
      </c>
      <c r="V7661">
        <v>1169</v>
      </c>
      <c r="W7661" t="s">
        <v>102</v>
      </c>
    </row>
    <row r="7662" spans="1:23" x14ac:dyDescent="0.3">
      <c r="A7662">
        <v>3151</v>
      </c>
      <c r="B7662" s="1">
        <v>39146</v>
      </c>
      <c r="C7662">
        <v>536</v>
      </c>
      <c r="D7662" t="s">
        <v>1000</v>
      </c>
      <c r="E7662">
        <v>7664</v>
      </c>
      <c r="F7662">
        <v>146</v>
      </c>
      <c r="G7662" t="s">
        <v>118</v>
      </c>
      <c r="H7662">
        <v>2005</v>
      </c>
      <c r="I7662" t="s">
        <v>62</v>
      </c>
      <c r="J7662" t="s">
        <v>21</v>
      </c>
      <c r="K7662">
        <v>1</v>
      </c>
      <c r="L7662">
        <v>215</v>
      </c>
      <c r="M7662">
        <v>215</v>
      </c>
      <c r="N7662" t="s">
        <v>34</v>
      </c>
      <c r="O7662">
        <v>627855</v>
      </c>
      <c r="P7662" t="s">
        <v>23</v>
      </c>
      <c r="Q7662">
        <v>0</v>
      </c>
      <c r="R7662" t="s">
        <v>24</v>
      </c>
      <c r="S7662">
        <v>60</v>
      </c>
      <c r="T7662" t="s">
        <v>25</v>
      </c>
      <c r="U7662" t="s">
        <v>56</v>
      </c>
      <c r="V7662">
        <v>2100</v>
      </c>
      <c r="W7662" t="s">
        <v>27</v>
      </c>
    </row>
    <row r="7663" spans="1:23" x14ac:dyDescent="0.3">
      <c r="A7663">
        <v>3986</v>
      </c>
      <c r="B7663" s="1">
        <v>39357</v>
      </c>
      <c r="C7663">
        <v>703</v>
      </c>
      <c r="D7663" t="s">
        <v>966</v>
      </c>
      <c r="E7663">
        <v>7665</v>
      </c>
      <c r="F7663">
        <v>213</v>
      </c>
      <c r="G7663" t="s">
        <v>412</v>
      </c>
      <c r="H7663">
        <v>2005</v>
      </c>
      <c r="I7663" t="s">
        <v>33</v>
      </c>
      <c r="J7663" t="s">
        <v>21</v>
      </c>
      <c r="K7663">
        <v>2</v>
      </c>
      <c r="L7663">
        <v>190</v>
      </c>
      <c r="M7663">
        <v>380</v>
      </c>
      <c r="N7663" t="s">
        <v>34</v>
      </c>
      <c r="O7663">
        <v>141539</v>
      </c>
      <c r="P7663" t="s">
        <v>23</v>
      </c>
      <c r="Q7663">
        <v>0</v>
      </c>
      <c r="R7663" t="s">
        <v>24</v>
      </c>
      <c r="S7663">
        <v>31</v>
      </c>
      <c r="T7663" t="s">
        <v>25</v>
      </c>
      <c r="U7663" t="s">
        <v>26</v>
      </c>
      <c r="V7663">
        <v>900</v>
      </c>
      <c r="W7663" t="s">
        <v>27</v>
      </c>
    </row>
    <row r="7664" spans="1:23" x14ac:dyDescent="0.3">
      <c r="A7664">
        <v>2341</v>
      </c>
      <c r="B7664" s="1">
        <v>36834</v>
      </c>
      <c r="C7664">
        <v>374</v>
      </c>
      <c r="D7664" t="s">
        <v>652</v>
      </c>
      <c r="E7664">
        <v>7666</v>
      </c>
      <c r="F7664">
        <v>170</v>
      </c>
      <c r="G7664" t="s">
        <v>315</v>
      </c>
      <c r="H7664">
        <v>1949</v>
      </c>
      <c r="I7664" t="s">
        <v>31</v>
      </c>
      <c r="J7664" t="s">
        <v>21</v>
      </c>
      <c r="K7664">
        <v>1</v>
      </c>
      <c r="L7664">
        <v>134</v>
      </c>
      <c r="M7664">
        <v>134</v>
      </c>
      <c r="N7664" t="s">
        <v>46</v>
      </c>
      <c r="O7664">
        <v>277346</v>
      </c>
      <c r="P7664" t="s">
        <v>35</v>
      </c>
      <c r="Q7664">
        <v>3</v>
      </c>
      <c r="R7664" t="s">
        <v>24</v>
      </c>
      <c r="S7664">
        <v>51</v>
      </c>
      <c r="T7664" t="s">
        <v>36</v>
      </c>
      <c r="U7664" t="s">
        <v>26</v>
      </c>
      <c r="V7664">
        <v>2000</v>
      </c>
      <c r="W7664" t="s">
        <v>86</v>
      </c>
    </row>
    <row r="7665" spans="1:23" x14ac:dyDescent="0.3">
      <c r="A7665">
        <v>4138</v>
      </c>
      <c r="B7665" s="1">
        <v>39108</v>
      </c>
      <c r="C7665">
        <v>734</v>
      </c>
      <c r="D7665" t="s">
        <v>866</v>
      </c>
      <c r="E7665">
        <v>7667</v>
      </c>
      <c r="F7665">
        <v>278</v>
      </c>
      <c r="G7665" t="s">
        <v>311</v>
      </c>
      <c r="H7665">
        <v>1982</v>
      </c>
      <c r="I7665" t="s">
        <v>33</v>
      </c>
      <c r="J7665" t="s">
        <v>21</v>
      </c>
      <c r="K7665">
        <v>1</v>
      </c>
      <c r="L7665">
        <v>84</v>
      </c>
      <c r="M7665">
        <v>84</v>
      </c>
      <c r="N7665" t="s">
        <v>46</v>
      </c>
      <c r="O7665">
        <v>167395</v>
      </c>
      <c r="P7665" t="s">
        <v>35</v>
      </c>
      <c r="Q7665">
        <v>2</v>
      </c>
      <c r="R7665" t="s">
        <v>24</v>
      </c>
      <c r="S7665">
        <v>29</v>
      </c>
      <c r="T7665" t="s">
        <v>36</v>
      </c>
      <c r="U7665" t="s">
        <v>26</v>
      </c>
      <c r="V7665">
        <v>2605</v>
      </c>
      <c r="W7665" t="s">
        <v>27</v>
      </c>
    </row>
    <row r="7666" spans="1:23" x14ac:dyDescent="0.3">
      <c r="A7666">
        <v>3620</v>
      </c>
      <c r="B7666" s="1">
        <v>36618</v>
      </c>
      <c r="C7666">
        <v>630</v>
      </c>
      <c r="D7666" t="s">
        <v>1069</v>
      </c>
      <c r="E7666">
        <v>7668</v>
      </c>
      <c r="F7666">
        <v>31</v>
      </c>
      <c r="G7666" t="s">
        <v>176</v>
      </c>
      <c r="H7666">
        <v>2004</v>
      </c>
      <c r="I7666" t="s">
        <v>33</v>
      </c>
      <c r="J7666" t="s">
        <v>21</v>
      </c>
      <c r="K7666">
        <v>1</v>
      </c>
      <c r="L7666">
        <v>244</v>
      </c>
      <c r="M7666">
        <v>244</v>
      </c>
      <c r="N7666" t="s">
        <v>46</v>
      </c>
      <c r="O7666">
        <v>522422</v>
      </c>
      <c r="P7666" t="s">
        <v>35</v>
      </c>
      <c r="Q7666">
        <v>2</v>
      </c>
      <c r="R7666" t="s">
        <v>24</v>
      </c>
      <c r="S7666">
        <v>23</v>
      </c>
      <c r="T7666" t="s">
        <v>25</v>
      </c>
      <c r="U7666" t="s">
        <v>56</v>
      </c>
      <c r="V7666">
        <v>2100</v>
      </c>
      <c r="W7666" t="s">
        <v>102</v>
      </c>
    </row>
    <row r="7667" spans="1:23" x14ac:dyDescent="0.3">
      <c r="A7667">
        <v>1939</v>
      </c>
      <c r="B7667" s="1">
        <v>38730</v>
      </c>
      <c r="C7667">
        <v>294</v>
      </c>
      <c r="D7667" t="s">
        <v>1015</v>
      </c>
      <c r="E7667">
        <v>7669</v>
      </c>
      <c r="F7667">
        <v>278</v>
      </c>
      <c r="G7667" t="s">
        <v>311</v>
      </c>
      <c r="H7667">
        <v>1982</v>
      </c>
      <c r="I7667" t="s">
        <v>33</v>
      </c>
      <c r="J7667" t="s">
        <v>21</v>
      </c>
      <c r="K7667">
        <v>1</v>
      </c>
      <c r="L7667">
        <v>152</v>
      </c>
      <c r="M7667">
        <v>152</v>
      </c>
      <c r="N7667" t="s">
        <v>22</v>
      </c>
      <c r="O7667">
        <v>248872</v>
      </c>
      <c r="P7667" t="s">
        <v>23</v>
      </c>
      <c r="Q7667">
        <v>0</v>
      </c>
      <c r="R7667" t="s">
        <v>135</v>
      </c>
      <c r="S7667">
        <v>26</v>
      </c>
      <c r="T7667" t="s">
        <v>25</v>
      </c>
      <c r="U7667" t="s">
        <v>26</v>
      </c>
      <c r="V7667">
        <v>1052</v>
      </c>
      <c r="W7667" t="s">
        <v>57</v>
      </c>
    </row>
    <row r="7668" spans="1:23" x14ac:dyDescent="0.3">
      <c r="A7668">
        <v>3789</v>
      </c>
      <c r="B7668" s="1">
        <v>37746</v>
      </c>
      <c r="C7668">
        <v>664</v>
      </c>
      <c r="D7668" t="s">
        <v>934</v>
      </c>
      <c r="E7668">
        <v>7670</v>
      </c>
      <c r="F7668">
        <v>373</v>
      </c>
      <c r="G7668" t="s">
        <v>423</v>
      </c>
      <c r="H7668">
        <v>1996</v>
      </c>
      <c r="I7668" t="s">
        <v>80</v>
      </c>
      <c r="J7668" t="s">
        <v>21</v>
      </c>
      <c r="K7668">
        <v>1</v>
      </c>
      <c r="L7668">
        <v>112</v>
      </c>
      <c r="M7668">
        <v>112</v>
      </c>
      <c r="N7668" t="s">
        <v>67</v>
      </c>
      <c r="O7668">
        <v>560629</v>
      </c>
      <c r="P7668" t="s">
        <v>47</v>
      </c>
      <c r="Q7668">
        <v>3</v>
      </c>
      <c r="R7668" t="s">
        <v>24</v>
      </c>
      <c r="S7668">
        <v>30</v>
      </c>
      <c r="T7668" t="s">
        <v>36</v>
      </c>
      <c r="U7668" t="s">
        <v>56</v>
      </c>
      <c r="V7668">
        <v>1147</v>
      </c>
      <c r="W7668" t="s">
        <v>37</v>
      </c>
    </row>
    <row r="7669" spans="1:23" x14ac:dyDescent="0.3">
      <c r="A7669">
        <v>2951</v>
      </c>
      <c r="B7669" s="1">
        <v>39055</v>
      </c>
      <c r="C7669">
        <v>496</v>
      </c>
      <c r="D7669" t="s">
        <v>694</v>
      </c>
      <c r="E7669">
        <v>7671</v>
      </c>
      <c r="F7669">
        <v>27</v>
      </c>
      <c r="G7669" t="s">
        <v>289</v>
      </c>
      <c r="H7669">
        <v>1990</v>
      </c>
      <c r="I7669" t="s">
        <v>33</v>
      </c>
      <c r="J7669" t="s">
        <v>21</v>
      </c>
      <c r="K7669">
        <v>1</v>
      </c>
      <c r="L7669">
        <v>196</v>
      </c>
      <c r="M7669">
        <v>196</v>
      </c>
      <c r="N7669" t="s">
        <v>46</v>
      </c>
      <c r="O7669">
        <v>436028</v>
      </c>
      <c r="P7669" t="s">
        <v>35</v>
      </c>
      <c r="Q7669">
        <v>1</v>
      </c>
      <c r="R7669" t="s">
        <v>24</v>
      </c>
      <c r="S7669">
        <v>58</v>
      </c>
      <c r="T7669" t="s">
        <v>36</v>
      </c>
      <c r="U7669" t="s">
        <v>56</v>
      </c>
      <c r="V7669">
        <v>2600</v>
      </c>
      <c r="W7669" t="s">
        <v>161</v>
      </c>
    </row>
    <row r="7670" spans="1:23" x14ac:dyDescent="0.3">
      <c r="A7670">
        <v>1379</v>
      </c>
      <c r="B7670" s="1">
        <v>37907</v>
      </c>
      <c r="C7670">
        <v>182</v>
      </c>
      <c r="D7670" t="s">
        <v>1231</v>
      </c>
      <c r="E7670">
        <v>7672</v>
      </c>
      <c r="F7670">
        <v>18</v>
      </c>
      <c r="G7670" t="s">
        <v>172</v>
      </c>
      <c r="H7670">
        <v>2001</v>
      </c>
      <c r="I7670" t="s">
        <v>33</v>
      </c>
      <c r="J7670" t="s">
        <v>21</v>
      </c>
      <c r="K7670">
        <v>1</v>
      </c>
      <c r="L7670">
        <v>160</v>
      </c>
      <c r="M7670">
        <v>160</v>
      </c>
      <c r="N7670" t="s">
        <v>46</v>
      </c>
      <c r="O7670">
        <v>580746</v>
      </c>
      <c r="P7670" t="s">
        <v>23</v>
      </c>
      <c r="Q7670">
        <v>0</v>
      </c>
      <c r="R7670" t="s">
        <v>24</v>
      </c>
      <c r="S7670">
        <v>66</v>
      </c>
      <c r="T7670" t="s">
        <v>25</v>
      </c>
      <c r="U7670" t="s">
        <v>26</v>
      </c>
      <c r="V7670">
        <v>1790</v>
      </c>
      <c r="W7670" t="s">
        <v>52</v>
      </c>
    </row>
    <row r="7671" spans="1:23" x14ac:dyDescent="0.3">
      <c r="A7671">
        <v>4420</v>
      </c>
      <c r="B7671" s="1">
        <v>38866</v>
      </c>
      <c r="C7671">
        <v>790</v>
      </c>
      <c r="D7671" t="s">
        <v>1286</v>
      </c>
      <c r="E7671">
        <v>7673</v>
      </c>
      <c r="F7671">
        <v>299</v>
      </c>
      <c r="G7671" t="s">
        <v>340</v>
      </c>
      <c r="H7671">
        <v>1954</v>
      </c>
      <c r="I7671" t="s">
        <v>62</v>
      </c>
      <c r="J7671" t="s">
        <v>21</v>
      </c>
      <c r="K7671">
        <v>1</v>
      </c>
      <c r="L7671">
        <v>159</v>
      </c>
      <c r="M7671">
        <v>159</v>
      </c>
      <c r="N7671" t="s">
        <v>34</v>
      </c>
      <c r="O7671">
        <v>637600</v>
      </c>
      <c r="P7671" t="s">
        <v>23</v>
      </c>
      <c r="Q7671">
        <v>0</v>
      </c>
      <c r="R7671" t="s">
        <v>51</v>
      </c>
      <c r="S7671">
        <v>19</v>
      </c>
      <c r="T7671" t="s">
        <v>36</v>
      </c>
      <c r="U7671" t="s">
        <v>26</v>
      </c>
      <c r="V7671">
        <v>3460</v>
      </c>
      <c r="W7671" t="s">
        <v>94</v>
      </c>
    </row>
    <row r="7672" spans="1:23" x14ac:dyDescent="0.3">
      <c r="A7672">
        <v>3678</v>
      </c>
      <c r="B7672" s="1">
        <v>39125</v>
      </c>
      <c r="C7672">
        <v>642</v>
      </c>
      <c r="D7672" t="s">
        <v>855</v>
      </c>
      <c r="E7672">
        <v>7674</v>
      </c>
      <c r="F7672">
        <v>238</v>
      </c>
      <c r="G7672" t="s">
        <v>272</v>
      </c>
      <c r="H7672">
        <v>1998</v>
      </c>
      <c r="I7672" t="s">
        <v>80</v>
      </c>
      <c r="J7672" t="s">
        <v>21</v>
      </c>
      <c r="K7672">
        <v>1</v>
      </c>
      <c r="L7672">
        <v>176</v>
      </c>
      <c r="M7672">
        <v>176</v>
      </c>
      <c r="N7672" t="s">
        <v>34</v>
      </c>
      <c r="O7672">
        <v>321017</v>
      </c>
      <c r="P7672" t="s">
        <v>23</v>
      </c>
      <c r="Q7672">
        <v>0</v>
      </c>
      <c r="R7672" t="s">
        <v>51</v>
      </c>
      <c r="S7672">
        <v>56</v>
      </c>
      <c r="T7672" t="s">
        <v>25</v>
      </c>
      <c r="U7672" t="s">
        <v>56</v>
      </c>
      <c r="V7672">
        <v>1093</v>
      </c>
      <c r="W7672" t="s">
        <v>37</v>
      </c>
    </row>
    <row r="7673" spans="1:23" x14ac:dyDescent="0.3">
      <c r="A7673">
        <v>1938</v>
      </c>
      <c r="B7673" s="1">
        <v>38267</v>
      </c>
      <c r="C7673">
        <v>294</v>
      </c>
      <c r="D7673" t="s">
        <v>1015</v>
      </c>
      <c r="E7673">
        <v>7675</v>
      </c>
      <c r="F7673">
        <v>184</v>
      </c>
      <c r="G7673" t="s">
        <v>192</v>
      </c>
      <c r="H7673">
        <v>1998</v>
      </c>
      <c r="I7673" t="s">
        <v>31</v>
      </c>
      <c r="J7673" t="s">
        <v>21</v>
      </c>
      <c r="K7673">
        <v>1</v>
      </c>
      <c r="L7673">
        <v>58</v>
      </c>
      <c r="M7673">
        <v>58</v>
      </c>
      <c r="N7673" t="s">
        <v>22</v>
      </c>
      <c r="O7673">
        <v>248872</v>
      </c>
      <c r="P7673" t="s">
        <v>23</v>
      </c>
      <c r="Q7673">
        <v>0</v>
      </c>
      <c r="R7673" t="s">
        <v>135</v>
      </c>
      <c r="S7673">
        <v>26</v>
      </c>
      <c r="T7673" t="s">
        <v>25</v>
      </c>
      <c r="U7673" t="s">
        <v>26</v>
      </c>
      <c r="V7673">
        <v>1052</v>
      </c>
      <c r="W7673" t="s">
        <v>68</v>
      </c>
    </row>
    <row r="7674" spans="1:23" x14ac:dyDescent="0.3">
      <c r="A7674">
        <v>2650</v>
      </c>
      <c r="B7674" s="1">
        <v>37456</v>
      </c>
      <c r="C7674">
        <v>436</v>
      </c>
      <c r="D7674" t="s">
        <v>673</v>
      </c>
      <c r="E7674">
        <v>7676</v>
      </c>
      <c r="F7674">
        <v>202</v>
      </c>
      <c r="G7674" t="s">
        <v>377</v>
      </c>
      <c r="H7674">
        <v>1984</v>
      </c>
      <c r="I7674" t="s">
        <v>80</v>
      </c>
      <c r="J7674" t="s">
        <v>21</v>
      </c>
      <c r="K7674">
        <v>2</v>
      </c>
      <c r="L7674">
        <v>224</v>
      </c>
      <c r="M7674">
        <v>448</v>
      </c>
      <c r="N7674" t="s">
        <v>46</v>
      </c>
      <c r="O7674">
        <v>218384</v>
      </c>
      <c r="P7674" t="s">
        <v>23</v>
      </c>
      <c r="Q7674">
        <v>0</v>
      </c>
      <c r="R7674" t="s">
        <v>51</v>
      </c>
      <c r="S7674">
        <v>53</v>
      </c>
      <c r="T7674" t="s">
        <v>25</v>
      </c>
      <c r="U7674" t="s">
        <v>26</v>
      </c>
      <c r="V7674">
        <v>1050</v>
      </c>
      <c r="W7674" t="s">
        <v>86</v>
      </c>
    </row>
    <row r="7675" spans="1:23" x14ac:dyDescent="0.3">
      <c r="A7675">
        <v>3526</v>
      </c>
      <c r="B7675" s="1">
        <v>36803</v>
      </c>
      <c r="C7675">
        <v>611</v>
      </c>
      <c r="D7675" t="s">
        <v>1187</v>
      </c>
      <c r="E7675">
        <v>7677</v>
      </c>
      <c r="F7675">
        <v>291</v>
      </c>
      <c r="G7675" t="s">
        <v>148</v>
      </c>
      <c r="H7675">
        <v>1995</v>
      </c>
      <c r="I7675" t="s">
        <v>33</v>
      </c>
      <c r="J7675" t="s">
        <v>21</v>
      </c>
      <c r="K7675">
        <v>1</v>
      </c>
      <c r="L7675">
        <v>165</v>
      </c>
      <c r="M7675">
        <v>165</v>
      </c>
      <c r="N7675" t="s">
        <v>34</v>
      </c>
      <c r="O7675">
        <v>614823</v>
      </c>
      <c r="P7675" t="s">
        <v>47</v>
      </c>
      <c r="Q7675">
        <v>4</v>
      </c>
      <c r="R7675" t="s">
        <v>51</v>
      </c>
      <c r="S7675">
        <v>66</v>
      </c>
      <c r="T7675" t="s">
        <v>36</v>
      </c>
      <c r="U7675" t="s">
        <v>26</v>
      </c>
      <c r="V7675">
        <v>2920</v>
      </c>
      <c r="W7675" t="s">
        <v>161</v>
      </c>
    </row>
    <row r="7676" spans="1:23" x14ac:dyDescent="0.3">
      <c r="A7676">
        <v>2843</v>
      </c>
      <c r="B7676" s="1">
        <v>39099</v>
      </c>
      <c r="C7676">
        <v>475</v>
      </c>
      <c r="D7676" t="s">
        <v>688</v>
      </c>
      <c r="E7676">
        <v>7678</v>
      </c>
      <c r="F7676">
        <v>345</v>
      </c>
      <c r="G7676" t="s">
        <v>400</v>
      </c>
      <c r="H7676">
        <v>1995</v>
      </c>
      <c r="I7676" t="s">
        <v>33</v>
      </c>
      <c r="J7676" t="s">
        <v>21</v>
      </c>
      <c r="K7676">
        <v>1</v>
      </c>
      <c r="L7676">
        <v>239</v>
      </c>
      <c r="M7676">
        <v>239</v>
      </c>
      <c r="N7676" t="s">
        <v>34</v>
      </c>
      <c r="O7676">
        <v>68581</v>
      </c>
      <c r="P7676" t="s">
        <v>35</v>
      </c>
      <c r="Q7676">
        <v>1</v>
      </c>
      <c r="R7676" t="s">
        <v>24</v>
      </c>
      <c r="S7676">
        <v>32</v>
      </c>
      <c r="T7676" t="s">
        <v>25</v>
      </c>
      <c r="U7676" t="s">
        <v>56</v>
      </c>
      <c r="V7676">
        <v>2730</v>
      </c>
      <c r="W7676" t="s">
        <v>94</v>
      </c>
    </row>
    <row r="7677" spans="1:23" x14ac:dyDescent="0.3">
      <c r="A7677">
        <v>1575</v>
      </c>
      <c r="B7677" s="1">
        <v>38099</v>
      </c>
      <c r="C7677">
        <v>221</v>
      </c>
      <c r="D7677" t="s">
        <v>1262</v>
      </c>
      <c r="E7677">
        <v>7679</v>
      </c>
      <c r="F7677">
        <v>137</v>
      </c>
      <c r="G7677" t="s">
        <v>285</v>
      </c>
      <c r="H7677">
        <v>1995</v>
      </c>
      <c r="I7677" t="s">
        <v>33</v>
      </c>
      <c r="J7677" t="s">
        <v>21</v>
      </c>
      <c r="K7677">
        <v>1</v>
      </c>
      <c r="L7677">
        <v>243</v>
      </c>
      <c r="M7677">
        <v>243</v>
      </c>
      <c r="N7677" t="s">
        <v>46</v>
      </c>
      <c r="O7677">
        <v>235397</v>
      </c>
      <c r="P7677" t="s">
        <v>47</v>
      </c>
      <c r="Q7677">
        <v>3</v>
      </c>
      <c r="R7677" t="s">
        <v>51</v>
      </c>
      <c r="S7677">
        <v>27</v>
      </c>
      <c r="T7677" t="s">
        <v>25</v>
      </c>
      <c r="U7677" t="s">
        <v>26</v>
      </c>
      <c r="V7677">
        <v>2605</v>
      </c>
      <c r="W7677" t="s">
        <v>48</v>
      </c>
    </row>
    <row r="7678" spans="1:23" x14ac:dyDescent="0.3">
      <c r="A7678">
        <v>1223</v>
      </c>
      <c r="B7678" s="1">
        <v>39005</v>
      </c>
      <c r="C7678">
        <v>356</v>
      </c>
      <c r="D7678" t="s">
        <v>650</v>
      </c>
      <c r="E7678">
        <v>7680</v>
      </c>
      <c r="F7678">
        <v>122</v>
      </c>
      <c r="G7678" t="s">
        <v>81</v>
      </c>
      <c r="H7678">
        <v>1999</v>
      </c>
      <c r="I7678" t="s">
        <v>33</v>
      </c>
      <c r="J7678" t="s">
        <v>54</v>
      </c>
      <c r="K7678">
        <v>1</v>
      </c>
      <c r="L7678">
        <v>244</v>
      </c>
      <c r="M7678">
        <v>244</v>
      </c>
      <c r="N7678" t="s">
        <v>22</v>
      </c>
      <c r="O7678">
        <v>73971</v>
      </c>
      <c r="P7678" t="s">
        <v>35</v>
      </c>
      <c r="Q7678">
        <v>1</v>
      </c>
      <c r="R7678" t="s">
        <v>51</v>
      </c>
      <c r="S7678">
        <v>20</v>
      </c>
      <c r="T7678" t="s">
        <v>36</v>
      </c>
      <c r="U7678" t="s">
        <v>26</v>
      </c>
      <c r="V7678">
        <v>2730</v>
      </c>
      <c r="W7678" t="s">
        <v>39</v>
      </c>
    </row>
    <row r="7679" spans="1:23" x14ac:dyDescent="0.3">
      <c r="A7679">
        <v>3977</v>
      </c>
      <c r="B7679" s="1">
        <v>38694</v>
      </c>
      <c r="C7679">
        <v>701</v>
      </c>
      <c r="D7679" t="s">
        <v>770</v>
      </c>
      <c r="E7679">
        <v>7681</v>
      </c>
      <c r="F7679">
        <v>277</v>
      </c>
      <c r="G7679" t="s">
        <v>414</v>
      </c>
      <c r="H7679">
        <v>1979</v>
      </c>
      <c r="I7679" t="s">
        <v>33</v>
      </c>
      <c r="J7679" t="s">
        <v>21</v>
      </c>
      <c r="K7679">
        <v>1</v>
      </c>
      <c r="L7679">
        <v>180</v>
      </c>
      <c r="M7679">
        <v>180</v>
      </c>
      <c r="N7679" t="s">
        <v>46</v>
      </c>
      <c r="O7679">
        <v>154871</v>
      </c>
      <c r="P7679" t="s">
        <v>23</v>
      </c>
      <c r="Q7679">
        <v>0</v>
      </c>
      <c r="R7679" t="s">
        <v>24</v>
      </c>
      <c r="S7679">
        <v>19</v>
      </c>
      <c r="T7679" t="s">
        <v>25</v>
      </c>
      <c r="U7679" t="s">
        <v>26</v>
      </c>
      <c r="V7679">
        <v>2860</v>
      </c>
      <c r="W7679" t="s">
        <v>161</v>
      </c>
    </row>
    <row r="7680" spans="1:23" x14ac:dyDescent="0.3">
      <c r="A7680">
        <v>4170</v>
      </c>
      <c r="B7680" s="1">
        <v>38434</v>
      </c>
      <c r="C7680">
        <v>740</v>
      </c>
      <c r="D7680" t="s">
        <v>895</v>
      </c>
      <c r="E7680">
        <v>7682</v>
      </c>
      <c r="F7680">
        <v>281</v>
      </c>
      <c r="G7680" t="s">
        <v>361</v>
      </c>
      <c r="H7680">
        <v>1953</v>
      </c>
      <c r="I7680" t="s">
        <v>33</v>
      </c>
      <c r="J7680" t="s">
        <v>21</v>
      </c>
      <c r="K7680">
        <v>1</v>
      </c>
      <c r="L7680">
        <v>65</v>
      </c>
      <c r="M7680">
        <v>65</v>
      </c>
      <c r="N7680" t="s">
        <v>46</v>
      </c>
      <c r="O7680">
        <v>238390</v>
      </c>
      <c r="P7680" t="s">
        <v>47</v>
      </c>
      <c r="Q7680">
        <v>3</v>
      </c>
      <c r="R7680" t="s">
        <v>24</v>
      </c>
      <c r="S7680">
        <v>40</v>
      </c>
      <c r="T7680" t="s">
        <v>36</v>
      </c>
      <c r="U7680" t="s">
        <v>26</v>
      </c>
      <c r="V7680">
        <v>2800</v>
      </c>
      <c r="W7680" t="s">
        <v>86</v>
      </c>
    </row>
    <row r="7681" spans="1:23" x14ac:dyDescent="0.3">
      <c r="A7681">
        <v>2683</v>
      </c>
      <c r="B7681" s="1">
        <v>36938</v>
      </c>
      <c r="C7681">
        <v>443</v>
      </c>
      <c r="D7681" t="s">
        <v>674</v>
      </c>
      <c r="E7681">
        <v>7683</v>
      </c>
      <c r="F7681">
        <v>358</v>
      </c>
      <c r="G7681" t="s">
        <v>182</v>
      </c>
      <c r="H7681">
        <v>1969</v>
      </c>
      <c r="I7681" t="s">
        <v>33</v>
      </c>
      <c r="J7681" t="s">
        <v>21</v>
      </c>
      <c r="K7681">
        <v>1</v>
      </c>
      <c r="L7681">
        <v>69</v>
      </c>
      <c r="M7681">
        <v>69</v>
      </c>
      <c r="N7681" t="s">
        <v>34</v>
      </c>
      <c r="O7681">
        <v>399075</v>
      </c>
      <c r="P7681" t="s">
        <v>23</v>
      </c>
      <c r="Q7681">
        <v>0</v>
      </c>
      <c r="R7681" t="s">
        <v>24</v>
      </c>
      <c r="S7681">
        <v>29</v>
      </c>
      <c r="T7681" t="s">
        <v>25</v>
      </c>
      <c r="U7681" t="s">
        <v>56</v>
      </c>
      <c r="V7681">
        <v>4220</v>
      </c>
      <c r="W7681" t="s">
        <v>39</v>
      </c>
    </row>
    <row r="7682" spans="1:23" x14ac:dyDescent="0.3">
      <c r="A7682">
        <v>3350</v>
      </c>
      <c r="B7682" s="1">
        <v>37388</v>
      </c>
      <c r="C7682">
        <v>576</v>
      </c>
      <c r="D7682" t="s">
        <v>721</v>
      </c>
      <c r="E7682">
        <v>7684</v>
      </c>
      <c r="F7682">
        <v>237</v>
      </c>
      <c r="G7682" t="s">
        <v>343</v>
      </c>
      <c r="H7682">
        <v>1974</v>
      </c>
      <c r="I7682" t="s">
        <v>80</v>
      </c>
      <c r="J7682" t="s">
        <v>21</v>
      </c>
      <c r="K7682">
        <v>2</v>
      </c>
      <c r="L7682">
        <v>111</v>
      </c>
      <c r="M7682">
        <v>222</v>
      </c>
      <c r="N7682" t="s">
        <v>46</v>
      </c>
      <c r="O7682">
        <v>187286</v>
      </c>
      <c r="P7682" t="s">
        <v>35</v>
      </c>
      <c r="Q7682">
        <v>3</v>
      </c>
      <c r="R7682" t="s">
        <v>24</v>
      </c>
      <c r="S7682">
        <v>23</v>
      </c>
      <c r="T7682" t="s">
        <v>36</v>
      </c>
      <c r="U7682" t="s">
        <v>56</v>
      </c>
      <c r="V7682">
        <v>1401</v>
      </c>
      <c r="W7682" t="s">
        <v>39</v>
      </c>
    </row>
    <row r="7683" spans="1:23" x14ac:dyDescent="0.3">
      <c r="A7683">
        <v>4268</v>
      </c>
      <c r="B7683" s="1">
        <v>38469</v>
      </c>
      <c r="C7683">
        <v>760</v>
      </c>
      <c r="D7683" t="s">
        <v>791</v>
      </c>
      <c r="E7683">
        <v>7685</v>
      </c>
      <c r="F7683">
        <v>373</v>
      </c>
      <c r="G7683" t="s">
        <v>423</v>
      </c>
      <c r="H7683">
        <v>1996</v>
      </c>
      <c r="I7683" t="s">
        <v>80</v>
      </c>
      <c r="J7683" t="s">
        <v>21</v>
      </c>
      <c r="K7683">
        <v>2</v>
      </c>
      <c r="L7683">
        <v>227</v>
      </c>
      <c r="M7683">
        <v>454</v>
      </c>
      <c r="N7683" t="s">
        <v>34</v>
      </c>
      <c r="O7683">
        <v>208622</v>
      </c>
      <c r="P7683" t="s">
        <v>35</v>
      </c>
      <c r="Q7683">
        <v>1</v>
      </c>
      <c r="R7683" t="s">
        <v>51</v>
      </c>
      <c r="S7683">
        <v>43</v>
      </c>
      <c r="T7683" t="s">
        <v>36</v>
      </c>
      <c r="U7683" t="s">
        <v>56</v>
      </c>
      <c r="V7683">
        <v>3400</v>
      </c>
      <c r="W7683" t="s">
        <v>37</v>
      </c>
    </row>
    <row r="7684" spans="1:23" x14ac:dyDescent="0.3">
      <c r="A7684">
        <v>3052</v>
      </c>
      <c r="B7684" s="1">
        <v>37752</v>
      </c>
      <c r="C7684">
        <v>516</v>
      </c>
      <c r="D7684" t="s">
        <v>931</v>
      </c>
      <c r="E7684">
        <v>7686</v>
      </c>
      <c r="F7684">
        <v>200</v>
      </c>
      <c r="G7684" t="s">
        <v>317</v>
      </c>
      <c r="H7684">
        <v>2000</v>
      </c>
      <c r="I7684" t="s">
        <v>33</v>
      </c>
      <c r="J7684" t="s">
        <v>21</v>
      </c>
      <c r="K7684">
        <v>1</v>
      </c>
      <c r="L7684">
        <v>224</v>
      </c>
      <c r="M7684">
        <v>224</v>
      </c>
      <c r="N7684" t="s">
        <v>67</v>
      </c>
      <c r="O7684">
        <v>748498</v>
      </c>
      <c r="P7684" t="s">
        <v>23</v>
      </c>
      <c r="Q7684">
        <v>0</v>
      </c>
      <c r="R7684" t="s">
        <v>24</v>
      </c>
      <c r="S7684">
        <v>60</v>
      </c>
      <c r="T7684" t="s">
        <v>36</v>
      </c>
      <c r="U7684" t="s">
        <v>26</v>
      </c>
      <c r="V7684">
        <v>2100</v>
      </c>
      <c r="W7684" t="s">
        <v>27</v>
      </c>
    </row>
    <row r="7685" spans="1:23" x14ac:dyDescent="0.3">
      <c r="A7685">
        <v>3681</v>
      </c>
      <c r="B7685" s="1">
        <v>36903</v>
      </c>
      <c r="C7685">
        <v>642</v>
      </c>
      <c r="D7685" t="s">
        <v>855</v>
      </c>
      <c r="E7685">
        <v>7687</v>
      </c>
      <c r="F7685">
        <v>283</v>
      </c>
      <c r="G7685" t="s">
        <v>217</v>
      </c>
      <c r="H7685">
        <v>1995</v>
      </c>
      <c r="I7685" t="s">
        <v>76</v>
      </c>
      <c r="J7685" t="s">
        <v>21</v>
      </c>
      <c r="K7685">
        <v>2</v>
      </c>
      <c r="L7685">
        <v>135</v>
      </c>
      <c r="M7685">
        <v>270</v>
      </c>
      <c r="N7685" t="s">
        <v>34</v>
      </c>
      <c r="O7685">
        <v>321017</v>
      </c>
      <c r="P7685" t="s">
        <v>23</v>
      </c>
      <c r="Q7685">
        <v>0</v>
      </c>
      <c r="R7685" t="s">
        <v>51</v>
      </c>
      <c r="S7685">
        <v>56</v>
      </c>
      <c r="T7685" t="s">
        <v>25</v>
      </c>
      <c r="U7685" t="s">
        <v>56</v>
      </c>
      <c r="V7685">
        <v>1093</v>
      </c>
      <c r="W7685" t="s">
        <v>48</v>
      </c>
    </row>
    <row r="7686" spans="1:23" x14ac:dyDescent="0.3">
      <c r="A7686">
        <v>2975</v>
      </c>
      <c r="B7686" s="1">
        <v>39355</v>
      </c>
      <c r="C7686">
        <v>501</v>
      </c>
      <c r="D7686" t="s">
        <v>1134</v>
      </c>
      <c r="E7686">
        <v>7688</v>
      </c>
      <c r="F7686">
        <v>346</v>
      </c>
      <c r="G7686" t="s">
        <v>19</v>
      </c>
      <c r="H7686">
        <v>1952</v>
      </c>
      <c r="I7686" t="s">
        <v>20</v>
      </c>
      <c r="J7686" t="s">
        <v>21</v>
      </c>
      <c r="K7686">
        <v>1</v>
      </c>
      <c r="L7686">
        <v>192</v>
      </c>
      <c r="M7686">
        <v>192</v>
      </c>
      <c r="N7686" t="s">
        <v>22</v>
      </c>
      <c r="O7686">
        <v>64440</v>
      </c>
      <c r="P7686" t="s">
        <v>47</v>
      </c>
      <c r="Q7686">
        <v>3</v>
      </c>
      <c r="R7686" t="s">
        <v>51</v>
      </c>
      <c r="S7686">
        <v>42</v>
      </c>
      <c r="T7686" t="s">
        <v>25</v>
      </c>
      <c r="U7686" t="s">
        <v>56</v>
      </c>
      <c r="V7686">
        <v>2840</v>
      </c>
      <c r="W7686" t="s">
        <v>39</v>
      </c>
    </row>
    <row r="7687" spans="1:23" x14ac:dyDescent="0.3">
      <c r="A7687">
        <v>2079</v>
      </c>
      <c r="B7687" s="1">
        <v>37194</v>
      </c>
      <c r="C7687">
        <v>322</v>
      </c>
      <c r="D7687" t="s">
        <v>1013</v>
      </c>
      <c r="E7687">
        <v>7689</v>
      </c>
      <c r="F7687">
        <v>77</v>
      </c>
      <c r="G7687" t="s">
        <v>322</v>
      </c>
      <c r="H7687">
        <v>1988</v>
      </c>
      <c r="I7687" t="s">
        <v>33</v>
      </c>
      <c r="J7687" t="s">
        <v>21</v>
      </c>
      <c r="K7687">
        <v>1</v>
      </c>
      <c r="L7687">
        <v>154</v>
      </c>
      <c r="M7687">
        <v>154</v>
      </c>
      <c r="N7687" t="s">
        <v>34</v>
      </c>
      <c r="O7687">
        <v>512753</v>
      </c>
      <c r="P7687" t="s">
        <v>35</v>
      </c>
      <c r="Q7687">
        <v>3</v>
      </c>
      <c r="R7687" t="s">
        <v>51</v>
      </c>
      <c r="S7687">
        <v>55</v>
      </c>
      <c r="T7687" t="s">
        <v>25</v>
      </c>
      <c r="U7687" t="s">
        <v>56</v>
      </c>
      <c r="V7687">
        <v>1364</v>
      </c>
      <c r="W7687" t="s">
        <v>37</v>
      </c>
    </row>
    <row r="7688" spans="1:23" x14ac:dyDescent="0.3">
      <c r="A7688">
        <v>2551</v>
      </c>
      <c r="B7688" s="1">
        <v>38552</v>
      </c>
      <c r="C7688">
        <v>416</v>
      </c>
      <c r="D7688" t="s">
        <v>1067</v>
      </c>
      <c r="E7688">
        <v>7690</v>
      </c>
      <c r="F7688">
        <v>109</v>
      </c>
      <c r="G7688" t="s">
        <v>70</v>
      </c>
      <c r="H7688">
        <v>1998</v>
      </c>
      <c r="I7688" t="s">
        <v>31</v>
      </c>
      <c r="J7688" t="s">
        <v>21</v>
      </c>
      <c r="K7688">
        <v>1</v>
      </c>
      <c r="L7688">
        <v>230</v>
      </c>
      <c r="M7688">
        <v>230</v>
      </c>
      <c r="N7688" t="s">
        <v>46</v>
      </c>
      <c r="O7688">
        <v>23700</v>
      </c>
      <c r="P7688" t="s">
        <v>35</v>
      </c>
      <c r="Q7688">
        <v>1</v>
      </c>
      <c r="R7688" t="s">
        <v>51</v>
      </c>
      <c r="S7688">
        <v>61</v>
      </c>
      <c r="T7688" t="s">
        <v>25</v>
      </c>
      <c r="U7688" t="s">
        <v>26</v>
      </c>
      <c r="V7688">
        <v>3000</v>
      </c>
      <c r="W7688" t="s">
        <v>86</v>
      </c>
    </row>
    <row r="7689" spans="1:23" x14ac:dyDescent="0.3">
      <c r="A7689">
        <v>4206</v>
      </c>
      <c r="B7689" s="1">
        <v>39025</v>
      </c>
      <c r="C7689">
        <v>747</v>
      </c>
      <c r="D7689" t="s">
        <v>786</v>
      </c>
      <c r="E7689">
        <v>7691</v>
      </c>
      <c r="F7689">
        <v>147</v>
      </c>
      <c r="G7689" t="s">
        <v>118</v>
      </c>
      <c r="H7689">
        <v>1988</v>
      </c>
      <c r="I7689" t="s">
        <v>62</v>
      </c>
      <c r="J7689" t="s">
        <v>21</v>
      </c>
      <c r="K7689">
        <v>1</v>
      </c>
      <c r="L7689">
        <v>112</v>
      </c>
      <c r="M7689">
        <v>112</v>
      </c>
      <c r="N7689" t="s">
        <v>34</v>
      </c>
      <c r="O7689">
        <v>376163</v>
      </c>
      <c r="P7689" t="s">
        <v>23</v>
      </c>
      <c r="Q7689">
        <v>0</v>
      </c>
      <c r="R7689" t="s">
        <v>51</v>
      </c>
      <c r="S7689">
        <v>40</v>
      </c>
      <c r="T7689" t="s">
        <v>25</v>
      </c>
      <c r="U7689" t="s">
        <v>56</v>
      </c>
      <c r="V7689">
        <v>2830</v>
      </c>
      <c r="W7689" t="s">
        <v>102</v>
      </c>
    </row>
    <row r="7690" spans="1:23" x14ac:dyDescent="0.3">
      <c r="A7690">
        <v>4101</v>
      </c>
      <c r="B7690" s="1">
        <v>37656</v>
      </c>
      <c r="C7690">
        <v>726</v>
      </c>
      <c r="D7690" t="s">
        <v>776</v>
      </c>
      <c r="E7690">
        <v>7692</v>
      </c>
      <c r="F7690">
        <v>43</v>
      </c>
      <c r="G7690" t="s">
        <v>330</v>
      </c>
      <c r="H7690">
        <v>2006</v>
      </c>
      <c r="I7690" t="s">
        <v>33</v>
      </c>
      <c r="J7690" t="s">
        <v>21</v>
      </c>
      <c r="K7690">
        <v>1</v>
      </c>
      <c r="L7690">
        <v>65</v>
      </c>
      <c r="M7690">
        <v>65</v>
      </c>
      <c r="N7690" t="s">
        <v>46</v>
      </c>
      <c r="O7690">
        <v>420892</v>
      </c>
      <c r="P7690" t="s">
        <v>47</v>
      </c>
      <c r="Q7690">
        <v>1</v>
      </c>
      <c r="R7690" t="s">
        <v>51</v>
      </c>
      <c r="S7690">
        <v>26</v>
      </c>
      <c r="T7690" t="s">
        <v>25</v>
      </c>
      <c r="U7690" t="s">
        <v>26</v>
      </c>
      <c r="V7690">
        <v>8270</v>
      </c>
      <c r="W7690" t="s">
        <v>39</v>
      </c>
    </row>
    <row r="7691" spans="1:23" x14ac:dyDescent="0.3">
      <c r="A7691">
        <v>3504</v>
      </c>
      <c r="B7691" s="1">
        <v>38269</v>
      </c>
      <c r="C7691">
        <v>607</v>
      </c>
      <c r="D7691" t="s">
        <v>735</v>
      </c>
      <c r="E7691">
        <v>7693</v>
      </c>
      <c r="F7691">
        <v>54</v>
      </c>
      <c r="G7691" t="s">
        <v>418</v>
      </c>
      <c r="H7691">
        <v>1920</v>
      </c>
      <c r="I7691" t="s">
        <v>76</v>
      </c>
      <c r="J7691" t="s">
        <v>21</v>
      </c>
      <c r="K7691">
        <v>1</v>
      </c>
      <c r="L7691">
        <v>114</v>
      </c>
      <c r="M7691">
        <v>114</v>
      </c>
      <c r="N7691" t="s">
        <v>46</v>
      </c>
      <c r="O7691">
        <v>74073</v>
      </c>
      <c r="P7691" t="s">
        <v>35</v>
      </c>
      <c r="Q7691">
        <v>3</v>
      </c>
      <c r="R7691" t="s">
        <v>51</v>
      </c>
      <c r="S7691">
        <v>64</v>
      </c>
      <c r="T7691" t="s">
        <v>25</v>
      </c>
      <c r="U7691" t="s">
        <v>26</v>
      </c>
      <c r="V7691">
        <v>2100</v>
      </c>
      <c r="W7691" t="s">
        <v>68</v>
      </c>
    </row>
    <row r="7692" spans="1:23" x14ac:dyDescent="0.3">
      <c r="A7692">
        <v>3601</v>
      </c>
      <c r="B7692" s="1">
        <v>39252</v>
      </c>
      <c r="C7692">
        <v>626</v>
      </c>
      <c r="D7692" t="s">
        <v>1186</v>
      </c>
      <c r="E7692">
        <v>7694</v>
      </c>
      <c r="F7692">
        <v>88</v>
      </c>
      <c r="G7692" t="s">
        <v>281</v>
      </c>
      <c r="H7692">
        <v>1980</v>
      </c>
      <c r="I7692" t="s">
        <v>31</v>
      </c>
      <c r="J7692" t="s">
        <v>21</v>
      </c>
      <c r="K7692">
        <v>1</v>
      </c>
      <c r="L7692">
        <v>127</v>
      </c>
      <c r="M7692">
        <v>127</v>
      </c>
      <c r="N7692" t="s">
        <v>34</v>
      </c>
      <c r="O7692">
        <v>671195</v>
      </c>
      <c r="P7692" t="s">
        <v>47</v>
      </c>
      <c r="Q7692">
        <v>2</v>
      </c>
      <c r="R7692" t="s">
        <v>51</v>
      </c>
      <c r="S7692">
        <v>62</v>
      </c>
      <c r="T7692" t="s">
        <v>25</v>
      </c>
      <c r="U7692" t="s">
        <v>56</v>
      </c>
      <c r="V7692">
        <v>3460</v>
      </c>
      <c r="W7692" t="s">
        <v>161</v>
      </c>
    </row>
    <row r="7693" spans="1:23" x14ac:dyDescent="0.3">
      <c r="A7693">
        <v>4505</v>
      </c>
      <c r="B7693" s="1">
        <v>37911</v>
      </c>
      <c r="C7693">
        <v>807</v>
      </c>
      <c r="D7693" t="s">
        <v>968</v>
      </c>
      <c r="E7693">
        <v>7695</v>
      </c>
      <c r="F7693">
        <v>119</v>
      </c>
      <c r="G7693" t="s">
        <v>254</v>
      </c>
      <c r="H7693">
        <v>1978</v>
      </c>
      <c r="I7693" t="s">
        <v>33</v>
      </c>
      <c r="J7693" t="s">
        <v>21</v>
      </c>
      <c r="K7693">
        <v>1</v>
      </c>
      <c r="L7693">
        <v>197</v>
      </c>
      <c r="M7693">
        <v>197</v>
      </c>
      <c r="N7693" t="s">
        <v>46</v>
      </c>
      <c r="O7693">
        <v>162819</v>
      </c>
      <c r="P7693" t="s">
        <v>35</v>
      </c>
      <c r="Q7693">
        <v>2</v>
      </c>
      <c r="R7693" t="s">
        <v>24</v>
      </c>
      <c r="S7693">
        <v>32</v>
      </c>
      <c r="T7693" t="s">
        <v>25</v>
      </c>
      <c r="U7693" t="s">
        <v>56</v>
      </c>
      <c r="V7693">
        <v>1050</v>
      </c>
      <c r="W7693" t="s">
        <v>102</v>
      </c>
    </row>
    <row r="7694" spans="1:23" x14ac:dyDescent="0.3">
      <c r="A7694">
        <v>1947</v>
      </c>
      <c r="B7694" s="1">
        <v>37142</v>
      </c>
      <c r="C7694">
        <v>295</v>
      </c>
      <c r="D7694" t="s">
        <v>1147</v>
      </c>
      <c r="E7694">
        <v>7696</v>
      </c>
      <c r="F7694">
        <v>108</v>
      </c>
      <c r="G7694" t="s">
        <v>70</v>
      </c>
      <c r="H7694">
        <v>1927</v>
      </c>
      <c r="I7694" t="s">
        <v>33</v>
      </c>
      <c r="J7694" t="s">
        <v>21</v>
      </c>
      <c r="K7694">
        <v>1</v>
      </c>
      <c r="L7694">
        <v>146</v>
      </c>
      <c r="M7694">
        <v>146</v>
      </c>
      <c r="N7694" t="s">
        <v>34</v>
      </c>
      <c r="O7694">
        <v>105781</v>
      </c>
      <c r="P7694" t="s">
        <v>47</v>
      </c>
      <c r="Q7694">
        <v>3</v>
      </c>
      <c r="R7694" t="s">
        <v>24</v>
      </c>
      <c r="S7694">
        <v>53</v>
      </c>
      <c r="T7694" t="s">
        <v>36</v>
      </c>
      <c r="U7694" t="s">
        <v>26</v>
      </c>
      <c r="V7694">
        <v>4000</v>
      </c>
      <c r="W7694" t="s">
        <v>39</v>
      </c>
    </row>
    <row r="7695" spans="1:23" x14ac:dyDescent="0.3">
      <c r="A7695">
        <v>2246</v>
      </c>
      <c r="B7695" s="1">
        <v>37801</v>
      </c>
      <c r="C7695">
        <v>355</v>
      </c>
      <c r="D7695" t="s">
        <v>649</v>
      </c>
      <c r="E7695">
        <v>7697</v>
      </c>
      <c r="F7695">
        <v>56</v>
      </c>
      <c r="G7695" t="s">
        <v>364</v>
      </c>
      <c r="H7695">
        <v>1998</v>
      </c>
      <c r="I7695" t="s">
        <v>207</v>
      </c>
      <c r="J7695" t="s">
        <v>21</v>
      </c>
      <c r="K7695">
        <v>1</v>
      </c>
      <c r="L7695">
        <v>230</v>
      </c>
      <c r="M7695">
        <v>230</v>
      </c>
      <c r="N7695" t="s">
        <v>34</v>
      </c>
      <c r="O7695">
        <v>791962</v>
      </c>
      <c r="P7695" t="s">
        <v>23</v>
      </c>
      <c r="Q7695">
        <v>0</v>
      </c>
      <c r="R7695" t="s">
        <v>24</v>
      </c>
      <c r="S7695">
        <v>29</v>
      </c>
      <c r="T7695" t="s">
        <v>25</v>
      </c>
      <c r="U7695" t="s">
        <v>26</v>
      </c>
      <c r="V7695">
        <v>2770</v>
      </c>
      <c r="W7695" t="s">
        <v>52</v>
      </c>
    </row>
    <row r="7696" spans="1:23" x14ac:dyDescent="0.3">
      <c r="A7696">
        <v>1363</v>
      </c>
      <c r="B7696" s="1">
        <v>39105</v>
      </c>
      <c r="C7696">
        <v>179</v>
      </c>
      <c r="D7696" t="s">
        <v>1138</v>
      </c>
      <c r="E7696">
        <v>7698</v>
      </c>
      <c r="F7696">
        <v>96</v>
      </c>
      <c r="G7696" t="s">
        <v>354</v>
      </c>
      <c r="H7696">
        <v>2003</v>
      </c>
      <c r="I7696" t="s">
        <v>33</v>
      </c>
      <c r="J7696" t="s">
        <v>21</v>
      </c>
      <c r="K7696">
        <v>2</v>
      </c>
      <c r="L7696">
        <v>175</v>
      </c>
      <c r="M7696">
        <v>350</v>
      </c>
      <c r="N7696" t="s">
        <v>46</v>
      </c>
      <c r="O7696">
        <v>343308</v>
      </c>
      <c r="P7696" t="s">
        <v>47</v>
      </c>
      <c r="Q7696">
        <v>2</v>
      </c>
      <c r="R7696" t="s">
        <v>24</v>
      </c>
      <c r="S7696">
        <v>25</v>
      </c>
      <c r="T7696" t="s">
        <v>25</v>
      </c>
      <c r="U7696" t="s">
        <v>26</v>
      </c>
      <c r="V7696">
        <v>6500</v>
      </c>
      <c r="W7696" t="s">
        <v>68</v>
      </c>
    </row>
    <row r="7697" spans="1:23" x14ac:dyDescent="0.3">
      <c r="A7697">
        <v>4848</v>
      </c>
      <c r="B7697" s="1">
        <v>36974</v>
      </c>
      <c r="C7697">
        <v>876</v>
      </c>
      <c r="D7697" t="s">
        <v>876</v>
      </c>
      <c r="E7697">
        <v>7699</v>
      </c>
      <c r="F7697">
        <v>282</v>
      </c>
      <c r="G7697" t="s">
        <v>165</v>
      </c>
      <c r="H7697">
        <v>1968</v>
      </c>
      <c r="I7697" t="s">
        <v>33</v>
      </c>
      <c r="J7697" t="s">
        <v>21</v>
      </c>
      <c r="K7697">
        <v>1</v>
      </c>
      <c r="L7697">
        <v>119</v>
      </c>
      <c r="M7697">
        <v>119</v>
      </c>
      <c r="N7697" t="s">
        <v>46</v>
      </c>
      <c r="O7697">
        <v>531366</v>
      </c>
      <c r="P7697" t="s">
        <v>23</v>
      </c>
      <c r="Q7697">
        <v>0</v>
      </c>
      <c r="R7697" t="s">
        <v>24</v>
      </c>
      <c r="S7697">
        <v>31</v>
      </c>
      <c r="T7697" t="s">
        <v>36</v>
      </c>
      <c r="U7697" t="s">
        <v>26</v>
      </c>
      <c r="V7697">
        <v>1780</v>
      </c>
      <c r="W7697" t="s">
        <v>48</v>
      </c>
    </row>
    <row r="7698" spans="1:23" x14ac:dyDescent="0.3">
      <c r="A7698">
        <v>2915</v>
      </c>
      <c r="B7698" s="1">
        <v>39544</v>
      </c>
      <c r="C7698">
        <v>489</v>
      </c>
      <c r="D7698" t="s">
        <v>1294</v>
      </c>
      <c r="E7698">
        <v>7700</v>
      </c>
      <c r="F7698">
        <v>284</v>
      </c>
      <c r="G7698" t="s">
        <v>217</v>
      </c>
      <c r="H7698">
        <v>1954</v>
      </c>
      <c r="I7698" t="s">
        <v>33</v>
      </c>
      <c r="J7698" t="s">
        <v>54</v>
      </c>
      <c r="K7698">
        <v>1</v>
      </c>
      <c r="L7698">
        <v>223</v>
      </c>
      <c r="M7698">
        <v>223</v>
      </c>
      <c r="N7698" t="s">
        <v>46</v>
      </c>
      <c r="O7698">
        <v>178977</v>
      </c>
      <c r="P7698" t="s">
        <v>35</v>
      </c>
      <c r="Q7698">
        <v>2</v>
      </c>
      <c r="R7698" t="s">
        <v>24</v>
      </c>
      <c r="S7698">
        <v>65</v>
      </c>
      <c r="T7698" t="s">
        <v>25</v>
      </c>
      <c r="U7698" t="s">
        <v>56</v>
      </c>
      <c r="V7698">
        <v>5000</v>
      </c>
      <c r="W7698" t="s">
        <v>48</v>
      </c>
    </row>
    <row r="7699" spans="1:23" x14ac:dyDescent="0.3">
      <c r="A7699">
        <v>2340</v>
      </c>
      <c r="B7699" s="1">
        <v>38234</v>
      </c>
      <c r="C7699">
        <v>374</v>
      </c>
      <c r="D7699" t="s">
        <v>652</v>
      </c>
      <c r="E7699">
        <v>7701</v>
      </c>
      <c r="F7699">
        <v>271</v>
      </c>
      <c r="G7699" t="s">
        <v>297</v>
      </c>
      <c r="H7699">
        <v>1993</v>
      </c>
      <c r="I7699" t="s">
        <v>31</v>
      </c>
      <c r="J7699" t="s">
        <v>21</v>
      </c>
      <c r="K7699">
        <v>4</v>
      </c>
      <c r="L7699">
        <v>218</v>
      </c>
      <c r="M7699">
        <v>872</v>
      </c>
      <c r="N7699" t="s">
        <v>46</v>
      </c>
      <c r="O7699">
        <v>277346</v>
      </c>
      <c r="P7699" t="s">
        <v>35</v>
      </c>
      <c r="Q7699">
        <v>3</v>
      </c>
      <c r="R7699" t="s">
        <v>24</v>
      </c>
      <c r="S7699">
        <v>51</v>
      </c>
      <c r="T7699" t="s">
        <v>36</v>
      </c>
      <c r="U7699" t="s">
        <v>26</v>
      </c>
      <c r="V7699">
        <v>2000</v>
      </c>
      <c r="W7699" t="s">
        <v>27</v>
      </c>
    </row>
    <row r="7700" spans="1:23" x14ac:dyDescent="0.3">
      <c r="A7700">
        <v>3297</v>
      </c>
      <c r="B7700" s="1">
        <v>36613</v>
      </c>
      <c r="C7700">
        <v>565</v>
      </c>
      <c r="D7700" t="s">
        <v>924</v>
      </c>
      <c r="E7700">
        <v>7702</v>
      </c>
      <c r="F7700">
        <v>4</v>
      </c>
      <c r="G7700" t="s">
        <v>249</v>
      </c>
      <c r="H7700">
        <v>1951</v>
      </c>
      <c r="I7700" t="s">
        <v>31</v>
      </c>
      <c r="J7700" t="s">
        <v>21</v>
      </c>
      <c r="K7700">
        <v>3</v>
      </c>
      <c r="L7700">
        <v>97</v>
      </c>
      <c r="M7700">
        <v>291</v>
      </c>
      <c r="N7700" t="s">
        <v>46</v>
      </c>
      <c r="O7700">
        <v>143745</v>
      </c>
      <c r="P7700" t="s">
        <v>23</v>
      </c>
      <c r="Q7700">
        <v>0</v>
      </c>
      <c r="R7700" t="s">
        <v>51</v>
      </c>
      <c r="S7700">
        <v>26</v>
      </c>
      <c r="T7700" t="s">
        <v>25</v>
      </c>
      <c r="U7700" t="s">
        <v>26</v>
      </c>
      <c r="V7700">
        <v>2610</v>
      </c>
      <c r="W7700" t="s">
        <v>39</v>
      </c>
    </row>
    <row r="7701" spans="1:23" x14ac:dyDescent="0.3">
      <c r="A7701">
        <v>2948</v>
      </c>
      <c r="B7701" s="1">
        <v>37671</v>
      </c>
      <c r="C7701">
        <v>496</v>
      </c>
      <c r="D7701" t="s">
        <v>694</v>
      </c>
      <c r="E7701">
        <v>7703</v>
      </c>
      <c r="F7701">
        <v>97</v>
      </c>
      <c r="G7701" t="s">
        <v>213</v>
      </c>
      <c r="H7701">
        <v>2004</v>
      </c>
      <c r="I7701" t="s">
        <v>31</v>
      </c>
      <c r="J7701" t="s">
        <v>21</v>
      </c>
      <c r="K7701">
        <v>3</v>
      </c>
      <c r="L7701">
        <v>76</v>
      </c>
      <c r="M7701">
        <v>228</v>
      </c>
      <c r="N7701" t="s">
        <v>46</v>
      </c>
      <c r="O7701">
        <v>436028</v>
      </c>
      <c r="P7701" t="s">
        <v>35</v>
      </c>
      <c r="Q7701">
        <v>1</v>
      </c>
      <c r="R7701" t="s">
        <v>24</v>
      </c>
      <c r="S7701">
        <v>58</v>
      </c>
      <c r="T7701" t="s">
        <v>36</v>
      </c>
      <c r="U7701" t="s">
        <v>56</v>
      </c>
      <c r="V7701">
        <v>2600</v>
      </c>
      <c r="W7701" t="s">
        <v>52</v>
      </c>
    </row>
    <row r="7702" spans="1:23" x14ac:dyDescent="0.3">
      <c r="A7702">
        <v>4522</v>
      </c>
      <c r="B7702" s="1">
        <v>37700</v>
      </c>
      <c r="C7702">
        <v>810</v>
      </c>
      <c r="D7702" t="s">
        <v>1166</v>
      </c>
      <c r="E7702">
        <v>7704</v>
      </c>
      <c r="F7702">
        <v>132</v>
      </c>
      <c r="G7702" t="s">
        <v>156</v>
      </c>
      <c r="H7702">
        <v>2007</v>
      </c>
      <c r="I7702" t="s">
        <v>31</v>
      </c>
      <c r="J7702" t="s">
        <v>21</v>
      </c>
      <c r="K7702">
        <v>1</v>
      </c>
      <c r="L7702">
        <v>94</v>
      </c>
      <c r="M7702">
        <v>94</v>
      </c>
      <c r="N7702" t="s">
        <v>46</v>
      </c>
      <c r="O7702">
        <v>208270</v>
      </c>
      <c r="P7702" t="s">
        <v>47</v>
      </c>
      <c r="Q7702">
        <v>1</v>
      </c>
      <c r="R7702" t="s">
        <v>24</v>
      </c>
      <c r="S7702">
        <v>22</v>
      </c>
      <c r="T7702" t="s">
        <v>25</v>
      </c>
      <c r="U7702" t="s">
        <v>56</v>
      </c>
      <c r="V7702">
        <v>2750</v>
      </c>
      <c r="W7702" t="s">
        <v>52</v>
      </c>
    </row>
    <row r="7703" spans="1:23" x14ac:dyDescent="0.3">
      <c r="A7703">
        <v>4253</v>
      </c>
      <c r="B7703" s="1">
        <v>38205</v>
      </c>
      <c r="C7703">
        <v>757</v>
      </c>
      <c r="D7703" t="s">
        <v>789</v>
      </c>
      <c r="E7703">
        <v>7705</v>
      </c>
      <c r="F7703">
        <v>271</v>
      </c>
      <c r="G7703" t="s">
        <v>297</v>
      </c>
      <c r="H7703">
        <v>1993</v>
      </c>
      <c r="I7703" t="s">
        <v>31</v>
      </c>
      <c r="J7703" t="s">
        <v>21</v>
      </c>
      <c r="K7703">
        <v>1</v>
      </c>
      <c r="L7703">
        <v>200</v>
      </c>
      <c r="M7703">
        <v>200</v>
      </c>
      <c r="N7703" t="s">
        <v>46</v>
      </c>
      <c r="O7703">
        <v>196386</v>
      </c>
      <c r="P7703" t="s">
        <v>23</v>
      </c>
      <c r="Q7703">
        <v>0</v>
      </c>
      <c r="R7703" t="s">
        <v>51</v>
      </c>
      <c r="S7703">
        <v>71</v>
      </c>
      <c r="T7703" t="s">
        <v>25</v>
      </c>
      <c r="U7703" t="s">
        <v>56</v>
      </c>
      <c r="V7703">
        <v>1165</v>
      </c>
      <c r="W7703" t="s">
        <v>39</v>
      </c>
    </row>
    <row r="7704" spans="1:23" x14ac:dyDescent="0.3">
      <c r="A7704">
        <v>1228</v>
      </c>
      <c r="B7704" s="1">
        <v>37568</v>
      </c>
      <c r="C7704">
        <v>152</v>
      </c>
      <c r="D7704" t="s">
        <v>563</v>
      </c>
      <c r="E7704">
        <v>7706</v>
      </c>
      <c r="F7704">
        <v>26</v>
      </c>
      <c r="G7704" t="s">
        <v>114</v>
      </c>
      <c r="H7704">
        <v>1989</v>
      </c>
      <c r="I7704" t="s">
        <v>33</v>
      </c>
      <c r="J7704" t="s">
        <v>21</v>
      </c>
      <c r="K7704">
        <v>1</v>
      </c>
      <c r="L7704">
        <v>132</v>
      </c>
      <c r="M7704">
        <v>132</v>
      </c>
      <c r="N7704" t="s">
        <v>46</v>
      </c>
      <c r="O7704">
        <v>274266</v>
      </c>
      <c r="P7704" t="s">
        <v>47</v>
      </c>
      <c r="Q7704">
        <v>3</v>
      </c>
      <c r="R7704" t="s">
        <v>51</v>
      </c>
      <c r="S7704">
        <v>28</v>
      </c>
      <c r="T7704" t="s">
        <v>25</v>
      </c>
      <c r="U7704" t="s">
        <v>26</v>
      </c>
      <c r="V7704">
        <v>6430</v>
      </c>
      <c r="W7704" t="s">
        <v>39</v>
      </c>
    </row>
    <row r="7705" spans="1:23" x14ac:dyDescent="0.3">
      <c r="A7705">
        <v>3992</v>
      </c>
      <c r="B7705" s="1">
        <v>36841</v>
      </c>
      <c r="C7705">
        <v>704</v>
      </c>
      <c r="D7705" t="s">
        <v>771</v>
      </c>
      <c r="E7705">
        <v>7707</v>
      </c>
      <c r="F7705">
        <v>115</v>
      </c>
      <c r="G7705" t="s">
        <v>171</v>
      </c>
      <c r="H7705">
        <v>1939</v>
      </c>
      <c r="I7705" t="s">
        <v>33</v>
      </c>
      <c r="J7705" t="s">
        <v>21</v>
      </c>
      <c r="K7705">
        <v>1</v>
      </c>
      <c r="L7705">
        <v>80</v>
      </c>
      <c r="M7705">
        <v>80</v>
      </c>
      <c r="N7705" t="s">
        <v>34</v>
      </c>
      <c r="O7705">
        <v>583705</v>
      </c>
      <c r="P7705" t="s">
        <v>23</v>
      </c>
      <c r="Q7705">
        <v>0</v>
      </c>
      <c r="R7705" t="s">
        <v>51</v>
      </c>
      <c r="S7705">
        <v>41</v>
      </c>
      <c r="T7705" t="s">
        <v>25</v>
      </c>
      <c r="U7705" t="s">
        <v>26</v>
      </c>
      <c r="V7705">
        <v>2100</v>
      </c>
      <c r="W7705" t="s">
        <v>37</v>
      </c>
    </row>
    <row r="7706" spans="1:23" x14ac:dyDescent="0.3">
      <c r="A7706">
        <v>2884</v>
      </c>
      <c r="B7706" s="1">
        <v>37938</v>
      </c>
      <c r="C7706">
        <v>483</v>
      </c>
      <c r="D7706" t="s">
        <v>980</v>
      </c>
      <c r="E7706">
        <v>7708</v>
      </c>
      <c r="F7706">
        <v>77</v>
      </c>
      <c r="G7706" t="s">
        <v>322</v>
      </c>
      <c r="H7706">
        <v>1988</v>
      </c>
      <c r="I7706" t="s">
        <v>33</v>
      </c>
      <c r="J7706" t="s">
        <v>21</v>
      </c>
      <c r="K7706">
        <v>1</v>
      </c>
      <c r="L7706">
        <v>200</v>
      </c>
      <c r="M7706">
        <v>200</v>
      </c>
      <c r="N7706" t="s">
        <v>22</v>
      </c>
      <c r="O7706">
        <v>33998</v>
      </c>
      <c r="P7706" t="s">
        <v>23</v>
      </c>
      <c r="Q7706">
        <v>0</v>
      </c>
      <c r="R7706" t="s">
        <v>51</v>
      </c>
      <c r="S7706">
        <v>23</v>
      </c>
      <c r="T7706" t="s">
        <v>25</v>
      </c>
      <c r="U7706" t="s">
        <v>26</v>
      </c>
      <c r="V7706">
        <v>2730</v>
      </c>
      <c r="W7706" t="s">
        <v>94</v>
      </c>
    </row>
    <row r="7707" spans="1:23" x14ac:dyDescent="0.3">
      <c r="A7707">
        <v>2017</v>
      </c>
      <c r="B7707" s="1">
        <v>36863</v>
      </c>
      <c r="C7707">
        <v>309</v>
      </c>
      <c r="D7707" t="s">
        <v>633</v>
      </c>
      <c r="E7707">
        <v>7709</v>
      </c>
      <c r="F7707">
        <v>355</v>
      </c>
      <c r="G7707" t="s">
        <v>416</v>
      </c>
      <c r="H7707">
        <v>2005</v>
      </c>
      <c r="I7707" t="s">
        <v>33</v>
      </c>
      <c r="J7707" t="s">
        <v>21</v>
      </c>
      <c r="K7707">
        <v>2</v>
      </c>
      <c r="L7707">
        <v>201</v>
      </c>
      <c r="M7707">
        <v>402</v>
      </c>
      <c r="N7707" t="s">
        <v>46</v>
      </c>
      <c r="O7707">
        <v>470887</v>
      </c>
      <c r="P7707" t="s">
        <v>47</v>
      </c>
      <c r="Q7707">
        <v>1</v>
      </c>
      <c r="R7707" t="s">
        <v>51</v>
      </c>
      <c r="S7707">
        <v>25</v>
      </c>
      <c r="T7707" t="s">
        <v>36</v>
      </c>
      <c r="U7707" t="s">
        <v>56</v>
      </c>
      <c r="V7707">
        <v>2750</v>
      </c>
      <c r="W7707" t="s">
        <v>161</v>
      </c>
    </row>
    <row r="7708" spans="1:23" x14ac:dyDescent="0.3">
      <c r="A7708">
        <v>2368</v>
      </c>
      <c r="B7708" s="1">
        <v>37803</v>
      </c>
      <c r="C7708">
        <v>380</v>
      </c>
      <c r="D7708" t="s">
        <v>879</v>
      </c>
      <c r="E7708">
        <v>7710</v>
      </c>
      <c r="F7708">
        <v>182</v>
      </c>
      <c r="G7708" t="s">
        <v>78</v>
      </c>
      <c r="H7708">
        <v>1979</v>
      </c>
      <c r="I7708" t="s">
        <v>31</v>
      </c>
      <c r="J7708" t="s">
        <v>21</v>
      </c>
      <c r="K7708">
        <v>1</v>
      </c>
      <c r="L7708">
        <v>222</v>
      </c>
      <c r="M7708">
        <v>222</v>
      </c>
      <c r="N7708" t="s">
        <v>67</v>
      </c>
      <c r="O7708">
        <v>646830</v>
      </c>
      <c r="P7708" t="s">
        <v>47</v>
      </c>
      <c r="Q7708">
        <v>1</v>
      </c>
      <c r="R7708" t="s">
        <v>24</v>
      </c>
      <c r="S7708">
        <v>25</v>
      </c>
      <c r="T7708" t="s">
        <v>36</v>
      </c>
      <c r="U7708" t="s">
        <v>56</v>
      </c>
      <c r="V7708">
        <v>9500</v>
      </c>
      <c r="W7708" t="s">
        <v>52</v>
      </c>
    </row>
    <row r="7709" spans="1:23" x14ac:dyDescent="0.3">
      <c r="A7709">
        <v>2003</v>
      </c>
      <c r="B7709" s="1">
        <v>36592</v>
      </c>
      <c r="C7709">
        <v>307</v>
      </c>
      <c r="D7709" t="s">
        <v>994</v>
      </c>
      <c r="E7709">
        <v>7711</v>
      </c>
      <c r="F7709">
        <v>123</v>
      </c>
      <c r="G7709" t="s">
        <v>344</v>
      </c>
      <c r="H7709">
        <v>1993</v>
      </c>
      <c r="I7709" t="s">
        <v>33</v>
      </c>
      <c r="J7709" t="s">
        <v>21</v>
      </c>
      <c r="K7709">
        <v>1</v>
      </c>
      <c r="L7709">
        <v>137</v>
      </c>
      <c r="M7709">
        <v>137</v>
      </c>
      <c r="N7709" t="s">
        <v>34</v>
      </c>
      <c r="O7709">
        <v>515482</v>
      </c>
      <c r="P7709" t="s">
        <v>35</v>
      </c>
      <c r="Q7709">
        <v>1</v>
      </c>
      <c r="R7709" t="s">
        <v>24</v>
      </c>
      <c r="S7709">
        <v>43</v>
      </c>
      <c r="T7709" t="s">
        <v>25</v>
      </c>
      <c r="U7709" t="s">
        <v>26</v>
      </c>
      <c r="V7709">
        <v>2860</v>
      </c>
      <c r="W7709" t="s">
        <v>37</v>
      </c>
    </row>
    <row r="7710" spans="1:23" x14ac:dyDescent="0.3">
      <c r="A7710">
        <v>2683</v>
      </c>
      <c r="B7710" s="1">
        <v>36938</v>
      </c>
      <c r="C7710">
        <v>443</v>
      </c>
      <c r="D7710" t="s">
        <v>674</v>
      </c>
      <c r="E7710">
        <v>7712</v>
      </c>
      <c r="F7710">
        <v>14</v>
      </c>
      <c r="G7710" t="s">
        <v>190</v>
      </c>
      <c r="H7710">
        <v>1999</v>
      </c>
      <c r="I7710" t="s">
        <v>33</v>
      </c>
      <c r="J7710" t="s">
        <v>21</v>
      </c>
      <c r="K7710">
        <v>1</v>
      </c>
      <c r="L7710">
        <v>238</v>
      </c>
      <c r="M7710">
        <v>238</v>
      </c>
      <c r="N7710" t="s">
        <v>34</v>
      </c>
      <c r="O7710">
        <v>399075</v>
      </c>
      <c r="P7710" t="s">
        <v>23</v>
      </c>
      <c r="Q7710">
        <v>0</v>
      </c>
      <c r="R7710" t="s">
        <v>24</v>
      </c>
      <c r="S7710">
        <v>29</v>
      </c>
      <c r="T7710" t="s">
        <v>25</v>
      </c>
      <c r="U7710" t="s">
        <v>56</v>
      </c>
      <c r="V7710">
        <v>4220</v>
      </c>
      <c r="W7710" t="s">
        <v>39</v>
      </c>
    </row>
    <row r="7711" spans="1:23" x14ac:dyDescent="0.3">
      <c r="A7711">
        <v>2539</v>
      </c>
      <c r="B7711" s="1">
        <v>37615</v>
      </c>
      <c r="C7711">
        <v>414</v>
      </c>
      <c r="D7711" t="s">
        <v>468</v>
      </c>
      <c r="E7711">
        <v>7713</v>
      </c>
      <c r="F7711">
        <v>26</v>
      </c>
      <c r="G7711" t="s">
        <v>114</v>
      </c>
      <c r="H7711">
        <v>1989</v>
      </c>
      <c r="I7711" t="s">
        <v>33</v>
      </c>
      <c r="J7711" t="s">
        <v>21</v>
      </c>
      <c r="K7711">
        <v>1</v>
      </c>
      <c r="L7711">
        <v>145</v>
      </c>
      <c r="M7711">
        <v>145</v>
      </c>
      <c r="N7711" t="s">
        <v>22</v>
      </c>
      <c r="O7711">
        <v>21044</v>
      </c>
      <c r="P7711" t="s">
        <v>23</v>
      </c>
      <c r="Q7711">
        <v>0</v>
      </c>
      <c r="R7711" t="s">
        <v>24</v>
      </c>
      <c r="S7711">
        <v>43</v>
      </c>
      <c r="T7711" t="s">
        <v>25</v>
      </c>
      <c r="U7711" t="s">
        <v>56</v>
      </c>
      <c r="V7711">
        <v>2750</v>
      </c>
      <c r="W7711" t="s">
        <v>94</v>
      </c>
    </row>
    <row r="7712" spans="1:23" x14ac:dyDescent="0.3">
      <c r="A7712">
        <v>1818</v>
      </c>
      <c r="B7712" s="1">
        <v>38413</v>
      </c>
      <c r="C7712">
        <v>270</v>
      </c>
      <c r="D7712" t="s">
        <v>867</v>
      </c>
      <c r="E7712">
        <v>7714</v>
      </c>
      <c r="F7712">
        <v>311</v>
      </c>
      <c r="G7712" t="s">
        <v>277</v>
      </c>
      <c r="H7712">
        <v>1959</v>
      </c>
      <c r="I7712" t="s">
        <v>33</v>
      </c>
      <c r="J7712" t="s">
        <v>21</v>
      </c>
      <c r="K7712">
        <v>1</v>
      </c>
      <c r="L7712">
        <v>238</v>
      </c>
      <c r="M7712">
        <v>238</v>
      </c>
      <c r="N7712" t="s">
        <v>34</v>
      </c>
      <c r="O7712">
        <v>610379</v>
      </c>
      <c r="P7712" t="s">
        <v>35</v>
      </c>
      <c r="Q7712">
        <v>3</v>
      </c>
      <c r="R7712" t="s">
        <v>24</v>
      </c>
      <c r="S7712">
        <v>26</v>
      </c>
      <c r="T7712" t="s">
        <v>25</v>
      </c>
      <c r="U7712" t="s">
        <v>56</v>
      </c>
      <c r="V7712">
        <v>2450</v>
      </c>
      <c r="W7712" t="s">
        <v>27</v>
      </c>
    </row>
    <row r="7713" spans="1:23" x14ac:dyDescent="0.3">
      <c r="A7713">
        <v>3669</v>
      </c>
      <c r="B7713" s="1">
        <v>37582</v>
      </c>
      <c r="C7713">
        <v>640</v>
      </c>
      <c r="D7713" t="s">
        <v>1161</v>
      </c>
      <c r="E7713">
        <v>7715</v>
      </c>
      <c r="F7713">
        <v>255</v>
      </c>
      <c r="G7713" t="s">
        <v>189</v>
      </c>
      <c r="H7713">
        <v>1968</v>
      </c>
      <c r="I7713" t="s">
        <v>33</v>
      </c>
      <c r="J7713" t="s">
        <v>21</v>
      </c>
      <c r="K7713">
        <v>1</v>
      </c>
      <c r="L7713">
        <v>138</v>
      </c>
      <c r="M7713">
        <v>138</v>
      </c>
      <c r="N7713" t="s">
        <v>46</v>
      </c>
      <c r="O7713">
        <v>219299</v>
      </c>
      <c r="P7713" t="s">
        <v>35</v>
      </c>
      <c r="Q7713">
        <v>1</v>
      </c>
      <c r="R7713" t="s">
        <v>51</v>
      </c>
      <c r="S7713">
        <v>70</v>
      </c>
      <c r="T7713" t="s">
        <v>25</v>
      </c>
      <c r="U7713" t="s">
        <v>56</v>
      </c>
      <c r="V7713">
        <v>9000</v>
      </c>
      <c r="W7713" t="s">
        <v>86</v>
      </c>
    </row>
    <row r="7714" spans="1:23" x14ac:dyDescent="0.3">
      <c r="A7714">
        <v>2491</v>
      </c>
      <c r="B7714" s="1">
        <v>36533</v>
      </c>
      <c r="C7714">
        <v>404</v>
      </c>
      <c r="D7714" t="s">
        <v>659</v>
      </c>
      <c r="E7714">
        <v>7716</v>
      </c>
      <c r="F7714">
        <v>373</v>
      </c>
      <c r="G7714" t="s">
        <v>423</v>
      </c>
      <c r="H7714">
        <v>1996</v>
      </c>
      <c r="I7714" t="s">
        <v>80</v>
      </c>
      <c r="J7714" t="s">
        <v>21</v>
      </c>
      <c r="K7714">
        <v>1</v>
      </c>
      <c r="L7714">
        <v>128</v>
      </c>
      <c r="M7714">
        <v>128</v>
      </c>
      <c r="N7714" t="s">
        <v>46</v>
      </c>
      <c r="O7714">
        <v>453115</v>
      </c>
      <c r="P7714" t="s">
        <v>23</v>
      </c>
      <c r="Q7714">
        <v>0</v>
      </c>
      <c r="R7714" t="s">
        <v>51</v>
      </c>
      <c r="S7714">
        <v>33</v>
      </c>
      <c r="T7714" t="s">
        <v>25</v>
      </c>
      <c r="U7714" t="s">
        <v>56</v>
      </c>
      <c r="V7714">
        <v>1550</v>
      </c>
      <c r="W7714" t="s">
        <v>68</v>
      </c>
    </row>
    <row r="7715" spans="1:23" x14ac:dyDescent="0.3">
      <c r="A7715">
        <v>1626</v>
      </c>
      <c r="B7715" s="1">
        <v>38414</v>
      </c>
      <c r="C7715">
        <v>231</v>
      </c>
      <c r="D7715" t="s">
        <v>841</v>
      </c>
      <c r="E7715">
        <v>7717</v>
      </c>
      <c r="F7715">
        <v>368</v>
      </c>
      <c r="G7715" t="s">
        <v>211</v>
      </c>
      <c r="H7715">
        <v>1998</v>
      </c>
      <c r="I7715" t="s">
        <v>80</v>
      </c>
      <c r="J7715" t="s">
        <v>21</v>
      </c>
      <c r="K7715">
        <v>1</v>
      </c>
      <c r="L7715">
        <v>104</v>
      </c>
      <c r="M7715">
        <v>104</v>
      </c>
      <c r="N7715" t="s">
        <v>46</v>
      </c>
      <c r="O7715">
        <v>116610</v>
      </c>
      <c r="P7715" t="s">
        <v>23</v>
      </c>
      <c r="Q7715">
        <v>0</v>
      </c>
      <c r="R7715" t="s">
        <v>51</v>
      </c>
      <c r="S7715">
        <v>63</v>
      </c>
      <c r="T7715" t="s">
        <v>36</v>
      </c>
      <c r="U7715" t="s">
        <v>26</v>
      </c>
      <c r="V7715">
        <v>1015</v>
      </c>
      <c r="W7715" t="s">
        <v>27</v>
      </c>
    </row>
    <row r="7716" spans="1:23" x14ac:dyDescent="0.3">
      <c r="A7716">
        <v>4712</v>
      </c>
      <c r="B7716" s="1">
        <v>36999</v>
      </c>
      <c r="C7716">
        <v>848</v>
      </c>
      <c r="D7716" t="s">
        <v>821</v>
      </c>
      <c r="E7716">
        <v>7718</v>
      </c>
      <c r="F7716">
        <v>222</v>
      </c>
      <c r="G7716" t="s">
        <v>128</v>
      </c>
      <c r="H7716">
        <v>1957</v>
      </c>
      <c r="I7716" t="s">
        <v>20</v>
      </c>
      <c r="J7716" t="s">
        <v>21</v>
      </c>
      <c r="K7716">
        <v>1</v>
      </c>
      <c r="L7716">
        <v>108</v>
      </c>
      <c r="M7716">
        <v>108</v>
      </c>
      <c r="N7716" t="s">
        <v>34</v>
      </c>
      <c r="O7716">
        <v>365840</v>
      </c>
      <c r="P7716" t="s">
        <v>47</v>
      </c>
      <c r="Q7716">
        <v>4</v>
      </c>
      <c r="R7716" t="s">
        <v>24</v>
      </c>
      <c r="S7716">
        <v>72</v>
      </c>
      <c r="T7716" t="s">
        <v>36</v>
      </c>
      <c r="U7716" t="s">
        <v>56</v>
      </c>
      <c r="V7716">
        <v>2450</v>
      </c>
      <c r="W7716" t="s">
        <v>37</v>
      </c>
    </row>
    <row r="7717" spans="1:23" x14ac:dyDescent="0.3">
      <c r="A7717">
        <v>4761</v>
      </c>
      <c r="B7717" s="1">
        <v>39262</v>
      </c>
      <c r="C7717">
        <v>858</v>
      </c>
      <c r="D7717" t="s">
        <v>843</v>
      </c>
      <c r="E7717">
        <v>7719</v>
      </c>
      <c r="F7717">
        <v>178</v>
      </c>
      <c r="G7717" t="s">
        <v>401</v>
      </c>
      <c r="H7717">
        <v>1948</v>
      </c>
      <c r="I7717" t="s">
        <v>20</v>
      </c>
      <c r="J7717" t="s">
        <v>21</v>
      </c>
      <c r="K7717">
        <v>1</v>
      </c>
      <c r="L7717">
        <v>95</v>
      </c>
      <c r="M7717">
        <v>95</v>
      </c>
      <c r="N7717" t="s">
        <v>46</v>
      </c>
      <c r="O7717">
        <v>70232</v>
      </c>
      <c r="P7717" t="s">
        <v>35</v>
      </c>
      <c r="Q7717">
        <v>2</v>
      </c>
      <c r="R7717" t="s">
        <v>24</v>
      </c>
      <c r="S7717">
        <v>18</v>
      </c>
      <c r="T7717" t="s">
        <v>25</v>
      </c>
      <c r="U7717" t="s">
        <v>56</v>
      </c>
      <c r="V7717">
        <v>2820</v>
      </c>
      <c r="W7717" t="s">
        <v>39</v>
      </c>
    </row>
    <row r="7718" spans="1:23" x14ac:dyDescent="0.3">
      <c r="A7718">
        <v>3521</v>
      </c>
      <c r="B7718" s="1">
        <v>36550</v>
      </c>
      <c r="C7718">
        <v>610</v>
      </c>
      <c r="D7718" t="s">
        <v>1054</v>
      </c>
      <c r="E7718">
        <v>7720</v>
      </c>
      <c r="F7718">
        <v>245</v>
      </c>
      <c r="G7718" t="s">
        <v>307</v>
      </c>
      <c r="H7718">
        <v>1947</v>
      </c>
      <c r="I7718" t="s">
        <v>33</v>
      </c>
      <c r="J7718" t="s">
        <v>54</v>
      </c>
      <c r="K7718">
        <v>2</v>
      </c>
      <c r="L7718">
        <v>103</v>
      </c>
      <c r="M7718">
        <v>206</v>
      </c>
      <c r="N7718" t="s">
        <v>22</v>
      </c>
      <c r="O7718">
        <v>246802</v>
      </c>
      <c r="P7718" t="s">
        <v>35</v>
      </c>
      <c r="Q7718">
        <v>2</v>
      </c>
      <c r="R7718" t="s">
        <v>51</v>
      </c>
      <c r="S7718">
        <v>18</v>
      </c>
      <c r="T7718" t="s">
        <v>25</v>
      </c>
      <c r="U7718" t="s">
        <v>56</v>
      </c>
      <c r="V7718">
        <v>2880</v>
      </c>
      <c r="W7718" t="s">
        <v>39</v>
      </c>
    </row>
    <row r="7719" spans="1:23" x14ac:dyDescent="0.3">
      <c r="A7719">
        <v>2033</v>
      </c>
      <c r="B7719" s="1">
        <v>38529</v>
      </c>
      <c r="C7719">
        <v>313</v>
      </c>
      <c r="D7719" t="s">
        <v>967</v>
      </c>
      <c r="E7719">
        <v>7721</v>
      </c>
      <c r="F7719">
        <v>210</v>
      </c>
      <c r="G7719" t="s">
        <v>271</v>
      </c>
      <c r="H7719">
        <v>1939</v>
      </c>
      <c r="I7719" t="s">
        <v>33</v>
      </c>
      <c r="J7719" t="s">
        <v>21</v>
      </c>
      <c r="K7719">
        <v>1</v>
      </c>
      <c r="L7719">
        <v>150</v>
      </c>
      <c r="M7719">
        <v>150</v>
      </c>
      <c r="N7719" t="s">
        <v>22</v>
      </c>
      <c r="O7719">
        <v>148153</v>
      </c>
      <c r="P7719" t="s">
        <v>23</v>
      </c>
      <c r="Q7719">
        <v>0</v>
      </c>
      <c r="R7719" t="s">
        <v>51</v>
      </c>
      <c r="S7719">
        <v>42</v>
      </c>
      <c r="T7719" t="s">
        <v>36</v>
      </c>
      <c r="U7719" t="s">
        <v>56</v>
      </c>
      <c r="V7719">
        <v>1263</v>
      </c>
      <c r="W7719" t="s">
        <v>68</v>
      </c>
    </row>
    <row r="7720" spans="1:23" x14ac:dyDescent="0.3">
      <c r="A7720">
        <v>4025</v>
      </c>
      <c r="B7720" s="1">
        <v>39493</v>
      </c>
      <c r="C7720">
        <v>711</v>
      </c>
      <c r="D7720" t="s">
        <v>902</v>
      </c>
      <c r="E7720">
        <v>7722</v>
      </c>
      <c r="F7720">
        <v>338</v>
      </c>
      <c r="G7720" t="s">
        <v>305</v>
      </c>
      <c r="H7720">
        <v>1993</v>
      </c>
      <c r="I7720" t="s">
        <v>33</v>
      </c>
      <c r="J7720" t="s">
        <v>21</v>
      </c>
      <c r="K7720">
        <v>1</v>
      </c>
      <c r="L7720">
        <v>212</v>
      </c>
      <c r="M7720">
        <v>212</v>
      </c>
      <c r="N7720" t="s">
        <v>22</v>
      </c>
      <c r="O7720">
        <v>39079</v>
      </c>
      <c r="P7720" t="s">
        <v>35</v>
      </c>
      <c r="Q7720">
        <v>1</v>
      </c>
      <c r="R7720" t="s">
        <v>24</v>
      </c>
      <c r="S7720">
        <v>68</v>
      </c>
      <c r="T7720" t="s">
        <v>36</v>
      </c>
      <c r="U7720" t="s">
        <v>56</v>
      </c>
      <c r="V7720">
        <v>1620</v>
      </c>
      <c r="W7720" t="s">
        <v>52</v>
      </c>
    </row>
    <row r="7721" spans="1:23" x14ac:dyDescent="0.3">
      <c r="A7721">
        <v>2900</v>
      </c>
      <c r="B7721" s="1">
        <v>37641</v>
      </c>
      <c r="C7721">
        <v>486</v>
      </c>
      <c r="D7721" t="s">
        <v>1011</v>
      </c>
      <c r="E7721">
        <v>7723</v>
      </c>
      <c r="F7721">
        <v>4</v>
      </c>
      <c r="G7721" t="s">
        <v>249</v>
      </c>
      <c r="H7721">
        <v>1951</v>
      </c>
      <c r="I7721" t="s">
        <v>31</v>
      </c>
      <c r="J7721" t="s">
        <v>21</v>
      </c>
      <c r="K7721">
        <v>1</v>
      </c>
      <c r="L7721">
        <v>157</v>
      </c>
      <c r="M7721">
        <v>157</v>
      </c>
      <c r="N7721" t="s">
        <v>46</v>
      </c>
      <c r="O7721">
        <v>544157</v>
      </c>
      <c r="P7721" t="s">
        <v>47</v>
      </c>
      <c r="Q7721">
        <v>4</v>
      </c>
      <c r="R7721" t="s">
        <v>24</v>
      </c>
      <c r="S7721">
        <v>35</v>
      </c>
      <c r="T7721" t="s">
        <v>36</v>
      </c>
      <c r="U7721" t="s">
        <v>26</v>
      </c>
      <c r="V7721">
        <v>2800</v>
      </c>
      <c r="W7721" t="s">
        <v>102</v>
      </c>
    </row>
    <row r="7722" spans="1:23" x14ac:dyDescent="0.3">
      <c r="A7722">
        <v>4803</v>
      </c>
      <c r="B7722" s="1">
        <v>38256</v>
      </c>
      <c r="C7722">
        <v>867</v>
      </c>
      <c r="D7722" t="s">
        <v>1109</v>
      </c>
      <c r="E7722">
        <v>7724</v>
      </c>
      <c r="F7722">
        <v>309</v>
      </c>
      <c r="G7722" t="s">
        <v>331</v>
      </c>
      <c r="H7722">
        <v>1957</v>
      </c>
      <c r="I7722" t="s">
        <v>257</v>
      </c>
      <c r="J7722" t="s">
        <v>21</v>
      </c>
      <c r="K7722">
        <v>1</v>
      </c>
      <c r="L7722">
        <v>150</v>
      </c>
      <c r="M7722">
        <v>150</v>
      </c>
      <c r="N7722" t="s">
        <v>46</v>
      </c>
      <c r="O7722">
        <v>25552</v>
      </c>
      <c r="P7722" t="s">
        <v>23</v>
      </c>
      <c r="Q7722">
        <v>0</v>
      </c>
      <c r="R7722" t="s">
        <v>24</v>
      </c>
      <c r="S7722">
        <v>52</v>
      </c>
      <c r="T7722" t="s">
        <v>25</v>
      </c>
      <c r="U7722" t="s">
        <v>56</v>
      </c>
      <c r="V7722">
        <v>7000</v>
      </c>
      <c r="W7722" t="s">
        <v>39</v>
      </c>
    </row>
    <row r="7723" spans="1:23" x14ac:dyDescent="0.3">
      <c r="A7723">
        <v>4879</v>
      </c>
      <c r="B7723" s="1">
        <v>36966</v>
      </c>
      <c r="C7723">
        <v>882</v>
      </c>
      <c r="D7723" t="s">
        <v>834</v>
      </c>
      <c r="E7723">
        <v>7725</v>
      </c>
      <c r="F7723">
        <v>331</v>
      </c>
      <c r="G7723" t="s">
        <v>274</v>
      </c>
      <c r="H7723">
        <v>1983</v>
      </c>
      <c r="I7723" t="s">
        <v>33</v>
      </c>
      <c r="J7723" t="s">
        <v>21</v>
      </c>
      <c r="K7723">
        <v>1</v>
      </c>
      <c r="L7723">
        <v>235</v>
      </c>
      <c r="M7723">
        <v>235</v>
      </c>
      <c r="N7723" t="s">
        <v>46</v>
      </c>
      <c r="O7723">
        <v>193217</v>
      </c>
      <c r="P7723" t="s">
        <v>23</v>
      </c>
      <c r="Q7723">
        <v>0</v>
      </c>
      <c r="R7723" t="s">
        <v>51</v>
      </c>
      <c r="S7723">
        <v>41</v>
      </c>
      <c r="T7723" t="s">
        <v>25</v>
      </c>
      <c r="U7723" t="s">
        <v>26</v>
      </c>
      <c r="V7723">
        <v>9000</v>
      </c>
      <c r="W7723" t="s">
        <v>86</v>
      </c>
    </row>
    <row r="7724" spans="1:23" x14ac:dyDescent="0.3">
      <c r="A7724">
        <v>4045</v>
      </c>
      <c r="B7724" s="1">
        <v>39479</v>
      </c>
      <c r="C7724">
        <v>715</v>
      </c>
      <c r="D7724" t="s">
        <v>1050</v>
      </c>
      <c r="E7724">
        <v>7726</v>
      </c>
      <c r="F7724">
        <v>282</v>
      </c>
      <c r="G7724" t="s">
        <v>165</v>
      </c>
      <c r="H7724">
        <v>1968</v>
      </c>
      <c r="I7724" t="s">
        <v>33</v>
      </c>
      <c r="J7724" t="s">
        <v>21</v>
      </c>
      <c r="K7724">
        <v>1</v>
      </c>
      <c r="L7724">
        <v>138</v>
      </c>
      <c r="M7724">
        <v>138</v>
      </c>
      <c r="N7724" t="s">
        <v>34</v>
      </c>
      <c r="O7724">
        <v>339162</v>
      </c>
      <c r="P7724" t="s">
        <v>23</v>
      </c>
      <c r="Q7724">
        <v>0</v>
      </c>
      <c r="R7724" t="s">
        <v>24</v>
      </c>
      <c r="S7724">
        <v>28</v>
      </c>
      <c r="T7724" t="s">
        <v>25</v>
      </c>
      <c r="U7724" t="s">
        <v>26</v>
      </c>
      <c r="V7724">
        <v>2650</v>
      </c>
      <c r="W7724" t="s">
        <v>52</v>
      </c>
    </row>
    <row r="7725" spans="1:23" x14ac:dyDescent="0.3">
      <c r="A7725">
        <v>4620</v>
      </c>
      <c r="B7725" s="1">
        <v>37829</v>
      </c>
      <c r="C7725">
        <v>830</v>
      </c>
      <c r="D7725" t="s">
        <v>917</v>
      </c>
      <c r="E7725">
        <v>7727</v>
      </c>
      <c r="F7725">
        <v>155</v>
      </c>
      <c r="G7725" t="s">
        <v>119</v>
      </c>
      <c r="H7725">
        <v>2004</v>
      </c>
      <c r="I7725" t="s">
        <v>33</v>
      </c>
      <c r="J7725" t="s">
        <v>21</v>
      </c>
      <c r="K7725">
        <v>1</v>
      </c>
      <c r="L7725">
        <v>241</v>
      </c>
      <c r="M7725">
        <v>241</v>
      </c>
      <c r="N7725" t="s">
        <v>34</v>
      </c>
      <c r="O7725">
        <v>317674</v>
      </c>
      <c r="P7725" t="s">
        <v>47</v>
      </c>
      <c r="Q7725">
        <v>4</v>
      </c>
      <c r="R7725" t="s">
        <v>51</v>
      </c>
      <c r="S7725">
        <v>26</v>
      </c>
      <c r="T7725" t="s">
        <v>36</v>
      </c>
      <c r="U7725" t="s">
        <v>26</v>
      </c>
      <c r="V7725">
        <v>3060</v>
      </c>
      <c r="W7725" t="s">
        <v>27</v>
      </c>
    </row>
    <row r="7726" spans="1:23" x14ac:dyDescent="0.3">
      <c r="A7726">
        <v>2720</v>
      </c>
      <c r="B7726" s="1">
        <v>37783</v>
      </c>
      <c r="C7726">
        <v>450</v>
      </c>
      <c r="D7726" t="s">
        <v>1296</v>
      </c>
      <c r="E7726">
        <v>7728</v>
      </c>
      <c r="F7726">
        <v>34</v>
      </c>
      <c r="G7726" t="s">
        <v>328</v>
      </c>
      <c r="H7726">
        <v>1946</v>
      </c>
      <c r="I7726" t="s">
        <v>33</v>
      </c>
      <c r="J7726" t="s">
        <v>21</v>
      </c>
      <c r="K7726">
        <v>1</v>
      </c>
      <c r="L7726">
        <v>100</v>
      </c>
      <c r="M7726">
        <v>100</v>
      </c>
      <c r="N7726" t="s">
        <v>34</v>
      </c>
      <c r="O7726">
        <v>719625</v>
      </c>
      <c r="P7726" t="s">
        <v>35</v>
      </c>
      <c r="Q7726">
        <v>3</v>
      </c>
      <c r="R7726" t="s">
        <v>24</v>
      </c>
      <c r="S7726">
        <v>26</v>
      </c>
      <c r="T7726" t="s">
        <v>25</v>
      </c>
      <c r="U7726" t="s">
        <v>56</v>
      </c>
      <c r="V7726">
        <v>1958</v>
      </c>
      <c r="W7726" t="s">
        <v>102</v>
      </c>
    </row>
    <row r="7727" spans="1:23" x14ac:dyDescent="0.3">
      <c r="A7727">
        <v>2130</v>
      </c>
      <c r="B7727" s="1">
        <v>37837</v>
      </c>
      <c r="C7727">
        <v>332</v>
      </c>
      <c r="D7727" t="s">
        <v>1276</v>
      </c>
      <c r="E7727">
        <v>7729</v>
      </c>
      <c r="F7727">
        <v>6</v>
      </c>
      <c r="G7727" t="s">
        <v>71</v>
      </c>
      <c r="H7727">
        <v>2001</v>
      </c>
      <c r="I7727" t="s">
        <v>33</v>
      </c>
      <c r="J7727" t="s">
        <v>21</v>
      </c>
      <c r="K7727">
        <v>1</v>
      </c>
      <c r="L7727">
        <v>224</v>
      </c>
      <c r="M7727">
        <v>224</v>
      </c>
      <c r="N7727" t="s">
        <v>34</v>
      </c>
      <c r="O7727">
        <v>143753</v>
      </c>
      <c r="P7727" t="s">
        <v>23</v>
      </c>
      <c r="Q7727">
        <v>0</v>
      </c>
      <c r="R7727" t="s">
        <v>24</v>
      </c>
      <c r="S7727">
        <v>64</v>
      </c>
      <c r="T7727" t="s">
        <v>36</v>
      </c>
      <c r="U7727" t="s">
        <v>26</v>
      </c>
      <c r="V7727">
        <v>1408</v>
      </c>
      <c r="W7727" t="s">
        <v>27</v>
      </c>
    </row>
    <row r="7728" spans="1:23" x14ac:dyDescent="0.3">
      <c r="A7728">
        <v>2681</v>
      </c>
      <c r="B7728" s="1">
        <v>37415</v>
      </c>
      <c r="C7728">
        <v>442</v>
      </c>
      <c r="D7728" t="s">
        <v>1029</v>
      </c>
      <c r="E7728">
        <v>7730</v>
      </c>
      <c r="F7728">
        <v>39</v>
      </c>
      <c r="G7728" t="s">
        <v>203</v>
      </c>
      <c r="H7728">
        <v>1982</v>
      </c>
      <c r="I7728" t="s">
        <v>33</v>
      </c>
      <c r="J7728" t="s">
        <v>21</v>
      </c>
      <c r="K7728">
        <v>1</v>
      </c>
      <c r="L7728">
        <v>143</v>
      </c>
      <c r="M7728">
        <v>143</v>
      </c>
      <c r="N7728" t="s">
        <v>46</v>
      </c>
      <c r="O7728">
        <v>345848</v>
      </c>
      <c r="P7728" t="s">
        <v>47</v>
      </c>
      <c r="Q7728">
        <v>3</v>
      </c>
      <c r="R7728" t="s">
        <v>51</v>
      </c>
      <c r="S7728">
        <v>46</v>
      </c>
      <c r="T7728" t="s">
        <v>36</v>
      </c>
      <c r="U7728" t="s">
        <v>56</v>
      </c>
      <c r="V7728">
        <v>2880</v>
      </c>
      <c r="W7728" t="s">
        <v>27</v>
      </c>
    </row>
    <row r="7729" spans="1:23" x14ac:dyDescent="0.3">
      <c r="A7729">
        <v>2123</v>
      </c>
      <c r="B7729" s="1">
        <v>38108</v>
      </c>
      <c r="C7729">
        <v>331</v>
      </c>
      <c r="D7729" t="s">
        <v>844</v>
      </c>
      <c r="E7729">
        <v>7731</v>
      </c>
      <c r="F7729">
        <v>349</v>
      </c>
      <c r="G7729" t="s">
        <v>64</v>
      </c>
      <c r="H7729">
        <v>1995</v>
      </c>
      <c r="I7729" t="s">
        <v>33</v>
      </c>
      <c r="J7729" t="s">
        <v>21</v>
      </c>
      <c r="K7729">
        <v>2</v>
      </c>
      <c r="L7729">
        <v>196</v>
      </c>
      <c r="M7729">
        <v>392</v>
      </c>
      <c r="N7729" t="s">
        <v>22</v>
      </c>
      <c r="O7729">
        <v>136952</v>
      </c>
      <c r="P7729" t="s">
        <v>47</v>
      </c>
      <c r="Q7729">
        <v>3</v>
      </c>
      <c r="R7729" t="s">
        <v>51</v>
      </c>
      <c r="S7729">
        <v>52</v>
      </c>
      <c r="T7729" t="s">
        <v>36</v>
      </c>
      <c r="U7729" t="s">
        <v>56</v>
      </c>
      <c r="V7729">
        <v>6270</v>
      </c>
      <c r="W7729" t="s">
        <v>27</v>
      </c>
    </row>
    <row r="7730" spans="1:23" x14ac:dyDescent="0.3">
      <c r="A7730">
        <v>3978</v>
      </c>
      <c r="B7730" s="1">
        <v>38113</v>
      </c>
      <c r="C7730">
        <v>702</v>
      </c>
      <c r="D7730" t="s">
        <v>884</v>
      </c>
      <c r="E7730">
        <v>7732</v>
      </c>
      <c r="F7730">
        <v>297</v>
      </c>
      <c r="G7730" t="s">
        <v>147</v>
      </c>
      <c r="H7730">
        <v>2000</v>
      </c>
      <c r="I7730" t="s">
        <v>76</v>
      </c>
      <c r="J7730" t="s">
        <v>21</v>
      </c>
      <c r="K7730">
        <v>1</v>
      </c>
      <c r="L7730">
        <v>68</v>
      </c>
      <c r="M7730">
        <v>68</v>
      </c>
      <c r="N7730" t="s">
        <v>22</v>
      </c>
      <c r="O7730">
        <v>219974</v>
      </c>
      <c r="P7730" t="s">
        <v>35</v>
      </c>
      <c r="Q7730">
        <v>2</v>
      </c>
      <c r="R7730" t="s">
        <v>24</v>
      </c>
      <c r="S7730">
        <v>18</v>
      </c>
      <c r="T7730" t="s">
        <v>36</v>
      </c>
      <c r="U7730" t="s">
        <v>56</v>
      </c>
      <c r="V7730">
        <v>9310</v>
      </c>
      <c r="W7730" t="s">
        <v>39</v>
      </c>
    </row>
    <row r="7731" spans="1:23" x14ac:dyDescent="0.3">
      <c r="A7731">
        <v>2532</v>
      </c>
      <c r="B7731" s="1">
        <v>39488</v>
      </c>
      <c r="C7731">
        <v>412</v>
      </c>
      <c r="D7731" t="s">
        <v>662</v>
      </c>
      <c r="E7731">
        <v>7733</v>
      </c>
      <c r="F7731">
        <v>87</v>
      </c>
      <c r="G7731" t="s">
        <v>193</v>
      </c>
      <c r="H7731">
        <v>1961</v>
      </c>
      <c r="I7731" t="s">
        <v>20</v>
      </c>
      <c r="J7731" t="s">
        <v>21</v>
      </c>
      <c r="K7731">
        <v>1</v>
      </c>
      <c r="L7731">
        <v>220</v>
      </c>
      <c r="M7731">
        <v>220</v>
      </c>
      <c r="N7731" t="s">
        <v>34</v>
      </c>
      <c r="O7731">
        <v>769207</v>
      </c>
      <c r="P7731" t="s">
        <v>35</v>
      </c>
      <c r="Q7731">
        <v>3</v>
      </c>
      <c r="R7731" t="s">
        <v>24</v>
      </c>
      <c r="S7731">
        <v>71</v>
      </c>
      <c r="T7731" t="s">
        <v>25</v>
      </c>
      <c r="U7731" t="s">
        <v>56</v>
      </c>
      <c r="V7731">
        <v>1711</v>
      </c>
      <c r="W7731" t="s">
        <v>94</v>
      </c>
    </row>
    <row r="7732" spans="1:23" x14ac:dyDescent="0.3">
      <c r="A7732">
        <v>3442</v>
      </c>
      <c r="B7732" s="1">
        <v>37834</v>
      </c>
      <c r="C7732">
        <v>594</v>
      </c>
      <c r="D7732" t="s">
        <v>1133</v>
      </c>
      <c r="E7732">
        <v>7734</v>
      </c>
      <c r="F7732">
        <v>290</v>
      </c>
      <c r="G7732" t="s">
        <v>231</v>
      </c>
      <c r="H7732">
        <v>2006</v>
      </c>
      <c r="I7732" t="s">
        <v>31</v>
      </c>
      <c r="J7732" t="s">
        <v>21</v>
      </c>
      <c r="K7732">
        <v>1</v>
      </c>
      <c r="L7732">
        <v>202</v>
      </c>
      <c r="M7732">
        <v>202</v>
      </c>
      <c r="N7732" t="s">
        <v>22</v>
      </c>
      <c r="O7732">
        <v>173517</v>
      </c>
      <c r="P7732" t="s">
        <v>47</v>
      </c>
      <c r="Q7732">
        <v>1</v>
      </c>
      <c r="R7732" t="s">
        <v>24</v>
      </c>
      <c r="S7732">
        <v>43</v>
      </c>
      <c r="T7732" t="s">
        <v>25</v>
      </c>
      <c r="U7732" t="s">
        <v>56</v>
      </c>
      <c r="V7732">
        <v>8310</v>
      </c>
      <c r="W7732" t="s">
        <v>48</v>
      </c>
    </row>
    <row r="7733" spans="1:23" x14ac:dyDescent="0.3">
      <c r="A7733">
        <v>4090</v>
      </c>
      <c r="B7733" s="1">
        <v>37361</v>
      </c>
      <c r="C7733">
        <v>724</v>
      </c>
      <c r="D7733" t="s">
        <v>1026</v>
      </c>
      <c r="E7733">
        <v>7735</v>
      </c>
      <c r="F7733">
        <v>78</v>
      </c>
      <c r="G7733" t="s">
        <v>69</v>
      </c>
      <c r="H7733">
        <v>1965</v>
      </c>
      <c r="I7733" t="s">
        <v>33</v>
      </c>
      <c r="J7733" t="s">
        <v>21</v>
      </c>
      <c r="K7733">
        <v>1</v>
      </c>
      <c r="L7733">
        <v>185</v>
      </c>
      <c r="M7733">
        <v>185</v>
      </c>
      <c r="N7733" t="s">
        <v>67</v>
      </c>
      <c r="O7733">
        <v>739409</v>
      </c>
      <c r="P7733" t="s">
        <v>23</v>
      </c>
      <c r="Q7733">
        <v>0</v>
      </c>
      <c r="R7733" t="s">
        <v>51</v>
      </c>
      <c r="S7733">
        <v>27</v>
      </c>
      <c r="T7733" t="s">
        <v>25</v>
      </c>
      <c r="U7733" t="s">
        <v>56</v>
      </c>
      <c r="V7733">
        <v>4520</v>
      </c>
      <c r="W7733" t="s">
        <v>39</v>
      </c>
    </row>
    <row r="7734" spans="1:23" x14ac:dyDescent="0.3">
      <c r="A7734">
        <v>2534</v>
      </c>
      <c r="B7734" s="1">
        <v>37275</v>
      </c>
      <c r="C7734">
        <v>413</v>
      </c>
      <c r="D7734" t="s">
        <v>1152</v>
      </c>
      <c r="E7734">
        <v>7736</v>
      </c>
      <c r="F7734">
        <v>46</v>
      </c>
      <c r="G7734" t="s">
        <v>50</v>
      </c>
      <c r="H7734">
        <v>1961</v>
      </c>
      <c r="I7734" t="s">
        <v>33</v>
      </c>
      <c r="J7734" t="s">
        <v>21</v>
      </c>
      <c r="K7734">
        <v>1</v>
      </c>
      <c r="L7734">
        <v>202</v>
      </c>
      <c r="M7734">
        <v>202</v>
      </c>
      <c r="N7734" t="s">
        <v>22</v>
      </c>
      <c r="O7734">
        <v>221024</v>
      </c>
      <c r="P7734" t="s">
        <v>35</v>
      </c>
      <c r="Q7734">
        <v>1</v>
      </c>
      <c r="R7734" t="s">
        <v>51</v>
      </c>
      <c r="S7734">
        <v>32</v>
      </c>
      <c r="T7734" t="s">
        <v>25</v>
      </c>
      <c r="U7734" t="s">
        <v>56</v>
      </c>
      <c r="V7734">
        <v>9900</v>
      </c>
      <c r="W7734" t="s">
        <v>39</v>
      </c>
    </row>
    <row r="7735" spans="1:23" x14ac:dyDescent="0.3">
      <c r="A7735">
        <v>3594</v>
      </c>
      <c r="B7735" s="1">
        <v>39055</v>
      </c>
      <c r="C7735">
        <v>625</v>
      </c>
      <c r="D7735" t="s">
        <v>743</v>
      </c>
      <c r="E7735">
        <v>7737</v>
      </c>
      <c r="F7735">
        <v>11</v>
      </c>
      <c r="G7735" t="s">
        <v>230</v>
      </c>
      <c r="H7735">
        <v>1930</v>
      </c>
      <c r="I7735" t="s">
        <v>33</v>
      </c>
      <c r="J7735" t="s">
        <v>21</v>
      </c>
      <c r="K7735">
        <v>1</v>
      </c>
      <c r="L7735">
        <v>113</v>
      </c>
      <c r="M7735">
        <v>113</v>
      </c>
      <c r="N7735" t="s">
        <v>34</v>
      </c>
      <c r="O7735">
        <v>381963</v>
      </c>
      <c r="P7735" t="s">
        <v>23</v>
      </c>
      <c r="Q7735">
        <v>0</v>
      </c>
      <c r="R7735" t="s">
        <v>24</v>
      </c>
      <c r="S7735">
        <v>28</v>
      </c>
      <c r="T7735" t="s">
        <v>36</v>
      </c>
      <c r="U7735" t="s">
        <v>56</v>
      </c>
      <c r="V7735">
        <v>1434</v>
      </c>
      <c r="W7735" t="s">
        <v>102</v>
      </c>
    </row>
    <row r="7736" spans="1:23" x14ac:dyDescent="0.3">
      <c r="A7736">
        <v>2610</v>
      </c>
      <c r="B7736" s="1">
        <v>38585</v>
      </c>
      <c r="C7736">
        <v>428</v>
      </c>
      <c r="D7736" t="s">
        <v>669</v>
      </c>
      <c r="E7736">
        <v>7738</v>
      </c>
      <c r="F7736">
        <v>208</v>
      </c>
      <c r="G7736" t="s">
        <v>247</v>
      </c>
      <c r="H7736">
        <v>1975</v>
      </c>
      <c r="I7736" t="s">
        <v>31</v>
      </c>
      <c r="J7736" t="s">
        <v>21</v>
      </c>
      <c r="K7736">
        <v>1</v>
      </c>
      <c r="L7736">
        <v>151</v>
      </c>
      <c r="M7736">
        <v>151</v>
      </c>
      <c r="N7736" t="s">
        <v>46</v>
      </c>
      <c r="O7736">
        <v>340396</v>
      </c>
      <c r="P7736" t="s">
        <v>23</v>
      </c>
      <c r="Q7736">
        <v>0</v>
      </c>
      <c r="R7736" t="s">
        <v>51</v>
      </c>
      <c r="S7736">
        <v>51</v>
      </c>
      <c r="T7736" t="s">
        <v>36</v>
      </c>
      <c r="U7736" t="s">
        <v>56</v>
      </c>
      <c r="V7736">
        <v>9220</v>
      </c>
      <c r="W7736" t="s">
        <v>86</v>
      </c>
    </row>
    <row r="7737" spans="1:23" x14ac:dyDescent="0.3">
      <c r="A7737">
        <v>2734</v>
      </c>
      <c r="B7737" s="1">
        <v>39541</v>
      </c>
      <c r="C7737">
        <v>453</v>
      </c>
      <c r="D7737" t="s">
        <v>1127</v>
      </c>
      <c r="E7737">
        <v>7739</v>
      </c>
      <c r="F7737">
        <v>368</v>
      </c>
      <c r="G7737" t="s">
        <v>211</v>
      </c>
      <c r="H7737">
        <v>1998</v>
      </c>
      <c r="I7737" t="s">
        <v>80</v>
      </c>
      <c r="J7737" t="s">
        <v>21</v>
      </c>
      <c r="K7737">
        <v>2</v>
      </c>
      <c r="L7737">
        <v>121</v>
      </c>
      <c r="M7737">
        <v>242</v>
      </c>
      <c r="N7737" t="s">
        <v>46</v>
      </c>
      <c r="O7737">
        <v>439889</v>
      </c>
      <c r="P7737" t="s">
        <v>47</v>
      </c>
      <c r="Q7737">
        <v>4</v>
      </c>
      <c r="R7737" t="s">
        <v>51</v>
      </c>
      <c r="S7737">
        <v>51</v>
      </c>
      <c r="T7737" t="s">
        <v>25</v>
      </c>
      <c r="U7737" t="s">
        <v>26</v>
      </c>
      <c r="V7737">
        <v>1674</v>
      </c>
      <c r="W7737" t="s">
        <v>39</v>
      </c>
    </row>
    <row r="7738" spans="1:23" x14ac:dyDescent="0.3">
      <c r="A7738">
        <v>3997</v>
      </c>
      <c r="B7738" s="1">
        <v>37108</v>
      </c>
      <c r="C7738">
        <v>705</v>
      </c>
      <c r="D7738" t="s">
        <v>1249</v>
      </c>
      <c r="E7738">
        <v>7740</v>
      </c>
      <c r="F7738">
        <v>206</v>
      </c>
      <c r="G7738" t="s">
        <v>290</v>
      </c>
      <c r="H7738">
        <v>2001</v>
      </c>
      <c r="I7738" t="s">
        <v>33</v>
      </c>
      <c r="J7738" t="s">
        <v>54</v>
      </c>
      <c r="K7738">
        <v>2</v>
      </c>
      <c r="L7738">
        <v>89</v>
      </c>
      <c r="M7738">
        <v>178</v>
      </c>
      <c r="N7738" t="s">
        <v>22</v>
      </c>
      <c r="O7738">
        <v>18516</v>
      </c>
      <c r="P7738" t="s">
        <v>23</v>
      </c>
      <c r="Q7738">
        <v>0</v>
      </c>
      <c r="R7738" t="s">
        <v>24</v>
      </c>
      <c r="S7738">
        <v>57</v>
      </c>
      <c r="T7738" t="s">
        <v>36</v>
      </c>
      <c r="U7738" t="s">
        <v>26</v>
      </c>
      <c r="V7738">
        <v>3060</v>
      </c>
      <c r="W7738" t="s">
        <v>68</v>
      </c>
    </row>
    <row r="7739" spans="1:23" x14ac:dyDescent="0.3">
      <c r="A7739">
        <v>2790</v>
      </c>
      <c r="B7739" s="1">
        <v>37746</v>
      </c>
      <c r="C7739">
        <v>464</v>
      </c>
      <c r="D7739" t="s">
        <v>1266</v>
      </c>
      <c r="E7739">
        <v>7741</v>
      </c>
      <c r="F7739">
        <v>155</v>
      </c>
      <c r="G7739" t="s">
        <v>119</v>
      </c>
      <c r="H7739">
        <v>2004</v>
      </c>
      <c r="I7739" t="s">
        <v>33</v>
      </c>
      <c r="J7739" t="s">
        <v>21</v>
      </c>
      <c r="K7739">
        <v>2</v>
      </c>
      <c r="L7739">
        <v>50</v>
      </c>
      <c r="M7739">
        <v>100</v>
      </c>
      <c r="N7739" t="s">
        <v>46</v>
      </c>
      <c r="O7739">
        <v>72330</v>
      </c>
      <c r="P7739" t="s">
        <v>23</v>
      </c>
      <c r="Q7739">
        <v>0</v>
      </c>
      <c r="R7739" t="s">
        <v>24</v>
      </c>
      <c r="S7739">
        <v>25</v>
      </c>
      <c r="T7739" t="s">
        <v>36</v>
      </c>
      <c r="U7739" t="s">
        <v>26</v>
      </c>
      <c r="V7739">
        <v>2880</v>
      </c>
      <c r="W7739" t="s">
        <v>27</v>
      </c>
    </row>
    <row r="7740" spans="1:23" x14ac:dyDescent="0.3">
      <c r="A7740">
        <v>4343</v>
      </c>
      <c r="B7740" s="1">
        <v>39055</v>
      </c>
      <c r="C7740">
        <v>775</v>
      </c>
      <c r="D7740" t="s">
        <v>796</v>
      </c>
      <c r="E7740">
        <v>7742</v>
      </c>
      <c r="F7740">
        <v>272</v>
      </c>
      <c r="G7740" t="s">
        <v>160</v>
      </c>
      <c r="H7740">
        <v>2000</v>
      </c>
      <c r="I7740" t="s">
        <v>33</v>
      </c>
      <c r="J7740" t="s">
        <v>21</v>
      </c>
      <c r="K7740">
        <v>2</v>
      </c>
      <c r="L7740">
        <v>242</v>
      </c>
      <c r="M7740">
        <v>484</v>
      </c>
      <c r="N7740" t="s">
        <v>67</v>
      </c>
      <c r="O7740">
        <v>188520</v>
      </c>
      <c r="P7740" t="s">
        <v>35</v>
      </c>
      <c r="Q7740">
        <v>2</v>
      </c>
      <c r="R7740" t="s">
        <v>24</v>
      </c>
      <c r="S7740">
        <v>19</v>
      </c>
      <c r="T7740" t="s">
        <v>25</v>
      </c>
      <c r="U7740" t="s">
        <v>26</v>
      </c>
      <c r="V7740">
        <v>5471</v>
      </c>
      <c r="W7740" t="s">
        <v>57</v>
      </c>
    </row>
    <row r="7741" spans="1:23" x14ac:dyDescent="0.3">
      <c r="A7741">
        <v>4790</v>
      </c>
      <c r="B7741" s="1">
        <v>37366</v>
      </c>
      <c r="C7741">
        <v>864</v>
      </c>
      <c r="D7741" t="s">
        <v>1293</v>
      </c>
      <c r="E7741">
        <v>7743</v>
      </c>
      <c r="F7741">
        <v>297</v>
      </c>
      <c r="G7741" t="s">
        <v>147</v>
      </c>
      <c r="H7741">
        <v>2000</v>
      </c>
      <c r="I7741" t="s">
        <v>76</v>
      </c>
      <c r="J7741" t="s">
        <v>21</v>
      </c>
      <c r="K7741">
        <v>1</v>
      </c>
      <c r="L7741">
        <v>185</v>
      </c>
      <c r="M7741">
        <v>185</v>
      </c>
      <c r="N7741" t="s">
        <v>22</v>
      </c>
      <c r="O7741">
        <v>160443</v>
      </c>
      <c r="P7741" t="s">
        <v>47</v>
      </c>
      <c r="Q7741">
        <v>2</v>
      </c>
      <c r="R7741" t="s">
        <v>24</v>
      </c>
      <c r="S7741">
        <v>54</v>
      </c>
      <c r="T7741" t="s">
        <v>36</v>
      </c>
      <c r="U7741" t="s">
        <v>56</v>
      </c>
      <c r="V7741">
        <v>1790</v>
      </c>
      <c r="W7741" t="s">
        <v>37</v>
      </c>
    </row>
    <row r="7742" spans="1:23" x14ac:dyDescent="0.3">
      <c r="A7742">
        <v>4178</v>
      </c>
      <c r="B7742" s="1">
        <v>36866</v>
      </c>
      <c r="C7742">
        <v>742</v>
      </c>
      <c r="D7742" t="s">
        <v>783</v>
      </c>
      <c r="E7742">
        <v>7744</v>
      </c>
      <c r="F7742">
        <v>336</v>
      </c>
      <c r="G7742" t="s">
        <v>137</v>
      </c>
      <c r="H7742">
        <v>1955</v>
      </c>
      <c r="I7742" t="s">
        <v>33</v>
      </c>
      <c r="J7742" t="s">
        <v>21</v>
      </c>
      <c r="K7742">
        <v>1</v>
      </c>
      <c r="L7742">
        <v>127</v>
      </c>
      <c r="M7742">
        <v>127</v>
      </c>
      <c r="N7742" t="s">
        <v>34</v>
      </c>
      <c r="O7742">
        <v>543717</v>
      </c>
      <c r="P7742" t="s">
        <v>35</v>
      </c>
      <c r="Q7742">
        <v>2</v>
      </c>
      <c r="R7742" t="s">
        <v>51</v>
      </c>
      <c r="S7742">
        <v>66</v>
      </c>
      <c r="T7742" t="s">
        <v>25</v>
      </c>
      <c r="U7742" t="s">
        <v>56</v>
      </c>
      <c r="V7742">
        <v>2900</v>
      </c>
      <c r="W7742" t="s">
        <v>68</v>
      </c>
    </row>
    <row r="7743" spans="1:23" x14ac:dyDescent="0.3">
      <c r="A7743">
        <v>3292</v>
      </c>
      <c r="B7743" s="1">
        <v>38514</v>
      </c>
      <c r="C7743">
        <v>564</v>
      </c>
      <c r="D7743" t="s">
        <v>929</v>
      </c>
      <c r="E7743">
        <v>7745</v>
      </c>
      <c r="F7743">
        <v>106</v>
      </c>
      <c r="G7743" t="s">
        <v>238</v>
      </c>
      <c r="H7743">
        <v>1982</v>
      </c>
      <c r="I7743" t="s">
        <v>31</v>
      </c>
      <c r="J7743" t="s">
        <v>21</v>
      </c>
      <c r="K7743">
        <v>1</v>
      </c>
      <c r="L7743">
        <v>237</v>
      </c>
      <c r="M7743">
        <v>237</v>
      </c>
      <c r="N7743" t="s">
        <v>34</v>
      </c>
      <c r="O7743">
        <v>237425</v>
      </c>
      <c r="P7743" t="s">
        <v>47</v>
      </c>
      <c r="Q7743">
        <v>3</v>
      </c>
      <c r="R7743" t="s">
        <v>24</v>
      </c>
      <c r="S7743">
        <v>27</v>
      </c>
      <c r="T7743" t="s">
        <v>36</v>
      </c>
      <c r="U7743" t="s">
        <v>26</v>
      </c>
      <c r="V7743">
        <v>4180</v>
      </c>
      <c r="W7743" t="s">
        <v>94</v>
      </c>
    </row>
    <row r="7744" spans="1:23" x14ac:dyDescent="0.3">
      <c r="A7744">
        <v>1786</v>
      </c>
      <c r="B7744" s="1">
        <v>37872</v>
      </c>
      <c r="C7744">
        <v>263</v>
      </c>
      <c r="D7744" t="s">
        <v>880</v>
      </c>
      <c r="E7744">
        <v>7746</v>
      </c>
      <c r="F7744">
        <v>202</v>
      </c>
      <c r="G7744" t="s">
        <v>377</v>
      </c>
      <c r="H7744">
        <v>1984</v>
      </c>
      <c r="I7744" t="s">
        <v>80</v>
      </c>
      <c r="J7744" t="s">
        <v>21</v>
      </c>
      <c r="K7744">
        <v>1</v>
      </c>
      <c r="L7744">
        <v>247</v>
      </c>
      <c r="M7744">
        <v>247</v>
      </c>
      <c r="N7744" t="s">
        <v>34</v>
      </c>
      <c r="O7744">
        <v>327262</v>
      </c>
      <c r="P7744" t="s">
        <v>23</v>
      </c>
      <c r="Q7744">
        <v>0</v>
      </c>
      <c r="R7744" t="s">
        <v>24</v>
      </c>
      <c r="S7744">
        <v>54</v>
      </c>
      <c r="T7744" t="s">
        <v>36</v>
      </c>
      <c r="U7744" t="s">
        <v>26</v>
      </c>
      <c r="V7744">
        <v>9440</v>
      </c>
      <c r="W7744" t="s">
        <v>94</v>
      </c>
    </row>
    <row r="7745" spans="1:23" x14ac:dyDescent="0.3">
      <c r="A7745">
        <v>3417</v>
      </c>
      <c r="B7745" s="1">
        <v>39350</v>
      </c>
      <c r="C7745">
        <v>589</v>
      </c>
      <c r="D7745" t="s">
        <v>1302</v>
      </c>
      <c r="E7745">
        <v>7747</v>
      </c>
      <c r="F7745">
        <v>192</v>
      </c>
      <c r="G7745" t="s">
        <v>417</v>
      </c>
      <c r="H7745">
        <v>2004</v>
      </c>
      <c r="I7745" t="s">
        <v>33</v>
      </c>
      <c r="J7745" t="s">
        <v>21</v>
      </c>
      <c r="K7745">
        <v>1</v>
      </c>
      <c r="L7745">
        <v>52</v>
      </c>
      <c r="M7745">
        <v>52</v>
      </c>
      <c r="N7745" t="s">
        <v>46</v>
      </c>
      <c r="O7745">
        <v>123749</v>
      </c>
      <c r="P7745" t="s">
        <v>35</v>
      </c>
      <c r="Q7745">
        <v>2</v>
      </c>
      <c r="R7745" t="s">
        <v>24</v>
      </c>
      <c r="S7745">
        <v>41</v>
      </c>
      <c r="T7745" t="s">
        <v>36</v>
      </c>
      <c r="U7745" t="s">
        <v>56</v>
      </c>
      <c r="V7745">
        <v>1001</v>
      </c>
      <c r="W7745" t="s">
        <v>37</v>
      </c>
    </row>
    <row r="7746" spans="1:23" x14ac:dyDescent="0.3">
      <c r="A7746">
        <v>4444</v>
      </c>
      <c r="B7746" s="1">
        <v>39153</v>
      </c>
      <c r="C7746">
        <v>795</v>
      </c>
      <c r="D7746" t="s">
        <v>1178</v>
      </c>
      <c r="E7746">
        <v>7748</v>
      </c>
      <c r="F7746">
        <v>155</v>
      </c>
      <c r="G7746" t="s">
        <v>119</v>
      </c>
      <c r="H7746">
        <v>2004</v>
      </c>
      <c r="I7746" t="s">
        <v>33</v>
      </c>
      <c r="J7746" t="s">
        <v>21</v>
      </c>
      <c r="K7746">
        <v>1</v>
      </c>
      <c r="L7746">
        <v>186</v>
      </c>
      <c r="M7746">
        <v>186</v>
      </c>
      <c r="N7746" t="s">
        <v>22</v>
      </c>
      <c r="O7746">
        <v>203041</v>
      </c>
      <c r="P7746" t="s">
        <v>35</v>
      </c>
      <c r="Q7746">
        <v>3</v>
      </c>
      <c r="R7746" t="s">
        <v>24</v>
      </c>
      <c r="S7746">
        <v>32</v>
      </c>
      <c r="T7746" t="s">
        <v>25</v>
      </c>
      <c r="U7746" t="s">
        <v>26</v>
      </c>
      <c r="V7746">
        <v>2970</v>
      </c>
      <c r="W7746" t="s">
        <v>86</v>
      </c>
    </row>
    <row r="7747" spans="1:23" x14ac:dyDescent="0.3">
      <c r="A7747">
        <v>1801</v>
      </c>
      <c r="B7747" s="1">
        <v>38809</v>
      </c>
      <c r="C7747">
        <v>266</v>
      </c>
      <c r="D7747" t="s">
        <v>1082</v>
      </c>
      <c r="E7747">
        <v>7749</v>
      </c>
      <c r="F7747">
        <v>73</v>
      </c>
      <c r="G7747" t="s">
        <v>280</v>
      </c>
      <c r="H7747">
        <v>1991</v>
      </c>
      <c r="I7747" t="s">
        <v>33</v>
      </c>
      <c r="J7747" t="s">
        <v>21</v>
      </c>
      <c r="K7747">
        <v>1</v>
      </c>
      <c r="L7747">
        <v>191</v>
      </c>
      <c r="M7747">
        <v>191</v>
      </c>
      <c r="N7747" t="s">
        <v>46</v>
      </c>
      <c r="O7747">
        <v>364992</v>
      </c>
      <c r="P7747" t="s">
        <v>35</v>
      </c>
      <c r="Q7747">
        <v>1</v>
      </c>
      <c r="R7747" t="s">
        <v>24</v>
      </c>
      <c r="S7747">
        <v>26</v>
      </c>
      <c r="T7747" t="s">
        <v>36</v>
      </c>
      <c r="U7747" t="s">
        <v>26</v>
      </c>
      <c r="V7747">
        <v>2600</v>
      </c>
      <c r="W7747" t="s">
        <v>94</v>
      </c>
    </row>
    <row r="7748" spans="1:23" x14ac:dyDescent="0.3">
      <c r="A7748">
        <v>4825</v>
      </c>
      <c r="B7748" s="1">
        <v>37866</v>
      </c>
      <c r="C7748">
        <v>871</v>
      </c>
      <c r="D7748" t="s">
        <v>889</v>
      </c>
      <c r="E7748">
        <v>7750</v>
      </c>
      <c r="F7748">
        <v>51</v>
      </c>
      <c r="G7748" t="s">
        <v>240</v>
      </c>
      <c r="H7748">
        <v>2005</v>
      </c>
      <c r="I7748" t="s">
        <v>33</v>
      </c>
      <c r="J7748" t="s">
        <v>21</v>
      </c>
      <c r="K7748">
        <v>1</v>
      </c>
      <c r="L7748">
        <v>232</v>
      </c>
      <c r="M7748">
        <v>232</v>
      </c>
      <c r="N7748" t="s">
        <v>46</v>
      </c>
      <c r="O7748">
        <v>556743</v>
      </c>
      <c r="P7748" t="s">
        <v>23</v>
      </c>
      <c r="Q7748">
        <v>0</v>
      </c>
      <c r="R7748" t="s">
        <v>24</v>
      </c>
      <c r="S7748">
        <v>22</v>
      </c>
      <c r="T7748" t="s">
        <v>36</v>
      </c>
      <c r="U7748" t="s">
        <v>26</v>
      </c>
      <c r="V7748">
        <v>2750</v>
      </c>
      <c r="W7748" t="s">
        <v>37</v>
      </c>
    </row>
    <row r="7749" spans="1:23" x14ac:dyDescent="0.3">
      <c r="A7749">
        <v>3246</v>
      </c>
      <c r="B7749" s="1">
        <v>39146</v>
      </c>
      <c r="C7749">
        <v>555</v>
      </c>
      <c r="D7749" t="s">
        <v>714</v>
      </c>
      <c r="E7749">
        <v>7751</v>
      </c>
      <c r="F7749">
        <v>372</v>
      </c>
      <c r="G7749" t="s">
        <v>263</v>
      </c>
      <c r="H7749">
        <v>1998</v>
      </c>
      <c r="I7749" t="s">
        <v>80</v>
      </c>
      <c r="J7749" t="s">
        <v>21</v>
      </c>
      <c r="K7749">
        <v>1</v>
      </c>
      <c r="L7749">
        <v>196</v>
      </c>
      <c r="M7749">
        <v>196</v>
      </c>
      <c r="N7749" t="s">
        <v>67</v>
      </c>
      <c r="O7749">
        <v>148504</v>
      </c>
      <c r="P7749" t="s">
        <v>35</v>
      </c>
      <c r="Q7749">
        <v>3</v>
      </c>
      <c r="R7749" t="s">
        <v>24</v>
      </c>
      <c r="S7749">
        <v>55</v>
      </c>
      <c r="T7749" t="s">
        <v>25</v>
      </c>
      <c r="U7749" t="s">
        <v>56</v>
      </c>
      <c r="V7749">
        <v>1401</v>
      </c>
      <c r="W7749" t="s">
        <v>27</v>
      </c>
    </row>
    <row r="7750" spans="1:23" x14ac:dyDescent="0.3">
      <c r="A7750">
        <v>4225</v>
      </c>
      <c r="B7750" s="1">
        <v>38838</v>
      </c>
      <c r="C7750">
        <v>751</v>
      </c>
      <c r="D7750" t="s">
        <v>1278</v>
      </c>
      <c r="E7750">
        <v>7752</v>
      </c>
      <c r="F7750">
        <v>286</v>
      </c>
      <c r="G7750" t="s">
        <v>388</v>
      </c>
      <c r="H7750">
        <v>1977</v>
      </c>
      <c r="I7750" t="s">
        <v>33</v>
      </c>
      <c r="J7750" t="s">
        <v>21</v>
      </c>
      <c r="K7750">
        <v>1</v>
      </c>
      <c r="L7750">
        <v>220</v>
      </c>
      <c r="M7750">
        <v>220</v>
      </c>
      <c r="N7750" t="s">
        <v>34</v>
      </c>
      <c r="O7750">
        <v>198515</v>
      </c>
      <c r="P7750" t="s">
        <v>47</v>
      </c>
      <c r="Q7750">
        <v>4</v>
      </c>
      <c r="R7750" t="s">
        <v>51</v>
      </c>
      <c r="S7750">
        <v>19</v>
      </c>
      <c r="T7750" t="s">
        <v>36</v>
      </c>
      <c r="U7750" t="s">
        <v>56</v>
      </c>
      <c r="V7750">
        <v>2650</v>
      </c>
      <c r="W7750" t="s">
        <v>39</v>
      </c>
    </row>
    <row r="7751" spans="1:23" x14ac:dyDescent="0.3">
      <c r="A7751">
        <v>1960</v>
      </c>
      <c r="B7751" s="1">
        <v>39033</v>
      </c>
      <c r="C7751">
        <v>298</v>
      </c>
      <c r="D7751" t="s">
        <v>1165</v>
      </c>
      <c r="E7751">
        <v>7753</v>
      </c>
      <c r="F7751">
        <v>278</v>
      </c>
      <c r="G7751" t="s">
        <v>311</v>
      </c>
      <c r="H7751">
        <v>1982</v>
      </c>
      <c r="I7751" t="s">
        <v>33</v>
      </c>
      <c r="J7751" t="s">
        <v>21</v>
      </c>
      <c r="K7751">
        <v>2</v>
      </c>
      <c r="L7751">
        <v>146</v>
      </c>
      <c r="M7751">
        <v>292</v>
      </c>
      <c r="N7751" t="s">
        <v>46</v>
      </c>
      <c r="O7751">
        <v>510387</v>
      </c>
      <c r="P7751" t="s">
        <v>47</v>
      </c>
      <c r="Q7751">
        <v>1</v>
      </c>
      <c r="R7751" t="s">
        <v>24</v>
      </c>
      <c r="S7751">
        <v>19</v>
      </c>
      <c r="T7751" t="s">
        <v>36</v>
      </c>
      <c r="U7751" t="s">
        <v>26</v>
      </c>
      <c r="V7751">
        <v>3460</v>
      </c>
      <c r="W7751" t="s">
        <v>48</v>
      </c>
    </row>
    <row r="7752" spans="1:23" x14ac:dyDescent="0.3">
      <c r="A7752">
        <v>2000</v>
      </c>
      <c r="B7752" s="1">
        <v>37080</v>
      </c>
      <c r="C7752">
        <v>306</v>
      </c>
      <c r="D7752" t="s">
        <v>1103</v>
      </c>
      <c r="E7752">
        <v>7754</v>
      </c>
      <c r="F7752">
        <v>29</v>
      </c>
      <c r="G7752" t="s">
        <v>362</v>
      </c>
      <c r="H7752">
        <v>1966</v>
      </c>
      <c r="I7752" t="s">
        <v>363</v>
      </c>
      <c r="J7752" t="s">
        <v>21</v>
      </c>
      <c r="K7752">
        <v>1</v>
      </c>
      <c r="L7752">
        <v>193</v>
      </c>
      <c r="M7752">
        <v>193</v>
      </c>
      <c r="N7752" t="s">
        <v>34</v>
      </c>
      <c r="O7752">
        <v>535713</v>
      </c>
      <c r="P7752" t="s">
        <v>47</v>
      </c>
      <c r="Q7752">
        <v>3</v>
      </c>
      <c r="R7752" t="s">
        <v>24</v>
      </c>
      <c r="S7752">
        <v>18</v>
      </c>
      <c r="T7752" t="s">
        <v>36</v>
      </c>
      <c r="U7752" t="s">
        <v>26</v>
      </c>
      <c r="V7752">
        <v>1970</v>
      </c>
      <c r="W7752" t="s">
        <v>94</v>
      </c>
    </row>
    <row r="7753" spans="1:23" x14ac:dyDescent="0.3">
      <c r="A7753">
        <v>4161</v>
      </c>
      <c r="B7753" s="1">
        <v>38925</v>
      </c>
      <c r="C7753">
        <v>738</v>
      </c>
      <c r="D7753" t="s">
        <v>780</v>
      </c>
      <c r="E7753">
        <v>7755</v>
      </c>
      <c r="F7753">
        <v>39</v>
      </c>
      <c r="G7753" t="s">
        <v>203</v>
      </c>
      <c r="H7753">
        <v>1982</v>
      </c>
      <c r="I7753" t="s">
        <v>33</v>
      </c>
      <c r="J7753" t="s">
        <v>21</v>
      </c>
      <c r="K7753">
        <v>1</v>
      </c>
      <c r="L7753">
        <v>245</v>
      </c>
      <c r="M7753">
        <v>245</v>
      </c>
      <c r="N7753" t="s">
        <v>22</v>
      </c>
      <c r="O7753">
        <v>279130</v>
      </c>
      <c r="P7753" t="s">
        <v>47</v>
      </c>
      <c r="Q7753">
        <v>3</v>
      </c>
      <c r="R7753" t="s">
        <v>24</v>
      </c>
      <c r="S7753">
        <v>60</v>
      </c>
      <c r="T7753" t="s">
        <v>25</v>
      </c>
      <c r="U7753" t="s">
        <v>56</v>
      </c>
      <c r="V7753">
        <v>2630</v>
      </c>
      <c r="W7753" t="s">
        <v>37</v>
      </c>
    </row>
    <row r="7754" spans="1:23" x14ac:dyDescent="0.3">
      <c r="A7754">
        <v>3897</v>
      </c>
      <c r="B7754" s="1">
        <v>38629</v>
      </c>
      <c r="C7754">
        <v>685</v>
      </c>
      <c r="D7754" t="s">
        <v>616</v>
      </c>
      <c r="E7754">
        <v>7756</v>
      </c>
      <c r="F7754">
        <v>117</v>
      </c>
      <c r="G7754" t="s">
        <v>265</v>
      </c>
      <c r="H7754">
        <v>1967</v>
      </c>
      <c r="I7754" t="s">
        <v>33</v>
      </c>
      <c r="J7754" t="s">
        <v>21</v>
      </c>
      <c r="K7754">
        <v>1</v>
      </c>
      <c r="L7754">
        <v>57</v>
      </c>
      <c r="M7754">
        <v>57</v>
      </c>
      <c r="N7754" t="s">
        <v>22</v>
      </c>
      <c r="O7754">
        <v>171115</v>
      </c>
      <c r="P7754" t="s">
        <v>47</v>
      </c>
      <c r="Q7754">
        <v>4</v>
      </c>
      <c r="R7754" t="s">
        <v>51</v>
      </c>
      <c r="S7754">
        <v>51</v>
      </c>
      <c r="T7754" t="s">
        <v>25</v>
      </c>
      <c r="U7754" t="s">
        <v>26</v>
      </c>
      <c r="V7754">
        <v>2450</v>
      </c>
      <c r="W7754" t="s">
        <v>161</v>
      </c>
    </row>
    <row r="7755" spans="1:23" x14ac:dyDescent="0.3">
      <c r="A7755">
        <v>4548</v>
      </c>
      <c r="B7755" s="1">
        <v>37721</v>
      </c>
      <c r="C7755">
        <v>816</v>
      </c>
      <c r="D7755" t="s">
        <v>1203</v>
      </c>
      <c r="E7755">
        <v>7757</v>
      </c>
      <c r="F7755">
        <v>24</v>
      </c>
      <c r="G7755" t="s">
        <v>269</v>
      </c>
      <c r="H7755">
        <v>1944</v>
      </c>
      <c r="I7755" t="s">
        <v>33</v>
      </c>
      <c r="J7755" t="s">
        <v>21</v>
      </c>
      <c r="K7755">
        <v>1</v>
      </c>
      <c r="L7755">
        <v>229</v>
      </c>
      <c r="M7755">
        <v>229</v>
      </c>
      <c r="N7755" t="s">
        <v>46</v>
      </c>
      <c r="O7755">
        <v>176583</v>
      </c>
      <c r="P7755" t="s">
        <v>35</v>
      </c>
      <c r="Q7755">
        <v>2</v>
      </c>
      <c r="R7755" t="s">
        <v>24</v>
      </c>
      <c r="S7755">
        <v>24</v>
      </c>
      <c r="T7755" t="s">
        <v>25</v>
      </c>
      <c r="U7755" t="s">
        <v>26</v>
      </c>
      <c r="V7755">
        <v>8700</v>
      </c>
      <c r="W7755" t="s">
        <v>52</v>
      </c>
    </row>
    <row r="7756" spans="1:23" x14ac:dyDescent="0.3">
      <c r="A7756">
        <v>4482</v>
      </c>
      <c r="B7756" s="1">
        <v>37285</v>
      </c>
      <c r="C7756">
        <v>802</v>
      </c>
      <c r="D7756" t="s">
        <v>921</v>
      </c>
      <c r="E7756">
        <v>7758</v>
      </c>
      <c r="F7756">
        <v>145</v>
      </c>
      <c r="G7756" t="s">
        <v>121</v>
      </c>
      <c r="H7756">
        <v>1998</v>
      </c>
      <c r="I7756" t="s">
        <v>33</v>
      </c>
      <c r="J7756" t="s">
        <v>21</v>
      </c>
      <c r="K7756">
        <v>1</v>
      </c>
      <c r="L7756">
        <v>107</v>
      </c>
      <c r="M7756">
        <v>107</v>
      </c>
      <c r="N7756" t="s">
        <v>46</v>
      </c>
      <c r="O7756">
        <v>487457</v>
      </c>
      <c r="P7756" t="s">
        <v>47</v>
      </c>
      <c r="Q7756">
        <v>1</v>
      </c>
      <c r="R7756" t="s">
        <v>24</v>
      </c>
      <c r="S7756">
        <v>46</v>
      </c>
      <c r="T7756" t="s">
        <v>25</v>
      </c>
      <c r="U7756" t="s">
        <v>26</v>
      </c>
      <c r="V7756">
        <v>1006</v>
      </c>
      <c r="W7756" t="s">
        <v>27</v>
      </c>
    </row>
    <row r="7757" spans="1:23" x14ac:dyDescent="0.3">
      <c r="A7757">
        <v>4120</v>
      </c>
      <c r="B7757" s="1">
        <v>37731</v>
      </c>
      <c r="C7757">
        <v>730</v>
      </c>
      <c r="D7757" t="s">
        <v>1225</v>
      </c>
      <c r="E7757">
        <v>7759</v>
      </c>
      <c r="F7757">
        <v>171</v>
      </c>
      <c r="G7757" t="s">
        <v>95</v>
      </c>
      <c r="H7757">
        <v>1933</v>
      </c>
      <c r="I7757" t="s">
        <v>33</v>
      </c>
      <c r="J7757" t="s">
        <v>21</v>
      </c>
      <c r="K7757">
        <v>1</v>
      </c>
      <c r="L7757">
        <v>139</v>
      </c>
      <c r="M7757">
        <v>139</v>
      </c>
      <c r="N7757" t="s">
        <v>46</v>
      </c>
      <c r="O7757">
        <v>447953</v>
      </c>
      <c r="P7757" t="s">
        <v>35</v>
      </c>
      <c r="Q7757">
        <v>3</v>
      </c>
      <c r="R7757" t="s">
        <v>51</v>
      </c>
      <c r="S7757">
        <v>57</v>
      </c>
      <c r="T7757" t="s">
        <v>36</v>
      </c>
      <c r="U7757" t="s">
        <v>26</v>
      </c>
      <c r="V7757">
        <v>2300</v>
      </c>
      <c r="W7757" t="s">
        <v>57</v>
      </c>
    </row>
    <row r="7758" spans="1:23" x14ac:dyDescent="0.3">
      <c r="A7758">
        <v>1678</v>
      </c>
      <c r="B7758" s="1">
        <v>39286</v>
      </c>
      <c r="C7758">
        <v>242</v>
      </c>
      <c r="D7758" t="s">
        <v>1027</v>
      </c>
      <c r="E7758">
        <v>7760</v>
      </c>
      <c r="F7758">
        <v>255</v>
      </c>
      <c r="G7758" t="s">
        <v>189</v>
      </c>
      <c r="H7758">
        <v>1968</v>
      </c>
      <c r="I7758" t="s">
        <v>33</v>
      </c>
      <c r="J7758" t="s">
        <v>54</v>
      </c>
      <c r="K7758">
        <v>1</v>
      </c>
      <c r="L7758">
        <v>227</v>
      </c>
      <c r="M7758">
        <v>227</v>
      </c>
      <c r="N7758" t="s">
        <v>22</v>
      </c>
      <c r="O7758">
        <v>176015</v>
      </c>
      <c r="P7758" t="s">
        <v>23</v>
      </c>
      <c r="Q7758">
        <v>0</v>
      </c>
      <c r="R7758" t="s">
        <v>51</v>
      </c>
      <c r="S7758">
        <v>33</v>
      </c>
      <c r="T7758" t="s">
        <v>25</v>
      </c>
      <c r="U7758" t="s">
        <v>26</v>
      </c>
      <c r="V7758">
        <v>2605</v>
      </c>
      <c r="W7758" t="s">
        <v>68</v>
      </c>
    </row>
    <row r="7759" spans="1:23" x14ac:dyDescent="0.3">
      <c r="A7759">
        <v>2401</v>
      </c>
      <c r="B7759" s="1">
        <v>39129</v>
      </c>
      <c r="C7759">
        <v>386</v>
      </c>
      <c r="D7759" t="s">
        <v>1197</v>
      </c>
      <c r="E7759">
        <v>7761</v>
      </c>
      <c r="F7759">
        <v>334</v>
      </c>
      <c r="G7759" t="s">
        <v>279</v>
      </c>
      <c r="H7759">
        <v>1982</v>
      </c>
      <c r="I7759" t="s">
        <v>33</v>
      </c>
      <c r="J7759" t="s">
        <v>21</v>
      </c>
      <c r="K7759">
        <v>1</v>
      </c>
      <c r="L7759">
        <v>236</v>
      </c>
      <c r="M7759">
        <v>236</v>
      </c>
      <c r="N7759" t="s">
        <v>22</v>
      </c>
      <c r="O7759">
        <v>276673</v>
      </c>
      <c r="P7759" t="s">
        <v>47</v>
      </c>
      <c r="Q7759">
        <v>4</v>
      </c>
      <c r="R7759" t="s">
        <v>24</v>
      </c>
      <c r="S7759">
        <v>71</v>
      </c>
      <c r="T7759" t="s">
        <v>36</v>
      </c>
      <c r="U7759" t="s">
        <v>56</v>
      </c>
      <c r="V7759">
        <v>1370</v>
      </c>
      <c r="W7759" t="s">
        <v>68</v>
      </c>
    </row>
    <row r="7760" spans="1:23" x14ac:dyDescent="0.3">
      <c r="A7760">
        <v>4149</v>
      </c>
      <c r="B7760" s="1">
        <v>38466</v>
      </c>
      <c r="C7760">
        <v>736</v>
      </c>
      <c r="D7760" t="s">
        <v>845</v>
      </c>
      <c r="E7760">
        <v>7762</v>
      </c>
      <c r="F7760">
        <v>278</v>
      </c>
      <c r="G7760" t="s">
        <v>311</v>
      </c>
      <c r="H7760">
        <v>1982</v>
      </c>
      <c r="I7760" t="s">
        <v>33</v>
      </c>
      <c r="J7760" t="s">
        <v>21</v>
      </c>
      <c r="K7760">
        <v>1</v>
      </c>
      <c r="L7760">
        <v>79</v>
      </c>
      <c r="M7760">
        <v>79</v>
      </c>
      <c r="N7760" t="s">
        <v>34</v>
      </c>
      <c r="O7760">
        <v>625077</v>
      </c>
      <c r="P7760" t="s">
        <v>23</v>
      </c>
      <c r="Q7760">
        <v>0</v>
      </c>
      <c r="R7760" t="s">
        <v>51</v>
      </c>
      <c r="S7760">
        <v>64</v>
      </c>
      <c r="T7760" t="s">
        <v>25</v>
      </c>
      <c r="U7760" t="s">
        <v>26</v>
      </c>
      <c r="V7760">
        <v>2800</v>
      </c>
      <c r="W7760" t="s">
        <v>68</v>
      </c>
    </row>
    <row r="7761" spans="1:23" x14ac:dyDescent="0.3">
      <c r="A7761">
        <v>4545</v>
      </c>
      <c r="B7761" s="1">
        <v>37418</v>
      </c>
      <c r="C7761">
        <v>815</v>
      </c>
      <c r="D7761" t="s">
        <v>874</v>
      </c>
      <c r="E7761">
        <v>7763</v>
      </c>
      <c r="F7761">
        <v>253</v>
      </c>
      <c r="G7761" t="s">
        <v>98</v>
      </c>
      <c r="H7761">
        <v>2003</v>
      </c>
      <c r="I7761" t="s">
        <v>33</v>
      </c>
      <c r="J7761" t="s">
        <v>21</v>
      </c>
      <c r="K7761">
        <v>1</v>
      </c>
      <c r="L7761">
        <v>241</v>
      </c>
      <c r="M7761">
        <v>241</v>
      </c>
      <c r="N7761" t="s">
        <v>22</v>
      </c>
      <c r="O7761">
        <v>262546</v>
      </c>
      <c r="P7761" t="s">
        <v>47</v>
      </c>
      <c r="Q7761">
        <v>4</v>
      </c>
      <c r="R7761" t="s">
        <v>51</v>
      </c>
      <c r="S7761">
        <v>33</v>
      </c>
      <c r="T7761" t="s">
        <v>36</v>
      </c>
      <c r="U7761" t="s">
        <v>26</v>
      </c>
      <c r="V7761">
        <v>1780</v>
      </c>
      <c r="W7761" t="s">
        <v>86</v>
      </c>
    </row>
    <row r="7762" spans="1:23" x14ac:dyDescent="0.3">
      <c r="A7762">
        <v>1310</v>
      </c>
      <c r="B7762" s="1">
        <v>37663</v>
      </c>
      <c r="C7762">
        <v>168</v>
      </c>
      <c r="D7762" t="s">
        <v>887</v>
      </c>
      <c r="E7762">
        <v>7764</v>
      </c>
      <c r="F7762">
        <v>114</v>
      </c>
      <c r="G7762" t="s">
        <v>339</v>
      </c>
      <c r="H7762">
        <v>1925</v>
      </c>
      <c r="I7762" t="s">
        <v>33</v>
      </c>
      <c r="J7762" t="s">
        <v>21</v>
      </c>
      <c r="K7762">
        <v>2</v>
      </c>
      <c r="L7762">
        <v>190</v>
      </c>
      <c r="M7762">
        <v>380</v>
      </c>
      <c r="N7762" t="s">
        <v>46</v>
      </c>
      <c r="O7762">
        <v>568357</v>
      </c>
      <c r="P7762" t="s">
        <v>23</v>
      </c>
      <c r="Q7762">
        <v>0</v>
      </c>
      <c r="R7762" t="s">
        <v>51</v>
      </c>
      <c r="S7762">
        <v>31</v>
      </c>
      <c r="T7762" t="s">
        <v>36</v>
      </c>
      <c r="U7762" t="s">
        <v>26</v>
      </c>
      <c r="V7762">
        <v>900</v>
      </c>
      <c r="W7762" t="s">
        <v>39</v>
      </c>
    </row>
    <row r="7763" spans="1:23" x14ac:dyDescent="0.3">
      <c r="A7763">
        <v>4751</v>
      </c>
      <c r="B7763" s="1">
        <v>38588</v>
      </c>
      <c r="C7763">
        <v>856</v>
      </c>
      <c r="D7763" t="s">
        <v>826</v>
      </c>
      <c r="E7763">
        <v>7765</v>
      </c>
      <c r="F7763">
        <v>218</v>
      </c>
      <c r="G7763" t="s">
        <v>316</v>
      </c>
      <c r="H7763">
        <v>2005</v>
      </c>
      <c r="I7763" t="s">
        <v>33</v>
      </c>
      <c r="J7763" t="s">
        <v>21</v>
      </c>
      <c r="K7763">
        <v>1</v>
      </c>
      <c r="L7763">
        <v>203</v>
      </c>
      <c r="M7763">
        <v>203</v>
      </c>
      <c r="N7763" t="s">
        <v>46</v>
      </c>
      <c r="O7763">
        <v>410991</v>
      </c>
      <c r="P7763" t="s">
        <v>47</v>
      </c>
      <c r="Q7763">
        <v>3</v>
      </c>
      <c r="R7763" t="s">
        <v>24</v>
      </c>
      <c r="S7763">
        <v>62</v>
      </c>
      <c r="T7763" t="s">
        <v>36</v>
      </c>
      <c r="U7763" t="s">
        <v>56</v>
      </c>
      <c r="V7763">
        <v>1552</v>
      </c>
      <c r="W7763" t="s">
        <v>94</v>
      </c>
    </row>
    <row r="7764" spans="1:23" x14ac:dyDescent="0.3">
      <c r="A7764">
        <v>2579</v>
      </c>
      <c r="B7764" s="1">
        <v>38023</v>
      </c>
      <c r="C7764">
        <v>422</v>
      </c>
      <c r="D7764" t="s">
        <v>443</v>
      </c>
      <c r="E7764">
        <v>7766</v>
      </c>
      <c r="F7764">
        <v>18</v>
      </c>
      <c r="G7764" t="s">
        <v>172</v>
      </c>
      <c r="H7764">
        <v>2001</v>
      </c>
      <c r="I7764" t="s">
        <v>33</v>
      </c>
      <c r="J7764" t="s">
        <v>21</v>
      </c>
      <c r="K7764">
        <v>1</v>
      </c>
      <c r="L7764">
        <v>73</v>
      </c>
      <c r="M7764">
        <v>73</v>
      </c>
      <c r="N7764" t="s">
        <v>22</v>
      </c>
      <c r="O7764">
        <v>181647</v>
      </c>
      <c r="P7764" t="s">
        <v>35</v>
      </c>
      <c r="Q7764">
        <v>3</v>
      </c>
      <c r="R7764" t="s">
        <v>24</v>
      </c>
      <c r="S7764">
        <v>23</v>
      </c>
      <c r="T7764" t="s">
        <v>25</v>
      </c>
      <c r="U7764" t="s">
        <v>26</v>
      </c>
      <c r="V7764">
        <v>2750</v>
      </c>
      <c r="W7764" t="s">
        <v>37</v>
      </c>
    </row>
    <row r="7765" spans="1:23" x14ac:dyDescent="0.3">
      <c r="A7765">
        <v>3840</v>
      </c>
      <c r="B7765" s="1">
        <v>37974</v>
      </c>
      <c r="C7765">
        <v>674</v>
      </c>
      <c r="D7765" t="s">
        <v>762</v>
      </c>
      <c r="E7765">
        <v>7767</v>
      </c>
      <c r="F7765">
        <v>239</v>
      </c>
      <c r="G7765" t="s">
        <v>326</v>
      </c>
      <c r="H7765">
        <v>1972</v>
      </c>
      <c r="I7765" t="s">
        <v>80</v>
      </c>
      <c r="J7765" t="s">
        <v>21</v>
      </c>
      <c r="K7765">
        <v>1</v>
      </c>
      <c r="L7765">
        <v>147</v>
      </c>
      <c r="M7765">
        <v>147</v>
      </c>
      <c r="N7765" t="s">
        <v>34</v>
      </c>
      <c r="O7765">
        <v>455106</v>
      </c>
      <c r="P7765" t="s">
        <v>23</v>
      </c>
      <c r="Q7765">
        <v>0</v>
      </c>
      <c r="R7765" t="s">
        <v>51</v>
      </c>
      <c r="S7765">
        <v>33</v>
      </c>
      <c r="T7765" t="s">
        <v>36</v>
      </c>
      <c r="U7765" t="s">
        <v>26</v>
      </c>
      <c r="V7765">
        <v>2000</v>
      </c>
      <c r="W7765" t="s">
        <v>52</v>
      </c>
    </row>
    <row r="7766" spans="1:23" x14ac:dyDescent="0.3">
      <c r="A7766">
        <v>4900</v>
      </c>
      <c r="B7766" s="1">
        <v>36942</v>
      </c>
      <c r="C7766">
        <v>886</v>
      </c>
      <c r="D7766" t="s">
        <v>1164</v>
      </c>
      <c r="E7766">
        <v>7768</v>
      </c>
      <c r="F7766">
        <v>98</v>
      </c>
      <c r="G7766" t="s">
        <v>139</v>
      </c>
      <c r="H7766">
        <v>1991</v>
      </c>
      <c r="I7766" t="s">
        <v>33</v>
      </c>
      <c r="J7766" t="s">
        <v>21</v>
      </c>
      <c r="K7766">
        <v>1</v>
      </c>
      <c r="L7766">
        <v>59</v>
      </c>
      <c r="M7766">
        <v>59</v>
      </c>
      <c r="N7766" t="s">
        <v>34</v>
      </c>
      <c r="O7766">
        <v>650768</v>
      </c>
      <c r="P7766" t="s">
        <v>23</v>
      </c>
      <c r="Q7766">
        <v>0</v>
      </c>
      <c r="R7766" t="s">
        <v>51</v>
      </c>
      <c r="S7766">
        <v>29</v>
      </c>
      <c r="T7766" t="s">
        <v>25</v>
      </c>
      <c r="U7766" t="s">
        <v>26</v>
      </c>
      <c r="V7766">
        <v>9000</v>
      </c>
      <c r="W7766" t="s">
        <v>102</v>
      </c>
    </row>
    <row r="7767" spans="1:23" x14ac:dyDescent="0.3">
      <c r="A7767">
        <v>3296</v>
      </c>
      <c r="B7767" s="1">
        <v>39389</v>
      </c>
      <c r="C7767">
        <v>565</v>
      </c>
      <c r="D7767" t="s">
        <v>924</v>
      </c>
      <c r="E7767">
        <v>7769</v>
      </c>
      <c r="F7767">
        <v>308</v>
      </c>
      <c r="G7767" t="s">
        <v>141</v>
      </c>
      <c r="H7767">
        <v>1996</v>
      </c>
      <c r="I7767" t="s">
        <v>33</v>
      </c>
      <c r="J7767" t="s">
        <v>21</v>
      </c>
      <c r="K7767">
        <v>1</v>
      </c>
      <c r="L7767">
        <v>133</v>
      </c>
      <c r="M7767">
        <v>133</v>
      </c>
      <c r="N7767" t="s">
        <v>46</v>
      </c>
      <c r="O7767">
        <v>143745</v>
      </c>
      <c r="P7767" t="s">
        <v>23</v>
      </c>
      <c r="Q7767">
        <v>0</v>
      </c>
      <c r="R7767" t="s">
        <v>51</v>
      </c>
      <c r="S7767">
        <v>26</v>
      </c>
      <c r="T7767" t="s">
        <v>25</v>
      </c>
      <c r="U7767" t="s">
        <v>26</v>
      </c>
      <c r="V7767">
        <v>2610</v>
      </c>
      <c r="W7767" t="s">
        <v>48</v>
      </c>
    </row>
    <row r="7768" spans="1:23" x14ac:dyDescent="0.3">
      <c r="A7768">
        <v>3989</v>
      </c>
      <c r="B7768" s="1">
        <v>37962</v>
      </c>
      <c r="C7768">
        <v>704</v>
      </c>
      <c r="D7768" t="s">
        <v>771</v>
      </c>
      <c r="E7768">
        <v>7770</v>
      </c>
      <c r="F7768">
        <v>261</v>
      </c>
      <c r="G7768" t="s">
        <v>261</v>
      </c>
      <c r="H7768">
        <v>2002</v>
      </c>
      <c r="I7768" t="s">
        <v>33</v>
      </c>
      <c r="J7768" t="s">
        <v>21</v>
      </c>
      <c r="K7768">
        <v>1</v>
      </c>
      <c r="L7768">
        <v>132</v>
      </c>
      <c r="M7768">
        <v>132</v>
      </c>
      <c r="N7768" t="s">
        <v>34</v>
      </c>
      <c r="O7768">
        <v>583705</v>
      </c>
      <c r="P7768" t="s">
        <v>23</v>
      </c>
      <c r="Q7768">
        <v>0</v>
      </c>
      <c r="R7768" t="s">
        <v>51</v>
      </c>
      <c r="S7768">
        <v>41</v>
      </c>
      <c r="T7768" t="s">
        <v>25</v>
      </c>
      <c r="U7768" t="s">
        <v>26</v>
      </c>
      <c r="V7768">
        <v>2100</v>
      </c>
      <c r="W7768" t="s">
        <v>102</v>
      </c>
    </row>
    <row r="7769" spans="1:23" x14ac:dyDescent="0.3">
      <c r="A7769">
        <v>3035</v>
      </c>
      <c r="B7769" s="1">
        <v>37186</v>
      </c>
      <c r="C7769">
        <v>513</v>
      </c>
      <c r="D7769" t="s">
        <v>700</v>
      </c>
      <c r="E7769">
        <v>7771</v>
      </c>
      <c r="F7769">
        <v>2</v>
      </c>
      <c r="G7769" t="s">
        <v>241</v>
      </c>
      <c r="H7769">
        <v>1968</v>
      </c>
      <c r="I7769" t="s">
        <v>33</v>
      </c>
      <c r="J7769" t="s">
        <v>21</v>
      </c>
      <c r="K7769">
        <v>1</v>
      </c>
      <c r="L7769">
        <v>213</v>
      </c>
      <c r="M7769">
        <v>213</v>
      </c>
      <c r="N7769" t="s">
        <v>46</v>
      </c>
      <c r="O7769">
        <v>427146</v>
      </c>
      <c r="P7769" t="s">
        <v>47</v>
      </c>
      <c r="Q7769">
        <v>3</v>
      </c>
      <c r="R7769" t="s">
        <v>51</v>
      </c>
      <c r="S7769">
        <v>64</v>
      </c>
      <c r="T7769" t="s">
        <v>36</v>
      </c>
      <c r="U7769" t="s">
        <v>56</v>
      </c>
      <c r="V7769">
        <v>2605</v>
      </c>
      <c r="W7769" t="s">
        <v>161</v>
      </c>
    </row>
    <row r="7770" spans="1:23" x14ac:dyDescent="0.3">
      <c r="A7770">
        <v>1404</v>
      </c>
      <c r="B7770" s="1">
        <v>38961</v>
      </c>
      <c r="C7770">
        <v>187</v>
      </c>
      <c r="D7770" t="s">
        <v>1120</v>
      </c>
      <c r="E7770">
        <v>7772</v>
      </c>
      <c r="F7770">
        <v>35</v>
      </c>
      <c r="G7770" t="s">
        <v>379</v>
      </c>
      <c r="H7770">
        <v>2003</v>
      </c>
      <c r="I7770" t="s">
        <v>33</v>
      </c>
      <c r="J7770" t="s">
        <v>21</v>
      </c>
      <c r="K7770">
        <v>1</v>
      </c>
      <c r="L7770">
        <v>74</v>
      </c>
      <c r="M7770">
        <v>74</v>
      </c>
      <c r="N7770" t="s">
        <v>46</v>
      </c>
      <c r="O7770">
        <v>226684</v>
      </c>
      <c r="P7770" t="s">
        <v>23</v>
      </c>
      <c r="Q7770">
        <v>0</v>
      </c>
      <c r="R7770" t="s">
        <v>24</v>
      </c>
      <c r="S7770">
        <v>72</v>
      </c>
      <c r="T7770" t="s">
        <v>25</v>
      </c>
      <c r="U7770" t="s">
        <v>56</v>
      </c>
      <c r="V7770">
        <v>2920</v>
      </c>
      <c r="W7770" t="s">
        <v>161</v>
      </c>
    </row>
    <row r="7771" spans="1:23" x14ac:dyDescent="0.3">
      <c r="A7771">
        <v>3427</v>
      </c>
      <c r="B7771" s="1">
        <v>38289</v>
      </c>
      <c r="C7771">
        <v>591</v>
      </c>
      <c r="D7771" t="s">
        <v>1280</v>
      </c>
      <c r="E7771">
        <v>7773</v>
      </c>
      <c r="F7771">
        <v>61</v>
      </c>
      <c r="G7771" t="s">
        <v>91</v>
      </c>
      <c r="H7771">
        <v>1983</v>
      </c>
      <c r="I7771" t="s">
        <v>33</v>
      </c>
      <c r="J7771" t="s">
        <v>21</v>
      </c>
      <c r="K7771">
        <v>1</v>
      </c>
      <c r="L7771">
        <v>155</v>
      </c>
      <c r="M7771">
        <v>155</v>
      </c>
      <c r="N7771" t="s">
        <v>46</v>
      </c>
      <c r="O7771">
        <v>420118</v>
      </c>
      <c r="P7771" t="s">
        <v>35</v>
      </c>
      <c r="Q7771">
        <v>1</v>
      </c>
      <c r="R7771" t="s">
        <v>24</v>
      </c>
      <c r="S7771">
        <v>34</v>
      </c>
      <c r="T7771" t="s">
        <v>25</v>
      </c>
      <c r="U7771" t="s">
        <v>56</v>
      </c>
      <c r="V7771">
        <v>2765</v>
      </c>
      <c r="W7771" t="s">
        <v>48</v>
      </c>
    </row>
    <row r="7772" spans="1:23" x14ac:dyDescent="0.3">
      <c r="A7772">
        <v>1901</v>
      </c>
      <c r="B7772" s="1">
        <v>37006</v>
      </c>
      <c r="C7772">
        <v>286</v>
      </c>
      <c r="D7772" t="s">
        <v>626</v>
      </c>
      <c r="E7772">
        <v>7774</v>
      </c>
      <c r="F7772">
        <v>108</v>
      </c>
      <c r="G7772" t="s">
        <v>70</v>
      </c>
      <c r="H7772">
        <v>1927</v>
      </c>
      <c r="I7772" t="s">
        <v>33</v>
      </c>
      <c r="J7772" t="s">
        <v>21</v>
      </c>
      <c r="K7772">
        <v>1</v>
      </c>
      <c r="L7772">
        <v>209</v>
      </c>
      <c r="M7772">
        <v>209</v>
      </c>
      <c r="N7772" t="s">
        <v>22</v>
      </c>
      <c r="O7772">
        <v>120146</v>
      </c>
      <c r="P7772" t="s">
        <v>35</v>
      </c>
      <c r="Q7772">
        <v>2</v>
      </c>
      <c r="R7772" t="s">
        <v>24</v>
      </c>
      <c r="S7772">
        <v>19</v>
      </c>
      <c r="T7772" t="s">
        <v>25</v>
      </c>
      <c r="U7772" t="s">
        <v>26</v>
      </c>
      <c r="V7772">
        <v>4100</v>
      </c>
      <c r="W7772" t="s">
        <v>86</v>
      </c>
    </row>
    <row r="7773" spans="1:23" x14ac:dyDescent="0.3">
      <c r="A7773">
        <v>3739</v>
      </c>
      <c r="B7773" s="1">
        <v>38187</v>
      </c>
      <c r="C7773">
        <v>654</v>
      </c>
      <c r="D7773" t="s">
        <v>900</v>
      </c>
      <c r="E7773">
        <v>7775</v>
      </c>
      <c r="F7773">
        <v>14</v>
      </c>
      <c r="G7773" t="s">
        <v>190</v>
      </c>
      <c r="H7773">
        <v>1999</v>
      </c>
      <c r="I7773" t="s">
        <v>33</v>
      </c>
      <c r="J7773" t="s">
        <v>21</v>
      </c>
      <c r="K7773">
        <v>2</v>
      </c>
      <c r="L7773">
        <v>56</v>
      </c>
      <c r="M7773">
        <v>112</v>
      </c>
      <c r="N7773" t="s">
        <v>46</v>
      </c>
      <c r="O7773">
        <v>551442</v>
      </c>
      <c r="P7773" t="s">
        <v>35</v>
      </c>
      <c r="Q7773">
        <v>1</v>
      </c>
      <c r="R7773" t="s">
        <v>51</v>
      </c>
      <c r="S7773">
        <v>44</v>
      </c>
      <c r="T7773" t="s">
        <v>25</v>
      </c>
      <c r="U7773" t="s">
        <v>56</v>
      </c>
      <c r="V7773">
        <v>9000</v>
      </c>
      <c r="W7773" t="s">
        <v>102</v>
      </c>
    </row>
    <row r="7774" spans="1:23" x14ac:dyDescent="0.3">
      <c r="A7774">
        <v>4026</v>
      </c>
      <c r="B7774" s="1">
        <v>37684</v>
      </c>
      <c r="C7774">
        <v>711</v>
      </c>
      <c r="D7774" t="s">
        <v>902</v>
      </c>
      <c r="E7774">
        <v>7776</v>
      </c>
      <c r="F7774">
        <v>212</v>
      </c>
      <c r="G7774" t="s">
        <v>288</v>
      </c>
      <c r="H7774">
        <v>2003</v>
      </c>
      <c r="I7774" t="s">
        <v>33</v>
      </c>
      <c r="J7774" t="s">
        <v>21</v>
      </c>
      <c r="K7774">
        <v>1</v>
      </c>
      <c r="L7774">
        <v>237</v>
      </c>
      <c r="M7774">
        <v>237</v>
      </c>
      <c r="N7774" t="s">
        <v>22</v>
      </c>
      <c r="O7774">
        <v>39079</v>
      </c>
      <c r="P7774" t="s">
        <v>35</v>
      </c>
      <c r="Q7774">
        <v>1</v>
      </c>
      <c r="R7774" t="s">
        <v>24</v>
      </c>
      <c r="S7774">
        <v>68</v>
      </c>
      <c r="T7774" t="s">
        <v>36</v>
      </c>
      <c r="U7774" t="s">
        <v>56</v>
      </c>
      <c r="V7774">
        <v>1620</v>
      </c>
      <c r="W7774" t="s">
        <v>102</v>
      </c>
    </row>
    <row r="7775" spans="1:23" x14ac:dyDescent="0.3">
      <c r="A7775">
        <v>4102</v>
      </c>
      <c r="B7775" s="1">
        <v>37242</v>
      </c>
      <c r="C7775">
        <v>726</v>
      </c>
      <c r="D7775" t="s">
        <v>776</v>
      </c>
      <c r="E7775">
        <v>7777</v>
      </c>
      <c r="F7775">
        <v>335</v>
      </c>
      <c r="G7775" t="s">
        <v>301</v>
      </c>
      <c r="H7775">
        <v>1949</v>
      </c>
      <c r="I7775" t="s">
        <v>31</v>
      </c>
      <c r="J7775" t="s">
        <v>21</v>
      </c>
      <c r="K7775">
        <v>1</v>
      </c>
      <c r="L7775">
        <v>89</v>
      </c>
      <c r="M7775">
        <v>89</v>
      </c>
      <c r="N7775" t="s">
        <v>46</v>
      </c>
      <c r="O7775">
        <v>420892</v>
      </c>
      <c r="P7775" t="s">
        <v>47</v>
      </c>
      <c r="Q7775">
        <v>1</v>
      </c>
      <c r="R7775" t="s">
        <v>51</v>
      </c>
      <c r="S7775">
        <v>26</v>
      </c>
      <c r="T7775" t="s">
        <v>25</v>
      </c>
      <c r="U7775" t="s">
        <v>26</v>
      </c>
      <c r="V7775">
        <v>8270</v>
      </c>
      <c r="W7775" t="s">
        <v>52</v>
      </c>
    </row>
    <row r="7776" spans="1:23" x14ac:dyDescent="0.3">
      <c r="A7776">
        <v>3439</v>
      </c>
      <c r="B7776" s="1">
        <v>38376</v>
      </c>
      <c r="C7776">
        <v>594</v>
      </c>
      <c r="D7776" t="s">
        <v>1133</v>
      </c>
      <c r="E7776">
        <v>7778</v>
      </c>
      <c r="F7776">
        <v>253</v>
      </c>
      <c r="G7776" t="s">
        <v>98</v>
      </c>
      <c r="H7776">
        <v>2003</v>
      </c>
      <c r="I7776" t="s">
        <v>33</v>
      </c>
      <c r="J7776" t="s">
        <v>21</v>
      </c>
      <c r="K7776">
        <v>1</v>
      </c>
      <c r="L7776">
        <v>68</v>
      </c>
      <c r="M7776">
        <v>68</v>
      </c>
      <c r="N7776" t="s">
        <v>22</v>
      </c>
      <c r="O7776">
        <v>173517</v>
      </c>
      <c r="P7776" t="s">
        <v>47</v>
      </c>
      <c r="Q7776">
        <v>1</v>
      </c>
      <c r="R7776" t="s">
        <v>24</v>
      </c>
      <c r="S7776">
        <v>43</v>
      </c>
      <c r="T7776" t="s">
        <v>25</v>
      </c>
      <c r="U7776" t="s">
        <v>56</v>
      </c>
      <c r="V7776">
        <v>8310</v>
      </c>
      <c r="W7776" t="s">
        <v>39</v>
      </c>
    </row>
    <row r="7777" spans="1:23" x14ac:dyDescent="0.3">
      <c r="A7777">
        <v>1248</v>
      </c>
      <c r="B7777" s="1">
        <v>39399</v>
      </c>
      <c r="C7777">
        <v>156</v>
      </c>
      <c r="D7777" t="s">
        <v>1267</v>
      </c>
      <c r="E7777">
        <v>7779</v>
      </c>
      <c r="F7777">
        <v>290</v>
      </c>
      <c r="G7777" t="s">
        <v>231</v>
      </c>
      <c r="H7777">
        <v>2006</v>
      </c>
      <c r="I7777" t="s">
        <v>31</v>
      </c>
      <c r="J7777" t="s">
        <v>21</v>
      </c>
      <c r="K7777">
        <v>1</v>
      </c>
      <c r="L7777">
        <v>84</v>
      </c>
      <c r="M7777">
        <v>84</v>
      </c>
      <c r="N7777" t="s">
        <v>46</v>
      </c>
      <c r="O7777">
        <v>412821</v>
      </c>
      <c r="P7777" t="s">
        <v>23</v>
      </c>
      <c r="Q7777">
        <v>0</v>
      </c>
      <c r="R7777" t="s">
        <v>24</v>
      </c>
      <c r="S7777">
        <v>18</v>
      </c>
      <c r="T7777" t="s">
        <v>36</v>
      </c>
      <c r="U7777" t="s">
        <v>26</v>
      </c>
      <c r="V7777">
        <v>2300</v>
      </c>
      <c r="W7777" t="s">
        <v>102</v>
      </c>
    </row>
    <row r="7778" spans="1:23" x14ac:dyDescent="0.3">
      <c r="A7778">
        <v>1918</v>
      </c>
      <c r="B7778" s="1">
        <v>37602</v>
      </c>
      <c r="C7778">
        <v>290</v>
      </c>
      <c r="D7778" t="s">
        <v>628</v>
      </c>
      <c r="E7778">
        <v>7780</v>
      </c>
      <c r="F7778">
        <v>361</v>
      </c>
      <c r="G7778" t="s">
        <v>166</v>
      </c>
      <c r="H7778">
        <v>1939</v>
      </c>
      <c r="I7778" t="s">
        <v>33</v>
      </c>
      <c r="J7778" t="s">
        <v>54</v>
      </c>
      <c r="K7778">
        <v>1</v>
      </c>
      <c r="L7778">
        <v>50</v>
      </c>
      <c r="M7778">
        <v>50</v>
      </c>
      <c r="N7778" t="s">
        <v>34</v>
      </c>
      <c r="O7778">
        <v>190246</v>
      </c>
      <c r="P7778" t="s">
        <v>47</v>
      </c>
      <c r="Q7778">
        <v>4</v>
      </c>
      <c r="R7778" t="s">
        <v>24</v>
      </c>
      <c r="S7778">
        <v>27</v>
      </c>
      <c r="T7778" t="s">
        <v>25</v>
      </c>
      <c r="U7778" t="s">
        <v>26</v>
      </c>
      <c r="V7778">
        <v>1620</v>
      </c>
      <c r="W7778" t="s">
        <v>39</v>
      </c>
    </row>
    <row r="7779" spans="1:23" x14ac:dyDescent="0.3">
      <c r="A7779">
        <v>2510</v>
      </c>
      <c r="B7779" s="1">
        <v>38223</v>
      </c>
      <c r="C7779">
        <v>408</v>
      </c>
      <c r="D7779" t="s">
        <v>660</v>
      </c>
      <c r="E7779">
        <v>7781</v>
      </c>
      <c r="F7779">
        <v>189</v>
      </c>
      <c r="G7779" t="s">
        <v>146</v>
      </c>
      <c r="H7779">
        <v>2003</v>
      </c>
      <c r="I7779" t="s">
        <v>33</v>
      </c>
      <c r="J7779" t="s">
        <v>21</v>
      </c>
      <c r="K7779">
        <v>3</v>
      </c>
      <c r="L7779">
        <v>241</v>
      </c>
      <c r="M7779">
        <v>723</v>
      </c>
      <c r="N7779" t="s">
        <v>46</v>
      </c>
      <c r="O7779">
        <v>157782</v>
      </c>
      <c r="P7779" t="s">
        <v>47</v>
      </c>
      <c r="Q7779">
        <v>3</v>
      </c>
      <c r="R7779" t="s">
        <v>24</v>
      </c>
      <c r="S7779">
        <v>59</v>
      </c>
      <c r="T7779" t="s">
        <v>36</v>
      </c>
      <c r="U7779" t="s">
        <v>56</v>
      </c>
      <c r="V7779">
        <v>2610</v>
      </c>
      <c r="W7779" t="s">
        <v>27</v>
      </c>
    </row>
    <row r="7780" spans="1:23" x14ac:dyDescent="0.3">
      <c r="A7780">
        <v>3581</v>
      </c>
      <c r="B7780" s="1">
        <v>39179</v>
      </c>
      <c r="C7780">
        <v>622</v>
      </c>
      <c r="D7780" t="s">
        <v>741</v>
      </c>
      <c r="E7780">
        <v>7782</v>
      </c>
      <c r="F7780">
        <v>123</v>
      </c>
      <c r="G7780" t="s">
        <v>344</v>
      </c>
      <c r="H7780">
        <v>1993</v>
      </c>
      <c r="I7780" t="s">
        <v>33</v>
      </c>
      <c r="J7780" t="s">
        <v>21</v>
      </c>
      <c r="K7780">
        <v>3</v>
      </c>
      <c r="L7780">
        <v>229</v>
      </c>
      <c r="M7780">
        <v>687</v>
      </c>
      <c r="N7780" t="s">
        <v>46</v>
      </c>
      <c r="O7780">
        <v>397331</v>
      </c>
      <c r="P7780" t="s">
        <v>35</v>
      </c>
      <c r="Q7780">
        <v>3</v>
      </c>
      <c r="R7780" t="s">
        <v>51</v>
      </c>
      <c r="S7780">
        <v>59</v>
      </c>
      <c r="T7780" t="s">
        <v>36</v>
      </c>
      <c r="U7780" t="s">
        <v>56</v>
      </c>
      <c r="V7780">
        <v>2605</v>
      </c>
      <c r="W7780" t="s">
        <v>37</v>
      </c>
    </row>
    <row r="7781" spans="1:23" x14ac:dyDescent="0.3">
      <c r="A7781">
        <v>2639</v>
      </c>
      <c r="B7781" s="1">
        <v>38201</v>
      </c>
      <c r="C7781">
        <v>434</v>
      </c>
      <c r="D7781" t="s">
        <v>1008</v>
      </c>
      <c r="E7781">
        <v>7783</v>
      </c>
      <c r="F7781">
        <v>281</v>
      </c>
      <c r="G7781" t="s">
        <v>361</v>
      </c>
      <c r="H7781">
        <v>1953</v>
      </c>
      <c r="I7781" t="s">
        <v>33</v>
      </c>
      <c r="J7781" t="s">
        <v>21</v>
      </c>
      <c r="K7781">
        <v>3</v>
      </c>
      <c r="L7781">
        <v>172</v>
      </c>
      <c r="M7781">
        <v>516</v>
      </c>
      <c r="N7781" t="s">
        <v>22</v>
      </c>
      <c r="O7781">
        <v>135047</v>
      </c>
      <c r="P7781" t="s">
        <v>23</v>
      </c>
      <c r="Q7781">
        <v>0</v>
      </c>
      <c r="R7781" t="s">
        <v>24</v>
      </c>
      <c r="S7781">
        <v>27</v>
      </c>
      <c r="T7781" t="s">
        <v>25</v>
      </c>
      <c r="U7781" t="s">
        <v>26</v>
      </c>
      <c r="V7781">
        <v>4000</v>
      </c>
      <c r="W7781" t="s">
        <v>86</v>
      </c>
    </row>
    <row r="7782" spans="1:23" x14ac:dyDescent="0.3">
      <c r="A7782">
        <v>3056</v>
      </c>
      <c r="B7782" s="1">
        <v>39346</v>
      </c>
      <c r="C7782">
        <v>517</v>
      </c>
      <c r="D7782" t="s">
        <v>1237</v>
      </c>
      <c r="E7782">
        <v>7784</v>
      </c>
      <c r="F7782">
        <v>257</v>
      </c>
      <c r="G7782" t="s">
        <v>389</v>
      </c>
      <c r="H7782">
        <v>2006</v>
      </c>
      <c r="I7782" t="s">
        <v>33</v>
      </c>
      <c r="J7782" t="s">
        <v>21</v>
      </c>
      <c r="K7782">
        <v>1</v>
      </c>
      <c r="L7782">
        <v>85</v>
      </c>
      <c r="M7782">
        <v>85</v>
      </c>
      <c r="N7782" t="s">
        <v>46</v>
      </c>
      <c r="O7782">
        <v>259027</v>
      </c>
      <c r="P7782" t="s">
        <v>47</v>
      </c>
      <c r="Q7782">
        <v>3</v>
      </c>
      <c r="R7782" t="s">
        <v>51</v>
      </c>
      <c r="S7782">
        <v>71</v>
      </c>
      <c r="T7782" t="s">
        <v>25</v>
      </c>
      <c r="U7782" t="s">
        <v>26</v>
      </c>
      <c r="V7782">
        <v>1153</v>
      </c>
      <c r="W7782" t="s">
        <v>68</v>
      </c>
    </row>
    <row r="7783" spans="1:23" x14ac:dyDescent="0.3">
      <c r="A7783">
        <v>3927</v>
      </c>
      <c r="B7783" s="1">
        <v>37884</v>
      </c>
      <c r="C7783">
        <v>691</v>
      </c>
      <c r="D7783" t="s">
        <v>854</v>
      </c>
      <c r="E7783">
        <v>7785</v>
      </c>
      <c r="F7783">
        <v>76</v>
      </c>
      <c r="G7783" t="s">
        <v>142</v>
      </c>
      <c r="H7783">
        <v>1955</v>
      </c>
      <c r="I7783" t="s">
        <v>29</v>
      </c>
      <c r="J7783" t="s">
        <v>21</v>
      </c>
      <c r="K7783">
        <v>1</v>
      </c>
      <c r="L7783">
        <v>63</v>
      </c>
      <c r="M7783">
        <v>63</v>
      </c>
      <c r="N7783" t="s">
        <v>67</v>
      </c>
      <c r="O7783">
        <v>489451</v>
      </c>
      <c r="P7783" t="s">
        <v>35</v>
      </c>
      <c r="Q7783">
        <v>3</v>
      </c>
      <c r="R7783" t="s">
        <v>24</v>
      </c>
      <c r="S7783">
        <v>19</v>
      </c>
      <c r="T7783" t="s">
        <v>36</v>
      </c>
      <c r="U7783" t="s">
        <v>56</v>
      </c>
      <c r="V7783">
        <v>2860</v>
      </c>
      <c r="W7783" t="s">
        <v>161</v>
      </c>
    </row>
    <row r="7784" spans="1:23" x14ac:dyDescent="0.3">
      <c r="A7784">
        <v>4435</v>
      </c>
      <c r="B7784" s="1">
        <v>36931</v>
      </c>
      <c r="C7784">
        <v>793</v>
      </c>
      <c r="D7784" t="s">
        <v>842</v>
      </c>
      <c r="E7784">
        <v>7786</v>
      </c>
      <c r="F7784">
        <v>175</v>
      </c>
      <c r="G7784" t="s">
        <v>296</v>
      </c>
      <c r="H7784">
        <v>1957</v>
      </c>
      <c r="I7784" t="s">
        <v>62</v>
      </c>
      <c r="J7784" t="s">
        <v>21</v>
      </c>
      <c r="K7784">
        <v>2</v>
      </c>
      <c r="L7784">
        <v>202</v>
      </c>
      <c r="M7784">
        <v>404</v>
      </c>
      <c r="N7784" t="s">
        <v>22</v>
      </c>
      <c r="O7784">
        <v>230217</v>
      </c>
      <c r="P7784" t="s">
        <v>47</v>
      </c>
      <c r="Q7784">
        <v>4</v>
      </c>
      <c r="R7784" t="s">
        <v>24</v>
      </c>
      <c r="S7784">
        <v>40</v>
      </c>
      <c r="T7784" t="s">
        <v>25</v>
      </c>
      <c r="U7784" t="s">
        <v>56</v>
      </c>
      <c r="V7784">
        <v>1364</v>
      </c>
      <c r="W7784" t="s">
        <v>37</v>
      </c>
    </row>
    <row r="7785" spans="1:23" x14ac:dyDescent="0.3">
      <c r="A7785">
        <v>4231</v>
      </c>
      <c r="B7785" s="1">
        <v>38019</v>
      </c>
      <c r="C7785">
        <v>752</v>
      </c>
      <c r="D7785" t="s">
        <v>787</v>
      </c>
      <c r="E7785">
        <v>7787</v>
      </c>
      <c r="F7785">
        <v>68</v>
      </c>
      <c r="G7785" t="s">
        <v>157</v>
      </c>
      <c r="H7785">
        <v>2005</v>
      </c>
      <c r="I7785" t="s">
        <v>76</v>
      </c>
      <c r="J7785" t="s">
        <v>21</v>
      </c>
      <c r="K7785">
        <v>1</v>
      </c>
      <c r="L7785">
        <v>160</v>
      </c>
      <c r="M7785">
        <v>160</v>
      </c>
      <c r="N7785" t="s">
        <v>46</v>
      </c>
      <c r="O7785">
        <v>422611</v>
      </c>
      <c r="P7785" t="s">
        <v>35</v>
      </c>
      <c r="Q7785">
        <v>2</v>
      </c>
      <c r="R7785" t="s">
        <v>51</v>
      </c>
      <c r="S7785">
        <v>25</v>
      </c>
      <c r="T7785" t="s">
        <v>36</v>
      </c>
      <c r="U7785" t="s">
        <v>56</v>
      </c>
      <c r="V7785">
        <v>2830</v>
      </c>
      <c r="W7785" t="s">
        <v>94</v>
      </c>
    </row>
    <row r="7786" spans="1:23" x14ac:dyDescent="0.3">
      <c r="A7786">
        <v>1292</v>
      </c>
      <c r="B7786" s="1">
        <v>37466</v>
      </c>
      <c r="C7786">
        <v>164</v>
      </c>
      <c r="D7786" t="s">
        <v>1110</v>
      </c>
      <c r="E7786">
        <v>7788</v>
      </c>
      <c r="F7786">
        <v>146</v>
      </c>
      <c r="G7786" t="s">
        <v>118</v>
      </c>
      <c r="H7786">
        <v>2005</v>
      </c>
      <c r="I7786" t="s">
        <v>62</v>
      </c>
      <c r="J7786" t="s">
        <v>21</v>
      </c>
      <c r="K7786">
        <v>1</v>
      </c>
      <c r="L7786">
        <v>214</v>
      </c>
      <c r="M7786">
        <v>214</v>
      </c>
      <c r="N7786" t="s">
        <v>34</v>
      </c>
      <c r="O7786">
        <v>461825</v>
      </c>
      <c r="P7786" t="s">
        <v>47</v>
      </c>
      <c r="Q7786">
        <v>1</v>
      </c>
      <c r="R7786" t="s">
        <v>51</v>
      </c>
      <c r="S7786">
        <v>31</v>
      </c>
      <c r="T7786" t="s">
        <v>36</v>
      </c>
      <c r="U7786" t="s">
        <v>56</v>
      </c>
      <c r="V7786">
        <v>2900</v>
      </c>
      <c r="W7786" t="s">
        <v>102</v>
      </c>
    </row>
    <row r="7787" spans="1:23" x14ac:dyDescent="0.3">
      <c r="A7787">
        <v>4028</v>
      </c>
      <c r="B7787" s="1">
        <v>37025</v>
      </c>
      <c r="C7787">
        <v>712</v>
      </c>
      <c r="D7787" t="s">
        <v>856</v>
      </c>
      <c r="E7787">
        <v>7789</v>
      </c>
      <c r="F7787">
        <v>76</v>
      </c>
      <c r="G7787" t="s">
        <v>142</v>
      </c>
      <c r="H7787">
        <v>1955</v>
      </c>
      <c r="I7787" t="s">
        <v>29</v>
      </c>
      <c r="J7787" t="s">
        <v>21</v>
      </c>
      <c r="K7787">
        <v>1</v>
      </c>
      <c r="L7787">
        <v>66</v>
      </c>
      <c r="M7787">
        <v>66</v>
      </c>
      <c r="N7787" t="s">
        <v>22</v>
      </c>
      <c r="O7787">
        <v>112058</v>
      </c>
      <c r="P7787" t="s">
        <v>47</v>
      </c>
      <c r="Q7787">
        <v>1</v>
      </c>
      <c r="R7787" t="s">
        <v>51</v>
      </c>
      <c r="S7787">
        <v>61</v>
      </c>
      <c r="T7787" t="s">
        <v>36</v>
      </c>
      <c r="U7787" t="s">
        <v>56</v>
      </c>
      <c r="V7787">
        <v>1270</v>
      </c>
      <c r="W7787" t="s">
        <v>94</v>
      </c>
    </row>
    <row r="7788" spans="1:23" x14ac:dyDescent="0.3">
      <c r="A7788">
        <v>2097</v>
      </c>
      <c r="B7788" s="1">
        <v>38815</v>
      </c>
      <c r="C7788">
        <v>325</v>
      </c>
      <c r="D7788" t="s">
        <v>894</v>
      </c>
      <c r="E7788">
        <v>7790</v>
      </c>
      <c r="F7788">
        <v>277</v>
      </c>
      <c r="G7788" t="s">
        <v>414</v>
      </c>
      <c r="H7788">
        <v>1979</v>
      </c>
      <c r="I7788" t="s">
        <v>33</v>
      </c>
      <c r="J7788" t="s">
        <v>21</v>
      </c>
      <c r="K7788">
        <v>1</v>
      </c>
      <c r="L7788">
        <v>103</v>
      </c>
      <c r="M7788">
        <v>103</v>
      </c>
      <c r="N7788" t="s">
        <v>34</v>
      </c>
      <c r="O7788">
        <v>787898</v>
      </c>
      <c r="P7788" t="s">
        <v>35</v>
      </c>
      <c r="Q7788">
        <v>2</v>
      </c>
      <c r="R7788" t="s">
        <v>51</v>
      </c>
      <c r="S7788">
        <v>58</v>
      </c>
      <c r="T7788" t="s">
        <v>36</v>
      </c>
      <c r="U7788" t="s">
        <v>56</v>
      </c>
      <c r="V7788">
        <v>900</v>
      </c>
      <c r="W7788" t="s">
        <v>48</v>
      </c>
    </row>
    <row r="7789" spans="1:23" x14ac:dyDescent="0.3">
      <c r="A7789">
        <v>2770</v>
      </c>
      <c r="B7789" s="1">
        <v>37681</v>
      </c>
      <c r="C7789">
        <v>460</v>
      </c>
      <c r="D7789" t="s">
        <v>1115</v>
      </c>
      <c r="E7789">
        <v>7791</v>
      </c>
      <c r="F7789">
        <v>87</v>
      </c>
      <c r="G7789" t="s">
        <v>193</v>
      </c>
      <c r="H7789">
        <v>1961</v>
      </c>
      <c r="I7789" t="s">
        <v>20</v>
      </c>
      <c r="J7789" t="s">
        <v>21</v>
      </c>
      <c r="K7789">
        <v>1</v>
      </c>
      <c r="L7789">
        <v>172</v>
      </c>
      <c r="M7789">
        <v>172</v>
      </c>
      <c r="N7789" t="s">
        <v>46</v>
      </c>
      <c r="O7789">
        <v>326970</v>
      </c>
      <c r="P7789" t="s">
        <v>23</v>
      </c>
      <c r="Q7789">
        <v>0</v>
      </c>
      <c r="R7789" t="s">
        <v>51</v>
      </c>
      <c r="S7789">
        <v>46</v>
      </c>
      <c r="T7789" t="s">
        <v>25</v>
      </c>
      <c r="U7789" t="s">
        <v>26</v>
      </c>
      <c r="V7789">
        <v>1364</v>
      </c>
      <c r="W7789" t="s">
        <v>27</v>
      </c>
    </row>
    <row r="7790" spans="1:23" x14ac:dyDescent="0.3">
      <c r="A7790">
        <v>1421</v>
      </c>
      <c r="B7790" s="1">
        <v>38386</v>
      </c>
      <c r="C7790">
        <v>190</v>
      </c>
      <c r="D7790" t="s">
        <v>858</v>
      </c>
      <c r="E7790">
        <v>7792</v>
      </c>
      <c r="F7790">
        <v>225</v>
      </c>
      <c r="G7790" t="s">
        <v>104</v>
      </c>
      <c r="H7790">
        <v>2003</v>
      </c>
      <c r="I7790" t="s">
        <v>105</v>
      </c>
      <c r="J7790" t="s">
        <v>21</v>
      </c>
      <c r="K7790">
        <v>1</v>
      </c>
      <c r="L7790">
        <v>221</v>
      </c>
      <c r="M7790">
        <v>221</v>
      </c>
      <c r="N7790" t="s">
        <v>46</v>
      </c>
      <c r="O7790">
        <v>447201</v>
      </c>
      <c r="P7790" t="s">
        <v>23</v>
      </c>
      <c r="Q7790">
        <v>0</v>
      </c>
      <c r="R7790" t="s">
        <v>135</v>
      </c>
      <c r="S7790">
        <v>27</v>
      </c>
      <c r="T7790" t="s">
        <v>36</v>
      </c>
      <c r="U7790" t="s">
        <v>26</v>
      </c>
      <c r="V7790">
        <v>1780</v>
      </c>
      <c r="W7790" t="s">
        <v>48</v>
      </c>
    </row>
    <row r="7791" spans="1:23" x14ac:dyDescent="0.3">
      <c r="A7791">
        <v>4207</v>
      </c>
      <c r="B7791" s="1">
        <v>37614</v>
      </c>
      <c r="C7791">
        <v>747</v>
      </c>
      <c r="D7791" t="s">
        <v>786</v>
      </c>
      <c r="E7791">
        <v>7793</v>
      </c>
      <c r="F7791">
        <v>84</v>
      </c>
      <c r="G7791" t="s">
        <v>295</v>
      </c>
      <c r="H7791">
        <v>1955</v>
      </c>
      <c r="I7791" t="s">
        <v>29</v>
      </c>
      <c r="J7791" t="s">
        <v>21</v>
      </c>
      <c r="K7791">
        <v>1</v>
      </c>
      <c r="L7791">
        <v>107</v>
      </c>
      <c r="M7791">
        <v>107</v>
      </c>
      <c r="N7791" t="s">
        <v>34</v>
      </c>
      <c r="O7791">
        <v>376163</v>
      </c>
      <c r="P7791" t="s">
        <v>23</v>
      </c>
      <c r="Q7791">
        <v>0</v>
      </c>
      <c r="R7791" t="s">
        <v>51</v>
      </c>
      <c r="S7791">
        <v>40</v>
      </c>
      <c r="T7791" t="s">
        <v>25</v>
      </c>
      <c r="U7791" t="s">
        <v>56</v>
      </c>
      <c r="V7791">
        <v>2830</v>
      </c>
      <c r="W7791" t="s">
        <v>161</v>
      </c>
    </row>
    <row r="7792" spans="1:23" x14ac:dyDescent="0.3">
      <c r="A7792">
        <v>3591</v>
      </c>
      <c r="B7792" s="1">
        <v>39273</v>
      </c>
      <c r="C7792">
        <v>624</v>
      </c>
      <c r="D7792" t="s">
        <v>742</v>
      </c>
      <c r="E7792">
        <v>7794</v>
      </c>
      <c r="F7792">
        <v>8</v>
      </c>
      <c r="G7792" t="s">
        <v>120</v>
      </c>
      <c r="H7792">
        <v>1986</v>
      </c>
      <c r="I7792" t="s">
        <v>33</v>
      </c>
      <c r="J7792" t="s">
        <v>21</v>
      </c>
      <c r="K7792">
        <v>1</v>
      </c>
      <c r="L7792">
        <v>82</v>
      </c>
      <c r="M7792">
        <v>82</v>
      </c>
      <c r="N7792" t="s">
        <v>46</v>
      </c>
      <c r="O7792">
        <v>60745</v>
      </c>
      <c r="P7792" t="s">
        <v>35</v>
      </c>
      <c r="Q7792">
        <v>3</v>
      </c>
      <c r="R7792" t="s">
        <v>51</v>
      </c>
      <c r="S7792">
        <v>49</v>
      </c>
      <c r="T7792" t="s">
        <v>36</v>
      </c>
      <c r="U7792" t="s">
        <v>26</v>
      </c>
      <c r="V7792">
        <v>2750</v>
      </c>
      <c r="W7792" t="s">
        <v>102</v>
      </c>
    </row>
    <row r="7793" spans="1:23" x14ac:dyDescent="0.3">
      <c r="A7793">
        <v>2091</v>
      </c>
      <c r="B7793" s="1">
        <v>36878</v>
      </c>
      <c r="C7793">
        <v>324</v>
      </c>
      <c r="D7793" t="s">
        <v>639</v>
      </c>
      <c r="E7793">
        <v>7795</v>
      </c>
      <c r="F7793">
        <v>338</v>
      </c>
      <c r="G7793" t="s">
        <v>305</v>
      </c>
      <c r="H7793">
        <v>1993</v>
      </c>
      <c r="I7793" t="s">
        <v>33</v>
      </c>
      <c r="J7793" t="s">
        <v>21</v>
      </c>
      <c r="K7793">
        <v>1</v>
      </c>
      <c r="L7793">
        <v>213</v>
      </c>
      <c r="M7793">
        <v>213</v>
      </c>
      <c r="N7793" t="s">
        <v>46</v>
      </c>
      <c r="O7793">
        <v>590474</v>
      </c>
      <c r="P7793" t="s">
        <v>35</v>
      </c>
      <c r="Q7793">
        <v>2</v>
      </c>
      <c r="R7793" t="s">
        <v>24</v>
      </c>
      <c r="S7793">
        <v>52</v>
      </c>
      <c r="T7793" t="s">
        <v>25</v>
      </c>
      <c r="U7793" t="s">
        <v>26</v>
      </c>
      <c r="V7793">
        <v>8700</v>
      </c>
      <c r="W7793" t="s">
        <v>161</v>
      </c>
    </row>
    <row r="7794" spans="1:23" x14ac:dyDescent="0.3">
      <c r="A7794">
        <v>4526</v>
      </c>
      <c r="B7794" s="1">
        <v>38714</v>
      </c>
      <c r="C7794">
        <v>811</v>
      </c>
      <c r="D7794" t="s">
        <v>810</v>
      </c>
      <c r="E7794">
        <v>7796</v>
      </c>
      <c r="F7794">
        <v>80</v>
      </c>
      <c r="G7794" t="s">
        <v>83</v>
      </c>
      <c r="H7794">
        <v>2001</v>
      </c>
      <c r="I7794" t="s">
        <v>33</v>
      </c>
      <c r="J7794" t="s">
        <v>21</v>
      </c>
      <c r="K7794">
        <v>1</v>
      </c>
      <c r="L7794">
        <v>224</v>
      </c>
      <c r="M7794">
        <v>224</v>
      </c>
      <c r="N7794" t="s">
        <v>46</v>
      </c>
      <c r="O7794">
        <v>60120</v>
      </c>
      <c r="P7794" t="s">
        <v>23</v>
      </c>
      <c r="Q7794">
        <v>1</v>
      </c>
      <c r="R7794" t="s">
        <v>24</v>
      </c>
      <c r="S7794">
        <v>48</v>
      </c>
      <c r="T7794" t="s">
        <v>25</v>
      </c>
      <c r="U7794" t="s">
        <v>26</v>
      </c>
      <c r="V7794">
        <v>1250</v>
      </c>
      <c r="W7794" t="s">
        <v>102</v>
      </c>
    </row>
    <row r="7795" spans="1:23" x14ac:dyDescent="0.3">
      <c r="A7795">
        <v>1987</v>
      </c>
      <c r="B7795" s="1">
        <v>39424</v>
      </c>
      <c r="C7795">
        <v>303</v>
      </c>
      <c r="D7795" t="s">
        <v>632</v>
      </c>
      <c r="E7795">
        <v>7797</v>
      </c>
      <c r="F7795">
        <v>298</v>
      </c>
      <c r="G7795" t="s">
        <v>175</v>
      </c>
      <c r="H7795">
        <v>1924</v>
      </c>
      <c r="I7795" t="s">
        <v>33</v>
      </c>
      <c r="J7795" t="s">
        <v>21</v>
      </c>
      <c r="K7795">
        <v>2</v>
      </c>
      <c r="L7795">
        <v>242</v>
      </c>
      <c r="M7795">
        <v>484</v>
      </c>
      <c r="N7795" t="s">
        <v>34</v>
      </c>
      <c r="O7795">
        <v>341300</v>
      </c>
      <c r="P7795" t="s">
        <v>47</v>
      </c>
      <c r="Q7795">
        <v>3</v>
      </c>
      <c r="R7795" t="s">
        <v>24</v>
      </c>
      <c r="S7795">
        <v>19</v>
      </c>
      <c r="T7795" t="s">
        <v>36</v>
      </c>
      <c r="U7795" t="s">
        <v>26</v>
      </c>
      <c r="V7795">
        <v>2970</v>
      </c>
      <c r="W7795" t="s">
        <v>48</v>
      </c>
    </row>
    <row r="7796" spans="1:23" x14ac:dyDescent="0.3">
      <c r="A7796">
        <v>2392</v>
      </c>
      <c r="B7796" s="1">
        <v>37267</v>
      </c>
      <c r="C7796">
        <v>384</v>
      </c>
      <c r="D7796" t="s">
        <v>979</v>
      </c>
      <c r="E7796">
        <v>7798</v>
      </c>
      <c r="F7796">
        <v>72</v>
      </c>
      <c r="G7796" t="s">
        <v>229</v>
      </c>
      <c r="H7796">
        <v>1951</v>
      </c>
      <c r="I7796" t="s">
        <v>33</v>
      </c>
      <c r="J7796" t="s">
        <v>21</v>
      </c>
      <c r="K7796">
        <v>1</v>
      </c>
      <c r="L7796">
        <v>81</v>
      </c>
      <c r="M7796">
        <v>81</v>
      </c>
      <c r="N7796" t="s">
        <v>34</v>
      </c>
      <c r="O7796">
        <v>622973</v>
      </c>
      <c r="P7796" t="s">
        <v>35</v>
      </c>
      <c r="Q7796">
        <v>4</v>
      </c>
      <c r="R7796" t="s">
        <v>24</v>
      </c>
      <c r="S7796">
        <v>52</v>
      </c>
      <c r="T7796" t="s">
        <v>25</v>
      </c>
      <c r="U7796" t="s">
        <v>26</v>
      </c>
      <c r="V7796">
        <v>2880</v>
      </c>
      <c r="W7796" t="s">
        <v>27</v>
      </c>
    </row>
    <row r="7797" spans="1:23" x14ac:dyDescent="0.3">
      <c r="A7797">
        <v>3170</v>
      </c>
      <c r="B7797" s="1">
        <v>38996</v>
      </c>
      <c r="C7797">
        <v>540</v>
      </c>
      <c r="D7797" t="s">
        <v>1136</v>
      </c>
      <c r="E7797">
        <v>7799</v>
      </c>
      <c r="F7797">
        <v>327</v>
      </c>
      <c r="G7797" t="s">
        <v>291</v>
      </c>
      <c r="H7797">
        <v>1963</v>
      </c>
      <c r="I7797" t="s">
        <v>62</v>
      </c>
      <c r="J7797" t="s">
        <v>21</v>
      </c>
      <c r="K7797">
        <v>1</v>
      </c>
      <c r="L7797">
        <v>82</v>
      </c>
      <c r="M7797">
        <v>82</v>
      </c>
      <c r="N7797" t="s">
        <v>34</v>
      </c>
      <c r="O7797">
        <v>492480</v>
      </c>
      <c r="P7797" t="s">
        <v>47</v>
      </c>
      <c r="Q7797">
        <v>2</v>
      </c>
      <c r="R7797" t="s">
        <v>24</v>
      </c>
      <c r="S7797">
        <v>56</v>
      </c>
      <c r="T7797" t="s">
        <v>25</v>
      </c>
      <c r="U7797" t="s">
        <v>56</v>
      </c>
      <c r="V7797">
        <v>7330</v>
      </c>
      <c r="W7797" t="s">
        <v>94</v>
      </c>
    </row>
    <row r="7798" spans="1:23" x14ac:dyDescent="0.3">
      <c r="A7798">
        <v>1954</v>
      </c>
      <c r="B7798" s="1">
        <v>37077</v>
      </c>
      <c r="C7798">
        <v>297</v>
      </c>
      <c r="D7798" t="s">
        <v>630</v>
      </c>
      <c r="E7798">
        <v>7800</v>
      </c>
      <c r="F7798">
        <v>136</v>
      </c>
      <c r="G7798" t="s">
        <v>106</v>
      </c>
      <c r="H7798">
        <v>2001</v>
      </c>
      <c r="I7798" t="s">
        <v>33</v>
      </c>
      <c r="J7798" t="s">
        <v>54</v>
      </c>
      <c r="K7798">
        <v>1</v>
      </c>
      <c r="L7798">
        <v>204</v>
      </c>
      <c r="M7798">
        <v>204</v>
      </c>
      <c r="N7798" t="s">
        <v>22</v>
      </c>
      <c r="O7798">
        <v>105387</v>
      </c>
      <c r="P7798" t="s">
        <v>23</v>
      </c>
      <c r="Q7798">
        <v>0</v>
      </c>
      <c r="R7798" t="s">
        <v>51</v>
      </c>
      <c r="S7798">
        <v>26</v>
      </c>
      <c r="T7798" t="s">
        <v>25</v>
      </c>
      <c r="U7798" t="s">
        <v>26</v>
      </c>
      <c r="V7798">
        <v>2300</v>
      </c>
      <c r="W7798" t="s">
        <v>27</v>
      </c>
    </row>
    <row r="7799" spans="1:23" x14ac:dyDescent="0.3">
      <c r="A7799">
        <v>1617</v>
      </c>
      <c r="B7799" s="1">
        <v>37322</v>
      </c>
      <c r="C7799">
        <v>229</v>
      </c>
      <c r="D7799" t="s">
        <v>605</v>
      </c>
      <c r="E7799">
        <v>7801</v>
      </c>
      <c r="F7799">
        <v>79</v>
      </c>
      <c r="G7799" t="s">
        <v>324</v>
      </c>
      <c r="H7799">
        <v>1975</v>
      </c>
      <c r="I7799" t="s">
        <v>33</v>
      </c>
      <c r="J7799" t="s">
        <v>21</v>
      </c>
      <c r="K7799">
        <v>1</v>
      </c>
      <c r="L7799">
        <v>192</v>
      </c>
      <c r="M7799">
        <v>192</v>
      </c>
      <c r="N7799" t="s">
        <v>22</v>
      </c>
      <c r="O7799">
        <v>186376</v>
      </c>
      <c r="P7799" t="s">
        <v>35</v>
      </c>
      <c r="Q7799">
        <v>2</v>
      </c>
      <c r="R7799" t="s">
        <v>51</v>
      </c>
      <c r="S7799">
        <v>26</v>
      </c>
      <c r="T7799" t="s">
        <v>36</v>
      </c>
      <c r="U7799" t="s">
        <v>56</v>
      </c>
      <c r="V7799">
        <v>2605</v>
      </c>
      <c r="W7799" t="s">
        <v>52</v>
      </c>
    </row>
    <row r="7800" spans="1:23" x14ac:dyDescent="0.3">
      <c r="A7800">
        <v>2322</v>
      </c>
      <c r="B7800" s="1">
        <v>38085</v>
      </c>
      <c r="C7800">
        <v>370</v>
      </c>
      <c r="D7800" t="s">
        <v>993</v>
      </c>
      <c r="E7800">
        <v>7802</v>
      </c>
      <c r="F7800">
        <v>227</v>
      </c>
      <c r="G7800" t="s">
        <v>159</v>
      </c>
      <c r="H7800">
        <v>1977</v>
      </c>
      <c r="I7800" t="s">
        <v>80</v>
      </c>
      <c r="J7800" t="s">
        <v>21</v>
      </c>
      <c r="K7800">
        <v>1</v>
      </c>
      <c r="L7800">
        <v>163</v>
      </c>
      <c r="M7800">
        <v>163</v>
      </c>
      <c r="N7800" t="s">
        <v>34</v>
      </c>
      <c r="O7800">
        <v>526375</v>
      </c>
      <c r="P7800" t="s">
        <v>47</v>
      </c>
      <c r="Q7800">
        <v>4</v>
      </c>
      <c r="R7800" t="s">
        <v>24</v>
      </c>
      <c r="S7800">
        <v>53</v>
      </c>
      <c r="T7800" t="s">
        <v>25</v>
      </c>
      <c r="U7800" t="s">
        <v>26</v>
      </c>
      <c r="V7800">
        <v>1780</v>
      </c>
      <c r="W7800" t="s">
        <v>161</v>
      </c>
    </row>
    <row r="7801" spans="1:23" x14ac:dyDescent="0.3">
      <c r="A7801">
        <v>1770</v>
      </c>
      <c r="B7801" s="1">
        <v>38874</v>
      </c>
      <c r="C7801">
        <v>260</v>
      </c>
      <c r="D7801" t="s">
        <v>1080</v>
      </c>
      <c r="E7801">
        <v>7803</v>
      </c>
      <c r="F7801">
        <v>124</v>
      </c>
      <c r="G7801" t="s">
        <v>155</v>
      </c>
      <c r="H7801">
        <v>1995</v>
      </c>
      <c r="I7801" t="s">
        <v>33</v>
      </c>
      <c r="J7801" t="s">
        <v>21</v>
      </c>
      <c r="K7801">
        <v>1</v>
      </c>
      <c r="L7801">
        <v>109</v>
      </c>
      <c r="M7801">
        <v>109</v>
      </c>
      <c r="N7801" t="s">
        <v>34</v>
      </c>
      <c r="O7801">
        <v>626396</v>
      </c>
      <c r="P7801" t="s">
        <v>47</v>
      </c>
      <c r="Q7801">
        <v>4</v>
      </c>
      <c r="R7801" t="s">
        <v>24</v>
      </c>
      <c r="S7801">
        <v>21</v>
      </c>
      <c r="T7801" t="s">
        <v>36</v>
      </c>
      <c r="U7801" t="s">
        <v>56</v>
      </c>
      <c r="V7801">
        <v>2830</v>
      </c>
      <c r="W7801" t="s">
        <v>27</v>
      </c>
    </row>
    <row r="7802" spans="1:23" x14ac:dyDescent="0.3">
      <c r="A7802">
        <v>3280</v>
      </c>
      <c r="B7802" s="1">
        <v>38319</v>
      </c>
      <c r="C7802">
        <v>562</v>
      </c>
      <c r="D7802" t="s">
        <v>1208</v>
      </c>
      <c r="E7802">
        <v>7804</v>
      </c>
      <c r="F7802">
        <v>43</v>
      </c>
      <c r="G7802" t="s">
        <v>330</v>
      </c>
      <c r="H7802">
        <v>2006</v>
      </c>
      <c r="I7802" t="s">
        <v>33</v>
      </c>
      <c r="J7802" t="s">
        <v>21</v>
      </c>
      <c r="K7802">
        <v>1</v>
      </c>
      <c r="L7802">
        <v>190</v>
      </c>
      <c r="M7802">
        <v>190</v>
      </c>
      <c r="N7802" t="s">
        <v>34</v>
      </c>
      <c r="O7802">
        <v>774449</v>
      </c>
      <c r="P7802" t="s">
        <v>35</v>
      </c>
      <c r="Q7802">
        <v>2</v>
      </c>
      <c r="R7802" t="s">
        <v>51</v>
      </c>
      <c r="S7802">
        <v>58</v>
      </c>
      <c r="T7802" t="s">
        <v>36</v>
      </c>
      <c r="U7802" t="s">
        <v>26</v>
      </c>
      <c r="V7802">
        <v>900</v>
      </c>
      <c r="W7802" t="s">
        <v>52</v>
      </c>
    </row>
    <row r="7803" spans="1:23" x14ac:dyDescent="0.3">
      <c r="A7803">
        <v>2228</v>
      </c>
      <c r="B7803" s="1">
        <v>38785</v>
      </c>
      <c r="C7803">
        <v>352</v>
      </c>
      <c r="D7803" t="s">
        <v>648</v>
      </c>
      <c r="E7803">
        <v>7805</v>
      </c>
      <c r="F7803">
        <v>87</v>
      </c>
      <c r="G7803" t="s">
        <v>193</v>
      </c>
      <c r="H7803">
        <v>1961</v>
      </c>
      <c r="I7803" t="s">
        <v>20</v>
      </c>
      <c r="J7803" t="s">
        <v>21</v>
      </c>
      <c r="K7803">
        <v>1</v>
      </c>
      <c r="L7803">
        <v>238</v>
      </c>
      <c r="M7803">
        <v>238</v>
      </c>
      <c r="N7803" t="s">
        <v>46</v>
      </c>
      <c r="O7803">
        <v>261539</v>
      </c>
      <c r="P7803" t="s">
        <v>23</v>
      </c>
      <c r="Q7803">
        <v>0</v>
      </c>
      <c r="R7803" t="s">
        <v>51</v>
      </c>
      <c r="S7803">
        <v>19</v>
      </c>
      <c r="T7803" t="s">
        <v>25</v>
      </c>
      <c r="U7803" t="s">
        <v>26</v>
      </c>
      <c r="V7803">
        <v>3400</v>
      </c>
      <c r="W7803" t="s">
        <v>86</v>
      </c>
    </row>
    <row r="7804" spans="1:23" x14ac:dyDescent="0.3">
      <c r="A7804">
        <v>4490</v>
      </c>
      <c r="B7804" s="1">
        <v>36584</v>
      </c>
      <c r="C7804">
        <v>804</v>
      </c>
      <c r="D7804" t="s">
        <v>1295</v>
      </c>
      <c r="E7804">
        <v>7806</v>
      </c>
      <c r="F7804">
        <v>18</v>
      </c>
      <c r="G7804" t="s">
        <v>172</v>
      </c>
      <c r="H7804">
        <v>2001</v>
      </c>
      <c r="I7804" t="s">
        <v>33</v>
      </c>
      <c r="J7804" t="s">
        <v>21</v>
      </c>
      <c r="K7804">
        <v>1</v>
      </c>
      <c r="L7804">
        <v>143</v>
      </c>
      <c r="M7804">
        <v>143</v>
      </c>
      <c r="N7804" t="s">
        <v>46</v>
      </c>
      <c r="O7804">
        <v>325961</v>
      </c>
      <c r="P7804" t="s">
        <v>35</v>
      </c>
      <c r="Q7804">
        <v>3</v>
      </c>
      <c r="R7804" t="s">
        <v>24</v>
      </c>
      <c r="S7804">
        <v>28</v>
      </c>
      <c r="T7804" t="s">
        <v>25</v>
      </c>
      <c r="U7804" t="s">
        <v>56</v>
      </c>
      <c r="V7804">
        <v>5000</v>
      </c>
      <c r="W7804" t="s">
        <v>102</v>
      </c>
    </row>
    <row r="7805" spans="1:23" x14ac:dyDescent="0.3">
      <c r="A7805">
        <v>2172</v>
      </c>
      <c r="B7805" s="1">
        <v>39369</v>
      </c>
      <c r="C7805">
        <v>340</v>
      </c>
      <c r="D7805" t="s">
        <v>641</v>
      </c>
      <c r="E7805">
        <v>7807</v>
      </c>
      <c r="F7805">
        <v>170</v>
      </c>
      <c r="G7805" t="s">
        <v>315</v>
      </c>
      <c r="H7805">
        <v>1949</v>
      </c>
      <c r="I7805" t="s">
        <v>31</v>
      </c>
      <c r="J7805" t="s">
        <v>21</v>
      </c>
      <c r="K7805">
        <v>1</v>
      </c>
      <c r="L7805">
        <v>113</v>
      </c>
      <c r="M7805">
        <v>113</v>
      </c>
      <c r="N7805" t="s">
        <v>67</v>
      </c>
      <c r="O7805">
        <v>644510</v>
      </c>
      <c r="P7805" t="s">
        <v>23</v>
      </c>
      <c r="Q7805">
        <v>0</v>
      </c>
      <c r="R7805" t="s">
        <v>51</v>
      </c>
      <c r="S7805">
        <v>21</v>
      </c>
      <c r="T7805" t="s">
        <v>25</v>
      </c>
      <c r="U7805" t="s">
        <v>56</v>
      </c>
      <c r="V7805">
        <v>1260</v>
      </c>
      <c r="W7805" t="s">
        <v>94</v>
      </c>
    </row>
    <row r="7806" spans="1:23" x14ac:dyDescent="0.3">
      <c r="A7806">
        <v>4711</v>
      </c>
      <c r="B7806" s="1">
        <v>37113</v>
      </c>
      <c r="C7806">
        <v>848</v>
      </c>
      <c r="D7806" t="s">
        <v>821</v>
      </c>
      <c r="E7806">
        <v>7808</v>
      </c>
      <c r="F7806">
        <v>368</v>
      </c>
      <c r="G7806" t="s">
        <v>211</v>
      </c>
      <c r="H7806">
        <v>1998</v>
      </c>
      <c r="I7806" t="s">
        <v>80</v>
      </c>
      <c r="J7806" t="s">
        <v>21</v>
      </c>
      <c r="K7806">
        <v>2</v>
      </c>
      <c r="L7806">
        <v>220</v>
      </c>
      <c r="M7806">
        <v>440</v>
      </c>
      <c r="N7806" t="s">
        <v>34</v>
      </c>
      <c r="O7806">
        <v>365840</v>
      </c>
      <c r="P7806" t="s">
        <v>47</v>
      </c>
      <c r="Q7806">
        <v>4</v>
      </c>
      <c r="R7806" t="s">
        <v>24</v>
      </c>
      <c r="S7806">
        <v>72</v>
      </c>
      <c r="T7806" t="s">
        <v>36</v>
      </c>
      <c r="U7806" t="s">
        <v>56</v>
      </c>
      <c r="V7806">
        <v>2450</v>
      </c>
      <c r="W7806" t="s">
        <v>161</v>
      </c>
    </row>
    <row r="7807" spans="1:23" x14ac:dyDescent="0.3">
      <c r="A7807">
        <v>2622</v>
      </c>
      <c r="B7807" s="1">
        <v>39001</v>
      </c>
      <c r="C7807">
        <v>430</v>
      </c>
      <c r="D7807" t="s">
        <v>670</v>
      </c>
      <c r="E7807">
        <v>7809</v>
      </c>
      <c r="F7807">
        <v>114</v>
      </c>
      <c r="G7807" t="s">
        <v>339</v>
      </c>
      <c r="H7807">
        <v>1925</v>
      </c>
      <c r="I7807" t="s">
        <v>33</v>
      </c>
      <c r="J7807" t="s">
        <v>21</v>
      </c>
      <c r="K7807">
        <v>1</v>
      </c>
      <c r="L7807">
        <v>92</v>
      </c>
      <c r="M7807">
        <v>92</v>
      </c>
      <c r="N7807" t="s">
        <v>22</v>
      </c>
      <c r="O7807">
        <v>149226</v>
      </c>
      <c r="P7807" t="s">
        <v>47</v>
      </c>
      <c r="Q7807">
        <v>4</v>
      </c>
      <c r="R7807" t="s">
        <v>51</v>
      </c>
      <c r="S7807">
        <v>27</v>
      </c>
      <c r="T7807" t="s">
        <v>25</v>
      </c>
      <c r="U7807" t="s">
        <v>26</v>
      </c>
      <c r="V7807">
        <v>2750</v>
      </c>
      <c r="W7807" t="s">
        <v>52</v>
      </c>
    </row>
    <row r="7808" spans="1:23" x14ac:dyDescent="0.3">
      <c r="A7808">
        <v>1681</v>
      </c>
      <c r="B7808" s="1">
        <v>38306</v>
      </c>
      <c r="C7808">
        <v>242</v>
      </c>
      <c r="D7808" t="s">
        <v>1027</v>
      </c>
      <c r="E7808">
        <v>7810</v>
      </c>
      <c r="F7808">
        <v>211</v>
      </c>
      <c r="G7808" t="s">
        <v>368</v>
      </c>
      <c r="H7808">
        <v>1964</v>
      </c>
      <c r="I7808" t="s">
        <v>33</v>
      </c>
      <c r="J7808" t="s">
        <v>21</v>
      </c>
      <c r="K7808">
        <v>1</v>
      </c>
      <c r="L7808">
        <v>170</v>
      </c>
      <c r="M7808">
        <v>170</v>
      </c>
      <c r="N7808" t="s">
        <v>22</v>
      </c>
      <c r="O7808">
        <v>176015</v>
      </c>
      <c r="P7808" t="s">
        <v>23</v>
      </c>
      <c r="Q7808">
        <v>0</v>
      </c>
      <c r="R7808" t="s">
        <v>51</v>
      </c>
      <c r="S7808">
        <v>33</v>
      </c>
      <c r="T7808" t="s">
        <v>25</v>
      </c>
      <c r="U7808" t="s">
        <v>26</v>
      </c>
      <c r="V7808">
        <v>2605</v>
      </c>
      <c r="W7808" t="s">
        <v>52</v>
      </c>
    </row>
    <row r="7809" spans="1:23" x14ac:dyDescent="0.3">
      <c r="A7809">
        <v>4163</v>
      </c>
      <c r="B7809" s="1">
        <v>36705</v>
      </c>
      <c r="C7809">
        <v>739</v>
      </c>
      <c r="D7809" t="s">
        <v>781</v>
      </c>
      <c r="E7809">
        <v>7811</v>
      </c>
      <c r="F7809">
        <v>272</v>
      </c>
      <c r="G7809" t="s">
        <v>160</v>
      </c>
      <c r="H7809">
        <v>2000</v>
      </c>
      <c r="I7809" t="s">
        <v>33</v>
      </c>
      <c r="J7809" t="s">
        <v>21</v>
      </c>
      <c r="K7809">
        <v>1</v>
      </c>
      <c r="L7809">
        <v>123</v>
      </c>
      <c r="M7809">
        <v>123</v>
      </c>
      <c r="N7809" t="s">
        <v>46</v>
      </c>
      <c r="O7809">
        <v>407066</v>
      </c>
      <c r="P7809" t="s">
        <v>47</v>
      </c>
      <c r="Q7809">
        <v>1</v>
      </c>
      <c r="R7809" t="s">
        <v>51</v>
      </c>
      <c r="S7809">
        <v>27</v>
      </c>
      <c r="T7809" t="s">
        <v>25</v>
      </c>
      <c r="U7809" t="s">
        <v>56</v>
      </c>
      <c r="V7809">
        <v>4000</v>
      </c>
      <c r="W7809" t="s">
        <v>102</v>
      </c>
    </row>
    <row r="7810" spans="1:23" x14ac:dyDescent="0.3">
      <c r="A7810">
        <v>4258</v>
      </c>
      <c r="B7810" s="1">
        <v>38537</v>
      </c>
      <c r="C7810">
        <v>758</v>
      </c>
      <c r="D7810" t="s">
        <v>790</v>
      </c>
      <c r="E7810">
        <v>7812</v>
      </c>
      <c r="F7810">
        <v>189</v>
      </c>
      <c r="G7810" t="s">
        <v>146</v>
      </c>
      <c r="H7810">
        <v>2003</v>
      </c>
      <c r="I7810" t="s">
        <v>33</v>
      </c>
      <c r="J7810" t="s">
        <v>21</v>
      </c>
      <c r="K7810">
        <v>1</v>
      </c>
      <c r="L7810">
        <v>228</v>
      </c>
      <c r="M7810">
        <v>228</v>
      </c>
      <c r="N7810" t="s">
        <v>22</v>
      </c>
      <c r="O7810">
        <v>33394</v>
      </c>
      <c r="P7810" t="s">
        <v>35</v>
      </c>
      <c r="Q7810">
        <v>3</v>
      </c>
      <c r="R7810" t="s">
        <v>51</v>
      </c>
      <c r="S7810">
        <v>41</v>
      </c>
      <c r="T7810" t="s">
        <v>25</v>
      </c>
      <c r="U7810" t="s">
        <v>56</v>
      </c>
      <c r="V7810">
        <v>2600</v>
      </c>
      <c r="W7810" t="s">
        <v>27</v>
      </c>
    </row>
    <row r="7811" spans="1:23" x14ac:dyDescent="0.3">
      <c r="A7811">
        <v>3176</v>
      </c>
      <c r="B7811" s="1">
        <v>37471</v>
      </c>
      <c r="C7811">
        <v>541</v>
      </c>
      <c r="D7811" t="s">
        <v>957</v>
      </c>
      <c r="E7811">
        <v>7813</v>
      </c>
      <c r="F7811">
        <v>119</v>
      </c>
      <c r="G7811" t="s">
        <v>254</v>
      </c>
      <c r="H7811">
        <v>1978</v>
      </c>
      <c r="I7811" t="s">
        <v>33</v>
      </c>
      <c r="J7811" t="s">
        <v>21</v>
      </c>
      <c r="K7811">
        <v>1</v>
      </c>
      <c r="L7811">
        <v>82</v>
      </c>
      <c r="M7811">
        <v>82</v>
      </c>
      <c r="N7811" t="s">
        <v>46</v>
      </c>
      <c r="O7811">
        <v>68109</v>
      </c>
      <c r="P7811" t="s">
        <v>35</v>
      </c>
      <c r="Q7811">
        <v>1</v>
      </c>
      <c r="R7811" t="s">
        <v>51</v>
      </c>
      <c r="S7811">
        <v>54</v>
      </c>
      <c r="T7811" t="s">
        <v>25</v>
      </c>
      <c r="U7811" t="s">
        <v>56</v>
      </c>
      <c r="V7811">
        <v>4420</v>
      </c>
      <c r="W7811" t="s">
        <v>27</v>
      </c>
    </row>
    <row r="7812" spans="1:23" x14ac:dyDescent="0.3">
      <c r="A7812">
        <v>1676</v>
      </c>
      <c r="B7812" s="1">
        <v>38331</v>
      </c>
      <c r="C7812">
        <v>241</v>
      </c>
      <c r="D7812" t="s">
        <v>611</v>
      </c>
      <c r="E7812">
        <v>7814</v>
      </c>
      <c r="F7812">
        <v>336</v>
      </c>
      <c r="G7812" t="s">
        <v>137</v>
      </c>
      <c r="H7812">
        <v>1955</v>
      </c>
      <c r="I7812" t="s">
        <v>33</v>
      </c>
      <c r="J7812" t="s">
        <v>21</v>
      </c>
      <c r="K7812">
        <v>1</v>
      </c>
      <c r="L7812">
        <v>94</v>
      </c>
      <c r="M7812">
        <v>94</v>
      </c>
      <c r="N7812" t="s">
        <v>46</v>
      </c>
      <c r="O7812">
        <v>358136</v>
      </c>
      <c r="P7812" t="s">
        <v>23</v>
      </c>
      <c r="Q7812">
        <v>0</v>
      </c>
      <c r="R7812" t="s">
        <v>51</v>
      </c>
      <c r="S7812">
        <v>43</v>
      </c>
      <c r="T7812" t="s">
        <v>25</v>
      </c>
      <c r="U7812" t="s">
        <v>26</v>
      </c>
      <c r="V7812">
        <v>2650</v>
      </c>
      <c r="W7812" t="s">
        <v>86</v>
      </c>
    </row>
    <row r="7813" spans="1:23" x14ac:dyDescent="0.3">
      <c r="A7813">
        <v>1750</v>
      </c>
      <c r="B7813" s="1">
        <v>38198</v>
      </c>
      <c r="C7813">
        <v>256</v>
      </c>
      <c r="D7813" t="s">
        <v>619</v>
      </c>
      <c r="E7813">
        <v>7815</v>
      </c>
      <c r="F7813">
        <v>289</v>
      </c>
      <c r="G7813" t="s">
        <v>264</v>
      </c>
      <c r="H7813">
        <v>1993</v>
      </c>
      <c r="I7813" t="s">
        <v>33</v>
      </c>
      <c r="J7813" t="s">
        <v>21</v>
      </c>
      <c r="K7813">
        <v>1</v>
      </c>
      <c r="L7813">
        <v>144</v>
      </c>
      <c r="M7813">
        <v>144</v>
      </c>
      <c r="N7813" t="s">
        <v>46</v>
      </c>
      <c r="O7813">
        <v>86140</v>
      </c>
      <c r="P7813" t="s">
        <v>23</v>
      </c>
      <c r="Q7813">
        <v>0</v>
      </c>
      <c r="R7813" t="s">
        <v>51</v>
      </c>
      <c r="S7813">
        <v>46</v>
      </c>
      <c r="T7813" t="s">
        <v>36</v>
      </c>
      <c r="U7813" t="s">
        <v>56</v>
      </c>
      <c r="V7813">
        <v>2650</v>
      </c>
      <c r="W7813" t="s">
        <v>68</v>
      </c>
    </row>
    <row r="7814" spans="1:23" x14ac:dyDescent="0.3">
      <c r="A7814">
        <v>4396</v>
      </c>
      <c r="B7814" s="1">
        <v>37524</v>
      </c>
      <c r="C7814">
        <v>785</v>
      </c>
      <c r="D7814" t="s">
        <v>1179</v>
      </c>
      <c r="E7814">
        <v>7816</v>
      </c>
      <c r="F7814">
        <v>27</v>
      </c>
      <c r="G7814" t="s">
        <v>289</v>
      </c>
      <c r="H7814">
        <v>1990</v>
      </c>
      <c r="I7814" t="s">
        <v>33</v>
      </c>
      <c r="J7814" t="s">
        <v>21</v>
      </c>
      <c r="K7814">
        <v>1</v>
      </c>
      <c r="L7814">
        <v>203</v>
      </c>
      <c r="M7814">
        <v>203</v>
      </c>
      <c r="N7814" t="s">
        <v>46</v>
      </c>
      <c r="O7814">
        <v>482279</v>
      </c>
      <c r="P7814" t="s">
        <v>35</v>
      </c>
      <c r="Q7814">
        <v>1</v>
      </c>
      <c r="R7814" t="s">
        <v>51</v>
      </c>
      <c r="S7814">
        <v>41</v>
      </c>
      <c r="T7814" t="s">
        <v>36</v>
      </c>
      <c r="U7814" t="s">
        <v>56</v>
      </c>
      <c r="V7814">
        <v>5000</v>
      </c>
      <c r="W7814" t="s">
        <v>27</v>
      </c>
    </row>
    <row r="7815" spans="1:23" x14ac:dyDescent="0.3">
      <c r="A7815">
        <v>3170</v>
      </c>
      <c r="B7815" s="1">
        <v>38996</v>
      </c>
      <c r="C7815">
        <v>540</v>
      </c>
      <c r="D7815" t="s">
        <v>1136</v>
      </c>
      <c r="E7815">
        <v>7817</v>
      </c>
      <c r="F7815">
        <v>76</v>
      </c>
      <c r="G7815" t="s">
        <v>142</v>
      </c>
      <c r="H7815">
        <v>1955</v>
      </c>
      <c r="I7815" t="s">
        <v>29</v>
      </c>
      <c r="J7815" t="s">
        <v>21</v>
      </c>
      <c r="K7815">
        <v>1</v>
      </c>
      <c r="L7815">
        <v>81</v>
      </c>
      <c r="M7815">
        <v>81</v>
      </c>
      <c r="N7815" t="s">
        <v>34</v>
      </c>
      <c r="O7815">
        <v>492480</v>
      </c>
      <c r="P7815" t="s">
        <v>47</v>
      </c>
      <c r="Q7815">
        <v>2</v>
      </c>
      <c r="R7815" t="s">
        <v>24</v>
      </c>
      <c r="S7815">
        <v>56</v>
      </c>
      <c r="T7815" t="s">
        <v>25</v>
      </c>
      <c r="U7815" t="s">
        <v>56</v>
      </c>
      <c r="V7815">
        <v>7330</v>
      </c>
      <c r="W7815" t="s">
        <v>94</v>
      </c>
    </row>
    <row r="7816" spans="1:23" x14ac:dyDescent="0.3">
      <c r="A7816">
        <v>4217</v>
      </c>
      <c r="B7816" s="1">
        <v>36941</v>
      </c>
      <c r="C7816">
        <v>749</v>
      </c>
      <c r="D7816" t="s">
        <v>840</v>
      </c>
      <c r="E7816">
        <v>7818</v>
      </c>
      <c r="F7816">
        <v>260</v>
      </c>
      <c r="G7816" t="s">
        <v>136</v>
      </c>
      <c r="H7816">
        <v>1994</v>
      </c>
      <c r="I7816" t="s">
        <v>33</v>
      </c>
      <c r="J7816" t="s">
        <v>21</v>
      </c>
      <c r="K7816">
        <v>1</v>
      </c>
      <c r="L7816">
        <v>225</v>
      </c>
      <c r="M7816">
        <v>225</v>
      </c>
      <c r="N7816" t="s">
        <v>34</v>
      </c>
      <c r="O7816">
        <v>15418</v>
      </c>
      <c r="P7816" t="s">
        <v>23</v>
      </c>
      <c r="Q7816">
        <v>0</v>
      </c>
      <c r="R7816" t="s">
        <v>24</v>
      </c>
      <c r="S7816">
        <v>65</v>
      </c>
      <c r="T7816" t="s">
        <v>36</v>
      </c>
      <c r="U7816" t="s">
        <v>26</v>
      </c>
      <c r="V7816">
        <v>2605</v>
      </c>
      <c r="W7816" t="s">
        <v>68</v>
      </c>
    </row>
    <row r="7817" spans="1:23" x14ac:dyDescent="0.3">
      <c r="A7817">
        <v>3570</v>
      </c>
      <c r="B7817" s="1">
        <v>38317</v>
      </c>
      <c r="C7817">
        <v>620</v>
      </c>
      <c r="D7817" t="s">
        <v>1228</v>
      </c>
      <c r="E7817">
        <v>7819</v>
      </c>
      <c r="F7817">
        <v>38</v>
      </c>
      <c r="G7817" t="s">
        <v>216</v>
      </c>
      <c r="H7817">
        <v>1978</v>
      </c>
      <c r="I7817" t="s">
        <v>31</v>
      </c>
      <c r="J7817" t="s">
        <v>21</v>
      </c>
      <c r="K7817">
        <v>2</v>
      </c>
      <c r="L7817">
        <v>51</v>
      </c>
      <c r="M7817">
        <v>102</v>
      </c>
      <c r="N7817" t="s">
        <v>34</v>
      </c>
      <c r="O7817">
        <v>499336</v>
      </c>
      <c r="P7817" t="s">
        <v>47</v>
      </c>
      <c r="Q7817">
        <v>3</v>
      </c>
      <c r="R7817" t="s">
        <v>51</v>
      </c>
      <c r="S7817">
        <v>20</v>
      </c>
      <c r="T7817" t="s">
        <v>25</v>
      </c>
      <c r="U7817" t="s">
        <v>26</v>
      </c>
      <c r="V7817">
        <v>2830</v>
      </c>
      <c r="W7817" t="s">
        <v>86</v>
      </c>
    </row>
    <row r="7818" spans="1:23" x14ac:dyDescent="0.3">
      <c r="A7818">
        <v>2905</v>
      </c>
      <c r="B7818" s="1">
        <v>38091</v>
      </c>
      <c r="C7818">
        <v>487</v>
      </c>
      <c r="D7818" t="s">
        <v>986</v>
      </c>
      <c r="E7818">
        <v>7820</v>
      </c>
      <c r="F7818">
        <v>253</v>
      </c>
      <c r="G7818" t="s">
        <v>98</v>
      </c>
      <c r="H7818">
        <v>2003</v>
      </c>
      <c r="I7818" t="s">
        <v>33</v>
      </c>
      <c r="J7818" t="s">
        <v>54</v>
      </c>
      <c r="K7818">
        <v>2</v>
      </c>
      <c r="L7818">
        <v>92</v>
      </c>
      <c r="M7818">
        <v>184</v>
      </c>
      <c r="N7818" t="s">
        <v>34</v>
      </c>
      <c r="O7818">
        <v>495165</v>
      </c>
      <c r="P7818" t="s">
        <v>35</v>
      </c>
      <c r="Q7818">
        <v>1</v>
      </c>
      <c r="R7818" t="s">
        <v>24</v>
      </c>
      <c r="S7818">
        <v>18</v>
      </c>
      <c r="T7818" t="s">
        <v>36</v>
      </c>
      <c r="U7818" t="s">
        <v>56</v>
      </c>
      <c r="V7818">
        <v>2620</v>
      </c>
      <c r="W7818" t="s">
        <v>102</v>
      </c>
    </row>
    <row r="7819" spans="1:23" x14ac:dyDescent="0.3">
      <c r="A7819">
        <v>4916</v>
      </c>
      <c r="B7819" s="1">
        <v>38199</v>
      </c>
      <c r="C7819">
        <v>889</v>
      </c>
      <c r="D7819" t="s">
        <v>875</v>
      </c>
      <c r="E7819">
        <v>7821</v>
      </c>
      <c r="F7819">
        <v>341</v>
      </c>
      <c r="G7819" t="s">
        <v>184</v>
      </c>
      <c r="H7819">
        <v>1999</v>
      </c>
      <c r="I7819" t="s">
        <v>33</v>
      </c>
      <c r="J7819" t="s">
        <v>21</v>
      </c>
      <c r="K7819">
        <v>2</v>
      </c>
      <c r="L7819">
        <v>162</v>
      </c>
      <c r="M7819">
        <v>324</v>
      </c>
      <c r="N7819" t="s">
        <v>34</v>
      </c>
      <c r="O7819">
        <v>98028</v>
      </c>
      <c r="P7819" t="s">
        <v>35</v>
      </c>
      <c r="Q7819">
        <v>1</v>
      </c>
      <c r="R7819" t="s">
        <v>24</v>
      </c>
      <c r="S7819">
        <v>33</v>
      </c>
      <c r="T7819" t="s">
        <v>36</v>
      </c>
      <c r="U7819" t="s">
        <v>26</v>
      </c>
      <c r="V7819">
        <v>1553</v>
      </c>
      <c r="W7819" t="s">
        <v>48</v>
      </c>
    </row>
    <row r="7820" spans="1:23" x14ac:dyDescent="0.3">
      <c r="A7820">
        <v>4843</v>
      </c>
      <c r="B7820" s="1">
        <v>36906</v>
      </c>
      <c r="C7820">
        <v>875</v>
      </c>
      <c r="D7820" t="s">
        <v>1139</v>
      </c>
      <c r="E7820">
        <v>7822</v>
      </c>
      <c r="F7820">
        <v>213</v>
      </c>
      <c r="G7820" t="s">
        <v>412</v>
      </c>
      <c r="H7820">
        <v>2005</v>
      </c>
      <c r="I7820" t="s">
        <v>33</v>
      </c>
      <c r="J7820" t="s">
        <v>21</v>
      </c>
      <c r="K7820">
        <v>2</v>
      </c>
      <c r="L7820">
        <v>217</v>
      </c>
      <c r="M7820">
        <v>434</v>
      </c>
      <c r="N7820" t="s">
        <v>34</v>
      </c>
      <c r="O7820">
        <v>242412</v>
      </c>
      <c r="P7820" t="s">
        <v>47</v>
      </c>
      <c r="Q7820">
        <v>3</v>
      </c>
      <c r="R7820" t="s">
        <v>24</v>
      </c>
      <c r="S7820">
        <v>57</v>
      </c>
      <c r="T7820" t="s">
        <v>25</v>
      </c>
      <c r="U7820" t="s">
        <v>56</v>
      </c>
      <c r="V7820">
        <v>1364</v>
      </c>
      <c r="W7820" t="s">
        <v>94</v>
      </c>
    </row>
    <row r="7821" spans="1:23" x14ac:dyDescent="0.3">
      <c r="A7821">
        <v>1404</v>
      </c>
      <c r="B7821" s="1">
        <v>38961</v>
      </c>
      <c r="C7821">
        <v>187</v>
      </c>
      <c r="D7821" t="s">
        <v>1120</v>
      </c>
      <c r="E7821">
        <v>7823</v>
      </c>
      <c r="F7821">
        <v>343</v>
      </c>
      <c r="G7821" t="s">
        <v>259</v>
      </c>
      <c r="H7821">
        <v>1948</v>
      </c>
      <c r="I7821" t="s">
        <v>33</v>
      </c>
      <c r="J7821" t="s">
        <v>21</v>
      </c>
      <c r="K7821">
        <v>1</v>
      </c>
      <c r="L7821">
        <v>107</v>
      </c>
      <c r="M7821">
        <v>107</v>
      </c>
      <c r="N7821" t="s">
        <v>46</v>
      </c>
      <c r="O7821">
        <v>226684</v>
      </c>
      <c r="P7821" t="s">
        <v>23</v>
      </c>
      <c r="Q7821">
        <v>0</v>
      </c>
      <c r="R7821" t="s">
        <v>24</v>
      </c>
      <c r="S7821">
        <v>72</v>
      </c>
      <c r="T7821" t="s">
        <v>25</v>
      </c>
      <c r="U7821" t="s">
        <v>56</v>
      </c>
      <c r="V7821">
        <v>2920</v>
      </c>
      <c r="W7821" t="s">
        <v>161</v>
      </c>
    </row>
    <row r="7822" spans="1:23" x14ac:dyDescent="0.3">
      <c r="A7822">
        <v>4887</v>
      </c>
      <c r="B7822" s="1">
        <v>37026</v>
      </c>
      <c r="C7822">
        <v>883</v>
      </c>
      <c r="D7822" t="s">
        <v>1093</v>
      </c>
      <c r="E7822">
        <v>7824</v>
      </c>
      <c r="F7822">
        <v>155</v>
      </c>
      <c r="G7822" t="s">
        <v>119</v>
      </c>
      <c r="H7822">
        <v>2004</v>
      </c>
      <c r="I7822" t="s">
        <v>33</v>
      </c>
      <c r="J7822" t="s">
        <v>21</v>
      </c>
      <c r="K7822">
        <v>1</v>
      </c>
      <c r="L7822">
        <v>232</v>
      </c>
      <c r="M7822">
        <v>232</v>
      </c>
      <c r="N7822" t="s">
        <v>22</v>
      </c>
      <c r="O7822">
        <v>38902</v>
      </c>
      <c r="P7822" t="s">
        <v>23</v>
      </c>
      <c r="Q7822">
        <v>0</v>
      </c>
      <c r="R7822" t="s">
        <v>51</v>
      </c>
      <c r="S7822">
        <v>22</v>
      </c>
      <c r="T7822" t="s">
        <v>36</v>
      </c>
      <c r="U7822" t="s">
        <v>26</v>
      </c>
      <c r="V7822">
        <v>1780</v>
      </c>
      <c r="W7822" t="s">
        <v>94</v>
      </c>
    </row>
    <row r="7823" spans="1:23" x14ac:dyDescent="0.3">
      <c r="A7823">
        <v>2500</v>
      </c>
      <c r="B7823" s="1">
        <v>36633</v>
      </c>
      <c r="C7823">
        <v>406</v>
      </c>
      <c r="D7823" t="s">
        <v>864</v>
      </c>
      <c r="E7823">
        <v>7825</v>
      </c>
      <c r="F7823">
        <v>332</v>
      </c>
      <c r="G7823" t="s">
        <v>406</v>
      </c>
      <c r="H7823">
        <v>1972</v>
      </c>
      <c r="I7823" t="s">
        <v>33</v>
      </c>
      <c r="J7823" t="s">
        <v>21</v>
      </c>
      <c r="K7823">
        <v>1</v>
      </c>
      <c r="L7823">
        <v>111</v>
      </c>
      <c r="M7823">
        <v>111</v>
      </c>
      <c r="N7823" t="s">
        <v>34</v>
      </c>
      <c r="O7823">
        <v>252026</v>
      </c>
      <c r="P7823" t="s">
        <v>47</v>
      </c>
      <c r="Q7823">
        <v>2</v>
      </c>
      <c r="R7823" t="s">
        <v>51</v>
      </c>
      <c r="S7823">
        <v>47</v>
      </c>
      <c r="T7823" t="s">
        <v>36</v>
      </c>
      <c r="U7823" t="s">
        <v>26</v>
      </c>
      <c r="V7823">
        <v>2600</v>
      </c>
      <c r="W7823" t="s">
        <v>86</v>
      </c>
    </row>
    <row r="7824" spans="1:23" x14ac:dyDescent="0.3">
      <c r="A7824">
        <v>2591</v>
      </c>
      <c r="B7824" s="1">
        <v>37902</v>
      </c>
      <c r="C7824">
        <v>424</v>
      </c>
      <c r="D7824" t="s">
        <v>1154</v>
      </c>
      <c r="E7824">
        <v>7826</v>
      </c>
      <c r="F7824">
        <v>182</v>
      </c>
      <c r="G7824" t="s">
        <v>78</v>
      </c>
      <c r="H7824">
        <v>1979</v>
      </c>
      <c r="I7824" t="s">
        <v>31</v>
      </c>
      <c r="J7824" t="s">
        <v>21</v>
      </c>
      <c r="K7824">
        <v>2</v>
      </c>
      <c r="L7824">
        <v>250</v>
      </c>
      <c r="M7824">
        <v>500</v>
      </c>
      <c r="N7824" t="s">
        <v>46</v>
      </c>
      <c r="O7824">
        <v>534074</v>
      </c>
      <c r="P7824" t="s">
        <v>23</v>
      </c>
      <c r="Q7824">
        <v>0</v>
      </c>
      <c r="R7824" t="s">
        <v>51</v>
      </c>
      <c r="S7824">
        <v>27</v>
      </c>
      <c r="T7824" t="s">
        <v>36</v>
      </c>
      <c r="U7824" t="s">
        <v>26</v>
      </c>
      <c r="V7824">
        <v>3911</v>
      </c>
      <c r="W7824" t="s">
        <v>68</v>
      </c>
    </row>
    <row r="7825" spans="1:23" x14ac:dyDescent="0.3">
      <c r="A7825">
        <v>2589</v>
      </c>
      <c r="B7825" s="1">
        <v>39202</v>
      </c>
      <c r="C7825">
        <v>424</v>
      </c>
      <c r="D7825" t="s">
        <v>1154</v>
      </c>
      <c r="E7825">
        <v>7827</v>
      </c>
      <c r="F7825">
        <v>242</v>
      </c>
      <c r="G7825" t="s">
        <v>181</v>
      </c>
      <c r="H7825">
        <v>1996</v>
      </c>
      <c r="I7825" t="s">
        <v>33</v>
      </c>
      <c r="J7825" t="s">
        <v>21</v>
      </c>
      <c r="K7825">
        <v>1</v>
      </c>
      <c r="L7825">
        <v>92</v>
      </c>
      <c r="M7825">
        <v>92</v>
      </c>
      <c r="N7825" t="s">
        <v>46</v>
      </c>
      <c r="O7825">
        <v>534074</v>
      </c>
      <c r="P7825" t="s">
        <v>23</v>
      </c>
      <c r="Q7825">
        <v>0</v>
      </c>
      <c r="R7825" t="s">
        <v>51</v>
      </c>
      <c r="S7825">
        <v>27</v>
      </c>
      <c r="T7825" t="s">
        <v>36</v>
      </c>
      <c r="U7825" t="s">
        <v>26</v>
      </c>
      <c r="V7825">
        <v>3911</v>
      </c>
      <c r="W7825" t="s">
        <v>39</v>
      </c>
    </row>
    <row r="7826" spans="1:23" x14ac:dyDescent="0.3">
      <c r="A7826">
        <v>2679</v>
      </c>
      <c r="B7826" s="1">
        <v>38525</v>
      </c>
      <c r="C7826">
        <v>442</v>
      </c>
      <c r="D7826" t="s">
        <v>1029</v>
      </c>
      <c r="E7826">
        <v>7828</v>
      </c>
      <c r="F7826">
        <v>108</v>
      </c>
      <c r="G7826" t="s">
        <v>70</v>
      </c>
      <c r="H7826">
        <v>1927</v>
      </c>
      <c r="I7826" t="s">
        <v>33</v>
      </c>
      <c r="J7826" t="s">
        <v>21</v>
      </c>
      <c r="K7826">
        <v>1</v>
      </c>
      <c r="L7826">
        <v>59</v>
      </c>
      <c r="M7826">
        <v>59</v>
      </c>
      <c r="N7826" t="s">
        <v>46</v>
      </c>
      <c r="O7826">
        <v>345848</v>
      </c>
      <c r="P7826" t="s">
        <v>47</v>
      </c>
      <c r="Q7826">
        <v>3</v>
      </c>
      <c r="R7826" t="s">
        <v>51</v>
      </c>
      <c r="S7826">
        <v>46</v>
      </c>
      <c r="T7826" t="s">
        <v>36</v>
      </c>
      <c r="U7826" t="s">
        <v>56</v>
      </c>
      <c r="V7826">
        <v>2880</v>
      </c>
      <c r="W7826" t="s">
        <v>94</v>
      </c>
    </row>
    <row r="7827" spans="1:23" x14ac:dyDescent="0.3">
      <c r="A7827">
        <v>4614</v>
      </c>
      <c r="B7827" s="1">
        <v>38976</v>
      </c>
      <c r="C7827">
        <v>829</v>
      </c>
      <c r="D7827" t="s">
        <v>969</v>
      </c>
      <c r="E7827">
        <v>7829</v>
      </c>
      <c r="F7827">
        <v>129</v>
      </c>
      <c r="G7827" t="s">
        <v>407</v>
      </c>
      <c r="H7827">
        <v>2002</v>
      </c>
      <c r="I7827" t="s">
        <v>31</v>
      </c>
      <c r="J7827" t="s">
        <v>21</v>
      </c>
      <c r="K7827">
        <v>1</v>
      </c>
      <c r="L7827">
        <v>186</v>
      </c>
      <c r="M7827">
        <v>186</v>
      </c>
      <c r="N7827" t="s">
        <v>34</v>
      </c>
      <c r="O7827">
        <v>735872</v>
      </c>
      <c r="P7827" t="s">
        <v>47</v>
      </c>
      <c r="Q7827">
        <v>1</v>
      </c>
      <c r="R7827" t="s">
        <v>24</v>
      </c>
      <c r="S7827">
        <v>27</v>
      </c>
      <c r="T7827" t="s">
        <v>25</v>
      </c>
      <c r="U7827" t="s">
        <v>26</v>
      </c>
      <c r="V7827">
        <v>1020</v>
      </c>
      <c r="W7827" t="s">
        <v>86</v>
      </c>
    </row>
    <row r="7828" spans="1:23" x14ac:dyDescent="0.3">
      <c r="A7828">
        <v>4096</v>
      </c>
      <c r="B7828" s="1">
        <v>39464</v>
      </c>
      <c r="C7828">
        <v>725</v>
      </c>
      <c r="D7828" t="s">
        <v>1223</v>
      </c>
      <c r="E7828">
        <v>7830</v>
      </c>
      <c r="F7828">
        <v>176</v>
      </c>
      <c r="G7828" t="s">
        <v>125</v>
      </c>
      <c r="H7828">
        <v>1997</v>
      </c>
      <c r="I7828" t="s">
        <v>33</v>
      </c>
      <c r="J7828" t="s">
        <v>21</v>
      </c>
      <c r="K7828">
        <v>2</v>
      </c>
      <c r="L7828">
        <v>103</v>
      </c>
      <c r="M7828">
        <v>206</v>
      </c>
      <c r="N7828" t="s">
        <v>34</v>
      </c>
      <c r="O7828">
        <v>479308</v>
      </c>
      <c r="P7828" t="s">
        <v>35</v>
      </c>
      <c r="Q7828">
        <v>3</v>
      </c>
      <c r="R7828" t="s">
        <v>51</v>
      </c>
      <c r="S7828">
        <v>30</v>
      </c>
      <c r="T7828" t="s">
        <v>36</v>
      </c>
      <c r="U7828" t="s">
        <v>56</v>
      </c>
      <c r="V7828">
        <v>5210</v>
      </c>
      <c r="W7828" t="s">
        <v>86</v>
      </c>
    </row>
    <row r="7829" spans="1:23" x14ac:dyDescent="0.3">
      <c r="A7829">
        <v>2712</v>
      </c>
      <c r="B7829" s="1">
        <v>38449</v>
      </c>
      <c r="C7829">
        <v>448</v>
      </c>
      <c r="D7829" t="s">
        <v>923</v>
      </c>
      <c r="E7829">
        <v>7831</v>
      </c>
      <c r="F7829">
        <v>192</v>
      </c>
      <c r="G7829" t="s">
        <v>417</v>
      </c>
      <c r="H7829">
        <v>2004</v>
      </c>
      <c r="I7829" t="s">
        <v>33</v>
      </c>
      <c r="J7829" t="s">
        <v>21</v>
      </c>
      <c r="K7829">
        <v>1</v>
      </c>
      <c r="L7829">
        <v>125</v>
      </c>
      <c r="M7829">
        <v>125</v>
      </c>
      <c r="N7829" t="s">
        <v>34</v>
      </c>
      <c r="O7829">
        <v>186682</v>
      </c>
      <c r="P7829" t="s">
        <v>47</v>
      </c>
      <c r="Q7829">
        <v>1</v>
      </c>
      <c r="R7829" t="s">
        <v>24</v>
      </c>
      <c r="S7829">
        <v>50</v>
      </c>
      <c r="T7829" t="s">
        <v>36</v>
      </c>
      <c r="U7829" t="s">
        <v>56</v>
      </c>
      <c r="V7829">
        <v>1150</v>
      </c>
      <c r="W7829" t="s">
        <v>57</v>
      </c>
    </row>
    <row r="7830" spans="1:23" x14ac:dyDescent="0.3">
      <c r="A7830">
        <v>1561</v>
      </c>
      <c r="B7830" s="1">
        <v>37457</v>
      </c>
      <c r="C7830">
        <v>218</v>
      </c>
      <c r="D7830" t="s">
        <v>861</v>
      </c>
      <c r="E7830">
        <v>7832</v>
      </c>
      <c r="F7830">
        <v>276</v>
      </c>
      <c r="G7830" t="s">
        <v>200</v>
      </c>
      <c r="H7830">
        <v>2006</v>
      </c>
      <c r="I7830" t="s">
        <v>33</v>
      </c>
      <c r="J7830" t="s">
        <v>21</v>
      </c>
      <c r="K7830">
        <v>1</v>
      </c>
      <c r="L7830">
        <v>123</v>
      </c>
      <c r="M7830">
        <v>123</v>
      </c>
      <c r="N7830" t="s">
        <v>46</v>
      </c>
      <c r="O7830">
        <v>114374</v>
      </c>
      <c r="P7830" t="s">
        <v>23</v>
      </c>
      <c r="Q7830">
        <v>0</v>
      </c>
      <c r="R7830" t="s">
        <v>51</v>
      </c>
      <c r="S7830">
        <v>59</v>
      </c>
      <c r="T7830" t="s">
        <v>25</v>
      </c>
      <c r="U7830" t="s">
        <v>26</v>
      </c>
      <c r="V7830">
        <v>2400</v>
      </c>
      <c r="W7830" t="s">
        <v>86</v>
      </c>
    </row>
    <row r="7831" spans="1:23" x14ac:dyDescent="0.3">
      <c r="A7831">
        <v>3697</v>
      </c>
      <c r="B7831" s="1">
        <v>37212</v>
      </c>
      <c r="C7831">
        <v>645</v>
      </c>
      <c r="D7831" t="s">
        <v>868</v>
      </c>
      <c r="E7831">
        <v>7833</v>
      </c>
      <c r="F7831">
        <v>329</v>
      </c>
      <c r="G7831" t="s">
        <v>403</v>
      </c>
      <c r="H7831">
        <v>1991</v>
      </c>
      <c r="I7831" t="s">
        <v>29</v>
      </c>
      <c r="J7831" t="s">
        <v>21</v>
      </c>
      <c r="K7831">
        <v>1</v>
      </c>
      <c r="L7831">
        <v>97</v>
      </c>
      <c r="M7831">
        <v>97</v>
      </c>
      <c r="N7831" t="s">
        <v>34</v>
      </c>
      <c r="O7831">
        <v>117269</v>
      </c>
      <c r="P7831" t="s">
        <v>35</v>
      </c>
      <c r="Q7831">
        <v>3</v>
      </c>
      <c r="R7831" t="s">
        <v>24</v>
      </c>
      <c r="S7831">
        <v>22</v>
      </c>
      <c r="T7831" t="s">
        <v>36</v>
      </c>
      <c r="U7831" t="s">
        <v>56</v>
      </c>
      <c r="V7831">
        <v>9000</v>
      </c>
      <c r="W7831" t="s">
        <v>102</v>
      </c>
    </row>
    <row r="7832" spans="1:23" x14ac:dyDescent="0.3">
      <c r="A7832">
        <v>3278</v>
      </c>
      <c r="B7832" s="1">
        <v>36614</v>
      </c>
      <c r="C7832">
        <v>562</v>
      </c>
      <c r="D7832" t="s">
        <v>1208</v>
      </c>
      <c r="E7832">
        <v>7834</v>
      </c>
      <c r="F7832">
        <v>1</v>
      </c>
      <c r="G7832" t="s">
        <v>313</v>
      </c>
      <c r="H7832">
        <v>1957</v>
      </c>
      <c r="I7832" t="s">
        <v>33</v>
      </c>
      <c r="J7832" t="s">
        <v>21</v>
      </c>
      <c r="K7832">
        <v>1</v>
      </c>
      <c r="L7832">
        <v>62</v>
      </c>
      <c r="M7832">
        <v>62</v>
      </c>
      <c r="N7832" t="s">
        <v>34</v>
      </c>
      <c r="O7832">
        <v>774449</v>
      </c>
      <c r="P7832" t="s">
        <v>35</v>
      </c>
      <c r="Q7832">
        <v>2</v>
      </c>
      <c r="R7832" t="s">
        <v>51</v>
      </c>
      <c r="S7832">
        <v>58</v>
      </c>
      <c r="T7832" t="s">
        <v>36</v>
      </c>
      <c r="U7832" t="s">
        <v>26</v>
      </c>
      <c r="V7832">
        <v>900</v>
      </c>
      <c r="W7832" t="s">
        <v>39</v>
      </c>
    </row>
    <row r="7833" spans="1:23" x14ac:dyDescent="0.3">
      <c r="A7833">
        <v>2770</v>
      </c>
      <c r="B7833" s="1">
        <v>37681</v>
      </c>
      <c r="C7833">
        <v>460</v>
      </c>
      <c r="D7833" t="s">
        <v>1115</v>
      </c>
      <c r="E7833">
        <v>7835</v>
      </c>
      <c r="F7833">
        <v>345</v>
      </c>
      <c r="G7833" t="s">
        <v>400</v>
      </c>
      <c r="H7833">
        <v>1995</v>
      </c>
      <c r="I7833" t="s">
        <v>33</v>
      </c>
      <c r="J7833" t="s">
        <v>21</v>
      </c>
      <c r="K7833">
        <v>1</v>
      </c>
      <c r="L7833">
        <v>188</v>
      </c>
      <c r="M7833">
        <v>188</v>
      </c>
      <c r="N7833" t="s">
        <v>46</v>
      </c>
      <c r="O7833">
        <v>326970</v>
      </c>
      <c r="P7833" t="s">
        <v>23</v>
      </c>
      <c r="Q7833">
        <v>0</v>
      </c>
      <c r="R7833" t="s">
        <v>51</v>
      </c>
      <c r="S7833">
        <v>46</v>
      </c>
      <c r="T7833" t="s">
        <v>25</v>
      </c>
      <c r="U7833" t="s">
        <v>26</v>
      </c>
      <c r="V7833">
        <v>1364</v>
      </c>
      <c r="W7833" t="s">
        <v>27</v>
      </c>
    </row>
    <row r="7834" spans="1:23" x14ac:dyDescent="0.3">
      <c r="A7834">
        <v>2283</v>
      </c>
      <c r="B7834" s="1">
        <v>38225</v>
      </c>
      <c r="C7834">
        <v>363</v>
      </c>
      <c r="D7834" t="s">
        <v>978</v>
      </c>
      <c r="E7834">
        <v>7836</v>
      </c>
      <c r="F7834">
        <v>251</v>
      </c>
      <c r="G7834" t="s">
        <v>28</v>
      </c>
      <c r="H7834">
        <v>2002</v>
      </c>
      <c r="I7834" t="s">
        <v>29</v>
      </c>
      <c r="J7834" t="s">
        <v>21</v>
      </c>
      <c r="K7834">
        <v>1</v>
      </c>
      <c r="L7834">
        <v>227</v>
      </c>
      <c r="M7834">
        <v>227</v>
      </c>
      <c r="N7834" t="s">
        <v>46</v>
      </c>
      <c r="O7834">
        <v>98388</v>
      </c>
      <c r="P7834" t="s">
        <v>23</v>
      </c>
      <c r="Q7834">
        <v>0</v>
      </c>
      <c r="R7834" t="s">
        <v>51</v>
      </c>
      <c r="S7834">
        <v>46</v>
      </c>
      <c r="T7834" t="s">
        <v>25</v>
      </c>
      <c r="U7834" t="s">
        <v>26</v>
      </c>
      <c r="V7834">
        <v>3952</v>
      </c>
      <c r="W7834" t="s">
        <v>27</v>
      </c>
    </row>
    <row r="7835" spans="1:23" x14ac:dyDescent="0.3">
      <c r="A7835">
        <v>3795</v>
      </c>
      <c r="B7835" s="1">
        <v>39239</v>
      </c>
      <c r="C7835">
        <v>665</v>
      </c>
      <c r="D7835" t="s">
        <v>758</v>
      </c>
      <c r="E7835">
        <v>7837</v>
      </c>
      <c r="F7835">
        <v>133</v>
      </c>
      <c r="G7835" t="s">
        <v>197</v>
      </c>
      <c r="H7835">
        <v>2004</v>
      </c>
      <c r="I7835" t="s">
        <v>31</v>
      </c>
      <c r="J7835" t="s">
        <v>21</v>
      </c>
      <c r="K7835">
        <v>1</v>
      </c>
      <c r="L7835">
        <v>129</v>
      </c>
      <c r="M7835">
        <v>129</v>
      </c>
      <c r="N7835" t="s">
        <v>46</v>
      </c>
      <c r="O7835">
        <v>520349</v>
      </c>
      <c r="P7835" t="s">
        <v>47</v>
      </c>
      <c r="Q7835">
        <v>4</v>
      </c>
      <c r="R7835" t="s">
        <v>51</v>
      </c>
      <c r="S7835">
        <v>18</v>
      </c>
      <c r="T7835" t="s">
        <v>25</v>
      </c>
      <c r="U7835" t="s">
        <v>56</v>
      </c>
      <c r="V7835">
        <v>2750</v>
      </c>
      <c r="W7835" t="s">
        <v>86</v>
      </c>
    </row>
    <row r="7836" spans="1:23" x14ac:dyDescent="0.3">
      <c r="A7836">
        <v>3324</v>
      </c>
      <c r="B7836" s="1">
        <v>38928</v>
      </c>
      <c r="C7836">
        <v>571</v>
      </c>
      <c r="D7836" t="s">
        <v>1019</v>
      </c>
      <c r="E7836">
        <v>7838</v>
      </c>
      <c r="F7836">
        <v>88</v>
      </c>
      <c r="G7836" t="s">
        <v>281</v>
      </c>
      <c r="H7836">
        <v>1980</v>
      </c>
      <c r="I7836" t="s">
        <v>31</v>
      </c>
      <c r="J7836" t="s">
        <v>21</v>
      </c>
      <c r="K7836">
        <v>1</v>
      </c>
      <c r="L7836">
        <v>138</v>
      </c>
      <c r="M7836">
        <v>138</v>
      </c>
      <c r="N7836" t="s">
        <v>22</v>
      </c>
      <c r="O7836">
        <v>23045</v>
      </c>
      <c r="P7836" t="s">
        <v>35</v>
      </c>
      <c r="Q7836">
        <v>2</v>
      </c>
      <c r="R7836" t="s">
        <v>24</v>
      </c>
      <c r="S7836">
        <v>69</v>
      </c>
      <c r="T7836" t="s">
        <v>25</v>
      </c>
      <c r="U7836" t="s">
        <v>26</v>
      </c>
      <c r="V7836">
        <v>2100</v>
      </c>
      <c r="W7836" t="s">
        <v>48</v>
      </c>
    </row>
    <row r="7837" spans="1:23" x14ac:dyDescent="0.3">
      <c r="A7837">
        <v>2802</v>
      </c>
      <c r="B7837" s="1">
        <v>39079</v>
      </c>
      <c r="C7837">
        <v>466</v>
      </c>
      <c r="D7837" t="s">
        <v>683</v>
      </c>
      <c r="E7837">
        <v>7839</v>
      </c>
      <c r="F7837">
        <v>284</v>
      </c>
      <c r="G7837" t="s">
        <v>217</v>
      </c>
      <c r="H7837">
        <v>1954</v>
      </c>
      <c r="I7837" t="s">
        <v>33</v>
      </c>
      <c r="J7837" t="s">
        <v>21</v>
      </c>
      <c r="K7837">
        <v>1</v>
      </c>
      <c r="L7837">
        <v>234</v>
      </c>
      <c r="M7837">
        <v>234</v>
      </c>
      <c r="N7837" t="s">
        <v>46</v>
      </c>
      <c r="O7837">
        <v>43205</v>
      </c>
      <c r="P7837" t="s">
        <v>35</v>
      </c>
      <c r="Q7837">
        <v>1</v>
      </c>
      <c r="R7837" t="s">
        <v>24</v>
      </c>
      <c r="S7837">
        <v>66</v>
      </c>
      <c r="T7837" t="s">
        <v>36</v>
      </c>
      <c r="U7837" t="s">
        <v>26</v>
      </c>
      <c r="V7837">
        <v>1006</v>
      </c>
      <c r="W7837" t="s">
        <v>27</v>
      </c>
    </row>
    <row r="7838" spans="1:23" x14ac:dyDescent="0.3">
      <c r="A7838">
        <v>4843</v>
      </c>
      <c r="B7838" s="1">
        <v>36906</v>
      </c>
      <c r="C7838">
        <v>875</v>
      </c>
      <c r="D7838" t="s">
        <v>1139</v>
      </c>
      <c r="E7838">
        <v>7840</v>
      </c>
      <c r="F7838">
        <v>60</v>
      </c>
      <c r="G7838" t="s">
        <v>310</v>
      </c>
      <c r="H7838">
        <v>1974</v>
      </c>
      <c r="I7838" t="s">
        <v>33</v>
      </c>
      <c r="J7838" t="s">
        <v>54</v>
      </c>
      <c r="K7838">
        <v>1</v>
      </c>
      <c r="L7838">
        <v>241</v>
      </c>
      <c r="M7838">
        <v>241</v>
      </c>
      <c r="N7838" t="s">
        <v>34</v>
      </c>
      <c r="O7838">
        <v>242412</v>
      </c>
      <c r="P7838" t="s">
        <v>47</v>
      </c>
      <c r="Q7838">
        <v>3</v>
      </c>
      <c r="R7838" t="s">
        <v>24</v>
      </c>
      <c r="S7838">
        <v>57</v>
      </c>
      <c r="T7838" t="s">
        <v>25</v>
      </c>
      <c r="U7838" t="s">
        <v>56</v>
      </c>
      <c r="V7838">
        <v>1364</v>
      </c>
      <c r="W7838" t="s">
        <v>94</v>
      </c>
    </row>
    <row r="7839" spans="1:23" x14ac:dyDescent="0.3">
      <c r="A7839">
        <v>3842</v>
      </c>
      <c r="B7839" s="1">
        <v>36915</v>
      </c>
      <c r="C7839">
        <v>674</v>
      </c>
      <c r="D7839" t="s">
        <v>762</v>
      </c>
      <c r="E7839">
        <v>7841</v>
      </c>
      <c r="F7839">
        <v>77</v>
      </c>
      <c r="G7839" t="s">
        <v>322</v>
      </c>
      <c r="H7839">
        <v>1988</v>
      </c>
      <c r="I7839" t="s">
        <v>33</v>
      </c>
      <c r="J7839" t="s">
        <v>21</v>
      </c>
      <c r="K7839">
        <v>2</v>
      </c>
      <c r="L7839">
        <v>53</v>
      </c>
      <c r="M7839">
        <v>106</v>
      </c>
      <c r="N7839" t="s">
        <v>34</v>
      </c>
      <c r="O7839">
        <v>455106</v>
      </c>
      <c r="P7839" t="s">
        <v>23</v>
      </c>
      <c r="Q7839">
        <v>0</v>
      </c>
      <c r="R7839" t="s">
        <v>51</v>
      </c>
      <c r="S7839">
        <v>33</v>
      </c>
      <c r="T7839" t="s">
        <v>36</v>
      </c>
      <c r="U7839" t="s">
        <v>26</v>
      </c>
      <c r="V7839">
        <v>2000</v>
      </c>
      <c r="W7839" t="s">
        <v>37</v>
      </c>
    </row>
    <row r="7840" spans="1:23" x14ac:dyDescent="0.3">
      <c r="A7840">
        <v>2933</v>
      </c>
      <c r="B7840" s="1">
        <v>37410</v>
      </c>
      <c r="C7840">
        <v>493</v>
      </c>
      <c r="D7840" t="s">
        <v>692</v>
      </c>
      <c r="E7840">
        <v>7842</v>
      </c>
      <c r="F7840">
        <v>177</v>
      </c>
      <c r="G7840" t="s">
        <v>92</v>
      </c>
      <c r="H7840">
        <v>1997</v>
      </c>
      <c r="I7840" t="s">
        <v>93</v>
      </c>
      <c r="J7840" t="s">
        <v>21</v>
      </c>
      <c r="K7840">
        <v>1</v>
      </c>
      <c r="L7840">
        <v>188</v>
      </c>
      <c r="M7840">
        <v>188</v>
      </c>
      <c r="N7840" t="s">
        <v>34</v>
      </c>
      <c r="O7840">
        <v>349485</v>
      </c>
      <c r="P7840" t="s">
        <v>47</v>
      </c>
      <c r="Q7840">
        <v>1</v>
      </c>
      <c r="R7840" t="s">
        <v>24</v>
      </c>
      <c r="S7840">
        <v>72</v>
      </c>
      <c r="T7840" t="s">
        <v>36</v>
      </c>
      <c r="U7840" t="s">
        <v>56</v>
      </c>
      <c r="V7840">
        <v>2750</v>
      </c>
      <c r="W7840" t="s">
        <v>39</v>
      </c>
    </row>
    <row r="7841" spans="1:23" x14ac:dyDescent="0.3">
      <c r="A7841">
        <v>4471</v>
      </c>
      <c r="B7841" s="1">
        <v>37093</v>
      </c>
      <c r="C7841">
        <v>800</v>
      </c>
      <c r="D7841" t="s">
        <v>807</v>
      </c>
      <c r="E7841">
        <v>7843</v>
      </c>
      <c r="F7841">
        <v>9</v>
      </c>
      <c r="G7841" t="s">
        <v>145</v>
      </c>
      <c r="H7841">
        <v>1950</v>
      </c>
      <c r="I7841" t="s">
        <v>33</v>
      </c>
      <c r="J7841" t="s">
        <v>21</v>
      </c>
      <c r="K7841">
        <v>1</v>
      </c>
      <c r="L7841">
        <v>169</v>
      </c>
      <c r="M7841">
        <v>169</v>
      </c>
      <c r="N7841" t="s">
        <v>46</v>
      </c>
      <c r="O7841">
        <v>186417</v>
      </c>
      <c r="P7841" t="s">
        <v>23</v>
      </c>
      <c r="Q7841">
        <v>0</v>
      </c>
      <c r="R7841" t="s">
        <v>51</v>
      </c>
      <c r="S7841">
        <v>22</v>
      </c>
      <c r="T7841" t="s">
        <v>36</v>
      </c>
      <c r="U7841" t="s">
        <v>26</v>
      </c>
      <c r="V7841">
        <v>1422</v>
      </c>
      <c r="W7841" t="s">
        <v>102</v>
      </c>
    </row>
    <row r="7842" spans="1:23" x14ac:dyDescent="0.3">
      <c r="A7842">
        <v>2836</v>
      </c>
      <c r="B7842" s="1">
        <v>38091</v>
      </c>
      <c r="C7842">
        <v>473</v>
      </c>
      <c r="D7842" t="s">
        <v>686</v>
      </c>
      <c r="E7842">
        <v>7844</v>
      </c>
      <c r="F7842">
        <v>239</v>
      </c>
      <c r="G7842" t="s">
        <v>326</v>
      </c>
      <c r="H7842">
        <v>1972</v>
      </c>
      <c r="I7842" t="s">
        <v>80</v>
      </c>
      <c r="J7842" t="s">
        <v>21</v>
      </c>
      <c r="K7842">
        <v>1</v>
      </c>
      <c r="L7842">
        <v>183</v>
      </c>
      <c r="M7842">
        <v>183</v>
      </c>
      <c r="N7842" t="s">
        <v>34</v>
      </c>
      <c r="O7842">
        <v>265001</v>
      </c>
      <c r="P7842" t="s">
        <v>47</v>
      </c>
      <c r="Q7842">
        <v>1</v>
      </c>
      <c r="R7842" t="s">
        <v>24</v>
      </c>
      <c r="S7842">
        <v>38</v>
      </c>
      <c r="T7842" t="s">
        <v>36</v>
      </c>
      <c r="U7842" t="s">
        <v>56</v>
      </c>
      <c r="V7842">
        <v>2620</v>
      </c>
      <c r="W7842" t="s">
        <v>39</v>
      </c>
    </row>
    <row r="7843" spans="1:23" x14ac:dyDescent="0.3">
      <c r="A7843">
        <v>2716</v>
      </c>
      <c r="B7843" s="1">
        <v>37970</v>
      </c>
      <c r="C7843">
        <v>449</v>
      </c>
      <c r="D7843" t="s">
        <v>677</v>
      </c>
      <c r="E7843">
        <v>7845</v>
      </c>
      <c r="F7843">
        <v>16</v>
      </c>
      <c r="G7843" t="s">
        <v>409</v>
      </c>
      <c r="H7843">
        <v>2000</v>
      </c>
      <c r="I7843" t="s">
        <v>410</v>
      </c>
      <c r="J7843" t="s">
        <v>21</v>
      </c>
      <c r="K7843">
        <v>1</v>
      </c>
      <c r="L7843">
        <v>241</v>
      </c>
      <c r="M7843">
        <v>241</v>
      </c>
      <c r="N7843" t="s">
        <v>34</v>
      </c>
      <c r="O7843">
        <v>522661</v>
      </c>
      <c r="P7843" t="s">
        <v>23</v>
      </c>
      <c r="Q7843">
        <v>0</v>
      </c>
      <c r="R7843" t="s">
        <v>51</v>
      </c>
      <c r="S7843">
        <v>57</v>
      </c>
      <c r="T7843" t="s">
        <v>25</v>
      </c>
      <c r="U7843" t="s">
        <v>26</v>
      </c>
      <c r="V7843">
        <v>1903</v>
      </c>
      <c r="W7843" t="s">
        <v>161</v>
      </c>
    </row>
    <row r="7844" spans="1:23" x14ac:dyDescent="0.3">
      <c r="A7844">
        <v>3783</v>
      </c>
      <c r="B7844" s="1">
        <v>37639</v>
      </c>
      <c r="C7844">
        <v>663</v>
      </c>
      <c r="D7844" t="s">
        <v>757</v>
      </c>
      <c r="E7844">
        <v>7846</v>
      </c>
      <c r="F7844">
        <v>281</v>
      </c>
      <c r="G7844" t="s">
        <v>361</v>
      </c>
      <c r="H7844">
        <v>1953</v>
      </c>
      <c r="I7844" t="s">
        <v>33</v>
      </c>
      <c r="J7844" t="s">
        <v>21</v>
      </c>
      <c r="K7844">
        <v>1</v>
      </c>
      <c r="L7844">
        <v>142</v>
      </c>
      <c r="M7844">
        <v>142</v>
      </c>
      <c r="N7844" t="s">
        <v>46</v>
      </c>
      <c r="O7844">
        <v>4406</v>
      </c>
      <c r="P7844" t="s">
        <v>47</v>
      </c>
      <c r="Q7844">
        <v>2</v>
      </c>
      <c r="R7844" t="s">
        <v>51</v>
      </c>
      <c r="S7844">
        <v>65</v>
      </c>
      <c r="T7844" t="s">
        <v>25</v>
      </c>
      <c r="U7844" t="s">
        <v>56</v>
      </c>
      <c r="V7844">
        <v>1790</v>
      </c>
      <c r="W7844" t="s">
        <v>161</v>
      </c>
    </row>
    <row r="7845" spans="1:23" x14ac:dyDescent="0.3">
      <c r="A7845">
        <v>3143</v>
      </c>
      <c r="B7845" s="1">
        <v>38515</v>
      </c>
      <c r="C7845">
        <v>535</v>
      </c>
      <c r="D7845" t="s">
        <v>709</v>
      </c>
      <c r="E7845">
        <v>7847</v>
      </c>
      <c r="F7845">
        <v>51</v>
      </c>
      <c r="G7845" t="s">
        <v>240</v>
      </c>
      <c r="H7845">
        <v>2005</v>
      </c>
      <c r="I7845" t="s">
        <v>33</v>
      </c>
      <c r="J7845" t="s">
        <v>21</v>
      </c>
      <c r="K7845">
        <v>1</v>
      </c>
      <c r="L7845">
        <v>210</v>
      </c>
      <c r="M7845">
        <v>210</v>
      </c>
      <c r="N7845" t="s">
        <v>34</v>
      </c>
      <c r="O7845">
        <v>161739</v>
      </c>
      <c r="P7845" t="s">
        <v>23</v>
      </c>
      <c r="Q7845">
        <v>0</v>
      </c>
      <c r="R7845" t="s">
        <v>24</v>
      </c>
      <c r="S7845">
        <v>30</v>
      </c>
      <c r="T7845" t="s">
        <v>36</v>
      </c>
      <c r="U7845" t="s">
        <v>56</v>
      </c>
      <c r="V7845">
        <v>2300</v>
      </c>
      <c r="W7845" t="s">
        <v>57</v>
      </c>
    </row>
    <row r="7846" spans="1:23" x14ac:dyDescent="0.3">
      <c r="A7846">
        <v>1781</v>
      </c>
      <c r="B7846" s="1">
        <v>36546</v>
      </c>
      <c r="C7846">
        <v>262</v>
      </c>
      <c r="D7846" t="s">
        <v>1289</v>
      </c>
      <c r="E7846">
        <v>7848</v>
      </c>
      <c r="F7846">
        <v>303</v>
      </c>
      <c r="G7846" t="s">
        <v>268</v>
      </c>
      <c r="H7846">
        <v>1991</v>
      </c>
      <c r="I7846" t="s">
        <v>33</v>
      </c>
      <c r="J7846" t="s">
        <v>21</v>
      </c>
      <c r="K7846">
        <v>1</v>
      </c>
      <c r="L7846">
        <v>53</v>
      </c>
      <c r="M7846">
        <v>53</v>
      </c>
      <c r="N7846" t="s">
        <v>46</v>
      </c>
      <c r="O7846">
        <v>353492</v>
      </c>
      <c r="P7846" t="s">
        <v>35</v>
      </c>
      <c r="Q7846">
        <v>3</v>
      </c>
      <c r="R7846" t="s">
        <v>51</v>
      </c>
      <c r="S7846">
        <v>32</v>
      </c>
      <c r="T7846" t="s">
        <v>36</v>
      </c>
      <c r="U7846" t="s">
        <v>56</v>
      </c>
      <c r="V7846">
        <v>1220</v>
      </c>
      <c r="W7846" t="s">
        <v>161</v>
      </c>
    </row>
    <row r="7847" spans="1:23" x14ac:dyDescent="0.3">
      <c r="A7847">
        <v>3612</v>
      </c>
      <c r="B7847" s="1">
        <v>38104</v>
      </c>
      <c r="C7847">
        <v>628</v>
      </c>
      <c r="D7847" t="s">
        <v>1047</v>
      </c>
      <c r="E7847">
        <v>7849</v>
      </c>
      <c r="F7847">
        <v>178</v>
      </c>
      <c r="G7847" t="s">
        <v>401</v>
      </c>
      <c r="H7847">
        <v>1948</v>
      </c>
      <c r="I7847" t="s">
        <v>20</v>
      </c>
      <c r="J7847" t="s">
        <v>21</v>
      </c>
      <c r="K7847">
        <v>1</v>
      </c>
      <c r="L7847">
        <v>228</v>
      </c>
      <c r="M7847">
        <v>228</v>
      </c>
      <c r="N7847" t="s">
        <v>34</v>
      </c>
      <c r="O7847">
        <v>117031</v>
      </c>
      <c r="P7847" t="s">
        <v>47</v>
      </c>
      <c r="Q7847">
        <v>2</v>
      </c>
      <c r="R7847" t="s">
        <v>24</v>
      </c>
      <c r="S7847">
        <v>48</v>
      </c>
      <c r="T7847" t="s">
        <v>25</v>
      </c>
      <c r="U7847" t="s">
        <v>56</v>
      </c>
      <c r="V7847">
        <v>1256</v>
      </c>
      <c r="W7847" t="s">
        <v>94</v>
      </c>
    </row>
    <row r="7848" spans="1:23" x14ac:dyDescent="0.3">
      <c r="A7848">
        <v>2860</v>
      </c>
      <c r="B7848" s="1">
        <v>36564</v>
      </c>
      <c r="C7848">
        <v>478</v>
      </c>
      <c r="D7848" t="s">
        <v>689</v>
      </c>
      <c r="E7848">
        <v>7850</v>
      </c>
      <c r="F7848">
        <v>140</v>
      </c>
      <c r="G7848" t="s">
        <v>284</v>
      </c>
      <c r="H7848">
        <v>2000</v>
      </c>
      <c r="I7848" t="s">
        <v>33</v>
      </c>
      <c r="J7848" t="s">
        <v>21</v>
      </c>
      <c r="K7848">
        <v>1</v>
      </c>
      <c r="L7848">
        <v>102</v>
      </c>
      <c r="M7848">
        <v>102</v>
      </c>
      <c r="N7848" t="s">
        <v>22</v>
      </c>
      <c r="O7848">
        <v>255525</v>
      </c>
      <c r="P7848" t="s">
        <v>23</v>
      </c>
      <c r="Q7848">
        <v>0</v>
      </c>
      <c r="R7848" t="s">
        <v>24</v>
      </c>
      <c r="S7848">
        <v>28</v>
      </c>
      <c r="T7848" t="s">
        <v>25</v>
      </c>
      <c r="U7848" t="s">
        <v>56</v>
      </c>
      <c r="V7848">
        <v>1560</v>
      </c>
      <c r="W7848" t="s">
        <v>52</v>
      </c>
    </row>
    <row r="7849" spans="1:23" x14ac:dyDescent="0.3">
      <c r="A7849">
        <v>2037</v>
      </c>
      <c r="B7849" s="1">
        <v>38851</v>
      </c>
      <c r="C7849">
        <v>313</v>
      </c>
      <c r="D7849" t="s">
        <v>967</v>
      </c>
      <c r="E7849">
        <v>7851</v>
      </c>
      <c r="F7849">
        <v>332</v>
      </c>
      <c r="G7849" t="s">
        <v>406</v>
      </c>
      <c r="H7849">
        <v>1972</v>
      </c>
      <c r="I7849" t="s">
        <v>33</v>
      </c>
      <c r="J7849" t="s">
        <v>21</v>
      </c>
      <c r="K7849">
        <v>1</v>
      </c>
      <c r="L7849">
        <v>73</v>
      </c>
      <c r="M7849">
        <v>73</v>
      </c>
      <c r="N7849" t="s">
        <v>22</v>
      </c>
      <c r="O7849">
        <v>148153</v>
      </c>
      <c r="P7849" t="s">
        <v>23</v>
      </c>
      <c r="Q7849">
        <v>0</v>
      </c>
      <c r="R7849" t="s">
        <v>51</v>
      </c>
      <c r="S7849">
        <v>42</v>
      </c>
      <c r="T7849" t="s">
        <v>36</v>
      </c>
      <c r="U7849" t="s">
        <v>56</v>
      </c>
      <c r="V7849">
        <v>1263</v>
      </c>
      <c r="W7849" t="s">
        <v>27</v>
      </c>
    </row>
    <row r="7850" spans="1:23" x14ac:dyDescent="0.3">
      <c r="A7850">
        <v>2152</v>
      </c>
      <c r="B7850" s="1">
        <v>38916</v>
      </c>
      <c r="C7850">
        <v>336</v>
      </c>
      <c r="D7850" t="s">
        <v>898</v>
      </c>
      <c r="E7850">
        <v>7852</v>
      </c>
      <c r="F7850">
        <v>159</v>
      </c>
      <c r="G7850" t="s">
        <v>321</v>
      </c>
      <c r="H7850">
        <v>2005</v>
      </c>
      <c r="I7850" t="s">
        <v>31</v>
      </c>
      <c r="J7850" t="s">
        <v>21</v>
      </c>
      <c r="K7850">
        <v>2</v>
      </c>
      <c r="L7850">
        <v>129</v>
      </c>
      <c r="M7850">
        <v>258</v>
      </c>
      <c r="N7850" t="s">
        <v>46</v>
      </c>
      <c r="O7850">
        <v>8053</v>
      </c>
      <c r="P7850" t="s">
        <v>35</v>
      </c>
      <c r="Q7850">
        <v>3</v>
      </c>
      <c r="R7850" t="s">
        <v>24</v>
      </c>
      <c r="S7850">
        <v>21</v>
      </c>
      <c r="T7850" t="s">
        <v>36</v>
      </c>
      <c r="U7850" t="s">
        <v>26</v>
      </c>
      <c r="V7850">
        <v>1601</v>
      </c>
      <c r="W7850" t="s">
        <v>48</v>
      </c>
    </row>
    <row r="7851" spans="1:23" x14ac:dyDescent="0.3">
      <c r="A7851">
        <v>4076</v>
      </c>
      <c r="B7851" s="1">
        <v>37760</v>
      </c>
      <c r="C7851">
        <v>721</v>
      </c>
      <c r="D7851" t="s">
        <v>958</v>
      </c>
      <c r="E7851">
        <v>7853</v>
      </c>
      <c r="F7851">
        <v>105</v>
      </c>
      <c r="G7851" t="s">
        <v>89</v>
      </c>
      <c r="H7851">
        <v>1987</v>
      </c>
      <c r="I7851" t="s">
        <v>33</v>
      </c>
      <c r="J7851" t="s">
        <v>21</v>
      </c>
      <c r="K7851">
        <v>1</v>
      </c>
      <c r="L7851">
        <v>172</v>
      </c>
      <c r="M7851">
        <v>172</v>
      </c>
      <c r="N7851" t="s">
        <v>22</v>
      </c>
      <c r="O7851">
        <v>130779</v>
      </c>
      <c r="P7851" t="s">
        <v>35</v>
      </c>
      <c r="Q7851">
        <v>2</v>
      </c>
      <c r="R7851" t="s">
        <v>51</v>
      </c>
      <c r="S7851">
        <v>19</v>
      </c>
      <c r="T7851" t="s">
        <v>36</v>
      </c>
      <c r="U7851" t="s">
        <v>26</v>
      </c>
      <c r="V7851">
        <v>2605</v>
      </c>
      <c r="W7851" t="s">
        <v>27</v>
      </c>
    </row>
    <row r="7852" spans="1:23" x14ac:dyDescent="0.3">
      <c r="A7852">
        <v>4123</v>
      </c>
      <c r="B7852" s="1">
        <v>37505</v>
      </c>
      <c r="C7852">
        <v>731</v>
      </c>
      <c r="D7852" t="s">
        <v>778</v>
      </c>
      <c r="E7852">
        <v>7854</v>
      </c>
      <c r="F7852">
        <v>344</v>
      </c>
      <c r="G7852" t="s">
        <v>96</v>
      </c>
      <c r="H7852">
        <v>1993</v>
      </c>
      <c r="I7852" t="s">
        <v>33</v>
      </c>
      <c r="J7852" t="s">
        <v>21</v>
      </c>
      <c r="K7852">
        <v>1</v>
      </c>
      <c r="L7852">
        <v>139</v>
      </c>
      <c r="M7852">
        <v>139</v>
      </c>
      <c r="N7852" t="s">
        <v>22</v>
      </c>
      <c r="O7852">
        <v>8237</v>
      </c>
      <c r="P7852" t="s">
        <v>35</v>
      </c>
      <c r="Q7852">
        <v>3</v>
      </c>
      <c r="R7852" t="s">
        <v>24</v>
      </c>
      <c r="S7852">
        <v>25</v>
      </c>
      <c r="T7852" t="s">
        <v>36</v>
      </c>
      <c r="U7852" t="s">
        <v>56</v>
      </c>
      <c r="V7852">
        <v>5000</v>
      </c>
      <c r="W7852" t="s">
        <v>27</v>
      </c>
    </row>
    <row r="7853" spans="1:23" x14ac:dyDescent="0.3">
      <c r="A7853">
        <v>4865</v>
      </c>
      <c r="B7853" s="1">
        <v>37292</v>
      </c>
      <c r="C7853">
        <v>879</v>
      </c>
      <c r="D7853" t="s">
        <v>832</v>
      </c>
      <c r="E7853">
        <v>7855</v>
      </c>
      <c r="F7853">
        <v>336</v>
      </c>
      <c r="G7853" t="s">
        <v>137</v>
      </c>
      <c r="H7853">
        <v>1955</v>
      </c>
      <c r="I7853" t="s">
        <v>33</v>
      </c>
      <c r="J7853" t="s">
        <v>21</v>
      </c>
      <c r="K7853">
        <v>1</v>
      </c>
      <c r="L7853">
        <v>145</v>
      </c>
      <c r="M7853">
        <v>145</v>
      </c>
      <c r="N7853" t="s">
        <v>46</v>
      </c>
      <c r="O7853">
        <v>511937</v>
      </c>
      <c r="P7853" t="s">
        <v>47</v>
      </c>
      <c r="Q7853">
        <v>2</v>
      </c>
      <c r="R7853" t="s">
        <v>51</v>
      </c>
      <c r="S7853">
        <v>55</v>
      </c>
      <c r="T7853" t="s">
        <v>25</v>
      </c>
      <c r="U7853" t="s">
        <v>26</v>
      </c>
      <c r="V7853">
        <v>1609</v>
      </c>
      <c r="W7853" t="s">
        <v>48</v>
      </c>
    </row>
    <row r="7854" spans="1:23" x14ac:dyDescent="0.3">
      <c r="A7854">
        <v>1819</v>
      </c>
      <c r="B7854" s="1">
        <v>37490</v>
      </c>
      <c r="C7854">
        <v>270</v>
      </c>
      <c r="D7854" t="s">
        <v>867</v>
      </c>
      <c r="E7854">
        <v>7856</v>
      </c>
      <c r="F7854">
        <v>163</v>
      </c>
      <c r="G7854" t="s">
        <v>41</v>
      </c>
      <c r="H7854">
        <v>1946</v>
      </c>
      <c r="I7854" t="s">
        <v>33</v>
      </c>
      <c r="J7854" t="s">
        <v>21</v>
      </c>
      <c r="K7854">
        <v>1</v>
      </c>
      <c r="L7854">
        <v>188</v>
      </c>
      <c r="M7854">
        <v>188</v>
      </c>
      <c r="N7854" t="s">
        <v>34</v>
      </c>
      <c r="O7854">
        <v>610379</v>
      </c>
      <c r="P7854" t="s">
        <v>35</v>
      </c>
      <c r="Q7854">
        <v>3</v>
      </c>
      <c r="R7854" t="s">
        <v>24</v>
      </c>
      <c r="S7854">
        <v>26</v>
      </c>
      <c r="T7854" t="s">
        <v>25</v>
      </c>
      <c r="U7854" t="s">
        <v>56</v>
      </c>
      <c r="V7854">
        <v>2450</v>
      </c>
      <c r="W7854" t="s">
        <v>52</v>
      </c>
    </row>
    <row r="7855" spans="1:23" x14ac:dyDescent="0.3">
      <c r="A7855">
        <v>1906</v>
      </c>
      <c r="B7855" s="1">
        <v>38711</v>
      </c>
      <c r="C7855">
        <v>287</v>
      </c>
      <c r="D7855" t="s">
        <v>627</v>
      </c>
      <c r="E7855">
        <v>7857</v>
      </c>
      <c r="F7855">
        <v>226</v>
      </c>
      <c r="G7855" t="s">
        <v>233</v>
      </c>
      <c r="H7855">
        <v>1968</v>
      </c>
      <c r="I7855" t="s">
        <v>80</v>
      </c>
      <c r="J7855" t="s">
        <v>21</v>
      </c>
      <c r="K7855">
        <v>1</v>
      </c>
      <c r="L7855">
        <v>220</v>
      </c>
      <c r="M7855">
        <v>220</v>
      </c>
      <c r="N7855" t="s">
        <v>46</v>
      </c>
      <c r="O7855">
        <v>180972</v>
      </c>
      <c r="P7855" t="s">
        <v>35</v>
      </c>
      <c r="Q7855">
        <v>3</v>
      </c>
      <c r="R7855" t="s">
        <v>24</v>
      </c>
      <c r="S7855">
        <v>26</v>
      </c>
      <c r="T7855" t="s">
        <v>25</v>
      </c>
      <c r="U7855" t="s">
        <v>26</v>
      </c>
      <c r="V7855">
        <v>1217</v>
      </c>
      <c r="W7855" t="s">
        <v>68</v>
      </c>
    </row>
    <row r="7856" spans="1:23" x14ac:dyDescent="0.3">
      <c r="A7856">
        <v>3262</v>
      </c>
      <c r="B7856" s="1">
        <v>36772</v>
      </c>
      <c r="C7856">
        <v>558</v>
      </c>
      <c r="D7856" t="s">
        <v>715</v>
      </c>
      <c r="E7856">
        <v>7858</v>
      </c>
      <c r="F7856">
        <v>350</v>
      </c>
      <c r="G7856" t="s">
        <v>149</v>
      </c>
      <c r="H7856">
        <v>2005</v>
      </c>
      <c r="I7856" t="s">
        <v>31</v>
      </c>
      <c r="J7856" t="s">
        <v>21</v>
      </c>
      <c r="K7856">
        <v>1</v>
      </c>
      <c r="L7856">
        <v>171</v>
      </c>
      <c r="M7856">
        <v>171</v>
      </c>
      <c r="N7856" t="s">
        <v>22</v>
      </c>
      <c r="O7856">
        <v>92100</v>
      </c>
      <c r="P7856" t="s">
        <v>23</v>
      </c>
      <c r="Q7856">
        <v>0</v>
      </c>
      <c r="R7856" t="s">
        <v>51</v>
      </c>
      <c r="S7856">
        <v>26</v>
      </c>
      <c r="T7856" t="s">
        <v>36</v>
      </c>
      <c r="U7856" t="s">
        <v>56</v>
      </c>
      <c r="V7856">
        <v>1415</v>
      </c>
      <c r="W7856" t="s">
        <v>37</v>
      </c>
    </row>
    <row r="7857" spans="1:23" x14ac:dyDescent="0.3">
      <c r="A7857">
        <v>2178</v>
      </c>
      <c r="B7857" s="1">
        <v>37171</v>
      </c>
      <c r="C7857">
        <v>342</v>
      </c>
      <c r="D7857" t="s">
        <v>1213</v>
      </c>
      <c r="E7857">
        <v>7859</v>
      </c>
      <c r="F7857">
        <v>48</v>
      </c>
      <c r="G7857" t="s">
        <v>188</v>
      </c>
      <c r="H7857">
        <v>1957</v>
      </c>
      <c r="I7857" t="s">
        <v>31</v>
      </c>
      <c r="J7857" t="s">
        <v>21</v>
      </c>
      <c r="K7857">
        <v>1</v>
      </c>
      <c r="L7857">
        <v>190</v>
      </c>
      <c r="M7857">
        <v>190</v>
      </c>
      <c r="N7857" t="s">
        <v>46</v>
      </c>
      <c r="O7857">
        <v>466667</v>
      </c>
      <c r="P7857" t="s">
        <v>35</v>
      </c>
      <c r="Q7857">
        <v>2</v>
      </c>
      <c r="R7857" t="s">
        <v>24</v>
      </c>
      <c r="S7857">
        <v>43</v>
      </c>
      <c r="T7857" t="s">
        <v>25</v>
      </c>
      <c r="U7857" t="s">
        <v>26</v>
      </c>
      <c r="V7857">
        <v>1070</v>
      </c>
      <c r="W7857" t="s">
        <v>68</v>
      </c>
    </row>
    <row r="7858" spans="1:23" x14ac:dyDescent="0.3">
      <c r="A7858">
        <v>2865</v>
      </c>
      <c r="B7858" s="1">
        <v>37541</v>
      </c>
      <c r="C7858">
        <v>479</v>
      </c>
      <c r="D7858" t="s">
        <v>846</v>
      </c>
      <c r="E7858">
        <v>7860</v>
      </c>
      <c r="F7858">
        <v>92</v>
      </c>
      <c r="G7858" t="s">
        <v>278</v>
      </c>
      <c r="H7858">
        <v>2001</v>
      </c>
      <c r="I7858" t="s">
        <v>29</v>
      </c>
      <c r="J7858" t="s">
        <v>54</v>
      </c>
      <c r="K7858">
        <v>1</v>
      </c>
      <c r="L7858">
        <v>111</v>
      </c>
      <c r="M7858">
        <v>111</v>
      </c>
      <c r="N7858" t="s">
        <v>22</v>
      </c>
      <c r="O7858">
        <v>44554</v>
      </c>
      <c r="P7858" t="s">
        <v>23</v>
      </c>
      <c r="Q7858">
        <v>0</v>
      </c>
      <c r="R7858" t="s">
        <v>24</v>
      </c>
      <c r="S7858">
        <v>52</v>
      </c>
      <c r="T7858" t="s">
        <v>25</v>
      </c>
      <c r="U7858" t="s">
        <v>56</v>
      </c>
      <c r="V7858">
        <v>5230</v>
      </c>
      <c r="W7858" t="s">
        <v>37</v>
      </c>
    </row>
    <row r="7859" spans="1:23" x14ac:dyDescent="0.3">
      <c r="A7859">
        <v>3700</v>
      </c>
      <c r="B7859" s="1">
        <v>38007</v>
      </c>
      <c r="C7859">
        <v>646</v>
      </c>
      <c r="D7859" t="s">
        <v>1099</v>
      </c>
      <c r="E7859">
        <v>7861</v>
      </c>
      <c r="F7859">
        <v>362</v>
      </c>
      <c r="G7859" t="s">
        <v>275</v>
      </c>
      <c r="H7859">
        <v>2000</v>
      </c>
      <c r="I7859" t="s">
        <v>276</v>
      </c>
      <c r="J7859" t="s">
        <v>21</v>
      </c>
      <c r="K7859">
        <v>1</v>
      </c>
      <c r="L7859">
        <v>176</v>
      </c>
      <c r="M7859">
        <v>176</v>
      </c>
      <c r="N7859" t="s">
        <v>34</v>
      </c>
      <c r="O7859">
        <v>96359</v>
      </c>
      <c r="P7859" t="s">
        <v>35</v>
      </c>
      <c r="Q7859">
        <v>2</v>
      </c>
      <c r="R7859" t="s">
        <v>51</v>
      </c>
      <c r="S7859">
        <v>28</v>
      </c>
      <c r="T7859" t="s">
        <v>25</v>
      </c>
      <c r="U7859" t="s">
        <v>56</v>
      </c>
      <c r="V7859">
        <v>2300</v>
      </c>
      <c r="W7859" t="s">
        <v>37</v>
      </c>
    </row>
    <row r="7860" spans="1:23" x14ac:dyDescent="0.3">
      <c r="A7860">
        <v>4330</v>
      </c>
      <c r="B7860" s="1">
        <v>37218</v>
      </c>
      <c r="C7860">
        <v>772</v>
      </c>
      <c r="D7860" t="s">
        <v>1045</v>
      </c>
      <c r="E7860">
        <v>7862</v>
      </c>
      <c r="F7860">
        <v>278</v>
      </c>
      <c r="G7860" t="s">
        <v>311</v>
      </c>
      <c r="H7860">
        <v>1982</v>
      </c>
      <c r="I7860" t="s">
        <v>33</v>
      </c>
      <c r="J7860" t="s">
        <v>21</v>
      </c>
      <c r="K7860">
        <v>1</v>
      </c>
      <c r="L7860">
        <v>64</v>
      </c>
      <c r="M7860">
        <v>64</v>
      </c>
      <c r="N7860" t="s">
        <v>46</v>
      </c>
      <c r="O7860">
        <v>155402</v>
      </c>
      <c r="P7860" t="s">
        <v>35</v>
      </c>
      <c r="Q7860">
        <v>3</v>
      </c>
      <c r="R7860" t="s">
        <v>24</v>
      </c>
      <c r="S7860">
        <v>20</v>
      </c>
      <c r="T7860" t="s">
        <v>25</v>
      </c>
      <c r="U7860" t="s">
        <v>26</v>
      </c>
      <c r="V7860">
        <v>9220</v>
      </c>
      <c r="W7860" t="s">
        <v>27</v>
      </c>
    </row>
    <row r="7861" spans="1:23" x14ac:dyDescent="0.3">
      <c r="A7861">
        <v>2478</v>
      </c>
      <c r="B7861" s="1">
        <v>38732</v>
      </c>
      <c r="C7861">
        <v>402</v>
      </c>
      <c r="D7861" t="s">
        <v>960</v>
      </c>
      <c r="E7861">
        <v>7863</v>
      </c>
      <c r="F7861">
        <v>258</v>
      </c>
      <c r="G7861" t="s">
        <v>323</v>
      </c>
      <c r="H7861">
        <v>1987</v>
      </c>
      <c r="I7861" t="s">
        <v>33</v>
      </c>
      <c r="J7861" t="s">
        <v>21</v>
      </c>
      <c r="K7861">
        <v>2</v>
      </c>
      <c r="L7861">
        <v>214</v>
      </c>
      <c r="M7861">
        <v>428</v>
      </c>
      <c r="N7861" t="s">
        <v>34</v>
      </c>
      <c r="O7861">
        <v>329608</v>
      </c>
      <c r="P7861" t="s">
        <v>47</v>
      </c>
      <c r="Q7861">
        <v>1</v>
      </c>
      <c r="R7861" t="s">
        <v>24</v>
      </c>
      <c r="S7861">
        <v>19</v>
      </c>
      <c r="T7861" t="s">
        <v>36</v>
      </c>
      <c r="U7861" t="s">
        <v>26</v>
      </c>
      <c r="V7861">
        <v>3000</v>
      </c>
      <c r="W7861" t="s">
        <v>57</v>
      </c>
    </row>
    <row r="7862" spans="1:23" x14ac:dyDescent="0.3">
      <c r="A7862">
        <v>2287</v>
      </c>
      <c r="B7862" s="1">
        <v>37177</v>
      </c>
      <c r="C7862">
        <v>363</v>
      </c>
      <c r="D7862" t="s">
        <v>978</v>
      </c>
      <c r="E7862">
        <v>7864</v>
      </c>
      <c r="F7862">
        <v>41</v>
      </c>
      <c r="G7862" t="s">
        <v>140</v>
      </c>
      <c r="H7862">
        <v>1981</v>
      </c>
      <c r="I7862" t="s">
        <v>45</v>
      </c>
      <c r="J7862" t="s">
        <v>21</v>
      </c>
      <c r="K7862">
        <v>1</v>
      </c>
      <c r="L7862">
        <v>73</v>
      </c>
      <c r="M7862">
        <v>73</v>
      </c>
      <c r="N7862" t="s">
        <v>46</v>
      </c>
      <c r="O7862">
        <v>98388</v>
      </c>
      <c r="P7862" t="s">
        <v>23</v>
      </c>
      <c r="Q7862">
        <v>0</v>
      </c>
      <c r="R7862" t="s">
        <v>51</v>
      </c>
      <c r="S7862">
        <v>46</v>
      </c>
      <c r="T7862" t="s">
        <v>25</v>
      </c>
      <c r="U7862" t="s">
        <v>26</v>
      </c>
      <c r="V7862">
        <v>3952</v>
      </c>
      <c r="W7862" t="s">
        <v>27</v>
      </c>
    </row>
    <row r="7863" spans="1:23" x14ac:dyDescent="0.3">
      <c r="A7863">
        <v>2669</v>
      </c>
      <c r="B7863" s="1">
        <v>36835</v>
      </c>
      <c r="C7863">
        <v>440</v>
      </c>
      <c r="D7863" t="s">
        <v>1002</v>
      </c>
      <c r="E7863">
        <v>7865</v>
      </c>
      <c r="F7863">
        <v>342</v>
      </c>
      <c r="G7863" t="s">
        <v>325</v>
      </c>
      <c r="H7863">
        <v>1996</v>
      </c>
      <c r="I7863" t="s">
        <v>31</v>
      </c>
      <c r="J7863" t="s">
        <v>21</v>
      </c>
      <c r="K7863">
        <v>1</v>
      </c>
      <c r="L7863">
        <v>190</v>
      </c>
      <c r="M7863">
        <v>190</v>
      </c>
      <c r="N7863" t="s">
        <v>46</v>
      </c>
      <c r="O7863">
        <v>24190</v>
      </c>
      <c r="P7863" t="s">
        <v>23</v>
      </c>
      <c r="Q7863">
        <v>0</v>
      </c>
      <c r="R7863" t="s">
        <v>51</v>
      </c>
      <c r="S7863">
        <v>22</v>
      </c>
      <c r="T7863" t="s">
        <v>36</v>
      </c>
      <c r="U7863" t="s">
        <v>26</v>
      </c>
      <c r="V7863">
        <v>2650</v>
      </c>
      <c r="W7863" t="s">
        <v>68</v>
      </c>
    </row>
    <row r="7864" spans="1:23" x14ac:dyDescent="0.3">
      <c r="A7864">
        <v>1935</v>
      </c>
      <c r="B7864" s="1">
        <v>37345</v>
      </c>
      <c r="C7864">
        <v>293</v>
      </c>
      <c r="D7864" t="s">
        <v>928</v>
      </c>
      <c r="E7864">
        <v>7866</v>
      </c>
      <c r="F7864">
        <v>55</v>
      </c>
      <c r="G7864" t="s">
        <v>355</v>
      </c>
      <c r="H7864">
        <v>1942</v>
      </c>
      <c r="I7864" t="s">
        <v>33</v>
      </c>
      <c r="J7864" t="s">
        <v>21</v>
      </c>
      <c r="K7864">
        <v>1</v>
      </c>
      <c r="L7864">
        <v>196</v>
      </c>
      <c r="M7864">
        <v>196</v>
      </c>
      <c r="N7864" t="s">
        <v>46</v>
      </c>
      <c r="O7864">
        <v>561374</v>
      </c>
      <c r="P7864" t="s">
        <v>47</v>
      </c>
      <c r="Q7864">
        <v>4</v>
      </c>
      <c r="R7864" t="s">
        <v>51</v>
      </c>
      <c r="S7864">
        <v>31</v>
      </c>
      <c r="T7864" t="s">
        <v>25</v>
      </c>
      <c r="U7864" t="s">
        <v>26</v>
      </c>
      <c r="V7864">
        <v>900</v>
      </c>
      <c r="W7864" t="s">
        <v>161</v>
      </c>
    </row>
    <row r="7865" spans="1:23" x14ac:dyDescent="0.3">
      <c r="A7865">
        <v>4122</v>
      </c>
      <c r="B7865" s="1">
        <v>38165</v>
      </c>
      <c r="C7865">
        <v>730</v>
      </c>
      <c r="D7865" t="s">
        <v>1225</v>
      </c>
      <c r="E7865">
        <v>7867</v>
      </c>
      <c r="F7865">
        <v>118</v>
      </c>
      <c r="G7865" t="s">
        <v>66</v>
      </c>
      <c r="H7865">
        <v>1940</v>
      </c>
      <c r="I7865" t="s">
        <v>33</v>
      </c>
      <c r="J7865" t="s">
        <v>21</v>
      </c>
      <c r="K7865">
        <v>1</v>
      </c>
      <c r="L7865">
        <v>244</v>
      </c>
      <c r="M7865">
        <v>244</v>
      </c>
      <c r="N7865" t="s">
        <v>46</v>
      </c>
      <c r="O7865">
        <v>447953</v>
      </c>
      <c r="P7865" t="s">
        <v>35</v>
      </c>
      <c r="Q7865">
        <v>3</v>
      </c>
      <c r="R7865" t="s">
        <v>51</v>
      </c>
      <c r="S7865">
        <v>57</v>
      </c>
      <c r="T7865" t="s">
        <v>36</v>
      </c>
      <c r="U7865" t="s">
        <v>26</v>
      </c>
      <c r="V7865">
        <v>2300</v>
      </c>
      <c r="W7865" t="s">
        <v>94</v>
      </c>
    </row>
    <row r="7866" spans="1:23" x14ac:dyDescent="0.3">
      <c r="A7866">
        <v>4325</v>
      </c>
      <c r="B7866" s="1">
        <v>37345</v>
      </c>
      <c r="C7866">
        <v>771</v>
      </c>
      <c r="D7866" t="s">
        <v>1265</v>
      </c>
      <c r="E7866">
        <v>7868</v>
      </c>
      <c r="F7866">
        <v>198</v>
      </c>
      <c r="G7866" t="s">
        <v>248</v>
      </c>
      <c r="H7866">
        <v>1979</v>
      </c>
      <c r="I7866" t="s">
        <v>33</v>
      </c>
      <c r="J7866" t="s">
        <v>21</v>
      </c>
      <c r="K7866">
        <v>1</v>
      </c>
      <c r="L7866">
        <v>88</v>
      </c>
      <c r="M7866">
        <v>88</v>
      </c>
      <c r="N7866" t="s">
        <v>34</v>
      </c>
      <c r="O7866">
        <v>118164</v>
      </c>
      <c r="P7866" t="s">
        <v>47</v>
      </c>
      <c r="Q7866">
        <v>2</v>
      </c>
      <c r="R7866" t="s">
        <v>51</v>
      </c>
      <c r="S7866">
        <v>41</v>
      </c>
      <c r="T7866" t="s">
        <v>36</v>
      </c>
      <c r="U7866" t="s">
        <v>56</v>
      </c>
      <c r="V7866">
        <v>2600</v>
      </c>
      <c r="W7866" t="s">
        <v>39</v>
      </c>
    </row>
    <row r="7867" spans="1:23" x14ac:dyDescent="0.3">
      <c r="A7867">
        <v>2394</v>
      </c>
      <c r="B7867" s="1">
        <v>39448</v>
      </c>
      <c r="C7867">
        <v>385</v>
      </c>
      <c r="D7867" t="s">
        <v>654</v>
      </c>
      <c r="E7867">
        <v>7869</v>
      </c>
      <c r="F7867">
        <v>271</v>
      </c>
      <c r="G7867" t="s">
        <v>297</v>
      </c>
      <c r="H7867">
        <v>1993</v>
      </c>
      <c r="I7867" t="s">
        <v>31</v>
      </c>
      <c r="J7867" t="s">
        <v>21</v>
      </c>
      <c r="K7867">
        <v>1</v>
      </c>
      <c r="L7867">
        <v>188</v>
      </c>
      <c r="M7867">
        <v>188</v>
      </c>
      <c r="N7867" t="s">
        <v>46</v>
      </c>
      <c r="O7867">
        <v>3116</v>
      </c>
      <c r="P7867" t="s">
        <v>23</v>
      </c>
      <c r="Q7867">
        <v>0</v>
      </c>
      <c r="R7867" t="s">
        <v>51</v>
      </c>
      <c r="S7867">
        <v>67</v>
      </c>
      <c r="T7867" t="s">
        <v>36</v>
      </c>
      <c r="U7867" t="s">
        <v>56</v>
      </c>
      <c r="V7867">
        <v>2900</v>
      </c>
      <c r="W7867" t="s">
        <v>48</v>
      </c>
    </row>
    <row r="7868" spans="1:23" x14ac:dyDescent="0.3">
      <c r="A7868">
        <v>3503</v>
      </c>
      <c r="B7868" s="1">
        <v>37434</v>
      </c>
      <c r="C7868">
        <v>607</v>
      </c>
      <c r="D7868" t="s">
        <v>735</v>
      </c>
      <c r="E7868">
        <v>7870</v>
      </c>
      <c r="F7868">
        <v>92</v>
      </c>
      <c r="G7868" t="s">
        <v>278</v>
      </c>
      <c r="H7868">
        <v>2001</v>
      </c>
      <c r="I7868" t="s">
        <v>29</v>
      </c>
      <c r="J7868" t="s">
        <v>21</v>
      </c>
      <c r="K7868">
        <v>1</v>
      </c>
      <c r="L7868">
        <v>102</v>
      </c>
      <c r="M7868">
        <v>102</v>
      </c>
      <c r="N7868" t="s">
        <v>46</v>
      </c>
      <c r="O7868">
        <v>74073</v>
      </c>
      <c r="P7868" t="s">
        <v>35</v>
      </c>
      <c r="Q7868">
        <v>3</v>
      </c>
      <c r="R7868" t="s">
        <v>51</v>
      </c>
      <c r="S7868">
        <v>64</v>
      </c>
      <c r="T7868" t="s">
        <v>25</v>
      </c>
      <c r="U7868" t="s">
        <v>26</v>
      </c>
      <c r="V7868">
        <v>2100</v>
      </c>
      <c r="W7868" t="s">
        <v>37</v>
      </c>
    </row>
    <row r="7869" spans="1:23" x14ac:dyDescent="0.3">
      <c r="A7869">
        <v>3556</v>
      </c>
      <c r="B7869" s="1">
        <v>39037</v>
      </c>
      <c r="C7869">
        <v>617</v>
      </c>
      <c r="D7869" t="s">
        <v>919</v>
      </c>
      <c r="E7869">
        <v>7871</v>
      </c>
      <c r="F7869">
        <v>86</v>
      </c>
      <c r="G7869" t="s">
        <v>292</v>
      </c>
      <c r="H7869">
        <v>1994</v>
      </c>
      <c r="I7869" t="s">
        <v>33</v>
      </c>
      <c r="J7869" t="s">
        <v>21</v>
      </c>
      <c r="K7869">
        <v>1</v>
      </c>
      <c r="L7869">
        <v>105</v>
      </c>
      <c r="M7869">
        <v>105</v>
      </c>
      <c r="N7869" t="s">
        <v>46</v>
      </c>
      <c r="O7869">
        <v>527825</v>
      </c>
      <c r="P7869" t="s">
        <v>35</v>
      </c>
      <c r="Q7869">
        <v>3</v>
      </c>
      <c r="R7869" t="s">
        <v>24</v>
      </c>
      <c r="S7869">
        <v>47</v>
      </c>
      <c r="T7869" t="s">
        <v>36</v>
      </c>
      <c r="U7869" t="s">
        <v>26</v>
      </c>
      <c r="V7869">
        <v>2300</v>
      </c>
      <c r="W7869" t="s">
        <v>102</v>
      </c>
    </row>
    <row r="7870" spans="1:23" x14ac:dyDescent="0.3">
      <c r="A7870">
        <v>4438</v>
      </c>
      <c r="B7870" s="1">
        <v>38082</v>
      </c>
      <c r="C7870">
        <v>794</v>
      </c>
      <c r="D7870" t="s">
        <v>803</v>
      </c>
      <c r="E7870">
        <v>7872</v>
      </c>
      <c r="F7870">
        <v>162</v>
      </c>
      <c r="G7870" t="s">
        <v>349</v>
      </c>
      <c r="H7870">
        <v>2000</v>
      </c>
      <c r="I7870" t="s">
        <v>80</v>
      </c>
      <c r="J7870" t="s">
        <v>21</v>
      </c>
      <c r="K7870">
        <v>1</v>
      </c>
      <c r="L7870">
        <v>197</v>
      </c>
      <c r="M7870">
        <v>197</v>
      </c>
      <c r="N7870" t="s">
        <v>46</v>
      </c>
      <c r="O7870">
        <v>154253</v>
      </c>
      <c r="P7870" t="s">
        <v>47</v>
      </c>
      <c r="Q7870">
        <v>3</v>
      </c>
      <c r="R7870" t="s">
        <v>24</v>
      </c>
      <c r="S7870">
        <v>35</v>
      </c>
      <c r="T7870" t="s">
        <v>25</v>
      </c>
      <c r="U7870" t="s">
        <v>26</v>
      </c>
      <c r="V7870">
        <v>5450</v>
      </c>
      <c r="W7870" t="s">
        <v>86</v>
      </c>
    </row>
    <row r="7871" spans="1:23" x14ac:dyDescent="0.3">
      <c r="A7871">
        <v>3187</v>
      </c>
      <c r="B7871" s="1">
        <v>36853</v>
      </c>
      <c r="C7871">
        <v>543</v>
      </c>
      <c r="D7871" t="s">
        <v>710</v>
      </c>
      <c r="E7871">
        <v>7873</v>
      </c>
      <c r="F7871">
        <v>37</v>
      </c>
      <c r="G7871" t="s">
        <v>219</v>
      </c>
      <c r="H7871">
        <v>1946</v>
      </c>
      <c r="I7871" t="s">
        <v>33</v>
      </c>
      <c r="J7871" t="s">
        <v>21</v>
      </c>
      <c r="K7871">
        <v>1</v>
      </c>
      <c r="L7871">
        <v>79</v>
      </c>
      <c r="M7871">
        <v>79</v>
      </c>
      <c r="N7871" t="s">
        <v>46</v>
      </c>
      <c r="O7871">
        <v>480427</v>
      </c>
      <c r="P7871" t="s">
        <v>47</v>
      </c>
      <c r="Q7871">
        <v>2</v>
      </c>
      <c r="R7871" t="s">
        <v>51</v>
      </c>
      <c r="S7871">
        <v>21</v>
      </c>
      <c r="T7871" t="s">
        <v>36</v>
      </c>
      <c r="U7871" t="s">
        <v>26</v>
      </c>
      <c r="V7871">
        <v>1205</v>
      </c>
      <c r="W7871" t="s">
        <v>102</v>
      </c>
    </row>
    <row r="7872" spans="1:23" x14ac:dyDescent="0.3">
      <c r="A7872">
        <v>4904</v>
      </c>
      <c r="B7872" s="1">
        <v>36878</v>
      </c>
      <c r="C7872">
        <v>887</v>
      </c>
      <c r="D7872" t="s">
        <v>836</v>
      </c>
      <c r="E7872">
        <v>7874</v>
      </c>
      <c r="F7872">
        <v>246</v>
      </c>
      <c r="G7872" t="s">
        <v>63</v>
      </c>
      <c r="H7872">
        <v>1957</v>
      </c>
      <c r="I7872" t="s">
        <v>33</v>
      </c>
      <c r="J7872" t="s">
        <v>21</v>
      </c>
      <c r="K7872">
        <v>2</v>
      </c>
      <c r="L7872">
        <v>228</v>
      </c>
      <c r="M7872">
        <v>456</v>
      </c>
      <c r="N7872" t="s">
        <v>34</v>
      </c>
      <c r="O7872">
        <v>522840</v>
      </c>
      <c r="P7872" t="s">
        <v>35</v>
      </c>
      <c r="Q7872">
        <v>3</v>
      </c>
      <c r="R7872" t="s">
        <v>51</v>
      </c>
      <c r="S7872">
        <v>55</v>
      </c>
      <c r="T7872" t="s">
        <v>25</v>
      </c>
      <c r="U7872" t="s">
        <v>26</v>
      </c>
      <c r="V7872">
        <v>2300</v>
      </c>
      <c r="W7872" t="s">
        <v>86</v>
      </c>
    </row>
    <row r="7873" spans="1:23" x14ac:dyDescent="0.3">
      <c r="A7873">
        <v>3214</v>
      </c>
      <c r="B7873" s="1">
        <v>37906</v>
      </c>
      <c r="C7873">
        <v>549</v>
      </c>
      <c r="D7873" t="s">
        <v>1169</v>
      </c>
      <c r="E7873">
        <v>7875</v>
      </c>
      <c r="F7873">
        <v>316</v>
      </c>
      <c r="G7873" t="s">
        <v>396</v>
      </c>
      <c r="H7873">
        <v>1980</v>
      </c>
      <c r="I7873" t="s">
        <v>33</v>
      </c>
      <c r="J7873" t="s">
        <v>21</v>
      </c>
      <c r="K7873">
        <v>1</v>
      </c>
      <c r="L7873">
        <v>143</v>
      </c>
      <c r="M7873">
        <v>143</v>
      </c>
      <c r="N7873" t="s">
        <v>46</v>
      </c>
      <c r="O7873">
        <v>422365</v>
      </c>
      <c r="P7873" t="s">
        <v>35</v>
      </c>
      <c r="Q7873">
        <v>1</v>
      </c>
      <c r="R7873" t="s">
        <v>24</v>
      </c>
      <c r="S7873">
        <v>33</v>
      </c>
      <c r="T7873" t="s">
        <v>36</v>
      </c>
      <c r="U7873" t="s">
        <v>56</v>
      </c>
      <c r="V7873">
        <v>1022</v>
      </c>
      <c r="W7873" t="s">
        <v>68</v>
      </c>
    </row>
    <row r="7874" spans="1:23" x14ac:dyDescent="0.3">
      <c r="A7874">
        <v>3204</v>
      </c>
      <c r="B7874" s="1">
        <v>36894</v>
      </c>
      <c r="C7874">
        <v>547</v>
      </c>
      <c r="D7874" t="s">
        <v>1145</v>
      </c>
      <c r="E7874">
        <v>7876</v>
      </c>
      <c r="F7874">
        <v>18</v>
      </c>
      <c r="G7874" t="s">
        <v>172</v>
      </c>
      <c r="H7874">
        <v>2001</v>
      </c>
      <c r="I7874" t="s">
        <v>33</v>
      </c>
      <c r="J7874" t="s">
        <v>21</v>
      </c>
      <c r="K7874">
        <v>1</v>
      </c>
      <c r="L7874">
        <v>126</v>
      </c>
      <c r="M7874">
        <v>126</v>
      </c>
      <c r="N7874" t="s">
        <v>46</v>
      </c>
      <c r="O7874">
        <v>297411</v>
      </c>
      <c r="P7874" t="s">
        <v>35</v>
      </c>
      <c r="Q7874">
        <v>1</v>
      </c>
      <c r="R7874" t="s">
        <v>51</v>
      </c>
      <c r="S7874">
        <v>27</v>
      </c>
      <c r="T7874" t="s">
        <v>25</v>
      </c>
      <c r="U7874" t="s">
        <v>26</v>
      </c>
      <c r="V7874">
        <v>2300</v>
      </c>
      <c r="W7874" t="s">
        <v>52</v>
      </c>
    </row>
    <row r="7875" spans="1:23" x14ac:dyDescent="0.3">
      <c r="A7875">
        <v>4107</v>
      </c>
      <c r="B7875" s="1">
        <v>38706</v>
      </c>
      <c r="C7875">
        <v>727</v>
      </c>
      <c r="D7875" t="s">
        <v>777</v>
      </c>
      <c r="E7875">
        <v>7877</v>
      </c>
      <c r="F7875">
        <v>190</v>
      </c>
      <c r="G7875" t="s">
        <v>383</v>
      </c>
      <c r="H7875">
        <v>1945</v>
      </c>
      <c r="I7875" t="s">
        <v>33</v>
      </c>
      <c r="J7875" t="s">
        <v>21</v>
      </c>
      <c r="K7875">
        <v>1</v>
      </c>
      <c r="L7875">
        <v>228</v>
      </c>
      <c r="M7875">
        <v>228</v>
      </c>
      <c r="N7875" t="s">
        <v>46</v>
      </c>
      <c r="O7875">
        <v>47211</v>
      </c>
      <c r="P7875" t="s">
        <v>35</v>
      </c>
      <c r="Q7875">
        <v>2</v>
      </c>
      <c r="R7875" t="s">
        <v>24</v>
      </c>
      <c r="S7875">
        <v>44</v>
      </c>
      <c r="T7875" t="s">
        <v>36</v>
      </c>
      <c r="U7875" t="s">
        <v>56</v>
      </c>
      <c r="V7875">
        <v>2630</v>
      </c>
      <c r="W7875" t="s">
        <v>86</v>
      </c>
    </row>
    <row r="7876" spans="1:23" x14ac:dyDescent="0.3">
      <c r="A7876">
        <v>1440</v>
      </c>
      <c r="B7876" s="1">
        <v>37458</v>
      </c>
      <c r="C7876">
        <v>194</v>
      </c>
      <c r="D7876" t="s">
        <v>1211</v>
      </c>
      <c r="E7876">
        <v>7878</v>
      </c>
      <c r="F7876">
        <v>125</v>
      </c>
      <c r="G7876" t="s">
        <v>227</v>
      </c>
      <c r="H7876">
        <v>1993</v>
      </c>
      <c r="I7876" t="s">
        <v>33</v>
      </c>
      <c r="J7876" t="s">
        <v>21</v>
      </c>
      <c r="K7876">
        <v>1</v>
      </c>
      <c r="L7876">
        <v>246</v>
      </c>
      <c r="M7876">
        <v>246</v>
      </c>
      <c r="N7876" t="s">
        <v>34</v>
      </c>
      <c r="O7876">
        <v>100744</v>
      </c>
      <c r="P7876" t="s">
        <v>47</v>
      </c>
      <c r="Q7876">
        <v>4</v>
      </c>
      <c r="R7876" t="s">
        <v>24</v>
      </c>
      <c r="S7876">
        <v>59</v>
      </c>
      <c r="T7876" t="s">
        <v>25</v>
      </c>
      <c r="U7876" t="s">
        <v>26</v>
      </c>
      <c r="V7876">
        <v>2300</v>
      </c>
      <c r="W7876" t="s">
        <v>57</v>
      </c>
    </row>
    <row r="7877" spans="1:23" x14ac:dyDescent="0.3">
      <c r="A7877">
        <v>2187</v>
      </c>
      <c r="B7877" s="1">
        <v>37965</v>
      </c>
      <c r="C7877">
        <v>343</v>
      </c>
      <c r="D7877" t="s">
        <v>642</v>
      </c>
      <c r="E7877">
        <v>7879</v>
      </c>
      <c r="F7877">
        <v>182</v>
      </c>
      <c r="G7877" t="s">
        <v>78</v>
      </c>
      <c r="H7877">
        <v>1979</v>
      </c>
      <c r="I7877" t="s">
        <v>31</v>
      </c>
      <c r="J7877" t="s">
        <v>21</v>
      </c>
      <c r="K7877">
        <v>2</v>
      </c>
      <c r="L7877">
        <v>144</v>
      </c>
      <c r="M7877">
        <v>288</v>
      </c>
      <c r="N7877" t="s">
        <v>34</v>
      </c>
      <c r="O7877">
        <v>195818</v>
      </c>
      <c r="P7877" t="s">
        <v>23</v>
      </c>
      <c r="Q7877">
        <v>0</v>
      </c>
      <c r="R7877" t="s">
        <v>51</v>
      </c>
      <c r="S7877">
        <v>20</v>
      </c>
      <c r="T7877" t="s">
        <v>25</v>
      </c>
      <c r="U7877" t="s">
        <v>56</v>
      </c>
      <c r="V7877">
        <v>2300</v>
      </c>
      <c r="W7877" t="s">
        <v>52</v>
      </c>
    </row>
    <row r="7878" spans="1:23" x14ac:dyDescent="0.3">
      <c r="A7878">
        <v>4234</v>
      </c>
      <c r="B7878" s="1">
        <v>36939</v>
      </c>
      <c r="C7878">
        <v>753</v>
      </c>
      <c r="D7878" t="s">
        <v>788</v>
      </c>
      <c r="E7878">
        <v>7880</v>
      </c>
      <c r="F7878">
        <v>367</v>
      </c>
      <c r="G7878" t="s">
        <v>210</v>
      </c>
      <c r="H7878">
        <v>2005</v>
      </c>
      <c r="I7878" t="s">
        <v>80</v>
      </c>
      <c r="J7878" t="s">
        <v>54</v>
      </c>
      <c r="K7878">
        <v>1</v>
      </c>
      <c r="L7878">
        <v>164</v>
      </c>
      <c r="M7878">
        <v>164</v>
      </c>
      <c r="N7878" t="s">
        <v>34</v>
      </c>
      <c r="O7878">
        <v>767443</v>
      </c>
      <c r="P7878" t="s">
        <v>35</v>
      </c>
      <c r="Q7878">
        <v>3</v>
      </c>
      <c r="R7878" t="s">
        <v>24</v>
      </c>
      <c r="S7878">
        <v>71</v>
      </c>
      <c r="T7878" t="s">
        <v>36</v>
      </c>
      <c r="U7878" t="s">
        <v>26</v>
      </c>
      <c r="V7878">
        <v>8800</v>
      </c>
      <c r="W7878" t="s">
        <v>48</v>
      </c>
    </row>
    <row r="7879" spans="1:23" x14ac:dyDescent="0.3">
      <c r="A7879">
        <v>4739</v>
      </c>
      <c r="B7879" s="1">
        <v>37104</v>
      </c>
      <c r="C7879">
        <v>854</v>
      </c>
      <c r="D7879" t="s">
        <v>626</v>
      </c>
      <c r="E7879">
        <v>7881</v>
      </c>
      <c r="F7879">
        <v>277</v>
      </c>
      <c r="G7879" t="s">
        <v>414</v>
      </c>
      <c r="H7879">
        <v>1979</v>
      </c>
      <c r="I7879" t="s">
        <v>33</v>
      </c>
      <c r="J7879" t="s">
        <v>21</v>
      </c>
      <c r="K7879">
        <v>1</v>
      </c>
      <c r="L7879">
        <v>158</v>
      </c>
      <c r="M7879">
        <v>158</v>
      </c>
      <c r="N7879" t="s">
        <v>46</v>
      </c>
      <c r="O7879">
        <v>110703</v>
      </c>
      <c r="P7879" t="s">
        <v>35</v>
      </c>
      <c r="Q7879">
        <v>2</v>
      </c>
      <c r="R7879" t="s">
        <v>51</v>
      </c>
      <c r="S7879">
        <v>21</v>
      </c>
      <c r="T7879" t="s">
        <v>25</v>
      </c>
      <c r="U7879" t="s">
        <v>26</v>
      </c>
      <c r="V7879">
        <v>2860</v>
      </c>
      <c r="W7879" t="s">
        <v>48</v>
      </c>
    </row>
    <row r="7880" spans="1:23" x14ac:dyDescent="0.3">
      <c r="A7880">
        <v>4030</v>
      </c>
      <c r="B7880" s="1">
        <v>36897</v>
      </c>
      <c r="C7880">
        <v>712</v>
      </c>
      <c r="D7880" t="s">
        <v>856</v>
      </c>
      <c r="E7880">
        <v>7882</v>
      </c>
      <c r="F7880">
        <v>230</v>
      </c>
      <c r="G7880" t="s">
        <v>336</v>
      </c>
      <c r="H7880">
        <v>1971</v>
      </c>
      <c r="I7880" t="s">
        <v>80</v>
      </c>
      <c r="J7880" t="s">
        <v>21</v>
      </c>
      <c r="K7880">
        <v>1</v>
      </c>
      <c r="L7880">
        <v>217</v>
      </c>
      <c r="M7880">
        <v>217</v>
      </c>
      <c r="N7880" t="s">
        <v>22</v>
      </c>
      <c r="O7880">
        <v>112058</v>
      </c>
      <c r="P7880" t="s">
        <v>47</v>
      </c>
      <c r="Q7880">
        <v>1</v>
      </c>
      <c r="R7880" t="s">
        <v>51</v>
      </c>
      <c r="S7880">
        <v>61</v>
      </c>
      <c r="T7880" t="s">
        <v>36</v>
      </c>
      <c r="U7880" t="s">
        <v>56</v>
      </c>
      <c r="V7880">
        <v>1270</v>
      </c>
      <c r="W7880" t="s">
        <v>161</v>
      </c>
    </row>
    <row r="7881" spans="1:23" x14ac:dyDescent="0.3">
      <c r="A7881">
        <v>1874</v>
      </c>
      <c r="B7881" s="1">
        <v>39305</v>
      </c>
      <c r="C7881">
        <v>281</v>
      </c>
      <c r="D7881" t="s">
        <v>1119</v>
      </c>
      <c r="E7881">
        <v>7883</v>
      </c>
      <c r="F7881">
        <v>251</v>
      </c>
      <c r="G7881" t="s">
        <v>28</v>
      </c>
      <c r="H7881">
        <v>2002</v>
      </c>
      <c r="I7881" t="s">
        <v>29</v>
      </c>
      <c r="J7881" t="s">
        <v>21</v>
      </c>
      <c r="K7881">
        <v>1</v>
      </c>
      <c r="L7881">
        <v>72</v>
      </c>
      <c r="M7881">
        <v>72</v>
      </c>
      <c r="N7881" t="s">
        <v>34</v>
      </c>
      <c r="O7881">
        <v>73295</v>
      </c>
      <c r="P7881" t="s">
        <v>23</v>
      </c>
      <c r="Q7881">
        <v>0</v>
      </c>
      <c r="R7881" t="s">
        <v>24</v>
      </c>
      <c r="S7881">
        <v>53</v>
      </c>
      <c r="T7881" t="s">
        <v>25</v>
      </c>
      <c r="U7881" t="s">
        <v>56</v>
      </c>
      <c r="V7881">
        <v>2605</v>
      </c>
      <c r="W7881" t="s">
        <v>27</v>
      </c>
    </row>
    <row r="7882" spans="1:23" x14ac:dyDescent="0.3">
      <c r="A7882">
        <v>2404</v>
      </c>
      <c r="B7882" s="1">
        <v>37972</v>
      </c>
      <c r="C7882">
        <v>387</v>
      </c>
      <c r="D7882" t="s">
        <v>655</v>
      </c>
      <c r="E7882">
        <v>7884</v>
      </c>
      <c r="F7882">
        <v>22</v>
      </c>
      <c r="G7882" t="s">
        <v>90</v>
      </c>
      <c r="H7882">
        <v>1979</v>
      </c>
      <c r="I7882" t="s">
        <v>33</v>
      </c>
      <c r="J7882" t="s">
        <v>21</v>
      </c>
      <c r="K7882">
        <v>1</v>
      </c>
      <c r="L7882">
        <v>170</v>
      </c>
      <c r="M7882">
        <v>170</v>
      </c>
      <c r="N7882" t="s">
        <v>46</v>
      </c>
      <c r="O7882">
        <v>87233</v>
      </c>
      <c r="P7882" t="s">
        <v>23</v>
      </c>
      <c r="Q7882">
        <v>0</v>
      </c>
      <c r="R7882" t="s">
        <v>51</v>
      </c>
      <c r="S7882">
        <v>25</v>
      </c>
      <c r="T7882" t="s">
        <v>36</v>
      </c>
      <c r="U7882" t="s">
        <v>26</v>
      </c>
      <c r="V7882">
        <v>2800</v>
      </c>
      <c r="W7882" t="s">
        <v>68</v>
      </c>
    </row>
    <row r="7883" spans="1:23" x14ac:dyDescent="0.3">
      <c r="A7883">
        <v>1435</v>
      </c>
      <c r="B7883" s="1">
        <v>36759</v>
      </c>
      <c r="C7883">
        <v>193</v>
      </c>
      <c r="D7883" t="s">
        <v>591</v>
      </c>
      <c r="E7883">
        <v>7885</v>
      </c>
      <c r="F7883">
        <v>318</v>
      </c>
      <c r="G7883" t="s">
        <v>303</v>
      </c>
      <c r="H7883">
        <v>1973</v>
      </c>
      <c r="I7883" t="s">
        <v>33</v>
      </c>
      <c r="J7883" t="s">
        <v>21</v>
      </c>
      <c r="K7883">
        <v>2</v>
      </c>
      <c r="L7883">
        <v>229</v>
      </c>
      <c r="M7883">
        <v>458</v>
      </c>
      <c r="N7883" t="s">
        <v>34</v>
      </c>
      <c r="O7883">
        <v>441695</v>
      </c>
      <c r="P7883" t="s">
        <v>35</v>
      </c>
      <c r="Q7883">
        <v>3</v>
      </c>
      <c r="R7883" t="s">
        <v>51</v>
      </c>
      <c r="S7883">
        <v>24</v>
      </c>
      <c r="T7883" t="s">
        <v>25</v>
      </c>
      <c r="U7883" t="s">
        <v>26</v>
      </c>
      <c r="V7883">
        <v>2450</v>
      </c>
      <c r="W7883" t="s">
        <v>37</v>
      </c>
    </row>
    <row r="7884" spans="1:23" x14ac:dyDescent="0.3">
      <c r="A7884">
        <v>2022</v>
      </c>
      <c r="B7884" s="1">
        <v>38444</v>
      </c>
      <c r="C7884">
        <v>310</v>
      </c>
      <c r="D7884" t="s">
        <v>860</v>
      </c>
      <c r="E7884">
        <v>7886</v>
      </c>
      <c r="F7884">
        <v>171</v>
      </c>
      <c r="G7884" t="s">
        <v>95</v>
      </c>
      <c r="H7884">
        <v>1933</v>
      </c>
      <c r="I7884" t="s">
        <v>33</v>
      </c>
      <c r="J7884" t="s">
        <v>21</v>
      </c>
      <c r="K7884">
        <v>1</v>
      </c>
      <c r="L7884">
        <v>160</v>
      </c>
      <c r="M7884">
        <v>160</v>
      </c>
      <c r="N7884" t="s">
        <v>46</v>
      </c>
      <c r="O7884">
        <v>498647</v>
      </c>
      <c r="P7884" t="s">
        <v>35</v>
      </c>
      <c r="Q7884">
        <v>3</v>
      </c>
      <c r="R7884" t="s">
        <v>51</v>
      </c>
      <c r="S7884">
        <v>28</v>
      </c>
      <c r="T7884" t="s">
        <v>36</v>
      </c>
      <c r="U7884" t="s">
        <v>56</v>
      </c>
      <c r="V7884">
        <v>1006</v>
      </c>
      <c r="W7884" t="s">
        <v>48</v>
      </c>
    </row>
    <row r="7885" spans="1:23" x14ac:dyDescent="0.3">
      <c r="A7885">
        <v>4125</v>
      </c>
      <c r="B7885" s="1">
        <v>37961</v>
      </c>
      <c r="C7885">
        <v>731</v>
      </c>
      <c r="D7885" t="s">
        <v>778</v>
      </c>
      <c r="E7885">
        <v>7887</v>
      </c>
      <c r="F7885">
        <v>278</v>
      </c>
      <c r="G7885" t="s">
        <v>311</v>
      </c>
      <c r="H7885">
        <v>1982</v>
      </c>
      <c r="I7885" t="s">
        <v>33</v>
      </c>
      <c r="J7885" t="s">
        <v>21</v>
      </c>
      <c r="K7885">
        <v>1</v>
      </c>
      <c r="L7885">
        <v>242</v>
      </c>
      <c r="M7885">
        <v>242</v>
      </c>
      <c r="N7885" t="s">
        <v>22</v>
      </c>
      <c r="O7885">
        <v>8237</v>
      </c>
      <c r="P7885" t="s">
        <v>35</v>
      </c>
      <c r="Q7885">
        <v>3</v>
      </c>
      <c r="R7885" t="s">
        <v>24</v>
      </c>
      <c r="S7885">
        <v>25</v>
      </c>
      <c r="T7885" t="s">
        <v>36</v>
      </c>
      <c r="U7885" t="s">
        <v>56</v>
      </c>
      <c r="V7885">
        <v>5000</v>
      </c>
      <c r="W7885" t="s">
        <v>94</v>
      </c>
    </row>
    <row r="7886" spans="1:23" x14ac:dyDescent="0.3">
      <c r="A7886">
        <v>3751</v>
      </c>
      <c r="B7886" s="1">
        <v>39527</v>
      </c>
      <c r="C7886">
        <v>656</v>
      </c>
      <c r="D7886" t="s">
        <v>1271</v>
      </c>
      <c r="E7886">
        <v>7888</v>
      </c>
      <c r="F7886">
        <v>355</v>
      </c>
      <c r="G7886" t="s">
        <v>416</v>
      </c>
      <c r="H7886">
        <v>2005</v>
      </c>
      <c r="I7886" t="s">
        <v>33</v>
      </c>
      <c r="J7886" t="s">
        <v>21</v>
      </c>
      <c r="K7886">
        <v>1</v>
      </c>
      <c r="L7886">
        <v>167</v>
      </c>
      <c r="M7886">
        <v>167</v>
      </c>
      <c r="N7886" t="s">
        <v>34</v>
      </c>
      <c r="O7886">
        <v>71009</v>
      </c>
      <c r="P7886" t="s">
        <v>35</v>
      </c>
      <c r="Q7886">
        <v>3</v>
      </c>
      <c r="R7886" t="s">
        <v>51</v>
      </c>
      <c r="S7886">
        <v>53</v>
      </c>
      <c r="T7886" t="s">
        <v>36</v>
      </c>
      <c r="U7886" t="s">
        <v>56</v>
      </c>
      <c r="V7886">
        <v>1599</v>
      </c>
      <c r="W7886" t="s">
        <v>37</v>
      </c>
    </row>
    <row r="7887" spans="1:23" x14ac:dyDescent="0.3">
      <c r="A7887">
        <v>3862</v>
      </c>
      <c r="B7887" s="1">
        <v>37383</v>
      </c>
      <c r="C7887">
        <v>678</v>
      </c>
      <c r="D7887" t="s">
        <v>1180</v>
      </c>
      <c r="E7887">
        <v>7889</v>
      </c>
      <c r="F7887">
        <v>284</v>
      </c>
      <c r="G7887" t="s">
        <v>217</v>
      </c>
      <c r="H7887">
        <v>1954</v>
      </c>
      <c r="I7887" t="s">
        <v>33</v>
      </c>
      <c r="J7887" t="s">
        <v>21</v>
      </c>
      <c r="K7887">
        <v>1</v>
      </c>
      <c r="L7887">
        <v>118</v>
      </c>
      <c r="M7887">
        <v>118</v>
      </c>
      <c r="N7887" t="s">
        <v>34</v>
      </c>
      <c r="O7887">
        <v>786437</v>
      </c>
      <c r="P7887" t="s">
        <v>35</v>
      </c>
      <c r="Q7887">
        <v>3</v>
      </c>
      <c r="R7887" t="s">
        <v>24</v>
      </c>
      <c r="S7887">
        <v>57</v>
      </c>
      <c r="T7887" t="s">
        <v>25</v>
      </c>
      <c r="U7887" t="s">
        <v>56</v>
      </c>
      <c r="V7887">
        <v>1609</v>
      </c>
      <c r="W7887" t="s">
        <v>52</v>
      </c>
    </row>
    <row r="7888" spans="1:23" x14ac:dyDescent="0.3">
      <c r="A7888">
        <v>2930</v>
      </c>
      <c r="B7888" s="1">
        <v>38847</v>
      </c>
      <c r="C7888">
        <v>492</v>
      </c>
      <c r="D7888" t="s">
        <v>691</v>
      </c>
      <c r="E7888">
        <v>7890</v>
      </c>
      <c r="F7888">
        <v>87</v>
      </c>
      <c r="G7888" t="s">
        <v>193</v>
      </c>
      <c r="H7888">
        <v>1961</v>
      </c>
      <c r="I7888" t="s">
        <v>20</v>
      </c>
      <c r="J7888" t="s">
        <v>21</v>
      </c>
      <c r="K7888">
        <v>1</v>
      </c>
      <c r="L7888">
        <v>105</v>
      </c>
      <c r="M7888">
        <v>105</v>
      </c>
      <c r="N7888" t="s">
        <v>46</v>
      </c>
      <c r="O7888">
        <v>363220</v>
      </c>
      <c r="P7888" t="s">
        <v>47</v>
      </c>
      <c r="Q7888">
        <v>2</v>
      </c>
      <c r="R7888" t="s">
        <v>24</v>
      </c>
      <c r="S7888">
        <v>70</v>
      </c>
      <c r="T7888" t="s">
        <v>36</v>
      </c>
      <c r="U7888" t="s">
        <v>56</v>
      </c>
      <c r="V7888">
        <v>9800</v>
      </c>
      <c r="W7888" t="s">
        <v>52</v>
      </c>
    </row>
    <row r="7889" spans="1:23" x14ac:dyDescent="0.3">
      <c r="A7889">
        <v>4363</v>
      </c>
      <c r="B7889" s="1">
        <v>36800</v>
      </c>
      <c r="C7889">
        <v>779</v>
      </c>
      <c r="D7889" t="s">
        <v>797</v>
      </c>
      <c r="E7889">
        <v>7891</v>
      </c>
      <c r="F7889">
        <v>183</v>
      </c>
      <c r="G7889" t="s">
        <v>405</v>
      </c>
      <c r="H7889">
        <v>2006</v>
      </c>
      <c r="I7889" t="s">
        <v>33</v>
      </c>
      <c r="J7889" t="s">
        <v>21</v>
      </c>
      <c r="K7889">
        <v>1</v>
      </c>
      <c r="L7889">
        <v>171</v>
      </c>
      <c r="M7889">
        <v>171</v>
      </c>
      <c r="N7889" t="s">
        <v>34</v>
      </c>
      <c r="O7889">
        <v>339073</v>
      </c>
      <c r="P7889" t="s">
        <v>47</v>
      </c>
      <c r="Q7889">
        <v>3</v>
      </c>
      <c r="R7889" t="s">
        <v>51</v>
      </c>
      <c r="S7889">
        <v>18</v>
      </c>
      <c r="T7889" t="s">
        <v>36</v>
      </c>
      <c r="U7889" t="s">
        <v>56</v>
      </c>
      <c r="V7889">
        <v>1217</v>
      </c>
      <c r="W7889" t="s">
        <v>48</v>
      </c>
    </row>
    <row r="7890" spans="1:23" x14ac:dyDescent="0.3">
      <c r="A7890">
        <v>4784</v>
      </c>
      <c r="B7890" s="1">
        <v>39511</v>
      </c>
      <c r="C7890">
        <v>863</v>
      </c>
      <c r="D7890" t="s">
        <v>828</v>
      </c>
      <c r="E7890">
        <v>7892</v>
      </c>
      <c r="F7890">
        <v>236</v>
      </c>
      <c r="G7890" t="s">
        <v>239</v>
      </c>
      <c r="H7890">
        <v>1981</v>
      </c>
      <c r="I7890" t="s">
        <v>80</v>
      </c>
      <c r="J7890" t="s">
        <v>21</v>
      </c>
      <c r="K7890">
        <v>1</v>
      </c>
      <c r="L7890">
        <v>67</v>
      </c>
      <c r="M7890">
        <v>67</v>
      </c>
      <c r="N7890" t="s">
        <v>22</v>
      </c>
      <c r="O7890">
        <v>162315</v>
      </c>
      <c r="P7890" t="s">
        <v>35</v>
      </c>
      <c r="Q7890">
        <v>1</v>
      </c>
      <c r="R7890" t="s">
        <v>24</v>
      </c>
      <c r="S7890">
        <v>21</v>
      </c>
      <c r="T7890" t="s">
        <v>25</v>
      </c>
      <c r="U7890" t="s">
        <v>56</v>
      </c>
      <c r="V7890">
        <v>1006</v>
      </c>
      <c r="W7890" t="s">
        <v>94</v>
      </c>
    </row>
    <row r="7891" spans="1:23" x14ac:dyDescent="0.3">
      <c r="A7891">
        <v>1932</v>
      </c>
      <c r="B7891" s="1">
        <v>37311</v>
      </c>
      <c r="C7891">
        <v>292</v>
      </c>
      <c r="D7891" t="s">
        <v>629</v>
      </c>
      <c r="E7891">
        <v>7893</v>
      </c>
      <c r="F7891">
        <v>184</v>
      </c>
      <c r="G7891" t="s">
        <v>192</v>
      </c>
      <c r="H7891">
        <v>1998</v>
      </c>
      <c r="I7891" t="s">
        <v>31</v>
      </c>
      <c r="J7891" t="s">
        <v>21</v>
      </c>
      <c r="K7891">
        <v>1</v>
      </c>
      <c r="L7891">
        <v>139</v>
      </c>
      <c r="M7891">
        <v>139</v>
      </c>
      <c r="N7891" t="s">
        <v>46</v>
      </c>
      <c r="O7891">
        <v>292274</v>
      </c>
      <c r="P7891" t="s">
        <v>23</v>
      </c>
      <c r="Q7891">
        <v>0</v>
      </c>
      <c r="R7891" t="s">
        <v>51</v>
      </c>
      <c r="S7891">
        <v>20</v>
      </c>
      <c r="T7891" t="s">
        <v>36</v>
      </c>
      <c r="U7891" t="s">
        <v>26</v>
      </c>
      <c r="V7891">
        <v>9220</v>
      </c>
      <c r="W7891" t="s">
        <v>161</v>
      </c>
    </row>
    <row r="7892" spans="1:23" x14ac:dyDescent="0.3">
      <c r="A7892">
        <v>3825</v>
      </c>
      <c r="B7892" s="1">
        <v>38108</v>
      </c>
      <c r="C7892">
        <v>671</v>
      </c>
      <c r="D7892" t="s">
        <v>1222</v>
      </c>
      <c r="E7892">
        <v>7894</v>
      </c>
      <c r="F7892">
        <v>213</v>
      </c>
      <c r="G7892" t="s">
        <v>412</v>
      </c>
      <c r="H7892">
        <v>2005</v>
      </c>
      <c r="I7892" t="s">
        <v>33</v>
      </c>
      <c r="J7892" t="s">
        <v>21</v>
      </c>
      <c r="K7892">
        <v>1</v>
      </c>
      <c r="L7892">
        <v>185</v>
      </c>
      <c r="M7892">
        <v>185</v>
      </c>
      <c r="N7892" t="s">
        <v>46</v>
      </c>
      <c r="O7892">
        <v>276764</v>
      </c>
      <c r="P7892" t="s">
        <v>47</v>
      </c>
      <c r="Q7892">
        <v>2</v>
      </c>
      <c r="R7892" t="s">
        <v>24</v>
      </c>
      <c r="S7892">
        <v>57</v>
      </c>
      <c r="T7892" t="s">
        <v>36</v>
      </c>
      <c r="U7892" t="s">
        <v>26</v>
      </c>
      <c r="V7892">
        <v>1651</v>
      </c>
      <c r="W7892" t="s">
        <v>37</v>
      </c>
    </row>
    <row r="7893" spans="1:23" x14ac:dyDescent="0.3">
      <c r="A7893">
        <v>3795</v>
      </c>
      <c r="B7893" s="1">
        <v>39239</v>
      </c>
      <c r="C7893">
        <v>665</v>
      </c>
      <c r="D7893" t="s">
        <v>758</v>
      </c>
      <c r="E7893">
        <v>7895</v>
      </c>
      <c r="F7893">
        <v>103</v>
      </c>
      <c r="G7893" t="s">
        <v>222</v>
      </c>
      <c r="H7893">
        <v>2004</v>
      </c>
      <c r="I7893" t="s">
        <v>33</v>
      </c>
      <c r="J7893" t="s">
        <v>21</v>
      </c>
      <c r="K7893">
        <v>1</v>
      </c>
      <c r="L7893">
        <v>81</v>
      </c>
      <c r="M7893">
        <v>81</v>
      </c>
      <c r="N7893" t="s">
        <v>46</v>
      </c>
      <c r="O7893">
        <v>520349</v>
      </c>
      <c r="P7893" t="s">
        <v>47</v>
      </c>
      <c r="Q7893">
        <v>4</v>
      </c>
      <c r="R7893" t="s">
        <v>51</v>
      </c>
      <c r="S7893">
        <v>18</v>
      </c>
      <c r="T7893" t="s">
        <v>25</v>
      </c>
      <c r="U7893" t="s">
        <v>56</v>
      </c>
      <c r="V7893">
        <v>2750</v>
      </c>
      <c r="W7893" t="s">
        <v>86</v>
      </c>
    </row>
    <row r="7894" spans="1:23" x14ac:dyDescent="0.3">
      <c r="A7894">
        <v>4137</v>
      </c>
      <c r="B7894" s="1">
        <v>39347</v>
      </c>
      <c r="C7894">
        <v>733</v>
      </c>
      <c r="D7894" t="s">
        <v>1144</v>
      </c>
      <c r="E7894">
        <v>7896</v>
      </c>
      <c r="F7894">
        <v>334</v>
      </c>
      <c r="G7894" t="s">
        <v>279</v>
      </c>
      <c r="H7894">
        <v>1982</v>
      </c>
      <c r="I7894" t="s">
        <v>33</v>
      </c>
      <c r="J7894" t="s">
        <v>21</v>
      </c>
      <c r="K7894">
        <v>2</v>
      </c>
      <c r="L7894">
        <v>149</v>
      </c>
      <c r="M7894">
        <v>298</v>
      </c>
      <c r="N7894" t="s">
        <v>46</v>
      </c>
      <c r="O7894">
        <v>160053</v>
      </c>
      <c r="P7894" t="s">
        <v>23</v>
      </c>
      <c r="Q7894">
        <v>0</v>
      </c>
      <c r="R7894" t="s">
        <v>24</v>
      </c>
      <c r="S7894">
        <v>45</v>
      </c>
      <c r="T7894" t="s">
        <v>36</v>
      </c>
      <c r="U7894" t="s">
        <v>26</v>
      </c>
      <c r="V7894">
        <v>2650</v>
      </c>
      <c r="W7894" t="s">
        <v>161</v>
      </c>
    </row>
    <row r="7895" spans="1:23" x14ac:dyDescent="0.3">
      <c r="A7895">
        <v>1459</v>
      </c>
      <c r="B7895" s="1">
        <v>38377</v>
      </c>
      <c r="C7895">
        <v>198</v>
      </c>
      <c r="D7895" t="s">
        <v>1245</v>
      </c>
      <c r="E7895">
        <v>7897</v>
      </c>
      <c r="F7895">
        <v>16</v>
      </c>
      <c r="G7895" t="s">
        <v>409</v>
      </c>
      <c r="H7895">
        <v>2000</v>
      </c>
      <c r="I7895" t="s">
        <v>410</v>
      </c>
      <c r="J7895" t="s">
        <v>21</v>
      </c>
      <c r="K7895">
        <v>1</v>
      </c>
      <c r="L7895">
        <v>219</v>
      </c>
      <c r="M7895">
        <v>219</v>
      </c>
      <c r="N7895" t="s">
        <v>34</v>
      </c>
      <c r="O7895">
        <v>788163</v>
      </c>
      <c r="P7895" t="s">
        <v>23</v>
      </c>
      <c r="Q7895">
        <v>0</v>
      </c>
      <c r="R7895" t="s">
        <v>51</v>
      </c>
      <c r="S7895">
        <v>34</v>
      </c>
      <c r="T7895" t="s">
        <v>25</v>
      </c>
      <c r="U7895" t="s">
        <v>26</v>
      </c>
      <c r="V7895">
        <v>2860</v>
      </c>
      <c r="W7895" t="s">
        <v>161</v>
      </c>
    </row>
    <row r="7896" spans="1:23" x14ac:dyDescent="0.3">
      <c r="A7896">
        <v>4355</v>
      </c>
      <c r="B7896" s="1">
        <v>38611</v>
      </c>
      <c r="C7896">
        <v>777</v>
      </c>
      <c r="D7896" t="s">
        <v>872</v>
      </c>
      <c r="E7896">
        <v>7898</v>
      </c>
      <c r="F7896">
        <v>334</v>
      </c>
      <c r="G7896" t="s">
        <v>279</v>
      </c>
      <c r="H7896">
        <v>1982</v>
      </c>
      <c r="I7896" t="s">
        <v>33</v>
      </c>
      <c r="J7896" t="s">
        <v>21</v>
      </c>
      <c r="K7896">
        <v>1</v>
      </c>
      <c r="L7896">
        <v>203</v>
      </c>
      <c r="M7896">
        <v>203</v>
      </c>
      <c r="N7896" t="s">
        <v>46</v>
      </c>
      <c r="O7896">
        <v>509924</v>
      </c>
      <c r="P7896" t="s">
        <v>47</v>
      </c>
      <c r="Q7896">
        <v>3</v>
      </c>
      <c r="R7896" t="s">
        <v>24</v>
      </c>
      <c r="S7896">
        <v>47</v>
      </c>
      <c r="T7896" t="s">
        <v>25</v>
      </c>
      <c r="U7896" t="s">
        <v>26</v>
      </c>
      <c r="V7896">
        <v>2605</v>
      </c>
      <c r="W7896" t="s">
        <v>48</v>
      </c>
    </row>
    <row r="7897" spans="1:23" x14ac:dyDescent="0.3">
      <c r="A7897">
        <v>2060</v>
      </c>
      <c r="B7897" s="1">
        <v>38466</v>
      </c>
      <c r="C7897">
        <v>318</v>
      </c>
      <c r="D7897" t="s">
        <v>636</v>
      </c>
      <c r="E7897">
        <v>7899</v>
      </c>
      <c r="F7897">
        <v>155</v>
      </c>
      <c r="G7897" t="s">
        <v>119</v>
      </c>
      <c r="H7897">
        <v>2004</v>
      </c>
      <c r="I7897" t="s">
        <v>33</v>
      </c>
      <c r="J7897" t="s">
        <v>21</v>
      </c>
      <c r="K7897">
        <v>1</v>
      </c>
      <c r="L7897">
        <v>73</v>
      </c>
      <c r="M7897">
        <v>73</v>
      </c>
      <c r="N7897" t="s">
        <v>46</v>
      </c>
      <c r="O7897">
        <v>112172</v>
      </c>
      <c r="P7897" t="s">
        <v>23</v>
      </c>
      <c r="Q7897">
        <v>0</v>
      </c>
      <c r="R7897" t="s">
        <v>51</v>
      </c>
      <c r="S7897">
        <v>22</v>
      </c>
      <c r="T7897" t="s">
        <v>25</v>
      </c>
      <c r="U7897" t="s">
        <v>56</v>
      </c>
      <c r="V7897">
        <v>2750</v>
      </c>
      <c r="W7897" t="s">
        <v>52</v>
      </c>
    </row>
    <row r="7898" spans="1:23" x14ac:dyDescent="0.3">
      <c r="A7898">
        <v>4491</v>
      </c>
      <c r="B7898" s="1">
        <v>37442</v>
      </c>
      <c r="C7898">
        <v>804</v>
      </c>
      <c r="D7898" t="s">
        <v>1295</v>
      </c>
      <c r="E7898">
        <v>7900</v>
      </c>
      <c r="F7898">
        <v>204</v>
      </c>
      <c r="G7898" t="s">
        <v>232</v>
      </c>
      <c r="H7898">
        <v>1936</v>
      </c>
      <c r="I7898" t="s">
        <v>33</v>
      </c>
      <c r="J7898" t="s">
        <v>54</v>
      </c>
      <c r="K7898">
        <v>1</v>
      </c>
      <c r="L7898">
        <v>85</v>
      </c>
      <c r="M7898">
        <v>85</v>
      </c>
      <c r="N7898" t="s">
        <v>46</v>
      </c>
      <c r="O7898">
        <v>325961</v>
      </c>
      <c r="P7898" t="s">
        <v>35</v>
      </c>
      <c r="Q7898">
        <v>3</v>
      </c>
      <c r="R7898" t="s">
        <v>24</v>
      </c>
      <c r="S7898">
        <v>28</v>
      </c>
      <c r="T7898" t="s">
        <v>25</v>
      </c>
      <c r="U7898" t="s">
        <v>56</v>
      </c>
      <c r="V7898">
        <v>5000</v>
      </c>
      <c r="W7898" t="s">
        <v>68</v>
      </c>
    </row>
    <row r="7899" spans="1:23" x14ac:dyDescent="0.3">
      <c r="A7899">
        <v>2443</v>
      </c>
      <c r="B7899" s="1">
        <v>37987</v>
      </c>
      <c r="C7899">
        <v>395</v>
      </c>
      <c r="D7899" t="s">
        <v>658</v>
      </c>
      <c r="E7899">
        <v>7901</v>
      </c>
      <c r="F7899">
        <v>38</v>
      </c>
      <c r="G7899" t="s">
        <v>216</v>
      </c>
      <c r="H7899">
        <v>1978</v>
      </c>
      <c r="I7899" t="s">
        <v>31</v>
      </c>
      <c r="J7899" t="s">
        <v>21</v>
      </c>
      <c r="K7899">
        <v>1</v>
      </c>
      <c r="L7899">
        <v>200</v>
      </c>
      <c r="M7899">
        <v>200</v>
      </c>
      <c r="N7899" t="s">
        <v>22</v>
      </c>
      <c r="O7899">
        <v>247826</v>
      </c>
      <c r="P7899" t="s">
        <v>35</v>
      </c>
      <c r="Q7899">
        <v>1</v>
      </c>
      <c r="R7899" t="s">
        <v>24</v>
      </c>
      <c r="S7899">
        <v>70</v>
      </c>
      <c r="T7899" t="s">
        <v>25</v>
      </c>
      <c r="U7899" t="s">
        <v>26</v>
      </c>
      <c r="V7899">
        <v>2770</v>
      </c>
      <c r="W7899" t="s">
        <v>52</v>
      </c>
    </row>
    <row r="7900" spans="1:23" x14ac:dyDescent="0.3">
      <c r="A7900">
        <v>3593</v>
      </c>
      <c r="B7900" s="1">
        <v>38766</v>
      </c>
      <c r="C7900">
        <v>625</v>
      </c>
      <c r="D7900" t="s">
        <v>743</v>
      </c>
      <c r="E7900">
        <v>7902</v>
      </c>
      <c r="F7900">
        <v>315</v>
      </c>
      <c r="G7900" t="s">
        <v>332</v>
      </c>
      <c r="H7900">
        <v>1977</v>
      </c>
      <c r="I7900" t="s">
        <v>33</v>
      </c>
      <c r="J7900" t="s">
        <v>21</v>
      </c>
      <c r="K7900">
        <v>1</v>
      </c>
      <c r="L7900">
        <v>218</v>
      </c>
      <c r="M7900">
        <v>218</v>
      </c>
      <c r="N7900" t="s">
        <v>34</v>
      </c>
      <c r="O7900">
        <v>381963</v>
      </c>
      <c r="P7900" t="s">
        <v>23</v>
      </c>
      <c r="Q7900">
        <v>0</v>
      </c>
      <c r="R7900" t="s">
        <v>24</v>
      </c>
      <c r="S7900">
        <v>28</v>
      </c>
      <c r="T7900" t="s">
        <v>36</v>
      </c>
      <c r="U7900" t="s">
        <v>56</v>
      </c>
      <c r="V7900">
        <v>1434</v>
      </c>
      <c r="W7900" t="s">
        <v>161</v>
      </c>
    </row>
    <row r="7901" spans="1:23" x14ac:dyDescent="0.3">
      <c r="A7901">
        <v>4202</v>
      </c>
      <c r="B7901" s="1">
        <v>38667</v>
      </c>
      <c r="C7901">
        <v>746</v>
      </c>
      <c r="D7901" t="s">
        <v>785</v>
      </c>
      <c r="E7901">
        <v>7903</v>
      </c>
      <c r="F7901">
        <v>110</v>
      </c>
      <c r="G7901" t="s">
        <v>282</v>
      </c>
      <c r="H7901">
        <v>2000</v>
      </c>
      <c r="I7901" t="s">
        <v>31</v>
      </c>
      <c r="J7901" t="s">
        <v>21</v>
      </c>
      <c r="K7901">
        <v>1</v>
      </c>
      <c r="L7901">
        <v>206</v>
      </c>
      <c r="M7901">
        <v>206</v>
      </c>
      <c r="N7901" t="s">
        <v>46</v>
      </c>
      <c r="O7901">
        <v>106913</v>
      </c>
      <c r="P7901" t="s">
        <v>23</v>
      </c>
      <c r="Q7901">
        <v>0</v>
      </c>
      <c r="R7901" t="s">
        <v>24</v>
      </c>
      <c r="S7901">
        <v>20</v>
      </c>
      <c r="T7901" t="s">
        <v>36</v>
      </c>
      <c r="U7901" t="s">
        <v>56</v>
      </c>
      <c r="V7901">
        <v>2100</v>
      </c>
      <c r="W7901" t="s">
        <v>37</v>
      </c>
    </row>
    <row r="7902" spans="1:23" x14ac:dyDescent="0.3">
      <c r="A7902">
        <v>3241</v>
      </c>
      <c r="B7902" s="1">
        <v>38236</v>
      </c>
      <c r="C7902">
        <v>554</v>
      </c>
      <c r="D7902" t="s">
        <v>1078</v>
      </c>
      <c r="E7902">
        <v>7904</v>
      </c>
      <c r="F7902">
        <v>305</v>
      </c>
      <c r="G7902" t="s">
        <v>209</v>
      </c>
      <c r="H7902">
        <v>1952</v>
      </c>
      <c r="I7902" t="s">
        <v>33</v>
      </c>
      <c r="J7902" t="s">
        <v>21</v>
      </c>
      <c r="K7902">
        <v>1</v>
      </c>
      <c r="L7902">
        <v>221</v>
      </c>
      <c r="M7902">
        <v>221</v>
      </c>
      <c r="N7902" t="s">
        <v>22</v>
      </c>
      <c r="O7902">
        <v>122994</v>
      </c>
      <c r="P7902" t="s">
        <v>23</v>
      </c>
      <c r="Q7902">
        <v>0</v>
      </c>
      <c r="R7902" t="s">
        <v>51</v>
      </c>
      <c r="S7902">
        <v>69</v>
      </c>
      <c r="T7902" t="s">
        <v>25</v>
      </c>
      <c r="U7902" t="s">
        <v>56</v>
      </c>
      <c r="V7902">
        <v>2500</v>
      </c>
      <c r="W7902" t="s">
        <v>102</v>
      </c>
    </row>
    <row r="7903" spans="1:23" x14ac:dyDescent="0.3">
      <c r="A7903">
        <v>2670</v>
      </c>
      <c r="B7903" s="1">
        <v>38402</v>
      </c>
      <c r="C7903">
        <v>440</v>
      </c>
      <c r="D7903" t="s">
        <v>1002</v>
      </c>
      <c r="E7903">
        <v>7905</v>
      </c>
      <c r="F7903">
        <v>228</v>
      </c>
      <c r="G7903" t="s">
        <v>258</v>
      </c>
      <c r="H7903">
        <v>1973</v>
      </c>
      <c r="I7903" t="s">
        <v>80</v>
      </c>
      <c r="J7903" t="s">
        <v>21</v>
      </c>
      <c r="K7903">
        <v>1</v>
      </c>
      <c r="L7903">
        <v>216</v>
      </c>
      <c r="M7903">
        <v>216</v>
      </c>
      <c r="N7903" t="s">
        <v>46</v>
      </c>
      <c r="O7903">
        <v>24190</v>
      </c>
      <c r="P7903" t="s">
        <v>23</v>
      </c>
      <c r="Q7903">
        <v>0</v>
      </c>
      <c r="R7903" t="s">
        <v>51</v>
      </c>
      <c r="S7903">
        <v>22</v>
      </c>
      <c r="T7903" t="s">
        <v>36</v>
      </c>
      <c r="U7903" t="s">
        <v>26</v>
      </c>
      <c r="V7903">
        <v>2650</v>
      </c>
      <c r="W7903" t="s">
        <v>86</v>
      </c>
    </row>
    <row r="7904" spans="1:23" x14ac:dyDescent="0.3">
      <c r="A7904">
        <v>3891</v>
      </c>
      <c r="B7904" s="1">
        <v>38702</v>
      </c>
      <c r="C7904">
        <v>684</v>
      </c>
      <c r="D7904" t="s">
        <v>763</v>
      </c>
      <c r="E7904">
        <v>7906</v>
      </c>
      <c r="F7904">
        <v>197</v>
      </c>
      <c r="G7904" t="s">
        <v>334</v>
      </c>
      <c r="H7904">
        <v>2004</v>
      </c>
      <c r="I7904" t="s">
        <v>33</v>
      </c>
      <c r="J7904" t="s">
        <v>21</v>
      </c>
      <c r="K7904">
        <v>1</v>
      </c>
      <c r="L7904">
        <v>214</v>
      </c>
      <c r="M7904">
        <v>214</v>
      </c>
      <c r="N7904" t="s">
        <v>34</v>
      </c>
      <c r="O7904">
        <v>747877</v>
      </c>
      <c r="P7904" t="s">
        <v>23</v>
      </c>
      <c r="Q7904">
        <v>0</v>
      </c>
      <c r="R7904" t="s">
        <v>24</v>
      </c>
      <c r="S7904">
        <v>42</v>
      </c>
      <c r="T7904" t="s">
        <v>36</v>
      </c>
      <c r="U7904" t="s">
        <v>26</v>
      </c>
      <c r="V7904">
        <v>2730</v>
      </c>
      <c r="W7904" t="s">
        <v>86</v>
      </c>
    </row>
    <row r="7905" spans="1:23" x14ac:dyDescent="0.3">
      <c r="A7905">
        <v>2327</v>
      </c>
      <c r="B7905" s="1">
        <v>38757</v>
      </c>
      <c r="C7905">
        <v>371</v>
      </c>
      <c r="D7905" t="s">
        <v>995</v>
      </c>
      <c r="E7905">
        <v>7907</v>
      </c>
      <c r="F7905">
        <v>218</v>
      </c>
      <c r="G7905" t="s">
        <v>316</v>
      </c>
      <c r="H7905">
        <v>2005</v>
      </c>
      <c r="I7905" t="s">
        <v>33</v>
      </c>
      <c r="J7905" t="s">
        <v>21</v>
      </c>
      <c r="K7905">
        <v>2</v>
      </c>
      <c r="L7905">
        <v>96</v>
      </c>
      <c r="M7905">
        <v>192</v>
      </c>
      <c r="N7905" t="s">
        <v>34</v>
      </c>
      <c r="O7905">
        <v>169191</v>
      </c>
      <c r="P7905" t="s">
        <v>35</v>
      </c>
      <c r="Q7905">
        <v>1</v>
      </c>
      <c r="R7905" t="s">
        <v>51</v>
      </c>
      <c r="S7905">
        <v>24</v>
      </c>
      <c r="T7905" t="s">
        <v>25</v>
      </c>
      <c r="U7905" t="s">
        <v>26</v>
      </c>
      <c r="V7905">
        <v>2100</v>
      </c>
      <c r="W7905" t="s">
        <v>57</v>
      </c>
    </row>
    <row r="7906" spans="1:23" x14ac:dyDescent="0.3">
      <c r="A7906">
        <v>2412</v>
      </c>
      <c r="B7906" s="1">
        <v>37667</v>
      </c>
      <c r="C7906">
        <v>388</v>
      </c>
      <c r="D7906" t="s">
        <v>1036</v>
      </c>
      <c r="E7906">
        <v>7908</v>
      </c>
      <c r="F7906">
        <v>219</v>
      </c>
      <c r="G7906" t="s">
        <v>75</v>
      </c>
      <c r="H7906">
        <v>1922</v>
      </c>
      <c r="I7906" t="s">
        <v>76</v>
      </c>
      <c r="J7906" t="s">
        <v>21</v>
      </c>
      <c r="K7906">
        <v>1</v>
      </c>
      <c r="L7906">
        <v>242</v>
      </c>
      <c r="M7906">
        <v>242</v>
      </c>
      <c r="N7906" t="s">
        <v>46</v>
      </c>
      <c r="O7906">
        <v>590077</v>
      </c>
      <c r="P7906" t="s">
        <v>23</v>
      </c>
      <c r="Q7906">
        <v>0</v>
      </c>
      <c r="R7906" t="s">
        <v>51</v>
      </c>
      <c r="S7906">
        <v>29</v>
      </c>
      <c r="T7906" t="s">
        <v>36</v>
      </c>
      <c r="U7906" t="s">
        <v>26</v>
      </c>
      <c r="V7906">
        <v>1790</v>
      </c>
      <c r="W7906" t="s">
        <v>86</v>
      </c>
    </row>
    <row r="7907" spans="1:23" x14ac:dyDescent="0.3">
      <c r="A7907">
        <v>1920</v>
      </c>
      <c r="B7907" s="1">
        <v>37100</v>
      </c>
      <c r="C7907">
        <v>290</v>
      </c>
      <c r="D7907" t="s">
        <v>628</v>
      </c>
      <c r="E7907">
        <v>7909</v>
      </c>
      <c r="F7907">
        <v>209</v>
      </c>
      <c r="G7907" t="s">
        <v>82</v>
      </c>
      <c r="H7907">
        <v>1987</v>
      </c>
      <c r="I7907" t="s">
        <v>33</v>
      </c>
      <c r="J7907" t="s">
        <v>21</v>
      </c>
      <c r="K7907">
        <v>1</v>
      </c>
      <c r="L7907">
        <v>232</v>
      </c>
      <c r="M7907">
        <v>232</v>
      </c>
      <c r="N7907" t="s">
        <v>34</v>
      </c>
      <c r="O7907">
        <v>190246</v>
      </c>
      <c r="P7907" t="s">
        <v>47</v>
      </c>
      <c r="Q7907">
        <v>4</v>
      </c>
      <c r="R7907" t="s">
        <v>24</v>
      </c>
      <c r="S7907">
        <v>27</v>
      </c>
      <c r="T7907" t="s">
        <v>25</v>
      </c>
      <c r="U7907" t="s">
        <v>26</v>
      </c>
      <c r="V7907">
        <v>1620</v>
      </c>
      <c r="W7907" t="s">
        <v>68</v>
      </c>
    </row>
    <row r="7908" spans="1:23" x14ac:dyDescent="0.3">
      <c r="A7908">
        <v>3787</v>
      </c>
      <c r="B7908" s="1">
        <v>38878</v>
      </c>
      <c r="C7908">
        <v>663</v>
      </c>
      <c r="D7908" t="s">
        <v>757</v>
      </c>
      <c r="E7908">
        <v>7910</v>
      </c>
      <c r="F7908">
        <v>337</v>
      </c>
      <c r="G7908" t="s">
        <v>246</v>
      </c>
      <c r="H7908">
        <v>1962</v>
      </c>
      <c r="I7908" t="s">
        <v>33</v>
      </c>
      <c r="J7908" t="s">
        <v>21</v>
      </c>
      <c r="K7908">
        <v>1</v>
      </c>
      <c r="L7908">
        <v>216</v>
      </c>
      <c r="M7908">
        <v>216</v>
      </c>
      <c r="N7908" t="s">
        <v>46</v>
      </c>
      <c r="O7908">
        <v>4406</v>
      </c>
      <c r="P7908" t="s">
        <v>47</v>
      </c>
      <c r="Q7908">
        <v>2</v>
      </c>
      <c r="R7908" t="s">
        <v>51</v>
      </c>
      <c r="S7908">
        <v>65</v>
      </c>
      <c r="T7908" t="s">
        <v>25</v>
      </c>
      <c r="U7908" t="s">
        <v>56</v>
      </c>
      <c r="V7908">
        <v>1790</v>
      </c>
      <c r="W7908" t="s">
        <v>102</v>
      </c>
    </row>
    <row r="7909" spans="1:23" x14ac:dyDescent="0.3">
      <c r="A7909">
        <v>4471</v>
      </c>
      <c r="B7909" s="1">
        <v>37093</v>
      </c>
      <c r="C7909">
        <v>800</v>
      </c>
      <c r="D7909" t="s">
        <v>807</v>
      </c>
      <c r="E7909">
        <v>7911</v>
      </c>
      <c r="F7909">
        <v>142</v>
      </c>
      <c r="G7909" t="s">
        <v>351</v>
      </c>
      <c r="H7909">
        <v>2005</v>
      </c>
      <c r="I7909" t="s">
        <v>76</v>
      </c>
      <c r="J7909" t="s">
        <v>21</v>
      </c>
      <c r="K7909">
        <v>1</v>
      </c>
      <c r="L7909">
        <v>143</v>
      </c>
      <c r="M7909">
        <v>143</v>
      </c>
      <c r="N7909" t="s">
        <v>46</v>
      </c>
      <c r="O7909">
        <v>186417</v>
      </c>
      <c r="P7909" t="s">
        <v>23</v>
      </c>
      <c r="Q7909">
        <v>0</v>
      </c>
      <c r="R7909" t="s">
        <v>51</v>
      </c>
      <c r="S7909">
        <v>22</v>
      </c>
      <c r="T7909" t="s">
        <v>36</v>
      </c>
      <c r="U7909" t="s">
        <v>26</v>
      </c>
      <c r="V7909">
        <v>1422</v>
      </c>
      <c r="W7909" t="s">
        <v>102</v>
      </c>
    </row>
    <row r="7910" spans="1:23" x14ac:dyDescent="0.3">
      <c r="A7910">
        <v>3905</v>
      </c>
      <c r="B7910" s="1">
        <v>38684</v>
      </c>
      <c r="C7910">
        <v>687</v>
      </c>
      <c r="D7910" t="s">
        <v>1003</v>
      </c>
      <c r="E7910">
        <v>7912</v>
      </c>
      <c r="F7910">
        <v>128</v>
      </c>
      <c r="G7910" t="s">
        <v>97</v>
      </c>
      <c r="H7910">
        <v>1971</v>
      </c>
      <c r="I7910" t="s">
        <v>33</v>
      </c>
      <c r="J7910" t="s">
        <v>21</v>
      </c>
      <c r="K7910">
        <v>1</v>
      </c>
      <c r="L7910">
        <v>160</v>
      </c>
      <c r="M7910">
        <v>160</v>
      </c>
      <c r="N7910" t="s">
        <v>22</v>
      </c>
      <c r="O7910">
        <v>235179</v>
      </c>
      <c r="P7910" t="s">
        <v>35</v>
      </c>
      <c r="Q7910">
        <v>1</v>
      </c>
      <c r="R7910" t="s">
        <v>24</v>
      </c>
      <c r="S7910">
        <v>25</v>
      </c>
      <c r="T7910" t="s">
        <v>36</v>
      </c>
      <c r="U7910" t="s">
        <v>26</v>
      </c>
      <c r="V7910">
        <v>8200</v>
      </c>
      <c r="W7910" t="s">
        <v>37</v>
      </c>
    </row>
    <row r="7911" spans="1:23" x14ac:dyDescent="0.3">
      <c r="A7911">
        <v>1456</v>
      </c>
      <c r="B7911" s="1">
        <v>36724</v>
      </c>
      <c r="C7911">
        <v>197</v>
      </c>
      <c r="D7911" t="s">
        <v>592</v>
      </c>
      <c r="E7911">
        <v>7913</v>
      </c>
      <c r="F7911">
        <v>283</v>
      </c>
      <c r="G7911" t="s">
        <v>217</v>
      </c>
      <c r="H7911">
        <v>1995</v>
      </c>
      <c r="I7911" t="s">
        <v>76</v>
      </c>
      <c r="J7911" t="s">
        <v>21</v>
      </c>
      <c r="K7911">
        <v>1</v>
      </c>
      <c r="L7911">
        <v>225</v>
      </c>
      <c r="M7911">
        <v>225</v>
      </c>
      <c r="N7911" t="s">
        <v>67</v>
      </c>
      <c r="O7911">
        <v>992112</v>
      </c>
      <c r="P7911" t="s">
        <v>23</v>
      </c>
      <c r="Q7911">
        <v>0</v>
      </c>
      <c r="R7911" t="s">
        <v>51</v>
      </c>
      <c r="S7911">
        <v>64</v>
      </c>
      <c r="T7911" t="s">
        <v>25</v>
      </c>
      <c r="U7911" t="s">
        <v>56</v>
      </c>
      <c r="V7911">
        <v>4000</v>
      </c>
      <c r="W7911" t="s">
        <v>37</v>
      </c>
    </row>
    <row r="7912" spans="1:23" x14ac:dyDescent="0.3">
      <c r="A7912">
        <v>4346</v>
      </c>
      <c r="B7912" s="1">
        <v>37323</v>
      </c>
      <c r="C7912">
        <v>775</v>
      </c>
      <c r="D7912" t="s">
        <v>796</v>
      </c>
      <c r="E7912">
        <v>7914</v>
      </c>
      <c r="F7912">
        <v>110</v>
      </c>
      <c r="G7912" t="s">
        <v>282</v>
      </c>
      <c r="H7912">
        <v>2000</v>
      </c>
      <c r="I7912" t="s">
        <v>31</v>
      </c>
      <c r="J7912" t="s">
        <v>21</v>
      </c>
      <c r="K7912">
        <v>1</v>
      </c>
      <c r="L7912">
        <v>207</v>
      </c>
      <c r="M7912">
        <v>207</v>
      </c>
      <c r="N7912" t="s">
        <v>67</v>
      </c>
      <c r="O7912">
        <v>188520</v>
      </c>
      <c r="P7912" t="s">
        <v>35</v>
      </c>
      <c r="Q7912">
        <v>2</v>
      </c>
      <c r="R7912" t="s">
        <v>24</v>
      </c>
      <c r="S7912">
        <v>19</v>
      </c>
      <c r="T7912" t="s">
        <v>25</v>
      </c>
      <c r="U7912" t="s">
        <v>26</v>
      </c>
      <c r="V7912">
        <v>5471</v>
      </c>
      <c r="W7912" t="s">
        <v>27</v>
      </c>
    </row>
    <row r="7913" spans="1:23" x14ac:dyDescent="0.3">
      <c r="A7913">
        <v>4142</v>
      </c>
      <c r="B7913" s="1">
        <v>38875</v>
      </c>
      <c r="C7913">
        <v>734</v>
      </c>
      <c r="D7913" t="s">
        <v>866</v>
      </c>
      <c r="E7913">
        <v>7915</v>
      </c>
      <c r="F7913">
        <v>346</v>
      </c>
      <c r="G7913" t="s">
        <v>19</v>
      </c>
      <c r="H7913">
        <v>1952</v>
      </c>
      <c r="I7913" t="s">
        <v>20</v>
      </c>
      <c r="J7913" t="s">
        <v>21</v>
      </c>
      <c r="K7913">
        <v>1</v>
      </c>
      <c r="L7913">
        <v>55</v>
      </c>
      <c r="M7913">
        <v>55</v>
      </c>
      <c r="N7913" t="s">
        <v>46</v>
      </c>
      <c r="O7913">
        <v>167395</v>
      </c>
      <c r="P7913" t="s">
        <v>35</v>
      </c>
      <c r="Q7913">
        <v>2</v>
      </c>
      <c r="R7913" t="s">
        <v>24</v>
      </c>
      <c r="S7913">
        <v>29</v>
      </c>
      <c r="T7913" t="s">
        <v>36</v>
      </c>
      <c r="U7913" t="s">
        <v>26</v>
      </c>
      <c r="V7913">
        <v>2605</v>
      </c>
      <c r="W7913" t="s">
        <v>94</v>
      </c>
    </row>
    <row r="7914" spans="1:23" x14ac:dyDescent="0.3">
      <c r="A7914">
        <v>2004</v>
      </c>
      <c r="B7914" s="1">
        <v>38624</v>
      </c>
      <c r="C7914">
        <v>307</v>
      </c>
      <c r="D7914" t="s">
        <v>994</v>
      </c>
      <c r="E7914">
        <v>7916</v>
      </c>
      <c r="F7914">
        <v>242</v>
      </c>
      <c r="G7914" t="s">
        <v>181</v>
      </c>
      <c r="H7914">
        <v>1996</v>
      </c>
      <c r="I7914" t="s">
        <v>33</v>
      </c>
      <c r="J7914" t="s">
        <v>21</v>
      </c>
      <c r="K7914">
        <v>2</v>
      </c>
      <c r="L7914">
        <v>220</v>
      </c>
      <c r="M7914">
        <v>440</v>
      </c>
      <c r="N7914" t="s">
        <v>34</v>
      </c>
      <c r="O7914">
        <v>515482</v>
      </c>
      <c r="P7914" t="s">
        <v>35</v>
      </c>
      <c r="Q7914">
        <v>1</v>
      </c>
      <c r="R7914" t="s">
        <v>24</v>
      </c>
      <c r="S7914">
        <v>43</v>
      </c>
      <c r="T7914" t="s">
        <v>25</v>
      </c>
      <c r="U7914" t="s">
        <v>26</v>
      </c>
      <c r="V7914">
        <v>2860</v>
      </c>
      <c r="W7914" t="s">
        <v>94</v>
      </c>
    </row>
    <row r="7915" spans="1:23" x14ac:dyDescent="0.3">
      <c r="A7915">
        <v>3348</v>
      </c>
      <c r="B7915" s="1">
        <v>36825</v>
      </c>
      <c r="C7915">
        <v>576</v>
      </c>
      <c r="D7915" t="s">
        <v>721</v>
      </c>
      <c r="E7915">
        <v>7917</v>
      </c>
      <c r="F7915">
        <v>247</v>
      </c>
      <c r="G7915" t="s">
        <v>153</v>
      </c>
      <c r="H7915">
        <v>1970</v>
      </c>
      <c r="I7915" t="s">
        <v>33</v>
      </c>
      <c r="J7915" t="s">
        <v>21</v>
      </c>
      <c r="K7915">
        <v>1</v>
      </c>
      <c r="L7915">
        <v>136</v>
      </c>
      <c r="M7915">
        <v>136</v>
      </c>
      <c r="N7915" t="s">
        <v>46</v>
      </c>
      <c r="O7915">
        <v>187286</v>
      </c>
      <c r="P7915" t="s">
        <v>35</v>
      </c>
      <c r="Q7915">
        <v>3</v>
      </c>
      <c r="R7915" t="s">
        <v>24</v>
      </c>
      <c r="S7915">
        <v>23</v>
      </c>
      <c r="T7915" t="s">
        <v>36</v>
      </c>
      <c r="U7915" t="s">
        <v>56</v>
      </c>
      <c r="V7915">
        <v>1401</v>
      </c>
      <c r="W7915" t="s">
        <v>39</v>
      </c>
    </row>
    <row r="7916" spans="1:23" x14ac:dyDescent="0.3">
      <c r="A7916">
        <v>2926</v>
      </c>
      <c r="B7916" s="1">
        <v>39183</v>
      </c>
      <c r="C7916">
        <v>491</v>
      </c>
      <c r="D7916" t="s">
        <v>1135</v>
      </c>
      <c r="E7916">
        <v>7918</v>
      </c>
      <c r="F7916">
        <v>303</v>
      </c>
      <c r="G7916" t="s">
        <v>268</v>
      </c>
      <c r="H7916">
        <v>1991</v>
      </c>
      <c r="I7916" t="s">
        <v>33</v>
      </c>
      <c r="J7916" t="s">
        <v>21</v>
      </c>
      <c r="K7916">
        <v>2</v>
      </c>
      <c r="L7916">
        <v>137</v>
      </c>
      <c r="M7916">
        <v>274</v>
      </c>
      <c r="N7916" t="s">
        <v>46</v>
      </c>
      <c r="O7916">
        <v>112256</v>
      </c>
      <c r="P7916" t="s">
        <v>47</v>
      </c>
      <c r="Q7916">
        <v>4</v>
      </c>
      <c r="R7916" t="s">
        <v>24</v>
      </c>
      <c r="S7916">
        <v>67</v>
      </c>
      <c r="T7916" t="s">
        <v>25</v>
      </c>
      <c r="U7916" t="s">
        <v>56</v>
      </c>
      <c r="V7916">
        <v>2605</v>
      </c>
      <c r="W7916" t="s">
        <v>94</v>
      </c>
    </row>
    <row r="7917" spans="1:23" x14ac:dyDescent="0.3">
      <c r="A7917">
        <v>3256</v>
      </c>
      <c r="B7917" s="1">
        <v>39463</v>
      </c>
      <c r="C7917">
        <v>557</v>
      </c>
      <c r="D7917" t="s">
        <v>1214</v>
      </c>
      <c r="E7917">
        <v>7919</v>
      </c>
      <c r="F7917">
        <v>366</v>
      </c>
      <c r="G7917" t="s">
        <v>226</v>
      </c>
      <c r="H7917">
        <v>1974</v>
      </c>
      <c r="I7917" t="s">
        <v>33</v>
      </c>
      <c r="J7917" t="s">
        <v>21</v>
      </c>
      <c r="K7917">
        <v>1</v>
      </c>
      <c r="L7917">
        <v>122</v>
      </c>
      <c r="M7917">
        <v>122</v>
      </c>
      <c r="N7917" t="s">
        <v>46</v>
      </c>
      <c r="O7917">
        <v>99594</v>
      </c>
      <c r="P7917" t="s">
        <v>47</v>
      </c>
      <c r="Q7917">
        <v>2</v>
      </c>
      <c r="R7917" t="s">
        <v>51</v>
      </c>
      <c r="S7917">
        <v>24</v>
      </c>
      <c r="T7917" t="s">
        <v>36</v>
      </c>
      <c r="U7917" t="s">
        <v>56</v>
      </c>
      <c r="V7917">
        <v>5250</v>
      </c>
      <c r="W7917" t="s">
        <v>161</v>
      </c>
    </row>
    <row r="7918" spans="1:23" x14ac:dyDescent="0.3">
      <c r="A7918">
        <v>4492</v>
      </c>
      <c r="B7918" s="1">
        <v>39011</v>
      </c>
      <c r="C7918">
        <v>804</v>
      </c>
      <c r="D7918" t="s">
        <v>1295</v>
      </c>
      <c r="E7918">
        <v>7920</v>
      </c>
      <c r="F7918">
        <v>198</v>
      </c>
      <c r="G7918" t="s">
        <v>248</v>
      </c>
      <c r="H7918">
        <v>1979</v>
      </c>
      <c r="I7918" t="s">
        <v>33</v>
      </c>
      <c r="J7918" t="s">
        <v>54</v>
      </c>
      <c r="K7918">
        <v>1</v>
      </c>
      <c r="L7918">
        <v>93</v>
      </c>
      <c r="M7918">
        <v>93</v>
      </c>
      <c r="N7918" t="s">
        <v>46</v>
      </c>
      <c r="O7918">
        <v>325961</v>
      </c>
      <c r="P7918" t="s">
        <v>35</v>
      </c>
      <c r="Q7918">
        <v>3</v>
      </c>
      <c r="R7918" t="s">
        <v>24</v>
      </c>
      <c r="S7918">
        <v>28</v>
      </c>
      <c r="T7918" t="s">
        <v>25</v>
      </c>
      <c r="U7918" t="s">
        <v>56</v>
      </c>
      <c r="V7918">
        <v>5000</v>
      </c>
      <c r="W7918" t="s">
        <v>94</v>
      </c>
    </row>
    <row r="7919" spans="1:23" x14ac:dyDescent="0.3">
      <c r="A7919">
        <v>3061</v>
      </c>
      <c r="B7919" s="1">
        <v>37377</v>
      </c>
      <c r="C7919">
        <v>518</v>
      </c>
      <c r="D7919" t="s">
        <v>1215</v>
      </c>
      <c r="E7919">
        <v>7921</v>
      </c>
      <c r="F7919">
        <v>218</v>
      </c>
      <c r="G7919" t="s">
        <v>316</v>
      </c>
      <c r="H7919">
        <v>2005</v>
      </c>
      <c r="I7919" t="s">
        <v>33</v>
      </c>
      <c r="J7919" t="s">
        <v>21</v>
      </c>
      <c r="K7919">
        <v>1</v>
      </c>
      <c r="L7919">
        <v>117</v>
      </c>
      <c r="M7919">
        <v>117</v>
      </c>
      <c r="N7919" t="s">
        <v>34</v>
      </c>
      <c r="O7919">
        <v>686003</v>
      </c>
      <c r="P7919" t="s">
        <v>35</v>
      </c>
      <c r="Q7919">
        <v>2</v>
      </c>
      <c r="R7919" t="s">
        <v>24</v>
      </c>
      <c r="S7919">
        <v>64</v>
      </c>
      <c r="T7919" t="s">
        <v>25</v>
      </c>
      <c r="U7919" t="s">
        <v>26</v>
      </c>
      <c r="V7919">
        <v>4300</v>
      </c>
      <c r="W7919" t="s">
        <v>57</v>
      </c>
    </row>
    <row r="7920" spans="1:23" x14ac:dyDescent="0.3">
      <c r="A7920">
        <v>2196</v>
      </c>
      <c r="B7920" s="1">
        <v>38776</v>
      </c>
      <c r="C7920">
        <v>345</v>
      </c>
      <c r="D7920" t="s">
        <v>1137</v>
      </c>
      <c r="E7920">
        <v>7922</v>
      </c>
      <c r="F7920">
        <v>86</v>
      </c>
      <c r="G7920" t="s">
        <v>292</v>
      </c>
      <c r="H7920">
        <v>1994</v>
      </c>
      <c r="I7920" t="s">
        <v>33</v>
      </c>
      <c r="J7920" t="s">
        <v>21</v>
      </c>
      <c r="K7920">
        <v>1</v>
      </c>
      <c r="L7920">
        <v>162</v>
      </c>
      <c r="M7920">
        <v>162</v>
      </c>
      <c r="N7920" t="s">
        <v>46</v>
      </c>
      <c r="O7920">
        <v>424856</v>
      </c>
      <c r="P7920" t="s">
        <v>47</v>
      </c>
      <c r="Q7920">
        <v>2</v>
      </c>
      <c r="R7920" t="s">
        <v>51</v>
      </c>
      <c r="S7920">
        <v>43</v>
      </c>
      <c r="T7920" t="s">
        <v>36</v>
      </c>
      <c r="U7920" t="s">
        <v>56</v>
      </c>
      <c r="V7920">
        <v>2830</v>
      </c>
      <c r="W7920" t="s">
        <v>57</v>
      </c>
    </row>
    <row r="7921" spans="1:23" x14ac:dyDescent="0.3">
      <c r="A7921">
        <v>3766</v>
      </c>
      <c r="B7921" s="1">
        <v>36557</v>
      </c>
      <c r="C7921">
        <v>659</v>
      </c>
      <c r="D7921" t="s">
        <v>1049</v>
      </c>
      <c r="E7921">
        <v>7923</v>
      </c>
      <c r="F7921">
        <v>240</v>
      </c>
      <c r="G7921" t="s">
        <v>162</v>
      </c>
      <c r="H7921">
        <v>1954</v>
      </c>
      <c r="I7921" t="s">
        <v>33</v>
      </c>
      <c r="J7921" t="s">
        <v>21</v>
      </c>
      <c r="K7921">
        <v>1</v>
      </c>
      <c r="L7921">
        <v>238</v>
      </c>
      <c r="M7921">
        <v>238</v>
      </c>
      <c r="N7921" t="s">
        <v>34</v>
      </c>
      <c r="O7921">
        <v>503651</v>
      </c>
      <c r="P7921" t="s">
        <v>35</v>
      </c>
      <c r="Q7921">
        <v>3</v>
      </c>
      <c r="R7921" t="s">
        <v>24</v>
      </c>
      <c r="S7921">
        <v>27</v>
      </c>
      <c r="T7921" t="s">
        <v>36</v>
      </c>
      <c r="U7921" t="s">
        <v>56</v>
      </c>
      <c r="V7921">
        <v>1261</v>
      </c>
      <c r="W7921" t="s">
        <v>48</v>
      </c>
    </row>
    <row r="7922" spans="1:23" x14ac:dyDescent="0.3">
      <c r="A7922">
        <v>1868</v>
      </c>
      <c r="B7922" s="1">
        <v>36755</v>
      </c>
      <c r="C7922">
        <v>280</v>
      </c>
      <c r="D7922" t="s">
        <v>973</v>
      </c>
      <c r="E7922">
        <v>7924</v>
      </c>
      <c r="F7922">
        <v>292</v>
      </c>
      <c r="G7922" t="s">
        <v>318</v>
      </c>
      <c r="H7922">
        <v>1956</v>
      </c>
      <c r="I7922" t="s">
        <v>33</v>
      </c>
      <c r="J7922" t="s">
        <v>21</v>
      </c>
      <c r="K7922">
        <v>1</v>
      </c>
      <c r="L7922">
        <v>80</v>
      </c>
      <c r="M7922">
        <v>80</v>
      </c>
      <c r="N7922" t="s">
        <v>46</v>
      </c>
      <c r="O7922">
        <v>575031</v>
      </c>
      <c r="P7922" t="s">
        <v>23</v>
      </c>
      <c r="Q7922">
        <v>0</v>
      </c>
      <c r="R7922" t="s">
        <v>24</v>
      </c>
      <c r="S7922">
        <v>45</v>
      </c>
      <c r="T7922" t="s">
        <v>25</v>
      </c>
      <c r="U7922" t="s">
        <v>26</v>
      </c>
      <c r="V7922">
        <v>9220</v>
      </c>
      <c r="W7922" t="s">
        <v>27</v>
      </c>
    </row>
    <row r="7923" spans="1:23" x14ac:dyDescent="0.3">
      <c r="A7923">
        <v>3829</v>
      </c>
      <c r="B7923" s="1">
        <v>37899</v>
      </c>
      <c r="C7923">
        <v>672</v>
      </c>
      <c r="D7923" t="s">
        <v>1129</v>
      </c>
      <c r="E7923">
        <v>7925</v>
      </c>
      <c r="F7923">
        <v>269</v>
      </c>
      <c r="G7923" t="s">
        <v>122</v>
      </c>
      <c r="H7923">
        <v>1954</v>
      </c>
      <c r="I7923" t="s">
        <v>33</v>
      </c>
      <c r="J7923" t="s">
        <v>21</v>
      </c>
      <c r="K7923">
        <v>1</v>
      </c>
      <c r="L7923">
        <v>237</v>
      </c>
      <c r="M7923">
        <v>237</v>
      </c>
      <c r="N7923" t="s">
        <v>46</v>
      </c>
      <c r="O7923">
        <v>508779</v>
      </c>
      <c r="P7923" t="s">
        <v>23</v>
      </c>
      <c r="Q7923">
        <v>0</v>
      </c>
      <c r="R7923" t="s">
        <v>51</v>
      </c>
      <c r="S7923">
        <v>53</v>
      </c>
      <c r="T7923" t="s">
        <v>36</v>
      </c>
      <c r="U7923" t="s">
        <v>26</v>
      </c>
      <c r="V7923">
        <v>1263</v>
      </c>
      <c r="W7923" t="s">
        <v>48</v>
      </c>
    </row>
    <row r="7924" spans="1:23" x14ac:dyDescent="0.3">
      <c r="A7924">
        <v>2213</v>
      </c>
      <c r="B7924" s="1">
        <v>37460</v>
      </c>
      <c r="C7924">
        <v>349</v>
      </c>
      <c r="D7924" t="s">
        <v>646</v>
      </c>
      <c r="E7924">
        <v>7926</v>
      </c>
      <c r="F7924">
        <v>108</v>
      </c>
      <c r="G7924" t="s">
        <v>70</v>
      </c>
      <c r="H7924">
        <v>1927</v>
      </c>
      <c r="I7924" t="s">
        <v>33</v>
      </c>
      <c r="J7924" t="s">
        <v>21</v>
      </c>
      <c r="K7924">
        <v>1</v>
      </c>
      <c r="L7924">
        <v>95</v>
      </c>
      <c r="M7924">
        <v>95</v>
      </c>
      <c r="N7924" t="s">
        <v>46</v>
      </c>
      <c r="O7924">
        <v>19269</v>
      </c>
      <c r="P7924" t="s">
        <v>35</v>
      </c>
      <c r="Q7924">
        <v>2</v>
      </c>
      <c r="R7924" t="s">
        <v>24</v>
      </c>
      <c r="S7924">
        <v>41</v>
      </c>
      <c r="T7924" t="s">
        <v>36</v>
      </c>
      <c r="U7924" t="s">
        <v>56</v>
      </c>
      <c r="V7924">
        <v>3460</v>
      </c>
      <c r="W7924" t="s">
        <v>161</v>
      </c>
    </row>
    <row r="7925" spans="1:23" x14ac:dyDescent="0.3">
      <c r="A7925">
        <v>1936</v>
      </c>
      <c r="B7925" s="1">
        <v>37666</v>
      </c>
      <c r="C7925">
        <v>293</v>
      </c>
      <c r="D7925" t="s">
        <v>928</v>
      </c>
      <c r="E7925">
        <v>7927</v>
      </c>
      <c r="F7925">
        <v>359</v>
      </c>
      <c r="G7925" t="s">
        <v>198</v>
      </c>
      <c r="H7925">
        <v>1975</v>
      </c>
      <c r="I7925" t="s">
        <v>33</v>
      </c>
      <c r="J7925" t="s">
        <v>21</v>
      </c>
      <c r="K7925">
        <v>1</v>
      </c>
      <c r="L7925">
        <v>181</v>
      </c>
      <c r="M7925">
        <v>181</v>
      </c>
      <c r="N7925" t="s">
        <v>46</v>
      </c>
      <c r="O7925">
        <v>561374</v>
      </c>
      <c r="P7925" t="s">
        <v>47</v>
      </c>
      <c r="Q7925">
        <v>4</v>
      </c>
      <c r="R7925" t="s">
        <v>51</v>
      </c>
      <c r="S7925">
        <v>31</v>
      </c>
      <c r="T7925" t="s">
        <v>25</v>
      </c>
      <c r="U7925" t="s">
        <v>26</v>
      </c>
      <c r="V7925">
        <v>900</v>
      </c>
      <c r="W7925" t="s">
        <v>37</v>
      </c>
    </row>
    <row r="7926" spans="1:23" x14ac:dyDescent="0.3">
      <c r="A7926">
        <v>2207</v>
      </c>
      <c r="B7926" s="1">
        <v>39122</v>
      </c>
      <c r="C7926">
        <v>347</v>
      </c>
      <c r="D7926" t="s">
        <v>644</v>
      </c>
      <c r="E7926">
        <v>7928</v>
      </c>
      <c r="F7926">
        <v>145</v>
      </c>
      <c r="G7926" t="s">
        <v>121</v>
      </c>
      <c r="H7926">
        <v>1998</v>
      </c>
      <c r="I7926" t="s">
        <v>33</v>
      </c>
      <c r="J7926" t="s">
        <v>21</v>
      </c>
      <c r="K7926">
        <v>1</v>
      </c>
      <c r="L7926">
        <v>107</v>
      </c>
      <c r="M7926">
        <v>107</v>
      </c>
      <c r="N7926" t="s">
        <v>22</v>
      </c>
      <c r="O7926">
        <v>73974</v>
      </c>
      <c r="P7926" t="s">
        <v>23</v>
      </c>
      <c r="Q7926">
        <v>0</v>
      </c>
      <c r="R7926" t="s">
        <v>51</v>
      </c>
      <c r="S7926">
        <v>54</v>
      </c>
      <c r="T7926" t="s">
        <v>25</v>
      </c>
      <c r="U7926" t="s">
        <v>26</v>
      </c>
      <c r="V7926">
        <v>3000</v>
      </c>
      <c r="W7926" t="s">
        <v>94</v>
      </c>
    </row>
    <row r="7927" spans="1:23" x14ac:dyDescent="0.3">
      <c r="A7927">
        <v>3750</v>
      </c>
      <c r="B7927" s="1">
        <v>36670</v>
      </c>
      <c r="C7927">
        <v>656</v>
      </c>
      <c r="D7927" t="s">
        <v>1271</v>
      </c>
      <c r="E7927">
        <v>7929</v>
      </c>
      <c r="F7927">
        <v>217</v>
      </c>
      <c r="G7927" t="s">
        <v>123</v>
      </c>
      <c r="H7927">
        <v>1959</v>
      </c>
      <c r="I7927" t="s">
        <v>33</v>
      </c>
      <c r="J7927" t="s">
        <v>21</v>
      </c>
      <c r="K7927">
        <v>2</v>
      </c>
      <c r="L7927">
        <v>155</v>
      </c>
      <c r="M7927">
        <v>310</v>
      </c>
      <c r="N7927" t="s">
        <v>34</v>
      </c>
      <c r="O7927">
        <v>71009</v>
      </c>
      <c r="P7927" t="s">
        <v>35</v>
      </c>
      <c r="Q7927">
        <v>3</v>
      </c>
      <c r="R7927" t="s">
        <v>51</v>
      </c>
      <c r="S7927">
        <v>53</v>
      </c>
      <c r="T7927" t="s">
        <v>36</v>
      </c>
      <c r="U7927" t="s">
        <v>56</v>
      </c>
      <c r="V7927">
        <v>1599</v>
      </c>
      <c r="W7927" t="s">
        <v>39</v>
      </c>
    </row>
    <row r="7928" spans="1:23" x14ac:dyDescent="0.3">
      <c r="A7928">
        <v>2037</v>
      </c>
      <c r="B7928" s="1">
        <v>38851</v>
      </c>
      <c r="C7928">
        <v>313</v>
      </c>
      <c r="D7928" t="s">
        <v>967</v>
      </c>
      <c r="E7928">
        <v>7930</v>
      </c>
      <c r="F7928">
        <v>195</v>
      </c>
      <c r="G7928" t="s">
        <v>356</v>
      </c>
      <c r="H7928">
        <v>1966</v>
      </c>
      <c r="I7928" t="s">
        <v>31</v>
      </c>
      <c r="J7928" t="s">
        <v>21</v>
      </c>
      <c r="K7928">
        <v>1</v>
      </c>
      <c r="L7928">
        <v>208</v>
      </c>
      <c r="M7928">
        <v>208</v>
      </c>
      <c r="N7928" t="s">
        <v>22</v>
      </c>
      <c r="O7928">
        <v>148153</v>
      </c>
      <c r="P7928" t="s">
        <v>23</v>
      </c>
      <c r="Q7928">
        <v>0</v>
      </c>
      <c r="R7928" t="s">
        <v>51</v>
      </c>
      <c r="S7928">
        <v>42</v>
      </c>
      <c r="T7928" t="s">
        <v>36</v>
      </c>
      <c r="U7928" t="s">
        <v>56</v>
      </c>
      <c r="V7928">
        <v>1263</v>
      </c>
      <c r="W7928" t="s">
        <v>27</v>
      </c>
    </row>
    <row r="7929" spans="1:23" x14ac:dyDescent="0.3">
      <c r="A7929">
        <v>3354</v>
      </c>
      <c r="B7929" s="1">
        <v>38341</v>
      </c>
      <c r="C7929">
        <v>577</v>
      </c>
      <c r="D7929" t="s">
        <v>722</v>
      </c>
      <c r="E7929">
        <v>7931</v>
      </c>
      <c r="F7929">
        <v>185</v>
      </c>
      <c r="G7929" t="s">
        <v>87</v>
      </c>
      <c r="H7929">
        <v>1998</v>
      </c>
      <c r="I7929" t="s">
        <v>76</v>
      </c>
      <c r="J7929" t="s">
        <v>21</v>
      </c>
      <c r="K7929">
        <v>1</v>
      </c>
      <c r="L7929">
        <v>72</v>
      </c>
      <c r="M7929">
        <v>72</v>
      </c>
      <c r="N7929" t="s">
        <v>46</v>
      </c>
      <c r="O7929">
        <v>540390</v>
      </c>
      <c r="P7929" t="s">
        <v>35</v>
      </c>
      <c r="Q7929">
        <v>1</v>
      </c>
      <c r="R7929" t="s">
        <v>51</v>
      </c>
      <c r="S7929">
        <v>29</v>
      </c>
      <c r="T7929" t="s">
        <v>25</v>
      </c>
      <c r="U7929" t="s">
        <v>26</v>
      </c>
      <c r="V7929">
        <v>2770</v>
      </c>
      <c r="W7929" t="s">
        <v>39</v>
      </c>
    </row>
    <row r="7930" spans="1:23" x14ac:dyDescent="0.3">
      <c r="A7930">
        <v>2898</v>
      </c>
      <c r="B7930" s="1">
        <v>37324</v>
      </c>
      <c r="C7930">
        <v>486</v>
      </c>
      <c r="D7930" t="s">
        <v>1011</v>
      </c>
      <c r="E7930">
        <v>7932</v>
      </c>
      <c r="F7930">
        <v>214</v>
      </c>
      <c r="G7930" t="s">
        <v>393</v>
      </c>
      <c r="H7930">
        <v>1955</v>
      </c>
      <c r="I7930" t="s">
        <v>33</v>
      </c>
      <c r="J7930" t="s">
        <v>21</v>
      </c>
      <c r="K7930">
        <v>1</v>
      </c>
      <c r="L7930">
        <v>67</v>
      </c>
      <c r="M7930">
        <v>67</v>
      </c>
      <c r="N7930" t="s">
        <v>46</v>
      </c>
      <c r="O7930">
        <v>544157</v>
      </c>
      <c r="P7930" t="s">
        <v>47</v>
      </c>
      <c r="Q7930">
        <v>4</v>
      </c>
      <c r="R7930" t="s">
        <v>24</v>
      </c>
      <c r="S7930">
        <v>35</v>
      </c>
      <c r="T7930" t="s">
        <v>36</v>
      </c>
      <c r="U7930" t="s">
        <v>26</v>
      </c>
      <c r="V7930">
        <v>2800</v>
      </c>
      <c r="W7930" t="s">
        <v>37</v>
      </c>
    </row>
    <row r="7931" spans="1:23" x14ac:dyDescent="0.3">
      <c r="A7931">
        <v>4444</v>
      </c>
      <c r="B7931" s="1">
        <v>39153</v>
      </c>
      <c r="C7931">
        <v>795</v>
      </c>
      <c r="D7931" t="s">
        <v>1178</v>
      </c>
      <c r="E7931">
        <v>7933</v>
      </c>
      <c r="F7931">
        <v>309</v>
      </c>
      <c r="G7931" t="s">
        <v>331</v>
      </c>
      <c r="H7931">
        <v>1957</v>
      </c>
      <c r="I7931" t="s">
        <v>257</v>
      </c>
      <c r="J7931" t="s">
        <v>21</v>
      </c>
      <c r="K7931">
        <v>1</v>
      </c>
      <c r="L7931">
        <v>148</v>
      </c>
      <c r="M7931">
        <v>148</v>
      </c>
      <c r="N7931" t="s">
        <v>22</v>
      </c>
      <c r="O7931">
        <v>203041</v>
      </c>
      <c r="P7931" t="s">
        <v>35</v>
      </c>
      <c r="Q7931">
        <v>3</v>
      </c>
      <c r="R7931" t="s">
        <v>24</v>
      </c>
      <c r="S7931">
        <v>32</v>
      </c>
      <c r="T7931" t="s">
        <v>25</v>
      </c>
      <c r="U7931" t="s">
        <v>26</v>
      </c>
      <c r="V7931">
        <v>2970</v>
      </c>
      <c r="W7931" t="s">
        <v>86</v>
      </c>
    </row>
    <row r="7932" spans="1:23" x14ac:dyDescent="0.3">
      <c r="A7932">
        <v>3280</v>
      </c>
      <c r="B7932" s="1">
        <v>38319</v>
      </c>
      <c r="C7932">
        <v>562</v>
      </c>
      <c r="D7932" t="s">
        <v>1208</v>
      </c>
      <c r="E7932">
        <v>7934</v>
      </c>
      <c r="F7932">
        <v>130</v>
      </c>
      <c r="G7932" t="s">
        <v>113</v>
      </c>
      <c r="H7932">
        <v>2005</v>
      </c>
      <c r="I7932" t="s">
        <v>31</v>
      </c>
      <c r="J7932" t="s">
        <v>21</v>
      </c>
      <c r="K7932">
        <v>1</v>
      </c>
      <c r="L7932">
        <v>241</v>
      </c>
      <c r="M7932">
        <v>241</v>
      </c>
      <c r="N7932" t="s">
        <v>34</v>
      </c>
      <c r="O7932">
        <v>774449</v>
      </c>
      <c r="P7932" t="s">
        <v>35</v>
      </c>
      <c r="Q7932">
        <v>2</v>
      </c>
      <c r="R7932" t="s">
        <v>51</v>
      </c>
      <c r="S7932">
        <v>58</v>
      </c>
      <c r="T7932" t="s">
        <v>36</v>
      </c>
      <c r="U7932" t="s">
        <v>26</v>
      </c>
      <c r="V7932">
        <v>900</v>
      </c>
      <c r="W7932" t="s">
        <v>52</v>
      </c>
    </row>
    <row r="7933" spans="1:23" x14ac:dyDescent="0.3">
      <c r="A7933">
        <v>3902</v>
      </c>
      <c r="B7933" s="1">
        <v>37577</v>
      </c>
      <c r="C7933">
        <v>686</v>
      </c>
      <c r="D7933" t="s">
        <v>987</v>
      </c>
      <c r="E7933">
        <v>7935</v>
      </c>
      <c r="F7933">
        <v>337</v>
      </c>
      <c r="G7933" t="s">
        <v>246</v>
      </c>
      <c r="H7933">
        <v>1962</v>
      </c>
      <c r="I7933" t="s">
        <v>33</v>
      </c>
      <c r="J7933" t="s">
        <v>21</v>
      </c>
      <c r="K7933">
        <v>1</v>
      </c>
      <c r="L7933">
        <v>50</v>
      </c>
      <c r="M7933">
        <v>50</v>
      </c>
      <c r="N7933" t="s">
        <v>46</v>
      </c>
      <c r="O7933">
        <v>166414</v>
      </c>
      <c r="P7933" t="s">
        <v>23</v>
      </c>
      <c r="Q7933">
        <v>0</v>
      </c>
      <c r="R7933" t="s">
        <v>51</v>
      </c>
      <c r="S7933">
        <v>59</v>
      </c>
      <c r="T7933" t="s">
        <v>25</v>
      </c>
      <c r="U7933" t="s">
        <v>26</v>
      </c>
      <c r="V7933">
        <v>2300</v>
      </c>
      <c r="W7933" t="s">
        <v>68</v>
      </c>
    </row>
    <row r="7934" spans="1:23" x14ac:dyDescent="0.3">
      <c r="A7934">
        <v>1857</v>
      </c>
      <c r="B7934" s="1">
        <v>38550</v>
      </c>
      <c r="C7934">
        <v>277</v>
      </c>
      <c r="D7934" t="s">
        <v>624</v>
      </c>
      <c r="E7934">
        <v>7936</v>
      </c>
      <c r="F7934">
        <v>203</v>
      </c>
      <c r="G7934" t="s">
        <v>77</v>
      </c>
      <c r="H7934">
        <v>2004</v>
      </c>
      <c r="I7934" t="s">
        <v>33</v>
      </c>
      <c r="J7934" t="s">
        <v>21</v>
      </c>
      <c r="K7934">
        <v>1</v>
      </c>
      <c r="L7934">
        <v>128</v>
      </c>
      <c r="M7934">
        <v>128</v>
      </c>
      <c r="N7934" t="s">
        <v>22</v>
      </c>
      <c r="O7934">
        <v>275776</v>
      </c>
      <c r="P7934" t="s">
        <v>23</v>
      </c>
      <c r="Q7934">
        <v>0</v>
      </c>
      <c r="R7934" t="s">
        <v>51</v>
      </c>
      <c r="S7934">
        <v>25</v>
      </c>
      <c r="T7934" t="s">
        <v>36</v>
      </c>
      <c r="U7934" t="s">
        <v>26</v>
      </c>
      <c r="V7934">
        <v>1069</v>
      </c>
      <c r="W7934" t="s">
        <v>27</v>
      </c>
    </row>
    <row r="7935" spans="1:23" x14ac:dyDescent="0.3">
      <c r="A7935">
        <v>3460</v>
      </c>
      <c r="B7935" s="1">
        <v>37433</v>
      </c>
      <c r="C7935">
        <v>598</v>
      </c>
      <c r="D7935" t="s">
        <v>730</v>
      </c>
      <c r="E7935">
        <v>7937</v>
      </c>
      <c r="F7935">
        <v>241</v>
      </c>
      <c r="G7935" t="s">
        <v>251</v>
      </c>
      <c r="H7935">
        <v>1984</v>
      </c>
      <c r="I7935" t="s">
        <v>20</v>
      </c>
      <c r="J7935" t="s">
        <v>21</v>
      </c>
      <c r="K7935">
        <v>1</v>
      </c>
      <c r="L7935">
        <v>235</v>
      </c>
      <c r="M7935">
        <v>235</v>
      </c>
      <c r="N7935" t="s">
        <v>46</v>
      </c>
      <c r="O7935">
        <v>198203</v>
      </c>
      <c r="P7935" t="s">
        <v>47</v>
      </c>
      <c r="Q7935">
        <v>2</v>
      </c>
      <c r="R7935" t="s">
        <v>24</v>
      </c>
      <c r="S7935">
        <v>47</v>
      </c>
      <c r="T7935" t="s">
        <v>25</v>
      </c>
      <c r="U7935" t="s">
        <v>56</v>
      </c>
      <c r="V7935">
        <v>2640</v>
      </c>
      <c r="W7935" t="s">
        <v>52</v>
      </c>
    </row>
    <row r="7936" spans="1:23" x14ac:dyDescent="0.3">
      <c r="A7936">
        <v>1465</v>
      </c>
      <c r="B7936" s="1">
        <v>37694</v>
      </c>
      <c r="C7936">
        <v>199</v>
      </c>
      <c r="D7936" t="s">
        <v>593</v>
      </c>
      <c r="E7936">
        <v>7938</v>
      </c>
      <c r="F7936">
        <v>22</v>
      </c>
      <c r="G7936" t="s">
        <v>90</v>
      </c>
      <c r="H7936">
        <v>1979</v>
      </c>
      <c r="I7936" t="s">
        <v>33</v>
      </c>
      <c r="J7936" t="s">
        <v>21</v>
      </c>
      <c r="K7936">
        <v>1</v>
      </c>
      <c r="L7936">
        <v>192</v>
      </c>
      <c r="M7936">
        <v>192</v>
      </c>
      <c r="N7936" t="s">
        <v>46</v>
      </c>
      <c r="O7936">
        <v>59035</v>
      </c>
      <c r="P7936" t="s">
        <v>23</v>
      </c>
      <c r="Q7936">
        <v>0</v>
      </c>
      <c r="R7936" t="s">
        <v>51</v>
      </c>
      <c r="S7936">
        <v>68</v>
      </c>
      <c r="T7936" t="s">
        <v>25</v>
      </c>
      <c r="U7936" t="s">
        <v>56</v>
      </c>
      <c r="V7936">
        <v>2860</v>
      </c>
      <c r="W7936" t="s">
        <v>161</v>
      </c>
    </row>
    <row r="7937" spans="1:23" x14ac:dyDescent="0.3">
      <c r="A7937">
        <v>1526</v>
      </c>
      <c r="B7937" s="1">
        <v>38109</v>
      </c>
      <c r="C7937">
        <v>211</v>
      </c>
      <c r="D7937" t="s">
        <v>878</v>
      </c>
      <c r="E7937">
        <v>7939</v>
      </c>
      <c r="F7937">
        <v>153</v>
      </c>
      <c r="G7937" t="s">
        <v>111</v>
      </c>
      <c r="H7937">
        <v>1988</v>
      </c>
      <c r="I7937" t="s">
        <v>33</v>
      </c>
      <c r="J7937" t="s">
        <v>21</v>
      </c>
      <c r="K7937">
        <v>1</v>
      </c>
      <c r="L7937">
        <v>243</v>
      </c>
      <c r="M7937">
        <v>243</v>
      </c>
      <c r="N7937" t="s">
        <v>22</v>
      </c>
      <c r="O7937">
        <v>278152</v>
      </c>
      <c r="P7937" t="s">
        <v>35</v>
      </c>
      <c r="Q7937">
        <v>3</v>
      </c>
      <c r="R7937" t="s">
        <v>51</v>
      </c>
      <c r="S7937">
        <v>21</v>
      </c>
      <c r="T7937" t="s">
        <v>25</v>
      </c>
      <c r="U7937" t="s">
        <v>26</v>
      </c>
      <c r="V7937">
        <v>900</v>
      </c>
      <c r="W7937" t="s">
        <v>39</v>
      </c>
    </row>
    <row r="7938" spans="1:23" x14ac:dyDescent="0.3">
      <c r="A7938">
        <v>4537</v>
      </c>
      <c r="B7938" s="1">
        <v>37934</v>
      </c>
      <c r="C7938">
        <v>813</v>
      </c>
      <c r="D7938" t="s">
        <v>811</v>
      </c>
      <c r="E7938">
        <v>7940</v>
      </c>
      <c r="F7938">
        <v>292</v>
      </c>
      <c r="G7938" t="s">
        <v>318</v>
      </c>
      <c r="H7938">
        <v>1956</v>
      </c>
      <c r="I7938" t="s">
        <v>33</v>
      </c>
      <c r="J7938" t="s">
        <v>54</v>
      </c>
      <c r="K7938">
        <v>2</v>
      </c>
      <c r="L7938">
        <v>189</v>
      </c>
      <c r="M7938">
        <v>378</v>
      </c>
      <c r="N7938" t="s">
        <v>67</v>
      </c>
      <c r="O7938">
        <v>855366</v>
      </c>
      <c r="P7938" t="s">
        <v>47</v>
      </c>
      <c r="Q7938">
        <v>4</v>
      </c>
      <c r="R7938" t="s">
        <v>51</v>
      </c>
      <c r="S7938">
        <v>32</v>
      </c>
      <c r="T7938" t="s">
        <v>36</v>
      </c>
      <c r="U7938" t="s">
        <v>56</v>
      </c>
      <c r="V7938">
        <v>5000</v>
      </c>
      <c r="W7938" t="s">
        <v>102</v>
      </c>
    </row>
    <row r="7939" spans="1:23" x14ac:dyDescent="0.3">
      <c r="A7939">
        <v>2965</v>
      </c>
      <c r="B7939" s="1">
        <v>37117</v>
      </c>
      <c r="C7939">
        <v>499</v>
      </c>
      <c r="D7939" t="s">
        <v>1098</v>
      </c>
      <c r="E7939">
        <v>7941</v>
      </c>
      <c r="F7939">
        <v>124</v>
      </c>
      <c r="G7939" t="s">
        <v>155</v>
      </c>
      <c r="H7939">
        <v>1995</v>
      </c>
      <c r="I7939" t="s">
        <v>33</v>
      </c>
      <c r="J7939" t="s">
        <v>21</v>
      </c>
      <c r="K7939">
        <v>1</v>
      </c>
      <c r="L7939">
        <v>133</v>
      </c>
      <c r="M7939">
        <v>133</v>
      </c>
      <c r="N7939" t="s">
        <v>46</v>
      </c>
      <c r="O7939">
        <v>162490</v>
      </c>
      <c r="P7939" t="s">
        <v>35</v>
      </c>
      <c r="Q7939">
        <v>1</v>
      </c>
      <c r="R7939" t="s">
        <v>24</v>
      </c>
      <c r="S7939">
        <v>27</v>
      </c>
      <c r="T7939" t="s">
        <v>25</v>
      </c>
      <c r="U7939" t="s">
        <v>26</v>
      </c>
      <c r="V7939">
        <v>1599</v>
      </c>
      <c r="W7939" t="s">
        <v>94</v>
      </c>
    </row>
    <row r="7940" spans="1:23" x14ac:dyDescent="0.3">
      <c r="A7940">
        <v>3284</v>
      </c>
      <c r="B7940" s="1">
        <v>39032</v>
      </c>
      <c r="C7940">
        <v>563</v>
      </c>
      <c r="D7940" t="s">
        <v>716</v>
      </c>
      <c r="E7940">
        <v>7942</v>
      </c>
      <c r="F7940">
        <v>131</v>
      </c>
      <c r="G7940" t="s">
        <v>225</v>
      </c>
      <c r="H7940">
        <v>2008</v>
      </c>
      <c r="I7940" t="s">
        <v>31</v>
      </c>
      <c r="J7940" t="s">
        <v>21</v>
      </c>
      <c r="K7940">
        <v>1</v>
      </c>
      <c r="L7940">
        <v>87</v>
      </c>
      <c r="M7940">
        <v>87</v>
      </c>
      <c r="N7940" t="s">
        <v>34</v>
      </c>
      <c r="O7940">
        <v>493146</v>
      </c>
      <c r="P7940" t="s">
        <v>23</v>
      </c>
      <c r="Q7940">
        <v>0</v>
      </c>
      <c r="R7940" t="s">
        <v>24</v>
      </c>
      <c r="S7940">
        <v>37</v>
      </c>
      <c r="T7940" t="s">
        <v>25</v>
      </c>
      <c r="U7940" t="s">
        <v>26</v>
      </c>
      <c r="V7940">
        <v>1349</v>
      </c>
      <c r="W7940" t="s">
        <v>68</v>
      </c>
    </row>
    <row r="7941" spans="1:23" x14ac:dyDescent="0.3">
      <c r="A7941">
        <v>2528</v>
      </c>
      <c r="B7941" s="1">
        <v>38844</v>
      </c>
      <c r="C7941">
        <v>412</v>
      </c>
      <c r="D7941" t="s">
        <v>662</v>
      </c>
      <c r="E7941">
        <v>7943</v>
      </c>
      <c r="F7941">
        <v>220</v>
      </c>
      <c r="G7941" t="s">
        <v>273</v>
      </c>
      <c r="H7941">
        <v>2004</v>
      </c>
      <c r="I7941" t="s">
        <v>33</v>
      </c>
      <c r="J7941" t="s">
        <v>21</v>
      </c>
      <c r="K7941">
        <v>2</v>
      </c>
      <c r="L7941">
        <v>118</v>
      </c>
      <c r="M7941">
        <v>236</v>
      </c>
      <c r="N7941" t="s">
        <v>34</v>
      </c>
      <c r="O7941">
        <v>769207</v>
      </c>
      <c r="P7941" t="s">
        <v>35</v>
      </c>
      <c r="Q7941">
        <v>3</v>
      </c>
      <c r="R7941" t="s">
        <v>24</v>
      </c>
      <c r="S7941">
        <v>71</v>
      </c>
      <c r="T7941" t="s">
        <v>25</v>
      </c>
      <c r="U7941" t="s">
        <v>56</v>
      </c>
      <c r="V7941">
        <v>1711</v>
      </c>
      <c r="W7941" t="s">
        <v>48</v>
      </c>
    </row>
    <row r="7942" spans="1:23" x14ac:dyDescent="0.3">
      <c r="A7942">
        <v>2146</v>
      </c>
      <c r="B7942" s="1">
        <v>38557</v>
      </c>
      <c r="C7942">
        <v>335</v>
      </c>
      <c r="D7942" t="s">
        <v>1058</v>
      </c>
      <c r="E7942">
        <v>7944</v>
      </c>
      <c r="F7942">
        <v>250</v>
      </c>
      <c r="G7942" t="s">
        <v>308</v>
      </c>
      <c r="H7942">
        <v>2002</v>
      </c>
      <c r="I7942" t="s">
        <v>33</v>
      </c>
      <c r="J7942" t="s">
        <v>21</v>
      </c>
      <c r="K7942">
        <v>1</v>
      </c>
      <c r="L7942">
        <v>204</v>
      </c>
      <c r="M7942">
        <v>204</v>
      </c>
      <c r="N7942" t="s">
        <v>22</v>
      </c>
      <c r="O7942">
        <v>49490</v>
      </c>
      <c r="P7942" t="s">
        <v>47</v>
      </c>
      <c r="Q7942">
        <v>3</v>
      </c>
      <c r="R7942" t="s">
        <v>51</v>
      </c>
      <c r="S7942">
        <v>35</v>
      </c>
      <c r="T7942" t="s">
        <v>36</v>
      </c>
      <c r="U7942" t="s">
        <v>26</v>
      </c>
      <c r="V7942">
        <v>2300</v>
      </c>
      <c r="W7942" t="s">
        <v>86</v>
      </c>
    </row>
    <row r="7943" spans="1:23" x14ac:dyDescent="0.3">
      <c r="A7943">
        <v>4240</v>
      </c>
      <c r="B7943" s="1">
        <v>38317</v>
      </c>
      <c r="C7943">
        <v>754</v>
      </c>
      <c r="D7943" t="s">
        <v>1253</v>
      </c>
      <c r="E7943">
        <v>7945</v>
      </c>
      <c r="F7943">
        <v>321</v>
      </c>
      <c r="G7943" t="s">
        <v>85</v>
      </c>
      <c r="H7943">
        <v>1951</v>
      </c>
      <c r="I7943" t="s">
        <v>33</v>
      </c>
      <c r="J7943" t="s">
        <v>21</v>
      </c>
      <c r="K7943">
        <v>1</v>
      </c>
      <c r="L7943">
        <v>197</v>
      </c>
      <c r="M7943">
        <v>197</v>
      </c>
      <c r="N7943" t="s">
        <v>34</v>
      </c>
      <c r="O7943">
        <v>561507</v>
      </c>
      <c r="P7943" t="s">
        <v>35</v>
      </c>
      <c r="Q7943">
        <v>1</v>
      </c>
      <c r="R7943" t="s">
        <v>51</v>
      </c>
      <c r="S7943">
        <v>65</v>
      </c>
      <c r="T7943" t="s">
        <v>25</v>
      </c>
      <c r="U7943" t="s">
        <v>26</v>
      </c>
      <c r="V7943">
        <v>1220</v>
      </c>
      <c r="W7943" t="s">
        <v>94</v>
      </c>
    </row>
    <row r="7944" spans="1:23" x14ac:dyDescent="0.3">
      <c r="A7944">
        <v>3323</v>
      </c>
      <c r="B7944" s="1">
        <v>38481</v>
      </c>
      <c r="C7944">
        <v>571</v>
      </c>
      <c r="D7944" t="s">
        <v>1019</v>
      </c>
      <c r="E7944">
        <v>7946</v>
      </c>
      <c r="F7944">
        <v>98</v>
      </c>
      <c r="G7944" t="s">
        <v>139</v>
      </c>
      <c r="H7944">
        <v>1991</v>
      </c>
      <c r="I7944" t="s">
        <v>33</v>
      </c>
      <c r="J7944" t="s">
        <v>21</v>
      </c>
      <c r="K7944">
        <v>1</v>
      </c>
      <c r="L7944">
        <v>65</v>
      </c>
      <c r="M7944">
        <v>65</v>
      </c>
      <c r="N7944" t="s">
        <v>22</v>
      </c>
      <c r="O7944">
        <v>23045</v>
      </c>
      <c r="P7944" t="s">
        <v>35</v>
      </c>
      <c r="Q7944">
        <v>2</v>
      </c>
      <c r="R7944" t="s">
        <v>24</v>
      </c>
      <c r="S7944">
        <v>69</v>
      </c>
      <c r="T7944" t="s">
        <v>25</v>
      </c>
      <c r="U7944" t="s">
        <v>26</v>
      </c>
      <c r="V7944">
        <v>2100</v>
      </c>
      <c r="W7944" t="s">
        <v>68</v>
      </c>
    </row>
    <row r="7945" spans="1:23" x14ac:dyDescent="0.3">
      <c r="A7945">
        <v>3461</v>
      </c>
      <c r="B7945" s="1">
        <v>37423</v>
      </c>
      <c r="C7945">
        <v>598</v>
      </c>
      <c r="D7945" t="s">
        <v>730</v>
      </c>
      <c r="E7945">
        <v>7947</v>
      </c>
      <c r="F7945">
        <v>61</v>
      </c>
      <c r="G7945" t="s">
        <v>91</v>
      </c>
      <c r="H7945">
        <v>1983</v>
      </c>
      <c r="I7945" t="s">
        <v>33</v>
      </c>
      <c r="J7945" t="s">
        <v>21</v>
      </c>
      <c r="K7945">
        <v>1</v>
      </c>
      <c r="L7945">
        <v>211</v>
      </c>
      <c r="M7945">
        <v>211</v>
      </c>
      <c r="N7945" t="s">
        <v>46</v>
      </c>
      <c r="O7945">
        <v>198203</v>
      </c>
      <c r="P7945" t="s">
        <v>47</v>
      </c>
      <c r="Q7945">
        <v>2</v>
      </c>
      <c r="R7945" t="s">
        <v>24</v>
      </c>
      <c r="S7945">
        <v>47</v>
      </c>
      <c r="T7945" t="s">
        <v>25</v>
      </c>
      <c r="U7945" t="s">
        <v>56</v>
      </c>
      <c r="V7945">
        <v>2640</v>
      </c>
      <c r="W7945" t="s">
        <v>48</v>
      </c>
    </row>
    <row r="7946" spans="1:23" x14ac:dyDescent="0.3">
      <c r="A7946">
        <v>3216</v>
      </c>
      <c r="B7946" s="1">
        <v>38011</v>
      </c>
      <c r="C7946">
        <v>549</v>
      </c>
      <c r="D7946" t="s">
        <v>1169</v>
      </c>
      <c r="E7946">
        <v>7948</v>
      </c>
      <c r="F7946">
        <v>304</v>
      </c>
      <c r="G7946" t="s">
        <v>134</v>
      </c>
      <c r="H7946">
        <v>2005</v>
      </c>
      <c r="I7946" t="s">
        <v>33</v>
      </c>
      <c r="J7946" t="s">
        <v>21</v>
      </c>
      <c r="K7946">
        <v>1</v>
      </c>
      <c r="L7946">
        <v>131</v>
      </c>
      <c r="M7946">
        <v>131</v>
      </c>
      <c r="N7946" t="s">
        <v>46</v>
      </c>
      <c r="O7946">
        <v>422365</v>
      </c>
      <c r="P7946" t="s">
        <v>35</v>
      </c>
      <c r="Q7946">
        <v>1</v>
      </c>
      <c r="R7946" t="s">
        <v>24</v>
      </c>
      <c r="S7946">
        <v>33</v>
      </c>
      <c r="T7946" t="s">
        <v>36</v>
      </c>
      <c r="U7946" t="s">
        <v>56</v>
      </c>
      <c r="V7946">
        <v>1022</v>
      </c>
      <c r="W7946" t="s">
        <v>57</v>
      </c>
    </row>
    <row r="7947" spans="1:23" x14ac:dyDescent="0.3">
      <c r="A7947">
        <v>2767</v>
      </c>
      <c r="B7947" s="1">
        <v>38081</v>
      </c>
      <c r="C7947">
        <v>459</v>
      </c>
      <c r="D7947" t="s">
        <v>1281</v>
      </c>
      <c r="E7947">
        <v>7949</v>
      </c>
      <c r="F7947">
        <v>350</v>
      </c>
      <c r="G7947" t="s">
        <v>149</v>
      </c>
      <c r="H7947">
        <v>2005</v>
      </c>
      <c r="I7947" t="s">
        <v>31</v>
      </c>
      <c r="J7947" t="s">
        <v>21</v>
      </c>
      <c r="K7947">
        <v>1</v>
      </c>
      <c r="L7947">
        <v>169</v>
      </c>
      <c r="M7947">
        <v>169</v>
      </c>
      <c r="N7947" t="s">
        <v>34</v>
      </c>
      <c r="O7947">
        <v>15531</v>
      </c>
      <c r="P7947" t="s">
        <v>23</v>
      </c>
      <c r="Q7947">
        <v>0</v>
      </c>
      <c r="R7947" t="s">
        <v>51</v>
      </c>
      <c r="S7947">
        <v>36</v>
      </c>
      <c r="T7947" t="s">
        <v>25</v>
      </c>
      <c r="U7947" t="s">
        <v>26</v>
      </c>
      <c r="V7947">
        <v>2605</v>
      </c>
      <c r="W7947" t="s">
        <v>37</v>
      </c>
    </row>
    <row r="7948" spans="1:23" x14ac:dyDescent="0.3">
      <c r="A7948">
        <v>3447</v>
      </c>
      <c r="B7948" s="1">
        <v>36857</v>
      </c>
      <c r="C7948">
        <v>595</v>
      </c>
      <c r="D7948" t="s">
        <v>1090</v>
      </c>
      <c r="E7948">
        <v>7950</v>
      </c>
      <c r="F7948">
        <v>286</v>
      </c>
      <c r="G7948" t="s">
        <v>388</v>
      </c>
      <c r="H7948">
        <v>1977</v>
      </c>
      <c r="I7948" t="s">
        <v>33</v>
      </c>
      <c r="J7948" t="s">
        <v>21</v>
      </c>
      <c r="K7948">
        <v>1</v>
      </c>
      <c r="L7948">
        <v>183</v>
      </c>
      <c r="M7948">
        <v>183</v>
      </c>
      <c r="N7948" t="s">
        <v>46</v>
      </c>
      <c r="O7948">
        <v>134151</v>
      </c>
      <c r="P7948" t="s">
        <v>23</v>
      </c>
      <c r="Q7948">
        <v>0</v>
      </c>
      <c r="R7948" t="s">
        <v>51</v>
      </c>
      <c r="S7948">
        <v>61</v>
      </c>
      <c r="T7948" t="s">
        <v>25</v>
      </c>
      <c r="U7948" t="s">
        <v>26</v>
      </c>
      <c r="V7948">
        <v>2770</v>
      </c>
      <c r="W7948" t="s">
        <v>161</v>
      </c>
    </row>
    <row r="7949" spans="1:23" x14ac:dyDescent="0.3">
      <c r="A7949">
        <v>4571</v>
      </c>
      <c r="B7949" s="1">
        <v>37573</v>
      </c>
      <c r="C7949">
        <v>820</v>
      </c>
      <c r="D7949" t="s">
        <v>903</v>
      </c>
      <c r="E7949">
        <v>7951</v>
      </c>
      <c r="F7949">
        <v>26</v>
      </c>
      <c r="G7949" t="s">
        <v>114</v>
      </c>
      <c r="H7949">
        <v>1989</v>
      </c>
      <c r="I7949" t="s">
        <v>33</v>
      </c>
      <c r="J7949" t="s">
        <v>21</v>
      </c>
      <c r="K7949">
        <v>2</v>
      </c>
      <c r="L7949">
        <v>151</v>
      </c>
      <c r="M7949">
        <v>302</v>
      </c>
      <c r="N7949" t="s">
        <v>46</v>
      </c>
      <c r="O7949">
        <v>256687</v>
      </c>
      <c r="P7949" t="s">
        <v>23</v>
      </c>
      <c r="Q7949">
        <v>0</v>
      </c>
      <c r="R7949" t="s">
        <v>24</v>
      </c>
      <c r="S7949">
        <v>54</v>
      </c>
      <c r="T7949" t="s">
        <v>36</v>
      </c>
      <c r="U7949" t="s">
        <v>26</v>
      </c>
      <c r="V7949">
        <v>2600</v>
      </c>
      <c r="W7949" t="s">
        <v>57</v>
      </c>
    </row>
    <row r="7950" spans="1:23" x14ac:dyDescent="0.3">
      <c r="A7950">
        <v>4482</v>
      </c>
      <c r="B7950" s="1">
        <v>37285</v>
      </c>
      <c r="C7950">
        <v>802</v>
      </c>
      <c r="D7950" t="s">
        <v>921</v>
      </c>
      <c r="E7950">
        <v>7952</v>
      </c>
      <c r="F7950">
        <v>173</v>
      </c>
      <c r="G7950" t="s">
        <v>95</v>
      </c>
      <c r="H7950">
        <v>1976</v>
      </c>
      <c r="I7950" t="s">
        <v>33</v>
      </c>
      <c r="J7950" t="s">
        <v>21</v>
      </c>
      <c r="K7950">
        <v>1</v>
      </c>
      <c r="L7950">
        <v>229</v>
      </c>
      <c r="M7950">
        <v>229</v>
      </c>
      <c r="N7950" t="s">
        <v>46</v>
      </c>
      <c r="O7950">
        <v>487457</v>
      </c>
      <c r="P7950" t="s">
        <v>47</v>
      </c>
      <c r="Q7950">
        <v>1</v>
      </c>
      <c r="R7950" t="s">
        <v>24</v>
      </c>
      <c r="S7950">
        <v>46</v>
      </c>
      <c r="T7950" t="s">
        <v>25</v>
      </c>
      <c r="U7950" t="s">
        <v>26</v>
      </c>
      <c r="V7950">
        <v>1006</v>
      </c>
      <c r="W7950" t="s">
        <v>27</v>
      </c>
    </row>
    <row r="7951" spans="1:23" x14ac:dyDescent="0.3">
      <c r="A7951">
        <v>1595</v>
      </c>
      <c r="B7951" s="1">
        <v>37530</v>
      </c>
      <c r="C7951">
        <v>225</v>
      </c>
      <c r="D7951" t="s">
        <v>602</v>
      </c>
      <c r="E7951">
        <v>7953</v>
      </c>
      <c r="F7951">
        <v>10</v>
      </c>
      <c r="G7951" t="s">
        <v>230</v>
      </c>
      <c r="H7951">
        <v>1979</v>
      </c>
      <c r="I7951" t="s">
        <v>33</v>
      </c>
      <c r="J7951" t="s">
        <v>21</v>
      </c>
      <c r="K7951">
        <v>1</v>
      </c>
      <c r="L7951">
        <v>126</v>
      </c>
      <c r="M7951">
        <v>126</v>
      </c>
      <c r="N7951" t="s">
        <v>46</v>
      </c>
      <c r="O7951">
        <v>320369</v>
      </c>
      <c r="P7951" t="s">
        <v>35</v>
      </c>
      <c r="Q7951">
        <v>2</v>
      </c>
      <c r="R7951" t="s">
        <v>51</v>
      </c>
      <c r="S7951">
        <v>29</v>
      </c>
      <c r="T7951" t="s">
        <v>36</v>
      </c>
      <c r="U7951" t="s">
        <v>56</v>
      </c>
      <c r="V7951">
        <v>2300</v>
      </c>
      <c r="W7951" t="s">
        <v>48</v>
      </c>
    </row>
    <row r="7952" spans="1:23" x14ac:dyDescent="0.3">
      <c r="A7952">
        <v>2406</v>
      </c>
      <c r="B7952" s="1">
        <v>39513</v>
      </c>
      <c r="C7952">
        <v>387</v>
      </c>
      <c r="D7952" t="s">
        <v>655</v>
      </c>
      <c r="E7952">
        <v>7954</v>
      </c>
      <c r="F7952">
        <v>332</v>
      </c>
      <c r="G7952" t="s">
        <v>406</v>
      </c>
      <c r="H7952">
        <v>1972</v>
      </c>
      <c r="I7952" t="s">
        <v>33</v>
      </c>
      <c r="J7952" t="s">
        <v>21</v>
      </c>
      <c r="K7952">
        <v>1</v>
      </c>
      <c r="L7952">
        <v>145</v>
      </c>
      <c r="M7952">
        <v>145</v>
      </c>
      <c r="N7952" t="s">
        <v>46</v>
      </c>
      <c r="O7952">
        <v>87233</v>
      </c>
      <c r="P7952" t="s">
        <v>23</v>
      </c>
      <c r="Q7952">
        <v>0</v>
      </c>
      <c r="R7952" t="s">
        <v>51</v>
      </c>
      <c r="S7952">
        <v>25</v>
      </c>
      <c r="T7952" t="s">
        <v>36</v>
      </c>
      <c r="U7952" t="s">
        <v>26</v>
      </c>
      <c r="V7952">
        <v>2800</v>
      </c>
      <c r="W7952" t="s">
        <v>94</v>
      </c>
    </row>
    <row r="7953" spans="1:23" x14ac:dyDescent="0.3">
      <c r="A7953">
        <v>3127</v>
      </c>
      <c r="B7953" s="1">
        <v>37633</v>
      </c>
      <c r="C7953">
        <v>531</v>
      </c>
      <c r="D7953" t="s">
        <v>893</v>
      </c>
      <c r="E7953">
        <v>7955</v>
      </c>
      <c r="F7953">
        <v>170</v>
      </c>
      <c r="G7953" t="s">
        <v>315</v>
      </c>
      <c r="H7953">
        <v>1949</v>
      </c>
      <c r="I7953" t="s">
        <v>31</v>
      </c>
      <c r="J7953" t="s">
        <v>21</v>
      </c>
      <c r="K7953">
        <v>1</v>
      </c>
      <c r="L7953">
        <v>208</v>
      </c>
      <c r="M7953">
        <v>208</v>
      </c>
      <c r="N7953" t="s">
        <v>46</v>
      </c>
      <c r="O7953">
        <v>579524</v>
      </c>
      <c r="P7953" t="s">
        <v>35</v>
      </c>
      <c r="Q7953">
        <v>1</v>
      </c>
      <c r="R7953" t="s">
        <v>51</v>
      </c>
      <c r="S7953">
        <v>29</v>
      </c>
      <c r="T7953" t="s">
        <v>36</v>
      </c>
      <c r="U7953" t="s">
        <v>26</v>
      </c>
      <c r="V7953">
        <v>2100</v>
      </c>
      <c r="W7953" t="s">
        <v>94</v>
      </c>
    </row>
    <row r="7954" spans="1:23" x14ac:dyDescent="0.3">
      <c r="A7954">
        <v>4313</v>
      </c>
      <c r="B7954" s="1">
        <v>36850</v>
      </c>
      <c r="C7954">
        <v>769</v>
      </c>
      <c r="D7954" t="s">
        <v>1113</v>
      </c>
      <c r="E7954">
        <v>7956</v>
      </c>
      <c r="F7954">
        <v>276</v>
      </c>
      <c r="G7954" t="s">
        <v>200</v>
      </c>
      <c r="H7954">
        <v>2006</v>
      </c>
      <c r="I7954" t="s">
        <v>33</v>
      </c>
      <c r="J7954" t="s">
        <v>21</v>
      </c>
      <c r="K7954">
        <v>1</v>
      </c>
      <c r="L7954">
        <v>71</v>
      </c>
      <c r="M7954">
        <v>71</v>
      </c>
      <c r="N7954" t="s">
        <v>46</v>
      </c>
      <c r="O7954">
        <v>239617</v>
      </c>
      <c r="P7954" t="s">
        <v>35</v>
      </c>
      <c r="Q7954">
        <v>1</v>
      </c>
      <c r="R7954" t="s">
        <v>51</v>
      </c>
      <c r="S7954">
        <v>43</v>
      </c>
      <c r="T7954" t="s">
        <v>25</v>
      </c>
      <c r="U7954" t="s">
        <v>56</v>
      </c>
      <c r="V7954">
        <v>1069</v>
      </c>
      <c r="W7954" t="s">
        <v>86</v>
      </c>
    </row>
    <row r="7955" spans="1:23" x14ac:dyDescent="0.3">
      <c r="A7955">
        <v>2494</v>
      </c>
      <c r="B7955" s="1">
        <v>39130</v>
      </c>
      <c r="C7955">
        <v>405</v>
      </c>
      <c r="D7955" t="s">
        <v>1024</v>
      </c>
      <c r="E7955">
        <v>7957</v>
      </c>
      <c r="F7955">
        <v>266</v>
      </c>
      <c r="G7955" t="s">
        <v>267</v>
      </c>
      <c r="H7955">
        <v>1985</v>
      </c>
      <c r="I7955" t="s">
        <v>62</v>
      </c>
      <c r="J7955" t="s">
        <v>21</v>
      </c>
      <c r="K7955">
        <v>1</v>
      </c>
      <c r="L7955">
        <v>231</v>
      </c>
      <c r="M7955">
        <v>231</v>
      </c>
      <c r="N7955" t="s">
        <v>22</v>
      </c>
      <c r="O7955">
        <v>187421</v>
      </c>
      <c r="P7955" t="s">
        <v>47</v>
      </c>
      <c r="Q7955">
        <v>3</v>
      </c>
      <c r="R7955" t="s">
        <v>24</v>
      </c>
      <c r="S7955">
        <v>34</v>
      </c>
      <c r="T7955" t="s">
        <v>36</v>
      </c>
      <c r="U7955" t="s">
        <v>56</v>
      </c>
      <c r="V7955">
        <v>2750</v>
      </c>
      <c r="W7955" t="s">
        <v>48</v>
      </c>
    </row>
    <row r="7956" spans="1:23" x14ac:dyDescent="0.3">
      <c r="A7956">
        <v>3844</v>
      </c>
      <c r="B7956" s="1">
        <v>37056</v>
      </c>
      <c r="C7956">
        <v>675</v>
      </c>
      <c r="D7956" t="s">
        <v>906</v>
      </c>
      <c r="E7956">
        <v>7958</v>
      </c>
      <c r="F7956">
        <v>176</v>
      </c>
      <c r="G7956" t="s">
        <v>125</v>
      </c>
      <c r="H7956">
        <v>1997</v>
      </c>
      <c r="I7956" t="s">
        <v>33</v>
      </c>
      <c r="J7956" t="s">
        <v>21</v>
      </c>
      <c r="K7956">
        <v>1</v>
      </c>
      <c r="L7956">
        <v>128</v>
      </c>
      <c r="M7956">
        <v>128</v>
      </c>
      <c r="N7956" t="s">
        <v>46</v>
      </c>
      <c r="O7956">
        <v>546649</v>
      </c>
      <c r="P7956" t="s">
        <v>47</v>
      </c>
      <c r="Q7956">
        <v>3</v>
      </c>
      <c r="R7956" t="s">
        <v>24</v>
      </c>
      <c r="S7956">
        <v>43</v>
      </c>
      <c r="T7956" t="s">
        <v>25</v>
      </c>
      <c r="U7956" t="s">
        <v>56</v>
      </c>
      <c r="V7956">
        <v>2300</v>
      </c>
      <c r="W7956" t="s">
        <v>102</v>
      </c>
    </row>
    <row r="7957" spans="1:23" x14ac:dyDescent="0.3">
      <c r="A7957">
        <v>2751</v>
      </c>
      <c r="B7957" s="1">
        <v>38343</v>
      </c>
      <c r="C7957">
        <v>456</v>
      </c>
      <c r="D7957" t="s">
        <v>679</v>
      </c>
      <c r="E7957">
        <v>7959</v>
      </c>
      <c r="F7957">
        <v>27</v>
      </c>
      <c r="G7957" t="s">
        <v>289</v>
      </c>
      <c r="H7957">
        <v>1990</v>
      </c>
      <c r="I7957" t="s">
        <v>33</v>
      </c>
      <c r="J7957" t="s">
        <v>21</v>
      </c>
      <c r="K7957">
        <v>1</v>
      </c>
      <c r="L7957">
        <v>245</v>
      </c>
      <c r="M7957">
        <v>245</v>
      </c>
      <c r="N7957" t="s">
        <v>22</v>
      </c>
      <c r="O7957">
        <v>211914</v>
      </c>
      <c r="P7957" t="s">
        <v>35</v>
      </c>
      <c r="Q7957">
        <v>1</v>
      </c>
      <c r="R7957" t="s">
        <v>51</v>
      </c>
      <c r="S7957">
        <v>66</v>
      </c>
      <c r="T7957" t="s">
        <v>25</v>
      </c>
      <c r="U7957" t="s">
        <v>56</v>
      </c>
      <c r="V7957">
        <v>1017</v>
      </c>
      <c r="W7957" t="s">
        <v>94</v>
      </c>
    </row>
    <row r="7958" spans="1:23" x14ac:dyDescent="0.3">
      <c r="A7958">
        <v>3002</v>
      </c>
      <c r="B7958" s="1">
        <v>38629</v>
      </c>
      <c r="C7958">
        <v>506</v>
      </c>
      <c r="D7958" t="s">
        <v>886</v>
      </c>
      <c r="E7958">
        <v>7960</v>
      </c>
      <c r="F7958">
        <v>215</v>
      </c>
      <c r="G7958" t="s">
        <v>115</v>
      </c>
      <c r="H7958">
        <v>2001</v>
      </c>
      <c r="I7958" t="s">
        <v>116</v>
      </c>
      <c r="J7958" t="s">
        <v>54</v>
      </c>
      <c r="K7958">
        <v>1</v>
      </c>
      <c r="L7958">
        <v>234</v>
      </c>
      <c r="M7958">
        <v>234</v>
      </c>
      <c r="N7958" t="s">
        <v>46</v>
      </c>
      <c r="O7958">
        <v>579573</v>
      </c>
      <c r="P7958" t="s">
        <v>35</v>
      </c>
      <c r="Q7958">
        <v>1</v>
      </c>
      <c r="R7958" t="s">
        <v>24</v>
      </c>
      <c r="S7958">
        <v>19</v>
      </c>
      <c r="T7958" t="s">
        <v>25</v>
      </c>
      <c r="U7958" t="s">
        <v>26</v>
      </c>
      <c r="V7958">
        <v>2400</v>
      </c>
      <c r="W7958" t="s">
        <v>86</v>
      </c>
    </row>
    <row r="7959" spans="1:23" x14ac:dyDescent="0.3">
      <c r="A7959">
        <v>3928</v>
      </c>
      <c r="B7959" s="1">
        <v>36814</v>
      </c>
      <c r="C7959">
        <v>692</v>
      </c>
      <c r="D7959" t="s">
        <v>1157</v>
      </c>
      <c r="E7959">
        <v>7961</v>
      </c>
      <c r="F7959">
        <v>18</v>
      </c>
      <c r="G7959" t="s">
        <v>172</v>
      </c>
      <c r="H7959">
        <v>2001</v>
      </c>
      <c r="I7959" t="s">
        <v>33</v>
      </c>
      <c r="J7959" t="s">
        <v>21</v>
      </c>
      <c r="K7959">
        <v>1</v>
      </c>
      <c r="L7959">
        <v>73</v>
      </c>
      <c r="M7959">
        <v>73</v>
      </c>
      <c r="N7959" t="s">
        <v>46</v>
      </c>
      <c r="O7959">
        <v>323702</v>
      </c>
      <c r="P7959" t="s">
        <v>23</v>
      </c>
      <c r="Q7959">
        <v>0</v>
      </c>
      <c r="R7959" t="s">
        <v>24</v>
      </c>
      <c r="S7959">
        <v>19</v>
      </c>
      <c r="T7959" t="s">
        <v>36</v>
      </c>
      <c r="U7959" t="s">
        <v>56</v>
      </c>
      <c r="V7959">
        <v>3450</v>
      </c>
      <c r="W7959" t="s">
        <v>161</v>
      </c>
    </row>
    <row r="7960" spans="1:23" x14ac:dyDescent="0.3">
      <c r="A7960">
        <v>4432</v>
      </c>
      <c r="B7960" s="1">
        <v>36936</v>
      </c>
      <c r="C7960">
        <v>792</v>
      </c>
      <c r="D7960" t="s">
        <v>702</v>
      </c>
      <c r="E7960">
        <v>7962</v>
      </c>
      <c r="F7960">
        <v>43</v>
      </c>
      <c r="G7960" t="s">
        <v>330</v>
      </c>
      <c r="H7960">
        <v>2006</v>
      </c>
      <c r="I7960" t="s">
        <v>33</v>
      </c>
      <c r="J7960" t="s">
        <v>21</v>
      </c>
      <c r="K7960">
        <v>2</v>
      </c>
      <c r="L7960">
        <v>144</v>
      </c>
      <c r="M7960">
        <v>288</v>
      </c>
      <c r="N7960" t="s">
        <v>46</v>
      </c>
      <c r="O7960">
        <v>385425</v>
      </c>
      <c r="P7960" t="s">
        <v>23</v>
      </c>
      <c r="Q7960">
        <v>0</v>
      </c>
      <c r="R7960" t="s">
        <v>51</v>
      </c>
      <c r="S7960">
        <v>24</v>
      </c>
      <c r="T7960" t="s">
        <v>25</v>
      </c>
      <c r="U7960" t="s">
        <v>26</v>
      </c>
      <c r="V7960">
        <v>2500</v>
      </c>
      <c r="W7960" t="s">
        <v>57</v>
      </c>
    </row>
    <row r="7961" spans="1:23" x14ac:dyDescent="0.3">
      <c r="A7961">
        <v>3408</v>
      </c>
      <c r="B7961" s="1">
        <v>37822</v>
      </c>
      <c r="C7961">
        <v>588</v>
      </c>
      <c r="D7961" t="s">
        <v>1209</v>
      </c>
      <c r="E7961">
        <v>7963</v>
      </c>
      <c r="F7961">
        <v>267</v>
      </c>
      <c r="G7961" t="s">
        <v>129</v>
      </c>
      <c r="H7961">
        <v>1961</v>
      </c>
      <c r="I7961" t="s">
        <v>31</v>
      </c>
      <c r="J7961" t="s">
        <v>21</v>
      </c>
      <c r="K7961">
        <v>1</v>
      </c>
      <c r="L7961">
        <v>152</v>
      </c>
      <c r="M7961">
        <v>152</v>
      </c>
      <c r="N7961" t="s">
        <v>46</v>
      </c>
      <c r="O7961">
        <v>568801</v>
      </c>
      <c r="P7961" t="s">
        <v>23</v>
      </c>
      <c r="Q7961">
        <v>0</v>
      </c>
      <c r="R7961" t="s">
        <v>24</v>
      </c>
      <c r="S7961">
        <v>53</v>
      </c>
      <c r="T7961" t="s">
        <v>36</v>
      </c>
      <c r="U7961" t="s">
        <v>56</v>
      </c>
      <c r="V7961">
        <v>3500</v>
      </c>
      <c r="W7961" t="s">
        <v>52</v>
      </c>
    </row>
    <row r="7962" spans="1:23" x14ac:dyDescent="0.3">
      <c r="A7962">
        <v>1603</v>
      </c>
      <c r="B7962" s="1">
        <v>37418</v>
      </c>
      <c r="C7962">
        <v>227</v>
      </c>
      <c r="D7962" t="s">
        <v>604</v>
      </c>
      <c r="E7962">
        <v>7964</v>
      </c>
      <c r="F7962">
        <v>203</v>
      </c>
      <c r="G7962" t="s">
        <v>77</v>
      </c>
      <c r="H7962">
        <v>2004</v>
      </c>
      <c r="I7962" t="s">
        <v>33</v>
      </c>
      <c r="J7962" t="s">
        <v>21</v>
      </c>
      <c r="K7962">
        <v>1</v>
      </c>
      <c r="L7962">
        <v>236</v>
      </c>
      <c r="M7962">
        <v>236</v>
      </c>
      <c r="N7962" t="s">
        <v>46</v>
      </c>
      <c r="O7962">
        <v>280160</v>
      </c>
      <c r="P7962" t="s">
        <v>23</v>
      </c>
      <c r="Q7962">
        <v>0</v>
      </c>
      <c r="R7962" t="s">
        <v>51</v>
      </c>
      <c r="S7962">
        <v>53</v>
      </c>
      <c r="T7962" t="s">
        <v>25</v>
      </c>
      <c r="U7962" t="s">
        <v>26</v>
      </c>
      <c r="V7962">
        <v>2000</v>
      </c>
      <c r="W7962" t="s">
        <v>94</v>
      </c>
    </row>
    <row r="7963" spans="1:23" x14ac:dyDescent="0.3">
      <c r="A7963">
        <v>1606</v>
      </c>
      <c r="B7963" s="1">
        <v>36534</v>
      </c>
      <c r="C7963">
        <v>227</v>
      </c>
      <c r="D7963" t="s">
        <v>604</v>
      </c>
      <c r="E7963">
        <v>7965</v>
      </c>
      <c r="F7963">
        <v>9</v>
      </c>
      <c r="G7963" t="s">
        <v>145</v>
      </c>
      <c r="H7963">
        <v>1950</v>
      </c>
      <c r="I7963" t="s">
        <v>33</v>
      </c>
      <c r="J7963" t="s">
        <v>21</v>
      </c>
      <c r="K7963">
        <v>1</v>
      </c>
      <c r="L7963">
        <v>110</v>
      </c>
      <c r="M7963">
        <v>110</v>
      </c>
      <c r="N7963" t="s">
        <v>46</v>
      </c>
      <c r="O7963">
        <v>280160</v>
      </c>
      <c r="P7963" t="s">
        <v>23</v>
      </c>
      <c r="Q7963">
        <v>0</v>
      </c>
      <c r="R7963" t="s">
        <v>51</v>
      </c>
      <c r="S7963">
        <v>53</v>
      </c>
      <c r="T7963" t="s">
        <v>25</v>
      </c>
      <c r="U7963" t="s">
        <v>26</v>
      </c>
      <c r="V7963">
        <v>2000</v>
      </c>
      <c r="W7963" t="s">
        <v>52</v>
      </c>
    </row>
    <row r="7964" spans="1:23" x14ac:dyDescent="0.3">
      <c r="A7964">
        <v>3648</v>
      </c>
      <c r="B7964" s="1">
        <v>38613</v>
      </c>
      <c r="C7964">
        <v>636</v>
      </c>
      <c r="D7964" t="s">
        <v>1071</v>
      </c>
      <c r="E7964">
        <v>7966</v>
      </c>
      <c r="F7964">
        <v>31</v>
      </c>
      <c r="G7964" t="s">
        <v>176</v>
      </c>
      <c r="H7964">
        <v>2004</v>
      </c>
      <c r="I7964" t="s">
        <v>33</v>
      </c>
      <c r="J7964" t="s">
        <v>21</v>
      </c>
      <c r="K7964">
        <v>1</v>
      </c>
      <c r="L7964">
        <v>81</v>
      </c>
      <c r="M7964">
        <v>81</v>
      </c>
      <c r="N7964" t="s">
        <v>34</v>
      </c>
      <c r="O7964">
        <v>535541</v>
      </c>
      <c r="P7964" t="s">
        <v>35</v>
      </c>
      <c r="Q7964">
        <v>2</v>
      </c>
      <c r="R7964" t="s">
        <v>51</v>
      </c>
      <c r="S7964">
        <v>64</v>
      </c>
      <c r="T7964" t="s">
        <v>36</v>
      </c>
      <c r="U7964" t="s">
        <v>56</v>
      </c>
      <c r="V7964">
        <v>7100</v>
      </c>
      <c r="W7964" t="s">
        <v>57</v>
      </c>
    </row>
    <row r="7965" spans="1:23" x14ac:dyDescent="0.3">
      <c r="A7965">
        <v>2503</v>
      </c>
      <c r="B7965" s="1">
        <v>38668</v>
      </c>
      <c r="C7965">
        <v>407</v>
      </c>
      <c r="D7965" t="s">
        <v>1185</v>
      </c>
      <c r="E7965">
        <v>7967</v>
      </c>
      <c r="F7965">
        <v>90</v>
      </c>
      <c r="G7965" t="s">
        <v>294</v>
      </c>
      <c r="H7965">
        <v>2004</v>
      </c>
      <c r="I7965" t="s">
        <v>33</v>
      </c>
      <c r="J7965" t="s">
        <v>21</v>
      </c>
      <c r="K7965">
        <v>1</v>
      </c>
      <c r="L7965">
        <v>78</v>
      </c>
      <c r="M7965">
        <v>78</v>
      </c>
      <c r="N7965" t="s">
        <v>22</v>
      </c>
      <c r="O7965">
        <v>280458</v>
      </c>
      <c r="P7965" t="s">
        <v>47</v>
      </c>
      <c r="Q7965">
        <v>4</v>
      </c>
      <c r="R7965" t="s">
        <v>51</v>
      </c>
      <c r="S7965">
        <v>49</v>
      </c>
      <c r="T7965" t="s">
        <v>36</v>
      </c>
      <c r="U7965" t="s">
        <v>26</v>
      </c>
      <c r="V7965">
        <v>1970</v>
      </c>
      <c r="W7965" t="s">
        <v>86</v>
      </c>
    </row>
    <row r="7966" spans="1:23" x14ac:dyDescent="0.3">
      <c r="A7966">
        <v>2268</v>
      </c>
      <c r="B7966" s="1">
        <v>37119</v>
      </c>
      <c r="C7966">
        <v>360</v>
      </c>
      <c r="D7966" t="s">
        <v>865</v>
      </c>
      <c r="E7966">
        <v>7968</v>
      </c>
      <c r="F7966">
        <v>18</v>
      </c>
      <c r="G7966" t="s">
        <v>172</v>
      </c>
      <c r="H7966">
        <v>2001</v>
      </c>
      <c r="I7966" t="s">
        <v>33</v>
      </c>
      <c r="J7966" t="s">
        <v>21</v>
      </c>
      <c r="K7966">
        <v>1</v>
      </c>
      <c r="L7966">
        <v>213</v>
      </c>
      <c r="M7966">
        <v>213</v>
      </c>
      <c r="N7966" t="s">
        <v>34</v>
      </c>
      <c r="O7966">
        <v>584353</v>
      </c>
      <c r="P7966" t="s">
        <v>23</v>
      </c>
      <c r="Q7966">
        <v>0</v>
      </c>
      <c r="R7966" t="s">
        <v>51</v>
      </c>
      <c r="S7966">
        <v>47</v>
      </c>
      <c r="T7966" t="s">
        <v>36</v>
      </c>
      <c r="U7966" t="s">
        <v>26</v>
      </c>
      <c r="V7966">
        <v>7100</v>
      </c>
      <c r="W7966" t="s">
        <v>27</v>
      </c>
    </row>
    <row r="7967" spans="1:23" x14ac:dyDescent="0.3">
      <c r="A7967">
        <v>3284</v>
      </c>
      <c r="B7967" s="1">
        <v>39032</v>
      </c>
      <c r="C7967">
        <v>563</v>
      </c>
      <c r="D7967" t="s">
        <v>716</v>
      </c>
      <c r="E7967">
        <v>7969</v>
      </c>
      <c r="F7967">
        <v>310</v>
      </c>
      <c r="G7967" t="s">
        <v>186</v>
      </c>
      <c r="H7967">
        <v>2000</v>
      </c>
      <c r="I7967" t="s">
        <v>31</v>
      </c>
      <c r="J7967" t="s">
        <v>21</v>
      </c>
      <c r="K7967">
        <v>1</v>
      </c>
      <c r="L7967">
        <v>250</v>
      </c>
      <c r="M7967">
        <v>250</v>
      </c>
      <c r="N7967" t="s">
        <v>34</v>
      </c>
      <c r="O7967">
        <v>493146</v>
      </c>
      <c r="P7967" t="s">
        <v>23</v>
      </c>
      <c r="Q7967">
        <v>0</v>
      </c>
      <c r="R7967" t="s">
        <v>24</v>
      </c>
      <c r="S7967">
        <v>37</v>
      </c>
      <c r="T7967" t="s">
        <v>25</v>
      </c>
      <c r="U7967" t="s">
        <v>26</v>
      </c>
      <c r="V7967">
        <v>1349</v>
      </c>
      <c r="W7967" t="s">
        <v>68</v>
      </c>
    </row>
    <row r="7968" spans="1:23" x14ac:dyDescent="0.3">
      <c r="A7968">
        <v>3423</v>
      </c>
      <c r="B7968" s="1">
        <v>38155</v>
      </c>
      <c r="C7968">
        <v>591</v>
      </c>
      <c r="D7968" t="s">
        <v>1280</v>
      </c>
      <c r="E7968">
        <v>7970</v>
      </c>
      <c r="F7968">
        <v>93</v>
      </c>
      <c r="G7968" t="s">
        <v>30</v>
      </c>
      <c r="H7968">
        <v>1996</v>
      </c>
      <c r="I7968" t="s">
        <v>31</v>
      </c>
      <c r="J7968" t="s">
        <v>21</v>
      </c>
      <c r="K7968">
        <v>1</v>
      </c>
      <c r="L7968">
        <v>89</v>
      </c>
      <c r="M7968">
        <v>89</v>
      </c>
      <c r="N7968" t="s">
        <v>46</v>
      </c>
      <c r="O7968">
        <v>420118</v>
      </c>
      <c r="P7968" t="s">
        <v>35</v>
      </c>
      <c r="Q7968">
        <v>1</v>
      </c>
      <c r="R7968" t="s">
        <v>24</v>
      </c>
      <c r="S7968">
        <v>34</v>
      </c>
      <c r="T7968" t="s">
        <v>25</v>
      </c>
      <c r="U7968" t="s">
        <v>56</v>
      </c>
      <c r="V7968">
        <v>2765</v>
      </c>
      <c r="W7968" t="s">
        <v>86</v>
      </c>
    </row>
    <row r="7969" spans="1:23" x14ac:dyDescent="0.3">
      <c r="A7969">
        <v>4114</v>
      </c>
      <c r="B7969" s="1">
        <v>38951</v>
      </c>
      <c r="C7969">
        <v>729</v>
      </c>
      <c r="D7969" t="s">
        <v>1259</v>
      </c>
      <c r="E7969">
        <v>7971</v>
      </c>
      <c r="F7969">
        <v>240</v>
      </c>
      <c r="G7969" t="s">
        <v>162</v>
      </c>
      <c r="H7969">
        <v>1954</v>
      </c>
      <c r="I7969" t="s">
        <v>33</v>
      </c>
      <c r="J7969" t="s">
        <v>21</v>
      </c>
      <c r="K7969">
        <v>1</v>
      </c>
      <c r="L7969">
        <v>240</v>
      </c>
      <c r="M7969">
        <v>240</v>
      </c>
      <c r="N7969" t="s">
        <v>46</v>
      </c>
      <c r="O7969">
        <v>463657</v>
      </c>
      <c r="P7969" t="s">
        <v>35</v>
      </c>
      <c r="Q7969">
        <v>2</v>
      </c>
      <c r="R7969" t="s">
        <v>24</v>
      </c>
      <c r="S7969">
        <v>53</v>
      </c>
      <c r="T7969" t="s">
        <v>25</v>
      </c>
      <c r="U7969" t="s">
        <v>56</v>
      </c>
      <c r="V7969">
        <v>2670</v>
      </c>
      <c r="W7969" t="s">
        <v>161</v>
      </c>
    </row>
    <row r="7970" spans="1:23" x14ac:dyDescent="0.3">
      <c r="A7970">
        <v>1905</v>
      </c>
      <c r="B7970" s="1">
        <v>37800</v>
      </c>
      <c r="C7970">
        <v>287</v>
      </c>
      <c r="D7970" t="s">
        <v>627</v>
      </c>
      <c r="E7970">
        <v>7972</v>
      </c>
      <c r="F7970">
        <v>243</v>
      </c>
      <c r="G7970" t="s">
        <v>234</v>
      </c>
      <c r="H7970">
        <v>1975</v>
      </c>
      <c r="I7970" t="s">
        <v>33</v>
      </c>
      <c r="J7970" t="s">
        <v>21</v>
      </c>
      <c r="K7970">
        <v>1</v>
      </c>
      <c r="L7970">
        <v>66</v>
      </c>
      <c r="M7970">
        <v>66</v>
      </c>
      <c r="N7970" t="s">
        <v>46</v>
      </c>
      <c r="O7970">
        <v>180972</v>
      </c>
      <c r="P7970" t="s">
        <v>35</v>
      </c>
      <c r="Q7970">
        <v>3</v>
      </c>
      <c r="R7970" t="s">
        <v>24</v>
      </c>
      <c r="S7970">
        <v>26</v>
      </c>
      <c r="T7970" t="s">
        <v>25</v>
      </c>
      <c r="U7970" t="s">
        <v>26</v>
      </c>
      <c r="V7970">
        <v>1217</v>
      </c>
      <c r="W7970" t="s">
        <v>39</v>
      </c>
    </row>
    <row r="7971" spans="1:23" x14ac:dyDescent="0.3">
      <c r="A7971">
        <v>4913</v>
      </c>
      <c r="B7971" s="1">
        <v>36998</v>
      </c>
      <c r="C7971">
        <v>889</v>
      </c>
      <c r="D7971" t="s">
        <v>875</v>
      </c>
      <c r="E7971">
        <v>7973</v>
      </c>
      <c r="F7971">
        <v>256</v>
      </c>
      <c r="G7971" t="s">
        <v>266</v>
      </c>
      <c r="H7971">
        <v>1986</v>
      </c>
      <c r="I7971" t="s">
        <v>33</v>
      </c>
      <c r="J7971" t="s">
        <v>21</v>
      </c>
      <c r="K7971">
        <v>2</v>
      </c>
      <c r="L7971">
        <v>207</v>
      </c>
      <c r="M7971">
        <v>414</v>
      </c>
      <c r="N7971" t="s">
        <v>34</v>
      </c>
      <c r="O7971">
        <v>98028</v>
      </c>
      <c r="P7971" t="s">
        <v>35</v>
      </c>
      <c r="Q7971">
        <v>1</v>
      </c>
      <c r="R7971" t="s">
        <v>24</v>
      </c>
      <c r="S7971">
        <v>33</v>
      </c>
      <c r="T7971" t="s">
        <v>36</v>
      </c>
      <c r="U7971" t="s">
        <v>26</v>
      </c>
      <c r="V7971">
        <v>1553</v>
      </c>
      <c r="W7971" t="s">
        <v>57</v>
      </c>
    </row>
    <row r="7972" spans="1:23" x14ac:dyDescent="0.3">
      <c r="A7972">
        <v>2556</v>
      </c>
      <c r="B7972" s="1">
        <v>39073</v>
      </c>
      <c r="C7972">
        <v>417</v>
      </c>
      <c r="D7972" t="s">
        <v>663</v>
      </c>
      <c r="E7972">
        <v>7974</v>
      </c>
      <c r="F7972">
        <v>132</v>
      </c>
      <c r="G7972" t="s">
        <v>156</v>
      </c>
      <c r="H7972">
        <v>2007</v>
      </c>
      <c r="I7972" t="s">
        <v>31</v>
      </c>
      <c r="J7972" t="s">
        <v>21</v>
      </c>
      <c r="K7972">
        <v>2</v>
      </c>
      <c r="L7972">
        <v>193</v>
      </c>
      <c r="M7972">
        <v>386</v>
      </c>
      <c r="N7972" t="s">
        <v>46</v>
      </c>
      <c r="O7972">
        <v>142701</v>
      </c>
      <c r="P7972" t="s">
        <v>47</v>
      </c>
      <c r="Q7972">
        <v>4</v>
      </c>
      <c r="R7972" t="s">
        <v>51</v>
      </c>
      <c r="S7972">
        <v>67</v>
      </c>
      <c r="T7972" t="s">
        <v>36</v>
      </c>
      <c r="U7972" t="s">
        <v>56</v>
      </c>
      <c r="V7972">
        <v>2620</v>
      </c>
      <c r="W7972" t="s">
        <v>37</v>
      </c>
    </row>
    <row r="7973" spans="1:23" x14ac:dyDescent="0.3">
      <c r="A7973">
        <v>2356</v>
      </c>
      <c r="B7973" s="1">
        <v>38573</v>
      </c>
      <c r="C7973">
        <v>377</v>
      </c>
      <c r="D7973" t="s">
        <v>1084</v>
      </c>
      <c r="E7973">
        <v>7975</v>
      </c>
      <c r="F7973">
        <v>343</v>
      </c>
      <c r="G7973" t="s">
        <v>259</v>
      </c>
      <c r="H7973">
        <v>1948</v>
      </c>
      <c r="I7973" t="s">
        <v>33</v>
      </c>
      <c r="J7973" t="s">
        <v>21</v>
      </c>
      <c r="K7973">
        <v>1</v>
      </c>
      <c r="L7973">
        <v>104</v>
      </c>
      <c r="M7973">
        <v>104</v>
      </c>
      <c r="N7973" t="s">
        <v>22</v>
      </c>
      <c r="O7973">
        <v>118059</v>
      </c>
      <c r="P7973" t="s">
        <v>35</v>
      </c>
      <c r="Q7973">
        <v>2</v>
      </c>
      <c r="R7973" t="s">
        <v>51</v>
      </c>
      <c r="S7973">
        <v>66</v>
      </c>
      <c r="T7973" t="s">
        <v>36</v>
      </c>
      <c r="U7973" t="s">
        <v>56</v>
      </c>
      <c r="V7973">
        <v>8700</v>
      </c>
      <c r="W7973" t="s">
        <v>52</v>
      </c>
    </row>
    <row r="7974" spans="1:23" x14ac:dyDescent="0.3">
      <c r="A7974">
        <v>2496</v>
      </c>
      <c r="B7974" s="1">
        <v>37080</v>
      </c>
      <c r="C7974">
        <v>405</v>
      </c>
      <c r="D7974" t="s">
        <v>1024</v>
      </c>
      <c r="E7974">
        <v>7976</v>
      </c>
      <c r="F7974">
        <v>27</v>
      </c>
      <c r="G7974" t="s">
        <v>289</v>
      </c>
      <c r="H7974">
        <v>1990</v>
      </c>
      <c r="I7974" t="s">
        <v>33</v>
      </c>
      <c r="J7974" t="s">
        <v>21</v>
      </c>
      <c r="K7974">
        <v>1</v>
      </c>
      <c r="L7974">
        <v>69</v>
      </c>
      <c r="M7974">
        <v>69</v>
      </c>
      <c r="N7974" t="s">
        <v>22</v>
      </c>
      <c r="O7974">
        <v>187421</v>
      </c>
      <c r="P7974" t="s">
        <v>47</v>
      </c>
      <c r="Q7974">
        <v>3</v>
      </c>
      <c r="R7974" t="s">
        <v>24</v>
      </c>
      <c r="S7974">
        <v>34</v>
      </c>
      <c r="T7974" t="s">
        <v>36</v>
      </c>
      <c r="U7974" t="s">
        <v>56</v>
      </c>
      <c r="V7974">
        <v>2750</v>
      </c>
      <c r="W7974" t="s">
        <v>39</v>
      </c>
    </row>
    <row r="7975" spans="1:23" x14ac:dyDescent="0.3">
      <c r="A7975">
        <v>4816</v>
      </c>
      <c r="B7975" s="1">
        <v>37058</v>
      </c>
      <c r="C7975">
        <v>869</v>
      </c>
      <c r="D7975" t="s">
        <v>1261</v>
      </c>
      <c r="E7975">
        <v>7977</v>
      </c>
      <c r="F7975">
        <v>9</v>
      </c>
      <c r="G7975" t="s">
        <v>145</v>
      </c>
      <c r="H7975">
        <v>1950</v>
      </c>
      <c r="I7975" t="s">
        <v>33</v>
      </c>
      <c r="J7975" t="s">
        <v>21</v>
      </c>
      <c r="K7975">
        <v>1</v>
      </c>
      <c r="L7975">
        <v>191</v>
      </c>
      <c r="M7975">
        <v>191</v>
      </c>
      <c r="N7975" t="s">
        <v>46</v>
      </c>
      <c r="O7975">
        <v>570592</v>
      </c>
      <c r="P7975" t="s">
        <v>23</v>
      </c>
      <c r="Q7975">
        <v>0</v>
      </c>
      <c r="R7975" t="s">
        <v>51</v>
      </c>
      <c r="S7975">
        <v>40</v>
      </c>
      <c r="T7975" t="s">
        <v>25</v>
      </c>
      <c r="U7975" t="s">
        <v>26</v>
      </c>
      <c r="V7975">
        <v>4000</v>
      </c>
      <c r="W7975" t="s">
        <v>52</v>
      </c>
    </row>
    <row r="7976" spans="1:23" x14ac:dyDescent="0.3">
      <c r="A7976">
        <v>4721</v>
      </c>
      <c r="B7976" s="1">
        <v>38221</v>
      </c>
      <c r="C7976">
        <v>850</v>
      </c>
      <c r="D7976" t="s">
        <v>1300</v>
      </c>
      <c r="E7976">
        <v>7978</v>
      </c>
      <c r="F7976">
        <v>267</v>
      </c>
      <c r="G7976" t="s">
        <v>129</v>
      </c>
      <c r="H7976">
        <v>1961</v>
      </c>
      <c r="I7976" t="s">
        <v>31</v>
      </c>
      <c r="J7976" t="s">
        <v>21</v>
      </c>
      <c r="K7976">
        <v>1</v>
      </c>
      <c r="L7976">
        <v>88</v>
      </c>
      <c r="M7976">
        <v>88</v>
      </c>
      <c r="N7976" t="s">
        <v>34</v>
      </c>
      <c r="O7976">
        <v>105006</v>
      </c>
      <c r="P7976" t="s">
        <v>23</v>
      </c>
      <c r="Q7976">
        <v>0</v>
      </c>
      <c r="R7976" t="s">
        <v>51</v>
      </c>
      <c r="S7976">
        <v>31</v>
      </c>
      <c r="T7976" t="s">
        <v>25</v>
      </c>
      <c r="U7976" t="s">
        <v>26</v>
      </c>
      <c r="V7976">
        <v>8200</v>
      </c>
      <c r="W7976" t="s">
        <v>48</v>
      </c>
    </row>
    <row r="7977" spans="1:23" x14ac:dyDescent="0.3">
      <c r="A7977">
        <v>3556</v>
      </c>
      <c r="B7977" s="1">
        <v>39037</v>
      </c>
      <c r="C7977">
        <v>617</v>
      </c>
      <c r="D7977" t="s">
        <v>919</v>
      </c>
      <c r="E7977">
        <v>7979</v>
      </c>
      <c r="F7977">
        <v>210</v>
      </c>
      <c r="G7977" t="s">
        <v>271</v>
      </c>
      <c r="H7977">
        <v>1939</v>
      </c>
      <c r="I7977" t="s">
        <v>33</v>
      </c>
      <c r="J7977" t="s">
        <v>21</v>
      </c>
      <c r="K7977">
        <v>1</v>
      </c>
      <c r="L7977">
        <v>201</v>
      </c>
      <c r="M7977">
        <v>201</v>
      </c>
      <c r="N7977" t="s">
        <v>46</v>
      </c>
      <c r="O7977">
        <v>527825</v>
      </c>
      <c r="P7977" t="s">
        <v>35</v>
      </c>
      <c r="Q7977">
        <v>3</v>
      </c>
      <c r="R7977" t="s">
        <v>24</v>
      </c>
      <c r="S7977">
        <v>47</v>
      </c>
      <c r="T7977" t="s">
        <v>36</v>
      </c>
      <c r="U7977" t="s">
        <v>26</v>
      </c>
      <c r="V7977">
        <v>2300</v>
      </c>
      <c r="W7977" t="s">
        <v>102</v>
      </c>
    </row>
    <row r="7978" spans="1:23" x14ac:dyDescent="0.3">
      <c r="A7978">
        <v>4286</v>
      </c>
      <c r="B7978" s="1">
        <v>39556</v>
      </c>
      <c r="C7978">
        <v>763</v>
      </c>
      <c r="D7978" t="s">
        <v>1242</v>
      </c>
      <c r="E7978">
        <v>7980</v>
      </c>
      <c r="F7978">
        <v>219</v>
      </c>
      <c r="G7978" t="s">
        <v>75</v>
      </c>
      <c r="H7978">
        <v>1922</v>
      </c>
      <c r="I7978" t="s">
        <v>76</v>
      </c>
      <c r="J7978" t="s">
        <v>54</v>
      </c>
      <c r="K7978">
        <v>1</v>
      </c>
      <c r="L7978">
        <v>207</v>
      </c>
      <c r="M7978">
        <v>207</v>
      </c>
      <c r="N7978" t="s">
        <v>22</v>
      </c>
      <c r="O7978">
        <v>10549</v>
      </c>
      <c r="P7978" t="s">
        <v>47</v>
      </c>
      <c r="Q7978">
        <v>2</v>
      </c>
      <c r="R7978" t="s">
        <v>51</v>
      </c>
      <c r="S7978">
        <v>56</v>
      </c>
      <c r="T7978" t="s">
        <v>25</v>
      </c>
      <c r="U7978" t="s">
        <v>26</v>
      </c>
      <c r="V7978">
        <v>2850</v>
      </c>
      <c r="W7978" t="s">
        <v>102</v>
      </c>
    </row>
    <row r="7979" spans="1:23" x14ac:dyDescent="0.3">
      <c r="A7979">
        <v>4174</v>
      </c>
      <c r="B7979" s="1">
        <v>37772</v>
      </c>
      <c r="C7979">
        <v>741</v>
      </c>
      <c r="D7979" t="s">
        <v>782</v>
      </c>
      <c r="E7979">
        <v>7981</v>
      </c>
      <c r="F7979">
        <v>289</v>
      </c>
      <c r="G7979" t="s">
        <v>264</v>
      </c>
      <c r="H7979">
        <v>1993</v>
      </c>
      <c r="I7979" t="s">
        <v>33</v>
      </c>
      <c r="J7979" t="s">
        <v>21</v>
      </c>
      <c r="K7979">
        <v>1</v>
      </c>
      <c r="L7979">
        <v>145</v>
      </c>
      <c r="M7979">
        <v>145</v>
      </c>
      <c r="N7979" t="s">
        <v>46</v>
      </c>
      <c r="O7979">
        <v>561731</v>
      </c>
      <c r="P7979" t="s">
        <v>47</v>
      </c>
      <c r="Q7979">
        <v>1</v>
      </c>
      <c r="R7979" t="s">
        <v>24</v>
      </c>
      <c r="S7979">
        <v>28</v>
      </c>
      <c r="T7979" t="s">
        <v>25</v>
      </c>
      <c r="U7979" t="s">
        <v>56</v>
      </c>
      <c r="V7979">
        <v>1349</v>
      </c>
      <c r="W7979" t="s">
        <v>68</v>
      </c>
    </row>
    <row r="7980" spans="1:23" x14ac:dyDescent="0.3">
      <c r="A7980">
        <v>4252</v>
      </c>
      <c r="B7980" s="1">
        <v>39015</v>
      </c>
      <c r="C7980">
        <v>756</v>
      </c>
      <c r="D7980" t="s">
        <v>950</v>
      </c>
      <c r="E7980">
        <v>7982</v>
      </c>
      <c r="F7980">
        <v>200</v>
      </c>
      <c r="G7980" t="s">
        <v>317</v>
      </c>
      <c r="H7980">
        <v>2000</v>
      </c>
      <c r="I7980" t="s">
        <v>33</v>
      </c>
      <c r="J7980" t="s">
        <v>21</v>
      </c>
      <c r="K7980">
        <v>1</v>
      </c>
      <c r="L7980">
        <v>243</v>
      </c>
      <c r="M7980">
        <v>243</v>
      </c>
      <c r="N7980" t="s">
        <v>34</v>
      </c>
      <c r="O7980">
        <v>365833</v>
      </c>
      <c r="P7980" t="s">
        <v>35</v>
      </c>
      <c r="Q7980">
        <v>3</v>
      </c>
      <c r="R7980" t="s">
        <v>51</v>
      </c>
      <c r="S7980">
        <v>43</v>
      </c>
      <c r="T7980" t="s">
        <v>25</v>
      </c>
      <c r="U7980" t="s">
        <v>56</v>
      </c>
      <c r="V7980">
        <v>1780</v>
      </c>
      <c r="W7980" t="s">
        <v>94</v>
      </c>
    </row>
    <row r="7981" spans="1:23" x14ac:dyDescent="0.3">
      <c r="A7981">
        <v>3498</v>
      </c>
      <c r="B7981" s="1">
        <v>38119</v>
      </c>
      <c r="C7981">
        <v>606</v>
      </c>
      <c r="D7981" t="s">
        <v>1087</v>
      </c>
      <c r="E7981">
        <v>7983</v>
      </c>
      <c r="F7981">
        <v>229</v>
      </c>
      <c r="G7981" t="s">
        <v>194</v>
      </c>
      <c r="H7981">
        <v>1978</v>
      </c>
      <c r="I7981" t="s">
        <v>80</v>
      </c>
      <c r="J7981" t="s">
        <v>21</v>
      </c>
      <c r="K7981">
        <v>1</v>
      </c>
      <c r="L7981">
        <v>245</v>
      </c>
      <c r="M7981">
        <v>245</v>
      </c>
      <c r="N7981" t="s">
        <v>46</v>
      </c>
      <c r="O7981">
        <v>88149</v>
      </c>
      <c r="P7981" t="s">
        <v>47</v>
      </c>
      <c r="Q7981">
        <v>3</v>
      </c>
      <c r="R7981" t="s">
        <v>24</v>
      </c>
      <c r="S7981">
        <v>34</v>
      </c>
      <c r="T7981" t="s">
        <v>36</v>
      </c>
      <c r="U7981" t="s">
        <v>56</v>
      </c>
      <c r="V7981">
        <v>2300</v>
      </c>
      <c r="W7981" t="s">
        <v>37</v>
      </c>
    </row>
    <row r="7982" spans="1:23" x14ac:dyDescent="0.3">
      <c r="A7982">
        <v>2959</v>
      </c>
      <c r="B7982" s="1">
        <v>39235</v>
      </c>
      <c r="C7982">
        <v>498</v>
      </c>
      <c r="D7982" t="s">
        <v>1122</v>
      </c>
      <c r="E7982">
        <v>7984</v>
      </c>
      <c r="F7982">
        <v>237</v>
      </c>
      <c r="G7982" t="s">
        <v>343</v>
      </c>
      <c r="H7982">
        <v>1974</v>
      </c>
      <c r="I7982" t="s">
        <v>80</v>
      </c>
      <c r="J7982" t="s">
        <v>21</v>
      </c>
      <c r="K7982">
        <v>2</v>
      </c>
      <c r="L7982">
        <v>60</v>
      </c>
      <c r="M7982">
        <v>120</v>
      </c>
      <c r="N7982" t="s">
        <v>22</v>
      </c>
      <c r="O7982">
        <v>281817</v>
      </c>
      <c r="P7982" t="s">
        <v>35</v>
      </c>
      <c r="Q7982">
        <v>2</v>
      </c>
      <c r="R7982" t="s">
        <v>24</v>
      </c>
      <c r="S7982">
        <v>45</v>
      </c>
      <c r="T7982" t="s">
        <v>36</v>
      </c>
      <c r="U7982" t="s">
        <v>56</v>
      </c>
      <c r="V7982">
        <v>2860</v>
      </c>
      <c r="W7982" t="s">
        <v>48</v>
      </c>
    </row>
    <row r="7983" spans="1:23" x14ac:dyDescent="0.3">
      <c r="A7983">
        <v>4177</v>
      </c>
      <c r="B7983" s="1">
        <v>37702</v>
      </c>
      <c r="C7983">
        <v>741</v>
      </c>
      <c r="D7983" t="s">
        <v>782</v>
      </c>
      <c r="E7983">
        <v>7985</v>
      </c>
      <c r="F7983">
        <v>306</v>
      </c>
      <c r="G7983" t="s">
        <v>133</v>
      </c>
      <c r="H7983">
        <v>1999</v>
      </c>
      <c r="I7983" t="s">
        <v>33</v>
      </c>
      <c r="J7983" t="s">
        <v>21</v>
      </c>
      <c r="K7983">
        <v>1</v>
      </c>
      <c r="L7983">
        <v>155</v>
      </c>
      <c r="M7983">
        <v>155</v>
      </c>
      <c r="N7983" t="s">
        <v>46</v>
      </c>
      <c r="O7983">
        <v>561731</v>
      </c>
      <c r="P7983" t="s">
        <v>47</v>
      </c>
      <c r="Q7983">
        <v>1</v>
      </c>
      <c r="R7983" t="s">
        <v>24</v>
      </c>
      <c r="S7983">
        <v>28</v>
      </c>
      <c r="T7983" t="s">
        <v>25</v>
      </c>
      <c r="U7983" t="s">
        <v>56</v>
      </c>
      <c r="V7983">
        <v>1349</v>
      </c>
      <c r="W7983" t="s">
        <v>57</v>
      </c>
    </row>
    <row r="7984" spans="1:23" x14ac:dyDescent="0.3">
      <c r="A7984">
        <v>2774</v>
      </c>
      <c r="B7984" s="1">
        <v>39095</v>
      </c>
      <c r="C7984">
        <v>461</v>
      </c>
      <c r="D7984" t="s">
        <v>989</v>
      </c>
      <c r="E7984">
        <v>7986</v>
      </c>
      <c r="F7984">
        <v>247</v>
      </c>
      <c r="G7984" t="s">
        <v>153</v>
      </c>
      <c r="H7984">
        <v>1970</v>
      </c>
      <c r="I7984" t="s">
        <v>33</v>
      </c>
      <c r="J7984" t="s">
        <v>21</v>
      </c>
      <c r="K7984">
        <v>1</v>
      </c>
      <c r="L7984">
        <v>249</v>
      </c>
      <c r="M7984">
        <v>249</v>
      </c>
      <c r="N7984" t="s">
        <v>46</v>
      </c>
      <c r="O7984">
        <v>152016</v>
      </c>
      <c r="P7984" t="s">
        <v>35</v>
      </c>
      <c r="Q7984">
        <v>2</v>
      </c>
      <c r="R7984" t="s">
        <v>51</v>
      </c>
      <c r="S7984">
        <v>38</v>
      </c>
      <c r="T7984" t="s">
        <v>25</v>
      </c>
      <c r="U7984" t="s">
        <v>26</v>
      </c>
      <c r="V7984">
        <v>4000</v>
      </c>
      <c r="W7984" t="s">
        <v>48</v>
      </c>
    </row>
    <row r="7985" spans="1:23" x14ac:dyDescent="0.3">
      <c r="A7985">
        <v>2994</v>
      </c>
      <c r="B7985" s="1">
        <v>38705</v>
      </c>
      <c r="C7985">
        <v>505</v>
      </c>
      <c r="D7985" t="s">
        <v>697</v>
      </c>
      <c r="E7985">
        <v>7987</v>
      </c>
      <c r="F7985">
        <v>73</v>
      </c>
      <c r="G7985" t="s">
        <v>280</v>
      </c>
      <c r="H7985">
        <v>1991</v>
      </c>
      <c r="I7985" t="s">
        <v>33</v>
      </c>
      <c r="J7985" t="s">
        <v>21</v>
      </c>
      <c r="K7985">
        <v>1</v>
      </c>
      <c r="L7985">
        <v>166</v>
      </c>
      <c r="M7985">
        <v>166</v>
      </c>
      <c r="N7985" t="s">
        <v>34</v>
      </c>
      <c r="O7985">
        <v>473243</v>
      </c>
      <c r="P7985" t="s">
        <v>47</v>
      </c>
      <c r="Q7985">
        <v>3</v>
      </c>
      <c r="R7985" t="s">
        <v>24</v>
      </c>
      <c r="S7985">
        <v>32</v>
      </c>
      <c r="T7985" t="s">
        <v>36</v>
      </c>
      <c r="U7985" t="s">
        <v>26</v>
      </c>
      <c r="V7985">
        <v>7100</v>
      </c>
      <c r="W7985" t="s">
        <v>52</v>
      </c>
    </row>
    <row r="7986" spans="1:23" x14ac:dyDescent="0.3">
      <c r="A7986">
        <v>2149</v>
      </c>
      <c r="B7986" s="1">
        <v>38896</v>
      </c>
      <c r="C7986">
        <v>336</v>
      </c>
      <c r="D7986" t="s">
        <v>898</v>
      </c>
      <c r="E7986">
        <v>7988</v>
      </c>
      <c r="F7986">
        <v>63</v>
      </c>
      <c r="G7986" t="s">
        <v>413</v>
      </c>
      <c r="H7986">
        <v>1960</v>
      </c>
      <c r="I7986" t="s">
        <v>33</v>
      </c>
      <c r="J7986" t="s">
        <v>21</v>
      </c>
      <c r="K7986">
        <v>1</v>
      </c>
      <c r="L7986">
        <v>80</v>
      </c>
      <c r="M7986">
        <v>80</v>
      </c>
      <c r="N7986" t="s">
        <v>46</v>
      </c>
      <c r="O7986">
        <v>8053</v>
      </c>
      <c r="P7986" t="s">
        <v>35</v>
      </c>
      <c r="Q7986">
        <v>3</v>
      </c>
      <c r="R7986" t="s">
        <v>24</v>
      </c>
      <c r="S7986">
        <v>21</v>
      </c>
      <c r="T7986" t="s">
        <v>36</v>
      </c>
      <c r="U7986" t="s">
        <v>26</v>
      </c>
      <c r="V7986">
        <v>1601</v>
      </c>
      <c r="W7986" t="s">
        <v>27</v>
      </c>
    </row>
    <row r="7987" spans="1:23" x14ac:dyDescent="0.3">
      <c r="A7987">
        <v>1778</v>
      </c>
      <c r="B7987" s="1">
        <v>36907</v>
      </c>
      <c r="C7987">
        <v>262</v>
      </c>
      <c r="D7987" t="s">
        <v>1289</v>
      </c>
      <c r="E7987">
        <v>7989</v>
      </c>
      <c r="F7987">
        <v>163</v>
      </c>
      <c r="G7987" t="s">
        <v>41</v>
      </c>
      <c r="H7987">
        <v>1946</v>
      </c>
      <c r="I7987" t="s">
        <v>33</v>
      </c>
      <c r="J7987" t="s">
        <v>21</v>
      </c>
      <c r="K7987">
        <v>1</v>
      </c>
      <c r="L7987">
        <v>200</v>
      </c>
      <c r="M7987">
        <v>200</v>
      </c>
      <c r="N7987" t="s">
        <v>46</v>
      </c>
      <c r="O7987">
        <v>353492</v>
      </c>
      <c r="P7987" t="s">
        <v>35</v>
      </c>
      <c r="Q7987">
        <v>3</v>
      </c>
      <c r="R7987" t="s">
        <v>51</v>
      </c>
      <c r="S7987">
        <v>32</v>
      </c>
      <c r="T7987" t="s">
        <v>36</v>
      </c>
      <c r="U7987" t="s">
        <v>56</v>
      </c>
      <c r="V7987">
        <v>1220</v>
      </c>
      <c r="W7987" t="s">
        <v>27</v>
      </c>
    </row>
    <row r="7988" spans="1:23" x14ac:dyDescent="0.3">
      <c r="A7988">
        <v>4790</v>
      </c>
      <c r="B7988" s="1">
        <v>37366</v>
      </c>
      <c r="C7988">
        <v>864</v>
      </c>
      <c r="D7988" t="s">
        <v>1293</v>
      </c>
      <c r="E7988">
        <v>7990</v>
      </c>
      <c r="F7988">
        <v>340</v>
      </c>
      <c r="G7988" t="s">
        <v>185</v>
      </c>
      <c r="H7988">
        <v>1995</v>
      </c>
      <c r="I7988" t="s">
        <v>33</v>
      </c>
      <c r="J7988" t="s">
        <v>21</v>
      </c>
      <c r="K7988">
        <v>1</v>
      </c>
      <c r="L7988">
        <v>224</v>
      </c>
      <c r="M7988">
        <v>224</v>
      </c>
      <c r="N7988" t="s">
        <v>22</v>
      </c>
      <c r="O7988">
        <v>160443</v>
      </c>
      <c r="P7988" t="s">
        <v>47</v>
      </c>
      <c r="Q7988">
        <v>2</v>
      </c>
      <c r="R7988" t="s">
        <v>24</v>
      </c>
      <c r="S7988">
        <v>54</v>
      </c>
      <c r="T7988" t="s">
        <v>36</v>
      </c>
      <c r="U7988" t="s">
        <v>56</v>
      </c>
      <c r="V7988">
        <v>1790</v>
      </c>
      <c r="W7988" t="s">
        <v>37</v>
      </c>
    </row>
    <row r="7989" spans="1:23" x14ac:dyDescent="0.3">
      <c r="A7989">
        <v>2709</v>
      </c>
      <c r="B7989" s="1">
        <v>38935</v>
      </c>
      <c r="C7989">
        <v>448</v>
      </c>
      <c r="D7989" t="s">
        <v>923</v>
      </c>
      <c r="E7989">
        <v>7991</v>
      </c>
      <c r="F7989">
        <v>106</v>
      </c>
      <c r="G7989" t="s">
        <v>238</v>
      </c>
      <c r="H7989">
        <v>1982</v>
      </c>
      <c r="I7989" t="s">
        <v>31</v>
      </c>
      <c r="J7989" t="s">
        <v>21</v>
      </c>
      <c r="K7989">
        <v>1</v>
      </c>
      <c r="L7989">
        <v>111</v>
      </c>
      <c r="M7989">
        <v>111</v>
      </c>
      <c r="N7989" t="s">
        <v>34</v>
      </c>
      <c r="O7989">
        <v>186682</v>
      </c>
      <c r="P7989" t="s">
        <v>47</v>
      </c>
      <c r="Q7989">
        <v>1</v>
      </c>
      <c r="R7989" t="s">
        <v>24</v>
      </c>
      <c r="S7989">
        <v>50</v>
      </c>
      <c r="T7989" t="s">
        <v>36</v>
      </c>
      <c r="U7989" t="s">
        <v>56</v>
      </c>
      <c r="V7989">
        <v>1150</v>
      </c>
      <c r="W7989" t="s">
        <v>27</v>
      </c>
    </row>
    <row r="7990" spans="1:23" x14ac:dyDescent="0.3">
      <c r="A7990">
        <v>4753</v>
      </c>
      <c r="B7990" s="1">
        <v>36964</v>
      </c>
      <c r="C7990">
        <v>857</v>
      </c>
      <c r="D7990" t="s">
        <v>1236</v>
      </c>
      <c r="E7990">
        <v>7992</v>
      </c>
      <c r="F7990">
        <v>208</v>
      </c>
      <c r="G7990" t="s">
        <v>247</v>
      </c>
      <c r="H7990">
        <v>1975</v>
      </c>
      <c r="I7990" t="s">
        <v>31</v>
      </c>
      <c r="J7990" t="s">
        <v>21</v>
      </c>
      <c r="K7990">
        <v>1</v>
      </c>
      <c r="L7990">
        <v>68</v>
      </c>
      <c r="M7990">
        <v>68</v>
      </c>
      <c r="N7990" t="s">
        <v>46</v>
      </c>
      <c r="O7990">
        <v>392810</v>
      </c>
      <c r="P7990" t="s">
        <v>35</v>
      </c>
      <c r="Q7990">
        <v>3</v>
      </c>
      <c r="R7990" t="s">
        <v>51</v>
      </c>
      <c r="S7990">
        <v>21</v>
      </c>
      <c r="T7990" t="s">
        <v>36</v>
      </c>
      <c r="U7990" t="s">
        <v>56</v>
      </c>
      <c r="V7990">
        <v>2750</v>
      </c>
      <c r="W7990" t="s">
        <v>37</v>
      </c>
    </row>
    <row r="7991" spans="1:23" x14ac:dyDescent="0.3">
      <c r="A7991">
        <v>4672</v>
      </c>
      <c r="B7991" s="1">
        <v>39450</v>
      </c>
      <c r="C7991">
        <v>840</v>
      </c>
      <c r="D7991" t="s">
        <v>819</v>
      </c>
      <c r="E7991">
        <v>7993</v>
      </c>
      <c r="F7991">
        <v>104</v>
      </c>
      <c r="G7991" t="s">
        <v>374</v>
      </c>
      <c r="H7991">
        <v>1991</v>
      </c>
      <c r="I7991" t="s">
        <v>33</v>
      </c>
      <c r="J7991" t="s">
        <v>21</v>
      </c>
      <c r="K7991">
        <v>1</v>
      </c>
      <c r="L7991">
        <v>163</v>
      </c>
      <c r="M7991">
        <v>163</v>
      </c>
      <c r="N7991" t="s">
        <v>46</v>
      </c>
      <c r="O7991">
        <v>140684</v>
      </c>
      <c r="P7991" t="s">
        <v>23</v>
      </c>
      <c r="Q7991">
        <v>0</v>
      </c>
      <c r="R7991" t="s">
        <v>24</v>
      </c>
      <c r="S7991">
        <v>32</v>
      </c>
      <c r="T7991" t="s">
        <v>36</v>
      </c>
      <c r="U7991" t="s">
        <v>26</v>
      </c>
      <c r="V7991">
        <v>2750</v>
      </c>
      <c r="W7991" t="s">
        <v>102</v>
      </c>
    </row>
    <row r="7992" spans="1:23" x14ac:dyDescent="0.3">
      <c r="A7992">
        <v>4886</v>
      </c>
      <c r="B7992" s="1">
        <v>36695</v>
      </c>
      <c r="C7992">
        <v>883</v>
      </c>
      <c r="D7992" t="s">
        <v>1093</v>
      </c>
      <c r="E7992">
        <v>7994</v>
      </c>
      <c r="F7992">
        <v>243</v>
      </c>
      <c r="G7992" t="s">
        <v>234</v>
      </c>
      <c r="H7992">
        <v>1975</v>
      </c>
      <c r="I7992" t="s">
        <v>33</v>
      </c>
      <c r="J7992" t="s">
        <v>21</v>
      </c>
      <c r="K7992">
        <v>1</v>
      </c>
      <c r="L7992">
        <v>231</v>
      </c>
      <c r="M7992">
        <v>231</v>
      </c>
      <c r="N7992" t="s">
        <v>22</v>
      </c>
      <c r="O7992">
        <v>38902</v>
      </c>
      <c r="P7992" t="s">
        <v>23</v>
      </c>
      <c r="Q7992">
        <v>0</v>
      </c>
      <c r="R7992" t="s">
        <v>51</v>
      </c>
      <c r="S7992">
        <v>22</v>
      </c>
      <c r="T7992" t="s">
        <v>36</v>
      </c>
      <c r="U7992" t="s">
        <v>26</v>
      </c>
      <c r="V7992">
        <v>1780</v>
      </c>
      <c r="W7992" t="s">
        <v>57</v>
      </c>
    </row>
    <row r="7993" spans="1:23" x14ac:dyDescent="0.3">
      <c r="A7993">
        <v>2575</v>
      </c>
      <c r="B7993" s="1">
        <v>38962</v>
      </c>
      <c r="C7993">
        <v>421</v>
      </c>
      <c r="D7993" t="s">
        <v>946</v>
      </c>
      <c r="E7993">
        <v>7995</v>
      </c>
      <c r="F7993">
        <v>336</v>
      </c>
      <c r="G7993" t="s">
        <v>137</v>
      </c>
      <c r="H7993">
        <v>1955</v>
      </c>
      <c r="I7993" t="s">
        <v>33</v>
      </c>
      <c r="J7993" t="s">
        <v>21</v>
      </c>
      <c r="K7993">
        <v>2</v>
      </c>
      <c r="L7993">
        <v>224</v>
      </c>
      <c r="M7993">
        <v>448</v>
      </c>
      <c r="N7993" t="s">
        <v>34</v>
      </c>
      <c r="O7993">
        <v>143037</v>
      </c>
      <c r="P7993" t="s">
        <v>47</v>
      </c>
      <c r="Q7993">
        <v>4</v>
      </c>
      <c r="R7993" t="s">
        <v>24</v>
      </c>
      <c r="S7993">
        <v>32</v>
      </c>
      <c r="T7993" t="s">
        <v>25</v>
      </c>
      <c r="U7993" t="s">
        <v>56</v>
      </c>
      <c r="V7993">
        <v>5210</v>
      </c>
      <c r="W7993" t="s">
        <v>68</v>
      </c>
    </row>
    <row r="7994" spans="1:23" x14ac:dyDescent="0.3">
      <c r="A7994">
        <v>2396</v>
      </c>
      <c r="B7994" s="1">
        <v>39422</v>
      </c>
      <c r="C7994">
        <v>385</v>
      </c>
      <c r="D7994" t="s">
        <v>654</v>
      </c>
      <c r="E7994">
        <v>7996</v>
      </c>
      <c r="F7994">
        <v>270</v>
      </c>
      <c r="G7994" t="s">
        <v>32</v>
      </c>
      <c r="H7994">
        <v>1940</v>
      </c>
      <c r="I7994" t="s">
        <v>33</v>
      </c>
      <c r="J7994" t="s">
        <v>21</v>
      </c>
      <c r="K7994">
        <v>1</v>
      </c>
      <c r="L7994">
        <v>161</v>
      </c>
      <c r="M7994">
        <v>161</v>
      </c>
      <c r="N7994" t="s">
        <v>46</v>
      </c>
      <c r="O7994">
        <v>3116</v>
      </c>
      <c r="P7994" t="s">
        <v>23</v>
      </c>
      <c r="Q7994">
        <v>0</v>
      </c>
      <c r="R7994" t="s">
        <v>51</v>
      </c>
      <c r="S7994">
        <v>67</v>
      </c>
      <c r="T7994" t="s">
        <v>36</v>
      </c>
      <c r="U7994" t="s">
        <v>56</v>
      </c>
      <c r="V7994">
        <v>2900</v>
      </c>
      <c r="W7994" t="s">
        <v>37</v>
      </c>
    </row>
    <row r="7995" spans="1:23" x14ac:dyDescent="0.3">
      <c r="A7995">
        <v>1483</v>
      </c>
      <c r="B7995" s="1">
        <v>38165</v>
      </c>
      <c r="C7995">
        <v>203</v>
      </c>
      <c r="D7995" t="s">
        <v>596</v>
      </c>
      <c r="E7995">
        <v>7997</v>
      </c>
      <c r="F7995">
        <v>290</v>
      </c>
      <c r="G7995" t="s">
        <v>231</v>
      </c>
      <c r="H7995">
        <v>2006</v>
      </c>
      <c r="I7995" t="s">
        <v>31</v>
      </c>
      <c r="J7995" t="s">
        <v>21</v>
      </c>
      <c r="K7995">
        <v>1</v>
      </c>
      <c r="L7995">
        <v>149</v>
      </c>
      <c r="M7995">
        <v>149</v>
      </c>
      <c r="N7995" t="s">
        <v>46</v>
      </c>
      <c r="O7995">
        <v>565985</v>
      </c>
      <c r="P7995" t="s">
        <v>35</v>
      </c>
      <c r="Q7995">
        <v>2</v>
      </c>
      <c r="R7995" t="s">
        <v>24</v>
      </c>
      <c r="S7995">
        <v>28</v>
      </c>
      <c r="T7995" t="s">
        <v>25</v>
      </c>
      <c r="U7995" t="s">
        <v>26</v>
      </c>
      <c r="V7995">
        <v>2820</v>
      </c>
      <c r="W7995" t="s">
        <v>68</v>
      </c>
    </row>
    <row r="7996" spans="1:23" x14ac:dyDescent="0.3">
      <c r="A7996">
        <v>2468</v>
      </c>
      <c r="B7996" s="1">
        <v>37882</v>
      </c>
      <c r="C7996">
        <v>400</v>
      </c>
      <c r="D7996" t="s">
        <v>851</v>
      </c>
      <c r="E7996">
        <v>7998</v>
      </c>
      <c r="F7996">
        <v>166</v>
      </c>
      <c r="G7996" t="s">
        <v>131</v>
      </c>
      <c r="H7996">
        <v>2001</v>
      </c>
      <c r="I7996" t="s">
        <v>33</v>
      </c>
      <c r="J7996" t="s">
        <v>21</v>
      </c>
      <c r="K7996">
        <v>1</v>
      </c>
      <c r="L7996">
        <v>203</v>
      </c>
      <c r="M7996">
        <v>203</v>
      </c>
      <c r="N7996" t="s">
        <v>46</v>
      </c>
      <c r="O7996">
        <v>351841</v>
      </c>
      <c r="P7996" t="s">
        <v>47</v>
      </c>
      <c r="Q7996">
        <v>1</v>
      </c>
      <c r="R7996" t="s">
        <v>24</v>
      </c>
      <c r="S7996">
        <v>45</v>
      </c>
      <c r="T7996" t="s">
        <v>36</v>
      </c>
      <c r="U7996" t="s">
        <v>56</v>
      </c>
      <c r="V7996">
        <v>2900</v>
      </c>
      <c r="W7996" t="s">
        <v>94</v>
      </c>
    </row>
    <row r="7997" spans="1:23" x14ac:dyDescent="0.3">
      <c r="A7997">
        <v>3557</v>
      </c>
      <c r="B7997" s="1">
        <v>38025</v>
      </c>
      <c r="C7997">
        <v>617</v>
      </c>
      <c r="D7997" t="s">
        <v>919</v>
      </c>
      <c r="E7997">
        <v>7999</v>
      </c>
      <c r="F7997">
        <v>190</v>
      </c>
      <c r="G7997" t="s">
        <v>383</v>
      </c>
      <c r="H7997">
        <v>1945</v>
      </c>
      <c r="I7997" t="s">
        <v>33</v>
      </c>
      <c r="J7997" t="s">
        <v>21</v>
      </c>
      <c r="K7997">
        <v>1</v>
      </c>
      <c r="L7997">
        <v>113</v>
      </c>
      <c r="M7997">
        <v>113</v>
      </c>
      <c r="N7997" t="s">
        <v>46</v>
      </c>
      <c r="O7997">
        <v>527825</v>
      </c>
      <c r="P7997" t="s">
        <v>35</v>
      </c>
      <c r="Q7997">
        <v>3</v>
      </c>
      <c r="R7997" t="s">
        <v>24</v>
      </c>
      <c r="S7997">
        <v>47</v>
      </c>
      <c r="T7997" t="s">
        <v>36</v>
      </c>
      <c r="U7997" t="s">
        <v>26</v>
      </c>
      <c r="V7997">
        <v>2300</v>
      </c>
      <c r="W7997" t="s">
        <v>57</v>
      </c>
    </row>
    <row r="7998" spans="1:23" x14ac:dyDescent="0.3">
      <c r="A7998">
        <v>2684</v>
      </c>
      <c r="B7998" s="1">
        <v>37144</v>
      </c>
      <c r="C7998">
        <v>443</v>
      </c>
      <c r="D7998" t="s">
        <v>674</v>
      </c>
      <c r="E7998">
        <v>8000</v>
      </c>
      <c r="F7998">
        <v>106</v>
      </c>
      <c r="G7998" t="s">
        <v>238</v>
      </c>
      <c r="H7998">
        <v>1982</v>
      </c>
      <c r="I7998" t="s">
        <v>31</v>
      </c>
      <c r="J7998" t="s">
        <v>54</v>
      </c>
      <c r="K7998">
        <v>1</v>
      </c>
      <c r="L7998">
        <v>79</v>
      </c>
      <c r="M7998">
        <v>79</v>
      </c>
      <c r="N7998" t="s">
        <v>34</v>
      </c>
      <c r="O7998">
        <v>399075</v>
      </c>
      <c r="P7998" t="s">
        <v>23</v>
      </c>
      <c r="Q7998">
        <v>0</v>
      </c>
      <c r="R7998" t="s">
        <v>24</v>
      </c>
      <c r="S7998">
        <v>29</v>
      </c>
      <c r="T7998" t="s">
        <v>25</v>
      </c>
      <c r="U7998" t="s">
        <v>56</v>
      </c>
      <c r="V7998">
        <v>4220</v>
      </c>
      <c r="W7998" t="s">
        <v>68</v>
      </c>
    </row>
    <row r="7999" spans="1:23" x14ac:dyDescent="0.3">
      <c r="A7999">
        <v>4456</v>
      </c>
      <c r="B7999" s="1">
        <v>38713</v>
      </c>
      <c r="C7999">
        <v>797</v>
      </c>
      <c r="D7999" t="s">
        <v>804</v>
      </c>
      <c r="E7999">
        <v>8001</v>
      </c>
      <c r="F7999">
        <v>179</v>
      </c>
      <c r="G7999" t="s">
        <v>333</v>
      </c>
      <c r="H7999">
        <v>1979</v>
      </c>
      <c r="I7999" t="s">
        <v>31</v>
      </c>
      <c r="J7999" t="s">
        <v>21</v>
      </c>
      <c r="K7999">
        <v>1</v>
      </c>
      <c r="L7999">
        <v>210</v>
      </c>
      <c r="M7999">
        <v>210</v>
      </c>
      <c r="N7999" t="s">
        <v>34</v>
      </c>
      <c r="O7999">
        <v>601681</v>
      </c>
      <c r="P7999" t="s">
        <v>23</v>
      </c>
      <c r="Q7999">
        <v>0</v>
      </c>
      <c r="R7999" t="s">
        <v>24</v>
      </c>
      <c r="S7999">
        <v>21</v>
      </c>
      <c r="T7999" t="s">
        <v>36</v>
      </c>
      <c r="U7999" t="s">
        <v>56</v>
      </c>
      <c r="V7999">
        <v>4000</v>
      </c>
      <c r="W7999" t="s">
        <v>37</v>
      </c>
    </row>
    <row r="8000" spans="1:23" x14ac:dyDescent="0.3">
      <c r="A8000">
        <v>1858</v>
      </c>
      <c r="B8000" s="1">
        <v>36551</v>
      </c>
      <c r="C8000">
        <v>278</v>
      </c>
      <c r="D8000" t="s">
        <v>1128</v>
      </c>
      <c r="E8000">
        <v>8002</v>
      </c>
      <c r="F8000">
        <v>22</v>
      </c>
      <c r="G8000" t="s">
        <v>90</v>
      </c>
      <c r="H8000">
        <v>1979</v>
      </c>
      <c r="I8000" t="s">
        <v>33</v>
      </c>
      <c r="J8000" t="s">
        <v>21</v>
      </c>
      <c r="K8000">
        <v>1</v>
      </c>
      <c r="L8000">
        <v>111</v>
      </c>
      <c r="M8000">
        <v>111</v>
      </c>
      <c r="N8000" t="s">
        <v>34</v>
      </c>
      <c r="O8000">
        <v>721585</v>
      </c>
      <c r="P8000" t="s">
        <v>23</v>
      </c>
      <c r="Q8000">
        <v>0</v>
      </c>
      <c r="R8000" t="s">
        <v>51</v>
      </c>
      <c r="S8000">
        <v>46</v>
      </c>
      <c r="T8000" t="s">
        <v>25</v>
      </c>
      <c r="U8000" t="s">
        <v>26</v>
      </c>
      <c r="V8000">
        <v>1592</v>
      </c>
      <c r="W8000" t="s">
        <v>37</v>
      </c>
    </row>
    <row r="8001" spans="1:23" x14ac:dyDescent="0.3">
      <c r="A8001">
        <v>2562</v>
      </c>
      <c r="B8001" s="1">
        <v>38543</v>
      </c>
      <c r="C8001">
        <v>418</v>
      </c>
      <c r="D8001" t="s">
        <v>664</v>
      </c>
      <c r="E8001">
        <v>8003</v>
      </c>
      <c r="F8001">
        <v>335</v>
      </c>
      <c r="G8001" t="s">
        <v>301</v>
      </c>
      <c r="H8001">
        <v>1949</v>
      </c>
      <c r="I8001" t="s">
        <v>31</v>
      </c>
      <c r="J8001" t="s">
        <v>21</v>
      </c>
      <c r="K8001">
        <v>1</v>
      </c>
      <c r="L8001">
        <v>170</v>
      </c>
      <c r="M8001">
        <v>170</v>
      </c>
      <c r="N8001" t="s">
        <v>34</v>
      </c>
      <c r="O8001">
        <v>484838</v>
      </c>
      <c r="P8001" t="s">
        <v>47</v>
      </c>
      <c r="Q8001">
        <v>1</v>
      </c>
      <c r="R8001" t="s">
        <v>51</v>
      </c>
      <c r="S8001">
        <v>49</v>
      </c>
      <c r="T8001" t="s">
        <v>25</v>
      </c>
      <c r="U8001" t="s">
        <v>56</v>
      </c>
      <c r="V8001">
        <v>2650</v>
      </c>
      <c r="W8001" t="s">
        <v>102</v>
      </c>
    </row>
    <row r="8002" spans="1:23" x14ac:dyDescent="0.3">
      <c r="A8002">
        <v>3079</v>
      </c>
      <c r="B8002" s="1">
        <v>37872</v>
      </c>
      <c r="C8002">
        <v>522</v>
      </c>
      <c r="D8002" t="s">
        <v>702</v>
      </c>
      <c r="E8002">
        <v>8004</v>
      </c>
      <c r="F8002">
        <v>186</v>
      </c>
      <c r="G8002" t="s">
        <v>390</v>
      </c>
      <c r="H8002">
        <v>2001</v>
      </c>
      <c r="I8002" t="s">
        <v>372</v>
      </c>
      <c r="J8002" t="s">
        <v>21</v>
      </c>
      <c r="K8002">
        <v>3</v>
      </c>
      <c r="L8002">
        <v>181</v>
      </c>
      <c r="M8002">
        <v>543</v>
      </c>
      <c r="N8002" t="s">
        <v>67</v>
      </c>
      <c r="O8002">
        <v>215856</v>
      </c>
      <c r="P8002" t="s">
        <v>23</v>
      </c>
      <c r="Q8002">
        <v>0</v>
      </c>
      <c r="R8002" t="s">
        <v>51</v>
      </c>
      <c r="S8002">
        <v>21</v>
      </c>
      <c r="T8002" t="s">
        <v>25</v>
      </c>
      <c r="U8002" t="s">
        <v>26</v>
      </c>
      <c r="V8002">
        <v>1550</v>
      </c>
      <c r="W8002" t="s">
        <v>68</v>
      </c>
    </row>
    <row r="8003" spans="1:23" x14ac:dyDescent="0.3">
      <c r="A8003">
        <v>1958</v>
      </c>
      <c r="B8003" s="1">
        <v>38638</v>
      </c>
      <c r="C8003">
        <v>298</v>
      </c>
      <c r="D8003" t="s">
        <v>1165</v>
      </c>
      <c r="E8003">
        <v>8005</v>
      </c>
      <c r="F8003">
        <v>248</v>
      </c>
      <c r="G8003" t="s">
        <v>287</v>
      </c>
      <c r="H8003">
        <v>1965</v>
      </c>
      <c r="I8003" t="s">
        <v>20</v>
      </c>
      <c r="J8003" t="s">
        <v>21</v>
      </c>
      <c r="K8003">
        <v>1</v>
      </c>
      <c r="L8003">
        <v>157</v>
      </c>
      <c r="M8003">
        <v>157</v>
      </c>
      <c r="N8003" t="s">
        <v>46</v>
      </c>
      <c r="O8003">
        <v>510387</v>
      </c>
      <c r="P8003" t="s">
        <v>47</v>
      </c>
      <c r="Q8003">
        <v>1</v>
      </c>
      <c r="R8003" t="s">
        <v>24</v>
      </c>
      <c r="S8003">
        <v>19</v>
      </c>
      <c r="T8003" t="s">
        <v>36</v>
      </c>
      <c r="U8003" t="s">
        <v>26</v>
      </c>
      <c r="V8003">
        <v>3460</v>
      </c>
      <c r="W8003" t="s">
        <v>39</v>
      </c>
    </row>
    <row r="8004" spans="1:23" x14ac:dyDescent="0.3">
      <c r="A8004">
        <v>4012</v>
      </c>
      <c r="B8004" s="1">
        <v>37715</v>
      </c>
      <c r="C8004">
        <v>708</v>
      </c>
      <c r="D8004" t="s">
        <v>1229</v>
      </c>
      <c r="E8004">
        <v>8006</v>
      </c>
      <c r="F8004">
        <v>69</v>
      </c>
      <c r="G8004" t="s">
        <v>411</v>
      </c>
      <c r="H8004">
        <v>1974</v>
      </c>
      <c r="I8004" t="s">
        <v>33</v>
      </c>
      <c r="J8004" t="s">
        <v>21</v>
      </c>
      <c r="K8004">
        <v>2</v>
      </c>
      <c r="L8004">
        <v>118</v>
      </c>
      <c r="M8004">
        <v>236</v>
      </c>
      <c r="N8004" t="s">
        <v>46</v>
      </c>
      <c r="O8004">
        <v>371236</v>
      </c>
      <c r="P8004" t="s">
        <v>35</v>
      </c>
      <c r="Q8004">
        <v>1</v>
      </c>
      <c r="R8004" t="s">
        <v>24</v>
      </c>
      <c r="S8004">
        <v>25</v>
      </c>
      <c r="T8004" t="s">
        <v>25</v>
      </c>
      <c r="U8004" t="s">
        <v>56</v>
      </c>
      <c r="V8004">
        <v>2600</v>
      </c>
      <c r="W8004" t="s">
        <v>68</v>
      </c>
    </row>
    <row r="8005" spans="1:23" x14ac:dyDescent="0.3">
      <c r="A8005">
        <v>3163</v>
      </c>
      <c r="B8005" s="1">
        <v>36553</v>
      </c>
      <c r="C8005">
        <v>539</v>
      </c>
      <c r="D8005" t="s">
        <v>1163</v>
      </c>
      <c r="E8005">
        <v>8007</v>
      </c>
      <c r="F8005">
        <v>245</v>
      </c>
      <c r="G8005" t="s">
        <v>307</v>
      </c>
      <c r="H8005">
        <v>1947</v>
      </c>
      <c r="I8005" t="s">
        <v>33</v>
      </c>
      <c r="J8005" t="s">
        <v>21</v>
      </c>
      <c r="K8005">
        <v>1</v>
      </c>
      <c r="L8005">
        <v>54</v>
      </c>
      <c r="M8005">
        <v>54</v>
      </c>
      <c r="N8005" t="s">
        <v>46</v>
      </c>
      <c r="O8005">
        <v>63310</v>
      </c>
      <c r="P8005" t="s">
        <v>35</v>
      </c>
      <c r="Q8005">
        <v>3</v>
      </c>
      <c r="R8005" t="s">
        <v>24</v>
      </c>
      <c r="S8005">
        <v>28</v>
      </c>
      <c r="T8005" t="s">
        <v>25</v>
      </c>
      <c r="U8005" t="s">
        <v>26</v>
      </c>
      <c r="V8005">
        <v>1457</v>
      </c>
      <c r="W8005" t="s">
        <v>39</v>
      </c>
    </row>
    <row r="8006" spans="1:23" x14ac:dyDescent="0.3">
      <c r="A8006">
        <v>1965</v>
      </c>
      <c r="B8006" s="1">
        <v>37009</v>
      </c>
      <c r="C8006">
        <v>299</v>
      </c>
      <c r="D8006" t="s">
        <v>1252</v>
      </c>
      <c r="E8006">
        <v>8008</v>
      </c>
      <c r="F8006">
        <v>167</v>
      </c>
      <c r="G8006" t="s">
        <v>221</v>
      </c>
      <c r="H8006">
        <v>2003</v>
      </c>
      <c r="I8006" t="s">
        <v>33</v>
      </c>
      <c r="J8006" t="s">
        <v>21</v>
      </c>
      <c r="K8006">
        <v>1</v>
      </c>
      <c r="L8006">
        <v>73</v>
      </c>
      <c r="M8006">
        <v>73</v>
      </c>
      <c r="N8006" t="s">
        <v>22</v>
      </c>
      <c r="O8006">
        <v>95665</v>
      </c>
      <c r="P8006" t="s">
        <v>23</v>
      </c>
      <c r="Q8006">
        <v>0</v>
      </c>
      <c r="R8006" t="s">
        <v>24</v>
      </c>
      <c r="S8006">
        <v>45</v>
      </c>
      <c r="T8006" t="s">
        <v>25</v>
      </c>
      <c r="U8006" t="s">
        <v>26</v>
      </c>
      <c r="V8006">
        <v>2300</v>
      </c>
      <c r="W8006" t="s">
        <v>39</v>
      </c>
    </row>
    <row r="8007" spans="1:23" x14ac:dyDescent="0.3">
      <c r="A8007">
        <v>1901</v>
      </c>
      <c r="B8007" s="1">
        <v>37006</v>
      </c>
      <c r="C8007">
        <v>286</v>
      </c>
      <c r="D8007" t="s">
        <v>626</v>
      </c>
      <c r="E8007">
        <v>8009</v>
      </c>
      <c r="F8007">
        <v>283</v>
      </c>
      <c r="G8007" t="s">
        <v>217</v>
      </c>
      <c r="H8007">
        <v>1995</v>
      </c>
      <c r="I8007" t="s">
        <v>76</v>
      </c>
      <c r="J8007" t="s">
        <v>21</v>
      </c>
      <c r="K8007">
        <v>1</v>
      </c>
      <c r="L8007">
        <v>66</v>
      </c>
      <c r="M8007">
        <v>66</v>
      </c>
      <c r="N8007" t="s">
        <v>22</v>
      </c>
      <c r="O8007">
        <v>120146</v>
      </c>
      <c r="P8007" t="s">
        <v>35</v>
      </c>
      <c r="Q8007">
        <v>2</v>
      </c>
      <c r="R8007" t="s">
        <v>24</v>
      </c>
      <c r="S8007">
        <v>19</v>
      </c>
      <c r="T8007" t="s">
        <v>25</v>
      </c>
      <c r="U8007" t="s">
        <v>26</v>
      </c>
      <c r="V8007">
        <v>4100</v>
      </c>
      <c r="W8007" t="s">
        <v>86</v>
      </c>
    </row>
    <row r="8008" spans="1:23" x14ac:dyDescent="0.3">
      <c r="A8008">
        <v>3578</v>
      </c>
      <c r="B8008" s="1">
        <v>37975</v>
      </c>
      <c r="C8008">
        <v>622</v>
      </c>
      <c r="D8008" t="s">
        <v>741</v>
      </c>
      <c r="E8008">
        <v>8010</v>
      </c>
      <c r="F8008">
        <v>337</v>
      </c>
      <c r="G8008" t="s">
        <v>246</v>
      </c>
      <c r="H8008">
        <v>1962</v>
      </c>
      <c r="I8008" t="s">
        <v>33</v>
      </c>
      <c r="J8008" t="s">
        <v>21</v>
      </c>
      <c r="K8008">
        <v>1</v>
      </c>
      <c r="L8008">
        <v>194</v>
      </c>
      <c r="M8008">
        <v>194</v>
      </c>
      <c r="N8008" t="s">
        <v>46</v>
      </c>
      <c r="O8008">
        <v>397331</v>
      </c>
      <c r="P8008" t="s">
        <v>35</v>
      </c>
      <c r="Q8008">
        <v>3</v>
      </c>
      <c r="R8008" t="s">
        <v>51</v>
      </c>
      <c r="S8008">
        <v>59</v>
      </c>
      <c r="T8008" t="s">
        <v>36</v>
      </c>
      <c r="U8008" t="s">
        <v>56</v>
      </c>
      <c r="V8008">
        <v>2605</v>
      </c>
      <c r="W8008" t="s">
        <v>94</v>
      </c>
    </row>
    <row r="8009" spans="1:23" x14ac:dyDescent="0.3">
      <c r="A8009">
        <v>1539</v>
      </c>
      <c r="B8009" s="1">
        <v>37732</v>
      </c>
      <c r="C8009">
        <v>214</v>
      </c>
      <c r="D8009" t="s">
        <v>599</v>
      </c>
      <c r="E8009">
        <v>8011</v>
      </c>
      <c r="F8009">
        <v>42</v>
      </c>
      <c r="G8009" t="s">
        <v>253</v>
      </c>
      <c r="H8009">
        <v>1985</v>
      </c>
      <c r="I8009" t="s">
        <v>45</v>
      </c>
      <c r="J8009" t="s">
        <v>21</v>
      </c>
      <c r="K8009">
        <v>1</v>
      </c>
      <c r="L8009">
        <v>84</v>
      </c>
      <c r="M8009">
        <v>84</v>
      </c>
      <c r="N8009" t="s">
        <v>22</v>
      </c>
      <c r="O8009">
        <v>84438</v>
      </c>
      <c r="P8009" t="s">
        <v>47</v>
      </c>
      <c r="Q8009">
        <v>3</v>
      </c>
      <c r="R8009" t="s">
        <v>51</v>
      </c>
      <c r="S8009">
        <v>66</v>
      </c>
      <c r="T8009" t="s">
        <v>25</v>
      </c>
      <c r="U8009" t="s">
        <v>26</v>
      </c>
      <c r="V8009">
        <v>1050</v>
      </c>
      <c r="W8009" t="s">
        <v>102</v>
      </c>
    </row>
    <row r="8010" spans="1:23" x14ac:dyDescent="0.3">
      <c r="A8010">
        <v>4060</v>
      </c>
      <c r="B8010" s="1">
        <v>38020</v>
      </c>
      <c r="C8010">
        <v>718</v>
      </c>
      <c r="D8010" t="s">
        <v>1272</v>
      </c>
      <c r="E8010">
        <v>8012</v>
      </c>
      <c r="F8010">
        <v>361</v>
      </c>
      <c r="G8010" t="s">
        <v>166</v>
      </c>
      <c r="H8010">
        <v>1939</v>
      </c>
      <c r="I8010" t="s">
        <v>33</v>
      </c>
      <c r="J8010" t="s">
        <v>21</v>
      </c>
      <c r="K8010">
        <v>1</v>
      </c>
      <c r="L8010">
        <v>174</v>
      </c>
      <c r="M8010">
        <v>174</v>
      </c>
      <c r="N8010" t="s">
        <v>34</v>
      </c>
      <c r="O8010">
        <v>641265</v>
      </c>
      <c r="P8010" t="s">
        <v>35</v>
      </c>
      <c r="Q8010">
        <v>1</v>
      </c>
      <c r="R8010" t="s">
        <v>24</v>
      </c>
      <c r="S8010">
        <v>36</v>
      </c>
      <c r="T8010" t="s">
        <v>36</v>
      </c>
      <c r="U8010" t="s">
        <v>56</v>
      </c>
      <c r="V8010">
        <v>2600</v>
      </c>
      <c r="W8010" t="s">
        <v>52</v>
      </c>
    </row>
    <row r="8011" spans="1:23" x14ac:dyDescent="0.3">
      <c r="A8011">
        <v>4257</v>
      </c>
      <c r="B8011" s="1">
        <v>38573</v>
      </c>
      <c r="C8011">
        <v>757</v>
      </c>
      <c r="D8011" t="s">
        <v>789</v>
      </c>
      <c r="E8011">
        <v>8013</v>
      </c>
      <c r="F8011">
        <v>269</v>
      </c>
      <c r="G8011" t="s">
        <v>122</v>
      </c>
      <c r="H8011">
        <v>1954</v>
      </c>
      <c r="I8011" t="s">
        <v>33</v>
      </c>
      <c r="J8011" t="s">
        <v>21</v>
      </c>
      <c r="K8011">
        <v>1</v>
      </c>
      <c r="L8011">
        <v>148</v>
      </c>
      <c r="M8011">
        <v>148</v>
      </c>
      <c r="N8011" t="s">
        <v>46</v>
      </c>
      <c r="O8011">
        <v>196386</v>
      </c>
      <c r="P8011" t="s">
        <v>23</v>
      </c>
      <c r="Q8011">
        <v>0</v>
      </c>
      <c r="R8011" t="s">
        <v>51</v>
      </c>
      <c r="S8011">
        <v>71</v>
      </c>
      <c r="T8011" t="s">
        <v>25</v>
      </c>
      <c r="U8011" t="s">
        <v>56</v>
      </c>
      <c r="V8011">
        <v>1165</v>
      </c>
      <c r="W8011" t="s">
        <v>57</v>
      </c>
    </row>
    <row r="8012" spans="1:23" x14ac:dyDescent="0.3">
      <c r="A8012">
        <v>4880</v>
      </c>
      <c r="B8012" s="1">
        <v>38716</v>
      </c>
      <c r="C8012">
        <v>882</v>
      </c>
      <c r="D8012" t="s">
        <v>834</v>
      </c>
      <c r="E8012">
        <v>8014</v>
      </c>
      <c r="F8012">
        <v>28</v>
      </c>
      <c r="G8012" t="s">
        <v>335</v>
      </c>
      <c r="H8012">
        <v>2005</v>
      </c>
      <c r="I8012" t="s">
        <v>33</v>
      </c>
      <c r="J8012" t="s">
        <v>21</v>
      </c>
      <c r="K8012">
        <v>1</v>
      </c>
      <c r="L8012">
        <v>133</v>
      </c>
      <c r="M8012">
        <v>133</v>
      </c>
      <c r="N8012" t="s">
        <v>46</v>
      </c>
      <c r="O8012">
        <v>193217</v>
      </c>
      <c r="P8012" t="s">
        <v>23</v>
      </c>
      <c r="Q8012">
        <v>0</v>
      </c>
      <c r="R8012" t="s">
        <v>51</v>
      </c>
      <c r="S8012">
        <v>41</v>
      </c>
      <c r="T8012" t="s">
        <v>25</v>
      </c>
      <c r="U8012" t="s">
        <v>26</v>
      </c>
      <c r="V8012">
        <v>9000</v>
      </c>
      <c r="W8012" t="s">
        <v>57</v>
      </c>
    </row>
    <row r="8013" spans="1:23" x14ac:dyDescent="0.3">
      <c r="A8013">
        <v>4044</v>
      </c>
      <c r="B8013" s="1">
        <v>38277</v>
      </c>
      <c r="C8013">
        <v>715</v>
      </c>
      <c r="D8013" t="s">
        <v>1050</v>
      </c>
      <c r="E8013">
        <v>8015</v>
      </c>
      <c r="F8013">
        <v>72</v>
      </c>
      <c r="G8013" t="s">
        <v>229</v>
      </c>
      <c r="H8013">
        <v>1951</v>
      </c>
      <c r="I8013" t="s">
        <v>33</v>
      </c>
      <c r="J8013" t="s">
        <v>21</v>
      </c>
      <c r="K8013">
        <v>1</v>
      </c>
      <c r="L8013">
        <v>137</v>
      </c>
      <c r="M8013">
        <v>137</v>
      </c>
      <c r="N8013" t="s">
        <v>34</v>
      </c>
      <c r="O8013">
        <v>339162</v>
      </c>
      <c r="P8013" t="s">
        <v>23</v>
      </c>
      <c r="Q8013">
        <v>0</v>
      </c>
      <c r="R8013" t="s">
        <v>24</v>
      </c>
      <c r="S8013">
        <v>28</v>
      </c>
      <c r="T8013" t="s">
        <v>25</v>
      </c>
      <c r="U8013" t="s">
        <v>26</v>
      </c>
      <c r="V8013">
        <v>2650</v>
      </c>
      <c r="W8013" t="s">
        <v>39</v>
      </c>
    </row>
    <row r="8014" spans="1:23" x14ac:dyDescent="0.3">
      <c r="A8014">
        <v>1549</v>
      </c>
      <c r="B8014" s="1">
        <v>38009</v>
      </c>
      <c r="C8014">
        <v>216</v>
      </c>
      <c r="D8014" t="s">
        <v>839</v>
      </c>
      <c r="E8014">
        <v>8016</v>
      </c>
      <c r="F8014">
        <v>151</v>
      </c>
      <c r="G8014" t="s">
        <v>357</v>
      </c>
      <c r="H8014">
        <v>1985</v>
      </c>
      <c r="I8014" t="s">
        <v>358</v>
      </c>
      <c r="J8014" t="s">
        <v>21</v>
      </c>
      <c r="K8014">
        <v>1</v>
      </c>
      <c r="L8014">
        <v>232</v>
      </c>
      <c r="M8014">
        <v>232</v>
      </c>
      <c r="N8014" t="s">
        <v>22</v>
      </c>
      <c r="O8014">
        <v>221506</v>
      </c>
      <c r="P8014" t="s">
        <v>35</v>
      </c>
      <c r="Q8014">
        <v>2</v>
      </c>
      <c r="R8014" t="s">
        <v>24</v>
      </c>
      <c r="S8014">
        <v>46</v>
      </c>
      <c r="T8014" t="s">
        <v>25</v>
      </c>
      <c r="U8014" t="s">
        <v>56</v>
      </c>
      <c r="V8014">
        <v>2600</v>
      </c>
      <c r="W8014" t="s">
        <v>86</v>
      </c>
    </row>
    <row r="8015" spans="1:23" x14ac:dyDescent="0.3">
      <c r="A8015">
        <v>1973</v>
      </c>
      <c r="B8015" s="1">
        <v>39049</v>
      </c>
      <c r="C8015">
        <v>301</v>
      </c>
      <c r="D8015" t="s">
        <v>631</v>
      </c>
      <c r="E8015">
        <v>8017</v>
      </c>
      <c r="F8015">
        <v>125</v>
      </c>
      <c r="G8015" t="s">
        <v>227</v>
      </c>
      <c r="H8015">
        <v>1993</v>
      </c>
      <c r="I8015" t="s">
        <v>33</v>
      </c>
      <c r="J8015" t="s">
        <v>21</v>
      </c>
      <c r="K8015">
        <v>2</v>
      </c>
      <c r="L8015">
        <v>214</v>
      </c>
      <c r="M8015">
        <v>428</v>
      </c>
      <c r="N8015" t="s">
        <v>46</v>
      </c>
      <c r="O8015">
        <v>574405</v>
      </c>
      <c r="P8015" t="s">
        <v>23</v>
      </c>
      <c r="Q8015">
        <v>0</v>
      </c>
      <c r="R8015" t="s">
        <v>51</v>
      </c>
      <c r="S8015">
        <v>19</v>
      </c>
      <c r="T8015" t="s">
        <v>36</v>
      </c>
      <c r="U8015" t="s">
        <v>56</v>
      </c>
      <c r="V8015">
        <v>1364</v>
      </c>
      <c r="W8015" t="s">
        <v>57</v>
      </c>
    </row>
    <row r="8016" spans="1:23" x14ac:dyDescent="0.3">
      <c r="A8016">
        <v>2779</v>
      </c>
      <c r="B8016" s="1">
        <v>37150</v>
      </c>
      <c r="C8016">
        <v>462</v>
      </c>
      <c r="D8016" t="s">
        <v>899</v>
      </c>
      <c r="E8016">
        <v>8018</v>
      </c>
      <c r="F8016">
        <v>267</v>
      </c>
      <c r="G8016" t="s">
        <v>129</v>
      </c>
      <c r="H8016">
        <v>1961</v>
      </c>
      <c r="I8016" t="s">
        <v>31</v>
      </c>
      <c r="J8016" t="s">
        <v>21</v>
      </c>
      <c r="K8016">
        <v>1</v>
      </c>
      <c r="L8016">
        <v>235</v>
      </c>
      <c r="M8016">
        <v>235</v>
      </c>
      <c r="N8016" t="s">
        <v>46</v>
      </c>
      <c r="O8016">
        <v>330725</v>
      </c>
      <c r="P8016" t="s">
        <v>47</v>
      </c>
      <c r="Q8016">
        <v>4</v>
      </c>
      <c r="R8016" t="s">
        <v>24</v>
      </c>
      <c r="S8016">
        <v>36</v>
      </c>
      <c r="T8016" t="s">
        <v>36</v>
      </c>
      <c r="U8016" t="s">
        <v>56</v>
      </c>
      <c r="V8016">
        <v>2770</v>
      </c>
      <c r="W8016" t="s">
        <v>94</v>
      </c>
    </row>
    <row r="8017" spans="1:23" x14ac:dyDescent="0.3">
      <c r="A8017">
        <v>3594</v>
      </c>
      <c r="B8017" s="1">
        <v>39055</v>
      </c>
      <c r="C8017">
        <v>625</v>
      </c>
      <c r="D8017" t="s">
        <v>743</v>
      </c>
      <c r="E8017">
        <v>8019</v>
      </c>
      <c r="F8017">
        <v>186</v>
      </c>
      <c r="G8017" t="s">
        <v>390</v>
      </c>
      <c r="H8017">
        <v>2001</v>
      </c>
      <c r="I8017" t="s">
        <v>372</v>
      </c>
      <c r="J8017" t="s">
        <v>21</v>
      </c>
      <c r="K8017">
        <v>1</v>
      </c>
      <c r="L8017">
        <v>69</v>
      </c>
      <c r="M8017">
        <v>69</v>
      </c>
      <c r="N8017" t="s">
        <v>34</v>
      </c>
      <c r="O8017">
        <v>381963</v>
      </c>
      <c r="P8017" t="s">
        <v>23</v>
      </c>
      <c r="Q8017">
        <v>0</v>
      </c>
      <c r="R8017" t="s">
        <v>24</v>
      </c>
      <c r="S8017">
        <v>28</v>
      </c>
      <c r="T8017" t="s">
        <v>36</v>
      </c>
      <c r="U8017" t="s">
        <v>56</v>
      </c>
      <c r="V8017">
        <v>1434</v>
      </c>
      <c r="W8017" t="s">
        <v>102</v>
      </c>
    </row>
    <row r="8018" spans="1:23" x14ac:dyDescent="0.3">
      <c r="A8018">
        <v>4009</v>
      </c>
      <c r="B8018" s="1">
        <v>38726</v>
      </c>
      <c r="C8018">
        <v>708</v>
      </c>
      <c r="D8018" t="s">
        <v>1229</v>
      </c>
      <c r="E8018">
        <v>8020</v>
      </c>
      <c r="F8018">
        <v>319</v>
      </c>
      <c r="G8018" t="s">
        <v>167</v>
      </c>
      <c r="H8018">
        <v>1999</v>
      </c>
      <c r="I8018" t="s">
        <v>29</v>
      </c>
      <c r="J8018" t="s">
        <v>54</v>
      </c>
      <c r="K8018">
        <v>1</v>
      </c>
      <c r="L8018">
        <v>228</v>
      </c>
      <c r="M8018">
        <v>228</v>
      </c>
      <c r="N8018" t="s">
        <v>46</v>
      </c>
      <c r="O8018">
        <v>371236</v>
      </c>
      <c r="P8018" t="s">
        <v>35</v>
      </c>
      <c r="Q8018">
        <v>1</v>
      </c>
      <c r="R8018" t="s">
        <v>24</v>
      </c>
      <c r="S8018">
        <v>25</v>
      </c>
      <c r="T8018" t="s">
        <v>25</v>
      </c>
      <c r="U8018" t="s">
        <v>56</v>
      </c>
      <c r="V8018">
        <v>2600</v>
      </c>
      <c r="W8018" t="s">
        <v>52</v>
      </c>
    </row>
    <row r="8019" spans="1:23" x14ac:dyDescent="0.3">
      <c r="A8019">
        <v>1961</v>
      </c>
      <c r="B8019" s="1">
        <v>37830</v>
      </c>
      <c r="C8019">
        <v>298</v>
      </c>
      <c r="D8019" t="s">
        <v>1165</v>
      </c>
      <c r="E8019">
        <v>8021</v>
      </c>
      <c r="F8019">
        <v>233</v>
      </c>
      <c r="G8019" t="s">
        <v>124</v>
      </c>
      <c r="H8019">
        <v>1969</v>
      </c>
      <c r="I8019" t="s">
        <v>80</v>
      </c>
      <c r="J8019" t="s">
        <v>21</v>
      </c>
      <c r="K8019">
        <v>1</v>
      </c>
      <c r="L8019">
        <v>58</v>
      </c>
      <c r="M8019">
        <v>58</v>
      </c>
      <c r="N8019" t="s">
        <v>46</v>
      </c>
      <c r="O8019">
        <v>510387</v>
      </c>
      <c r="P8019" t="s">
        <v>47</v>
      </c>
      <c r="Q8019">
        <v>1</v>
      </c>
      <c r="R8019" t="s">
        <v>24</v>
      </c>
      <c r="S8019">
        <v>19</v>
      </c>
      <c r="T8019" t="s">
        <v>36</v>
      </c>
      <c r="U8019" t="s">
        <v>26</v>
      </c>
      <c r="V8019">
        <v>3460</v>
      </c>
      <c r="W8019" t="s">
        <v>27</v>
      </c>
    </row>
    <row r="8020" spans="1:23" x14ac:dyDescent="0.3">
      <c r="A8020">
        <v>4762</v>
      </c>
      <c r="B8020" s="1">
        <v>37899</v>
      </c>
      <c r="C8020">
        <v>858</v>
      </c>
      <c r="D8020" t="s">
        <v>843</v>
      </c>
      <c r="E8020">
        <v>8022</v>
      </c>
      <c r="F8020">
        <v>158</v>
      </c>
      <c r="G8020" t="s">
        <v>373</v>
      </c>
      <c r="H8020">
        <v>1960</v>
      </c>
      <c r="I8020" t="s">
        <v>33</v>
      </c>
      <c r="J8020" t="s">
        <v>21</v>
      </c>
      <c r="K8020">
        <v>1</v>
      </c>
      <c r="L8020">
        <v>213</v>
      </c>
      <c r="M8020">
        <v>213</v>
      </c>
      <c r="N8020" t="s">
        <v>46</v>
      </c>
      <c r="O8020">
        <v>70232</v>
      </c>
      <c r="P8020" t="s">
        <v>35</v>
      </c>
      <c r="Q8020">
        <v>2</v>
      </c>
      <c r="R8020" t="s">
        <v>24</v>
      </c>
      <c r="S8020">
        <v>18</v>
      </c>
      <c r="T8020" t="s">
        <v>25</v>
      </c>
      <c r="U8020" t="s">
        <v>56</v>
      </c>
      <c r="V8020">
        <v>2820</v>
      </c>
      <c r="W8020" t="s">
        <v>27</v>
      </c>
    </row>
    <row r="8021" spans="1:23" x14ac:dyDescent="0.3">
      <c r="A8021">
        <v>4530</v>
      </c>
      <c r="B8021" s="1">
        <v>36892</v>
      </c>
      <c r="C8021">
        <v>812</v>
      </c>
      <c r="D8021" t="s">
        <v>1031</v>
      </c>
      <c r="E8021">
        <v>8023</v>
      </c>
      <c r="F8021">
        <v>164</v>
      </c>
      <c r="G8021" t="s">
        <v>342</v>
      </c>
      <c r="H8021">
        <v>1975</v>
      </c>
      <c r="I8021" t="s">
        <v>33</v>
      </c>
      <c r="J8021" t="s">
        <v>21</v>
      </c>
      <c r="K8021">
        <v>1</v>
      </c>
      <c r="L8021">
        <v>216</v>
      </c>
      <c r="M8021">
        <v>216</v>
      </c>
      <c r="N8021" t="s">
        <v>46</v>
      </c>
      <c r="O8021">
        <v>390403</v>
      </c>
      <c r="P8021" t="s">
        <v>23</v>
      </c>
      <c r="Q8021">
        <v>0</v>
      </c>
      <c r="R8021" t="s">
        <v>51</v>
      </c>
      <c r="S8021">
        <v>61</v>
      </c>
      <c r="T8021" t="s">
        <v>36</v>
      </c>
      <c r="U8021" t="s">
        <v>26</v>
      </c>
      <c r="V8021">
        <v>1017</v>
      </c>
      <c r="W8021" t="s">
        <v>68</v>
      </c>
    </row>
    <row r="8022" spans="1:23" x14ac:dyDescent="0.3">
      <c r="A8022">
        <v>3500</v>
      </c>
      <c r="B8022" s="1">
        <v>38686</v>
      </c>
      <c r="C8022">
        <v>606</v>
      </c>
      <c r="D8022" t="s">
        <v>1087</v>
      </c>
      <c r="E8022">
        <v>8024</v>
      </c>
      <c r="F8022">
        <v>276</v>
      </c>
      <c r="G8022" t="s">
        <v>200</v>
      </c>
      <c r="H8022">
        <v>2006</v>
      </c>
      <c r="I8022" t="s">
        <v>33</v>
      </c>
      <c r="J8022" t="s">
        <v>21</v>
      </c>
      <c r="K8022">
        <v>1</v>
      </c>
      <c r="L8022">
        <v>164</v>
      </c>
      <c r="M8022">
        <v>164</v>
      </c>
      <c r="N8022" t="s">
        <v>46</v>
      </c>
      <c r="O8022">
        <v>88149</v>
      </c>
      <c r="P8022" t="s">
        <v>47</v>
      </c>
      <c r="Q8022">
        <v>3</v>
      </c>
      <c r="R8022" t="s">
        <v>24</v>
      </c>
      <c r="S8022">
        <v>34</v>
      </c>
      <c r="T8022" t="s">
        <v>36</v>
      </c>
      <c r="U8022" t="s">
        <v>56</v>
      </c>
      <c r="V8022">
        <v>2300</v>
      </c>
      <c r="W8022" t="s">
        <v>161</v>
      </c>
    </row>
    <row r="8023" spans="1:23" x14ac:dyDescent="0.3">
      <c r="A8023">
        <v>4541</v>
      </c>
      <c r="B8023" s="1">
        <v>37776</v>
      </c>
      <c r="C8023">
        <v>814</v>
      </c>
      <c r="D8023" t="s">
        <v>1194</v>
      </c>
      <c r="E8023">
        <v>8025</v>
      </c>
      <c r="F8023">
        <v>348</v>
      </c>
      <c r="G8023" t="s">
        <v>376</v>
      </c>
      <c r="H8023">
        <v>2004</v>
      </c>
      <c r="I8023" t="s">
        <v>76</v>
      </c>
      <c r="J8023" t="s">
        <v>21</v>
      </c>
      <c r="K8023">
        <v>1</v>
      </c>
      <c r="L8023">
        <v>69</v>
      </c>
      <c r="M8023">
        <v>69</v>
      </c>
      <c r="N8023" t="s">
        <v>34</v>
      </c>
      <c r="O8023">
        <v>653815</v>
      </c>
      <c r="P8023" t="s">
        <v>47</v>
      </c>
      <c r="Q8023">
        <v>3</v>
      </c>
      <c r="R8023" t="s">
        <v>51</v>
      </c>
      <c r="S8023">
        <v>58</v>
      </c>
      <c r="T8023" t="s">
        <v>25</v>
      </c>
      <c r="U8023" t="s">
        <v>56</v>
      </c>
      <c r="V8023">
        <v>1364</v>
      </c>
      <c r="W8023" t="s">
        <v>27</v>
      </c>
    </row>
    <row r="8024" spans="1:23" x14ac:dyDescent="0.3">
      <c r="A8024">
        <v>2548</v>
      </c>
      <c r="B8024" s="1">
        <v>38093</v>
      </c>
      <c r="C8024">
        <v>416</v>
      </c>
      <c r="D8024" t="s">
        <v>1067</v>
      </c>
      <c r="E8024">
        <v>8026</v>
      </c>
      <c r="F8024">
        <v>139</v>
      </c>
      <c r="G8024" t="s">
        <v>284</v>
      </c>
      <c r="H8024">
        <v>1952</v>
      </c>
      <c r="I8024" t="s">
        <v>33</v>
      </c>
      <c r="J8024" t="s">
        <v>21</v>
      </c>
      <c r="K8024">
        <v>1</v>
      </c>
      <c r="L8024">
        <v>228</v>
      </c>
      <c r="M8024">
        <v>228</v>
      </c>
      <c r="N8024" t="s">
        <v>46</v>
      </c>
      <c r="O8024">
        <v>23700</v>
      </c>
      <c r="P8024" t="s">
        <v>35</v>
      </c>
      <c r="Q8024">
        <v>1</v>
      </c>
      <c r="R8024" t="s">
        <v>51</v>
      </c>
      <c r="S8024">
        <v>61</v>
      </c>
      <c r="T8024" t="s">
        <v>25</v>
      </c>
      <c r="U8024" t="s">
        <v>26</v>
      </c>
      <c r="V8024">
        <v>3000</v>
      </c>
      <c r="W8024" t="s">
        <v>161</v>
      </c>
    </row>
    <row r="8025" spans="1:23" x14ac:dyDescent="0.3">
      <c r="A8025">
        <v>2976</v>
      </c>
      <c r="B8025" s="1">
        <v>37788</v>
      </c>
      <c r="C8025">
        <v>501</v>
      </c>
      <c r="D8025" t="s">
        <v>1134</v>
      </c>
      <c r="E8025">
        <v>8027</v>
      </c>
      <c r="F8025">
        <v>297</v>
      </c>
      <c r="G8025" t="s">
        <v>147</v>
      </c>
      <c r="H8025">
        <v>2000</v>
      </c>
      <c r="I8025" t="s">
        <v>76</v>
      </c>
      <c r="J8025" t="s">
        <v>21</v>
      </c>
      <c r="K8025">
        <v>1</v>
      </c>
      <c r="L8025">
        <v>152</v>
      </c>
      <c r="M8025">
        <v>152</v>
      </c>
      <c r="N8025" t="s">
        <v>22</v>
      </c>
      <c r="O8025">
        <v>64440</v>
      </c>
      <c r="P8025" t="s">
        <v>47</v>
      </c>
      <c r="Q8025">
        <v>3</v>
      </c>
      <c r="R8025" t="s">
        <v>51</v>
      </c>
      <c r="S8025">
        <v>42</v>
      </c>
      <c r="T8025" t="s">
        <v>25</v>
      </c>
      <c r="U8025" t="s">
        <v>56</v>
      </c>
      <c r="V8025">
        <v>2840</v>
      </c>
      <c r="W8025" t="s">
        <v>86</v>
      </c>
    </row>
    <row r="8026" spans="1:23" x14ac:dyDescent="0.3">
      <c r="A8026">
        <v>2037</v>
      </c>
      <c r="B8026" s="1">
        <v>38851</v>
      </c>
      <c r="C8026">
        <v>313</v>
      </c>
      <c r="D8026" t="s">
        <v>967</v>
      </c>
      <c r="E8026">
        <v>8028</v>
      </c>
      <c r="F8026">
        <v>309</v>
      </c>
      <c r="G8026" t="s">
        <v>331</v>
      </c>
      <c r="H8026">
        <v>1957</v>
      </c>
      <c r="I8026" t="s">
        <v>257</v>
      </c>
      <c r="J8026" t="s">
        <v>21</v>
      </c>
      <c r="K8026">
        <v>2</v>
      </c>
      <c r="L8026">
        <v>119</v>
      </c>
      <c r="M8026">
        <v>238</v>
      </c>
      <c r="N8026" t="s">
        <v>22</v>
      </c>
      <c r="O8026">
        <v>148153</v>
      </c>
      <c r="P8026" t="s">
        <v>23</v>
      </c>
      <c r="Q8026">
        <v>0</v>
      </c>
      <c r="R8026" t="s">
        <v>51</v>
      </c>
      <c r="S8026">
        <v>42</v>
      </c>
      <c r="T8026" t="s">
        <v>36</v>
      </c>
      <c r="U8026" t="s">
        <v>56</v>
      </c>
      <c r="V8026">
        <v>1263</v>
      </c>
      <c r="W8026" t="s">
        <v>27</v>
      </c>
    </row>
    <row r="8027" spans="1:23" x14ac:dyDescent="0.3">
      <c r="A8027">
        <v>2908</v>
      </c>
      <c r="B8027" s="1">
        <v>37141</v>
      </c>
      <c r="C8027">
        <v>488</v>
      </c>
      <c r="D8027" t="s">
        <v>1141</v>
      </c>
      <c r="E8027">
        <v>8029</v>
      </c>
      <c r="F8027">
        <v>214</v>
      </c>
      <c r="G8027" t="s">
        <v>393</v>
      </c>
      <c r="H8027">
        <v>1955</v>
      </c>
      <c r="I8027" t="s">
        <v>33</v>
      </c>
      <c r="J8027" t="s">
        <v>21</v>
      </c>
      <c r="K8027">
        <v>1</v>
      </c>
      <c r="L8027">
        <v>108</v>
      </c>
      <c r="M8027">
        <v>108</v>
      </c>
      <c r="N8027" t="s">
        <v>46</v>
      </c>
      <c r="O8027">
        <v>124999</v>
      </c>
      <c r="P8027" t="s">
        <v>35</v>
      </c>
      <c r="Q8027">
        <v>2</v>
      </c>
      <c r="R8027" t="s">
        <v>51</v>
      </c>
      <c r="S8027">
        <v>71</v>
      </c>
      <c r="T8027" t="s">
        <v>36</v>
      </c>
      <c r="U8027" t="s">
        <v>56</v>
      </c>
      <c r="V8027">
        <v>1060</v>
      </c>
      <c r="W8027" t="s">
        <v>57</v>
      </c>
    </row>
    <row r="8028" spans="1:23" x14ac:dyDescent="0.3">
      <c r="A8028">
        <v>3348</v>
      </c>
      <c r="B8028" s="1">
        <v>36825</v>
      </c>
      <c r="C8028">
        <v>576</v>
      </c>
      <c r="D8028" t="s">
        <v>721</v>
      </c>
      <c r="E8028">
        <v>8030</v>
      </c>
      <c r="F8028">
        <v>116</v>
      </c>
      <c r="G8028" t="s">
        <v>195</v>
      </c>
      <c r="H8028">
        <v>1990</v>
      </c>
      <c r="I8028" t="s">
        <v>33</v>
      </c>
      <c r="J8028" t="s">
        <v>21</v>
      </c>
      <c r="K8028">
        <v>1</v>
      </c>
      <c r="L8028">
        <v>174</v>
      </c>
      <c r="M8028">
        <v>174</v>
      </c>
      <c r="N8028" t="s">
        <v>46</v>
      </c>
      <c r="O8028">
        <v>187286</v>
      </c>
      <c r="P8028" t="s">
        <v>35</v>
      </c>
      <c r="Q8028">
        <v>3</v>
      </c>
      <c r="R8028" t="s">
        <v>24</v>
      </c>
      <c r="S8028">
        <v>23</v>
      </c>
      <c r="T8028" t="s">
        <v>36</v>
      </c>
      <c r="U8028" t="s">
        <v>56</v>
      </c>
      <c r="V8028">
        <v>1401</v>
      </c>
      <c r="W8028" t="s">
        <v>39</v>
      </c>
    </row>
    <row r="8029" spans="1:23" x14ac:dyDescent="0.3">
      <c r="A8029">
        <v>3484</v>
      </c>
      <c r="B8029" s="1">
        <v>37868</v>
      </c>
      <c r="C8029">
        <v>603</v>
      </c>
      <c r="D8029" t="s">
        <v>1207</v>
      </c>
      <c r="E8029">
        <v>8031</v>
      </c>
      <c r="F8029">
        <v>311</v>
      </c>
      <c r="G8029" t="s">
        <v>277</v>
      </c>
      <c r="H8029">
        <v>1959</v>
      </c>
      <c r="I8029" t="s">
        <v>33</v>
      </c>
      <c r="J8029" t="s">
        <v>21</v>
      </c>
      <c r="K8029">
        <v>2</v>
      </c>
      <c r="L8029">
        <v>52</v>
      </c>
      <c r="M8029">
        <v>104</v>
      </c>
      <c r="N8029" t="s">
        <v>22</v>
      </c>
      <c r="O8029">
        <v>252605</v>
      </c>
      <c r="P8029" t="s">
        <v>35</v>
      </c>
      <c r="Q8029">
        <v>1</v>
      </c>
      <c r="R8029" t="s">
        <v>51</v>
      </c>
      <c r="S8029">
        <v>58</v>
      </c>
      <c r="T8029" t="s">
        <v>25</v>
      </c>
      <c r="U8029" t="s">
        <v>26</v>
      </c>
      <c r="V8029">
        <v>2620</v>
      </c>
      <c r="W8029" t="s">
        <v>39</v>
      </c>
    </row>
    <row r="8030" spans="1:23" x14ac:dyDescent="0.3">
      <c r="A8030">
        <v>4067</v>
      </c>
      <c r="B8030" s="1">
        <v>36742</v>
      </c>
      <c r="C8030">
        <v>719</v>
      </c>
      <c r="D8030" t="s">
        <v>1251</v>
      </c>
      <c r="E8030">
        <v>8032</v>
      </c>
      <c r="F8030">
        <v>272</v>
      </c>
      <c r="G8030" t="s">
        <v>160</v>
      </c>
      <c r="H8030">
        <v>2000</v>
      </c>
      <c r="I8030" t="s">
        <v>33</v>
      </c>
      <c r="J8030" t="s">
        <v>21</v>
      </c>
      <c r="K8030">
        <v>1</v>
      </c>
      <c r="L8030">
        <v>195</v>
      </c>
      <c r="M8030">
        <v>195</v>
      </c>
      <c r="N8030" t="s">
        <v>46</v>
      </c>
      <c r="O8030">
        <v>347501</v>
      </c>
      <c r="P8030" t="s">
        <v>47</v>
      </c>
      <c r="Q8030">
        <v>4</v>
      </c>
      <c r="R8030" t="s">
        <v>51</v>
      </c>
      <c r="S8030">
        <v>30</v>
      </c>
      <c r="T8030" t="s">
        <v>25</v>
      </c>
      <c r="U8030" t="s">
        <v>56</v>
      </c>
      <c r="V8030">
        <v>2000</v>
      </c>
      <c r="W8030" t="s">
        <v>37</v>
      </c>
    </row>
    <row r="8031" spans="1:23" x14ac:dyDescent="0.3">
      <c r="A8031">
        <v>4158</v>
      </c>
      <c r="B8031" s="1">
        <v>39104</v>
      </c>
      <c r="C8031">
        <v>738</v>
      </c>
      <c r="D8031" t="s">
        <v>780</v>
      </c>
      <c r="E8031">
        <v>8033</v>
      </c>
      <c r="F8031">
        <v>322</v>
      </c>
      <c r="G8031" t="s">
        <v>283</v>
      </c>
      <c r="H8031">
        <v>1950</v>
      </c>
      <c r="I8031" t="s">
        <v>33</v>
      </c>
      <c r="J8031" t="s">
        <v>21</v>
      </c>
      <c r="K8031">
        <v>1</v>
      </c>
      <c r="L8031">
        <v>218</v>
      </c>
      <c r="M8031">
        <v>218</v>
      </c>
      <c r="N8031" t="s">
        <v>22</v>
      </c>
      <c r="O8031">
        <v>279130</v>
      </c>
      <c r="P8031" t="s">
        <v>47</v>
      </c>
      <c r="Q8031">
        <v>3</v>
      </c>
      <c r="R8031" t="s">
        <v>24</v>
      </c>
      <c r="S8031">
        <v>60</v>
      </c>
      <c r="T8031" t="s">
        <v>25</v>
      </c>
      <c r="U8031" t="s">
        <v>56</v>
      </c>
      <c r="V8031">
        <v>2630</v>
      </c>
      <c r="W8031" t="s">
        <v>161</v>
      </c>
    </row>
    <row r="8032" spans="1:23" x14ac:dyDescent="0.3">
      <c r="A8032">
        <v>1386</v>
      </c>
      <c r="B8032" s="1">
        <v>38809</v>
      </c>
      <c r="C8032">
        <v>183</v>
      </c>
      <c r="D8032" t="s">
        <v>1184</v>
      </c>
      <c r="E8032">
        <v>8034</v>
      </c>
      <c r="F8032">
        <v>63</v>
      </c>
      <c r="G8032" t="s">
        <v>413</v>
      </c>
      <c r="H8032">
        <v>1960</v>
      </c>
      <c r="I8032" t="s">
        <v>33</v>
      </c>
      <c r="J8032" t="s">
        <v>21</v>
      </c>
      <c r="K8032">
        <v>1</v>
      </c>
      <c r="L8032">
        <v>144</v>
      </c>
      <c r="M8032">
        <v>144</v>
      </c>
      <c r="N8032" t="s">
        <v>34</v>
      </c>
      <c r="O8032">
        <v>519922</v>
      </c>
      <c r="P8032" t="s">
        <v>47</v>
      </c>
      <c r="Q8032">
        <v>4</v>
      </c>
      <c r="R8032" t="s">
        <v>51</v>
      </c>
      <c r="S8032">
        <v>42</v>
      </c>
      <c r="T8032" t="s">
        <v>36</v>
      </c>
      <c r="U8032" t="s">
        <v>26</v>
      </c>
      <c r="V8032">
        <v>2100</v>
      </c>
      <c r="W8032" t="s">
        <v>52</v>
      </c>
    </row>
    <row r="8033" spans="1:23" x14ac:dyDescent="0.3">
      <c r="A8033">
        <v>4167</v>
      </c>
      <c r="B8033" s="1">
        <v>39493</v>
      </c>
      <c r="C8033">
        <v>739</v>
      </c>
      <c r="D8033" t="s">
        <v>781</v>
      </c>
      <c r="E8033">
        <v>8035</v>
      </c>
      <c r="F8033">
        <v>84</v>
      </c>
      <c r="G8033" t="s">
        <v>295</v>
      </c>
      <c r="H8033">
        <v>1955</v>
      </c>
      <c r="I8033" t="s">
        <v>29</v>
      </c>
      <c r="J8033" t="s">
        <v>21</v>
      </c>
      <c r="K8033">
        <v>1</v>
      </c>
      <c r="L8033">
        <v>61</v>
      </c>
      <c r="M8033">
        <v>61</v>
      </c>
      <c r="N8033" t="s">
        <v>46</v>
      </c>
      <c r="O8033">
        <v>407066</v>
      </c>
      <c r="P8033" t="s">
        <v>47</v>
      </c>
      <c r="Q8033">
        <v>1</v>
      </c>
      <c r="R8033" t="s">
        <v>51</v>
      </c>
      <c r="S8033">
        <v>27</v>
      </c>
      <c r="T8033" t="s">
        <v>25</v>
      </c>
      <c r="U8033" t="s">
        <v>56</v>
      </c>
      <c r="V8033">
        <v>4000</v>
      </c>
      <c r="W8033" t="s">
        <v>94</v>
      </c>
    </row>
    <row r="8034" spans="1:23" x14ac:dyDescent="0.3">
      <c r="A8034">
        <v>1689</v>
      </c>
      <c r="B8034" s="1">
        <v>37489</v>
      </c>
      <c r="C8034">
        <v>244</v>
      </c>
      <c r="D8034" t="s">
        <v>612</v>
      </c>
      <c r="E8034">
        <v>8036</v>
      </c>
      <c r="F8034">
        <v>111</v>
      </c>
      <c r="G8034" t="s">
        <v>346</v>
      </c>
      <c r="H8034">
        <v>1989</v>
      </c>
      <c r="I8034" t="s">
        <v>33</v>
      </c>
      <c r="J8034" t="s">
        <v>21</v>
      </c>
      <c r="K8034">
        <v>1</v>
      </c>
      <c r="L8034">
        <v>96</v>
      </c>
      <c r="M8034">
        <v>96</v>
      </c>
      <c r="N8034" t="s">
        <v>46</v>
      </c>
      <c r="O8034">
        <v>361212</v>
      </c>
      <c r="P8034" t="s">
        <v>23</v>
      </c>
      <c r="Q8034">
        <v>0</v>
      </c>
      <c r="R8034" t="s">
        <v>51</v>
      </c>
      <c r="S8034">
        <v>58</v>
      </c>
      <c r="T8034" t="s">
        <v>25</v>
      </c>
      <c r="U8034" t="s">
        <v>26</v>
      </c>
      <c r="V8034">
        <v>2800</v>
      </c>
      <c r="W8034" t="s">
        <v>48</v>
      </c>
    </row>
    <row r="8035" spans="1:23" x14ac:dyDescent="0.3">
      <c r="A8035">
        <v>3492</v>
      </c>
      <c r="B8035" s="1">
        <v>39421</v>
      </c>
      <c r="C8035">
        <v>604</v>
      </c>
      <c r="D8035" t="s">
        <v>733</v>
      </c>
      <c r="E8035">
        <v>8037</v>
      </c>
      <c r="F8035">
        <v>232</v>
      </c>
      <c r="G8035" t="s">
        <v>79</v>
      </c>
      <c r="H8035">
        <v>1979</v>
      </c>
      <c r="I8035" t="s">
        <v>80</v>
      </c>
      <c r="J8035" t="s">
        <v>21</v>
      </c>
      <c r="K8035">
        <v>1</v>
      </c>
      <c r="L8035">
        <v>106</v>
      </c>
      <c r="M8035">
        <v>106</v>
      </c>
      <c r="N8035" t="s">
        <v>46</v>
      </c>
      <c r="O8035">
        <v>581883</v>
      </c>
      <c r="P8035" t="s">
        <v>35</v>
      </c>
      <c r="Q8035">
        <v>3</v>
      </c>
      <c r="R8035" t="s">
        <v>51</v>
      </c>
      <c r="S8035">
        <v>54</v>
      </c>
      <c r="T8035" t="s">
        <v>25</v>
      </c>
      <c r="U8035" t="s">
        <v>26</v>
      </c>
      <c r="V8035">
        <v>2900</v>
      </c>
      <c r="W8035" t="s">
        <v>27</v>
      </c>
    </row>
    <row r="8036" spans="1:23" x14ac:dyDescent="0.3">
      <c r="A8036">
        <v>2013</v>
      </c>
      <c r="B8036" s="1">
        <v>37172</v>
      </c>
      <c r="C8036">
        <v>309</v>
      </c>
      <c r="D8036" t="s">
        <v>633</v>
      </c>
      <c r="E8036">
        <v>8038</v>
      </c>
      <c r="F8036">
        <v>219</v>
      </c>
      <c r="G8036" t="s">
        <v>75</v>
      </c>
      <c r="H8036">
        <v>1922</v>
      </c>
      <c r="I8036" t="s">
        <v>76</v>
      </c>
      <c r="J8036" t="s">
        <v>21</v>
      </c>
      <c r="K8036">
        <v>1</v>
      </c>
      <c r="L8036">
        <v>50</v>
      </c>
      <c r="M8036">
        <v>50</v>
      </c>
      <c r="N8036" t="s">
        <v>46</v>
      </c>
      <c r="O8036">
        <v>470887</v>
      </c>
      <c r="P8036" t="s">
        <v>47</v>
      </c>
      <c r="Q8036">
        <v>1</v>
      </c>
      <c r="R8036" t="s">
        <v>51</v>
      </c>
      <c r="S8036">
        <v>25</v>
      </c>
      <c r="T8036" t="s">
        <v>36</v>
      </c>
      <c r="U8036" t="s">
        <v>56</v>
      </c>
      <c r="V8036">
        <v>2750</v>
      </c>
      <c r="W8036" t="s">
        <v>94</v>
      </c>
    </row>
    <row r="8037" spans="1:23" x14ac:dyDescent="0.3">
      <c r="A8037">
        <v>3205</v>
      </c>
      <c r="B8037" s="1">
        <v>37810</v>
      </c>
      <c r="C8037">
        <v>547</v>
      </c>
      <c r="D8037" t="s">
        <v>1145</v>
      </c>
      <c r="E8037">
        <v>8039</v>
      </c>
      <c r="F8037">
        <v>176</v>
      </c>
      <c r="G8037" t="s">
        <v>125</v>
      </c>
      <c r="H8037">
        <v>1997</v>
      </c>
      <c r="I8037" t="s">
        <v>33</v>
      </c>
      <c r="J8037" t="s">
        <v>21</v>
      </c>
      <c r="K8037">
        <v>2</v>
      </c>
      <c r="L8037">
        <v>145</v>
      </c>
      <c r="M8037">
        <v>290</v>
      </c>
      <c r="N8037" t="s">
        <v>46</v>
      </c>
      <c r="O8037">
        <v>297411</v>
      </c>
      <c r="P8037" t="s">
        <v>35</v>
      </c>
      <c r="Q8037">
        <v>1</v>
      </c>
      <c r="R8037" t="s">
        <v>51</v>
      </c>
      <c r="S8037">
        <v>27</v>
      </c>
      <c r="T8037" t="s">
        <v>25</v>
      </c>
      <c r="U8037" t="s">
        <v>26</v>
      </c>
      <c r="V8037">
        <v>2300</v>
      </c>
      <c r="W8037" t="s">
        <v>39</v>
      </c>
    </row>
    <row r="8038" spans="1:23" x14ac:dyDescent="0.3">
      <c r="A8038">
        <v>4206</v>
      </c>
      <c r="B8038" s="1">
        <v>39025</v>
      </c>
      <c r="C8038">
        <v>747</v>
      </c>
      <c r="D8038" t="s">
        <v>786</v>
      </c>
      <c r="E8038">
        <v>8040</v>
      </c>
      <c r="F8038">
        <v>276</v>
      </c>
      <c r="G8038" t="s">
        <v>200</v>
      </c>
      <c r="H8038">
        <v>2006</v>
      </c>
      <c r="I8038" t="s">
        <v>33</v>
      </c>
      <c r="J8038" t="s">
        <v>54</v>
      </c>
      <c r="K8038">
        <v>1</v>
      </c>
      <c r="L8038">
        <v>176</v>
      </c>
      <c r="M8038">
        <v>176</v>
      </c>
      <c r="N8038" t="s">
        <v>34</v>
      </c>
      <c r="O8038">
        <v>376163</v>
      </c>
      <c r="P8038" t="s">
        <v>23</v>
      </c>
      <c r="Q8038">
        <v>0</v>
      </c>
      <c r="R8038" t="s">
        <v>51</v>
      </c>
      <c r="S8038">
        <v>40</v>
      </c>
      <c r="T8038" t="s">
        <v>25</v>
      </c>
      <c r="U8038" t="s">
        <v>56</v>
      </c>
      <c r="V8038">
        <v>2830</v>
      </c>
      <c r="W8038" t="s">
        <v>102</v>
      </c>
    </row>
    <row r="8039" spans="1:23" x14ac:dyDescent="0.3">
      <c r="A8039">
        <v>3963</v>
      </c>
      <c r="B8039" s="1">
        <v>36756</v>
      </c>
      <c r="C8039">
        <v>699</v>
      </c>
      <c r="D8039" t="s">
        <v>769</v>
      </c>
      <c r="E8039">
        <v>8041</v>
      </c>
      <c r="F8039">
        <v>189</v>
      </c>
      <c r="G8039" t="s">
        <v>146</v>
      </c>
      <c r="H8039">
        <v>2003</v>
      </c>
      <c r="I8039" t="s">
        <v>33</v>
      </c>
      <c r="J8039" t="s">
        <v>21</v>
      </c>
      <c r="K8039">
        <v>1</v>
      </c>
      <c r="L8039">
        <v>242</v>
      </c>
      <c r="M8039">
        <v>242</v>
      </c>
      <c r="N8039" t="s">
        <v>46</v>
      </c>
      <c r="O8039">
        <v>99471</v>
      </c>
      <c r="P8039" t="s">
        <v>47</v>
      </c>
      <c r="Q8039">
        <v>4</v>
      </c>
      <c r="R8039" t="s">
        <v>51</v>
      </c>
      <c r="S8039">
        <v>23</v>
      </c>
      <c r="T8039" t="s">
        <v>36</v>
      </c>
      <c r="U8039" t="s">
        <v>26</v>
      </c>
      <c r="V8039">
        <v>2300</v>
      </c>
      <c r="W8039" t="s">
        <v>39</v>
      </c>
    </row>
    <row r="8040" spans="1:23" x14ac:dyDescent="0.3">
      <c r="A8040">
        <v>3475</v>
      </c>
      <c r="B8040" s="1">
        <v>37501</v>
      </c>
      <c r="C8040">
        <v>601</v>
      </c>
      <c r="D8040" t="s">
        <v>871</v>
      </c>
      <c r="E8040">
        <v>8042</v>
      </c>
      <c r="F8040">
        <v>141</v>
      </c>
      <c r="G8040" t="s">
        <v>44</v>
      </c>
      <c r="H8040">
        <v>1987</v>
      </c>
      <c r="I8040" t="s">
        <v>45</v>
      </c>
      <c r="J8040" t="s">
        <v>21</v>
      </c>
      <c r="K8040">
        <v>1</v>
      </c>
      <c r="L8040">
        <v>249</v>
      </c>
      <c r="M8040">
        <v>249</v>
      </c>
      <c r="N8040" t="s">
        <v>34</v>
      </c>
      <c r="O8040">
        <v>673389</v>
      </c>
      <c r="P8040" t="s">
        <v>35</v>
      </c>
      <c r="Q8040">
        <v>2</v>
      </c>
      <c r="R8040" t="s">
        <v>51</v>
      </c>
      <c r="S8040">
        <v>38</v>
      </c>
      <c r="T8040" t="s">
        <v>36</v>
      </c>
      <c r="U8040" t="s">
        <v>56</v>
      </c>
      <c r="V8040">
        <v>2750</v>
      </c>
      <c r="W8040" t="s">
        <v>48</v>
      </c>
    </row>
    <row r="8041" spans="1:23" x14ac:dyDescent="0.3">
      <c r="A8041">
        <v>3187</v>
      </c>
      <c r="B8041" s="1">
        <v>36853</v>
      </c>
      <c r="C8041">
        <v>543</v>
      </c>
      <c r="D8041" t="s">
        <v>710</v>
      </c>
      <c r="E8041">
        <v>8043</v>
      </c>
      <c r="F8041">
        <v>135</v>
      </c>
      <c r="G8041" t="s">
        <v>359</v>
      </c>
      <c r="H8041">
        <v>1950</v>
      </c>
      <c r="I8041" t="s">
        <v>33</v>
      </c>
      <c r="J8041" t="s">
        <v>21</v>
      </c>
      <c r="K8041">
        <v>1</v>
      </c>
      <c r="L8041">
        <v>220</v>
      </c>
      <c r="M8041">
        <v>220</v>
      </c>
      <c r="N8041" t="s">
        <v>46</v>
      </c>
      <c r="O8041">
        <v>480427</v>
      </c>
      <c r="P8041" t="s">
        <v>47</v>
      </c>
      <c r="Q8041">
        <v>2</v>
      </c>
      <c r="R8041" t="s">
        <v>51</v>
      </c>
      <c r="S8041">
        <v>21</v>
      </c>
      <c r="T8041" t="s">
        <v>36</v>
      </c>
      <c r="U8041" t="s">
        <v>26</v>
      </c>
      <c r="V8041">
        <v>1205</v>
      </c>
      <c r="W8041" t="s">
        <v>102</v>
      </c>
    </row>
    <row r="8042" spans="1:23" x14ac:dyDescent="0.3">
      <c r="A8042">
        <v>1936</v>
      </c>
      <c r="B8042" s="1">
        <v>37666</v>
      </c>
      <c r="C8042">
        <v>293</v>
      </c>
      <c r="D8042" t="s">
        <v>928</v>
      </c>
      <c r="E8042">
        <v>8044</v>
      </c>
      <c r="F8042">
        <v>199</v>
      </c>
      <c r="G8042" t="s">
        <v>392</v>
      </c>
      <c r="H8042">
        <v>1999</v>
      </c>
      <c r="I8042" t="s">
        <v>33</v>
      </c>
      <c r="J8042" t="s">
        <v>21</v>
      </c>
      <c r="K8042">
        <v>1</v>
      </c>
      <c r="L8042">
        <v>117</v>
      </c>
      <c r="M8042">
        <v>117</v>
      </c>
      <c r="N8042" t="s">
        <v>46</v>
      </c>
      <c r="O8042">
        <v>561374</v>
      </c>
      <c r="P8042" t="s">
        <v>47</v>
      </c>
      <c r="Q8042">
        <v>4</v>
      </c>
      <c r="R8042" t="s">
        <v>51</v>
      </c>
      <c r="S8042">
        <v>31</v>
      </c>
      <c r="T8042" t="s">
        <v>25</v>
      </c>
      <c r="U8042" t="s">
        <v>26</v>
      </c>
      <c r="V8042">
        <v>900</v>
      </c>
      <c r="W8042" t="s">
        <v>37</v>
      </c>
    </row>
    <row r="8043" spans="1:23" x14ac:dyDescent="0.3">
      <c r="A8043">
        <v>2405</v>
      </c>
      <c r="B8043" s="1">
        <v>37434</v>
      </c>
      <c r="C8043">
        <v>387</v>
      </c>
      <c r="D8043" t="s">
        <v>655</v>
      </c>
      <c r="E8043">
        <v>8045</v>
      </c>
      <c r="F8043">
        <v>289</v>
      </c>
      <c r="G8043" t="s">
        <v>264</v>
      </c>
      <c r="H8043">
        <v>1993</v>
      </c>
      <c r="I8043" t="s">
        <v>33</v>
      </c>
      <c r="J8043" t="s">
        <v>21</v>
      </c>
      <c r="K8043">
        <v>1</v>
      </c>
      <c r="L8043">
        <v>53</v>
      </c>
      <c r="M8043">
        <v>53</v>
      </c>
      <c r="N8043" t="s">
        <v>46</v>
      </c>
      <c r="O8043">
        <v>87233</v>
      </c>
      <c r="P8043" t="s">
        <v>23</v>
      </c>
      <c r="Q8043">
        <v>0</v>
      </c>
      <c r="R8043" t="s">
        <v>51</v>
      </c>
      <c r="S8043">
        <v>25</v>
      </c>
      <c r="T8043" t="s">
        <v>36</v>
      </c>
      <c r="U8043" t="s">
        <v>26</v>
      </c>
      <c r="V8043">
        <v>2800</v>
      </c>
      <c r="W8043" t="s">
        <v>102</v>
      </c>
    </row>
    <row r="8044" spans="1:23" x14ac:dyDescent="0.3">
      <c r="A8044">
        <v>2976</v>
      </c>
      <c r="B8044" s="1">
        <v>37788</v>
      </c>
      <c r="C8044">
        <v>501</v>
      </c>
      <c r="D8044" t="s">
        <v>1134</v>
      </c>
      <c r="E8044">
        <v>8046</v>
      </c>
      <c r="F8044">
        <v>169</v>
      </c>
      <c r="G8044" t="s">
        <v>327</v>
      </c>
      <c r="H8044">
        <v>1956</v>
      </c>
      <c r="I8044" t="s">
        <v>33</v>
      </c>
      <c r="J8044" t="s">
        <v>21</v>
      </c>
      <c r="K8044">
        <v>1</v>
      </c>
      <c r="L8044">
        <v>108</v>
      </c>
      <c r="M8044">
        <v>108</v>
      </c>
      <c r="N8044" t="s">
        <v>22</v>
      </c>
      <c r="O8044">
        <v>64440</v>
      </c>
      <c r="P8044" t="s">
        <v>47</v>
      </c>
      <c r="Q8044">
        <v>3</v>
      </c>
      <c r="R8044" t="s">
        <v>51</v>
      </c>
      <c r="S8044">
        <v>42</v>
      </c>
      <c r="T8044" t="s">
        <v>25</v>
      </c>
      <c r="U8044" t="s">
        <v>56</v>
      </c>
      <c r="V8044">
        <v>2840</v>
      </c>
      <c r="W8044" t="s">
        <v>86</v>
      </c>
    </row>
    <row r="8045" spans="1:23" x14ac:dyDescent="0.3">
      <c r="A8045">
        <v>2691</v>
      </c>
      <c r="B8045" s="1">
        <v>36807</v>
      </c>
      <c r="C8045">
        <v>444</v>
      </c>
      <c r="D8045" t="s">
        <v>1219</v>
      </c>
      <c r="E8045">
        <v>8047</v>
      </c>
      <c r="F8045">
        <v>44</v>
      </c>
      <c r="G8045" t="s">
        <v>371</v>
      </c>
      <c r="H8045">
        <v>1995</v>
      </c>
      <c r="I8045" t="s">
        <v>33</v>
      </c>
      <c r="J8045" t="s">
        <v>21</v>
      </c>
      <c r="K8045">
        <v>1</v>
      </c>
      <c r="L8045">
        <v>91</v>
      </c>
      <c r="M8045">
        <v>91</v>
      </c>
      <c r="N8045" t="s">
        <v>46</v>
      </c>
      <c r="O8045">
        <v>512919</v>
      </c>
      <c r="P8045" t="s">
        <v>23</v>
      </c>
      <c r="Q8045">
        <v>0</v>
      </c>
      <c r="R8045" t="s">
        <v>51</v>
      </c>
      <c r="S8045">
        <v>24</v>
      </c>
      <c r="T8045" t="s">
        <v>25</v>
      </c>
      <c r="U8045" t="s">
        <v>26</v>
      </c>
      <c r="V8045">
        <v>1552</v>
      </c>
      <c r="W8045" t="s">
        <v>37</v>
      </c>
    </row>
    <row r="8046" spans="1:23" x14ac:dyDescent="0.3">
      <c r="A8046">
        <v>2957</v>
      </c>
      <c r="B8046" s="1">
        <v>38049</v>
      </c>
      <c r="C8046">
        <v>497</v>
      </c>
      <c r="D8046" t="s">
        <v>695</v>
      </c>
      <c r="E8046">
        <v>8048</v>
      </c>
      <c r="F8046">
        <v>72</v>
      </c>
      <c r="G8046" t="s">
        <v>229</v>
      </c>
      <c r="H8046">
        <v>1951</v>
      </c>
      <c r="I8046" t="s">
        <v>33</v>
      </c>
      <c r="J8046" t="s">
        <v>21</v>
      </c>
      <c r="K8046">
        <v>1</v>
      </c>
      <c r="L8046">
        <v>203</v>
      </c>
      <c r="M8046">
        <v>203</v>
      </c>
      <c r="N8046" t="s">
        <v>34</v>
      </c>
      <c r="O8046">
        <v>171745</v>
      </c>
      <c r="P8046" t="s">
        <v>47</v>
      </c>
      <c r="Q8046">
        <v>3</v>
      </c>
      <c r="R8046" t="s">
        <v>51</v>
      </c>
      <c r="S8046">
        <v>48</v>
      </c>
      <c r="T8046" t="s">
        <v>25</v>
      </c>
      <c r="U8046" t="s">
        <v>26</v>
      </c>
      <c r="V8046">
        <v>2000</v>
      </c>
      <c r="W8046" t="s">
        <v>37</v>
      </c>
    </row>
    <row r="8047" spans="1:23" x14ac:dyDescent="0.3">
      <c r="A8047">
        <v>4380</v>
      </c>
      <c r="B8047" s="1">
        <v>37588</v>
      </c>
      <c r="C8047">
        <v>782</v>
      </c>
      <c r="D8047" t="s">
        <v>1200</v>
      </c>
      <c r="E8047">
        <v>8049</v>
      </c>
      <c r="F8047">
        <v>220</v>
      </c>
      <c r="G8047" t="s">
        <v>273</v>
      </c>
      <c r="H8047">
        <v>2004</v>
      </c>
      <c r="I8047" t="s">
        <v>33</v>
      </c>
      <c r="J8047" t="s">
        <v>21</v>
      </c>
      <c r="K8047">
        <v>1</v>
      </c>
      <c r="L8047">
        <v>66</v>
      </c>
      <c r="M8047">
        <v>66</v>
      </c>
      <c r="N8047" t="s">
        <v>46</v>
      </c>
      <c r="O8047">
        <v>593440</v>
      </c>
      <c r="P8047" t="s">
        <v>35</v>
      </c>
      <c r="Q8047">
        <v>4</v>
      </c>
      <c r="R8047" t="s">
        <v>24</v>
      </c>
      <c r="S8047">
        <v>47</v>
      </c>
      <c r="T8047" t="s">
        <v>36</v>
      </c>
      <c r="U8047" t="s">
        <v>26</v>
      </c>
      <c r="V8047">
        <v>1620</v>
      </c>
      <c r="W8047" t="s">
        <v>37</v>
      </c>
    </row>
    <row r="8048" spans="1:23" x14ac:dyDescent="0.3">
      <c r="A8048">
        <v>4233</v>
      </c>
      <c r="B8048" s="1">
        <v>37990</v>
      </c>
      <c r="C8048">
        <v>753</v>
      </c>
      <c r="D8048" t="s">
        <v>788</v>
      </c>
      <c r="E8048">
        <v>8050</v>
      </c>
      <c r="F8048">
        <v>237</v>
      </c>
      <c r="G8048" t="s">
        <v>343</v>
      </c>
      <c r="H8048">
        <v>1974</v>
      </c>
      <c r="I8048" t="s">
        <v>80</v>
      </c>
      <c r="J8048" t="s">
        <v>21</v>
      </c>
      <c r="K8048">
        <v>2</v>
      </c>
      <c r="L8048">
        <v>101</v>
      </c>
      <c r="M8048">
        <v>202</v>
      </c>
      <c r="N8048" t="s">
        <v>34</v>
      </c>
      <c r="O8048">
        <v>767443</v>
      </c>
      <c r="P8048" t="s">
        <v>35</v>
      </c>
      <c r="Q8048">
        <v>3</v>
      </c>
      <c r="R8048" t="s">
        <v>24</v>
      </c>
      <c r="S8048">
        <v>71</v>
      </c>
      <c r="T8048" t="s">
        <v>36</v>
      </c>
      <c r="U8048" t="s">
        <v>26</v>
      </c>
      <c r="V8048">
        <v>8800</v>
      </c>
      <c r="W8048" t="s">
        <v>57</v>
      </c>
    </row>
    <row r="8049" spans="1:23" x14ac:dyDescent="0.3">
      <c r="A8049">
        <v>2448</v>
      </c>
      <c r="B8049" s="1">
        <v>37461</v>
      </c>
      <c r="C8049">
        <v>396</v>
      </c>
      <c r="D8049" t="s">
        <v>1241</v>
      </c>
      <c r="E8049">
        <v>8051</v>
      </c>
      <c r="F8049">
        <v>224</v>
      </c>
      <c r="G8049" t="s">
        <v>204</v>
      </c>
      <c r="H8049">
        <v>1968</v>
      </c>
      <c r="I8049" t="s">
        <v>33</v>
      </c>
      <c r="J8049" t="s">
        <v>21</v>
      </c>
      <c r="K8049">
        <v>3</v>
      </c>
      <c r="L8049">
        <v>226</v>
      </c>
      <c r="M8049">
        <v>678</v>
      </c>
      <c r="N8049" t="s">
        <v>46</v>
      </c>
      <c r="O8049">
        <v>493747</v>
      </c>
      <c r="P8049" t="s">
        <v>35</v>
      </c>
      <c r="Q8049">
        <v>1</v>
      </c>
      <c r="R8049" t="s">
        <v>24</v>
      </c>
      <c r="S8049">
        <v>30</v>
      </c>
      <c r="T8049" t="s">
        <v>25</v>
      </c>
      <c r="U8049" t="s">
        <v>26</v>
      </c>
      <c r="V8049">
        <v>2630</v>
      </c>
      <c r="W8049" t="s">
        <v>86</v>
      </c>
    </row>
    <row r="8050" spans="1:23" x14ac:dyDescent="0.3">
      <c r="A8050">
        <v>1652</v>
      </c>
      <c r="B8050" s="1">
        <v>37764</v>
      </c>
      <c r="C8050">
        <v>236</v>
      </c>
      <c r="D8050" t="s">
        <v>945</v>
      </c>
      <c r="E8050">
        <v>8052</v>
      </c>
      <c r="F8050">
        <v>289</v>
      </c>
      <c r="G8050" t="s">
        <v>264</v>
      </c>
      <c r="H8050">
        <v>1993</v>
      </c>
      <c r="I8050" t="s">
        <v>33</v>
      </c>
      <c r="J8050" t="s">
        <v>21</v>
      </c>
      <c r="K8050">
        <v>1</v>
      </c>
      <c r="L8050">
        <v>231</v>
      </c>
      <c r="M8050">
        <v>231</v>
      </c>
      <c r="N8050" t="s">
        <v>46</v>
      </c>
      <c r="O8050">
        <v>528706</v>
      </c>
      <c r="P8050" t="s">
        <v>35</v>
      </c>
      <c r="Q8050">
        <v>2</v>
      </c>
      <c r="R8050" t="s">
        <v>51</v>
      </c>
      <c r="S8050">
        <v>50</v>
      </c>
      <c r="T8050" t="s">
        <v>25</v>
      </c>
      <c r="U8050" t="s">
        <v>26</v>
      </c>
      <c r="V8050">
        <v>1450</v>
      </c>
      <c r="W8050" t="s">
        <v>68</v>
      </c>
    </row>
    <row r="8051" spans="1:23" x14ac:dyDescent="0.3">
      <c r="A8051">
        <v>1962</v>
      </c>
      <c r="B8051" s="1">
        <v>37062</v>
      </c>
      <c r="C8051">
        <v>298</v>
      </c>
      <c r="D8051" t="s">
        <v>1165</v>
      </c>
      <c r="E8051">
        <v>8053</v>
      </c>
      <c r="F8051">
        <v>165</v>
      </c>
      <c r="G8051" t="s">
        <v>103</v>
      </c>
      <c r="H8051">
        <v>1961</v>
      </c>
      <c r="I8051" t="s">
        <v>33</v>
      </c>
      <c r="J8051" t="s">
        <v>21</v>
      </c>
      <c r="K8051">
        <v>1</v>
      </c>
      <c r="L8051">
        <v>121</v>
      </c>
      <c r="M8051">
        <v>121</v>
      </c>
      <c r="N8051" t="s">
        <v>46</v>
      </c>
      <c r="O8051">
        <v>510387</v>
      </c>
      <c r="P8051" t="s">
        <v>47</v>
      </c>
      <c r="Q8051">
        <v>1</v>
      </c>
      <c r="R8051" t="s">
        <v>24</v>
      </c>
      <c r="S8051">
        <v>19</v>
      </c>
      <c r="T8051" t="s">
        <v>36</v>
      </c>
      <c r="U8051" t="s">
        <v>26</v>
      </c>
      <c r="V8051">
        <v>3460</v>
      </c>
      <c r="W8051" t="s">
        <v>48</v>
      </c>
    </row>
    <row r="8052" spans="1:23" x14ac:dyDescent="0.3">
      <c r="A8052">
        <v>3785</v>
      </c>
      <c r="B8052" s="1">
        <v>38618</v>
      </c>
      <c r="C8052">
        <v>663</v>
      </c>
      <c r="D8052" t="s">
        <v>757</v>
      </c>
      <c r="E8052">
        <v>8054</v>
      </c>
      <c r="F8052">
        <v>122</v>
      </c>
      <c r="G8052" t="s">
        <v>81</v>
      </c>
      <c r="H8052">
        <v>1999</v>
      </c>
      <c r="I8052" t="s">
        <v>33</v>
      </c>
      <c r="J8052" t="s">
        <v>21</v>
      </c>
      <c r="K8052">
        <v>1</v>
      </c>
      <c r="L8052">
        <v>162</v>
      </c>
      <c r="M8052">
        <v>162</v>
      </c>
      <c r="N8052" t="s">
        <v>46</v>
      </c>
      <c r="O8052">
        <v>4406</v>
      </c>
      <c r="P8052" t="s">
        <v>47</v>
      </c>
      <c r="Q8052">
        <v>2</v>
      </c>
      <c r="R8052" t="s">
        <v>51</v>
      </c>
      <c r="S8052">
        <v>65</v>
      </c>
      <c r="T8052" t="s">
        <v>25</v>
      </c>
      <c r="U8052" t="s">
        <v>56</v>
      </c>
      <c r="V8052">
        <v>1790</v>
      </c>
      <c r="W8052" t="s">
        <v>37</v>
      </c>
    </row>
    <row r="8053" spans="1:23" x14ac:dyDescent="0.3">
      <c r="A8053">
        <v>3020</v>
      </c>
      <c r="B8053" s="1">
        <v>39477</v>
      </c>
      <c r="C8053">
        <v>510</v>
      </c>
      <c r="D8053" t="s">
        <v>852</v>
      </c>
      <c r="E8053">
        <v>8055</v>
      </c>
      <c r="F8053">
        <v>208</v>
      </c>
      <c r="G8053" t="s">
        <v>247</v>
      </c>
      <c r="H8053">
        <v>1975</v>
      </c>
      <c r="I8053" t="s">
        <v>31</v>
      </c>
      <c r="J8053" t="s">
        <v>21</v>
      </c>
      <c r="K8053">
        <v>1</v>
      </c>
      <c r="L8053">
        <v>249</v>
      </c>
      <c r="M8053">
        <v>249</v>
      </c>
      <c r="N8053" t="s">
        <v>46</v>
      </c>
      <c r="O8053">
        <v>168336</v>
      </c>
      <c r="P8053" t="s">
        <v>35</v>
      </c>
      <c r="Q8053">
        <v>3</v>
      </c>
      <c r="R8053" t="s">
        <v>24</v>
      </c>
      <c r="S8053">
        <v>55</v>
      </c>
      <c r="T8053" t="s">
        <v>36</v>
      </c>
      <c r="U8053" t="s">
        <v>26</v>
      </c>
      <c r="V8053">
        <v>2600</v>
      </c>
      <c r="W8053" t="s">
        <v>57</v>
      </c>
    </row>
    <row r="8054" spans="1:23" x14ac:dyDescent="0.3">
      <c r="A8054">
        <v>2522</v>
      </c>
      <c r="B8054" s="1">
        <v>37607</v>
      </c>
      <c r="C8054">
        <v>410</v>
      </c>
      <c r="D8054" t="s">
        <v>661</v>
      </c>
      <c r="E8054">
        <v>8056</v>
      </c>
      <c r="F8054">
        <v>291</v>
      </c>
      <c r="G8054" t="s">
        <v>148</v>
      </c>
      <c r="H8054">
        <v>1995</v>
      </c>
      <c r="I8054" t="s">
        <v>33</v>
      </c>
      <c r="J8054" t="s">
        <v>21</v>
      </c>
      <c r="K8054">
        <v>1</v>
      </c>
      <c r="L8054">
        <v>175</v>
      </c>
      <c r="M8054">
        <v>175</v>
      </c>
      <c r="N8054" t="s">
        <v>34</v>
      </c>
      <c r="O8054">
        <v>121751</v>
      </c>
      <c r="P8054" t="s">
        <v>23</v>
      </c>
      <c r="Q8054">
        <v>1</v>
      </c>
      <c r="R8054" t="s">
        <v>24</v>
      </c>
      <c r="S8054">
        <v>58</v>
      </c>
      <c r="T8054" t="s">
        <v>25</v>
      </c>
      <c r="U8054" t="s">
        <v>56</v>
      </c>
      <c r="V8054">
        <v>3460</v>
      </c>
      <c r="W8054" t="s">
        <v>102</v>
      </c>
    </row>
    <row r="8055" spans="1:23" x14ac:dyDescent="0.3">
      <c r="A8055">
        <v>1365</v>
      </c>
      <c r="B8055" s="1">
        <v>38156</v>
      </c>
      <c r="C8055">
        <v>179</v>
      </c>
      <c r="D8055" t="s">
        <v>1138</v>
      </c>
      <c r="E8055">
        <v>8057</v>
      </c>
      <c r="F8055">
        <v>343</v>
      </c>
      <c r="G8055" t="s">
        <v>259</v>
      </c>
      <c r="H8055">
        <v>1948</v>
      </c>
      <c r="I8055" t="s">
        <v>33</v>
      </c>
      <c r="J8055" t="s">
        <v>21</v>
      </c>
      <c r="K8055">
        <v>1</v>
      </c>
      <c r="L8055">
        <v>236</v>
      </c>
      <c r="M8055">
        <v>236</v>
      </c>
      <c r="N8055" t="s">
        <v>46</v>
      </c>
      <c r="O8055">
        <v>343308</v>
      </c>
      <c r="P8055" t="s">
        <v>47</v>
      </c>
      <c r="Q8055">
        <v>2</v>
      </c>
      <c r="R8055" t="s">
        <v>24</v>
      </c>
      <c r="S8055">
        <v>25</v>
      </c>
      <c r="T8055" t="s">
        <v>25</v>
      </c>
      <c r="U8055" t="s">
        <v>26</v>
      </c>
      <c r="V8055">
        <v>6500</v>
      </c>
      <c r="W8055" t="s">
        <v>48</v>
      </c>
    </row>
    <row r="8056" spans="1:23" x14ac:dyDescent="0.3">
      <c r="A8056">
        <v>1893</v>
      </c>
      <c r="B8056" s="1">
        <v>38729</v>
      </c>
      <c r="C8056">
        <v>285</v>
      </c>
      <c r="D8056" t="s">
        <v>625</v>
      </c>
      <c r="E8056">
        <v>8058</v>
      </c>
      <c r="F8056">
        <v>209</v>
      </c>
      <c r="G8056" t="s">
        <v>82</v>
      </c>
      <c r="H8056">
        <v>1987</v>
      </c>
      <c r="I8056" t="s">
        <v>33</v>
      </c>
      <c r="J8056" t="s">
        <v>21</v>
      </c>
      <c r="K8056">
        <v>1</v>
      </c>
      <c r="L8056">
        <v>94</v>
      </c>
      <c r="M8056">
        <v>94</v>
      </c>
      <c r="N8056" t="s">
        <v>22</v>
      </c>
      <c r="O8056">
        <v>137109</v>
      </c>
      <c r="P8056" t="s">
        <v>47</v>
      </c>
      <c r="Q8056">
        <v>1</v>
      </c>
      <c r="R8056" t="s">
        <v>24</v>
      </c>
      <c r="S8056">
        <v>39</v>
      </c>
      <c r="T8056" t="s">
        <v>36</v>
      </c>
      <c r="U8056" t="s">
        <v>26</v>
      </c>
      <c r="V8056">
        <v>2605</v>
      </c>
      <c r="W8056" t="s">
        <v>48</v>
      </c>
    </row>
    <row r="8057" spans="1:23" x14ac:dyDescent="0.3">
      <c r="A8057">
        <v>4446</v>
      </c>
      <c r="B8057" s="1">
        <v>37500</v>
      </c>
      <c r="C8057">
        <v>795</v>
      </c>
      <c r="D8057" t="s">
        <v>1178</v>
      </c>
      <c r="E8057">
        <v>8059</v>
      </c>
      <c r="F8057">
        <v>117</v>
      </c>
      <c r="G8057" t="s">
        <v>265</v>
      </c>
      <c r="H8057">
        <v>1967</v>
      </c>
      <c r="I8057" t="s">
        <v>33</v>
      </c>
      <c r="J8057" t="s">
        <v>21</v>
      </c>
      <c r="K8057">
        <v>1</v>
      </c>
      <c r="L8057">
        <v>139</v>
      </c>
      <c r="M8057">
        <v>139</v>
      </c>
      <c r="N8057" t="s">
        <v>22</v>
      </c>
      <c r="O8057">
        <v>203041</v>
      </c>
      <c r="P8057" t="s">
        <v>35</v>
      </c>
      <c r="Q8057">
        <v>3</v>
      </c>
      <c r="R8057" t="s">
        <v>24</v>
      </c>
      <c r="S8057">
        <v>32</v>
      </c>
      <c r="T8057" t="s">
        <v>25</v>
      </c>
      <c r="U8057" t="s">
        <v>26</v>
      </c>
      <c r="V8057">
        <v>2970</v>
      </c>
      <c r="W8057" t="s">
        <v>68</v>
      </c>
    </row>
    <row r="8058" spans="1:23" x14ac:dyDescent="0.3">
      <c r="A8058">
        <v>4627</v>
      </c>
      <c r="B8058" s="1">
        <v>37581</v>
      </c>
      <c r="C8058">
        <v>831</v>
      </c>
      <c r="D8058" t="s">
        <v>1126</v>
      </c>
      <c r="E8058">
        <v>8060</v>
      </c>
      <c r="F8058">
        <v>273</v>
      </c>
      <c r="G8058" t="s">
        <v>260</v>
      </c>
      <c r="H8058">
        <v>1992</v>
      </c>
      <c r="I8058" t="s">
        <v>33</v>
      </c>
      <c r="J8058" t="s">
        <v>54</v>
      </c>
      <c r="K8058">
        <v>1</v>
      </c>
      <c r="L8058">
        <v>116</v>
      </c>
      <c r="M8058">
        <v>116</v>
      </c>
      <c r="N8058" t="s">
        <v>46</v>
      </c>
      <c r="O8058">
        <v>15350</v>
      </c>
      <c r="P8058" t="s">
        <v>47</v>
      </c>
      <c r="Q8058">
        <v>4</v>
      </c>
      <c r="R8058" t="s">
        <v>24</v>
      </c>
      <c r="S8058">
        <v>32</v>
      </c>
      <c r="T8058" t="s">
        <v>36</v>
      </c>
      <c r="U8058" t="s">
        <v>26</v>
      </c>
      <c r="V8058">
        <v>3450</v>
      </c>
      <c r="W8058" t="s">
        <v>68</v>
      </c>
    </row>
    <row r="8059" spans="1:23" x14ac:dyDescent="0.3">
      <c r="A8059">
        <v>3763</v>
      </c>
      <c r="B8059" s="1">
        <v>39395</v>
      </c>
      <c r="C8059">
        <v>659</v>
      </c>
      <c r="D8059" t="s">
        <v>1049</v>
      </c>
      <c r="E8059">
        <v>8061</v>
      </c>
      <c r="F8059">
        <v>292</v>
      </c>
      <c r="G8059" t="s">
        <v>318</v>
      </c>
      <c r="H8059">
        <v>1956</v>
      </c>
      <c r="I8059" t="s">
        <v>33</v>
      </c>
      <c r="J8059" t="s">
        <v>21</v>
      </c>
      <c r="K8059">
        <v>2</v>
      </c>
      <c r="L8059">
        <v>108</v>
      </c>
      <c r="M8059">
        <v>216</v>
      </c>
      <c r="N8059" t="s">
        <v>34</v>
      </c>
      <c r="O8059">
        <v>503651</v>
      </c>
      <c r="P8059" t="s">
        <v>35</v>
      </c>
      <c r="Q8059">
        <v>3</v>
      </c>
      <c r="R8059" t="s">
        <v>24</v>
      </c>
      <c r="S8059">
        <v>27</v>
      </c>
      <c r="T8059" t="s">
        <v>36</v>
      </c>
      <c r="U8059" t="s">
        <v>56</v>
      </c>
      <c r="V8059">
        <v>1261</v>
      </c>
      <c r="W8059" t="s">
        <v>57</v>
      </c>
    </row>
    <row r="8060" spans="1:23" x14ac:dyDescent="0.3">
      <c r="A8060">
        <v>1733</v>
      </c>
      <c r="B8060" s="1">
        <v>37297</v>
      </c>
      <c r="C8060">
        <v>253</v>
      </c>
      <c r="D8060" t="s">
        <v>618</v>
      </c>
      <c r="E8060">
        <v>8062</v>
      </c>
      <c r="F8060">
        <v>109</v>
      </c>
      <c r="G8060" t="s">
        <v>70</v>
      </c>
      <c r="H8060">
        <v>1998</v>
      </c>
      <c r="I8060" t="s">
        <v>31</v>
      </c>
      <c r="J8060" t="s">
        <v>21</v>
      </c>
      <c r="K8060">
        <v>1</v>
      </c>
      <c r="L8060">
        <v>166</v>
      </c>
      <c r="M8060">
        <v>166</v>
      </c>
      <c r="N8060" t="s">
        <v>22</v>
      </c>
      <c r="O8060">
        <v>49037</v>
      </c>
      <c r="P8060" t="s">
        <v>47</v>
      </c>
      <c r="Q8060">
        <v>3</v>
      </c>
      <c r="R8060" t="s">
        <v>51</v>
      </c>
      <c r="S8060">
        <v>68</v>
      </c>
      <c r="T8060" t="s">
        <v>36</v>
      </c>
      <c r="U8060" t="s">
        <v>56</v>
      </c>
      <c r="V8060">
        <v>5700</v>
      </c>
      <c r="W8060" t="s">
        <v>161</v>
      </c>
    </row>
    <row r="8061" spans="1:23" x14ac:dyDescent="0.3">
      <c r="A8061">
        <v>4269</v>
      </c>
      <c r="B8061" s="1">
        <v>39425</v>
      </c>
      <c r="C8061">
        <v>760</v>
      </c>
      <c r="D8061" t="s">
        <v>791</v>
      </c>
      <c r="E8061">
        <v>8063</v>
      </c>
      <c r="F8061">
        <v>67</v>
      </c>
      <c r="G8061" t="s">
        <v>228</v>
      </c>
      <c r="H8061">
        <v>1971</v>
      </c>
      <c r="I8061" t="s">
        <v>31</v>
      </c>
      <c r="J8061" t="s">
        <v>21</v>
      </c>
      <c r="K8061">
        <v>1</v>
      </c>
      <c r="L8061">
        <v>107</v>
      </c>
      <c r="M8061">
        <v>107</v>
      </c>
      <c r="N8061" t="s">
        <v>34</v>
      </c>
      <c r="O8061">
        <v>208622</v>
      </c>
      <c r="P8061" t="s">
        <v>35</v>
      </c>
      <c r="Q8061">
        <v>1</v>
      </c>
      <c r="R8061" t="s">
        <v>51</v>
      </c>
      <c r="S8061">
        <v>43</v>
      </c>
      <c r="T8061" t="s">
        <v>36</v>
      </c>
      <c r="U8061" t="s">
        <v>56</v>
      </c>
      <c r="V8061">
        <v>3400</v>
      </c>
      <c r="W8061" t="s">
        <v>48</v>
      </c>
    </row>
    <row r="8062" spans="1:23" x14ac:dyDescent="0.3">
      <c r="A8062">
        <v>2624</v>
      </c>
      <c r="B8062" s="1">
        <v>38706</v>
      </c>
      <c r="C8062">
        <v>431</v>
      </c>
      <c r="D8062" t="s">
        <v>671</v>
      </c>
      <c r="E8062">
        <v>8064</v>
      </c>
      <c r="F8062">
        <v>246</v>
      </c>
      <c r="G8062" t="s">
        <v>63</v>
      </c>
      <c r="H8062">
        <v>1957</v>
      </c>
      <c r="I8062" t="s">
        <v>33</v>
      </c>
      <c r="J8062" t="s">
        <v>21</v>
      </c>
      <c r="K8062">
        <v>1</v>
      </c>
      <c r="L8062">
        <v>187</v>
      </c>
      <c r="M8062">
        <v>187</v>
      </c>
      <c r="N8062" t="s">
        <v>22</v>
      </c>
      <c r="O8062">
        <v>133675</v>
      </c>
      <c r="P8062" t="s">
        <v>35</v>
      </c>
      <c r="Q8062">
        <v>2</v>
      </c>
      <c r="R8062" t="s">
        <v>51</v>
      </c>
      <c r="S8062">
        <v>26</v>
      </c>
      <c r="T8062" t="s">
        <v>25</v>
      </c>
      <c r="U8062" t="s">
        <v>56</v>
      </c>
      <c r="V8062">
        <v>2750</v>
      </c>
      <c r="W8062" t="s">
        <v>57</v>
      </c>
    </row>
    <row r="8063" spans="1:23" x14ac:dyDescent="0.3">
      <c r="A8063">
        <v>2929</v>
      </c>
      <c r="B8063" s="1">
        <v>37963</v>
      </c>
      <c r="C8063">
        <v>492</v>
      </c>
      <c r="D8063" t="s">
        <v>691</v>
      </c>
      <c r="E8063">
        <v>8065</v>
      </c>
      <c r="F8063">
        <v>129</v>
      </c>
      <c r="G8063" t="s">
        <v>407</v>
      </c>
      <c r="H8063">
        <v>2002</v>
      </c>
      <c r="I8063" t="s">
        <v>31</v>
      </c>
      <c r="J8063" t="s">
        <v>21</v>
      </c>
      <c r="K8063">
        <v>1</v>
      </c>
      <c r="L8063">
        <v>211</v>
      </c>
      <c r="M8063">
        <v>211</v>
      </c>
      <c r="N8063" t="s">
        <v>46</v>
      </c>
      <c r="O8063">
        <v>363220</v>
      </c>
      <c r="P8063" t="s">
        <v>47</v>
      </c>
      <c r="Q8063">
        <v>2</v>
      </c>
      <c r="R8063" t="s">
        <v>24</v>
      </c>
      <c r="S8063">
        <v>70</v>
      </c>
      <c r="T8063" t="s">
        <v>36</v>
      </c>
      <c r="U8063" t="s">
        <v>56</v>
      </c>
      <c r="V8063">
        <v>9800</v>
      </c>
      <c r="W8063" t="s">
        <v>37</v>
      </c>
    </row>
    <row r="8064" spans="1:23" x14ac:dyDescent="0.3">
      <c r="A8064">
        <v>2049</v>
      </c>
      <c r="B8064" s="1">
        <v>39320</v>
      </c>
      <c r="C8064">
        <v>316</v>
      </c>
      <c r="D8064" t="s">
        <v>1101</v>
      </c>
      <c r="E8064">
        <v>8066</v>
      </c>
      <c r="F8064">
        <v>331</v>
      </c>
      <c r="G8064" t="s">
        <v>274</v>
      </c>
      <c r="H8064">
        <v>1983</v>
      </c>
      <c r="I8064" t="s">
        <v>33</v>
      </c>
      <c r="J8064" t="s">
        <v>21</v>
      </c>
      <c r="K8064">
        <v>1</v>
      </c>
      <c r="L8064">
        <v>190</v>
      </c>
      <c r="M8064">
        <v>190</v>
      </c>
      <c r="N8064" t="s">
        <v>22</v>
      </c>
      <c r="O8064">
        <v>177533</v>
      </c>
      <c r="P8064" t="s">
        <v>23</v>
      </c>
      <c r="Q8064">
        <v>0</v>
      </c>
      <c r="R8064" t="s">
        <v>24</v>
      </c>
      <c r="S8064">
        <v>33</v>
      </c>
      <c r="T8064" t="s">
        <v>25</v>
      </c>
      <c r="U8064" t="s">
        <v>56</v>
      </c>
      <c r="V8064">
        <v>4000</v>
      </c>
      <c r="W8064" t="s">
        <v>161</v>
      </c>
    </row>
    <row r="8065" spans="1:23" x14ac:dyDescent="0.3">
      <c r="A8065">
        <v>2021</v>
      </c>
      <c r="B8065" s="1">
        <v>37902</v>
      </c>
      <c r="C8065">
        <v>310</v>
      </c>
      <c r="D8065" t="s">
        <v>860</v>
      </c>
      <c r="E8065">
        <v>8067</v>
      </c>
      <c r="F8065">
        <v>324</v>
      </c>
      <c r="G8065" t="s">
        <v>143</v>
      </c>
      <c r="H8065">
        <v>2005</v>
      </c>
      <c r="I8065" t="s">
        <v>33</v>
      </c>
      <c r="J8065" t="s">
        <v>21</v>
      </c>
      <c r="K8065">
        <v>1</v>
      </c>
      <c r="L8065">
        <v>127</v>
      </c>
      <c r="M8065">
        <v>127</v>
      </c>
      <c r="N8065" t="s">
        <v>46</v>
      </c>
      <c r="O8065">
        <v>498647</v>
      </c>
      <c r="P8065" t="s">
        <v>35</v>
      </c>
      <c r="Q8065">
        <v>3</v>
      </c>
      <c r="R8065" t="s">
        <v>51</v>
      </c>
      <c r="S8065">
        <v>28</v>
      </c>
      <c r="T8065" t="s">
        <v>36</v>
      </c>
      <c r="U8065" t="s">
        <v>56</v>
      </c>
      <c r="V8065">
        <v>1006</v>
      </c>
      <c r="W8065" t="s">
        <v>161</v>
      </c>
    </row>
    <row r="8066" spans="1:23" x14ac:dyDescent="0.3">
      <c r="A8066">
        <v>4902</v>
      </c>
      <c r="B8066" s="1">
        <v>38531</v>
      </c>
      <c r="C8066">
        <v>886</v>
      </c>
      <c r="D8066" t="s">
        <v>1164</v>
      </c>
      <c r="E8066">
        <v>8068</v>
      </c>
      <c r="F8066">
        <v>63</v>
      </c>
      <c r="G8066" t="s">
        <v>413</v>
      </c>
      <c r="H8066">
        <v>1960</v>
      </c>
      <c r="I8066" t="s">
        <v>33</v>
      </c>
      <c r="J8066" t="s">
        <v>21</v>
      </c>
      <c r="K8066">
        <v>1</v>
      </c>
      <c r="L8066">
        <v>77</v>
      </c>
      <c r="M8066">
        <v>77</v>
      </c>
      <c r="N8066" t="s">
        <v>34</v>
      </c>
      <c r="O8066">
        <v>650768</v>
      </c>
      <c r="P8066" t="s">
        <v>23</v>
      </c>
      <c r="Q8066">
        <v>0</v>
      </c>
      <c r="R8066" t="s">
        <v>51</v>
      </c>
      <c r="S8066">
        <v>29</v>
      </c>
      <c r="T8066" t="s">
        <v>25</v>
      </c>
      <c r="U8066" t="s">
        <v>26</v>
      </c>
      <c r="V8066">
        <v>9000</v>
      </c>
      <c r="W8066" t="s">
        <v>27</v>
      </c>
    </row>
    <row r="8067" spans="1:23" x14ac:dyDescent="0.3">
      <c r="A8067">
        <v>1336</v>
      </c>
      <c r="B8067" s="1">
        <v>39190</v>
      </c>
      <c r="C8067">
        <v>173</v>
      </c>
      <c r="D8067" t="s">
        <v>1114</v>
      </c>
      <c r="E8067">
        <v>8069</v>
      </c>
      <c r="F8067">
        <v>184</v>
      </c>
      <c r="G8067" t="s">
        <v>192</v>
      </c>
      <c r="H8067">
        <v>1998</v>
      </c>
      <c r="I8067" t="s">
        <v>31</v>
      </c>
      <c r="J8067" t="s">
        <v>21</v>
      </c>
      <c r="K8067">
        <v>1</v>
      </c>
      <c r="L8067">
        <v>86</v>
      </c>
      <c r="M8067">
        <v>86</v>
      </c>
      <c r="N8067" t="s">
        <v>46</v>
      </c>
      <c r="O8067">
        <v>156606</v>
      </c>
      <c r="P8067" t="s">
        <v>35</v>
      </c>
      <c r="Q8067">
        <v>2</v>
      </c>
      <c r="R8067" t="s">
        <v>24</v>
      </c>
      <c r="S8067">
        <v>38</v>
      </c>
      <c r="T8067" t="s">
        <v>25</v>
      </c>
      <c r="U8067" t="s">
        <v>26</v>
      </c>
      <c r="V8067">
        <v>2300</v>
      </c>
      <c r="W8067" t="s">
        <v>86</v>
      </c>
    </row>
    <row r="8068" spans="1:23" x14ac:dyDescent="0.3">
      <c r="A8068">
        <v>3939</v>
      </c>
      <c r="B8068" s="1">
        <v>37342</v>
      </c>
      <c r="C8068">
        <v>694</v>
      </c>
      <c r="D8068" t="s">
        <v>1173</v>
      </c>
      <c r="E8068">
        <v>8070</v>
      </c>
      <c r="F8068">
        <v>234</v>
      </c>
      <c r="G8068" t="s">
        <v>341</v>
      </c>
      <c r="H8068">
        <v>1975</v>
      </c>
      <c r="I8068" t="s">
        <v>80</v>
      </c>
      <c r="J8068" t="s">
        <v>21</v>
      </c>
      <c r="K8068">
        <v>1</v>
      </c>
      <c r="L8068">
        <v>239</v>
      </c>
      <c r="M8068">
        <v>239</v>
      </c>
      <c r="N8068" t="s">
        <v>22</v>
      </c>
      <c r="O8068">
        <v>67935</v>
      </c>
      <c r="P8068" t="s">
        <v>23</v>
      </c>
      <c r="Q8068">
        <v>0</v>
      </c>
      <c r="R8068" t="s">
        <v>24</v>
      </c>
      <c r="S8068">
        <v>43</v>
      </c>
      <c r="T8068" t="s">
        <v>25</v>
      </c>
      <c r="U8068" t="s">
        <v>26</v>
      </c>
      <c r="V8068">
        <v>2750</v>
      </c>
      <c r="W8068" t="s">
        <v>37</v>
      </c>
    </row>
    <row r="8069" spans="1:23" x14ac:dyDescent="0.3">
      <c r="A8069">
        <v>2628</v>
      </c>
      <c r="B8069" s="1">
        <v>36947</v>
      </c>
      <c r="C8069">
        <v>432</v>
      </c>
      <c r="D8069" t="s">
        <v>1086</v>
      </c>
      <c r="E8069">
        <v>8071</v>
      </c>
      <c r="F8069">
        <v>68</v>
      </c>
      <c r="G8069" t="s">
        <v>157</v>
      </c>
      <c r="H8069">
        <v>2005</v>
      </c>
      <c r="I8069" t="s">
        <v>76</v>
      </c>
      <c r="J8069" t="s">
        <v>21</v>
      </c>
      <c r="K8069">
        <v>1</v>
      </c>
      <c r="L8069">
        <v>157</v>
      </c>
      <c r="M8069">
        <v>157</v>
      </c>
      <c r="N8069" t="s">
        <v>46</v>
      </c>
      <c r="O8069">
        <v>344583</v>
      </c>
      <c r="P8069" t="s">
        <v>23</v>
      </c>
      <c r="Q8069">
        <v>0</v>
      </c>
      <c r="R8069" t="s">
        <v>51</v>
      </c>
      <c r="S8069">
        <v>24</v>
      </c>
      <c r="T8069" t="s">
        <v>36</v>
      </c>
      <c r="U8069" t="s">
        <v>56</v>
      </c>
      <c r="V8069">
        <v>6600</v>
      </c>
      <c r="W8069" t="s">
        <v>48</v>
      </c>
    </row>
    <row r="8070" spans="1:23" x14ac:dyDescent="0.3">
      <c r="A8070">
        <v>2918</v>
      </c>
      <c r="B8070" s="1">
        <v>38019</v>
      </c>
      <c r="C8070">
        <v>490</v>
      </c>
      <c r="D8070" t="s">
        <v>690</v>
      </c>
      <c r="E8070">
        <v>8072</v>
      </c>
      <c r="F8070">
        <v>200</v>
      </c>
      <c r="G8070" t="s">
        <v>317</v>
      </c>
      <c r="H8070">
        <v>2000</v>
      </c>
      <c r="I8070" t="s">
        <v>33</v>
      </c>
      <c r="J8070" t="s">
        <v>21</v>
      </c>
      <c r="K8070">
        <v>2</v>
      </c>
      <c r="L8070">
        <v>77</v>
      </c>
      <c r="M8070">
        <v>154</v>
      </c>
      <c r="N8070" t="s">
        <v>46</v>
      </c>
      <c r="O8070">
        <v>327980</v>
      </c>
      <c r="P8070" t="s">
        <v>23</v>
      </c>
      <c r="Q8070">
        <v>0</v>
      </c>
      <c r="R8070" t="s">
        <v>51</v>
      </c>
      <c r="S8070">
        <v>46</v>
      </c>
      <c r="T8070" t="s">
        <v>25</v>
      </c>
      <c r="U8070" t="s">
        <v>26</v>
      </c>
      <c r="V8070">
        <v>2900</v>
      </c>
      <c r="W8070" t="s">
        <v>102</v>
      </c>
    </row>
    <row r="8071" spans="1:23" x14ac:dyDescent="0.3">
      <c r="A8071">
        <v>4282</v>
      </c>
      <c r="B8071" s="1">
        <v>39282</v>
      </c>
      <c r="C8071">
        <v>762</v>
      </c>
      <c r="D8071" t="s">
        <v>1028</v>
      </c>
      <c r="E8071">
        <v>8073</v>
      </c>
      <c r="F8071">
        <v>276</v>
      </c>
      <c r="G8071" t="s">
        <v>200</v>
      </c>
      <c r="H8071">
        <v>2006</v>
      </c>
      <c r="I8071" t="s">
        <v>33</v>
      </c>
      <c r="J8071" t="s">
        <v>21</v>
      </c>
      <c r="K8071">
        <v>1</v>
      </c>
      <c r="L8071">
        <v>203</v>
      </c>
      <c r="M8071">
        <v>203</v>
      </c>
      <c r="N8071" t="s">
        <v>34</v>
      </c>
      <c r="O8071">
        <v>763029</v>
      </c>
      <c r="P8071" t="s">
        <v>47</v>
      </c>
      <c r="Q8071">
        <v>3</v>
      </c>
      <c r="R8071" t="s">
        <v>51</v>
      </c>
      <c r="S8071">
        <v>42</v>
      </c>
      <c r="T8071" t="s">
        <v>25</v>
      </c>
      <c r="U8071" t="s">
        <v>56</v>
      </c>
      <c r="V8071">
        <v>2450</v>
      </c>
      <c r="W8071" t="s">
        <v>161</v>
      </c>
    </row>
    <row r="8072" spans="1:23" x14ac:dyDescent="0.3">
      <c r="A8072">
        <v>3224</v>
      </c>
      <c r="B8072" s="1">
        <v>39324</v>
      </c>
      <c r="C8072">
        <v>551</v>
      </c>
      <c r="D8072" t="s">
        <v>970</v>
      </c>
      <c r="E8072">
        <v>8074</v>
      </c>
      <c r="F8072">
        <v>102</v>
      </c>
      <c r="G8072" t="s">
        <v>222</v>
      </c>
      <c r="H8072">
        <v>1994</v>
      </c>
      <c r="I8072" t="s">
        <v>31</v>
      </c>
      <c r="J8072" t="s">
        <v>21</v>
      </c>
      <c r="K8072">
        <v>1</v>
      </c>
      <c r="L8072">
        <v>190</v>
      </c>
      <c r="M8072">
        <v>190</v>
      </c>
      <c r="N8072" t="s">
        <v>22</v>
      </c>
      <c r="O8072">
        <v>166779</v>
      </c>
      <c r="P8072" t="s">
        <v>23</v>
      </c>
      <c r="Q8072">
        <v>0</v>
      </c>
      <c r="R8072" t="s">
        <v>51</v>
      </c>
      <c r="S8072">
        <v>23</v>
      </c>
      <c r="T8072" t="s">
        <v>25</v>
      </c>
      <c r="U8072" t="s">
        <v>56</v>
      </c>
      <c r="V8072">
        <v>3050</v>
      </c>
      <c r="W8072" t="s">
        <v>68</v>
      </c>
    </row>
    <row r="8073" spans="1:23" x14ac:dyDescent="0.3">
      <c r="A8073">
        <v>2001</v>
      </c>
      <c r="B8073" s="1">
        <v>38295</v>
      </c>
      <c r="C8073">
        <v>306</v>
      </c>
      <c r="D8073" t="s">
        <v>1103</v>
      </c>
      <c r="E8073">
        <v>8075</v>
      </c>
      <c r="F8073">
        <v>302</v>
      </c>
      <c r="G8073" t="s">
        <v>245</v>
      </c>
      <c r="H8073">
        <v>2001</v>
      </c>
      <c r="I8073" t="s">
        <v>33</v>
      </c>
      <c r="J8073" t="s">
        <v>21</v>
      </c>
      <c r="K8073">
        <v>1</v>
      </c>
      <c r="L8073">
        <v>186</v>
      </c>
      <c r="M8073">
        <v>186</v>
      </c>
      <c r="N8073" t="s">
        <v>34</v>
      </c>
      <c r="O8073">
        <v>535713</v>
      </c>
      <c r="P8073" t="s">
        <v>47</v>
      </c>
      <c r="Q8073">
        <v>3</v>
      </c>
      <c r="R8073" t="s">
        <v>24</v>
      </c>
      <c r="S8073">
        <v>18</v>
      </c>
      <c r="T8073" t="s">
        <v>36</v>
      </c>
      <c r="U8073" t="s">
        <v>26</v>
      </c>
      <c r="V8073">
        <v>1970</v>
      </c>
      <c r="W8073" t="s">
        <v>68</v>
      </c>
    </row>
    <row r="8074" spans="1:23" x14ac:dyDescent="0.3">
      <c r="A8074">
        <v>2503</v>
      </c>
      <c r="B8074" s="1">
        <v>38668</v>
      </c>
      <c r="C8074">
        <v>407</v>
      </c>
      <c r="D8074" t="s">
        <v>1185</v>
      </c>
      <c r="E8074">
        <v>8076</v>
      </c>
      <c r="F8074">
        <v>321</v>
      </c>
      <c r="G8074" t="s">
        <v>85</v>
      </c>
      <c r="H8074">
        <v>1951</v>
      </c>
      <c r="I8074" t="s">
        <v>33</v>
      </c>
      <c r="J8074" t="s">
        <v>21</v>
      </c>
      <c r="K8074">
        <v>2</v>
      </c>
      <c r="L8074">
        <v>131</v>
      </c>
      <c r="M8074">
        <v>262</v>
      </c>
      <c r="N8074" t="s">
        <v>22</v>
      </c>
      <c r="O8074">
        <v>280458</v>
      </c>
      <c r="P8074" t="s">
        <v>47</v>
      </c>
      <c r="Q8074">
        <v>4</v>
      </c>
      <c r="R8074" t="s">
        <v>51</v>
      </c>
      <c r="S8074">
        <v>49</v>
      </c>
      <c r="T8074" t="s">
        <v>36</v>
      </c>
      <c r="U8074" t="s">
        <v>26</v>
      </c>
      <c r="V8074">
        <v>1970</v>
      </c>
      <c r="W8074" t="s">
        <v>86</v>
      </c>
    </row>
    <row r="8075" spans="1:23" x14ac:dyDescent="0.3">
      <c r="A8075">
        <v>1650</v>
      </c>
      <c r="B8075" s="1">
        <v>38275</v>
      </c>
      <c r="C8075">
        <v>236</v>
      </c>
      <c r="D8075" t="s">
        <v>945</v>
      </c>
      <c r="E8075">
        <v>8077</v>
      </c>
      <c r="F8075">
        <v>353</v>
      </c>
      <c r="G8075" t="s">
        <v>299</v>
      </c>
      <c r="H8075">
        <v>1997</v>
      </c>
      <c r="I8075" t="s">
        <v>20</v>
      </c>
      <c r="J8075" t="s">
        <v>21</v>
      </c>
      <c r="K8075">
        <v>1</v>
      </c>
      <c r="L8075">
        <v>144</v>
      </c>
      <c r="M8075">
        <v>144</v>
      </c>
      <c r="N8075" t="s">
        <v>46</v>
      </c>
      <c r="O8075">
        <v>528706</v>
      </c>
      <c r="P8075" t="s">
        <v>35</v>
      </c>
      <c r="Q8075">
        <v>2</v>
      </c>
      <c r="R8075" t="s">
        <v>51</v>
      </c>
      <c r="S8075">
        <v>50</v>
      </c>
      <c r="T8075" t="s">
        <v>25</v>
      </c>
      <c r="U8075" t="s">
        <v>26</v>
      </c>
      <c r="V8075">
        <v>1450</v>
      </c>
      <c r="W8075" t="s">
        <v>39</v>
      </c>
    </row>
    <row r="8076" spans="1:23" x14ac:dyDescent="0.3">
      <c r="A8076">
        <v>4263</v>
      </c>
      <c r="B8076" s="1">
        <v>39248</v>
      </c>
      <c r="C8076">
        <v>759</v>
      </c>
      <c r="D8076" t="s">
        <v>1235</v>
      </c>
      <c r="E8076">
        <v>8078</v>
      </c>
      <c r="F8076">
        <v>11</v>
      </c>
      <c r="G8076" t="s">
        <v>230</v>
      </c>
      <c r="H8076">
        <v>1930</v>
      </c>
      <c r="I8076" t="s">
        <v>33</v>
      </c>
      <c r="J8076" t="s">
        <v>21</v>
      </c>
      <c r="K8076">
        <v>1</v>
      </c>
      <c r="L8076">
        <v>56</v>
      </c>
      <c r="M8076">
        <v>56</v>
      </c>
      <c r="N8076" t="s">
        <v>34</v>
      </c>
      <c r="O8076">
        <v>324998</v>
      </c>
      <c r="P8076" t="s">
        <v>47</v>
      </c>
      <c r="Q8076">
        <v>1</v>
      </c>
      <c r="R8076" t="s">
        <v>24</v>
      </c>
      <c r="S8076">
        <v>32</v>
      </c>
      <c r="T8076" t="s">
        <v>25</v>
      </c>
      <c r="U8076" t="s">
        <v>56</v>
      </c>
      <c r="V8076">
        <v>999</v>
      </c>
      <c r="W8076" t="s">
        <v>37</v>
      </c>
    </row>
    <row r="8077" spans="1:23" x14ac:dyDescent="0.3">
      <c r="A8077">
        <v>1291</v>
      </c>
      <c r="B8077" s="1">
        <v>38830</v>
      </c>
      <c r="C8077">
        <v>164</v>
      </c>
      <c r="D8077" t="s">
        <v>1110</v>
      </c>
      <c r="E8077">
        <v>8079</v>
      </c>
      <c r="F8077">
        <v>128</v>
      </c>
      <c r="G8077" t="s">
        <v>97</v>
      </c>
      <c r="H8077">
        <v>1971</v>
      </c>
      <c r="I8077" t="s">
        <v>33</v>
      </c>
      <c r="J8077" t="s">
        <v>21</v>
      </c>
      <c r="K8077">
        <v>1</v>
      </c>
      <c r="L8077">
        <v>237</v>
      </c>
      <c r="M8077">
        <v>237</v>
      </c>
      <c r="N8077" t="s">
        <v>34</v>
      </c>
      <c r="O8077">
        <v>461825</v>
      </c>
      <c r="P8077" t="s">
        <v>47</v>
      </c>
      <c r="Q8077">
        <v>1</v>
      </c>
      <c r="R8077" t="s">
        <v>51</v>
      </c>
      <c r="S8077">
        <v>31</v>
      </c>
      <c r="T8077" t="s">
        <v>36</v>
      </c>
      <c r="U8077" t="s">
        <v>56</v>
      </c>
      <c r="V8077">
        <v>2900</v>
      </c>
      <c r="W8077" t="s">
        <v>39</v>
      </c>
    </row>
    <row r="8078" spans="1:23" x14ac:dyDescent="0.3">
      <c r="A8078">
        <v>3065</v>
      </c>
      <c r="B8078" s="1">
        <v>38337</v>
      </c>
      <c r="C8078">
        <v>519</v>
      </c>
      <c r="D8078" t="s">
        <v>701</v>
      </c>
      <c r="E8078">
        <v>8080</v>
      </c>
      <c r="F8078">
        <v>70</v>
      </c>
      <c r="G8078" t="s">
        <v>300</v>
      </c>
      <c r="H8078">
        <v>1967</v>
      </c>
      <c r="I8078" t="s">
        <v>33</v>
      </c>
      <c r="J8078" t="s">
        <v>54</v>
      </c>
      <c r="K8078">
        <v>1</v>
      </c>
      <c r="L8078">
        <v>234</v>
      </c>
      <c r="M8078">
        <v>234</v>
      </c>
      <c r="N8078" t="s">
        <v>46</v>
      </c>
      <c r="O8078">
        <v>24781</v>
      </c>
      <c r="P8078" t="s">
        <v>47</v>
      </c>
      <c r="Q8078">
        <v>1</v>
      </c>
      <c r="R8078" t="s">
        <v>24</v>
      </c>
      <c r="S8078">
        <v>21</v>
      </c>
      <c r="T8078" t="s">
        <v>25</v>
      </c>
      <c r="U8078" t="s">
        <v>26</v>
      </c>
      <c r="V8078">
        <v>2450</v>
      </c>
      <c r="W8078" t="s">
        <v>94</v>
      </c>
    </row>
    <row r="8079" spans="1:23" x14ac:dyDescent="0.3">
      <c r="A8079">
        <v>1709</v>
      </c>
      <c r="B8079" s="1">
        <v>38483</v>
      </c>
      <c r="C8079">
        <v>248</v>
      </c>
      <c r="D8079" t="s">
        <v>1123</v>
      </c>
      <c r="E8079">
        <v>8081</v>
      </c>
      <c r="F8079">
        <v>292</v>
      </c>
      <c r="G8079" t="s">
        <v>318</v>
      </c>
      <c r="H8079">
        <v>1956</v>
      </c>
      <c r="I8079" t="s">
        <v>33</v>
      </c>
      <c r="J8079" t="s">
        <v>21</v>
      </c>
      <c r="K8079">
        <v>1</v>
      </c>
      <c r="L8079">
        <v>171</v>
      </c>
      <c r="M8079">
        <v>171</v>
      </c>
      <c r="N8079" t="s">
        <v>22</v>
      </c>
      <c r="O8079">
        <v>124431</v>
      </c>
      <c r="P8079" t="s">
        <v>35</v>
      </c>
      <c r="Q8079">
        <v>2</v>
      </c>
      <c r="R8079" t="s">
        <v>24</v>
      </c>
      <c r="S8079">
        <v>47</v>
      </c>
      <c r="T8079" t="s">
        <v>25</v>
      </c>
      <c r="U8079" t="s">
        <v>56</v>
      </c>
      <c r="V8079">
        <v>2800</v>
      </c>
      <c r="W8079" t="s">
        <v>37</v>
      </c>
    </row>
    <row r="8080" spans="1:23" x14ac:dyDescent="0.3">
      <c r="A8080">
        <v>2165</v>
      </c>
      <c r="B8080" s="1">
        <v>37061</v>
      </c>
      <c r="C8080">
        <v>339</v>
      </c>
      <c r="D8080" t="s">
        <v>999</v>
      </c>
      <c r="E8080">
        <v>8082</v>
      </c>
      <c r="F8080">
        <v>77</v>
      </c>
      <c r="G8080" t="s">
        <v>322</v>
      </c>
      <c r="H8080">
        <v>1988</v>
      </c>
      <c r="I8080" t="s">
        <v>33</v>
      </c>
      <c r="J8080" t="s">
        <v>21</v>
      </c>
      <c r="K8080">
        <v>1</v>
      </c>
      <c r="L8080">
        <v>137</v>
      </c>
      <c r="M8080">
        <v>137</v>
      </c>
      <c r="N8080" t="s">
        <v>34</v>
      </c>
      <c r="O8080">
        <v>41252</v>
      </c>
      <c r="P8080" t="s">
        <v>35</v>
      </c>
      <c r="Q8080">
        <v>2</v>
      </c>
      <c r="R8080" t="s">
        <v>51</v>
      </c>
      <c r="S8080">
        <v>21</v>
      </c>
      <c r="T8080" t="s">
        <v>25</v>
      </c>
      <c r="U8080" t="s">
        <v>56</v>
      </c>
      <c r="V8080">
        <v>1302</v>
      </c>
      <c r="W8080" t="s">
        <v>27</v>
      </c>
    </row>
    <row r="8081" spans="1:23" x14ac:dyDescent="0.3">
      <c r="A8081">
        <v>1428</v>
      </c>
      <c r="B8081" s="1">
        <v>37416</v>
      </c>
      <c r="C8081">
        <v>192</v>
      </c>
      <c r="D8081" t="s">
        <v>1076</v>
      </c>
      <c r="E8081">
        <v>8083</v>
      </c>
      <c r="F8081">
        <v>255</v>
      </c>
      <c r="G8081" t="s">
        <v>189</v>
      </c>
      <c r="H8081">
        <v>1968</v>
      </c>
      <c r="I8081" t="s">
        <v>33</v>
      </c>
      <c r="J8081" t="s">
        <v>21</v>
      </c>
      <c r="K8081">
        <v>2</v>
      </c>
      <c r="L8081">
        <v>172</v>
      </c>
      <c r="M8081">
        <v>344</v>
      </c>
      <c r="N8081" t="s">
        <v>46</v>
      </c>
      <c r="O8081">
        <v>136392</v>
      </c>
      <c r="P8081" t="s">
        <v>47</v>
      </c>
      <c r="Q8081">
        <v>3</v>
      </c>
      <c r="R8081" t="s">
        <v>24</v>
      </c>
      <c r="S8081">
        <v>34</v>
      </c>
      <c r="T8081" t="s">
        <v>25</v>
      </c>
      <c r="U8081" t="s">
        <v>26</v>
      </c>
      <c r="V8081">
        <v>2730</v>
      </c>
      <c r="W8081" t="s">
        <v>57</v>
      </c>
    </row>
    <row r="8082" spans="1:23" x14ac:dyDescent="0.3">
      <c r="A8082">
        <v>1543</v>
      </c>
      <c r="B8082" s="1">
        <v>37358</v>
      </c>
      <c r="C8082">
        <v>215</v>
      </c>
      <c r="D8082" t="s">
        <v>1034</v>
      </c>
      <c r="E8082">
        <v>8084</v>
      </c>
      <c r="F8082">
        <v>281</v>
      </c>
      <c r="G8082" t="s">
        <v>361</v>
      </c>
      <c r="H8082">
        <v>1953</v>
      </c>
      <c r="I8082" t="s">
        <v>33</v>
      </c>
      <c r="J8082" t="s">
        <v>21</v>
      </c>
      <c r="K8082">
        <v>1</v>
      </c>
      <c r="L8082">
        <v>188</v>
      </c>
      <c r="M8082">
        <v>188</v>
      </c>
      <c r="N8082" t="s">
        <v>34</v>
      </c>
      <c r="O8082">
        <v>546158</v>
      </c>
      <c r="P8082" t="s">
        <v>35</v>
      </c>
      <c r="Q8082">
        <v>1</v>
      </c>
      <c r="R8082" t="s">
        <v>51</v>
      </c>
      <c r="S8082">
        <v>34</v>
      </c>
      <c r="T8082" t="s">
        <v>36</v>
      </c>
      <c r="U8082" t="s">
        <v>56</v>
      </c>
      <c r="V8082">
        <v>1780</v>
      </c>
      <c r="W8082" t="s">
        <v>68</v>
      </c>
    </row>
    <row r="8083" spans="1:23" x14ac:dyDescent="0.3">
      <c r="A8083">
        <v>3081</v>
      </c>
      <c r="B8083" s="1">
        <v>38419</v>
      </c>
      <c r="C8083">
        <v>522</v>
      </c>
      <c r="D8083" t="s">
        <v>702</v>
      </c>
      <c r="E8083">
        <v>8085</v>
      </c>
      <c r="F8083">
        <v>248</v>
      </c>
      <c r="G8083" t="s">
        <v>287</v>
      </c>
      <c r="H8083">
        <v>1965</v>
      </c>
      <c r="I8083" t="s">
        <v>20</v>
      </c>
      <c r="J8083" t="s">
        <v>21</v>
      </c>
      <c r="K8083">
        <v>1</v>
      </c>
      <c r="L8083">
        <v>56</v>
      </c>
      <c r="M8083">
        <v>56</v>
      </c>
      <c r="N8083" t="s">
        <v>67</v>
      </c>
      <c r="O8083">
        <v>215856</v>
      </c>
      <c r="P8083" t="s">
        <v>23</v>
      </c>
      <c r="Q8083">
        <v>0</v>
      </c>
      <c r="R8083" t="s">
        <v>51</v>
      </c>
      <c r="S8083">
        <v>21</v>
      </c>
      <c r="T8083" t="s">
        <v>25</v>
      </c>
      <c r="U8083" t="s">
        <v>26</v>
      </c>
      <c r="V8083">
        <v>1550</v>
      </c>
      <c r="W8083" t="s">
        <v>86</v>
      </c>
    </row>
    <row r="8084" spans="1:23" x14ac:dyDescent="0.3">
      <c r="A8084">
        <v>4240</v>
      </c>
      <c r="B8084" s="1">
        <v>38317</v>
      </c>
      <c r="C8084">
        <v>754</v>
      </c>
      <c r="D8084" t="s">
        <v>1253</v>
      </c>
      <c r="E8084">
        <v>8086</v>
      </c>
      <c r="F8084">
        <v>277</v>
      </c>
      <c r="G8084" t="s">
        <v>414</v>
      </c>
      <c r="H8084">
        <v>1979</v>
      </c>
      <c r="I8084" t="s">
        <v>33</v>
      </c>
      <c r="J8084" t="s">
        <v>21</v>
      </c>
      <c r="K8084">
        <v>1</v>
      </c>
      <c r="L8084">
        <v>184</v>
      </c>
      <c r="M8084">
        <v>184</v>
      </c>
      <c r="N8084" t="s">
        <v>34</v>
      </c>
      <c r="O8084">
        <v>561507</v>
      </c>
      <c r="P8084" t="s">
        <v>35</v>
      </c>
      <c r="Q8084">
        <v>1</v>
      </c>
      <c r="R8084" t="s">
        <v>51</v>
      </c>
      <c r="S8084">
        <v>65</v>
      </c>
      <c r="T8084" t="s">
        <v>25</v>
      </c>
      <c r="U8084" t="s">
        <v>26</v>
      </c>
      <c r="V8084">
        <v>1220</v>
      </c>
      <c r="W8084" t="s">
        <v>94</v>
      </c>
    </row>
    <row r="8085" spans="1:23" x14ac:dyDescent="0.3">
      <c r="A8085">
        <v>2826</v>
      </c>
      <c r="B8085" s="1">
        <v>38550</v>
      </c>
      <c r="C8085">
        <v>471</v>
      </c>
      <c r="D8085" t="s">
        <v>684</v>
      </c>
      <c r="E8085">
        <v>8087</v>
      </c>
      <c r="F8085">
        <v>323</v>
      </c>
      <c r="G8085" t="s">
        <v>101</v>
      </c>
      <c r="H8085">
        <v>1957</v>
      </c>
      <c r="I8085" t="s">
        <v>33</v>
      </c>
      <c r="J8085" t="s">
        <v>21</v>
      </c>
      <c r="K8085">
        <v>1</v>
      </c>
      <c r="L8085">
        <v>212</v>
      </c>
      <c r="M8085">
        <v>212</v>
      </c>
      <c r="N8085" t="s">
        <v>34</v>
      </c>
      <c r="O8085">
        <v>480745</v>
      </c>
      <c r="P8085" t="s">
        <v>23</v>
      </c>
      <c r="Q8085">
        <v>0</v>
      </c>
      <c r="R8085" t="s">
        <v>51</v>
      </c>
      <c r="S8085">
        <v>39</v>
      </c>
      <c r="T8085" t="s">
        <v>25</v>
      </c>
      <c r="U8085" t="s">
        <v>26</v>
      </c>
      <c r="V8085">
        <v>2750</v>
      </c>
      <c r="W8085" t="s">
        <v>48</v>
      </c>
    </row>
    <row r="8086" spans="1:23" x14ac:dyDescent="0.3">
      <c r="A8086">
        <v>3971</v>
      </c>
      <c r="B8086" s="1">
        <v>39118</v>
      </c>
      <c r="C8086">
        <v>700</v>
      </c>
      <c r="D8086" t="s">
        <v>1014</v>
      </c>
      <c r="E8086">
        <v>8088</v>
      </c>
      <c r="F8086">
        <v>286</v>
      </c>
      <c r="G8086" t="s">
        <v>388</v>
      </c>
      <c r="H8086">
        <v>1977</v>
      </c>
      <c r="I8086" t="s">
        <v>33</v>
      </c>
      <c r="J8086" t="s">
        <v>21</v>
      </c>
      <c r="K8086">
        <v>1</v>
      </c>
      <c r="L8086">
        <v>225</v>
      </c>
      <c r="M8086">
        <v>225</v>
      </c>
      <c r="N8086" t="s">
        <v>34</v>
      </c>
      <c r="O8086">
        <v>437737</v>
      </c>
      <c r="P8086" t="s">
        <v>35</v>
      </c>
      <c r="Q8086">
        <v>3</v>
      </c>
      <c r="R8086" t="s">
        <v>24</v>
      </c>
      <c r="S8086">
        <v>22</v>
      </c>
      <c r="T8086" t="s">
        <v>36</v>
      </c>
      <c r="U8086" t="s">
        <v>26</v>
      </c>
      <c r="V8086">
        <v>1577</v>
      </c>
      <c r="W8086" t="s">
        <v>161</v>
      </c>
    </row>
    <row r="8087" spans="1:23" x14ac:dyDescent="0.3">
      <c r="A8087">
        <v>4691</v>
      </c>
      <c r="B8087" s="1">
        <v>36553</v>
      </c>
      <c r="C8087">
        <v>844</v>
      </c>
      <c r="D8087" t="s">
        <v>1202</v>
      </c>
      <c r="E8087">
        <v>8089</v>
      </c>
      <c r="F8087">
        <v>205</v>
      </c>
      <c r="G8087" t="s">
        <v>205</v>
      </c>
      <c r="H8087">
        <v>1997</v>
      </c>
      <c r="I8087" t="s">
        <v>62</v>
      </c>
      <c r="J8087" t="s">
        <v>21</v>
      </c>
      <c r="K8087">
        <v>1</v>
      </c>
      <c r="L8087">
        <v>181</v>
      </c>
      <c r="M8087">
        <v>181</v>
      </c>
      <c r="N8087" t="s">
        <v>46</v>
      </c>
      <c r="O8087">
        <v>411039</v>
      </c>
      <c r="P8087" t="s">
        <v>47</v>
      </c>
      <c r="Q8087">
        <v>2</v>
      </c>
      <c r="R8087" t="s">
        <v>24</v>
      </c>
      <c r="S8087">
        <v>25</v>
      </c>
      <c r="T8087" t="s">
        <v>25</v>
      </c>
      <c r="U8087" t="s">
        <v>26</v>
      </c>
      <c r="V8087">
        <v>2630</v>
      </c>
      <c r="W8087" t="s">
        <v>37</v>
      </c>
    </row>
    <row r="8088" spans="1:23" x14ac:dyDescent="0.3">
      <c r="A8088">
        <v>4233</v>
      </c>
      <c r="B8088" s="1">
        <v>37990</v>
      </c>
      <c r="C8088">
        <v>753</v>
      </c>
      <c r="D8088" t="s">
        <v>788</v>
      </c>
      <c r="E8088">
        <v>8090</v>
      </c>
      <c r="F8088">
        <v>134</v>
      </c>
      <c r="G8088" t="s">
        <v>187</v>
      </c>
      <c r="H8088">
        <v>2001</v>
      </c>
      <c r="I8088" t="s">
        <v>31</v>
      </c>
      <c r="J8088" t="s">
        <v>21</v>
      </c>
      <c r="K8088">
        <v>1</v>
      </c>
      <c r="L8088">
        <v>121</v>
      </c>
      <c r="M8088">
        <v>121</v>
      </c>
      <c r="N8088" t="s">
        <v>34</v>
      </c>
      <c r="O8088">
        <v>767443</v>
      </c>
      <c r="P8088" t="s">
        <v>35</v>
      </c>
      <c r="Q8088">
        <v>3</v>
      </c>
      <c r="R8088" t="s">
        <v>24</v>
      </c>
      <c r="S8088">
        <v>71</v>
      </c>
      <c r="T8088" t="s">
        <v>36</v>
      </c>
      <c r="U8088" t="s">
        <v>26</v>
      </c>
      <c r="V8088">
        <v>8800</v>
      </c>
      <c r="W8088" t="s">
        <v>57</v>
      </c>
    </row>
    <row r="8089" spans="1:23" x14ac:dyDescent="0.3">
      <c r="A8089">
        <v>2512</v>
      </c>
      <c r="B8089" s="1">
        <v>37731</v>
      </c>
      <c r="C8089">
        <v>408</v>
      </c>
      <c r="D8089" t="s">
        <v>660</v>
      </c>
      <c r="E8089">
        <v>8091</v>
      </c>
      <c r="F8089">
        <v>259</v>
      </c>
      <c r="G8089" t="s">
        <v>252</v>
      </c>
      <c r="H8089">
        <v>1960</v>
      </c>
      <c r="I8089" t="s">
        <v>33</v>
      </c>
      <c r="J8089" t="s">
        <v>21</v>
      </c>
      <c r="K8089">
        <v>1</v>
      </c>
      <c r="L8089">
        <v>83</v>
      </c>
      <c r="M8089">
        <v>83</v>
      </c>
      <c r="N8089" t="s">
        <v>46</v>
      </c>
      <c r="O8089">
        <v>157782</v>
      </c>
      <c r="P8089" t="s">
        <v>47</v>
      </c>
      <c r="Q8089">
        <v>3</v>
      </c>
      <c r="R8089" t="s">
        <v>24</v>
      </c>
      <c r="S8089">
        <v>59</v>
      </c>
      <c r="T8089" t="s">
        <v>36</v>
      </c>
      <c r="U8089" t="s">
        <v>56</v>
      </c>
      <c r="V8089">
        <v>2610</v>
      </c>
      <c r="W8089" t="s">
        <v>57</v>
      </c>
    </row>
    <row r="8090" spans="1:23" x14ac:dyDescent="0.3">
      <c r="A8090">
        <v>1610</v>
      </c>
      <c r="B8090" s="1">
        <v>36640</v>
      </c>
      <c r="C8090">
        <v>228</v>
      </c>
      <c r="D8090" t="s">
        <v>1274</v>
      </c>
      <c r="E8090">
        <v>8092</v>
      </c>
      <c r="F8090">
        <v>193</v>
      </c>
      <c r="G8090" t="s">
        <v>178</v>
      </c>
      <c r="H8090">
        <v>1999</v>
      </c>
      <c r="I8090" t="s">
        <v>33</v>
      </c>
      <c r="J8090" t="s">
        <v>21</v>
      </c>
      <c r="K8090">
        <v>1</v>
      </c>
      <c r="L8090">
        <v>163</v>
      </c>
      <c r="M8090">
        <v>163</v>
      </c>
      <c r="N8090" t="s">
        <v>46</v>
      </c>
      <c r="O8090">
        <v>411278</v>
      </c>
      <c r="P8090" t="s">
        <v>23</v>
      </c>
      <c r="Q8090">
        <v>0</v>
      </c>
      <c r="R8090" t="s">
        <v>24</v>
      </c>
      <c r="S8090">
        <v>36</v>
      </c>
      <c r="T8090" t="s">
        <v>36</v>
      </c>
      <c r="U8090" t="s">
        <v>26</v>
      </c>
      <c r="V8090">
        <v>1057</v>
      </c>
      <c r="W8090" t="s">
        <v>161</v>
      </c>
    </row>
    <row r="8091" spans="1:23" x14ac:dyDescent="0.3">
      <c r="A8091">
        <v>1295</v>
      </c>
      <c r="B8091" s="1">
        <v>39363</v>
      </c>
      <c r="C8091">
        <v>165</v>
      </c>
      <c r="D8091" t="s">
        <v>1303</v>
      </c>
      <c r="E8091">
        <v>8093</v>
      </c>
      <c r="F8091">
        <v>171</v>
      </c>
      <c r="G8091" t="s">
        <v>95</v>
      </c>
      <c r="H8091">
        <v>1933</v>
      </c>
      <c r="I8091" t="s">
        <v>33</v>
      </c>
      <c r="J8091" t="s">
        <v>21</v>
      </c>
      <c r="K8091">
        <v>1</v>
      </c>
      <c r="L8091">
        <v>192</v>
      </c>
      <c r="M8091">
        <v>192</v>
      </c>
      <c r="N8091" t="s">
        <v>46</v>
      </c>
      <c r="O8091">
        <v>54882</v>
      </c>
      <c r="P8091" t="s">
        <v>35</v>
      </c>
      <c r="Q8091">
        <v>1</v>
      </c>
      <c r="R8091" t="s">
        <v>24</v>
      </c>
      <c r="S8091">
        <v>40</v>
      </c>
      <c r="T8091" t="s">
        <v>36</v>
      </c>
      <c r="U8091" t="s">
        <v>56</v>
      </c>
      <c r="V8091">
        <v>8300</v>
      </c>
      <c r="W8091" t="s">
        <v>48</v>
      </c>
    </row>
    <row r="8092" spans="1:23" x14ac:dyDescent="0.3">
      <c r="A8092">
        <v>4374</v>
      </c>
      <c r="B8092" s="1">
        <v>38536</v>
      </c>
      <c r="C8092">
        <v>781</v>
      </c>
      <c r="D8092" t="s">
        <v>873</v>
      </c>
      <c r="E8092">
        <v>8094</v>
      </c>
      <c r="F8092">
        <v>336</v>
      </c>
      <c r="G8092" t="s">
        <v>137</v>
      </c>
      <c r="H8092">
        <v>1955</v>
      </c>
      <c r="I8092" t="s">
        <v>33</v>
      </c>
      <c r="J8092" t="s">
        <v>21</v>
      </c>
      <c r="K8092">
        <v>2</v>
      </c>
      <c r="L8092">
        <v>174</v>
      </c>
      <c r="M8092">
        <v>348</v>
      </c>
      <c r="N8092" t="s">
        <v>34</v>
      </c>
      <c r="O8092">
        <v>776146</v>
      </c>
      <c r="P8092" t="s">
        <v>23</v>
      </c>
      <c r="Q8092">
        <v>0</v>
      </c>
      <c r="R8092" t="s">
        <v>51</v>
      </c>
      <c r="S8092">
        <v>41</v>
      </c>
      <c r="T8092" t="s">
        <v>36</v>
      </c>
      <c r="U8092" t="s">
        <v>56</v>
      </c>
      <c r="V8092">
        <v>7400</v>
      </c>
      <c r="W8092" t="s">
        <v>48</v>
      </c>
    </row>
    <row r="8093" spans="1:23" x14ac:dyDescent="0.3">
      <c r="A8093">
        <v>3757</v>
      </c>
      <c r="B8093" s="1">
        <v>38341</v>
      </c>
      <c r="C8093">
        <v>657</v>
      </c>
      <c r="D8093" t="s">
        <v>754</v>
      </c>
      <c r="E8093">
        <v>8095</v>
      </c>
      <c r="F8093">
        <v>27</v>
      </c>
      <c r="G8093" t="s">
        <v>289</v>
      </c>
      <c r="H8093">
        <v>1990</v>
      </c>
      <c r="I8093" t="s">
        <v>33</v>
      </c>
      <c r="J8093" t="s">
        <v>21</v>
      </c>
      <c r="K8093">
        <v>1</v>
      </c>
      <c r="L8093">
        <v>141</v>
      </c>
      <c r="M8093">
        <v>141</v>
      </c>
      <c r="N8093" t="s">
        <v>34</v>
      </c>
      <c r="O8093">
        <v>227811</v>
      </c>
      <c r="P8093" t="s">
        <v>23</v>
      </c>
      <c r="Q8093">
        <v>0</v>
      </c>
      <c r="R8093" t="s">
        <v>24</v>
      </c>
      <c r="S8093">
        <v>30</v>
      </c>
      <c r="T8093" t="s">
        <v>36</v>
      </c>
      <c r="U8093" t="s">
        <v>26</v>
      </c>
      <c r="V8093">
        <v>1250</v>
      </c>
      <c r="W8093" t="s">
        <v>102</v>
      </c>
    </row>
    <row r="8094" spans="1:23" x14ac:dyDescent="0.3">
      <c r="A8094">
        <v>1732</v>
      </c>
      <c r="B8094" s="1">
        <v>38626</v>
      </c>
      <c r="C8094">
        <v>252</v>
      </c>
      <c r="D8094" t="s">
        <v>907</v>
      </c>
      <c r="E8094">
        <v>8096</v>
      </c>
      <c r="F8094">
        <v>59</v>
      </c>
      <c r="G8094" t="s">
        <v>202</v>
      </c>
      <c r="H8094">
        <v>2005</v>
      </c>
      <c r="I8094" t="s">
        <v>33</v>
      </c>
      <c r="J8094" t="s">
        <v>21</v>
      </c>
      <c r="K8094">
        <v>1</v>
      </c>
      <c r="L8094">
        <v>209</v>
      </c>
      <c r="M8094">
        <v>209</v>
      </c>
      <c r="N8094" t="s">
        <v>46</v>
      </c>
      <c r="O8094">
        <v>515648</v>
      </c>
      <c r="P8094" t="s">
        <v>23</v>
      </c>
      <c r="Q8094">
        <v>0</v>
      </c>
      <c r="R8094" t="s">
        <v>51</v>
      </c>
      <c r="S8094">
        <v>50</v>
      </c>
      <c r="T8094" t="s">
        <v>36</v>
      </c>
      <c r="U8094" t="s">
        <v>26</v>
      </c>
      <c r="V8094">
        <v>4000</v>
      </c>
      <c r="W8094" t="s">
        <v>39</v>
      </c>
    </row>
    <row r="8095" spans="1:23" x14ac:dyDescent="0.3">
      <c r="A8095">
        <v>4181</v>
      </c>
      <c r="B8095" s="1">
        <v>38118</v>
      </c>
      <c r="C8095">
        <v>742</v>
      </c>
      <c r="D8095" t="s">
        <v>783</v>
      </c>
      <c r="E8095">
        <v>8097</v>
      </c>
      <c r="F8095">
        <v>196</v>
      </c>
      <c r="G8095" t="s">
        <v>370</v>
      </c>
      <c r="H8095">
        <v>1962</v>
      </c>
      <c r="I8095" t="s">
        <v>33</v>
      </c>
      <c r="J8095" t="s">
        <v>21</v>
      </c>
      <c r="K8095">
        <v>1</v>
      </c>
      <c r="L8095">
        <v>91</v>
      </c>
      <c r="M8095">
        <v>91</v>
      </c>
      <c r="N8095" t="s">
        <v>34</v>
      </c>
      <c r="O8095">
        <v>543717</v>
      </c>
      <c r="P8095" t="s">
        <v>35</v>
      </c>
      <c r="Q8095">
        <v>2</v>
      </c>
      <c r="R8095" t="s">
        <v>51</v>
      </c>
      <c r="S8095">
        <v>66</v>
      </c>
      <c r="T8095" t="s">
        <v>25</v>
      </c>
      <c r="U8095" t="s">
        <v>56</v>
      </c>
      <c r="V8095">
        <v>2900</v>
      </c>
      <c r="W8095" t="s">
        <v>94</v>
      </c>
    </row>
    <row r="8096" spans="1:23" x14ac:dyDescent="0.3">
      <c r="A8096">
        <v>4352</v>
      </c>
      <c r="B8096" s="1">
        <v>37846</v>
      </c>
      <c r="C8096">
        <v>776</v>
      </c>
      <c r="D8096" t="s">
        <v>1273</v>
      </c>
      <c r="E8096">
        <v>8098</v>
      </c>
      <c r="F8096">
        <v>347</v>
      </c>
      <c r="G8096" t="s">
        <v>109</v>
      </c>
      <c r="H8096">
        <v>1992</v>
      </c>
      <c r="I8096" t="s">
        <v>33</v>
      </c>
      <c r="J8096" t="s">
        <v>21</v>
      </c>
      <c r="K8096">
        <v>1</v>
      </c>
      <c r="L8096">
        <v>164</v>
      </c>
      <c r="M8096">
        <v>164</v>
      </c>
      <c r="N8096" t="s">
        <v>46</v>
      </c>
      <c r="O8096">
        <v>378230</v>
      </c>
      <c r="P8096" t="s">
        <v>35</v>
      </c>
      <c r="Q8096">
        <v>3</v>
      </c>
      <c r="R8096" t="s">
        <v>51</v>
      </c>
      <c r="S8096">
        <v>48</v>
      </c>
      <c r="T8096" t="s">
        <v>25</v>
      </c>
      <c r="U8096" t="s">
        <v>26</v>
      </c>
      <c r="V8096">
        <v>2650</v>
      </c>
      <c r="W8096" t="s">
        <v>94</v>
      </c>
    </row>
    <row r="8097" spans="1:23" x14ac:dyDescent="0.3">
      <c r="A8097">
        <v>2824</v>
      </c>
      <c r="B8097" s="1">
        <v>38013</v>
      </c>
      <c r="C8097">
        <v>471</v>
      </c>
      <c r="D8097" t="s">
        <v>684</v>
      </c>
      <c r="E8097">
        <v>8099</v>
      </c>
      <c r="F8097">
        <v>31</v>
      </c>
      <c r="G8097" t="s">
        <v>176</v>
      </c>
      <c r="H8097">
        <v>2004</v>
      </c>
      <c r="I8097" t="s">
        <v>33</v>
      </c>
      <c r="J8097" t="s">
        <v>21</v>
      </c>
      <c r="K8097">
        <v>1</v>
      </c>
      <c r="L8097">
        <v>137</v>
      </c>
      <c r="M8097">
        <v>137</v>
      </c>
      <c r="N8097" t="s">
        <v>34</v>
      </c>
      <c r="O8097">
        <v>480745</v>
      </c>
      <c r="P8097" t="s">
        <v>23</v>
      </c>
      <c r="Q8097">
        <v>0</v>
      </c>
      <c r="R8097" t="s">
        <v>51</v>
      </c>
      <c r="S8097">
        <v>39</v>
      </c>
      <c r="T8097" t="s">
        <v>25</v>
      </c>
      <c r="U8097" t="s">
        <v>26</v>
      </c>
      <c r="V8097">
        <v>2750</v>
      </c>
      <c r="W8097" t="s">
        <v>161</v>
      </c>
    </row>
    <row r="8098" spans="1:23" x14ac:dyDescent="0.3">
      <c r="A8098">
        <v>1403</v>
      </c>
      <c r="B8098" s="1">
        <v>37073</v>
      </c>
      <c r="C8098">
        <v>187</v>
      </c>
      <c r="D8098" t="s">
        <v>1120</v>
      </c>
      <c r="E8098">
        <v>8100</v>
      </c>
      <c r="F8098">
        <v>211</v>
      </c>
      <c r="G8098" t="s">
        <v>368</v>
      </c>
      <c r="H8098">
        <v>1964</v>
      </c>
      <c r="I8098" t="s">
        <v>33</v>
      </c>
      <c r="J8098" t="s">
        <v>54</v>
      </c>
      <c r="K8098">
        <v>1</v>
      </c>
      <c r="L8098">
        <v>166</v>
      </c>
      <c r="M8098">
        <v>166</v>
      </c>
      <c r="N8098" t="s">
        <v>46</v>
      </c>
      <c r="O8098">
        <v>226684</v>
      </c>
      <c r="P8098" t="s">
        <v>23</v>
      </c>
      <c r="Q8098">
        <v>0</v>
      </c>
      <c r="R8098" t="s">
        <v>24</v>
      </c>
      <c r="S8098">
        <v>72</v>
      </c>
      <c r="T8098" t="s">
        <v>25</v>
      </c>
      <c r="U8098" t="s">
        <v>56</v>
      </c>
      <c r="V8098">
        <v>2920</v>
      </c>
      <c r="W8098" t="s">
        <v>68</v>
      </c>
    </row>
    <row r="8099" spans="1:23" x14ac:dyDescent="0.3">
      <c r="A8099">
        <v>3293</v>
      </c>
      <c r="B8099" s="1">
        <v>37031</v>
      </c>
      <c r="C8099">
        <v>565</v>
      </c>
      <c r="D8099" t="s">
        <v>924</v>
      </c>
      <c r="E8099">
        <v>8101</v>
      </c>
      <c r="F8099">
        <v>45</v>
      </c>
      <c r="G8099" t="s">
        <v>73</v>
      </c>
      <c r="H8099">
        <v>1985</v>
      </c>
      <c r="I8099" t="s">
        <v>31</v>
      </c>
      <c r="J8099" t="s">
        <v>21</v>
      </c>
      <c r="K8099">
        <v>1</v>
      </c>
      <c r="L8099">
        <v>173</v>
      </c>
      <c r="M8099">
        <v>173</v>
      </c>
      <c r="N8099" t="s">
        <v>46</v>
      </c>
      <c r="O8099">
        <v>143745</v>
      </c>
      <c r="P8099" t="s">
        <v>23</v>
      </c>
      <c r="Q8099">
        <v>0</v>
      </c>
      <c r="R8099" t="s">
        <v>51</v>
      </c>
      <c r="S8099">
        <v>26</v>
      </c>
      <c r="T8099" t="s">
        <v>25</v>
      </c>
      <c r="U8099" t="s">
        <v>26</v>
      </c>
      <c r="V8099">
        <v>2610</v>
      </c>
      <c r="W8099" t="s">
        <v>52</v>
      </c>
    </row>
    <row r="8100" spans="1:23" x14ac:dyDescent="0.3">
      <c r="A8100">
        <v>1257</v>
      </c>
      <c r="B8100" s="1">
        <v>36847</v>
      </c>
      <c r="C8100">
        <v>157</v>
      </c>
      <c r="D8100" t="s">
        <v>1257</v>
      </c>
      <c r="E8100">
        <v>8102</v>
      </c>
      <c r="F8100">
        <v>200</v>
      </c>
      <c r="G8100" t="s">
        <v>317</v>
      </c>
      <c r="H8100">
        <v>2000</v>
      </c>
      <c r="I8100" t="s">
        <v>33</v>
      </c>
      <c r="J8100" t="s">
        <v>21</v>
      </c>
      <c r="K8100">
        <v>1</v>
      </c>
      <c r="L8100">
        <v>72</v>
      </c>
      <c r="M8100">
        <v>72</v>
      </c>
      <c r="N8100" t="s">
        <v>46</v>
      </c>
      <c r="O8100">
        <v>94801</v>
      </c>
      <c r="P8100" t="s">
        <v>23</v>
      </c>
      <c r="Q8100">
        <v>0</v>
      </c>
      <c r="R8100" t="s">
        <v>24</v>
      </c>
      <c r="S8100">
        <v>22</v>
      </c>
      <c r="T8100" t="s">
        <v>25</v>
      </c>
      <c r="U8100" t="s">
        <v>56</v>
      </c>
      <c r="V8100">
        <v>2630</v>
      </c>
      <c r="W8100" t="s">
        <v>37</v>
      </c>
    </row>
    <row r="8101" spans="1:23" x14ac:dyDescent="0.3">
      <c r="A8101">
        <v>1851</v>
      </c>
      <c r="B8101" s="1">
        <v>39185</v>
      </c>
      <c r="C8101">
        <v>276</v>
      </c>
      <c r="D8101" t="s">
        <v>626</v>
      </c>
      <c r="E8101">
        <v>8103</v>
      </c>
      <c r="F8101">
        <v>191</v>
      </c>
      <c r="G8101" t="s">
        <v>117</v>
      </c>
      <c r="H8101">
        <v>2003</v>
      </c>
      <c r="I8101" t="s">
        <v>31</v>
      </c>
      <c r="J8101" t="s">
        <v>21</v>
      </c>
      <c r="K8101">
        <v>1</v>
      </c>
      <c r="L8101">
        <v>225</v>
      </c>
      <c r="M8101">
        <v>225</v>
      </c>
      <c r="N8101" t="s">
        <v>46</v>
      </c>
      <c r="O8101">
        <v>423807</v>
      </c>
      <c r="P8101" t="s">
        <v>23</v>
      </c>
      <c r="Q8101">
        <v>0</v>
      </c>
      <c r="R8101" t="s">
        <v>24</v>
      </c>
      <c r="S8101">
        <v>49</v>
      </c>
      <c r="T8101" t="s">
        <v>36</v>
      </c>
      <c r="U8101" t="s">
        <v>26</v>
      </c>
      <c r="V8101">
        <v>1552</v>
      </c>
      <c r="W8101" t="s">
        <v>102</v>
      </c>
    </row>
    <row r="8102" spans="1:23" x14ac:dyDescent="0.3">
      <c r="A8102">
        <v>2527</v>
      </c>
      <c r="B8102" s="1">
        <v>37057</v>
      </c>
      <c r="C8102">
        <v>411</v>
      </c>
      <c r="D8102" t="s">
        <v>1051</v>
      </c>
      <c r="E8102">
        <v>8104</v>
      </c>
      <c r="F8102">
        <v>68</v>
      </c>
      <c r="G8102" t="s">
        <v>157</v>
      </c>
      <c r="H8102">
        <v>2005</v>
      </c>
      <c r="I8102" t="s">
        <v>76</v>
      </c>
      <c r="J8102" t="s">
        <v>21</v>
      </c>
      <c r="K8102">
        <v>1</v>
      </c>
      <c r="L8102">
        <v>196</v>
      </c>
      <c r="M8102">
        <v>196</v>
      </c>
      <c r="N8102" t="s">
        <v>34</v>
      </c>
      <c r="O8102">
        <v>659078</v>
      </c>
      <c r="P8102" t="s">
        <v>23</v>
      </c>
      <c r="Q8102">
        <v>0</v>
      </c>
      <c r="R8102" t="s">
        <v>24</v>
      </c>
      <c r="S8102">
        <v>72</v>
      </c>
      <c r="T8102" t="s">
        <v>36</v>
      </c>
      <c r="U8102" t="s">
        <v>26</v>
      </c>
      <c r="V8102">
        <v>2650</v>
      </c>
      <c r="W8102" t="s">
        <v>161</v>
      </c>
    </row>
    <row r="8103" spans="1:23" x14ac:dyDescent="0.3">
      <c r="A8103">
        <v>2816</v>
      </c>
      <c r="B8103" s="1">
        <v>38601</v>
      </c>
      <c r="C8103">
        <v>469</v>
      </c>
      <c r="D8103" t="s">
        <v>1244</v>
      </c>
      <c r="E8103">
        <v>8105</v>
      </c>
      <c r="F8103">
        <v>53</v>
      </c>
      <c r="G8103" t="s">
        <v>380</v>
      </c>
      <c r="H8103">
        <v>1969</v>
      </c>
      <c r="I8103" t="s">
        <v>33</v>
      </c>
      <c r="J8103" t="s">
        <v>21</v>
      </c>
      <c r="K8103">
        <v>2</v>
      </c>
      <c r="L8103">
        <v>188</v>
      </c>
      <c r="M8103">
        <v>376</v>
      </c>
      <c r="N8103" t="s">
        <v>22</v>
      </c>
      <c r="O8103">
        <v>177380</v>
      </c>
      <c r="P8103" t="s">
        <v>47</v>
      </c>
      <c r="Q8103">
        <v>4</v>
      </c>
      <c r="R8103" t="s">
        <v>51</v>
      </c>
      <c r="S8103">
        <v>40</v>
      </c>
      <c r="T8103" t="s">
        <v>25</v>
      </c>
      <c r="U8103" t="s">
        <v>26</v>
      </c>
      <c r="V8103">
        <v>1599</v>
      </c>
      <c r="W8103" t="s">
        <v>68</v>
      </c>
    </row>
    <row r="8104" spans="1:23" x14ac:dyDescent="0.3">
      <c r="A8104">
        <v>3013</v>
      </c>
      <c r="B8104" s="1">
        <v>38392</v>
      </c>
      <c r="C8104">
        <v>509</v>
      </c>
      <c r="D8104" t="s">
        <v>930</v>
      </c>
      <c r="E8104">
        <v>8106</v>
      </c>
      <c r="F8104">
        <v>243</v>
      </c>
      <c r="G8104" t="s">
        <v>234</v>
      </c>
      <c r="H8104">
        <v>1975</v>
      </c>
      <c r="I8104" t="s">
        <v>33</v>
      </c>
      <c r="J8104" t="s">
        <v>21</v>
      </c>
      <c r="K8104">
        <v>1</v>
      </c>
      <c r="L8104">
        <v>58</v>
      </c>
      <c r="M8104">
        <v>58</v>
      </c>
      <c r="N8104" t="s">
        <v>34</v>
      </c>
      <c r="O8104">
        <v>620583</v>
      </c>
      <c r="P8104" t="s">
        <v>35</v>
      </c>
      <c r="Q8104">
        <v>2</v>
      </c>
      <c r="R8104" t="s">
        <v>51</v>
      </c>
      <c r="S8104">
        <v>45</v>
      </c>
      <c r="T8104" t="s">
        <v>25</v>
      </c>
      <c r="U8104" t="s">
        <v>56</v>
      </c>
      <c r="V8104">
        <v>1566</v>
      </c>
      <c r="W8104" t="s">
        <v>86</v>
      </c>
    </row>
    <row r="8105" spans="1:23" x14ac:dyDescent="0.3">
      <c r="A8105">
        <v>3472</v>
      </c>
      <c r="B8105" s="1">
        <v>37702</v>
      </c>
      <c r="C8105">
        <v>600</v>
      </c>
      <c r="D8105" t="s">
        <v>848</v>
      </c>
      <c r="E8105">
        <v>8107</v>
      </c>
      <c r="F8105">
        <v>45</v>
      </c>
      <c r="G8105" t="s">
        <v>73</v>
      </c>
      <c r="H8105">
        <v>1985</v>
      </c>
      <c r="I8105" t="s">
        <v>31</v>
      </c>
      <c r="J8105" t="s">
        <v>21</v>
      </c>
      <c r="K8105">
        <v>1</v>
      </c>
      <c r="L8105">
        <v>67</v>
      </c>
      <c r="M8105">
        <v>67</v>
      </c>
      <c r="N8105" t="s">
        <v>46</v>
      </c>
      <c r="O8105">
        <v>344399</v>
      </c>
      <c r="P8105" t="s">
        <v>47</v>
      </c>
      <c r="Q8105">
        <v>1</v>
      </c>
      <c r="R8105" t="s">
        <v>24</v>
      </c>
      <c r="S8105">
        <v>66</v>
      </c>
      <c r="T8105" t="s">
        <v>36</v>
      </c>
      <c r="U8105" t="s">
        <v>56</v>
      </c>
      <c r="V8105">
        <v>2100</v>
      </c>
      <c r="W8105" t="s">
        <v>57</v>
      </c>
    </row>
    <row r="8106" spans="1:23" x14ac:dyDescent="0.3">
      <c r="A8106">
        <v>2722</v>
      </c>
      <c r="B8106" s="1">
        <v>37338</v>
      </c>
      <c r="C8106">
        <v>450</v>
      </c>
      <c r="D8106" t="s">
        <v>1296</v>
      </c>
      <c r="E8106">
        <v>8108</v>
      </c>
      <c r="F8106">
        <v>253</v>
      </c>
      <c r="G8106" t="s">
        <v>98</v>
      </c>
      <c r="H8106">
        <v>2003</v>
      </c>
      <c r="I8106" t="s">
        <v>33</v>
      </c>
      <c r="J8106" t="s">
        <v>21</v>
      </c>
      <c r="K8106">
        <v>1</v>
      </c>
      <c r="L8106">
        <v>181</v>
      </c>
      <c r="M8106">
        <v>181</v>
      </c>
      <c r="N8106" t="s">
        <v>34</v>
      </c>
      <c r="O8106">
        <v>719625</v>
      </c>
      <c r="P8106" t="s">
        <v>35</v>
      </c>
      <c r="Q8106">
        <v>3</v>
      </c>
      <c r="R8106" t="s">
        <v>24</v>
      </c>
      <c r="S8106">
        <v>26</v>
      </c>
      <c r="T8106" t="s">
        <v>25</v>
      </c>
      <c r="U8106" t="s">
        <v>56</v>
      </c>
      <c r="V8106">
        <v>1958</v>
      </c>
      <c r="W8106" t="s">
        <v>86</v>
      </c>
    </row>
    <row r="8107" spans="1:23" x14ac:dyDescent="0.3">
      <c r="A8107">
        <v>3215</v>
      </c>
      <c r="B8107" s="1">
        <v>37676</v>
      </c>
      <c r="C8107">
        <v>549</v>
      </c>
      <c r="D8107" t="s">
        <v>1169</v>
      </c>
      <c r="E8107">
        <v>8109</v>
      </c>
      <c r="F8107">
        <v>129</v>
      </c>
      <c r="G8107" t="s">
        <v>407</v>
      </c>
      <c r="H8107">
        <v>2002</v>
      </c>
      <c r="I8107" t="s">
        <v>31</v>
      </c>
      <c r="J8107" t="s">
        <v>21</v>
      </c>
      <c r="K8107">
        <v>1</v>
      </c>
      <c r="L8107">
        <v>84</v>
      </c>
      <c r="M8107">
        <v>84</v>
      </c>
      <c r="N8107" t="s">
        <v>46</v>
      </c>
      <c r="O8107">
        <v>422365</v>
      </c>
      <c r="P8107" t="s">
        <v>35</v>
      </c>
      <c r="Q8107">
        <v>1</v>
      </c>
      <c r="R8107" t="s">
        <v>24</v>
      </c>
      <c r="S8107">
        <v>33</v>
      </c>
      <c r="T8107" t="s">
        <v>36</v>
      </c>
      <c r="U8107" t="s">
        <v>56</v>
      </c>
      <c r="V8107">
        <v>1022</v>
      </c>
      <c r="W8107" t="s">
        <v>68</v>
      </c>
    </row>
    <row r="8108" spans="1:23" x14ac:dyDescent="0.3">
      <c r="A8108">
        <v>1845</v>
      </c>
      <c r="B8108" s="1">
        <v>37335</v>
      </c>
      <c r="C8108">
        <v>275</v>
      </c>
      <c r="D8108" t="s">
        <v>623</v>
      </c>
      <c r="E8108">
        <v>8110</v>
      </c>
      <c r="F8108">
        <v>326</v>
      </c>
      <c r="G8108" t="s">
        <v>237</v>
      </c>
      <c r="H8108">
        <v>1976</v>
      </c>
      <c r="I8108" t="s">
        <v>33</v>
      </c>
      <c r="J8108" t="s">
        <v>21</v>
      </c>
      <c r="K8108">
        <v>1</v>
      </c>
      <c r="L8108">
        <v>136</v>
      </c>
      <c r="M8108">
        <v>136</v>
      </c>
      <c r="N8108" t="s">
        <v>34</v>
      </c>
      <c r="O8108">
        <v>755025</v>
      </c>
      <c r="P8108" t="s">
        <v>35</v>
      </c>
      <c r="Q8108">
        <v>1</v>
      </c>
      <c r="R8108" t="s">
        <v>24</v>
      </c>
      <c r="S8108">
        <v>61</v>
      </c>
      <c r="T8108" t="s">
        <v>36</v>
      </c>
      <c r="U8108" t="s">
        <v>26</v>
      </c>
      <c r="V8108">
        <v>2000</v>
      </c>
      <c r="W8108" t="s">
        <v>57</v>
      </c>
    </row>
    <row r="8109" spans="1:23" x14ac:dyDescent="0.3">
      <c r="A8109">
        <v>4461</v>
      </c>
      <c r="B8109" s="1">
        <v>36640</v>
      </c>
      <c r="C8109">
        <v>798</v>
      </c>
      <c r="D8109" t="s">
        <v>805</v>
      </c>
      <c r="E8109">
        <v>8111</v>
      </c>
      <c r="F8109">
        <v>241</v>
      </c>
      <c r="G8109" t="s">
        <v>251</v>
      </c>
      <c r="H8109">
        <v>1984</v>
      </c>
      <c r="I8109" t="s">
        <v>20</v>
      </c>
      <c r="J8109" t="s">
        <v>21</v>
      </c>
      <c r="K8109">
        <v>1</v>
      </c>
      <c r="L8109">
        <v>199</v>
      </c>
      <c r="M8109">
        <v>199</v>
      </c>
      <c r="N8109" t="s">
        <v>46</v>
      </c>
      <c r="O8109">
        <v>49715</v>
      </c>
      <c r="P8109" t="s">
        <v>47</v>
      </c>
      <c r="Q8109">
        <v>4</v>
      </c>
      <c r="R8109" t="s">
        <v>24</v>
      </c>
      <c r="S8109">
        <v>21</v>
      </c>
      <c r="T8109" t="s">
        <v>25</v>
      </c>
      <c r="U8109" t="s">
        <v>26</v>
      </c>
      <c r="V8109">
        <v>1970</v>
      </c>
      <c r="W8109" t="s">
        <v>27</v>
      </c>
    </row>
    <row r="8110" spans="1:23" x14ac:dyDescent="0.3">
      <c r="A8110">
        <v>1784</v>
      </c>
      <c r="B8110" s="1">
        <v>37457</v>
      </c>
      <c r="C8110">
        <v>263</v>
      </c>
      <c r="D8110" t="s">
        <v>880</v>
      </c>
      <c r="E8110">
        <v>8112</v>
      </c>
      <c r="F8110">
        <v>202</v>
      </c>
      <c r="G8110" t="s">
        <v>377</v>
      </c>
      <c r="H8110">
        <v>1984</v>
      </c>
      <c r="I8110" t="s">
        <v>80</v>
      </c>
      <c r="J8110" t="s">
        <v>21</v>
      </c>
      <c r="K8110">
        <v>2</v>
      </c>
      <c r="L8110">
        <v>195</v>
      </c>
      <c r="M8110">
        <v>390</v>
      </c>
      <c r="N8110" t="s">
        <v>34</v>
      </c>
      <c r="O8110">
        <v>327262</v>
      </c>
      <c r="P8110" t="s">
        <v>23</v>
      </c>
      <c r="Q8110">
        <v>0</v>
      </c>
      <c r="R8110" t="s">
        <v>24</v>
      </c>
      <c r="S8110">
        <v>54</v>
      </c>
      <c r="T8110" t="s">
        <v>36</v>
      </c>
      <c r="U8110" t="s">
        <v>26</v>
      </c>
      <c r="V8110">
        <v>9440</v>
      </c>
      <c r="W8110" t="s">
        <v>27</v>
      </c>
    </row>
    <row r="8111" spans="1:23" x14ac:dyDescent="0.3">
      <c r="A8111">
        <v>4498</v>
      </c>
      <c r="B8111" s="1">
        <v>38031</v>
      </c>
      <c r="C8111">
        <v>806</v>
      </c>
      <c r="D8111" t="s">
        <v>809</v>
      </c>
      <c r="E8111">
        <v>8113</v>
      </c>
      <c r="F8111">
        <v>233</v>
      </c>
      <c r="G8111" t="s">
        <v>124</v>
      </c>
      <c r="H8111">
        <v>1969</v>
      </c>
      <c r="I8111" t="s">
        <v>80</v>
      </c>
      <c r="J8111" t="s">
        <v>21</v>
      </c>
      <c r="K8111">
        <v>1</v>
      </c>
      <c r="L8111">
        <v>75</v>
      </c>
      <c r="M8111">
        <v>75</v>
      </c>
      <c r="N8111" t="s">
        <v>46</v>
      </c>
      <c r="O8111">
        <v>290554</v>
      </c>
      <c r="P8111" t="s">
        <v>23</v>
      </c>
      <c r="Q8111">
        <v>0</v>
      </c>
      <c r="R8111" t="s">
        <v>24</v>
      </c>
      <c r="S8111">
        <v>43</v>
      </c>
      <c r="T8111" t="s">
        <v>36</v>
      </c>
      <c r="U8111" t="s">
        <v>56</v>
      </c>
      <c r="V8111">
        <v>7000</v>
      </c>
      <c r="W8111" t="s">
        <v>68</v>
      </c>
    </row>
    <row r="8112" spans="1:23" x14ac:dyDescent="0.3">
      <c r="A8112">
        <v>1510</v>
      </c>
      <c r="B8112" s="1">
        <v>37285</v>
      </c>
      <c r="C8112">
        <v>208</v>
      </c>
      <c r="D8112" t="s">
        <v>597</v>
      </c>
      <c r="E8112">
        <v>8114</v>
      </c>
      <c r="F8112">
        <v>39</v>
      </c>
      <c r="G8112" t="s">
        <v>203</v>
      </c>
      <c r="H8112">
        <v>1982</v>
      </c>
      <c r="I8112" t="s">
        <v>33</v>
      </c>
      <c r="J8112" t="s">
        <v>21</v>
      </c>
      <c r="K8112">
        <v>1</v>
      </c>
      <c r="L8112">
        <v>99</v>
      </c>
      <c r="M8112">
        <v>99</v>
      </c>
      <c r="N8112" t="s">
        <v>22</v>
      </c>
      <c r="O8112">
        <v>59335</v>
      </c>
      <c r="P8112" t="s">
        <v>35</v>
      </c>
      <c r="Q8112">
        <v>2</v>
      </c>
      <c r="R8112" t="s">
        <v>51</v>
      </c>
      <c r="S8112">
        <v>46</v>
      </c>
      <c r="T8112" t="s">
        <v>25</v>
      </c>
      <c r="U8112" t="s">
        <v>26</v>
      </c>
      <c r="V8112">
        <v>1577</v>
      </c>
      <c r="W8112" t="s">
        <v>94</v>
      </c>
    </row>
    <row r="8113" spans="1:23" x14ac:dyDescent="0.3">
      <c r="A8113">
        <v>2719</v>
      </c>
      <c r="B8113" s="1">
        <v>37799</v>
      </c>
      <c r="C8113">
        <v>450</v>
      </c>
      <c r="D8113" t="s">
        <v>1296</v>
      </c>
      <c r="E8113">
        <v>8115</v>
      </c>
      <c r="F8113">
        <v>2</v>
      </c>
      <c r="G8113" t="s">
        <v>241</v>
      </c>
      <c r="H8113">
        <v>1968</v>
      </c>
      <c r="I8113" t="s">
        <v>33</v>
      </c>
      <c r="J8113" t="s">
        <v>21</v>
      </c>
      <c r="K8113">
        <v>1</v>
      </c>
      <c r="L8113">
        <v>134</v>
      </c>
      <c r="M8113">
        <v>134</v>
      </c>
      <c r="N8113" t="s">
        <v>34</v>
      </c>
      <c r="O8113">
        <v>719625</v>
      </c>
      <c r="P8113" t="s">
        <v>35</v>
      </c>
      <c r="Q8113">
        <v>3</v>
      </c>
      <c r="R8113" t="s">
        <v>24</v>
      </c>
      <c r="S8113">
        <v>26</v>
      </c>
      <c r="T8113" t="s">
        <v>25</v>
      </c>
      <c r="U8113" t="s">
        <v>56</v>
      </c>
      <c r="V8113">
        <v>1958</v>
      </c>
      <c r="W8113" t="s">
        <v>102</v>
      </c>
    </row>
    <row r="8114" spans="1:23" x14ac:dyDescent="0.3">
      <c r="A8114">
        <v>4911</v>
      </c>
      <c r="B8114" s="1">
        <v>38298</v>
      </c>
      <c r="C8114">
        <v>888</v>
      </c>
      <c r="D8114" t="s">
        <v>1065</v>
      </c>
      <c r="E8114">
        <v>8116</v>
      </c>
      <c r="F8114">
        <v>206</v>
      </c>
      <c r="G8114" t="s">
        <v>290</v>
      </c>
      <c r="H8114">
        <v>2001</v>
      </c>
      <c r="I8114" t="s">
        <v>33</v>
      </c>
      <c r="J8114" t="s">
        <v>21</v>
      </c>
      <c r="K8114">
        <v>2</v>
      </c>
      <c r="L8114">
        <v>70</v>
      </c>
      <c r="M8114">
        <v>140</v>
      </c>
      <c r="N8114" t="s">
        <v>22</v>
      </c>
      <c r="O8114">
        <v>205456</v>
      </c>
      <c r="P8114" t="s">
        <v>47</v>
      </c>
      <c r="Q8114">
        <v>3</v>
      </c>
      <c r="R8114" t="s">
        <v>51</v>
      </c>
      <c r="S8114">
        <v>34</v>
      </c>
      <c r="T8114" t="s">
        <v>36</v>
      </c>
      <c r="U8114" t="s">
        <v>56</v>
      </c>
      <c r="V8114">
        <v>8200</v>
      </c>
      <c r="W8114" t="s">
        <v>161</v>
      </c>
    </row>
    <row r="8115" spans="1:23" x14ac:dyDescent="0.3">
      <c r="A8115">
        <v>1255</v>
      </c>
      <c r="B8115" s="1">
        <v>36565</v>
      </c>
      <c r="C8115">
        <v>157</v>
      </c>
      <c r="D8115" t="s">
        <v>1257</v>
      </c>
      <c r="E8115">
        <v>8117</v>
      </c>
      <c r="F8115">
        <v>206</v>
      </c>
      <c r="G8115" t="s">
        <v>290</v>
      </c>
      <c r="H8115">
        <v>2001</v>
      </c>
      <c r="I8115" t="s">
        <v>33</v>
      </c>
      <c r="J8115" t="s">
        <v>21</v>
      </c>
      <c r="K8115">
        <v>1</v>
      </c>
      <c r="L8115">
        <v>139</v>
      </c>
      <c r="M8115">
        <v>139</v>
      </c>
      <c r="N8115" t="s">
        <v>46</v>
      </c>
      <c r="O8115">
        <v>94801</v>
      </c>
      <c r="P8115" t="s">
        <v>23</v>
      </c>
      <c r="Q8115">
        <v>0</v>
      </c>
      <c r="R8115" t="s">
        <v>24</v>
      </c>
      <c r="S8115">
        <v>22</v>
      </c>
      <c r="T8115" t="s">
        <v>25</v>
      </c>
      <c r="U8115" t="s">
        <v>56</v>
      </c>
      <c r="V8115">
        <v>2630</v>
      </c>
      <c r="W8115" t="s">
        <v>94</v>
      </c>
    </row>
    <row r="8116" spans="1:23" x14ac:dyDescent="0.3">
      <c r="A8116">
        <v>4629</v>
      </c>
      <c r="B8116" s="1">
        <v>36819</v>
      </c>
      <c r="C8116">
        <v>832</v>
      </c>
      <c r="D8116" t="s">
        <v>1210</v>
      </c>
      <c r="E8116">
        <v>8118</v>
      </c>
      <c r="F8116">
        <v>53</v>
      </c>
      <c r="G8116" t="s">
        <v>380</v>
      </c>
      <c r="H8116">
        <v>1969</v>
      </c>
      <c r="I8116" t="s">
        <v>33</v>
      </c>
      <c r="J8116" t="s">
        <v>21</v>
      </c>
      <c r="K8116">
        <v>1</v>
      </c>
      <c r="L8116">
        <v>244</v>
      </c>
      <c r="M8116">
        <v>244</v>
      </c>
      <c r="N8116" t="s">
        <v>46</v>
      </c>
      <c r="O8116">
        <v>463487</v>
      </c>
      <c r="P8116" t="s">
        <v>35</v>
      </c>
      <c r="Q8116">
        <v>2</v>
      </c>
      <c r="R8116" t="s">
        <v>51</v>
      </c>
      <c r="S8116">
        <v>34</v>
      </c>
      <c r="T8116" t="s">
        <v>25</v>
      </c>
      <c r="U8116" t="s">
        <v>26</v>
      </c>
      <c r="V8116">
        <v>1252</v>
      </c>
      <c r="W8116" t="s">
        <v>86</v>
      </c>
    </row>
    <row r="8117" spans="1:23" x14ac:dyDescent="0.3">
      <c r="A8117">
        <v>4478</v>
      </c>
      <c r="B8117" s="1">
        <v>37467</v>
      </c>
      <c r="C8117">
        <v>802</v>
      </c>
      <c r="D8117" t="s">
        <v>921</v>
      </c>
      <c r="E8117">
        <v>8119</v>
      </c>
      <c r="F8117">
        <v>104</v>
      </c>
      <c r="G8117" t="s">
        <v>374</v>
      </c>
      <c r="H8117">
        <v>1991</v>
      </c>
      <c r="I8117" t="s">
        <v>33</v>
      </c>
      <c r="J8117" t="s">
        <v>21</v>
      </c>
      <c r="K8117">
        <v>1</v>
      </c>
      <c r="L8117">
        <v>92</v>
      </c>
      <c r="M8117">
        <v>92</v>
      </c>
      <c r="N8117" t="s">
        <v>46</v>
      </c>
      <c r="O8117">
        <v>487457</v>
      </c>
      <c r="P8117" t="s">
        <v>47</v>
      </c>
      <c r="Q8117">
        <v>1</v>
      </c>
      <c r="R8117" t="s">
        <v>24</v>
      </c>
      <c r="S8117">
        <v>46</v>
      </c>
      <c r="T8117" t="s">
        <v>25</v>
      </c>
      <c r="U8117" t="s">
        <v>26</v>
      </c>
      <c r="V8117">
        <v>1006</v>
      </c>
      <c r="W8117" t="s">
        <v>52</v>
      </c>
    </row>
    <row r="8118" spans="1:23" x14ac:dyDescent="0.3">
      <c r="A8118">
        <v>1444</v>
      </c>
      <c r="B8118" s="1">
        <v>38943</v>
      </c>
      <c r="C8118">
        <v>195</v>
      </c>
      <c r="D8118" t="s">
        <v>1118</v>
      </c>
      <c r="E8118">
        <v>8120</v>
      </c>
      <c r="F8118">
        <v>374</v>
      </c>
      <c r="G8118" t="s">
        <v>419</v>
      </c>
      <c r="H8118">
        <v>1995</v>
      </c>
      <c r="I8118" t="s">
        <v>80</v>
      </c>
      <c r="J8118" t="s">
        <v>54</v>
      </c>
      <c r="K8118">
        <v>1</v>
      </c>
      <c r="L8118">
        <v>80</v>
      </c>
      <c r="M8118">
        <v>80</v>
      </c>
      <c r="N8118" t="s">
        <v>34</v>
      </c>
      <c r="O8118">
        <v>187919</v>
      </c>
      <c r="P8118" t="s">
        <v>35</v>
      </c>
      <c r="Q8118">
        <v>3</v>
      </c>
      <c r="R8118" t="s">
        <v>24</v>
      </c>
      <c r="S8118">
        <v>56</v>
      </c>
      <c r="T8118" t="s">
        <v>25</v>
      </c>
      <c r="U8118" t="s">
        <v>26</v>
      </c>
      <c r="V8118">
        <v>8200</v>
      </c>
      <c r="W8118" t="s">
        <v>68</v>
      </c>
    </row>
    <row r="8119" spans="1:23" x14ac:dyDescent="0.3">
      <c r="A8119">
        <v>4336</v>
      </c>
      <c r="B8119" s="1">
        <v>38303</v>
      </c>
      <c r="C8119">
        <v>773</v>
      </c>
      <c r="D8119" t="s">
        <v>1104</v>
      </c>
      <c r="E8119">
        <v>8121</v>
      </c>
      <c r="F8119">
        <v>254</v>
      </c>
      <c r="G8119" t="s">
        <v>189</v>
      </c>
      <c r="H8119">
        <v>2001</v>
      </c>
      <c r="I8119" t="s">
        <v>33</v>
      </c>
      <c r="J8119" t="s">
        <v>21</v>
      </c>
      <c r="K8119">
        <v>1</v>
      </c>
      <c r="L8119">
        <v>127</v>
      </c>
      <c r="M8119">
        <v>127</v>
      </c>
      <c r="N8119" t="s">
        <v>46</v>
      </c>
      <c r="O8119">
        <v>66694</v>
      </c>
      <c r="P8119" t="s">
        <v>23</v>
      </c>
      <c r="Q8119">
        <v>0</v>
      </c>
      <c r="R8119" t="s">
        <v>24</v>
      </c>
      <c r="S8119">
        <v>20</v>
      </c>
      <c r="T8119" t="s">
        <v>25</v>
      </c>
      <c r="U8119" t="s">
        <v>26</v>
      </c>
      <c r="V8119">
        <v>2605</v>
      </c>
      <c r="W8119" t="s">
        <v>48</v>
      </c>
    </row>
    <row r="8120" spans="1:23" x14ac:dyDescent="0.3">
      <c r="A8120">
        <v>4701</v>
      </c>
      <c r="B8120" s="1">
        <v>38415</v>
      </c>
      <c r="C8120">
        <v>846</v>
      </c>
      <c r="D8120" t="s">
        <v>1171</v>
      </c>
      <c r="E8120">
        <v>8122</v>
      </c>
      <c r="F8120">
        <v>314</v>
      </c>
      <c r="G8120" t="s">
        <v>397</v>
      </c>
      <c r="H8120">
        <v>1986</v>
      </c>
      <c r="I8120" t="s">
        <v>33</v>
      </c>
      <c r="J8120" t="s">
        <v>21</v>
      </c>
      <c r="K8120">
        <v>1</v>
      </c>
      <c r="L8120">
        <v>65</v>
      </c>
      <c r="M8120">
        <v>65</v>
      </c>
      <c r="N8120" t="s">
        <v>22</v>
      </c>
      <c r="O8120">
        <v>278975</v>
      </c>
      <c r="P8120" t="s">
        <v>47</v>
      </c>
      <c r="Q8120">
        <v>4</v>
      </c>
      <c r="R8120" t="s">
        <v>24</v>
      </c>
      <c r="S8120">
        <v>28</v>
      </c>
      <c r="T8120" t="s">
        <v>25</v>
      </c>
      <c r="U8120" t="s">
        <v>56</v>
      </c>
      <c r="V8120">
        <v>2600</v>
      </c>
      <c r="W8120" t="s">
        <v>102</v>
      </c>
    </row>
    <row r="8121" spans="1:23" x14ac:dyDescent="0.3">
      <c r="A8121">
        <v>3463</v>
      </c>
      <c r="B8121" s="1">
        <v>38416</v>
      </c>
      <c r="C8121">
        <v>599</v>
      </c>
      <c r="D8121" t="s">
        <v>731</v>
      </c>
      <c r="E8121">
        <v>8123</v>
      </c>
      <c r="F8121">
        <v>15</v>
      </c>
      <c r="G8121" t="s">
        <v>132</v>
      </c>
      <c r="H8121">
        <v>1998</v>
      </c>
      <c r="I8121" t="s">
        <v>33</v>
      </c>
      <c r="J8121" t="s">
        <v>21</v>
      </c>
      <c r="K8121">
        <v>1</v>
      </c>
      <c r="L8121">
        <v>175</v>
      </c>
      <c r="M8121">
        <v>175</v>
      </c>
      <c r="N8121" t="s">
        <v>46</v>
      </c>
      <c r="O8121">
        <v>48841</v>
      </c>
      <c r="P8121" t="s">
        <v>47</v>
      </c>
      <c r="Q8121">
        <v>4</v>
      </c>
      <c r="R8121" t="s">
        <v>51</v>
      </c>
      <c r="S8121">
        <v>57</v>
      </c>
      <c r="T8121" t="s">
        <v>25</v>
      </c>
      <c r="U8121" t="s">
        <v>26</v>
      </c>
      <c r="V8121">
        <v>2920</v>
      </c>
      <c r="W8121" t="s">
        <v>68</v>
      </c>
    </row>
    <row r="8122" spans="1:23" x14ac:dyDescent="0.3">
      <c r="A8122">
        <v>1746</v>
      </c>
      <c r="B8122" s="1">
        <v>37280</v>
      </c>
      <c r="C8122">
        <v>255</v>
      </c>
      <c r="D8122" t="s">
        <v>1206</v>
      </c>
      <c r="E8122">
        <v>8124</v>
      </c>
      <c r="F8122">
        <v>26</v>
      </c>
      <c r="G8122" t="s">
        <v>114</v>
      </c>
      <c r="H8122">
        <v>1989</v>
      </c>
      <c r="I8122" t="s">
        <v>33</v>
      </c>
      <c r="J8122" t="s">
        <v>21</v>
      </c>
      <c r="K8122">
        <v>1</v>
      </c>
      <c r="L8122">
        <v>58</v>
      </c>
      <c r="M8122">
        <v>58</v>
      </c>
      <c r="N8122" t="s">
        <v>34</v>
      </c>
      <c r="O8122">
        <v>460381</v>
      </c>
      <c r="P8122" t="s">
        <v>47</v>
      </c>
      <c r="Q8122">
        <v>3</v>
      </c>
      <c r="R8122" t="s">
        <v>51</v>
      </c>
      <c r="S8122">
        <v>61</v>
      </c>
      <c r="T8122" t="s">
        <v>36</v>
      </c>
      <c r="U8122" t="s">
        <v>56</v>
      </c>
      <c r="V8122">
        <v>2830</v>
      </c>
      <c r="W8122" t="s">
        <v>68</v>
      </c>
    </row>
    <row r="8123" spans="1:23" x14ac:dyDescent="0.3">
      <c r="A8123">
        <v>3353</v>
      </c>
      <c r="B8123" s="1">
        <v>37084</v>
      </c>
      <c r="C8123">
        <v>577</v>
      </c>
      <c r="D8123" t="s">
        <v>722</v>
      </c>
      <c r="E8123">
        <v>8125</v>
      </c>
      <c r="F8123">
        <v>113</v>
      </c>
      <c r="G8123" t="s">
        <v>353</v>
      </c>
      <c r="H8123">
        <v>1990</v>
      </c>
      <c r="I8123" t="s">
        <v>33</v>
      </c>
      <c r="J8123" t="s">
        <v>21</v>
      </c>
      <c r="K8123">
        <v>1</v>
      </c>
      <c r="L8123">
        <v>62</v>
      </c>
      <c r="M8123">
        <v>62</v>
      </c>
      <c r="N8123" t="s">
        <v>46</v>
      </c>
      <c r="O8123">
        <v>540390</v>
      </c>
      <c r="P8123" t="s">
        <v>35</v>
      </c>
      <c r="Q8123">
        <v>1</v>
      </c>
      <c r="R8123" t="s">
        <v>51</v>
      </c>
      <c r="S8123">
        <v>29</v>
      </c>
      <c r="T8123" t="s">
        <v>25</v>
      </c>
      <c r="U8123" t="s">
        <v>26</v>
      </c>
      <c r="V8123">
        <v>2770</v>
      </c>
      <c r="W8123" t="s">
        <v>37</v>
      </c>
    </row>
    <row r="8124" spans="1:23" x14ac:dyDescent="0.3">
      <c r="A8124">
        <v>4141</v>
      </c>
      <c r="B8124" s="1">
        <v>39200</v>
      </c>
      <c r="C8124">
        <v>734</v>
      </c>
      <c r="D8124" t="s">
        <v>866</v>
      </c>
      <c r="E8124">
        <v>8126</v>
      </c>
      <c r="F8124">
        <v>236</v>
      </c>
      <c r="G8124" t="s">
        <v>239</v>
      </c>
      <c r="H8124">
        <v>1981</v>
      </c>
      <c r="I8124" t="s">
        <v>80</v>
      </c>
      <c r="J8124" t="s">
        <v>21</v>
      </c>
      <c r="K8124">
        <v>1</v>
      </c>
      <c r="L8124">
        <v>221</v>
      </c>
      <c r="M8124">
        <v>221</v>
      </c>
      <c r="N8124" t="s">
        <v>46</v>
      </c>
      <c r="O8124">
        <v>167395</v>
      </c>
      <c r="P8124" t="s">
        <v>35</v>
      </c>
      <c r="Q8124">
        <v>2</v>
      </c>
      <c r="R8124" t="s">
        <v>24</v>
      </c>
      <c r="S8124">
        <v>29</v>
      </c>
      <c r="T8124" t="s">
        <v>36</v>
      </c>
      <c r="U8124" t="s">
        <v>26</v>
      </c>
      <c r="V8124">
        <v>2605</v>
      </c>
      <c r="W8124" t="s">
        <v>27</v>
      </c>
    </row>
    <row r="8125" spans="1:23" x14ac:dyDescent="0.3">
      <c r="A8125">
        <v>1502</v>
      </c>
      <c r="B8125" s="1">
        <v>37468</v>
      </c>
      <c r="C8125">
        <v>206</v>
      </c>
      <c r="D8125" t="s">
        <v>1077</v>
      </c>
      <c r="E8125">
        <v>8127</v>
      </c>
      <c r="F8125">
        <v>192</v>
      </c>
      <c r="G8125" t="s">
        <v>417</v>
      </c>
      <c r="H8125">
        <v>2004</v>
      </c>
      <c r="I8125" t="s">
        <v>33</v>
      </c>
      <c r="J8125" t="s">
        <v>21</v>
      </c>
      <c r="K8125">
        <v>2</v>
      </c>
      <c r="L8125">
        <v>166</v>
      </c>
      <c r="M8125">
        <v>332</v>
      </c>
      <c r="N8125" t="s">
        <v>46</v>
      </c>
      <c r="O8125">
        <v>43043</v>
      </c>
      <c r="P8125" t="s">
        <v>47</v>
      </c>
      <c r="Q8125">
        <v>3</v>
      </c>
      <c r="R8125" t="s">
        <v>51</v>
      </c>
      <c r="S8125">
        <v>42</v>
      </c>
      <c r="T8125" t="s">
        <v>25</v>
      </c>
      <c r="U8125" t="s">
        <v>26</v>
      </c>
      <c r="V8125">
        <v>4640</v>
      </c>
      <c r="W8125" t="s">
        <v>37</v>
      </c>
    </row>
    <row r="8126" spans="1:23" x14ac:dyDescent="0.3">
      <c r="A8126">
        <v>3283</v>
      </c>
      <c r="B8126" s="1">
        <v>39221</v>
      </c>
      <c r="C8126">
        <v>563</v>
      </c>
      <c r="D8126" t="s">
        <v>716</v>
      </c>
      <c r="E8126">
        <v>8128</v>
      </c>
      <c r="F8126">
        <v>199</v>
      </c>
      <c r="G8126" t="s">
        <v>392</v>
      </c>
      <c r="H8126">
        <v>1999</v>
      </c>
      <c r="I8126" t="s">
        <v>33</v>
      </c>
      <c r="J8126" t="s">
        <v>21</v>
      </c>
      <c r="K8126">
        <v>1</v>
      </c>
      <c r="L8126">
        <v>183</v>
      </c>
      <c r="M8126">
        <v>183</v>
      </c>
      <c r="N8126" t="s">
        <v>34</v>
      </c>
      <c r="O8126">
        <v>493146</v>
      </c>
      <c r="P8126" t="s">
        <v>23</v>
      </c>
      <c r="Q8126">
        <v>0</v>
      </c>
      <c r="R8126" t="s">
        <v>24</v>
      </c>
      <c r="S8126">
        <v>37</v>
      </c>
      <c r="T8126" t="s">
        <v>25</v>
      </c>
      <c r="U8126" t="s">
        <v>26</v>
      </c>
      <c r="V8126">
        <v>1349</v>
      </c>
      <c r="W8126" t="s">
        <v>48</v>
      </c>
    </row>
    <row r="8127" spans="1:23" x14ac:dyDescent="0.3">
      <c r="A8127">
        <v>3165</v>
      </c>
      <c r="B8127" s="1">
        <v>39187</v>
      </c>
      <c r="C8127">
        <v>539</v>
      </c>
      <c r="D8127" t="s">
        <v>1163</v>
      </c>
      <c r="E8127">
        <v>8129</v>
      </c>
      <c r="F8127">
        <v>117</v>
      </c>
      <c r="G8127" t="s">
        <v>265</v>
      </c>
      <c r="H8127">
        <v>1967</v>
      </c>
      <c r="I8127" t="s">
        <v>33</v>
      </c>
      <c r="J8127" t="s">
        <v>21</v>
      </c>
      <c r="K8127">
        <v>1</v>
      </c>
      <c r="L8127">
        <v>182</v>
      </c>
      <c r="M8127">
        <v>182</v>
      </c>
      <c r="N8127" t="s">
        <v>46</v>
      </c>
      <c r="O8127">
        <v>63310</v>
      </c>
      <c r="P8127" t="s">
        <v>35</v>
      </c>
      <c r="Q8127">
        <v>3</v>
      </c>
      <c r="R8127" t="s">
        <v>24</v>
      </c>
      <c r="S8127">
        <v>28</v>
      </c>
      <c r="T8127" t="s">
        <v>25</v>
      </c>
      <c r="U8127" t="s">
        <v>26</v>
      </c>
      <c r="V8127">
        <v>1457</v>
      </c>
      <c r="W8127" t="s">
        <v>48</v>
      </c>
    </row>
    <row r="8128" spans="1:23" x14ac:dyDescent="0.3">
      <c r="A8128">
        <v>1912</v>
      </c>
      <c r="B8128" s="1">
        <v>38551</v>
      </c>
      <c r="C8128">
        <v>288</v>
      </c>
      <c r="D8128" t="s">
        <v>37</v>
      </c>
      <c r="E8128">
        <v>8130</v>
      </c>
      <c r="F8128">
        <v>263</v>
      </c>
      <c r="G8128" t="s">
        <v>220</v>
      </c>
      <c r="H8128">
        <v>1980</v>
      </c>
      <c r="I8128" t="s">
        <v>33</v>
      </c>
      <c r="J8128" t="s">
        <v>21</v>
      </c>
      <c r="K8128">
        <v>1</v>
      </c>
      <c r="L8128">
        <v>81</v>
      </c>
      <c r="M8128">
        <v>81</v>
      </c>
      <c r="N8128" t="s">
        <v>46</v>
      </c>
      <c r="O8128">
        <v>128419</v>
      </c>
      <c r="P8128" t="s">
        <v>35</v>
      </c>
      <c r="Q8128">
        <v>1</v>
      </c>
      <c r="R8128" t="s">
        <v>51</v>
      </c>
      <c r="S8128">
        <v>30</v>
      </c>
      <c r="T8128" t="s">
        <v>36</v>
      </c>
      <c r="U8128" t="s">
        <v>56</v>
      </c>
      <c r="V8128">
        <v>2640</v>
      </c>
      <c r="W8128" t="s">
        <v>94</v>
      </c>
    </row>
    <row r="8129" spans="1:23" x14ac:dyDescent="0.3">
      <c r="A8129">
        <v>1481</v>
      </c>
      <c r="B8129" s="1">
        <v>36986</v>
      </c>
      <c r="C8129">
        <v>202</v>
      </c>
      <c r="D8129" t="s">
        <v>595</v>
      </c>
      <c r="E8129">
        <v>8131</v>
      </c>
      <c r="F8129">
        <v>208</v>
      </c>
      <c r="G8129" t="s">
        <v>247</v>
      </c>
      <c r="H8129">
        <v>1975</v>
      </c>
      <c r="I8129" t="s">
        <v>31</v>
      </c>
      <c r="J8129" t="s">
        <v>21</v>
      </c>
      <c r="K8129">
        <v>1</v>
      </c>
      <c r="L8129">
        <v>54</v>
      </c>
      <c r="M8129">
        <v>54</v>
      </c>
      <c r="N8129" t="s">
        <v>34</v>
      </c>
      <c r="O8129">
        <v>188667</v>
      </c>
      <c r="P8129" t="s">
        <v>23</v>
      </c>
      <c r="Q8129">
        <v>0</v>
      </c>
      <c r="R8129" t="s">
        <v>51</v>
      </c>
      <c r="S8129">
        <v>41</v>
      </c>
      <c r="T8129" t="s">
        <v>36</v>
      </c>
      <c r="U8129" t="s">
        <v>26</v>
      </c>
      <c r="V8129">
        <v>2750</v>
      </c>
      <c r="W8129" t="s">
        <v>102</v>
      </c>
    </row>
    <row r="8130" spans="1:23" x14ac:dyDescent="0.3">
      <c r="A8130">
        <v>2486</v>
      </c>
      <c r="B8130" s="1">
        <v>39495</v>
      </c>
      <c r="C8130">
        <v>403</v>
      </c>
      <c r="D8130" t="s">
        <v>1176</v>
      </c>
      <c r="E8130">
        <v>8132</v>
      </c>
      <c r="F8130">
        <v>17</v>
      </c>
      <c r="G8130" t="s">
        <v>60</v>
      </c>
      <c r="H8130">
        <v>1959</v>
      </c>
      <c r="I8130" t="s">
        <v>33</v>
      </c>
      <c r="J8130" t="s">
        <v>21</v>
      </c>
      <c r="K8130">
        <v>1</v>
      </c>
      <c r="L8130">
        <v>134</v>
      </c>
      <c r="M8130">
        <v>134</v>
      </c>
      <c r="N8130" t="s">
        <v>34</v>
      </c>
      <c r="O8130">
        <v>566163</v>
      </c>
      <c r="P8130" t="s">
        <v>35</v>
      </c>
      <c r="Q8130">
        <v>3</v>
      </c>
      <c r="R8130" t="s">
        <v>24</v>
      </c>
      <c r="S8130">
        <v>41</v>
      </c>
      <c r="T8130" t="s">
        <v>36</v>
      </c>
      <c r="U8130" t="s">
        <v>26</v>
      </c>
      <c r="V8130">
        <v>2100</v>
      </c>
      <c r="W8130" t="s">
        <v>37</v>
      </c>
    </row>
    <row r="8131" spans="1:23" x14ac:dyDescent="0.3">
      <c r="A8131">
        <v>1499</v>
      </c>
      <c r="B8131" s="1">
        <v>38022</v>
      </c>
      <c r="C8131">
        <v>206</v>
      </c>
      <c r="D8131" t="s">
        <v>1077</v>
      </c>
      <c r="E8131">
        <v>8133</v>
      </c>
      <c r="F8131">
        <v>143</v>
      </c>
      <c r="G8131" t="s">
        <v>369</v>
      </c>
      <c r="H8131">
        <v>2004</v>
      </c>
      <c r="I8131" t="s">
        <v>33</v>
      </c>
      <c r="J8131" t="s">
        <v>21</v>
      </c>
      <c r="K8131">
        <v>1</v>
      </c>
      <c r="L8131">
        <v>198</v>
      </c>
      <c r="M8131">
        <v>198</v>
      </c>
      <c r="N8131" t="s">
        <v>46</v>
      </c>
      <c r="O8131">
        <v>43043</v>
      </c>
      <c r="P8131" t="s">
        <v>47</v>
      </c>
      <c r="Q8131">
        <v>3</v>
      </c>
      <c r="R8131" t="s">
        <v>51</v>
      </c>
      <c r="S8131">
        <v>42</v>
      </c>
      <c r="T8131" t="s">
        <v>25</v>
      </c>
      <c r="U8131" t="s">
        <v>26</v>
      </c>
      <c r="V8131">
        <v>4640</v>
      </c>
      <c r="W8131" t="s">
        <v>57</v>
      </c>
    </row>
    <row r="8132" spans="1:23" x14ac:dyDescent="0.3">
      <c r="A8132">
        <v>3284</v>
      </c>
      <c r="B8132" s="1">
        <v>39032</v>
      </c>
      <c r="C8132">
        <v>563</v>
      </c>
      <c r="D8132" t="s">
        <v>716</v>
      </c>
      <c r="E8132">
        <v>8134</v>
      </c>
      <c r="F8132">
        <v>202</v>
      </c>
      <c r="G8132" t="s">
        <v>377</v>
      </c>
      <c r="H8132">
        <v>1984</v>
      </c>
      <c r="I8132" t="s">
        <v>80</v>
      </c>
      <c r="J8132" t="s">
        <v>21</v>
      </c>
      <c r="K8132">
        <v>1</v>
      </c>
      <c r="L8132">
        <v>101</v>
      </c>
      <c r="M8132">
        <v>101</v>
      </c>
      <c r="N8132" t="s">
        <v>34</v>
      </c>
      <c r="O8132">
        <v>493146</v>
      </c>
      <c r="P8132" t="s">
        <v>23</v>
      </c>
      <c r="Q8132">
        <v>0</v>
      </c>
      <c r="R8132" t="s">
        <v>24</v>
      </c>
      <c r="S8132">
        <v>37</v>
      </c>
      <c r="T8132" t="s">
        <v>25</v>
      </c>
      <c r="U8132" t="s">
        <v>26</v>
      </c>
      <c r="V8132">
        <v>1349</v>
      </c>
      <c r="W8132" t="s">
        <v>68</v>
      </c>
    </row>
    <row r="8133" spans="1:23" x14ac:dyDescent="0.3">
      <c r="A8133">
        <v>3983</v>
      </c>
      <c r="B8133" s="1">
        <v>38584</v>
      </c>
      <c r="C8133">
        <v>703</v>
      </c>
      <c r="D8133" t="s">
        <v>966</v>
      </c>
      <c r="E8133">
        <v>8135</v>
      </c>
      <c r="F8133">
        <v>165</v>
      </c>
      <c r="G8133" t="s">
        <v>103</v>
      </c>
      <c r="H8133">
        <v>1961</v>
      </c>
      <c r="I8133" t="s">
        <v>33</v>
      </c>
      <c r="J8133" t="s">
        <v>21</v>
      </c>
      <c r="K8133">
        <v>1</v>
      </c>
      <c r="L8133">
        <v>224</v>
      </c>
      <c r="M8133">
        <v>224</v>
      </c>
      <c r="N8133" t="s">
        <v>34</v>
      </c>
      <c r="O8133">
        <v>141539</v>
      </c>
      <c r="P8133" t="s">
        <v>23</v>
      </c>
      <c r="Q8133">
        <v>0</v>
      </c>
      <c r="R8133" t="s">
        <v>24</v>
      </c>
      <c r="S8133">
        <v>31</v>
      </c>
      <c r="T8133" t="s">
        <v>25</v>
      </c>
      <c r="U8133" t="s">
        <v>26</v>
      </c>
      <c r="V8133">
        <v>900</v>
      </c>
      <c r="W8133" t="s">
        <v>39</v>
      </c>
    </row>
    <row r="8134" spans="1:23" x14ac:dyDescent="0.3">
      <c r="A8134">
        <v>4625</v>
      </c>
      <c r="B8134" s="1">
        <v>36691</v>
      </c>
      <c r="C8134">
        <v>831</v>
      </c>
      <c r="D8134" t="s">
        <v>1126</v>
      </c>
      <c r="E8134">
        <v>8136</v>
      </c>
      <c r="F8134">
        <v>228</v>
      </c>
      <c r="G8134" t="s">
        <v>258</v>
      </c>
      <c r="H8134">
        <v>1973</v>
      </c>
      <c r="I8134" t="s">
        <v>80</v>
      </c>
      <c r="J8134" t="s">
        <v>21</v>
      </c>
      <c r="K8134">
        <v>1</v>
      </c>
      <c r="L8134">
        <v>105</v>
      </c>
      <c r="M8134">
        <v>105</v>
      </c>
      <c r="N8134" t="s">
        <v>46</v>
      </c>
      <c r="O8134">
        <v>15350</v>
      </c>
      <c r="P8134" t="s">
        <v>47</v>
      </c>
      <c r="Q8134">
        <v>4</v>
      </c>
      <c r="R8134" t="s">
        <v>24</v>
      </c>
      <c r="S8134">
        <v>32</v>
      </c>
      <c r="T8134" t="s">
        <v>36</v>
      </c>
      <c r="U8134" t="s">
        <v>26</v>
      </c>
      <c r="V8134">
        <v>3450</v>
      </c>
      <c r="W8134" t="s">
        <v>52</v>
      </c>
    </row>
    <row r="8135" spans="1:23" x14ac:dyDescent="0.3">
      <c r="A8135">
        <v>2237</v>
      </c>
      <c r="B8135" s="1">
        <v>38921</v>
      </c>
      <c r="C8135">
        <v>353</v>
      </c>
      <c r="D8135" t="s">
        <v>1193</v>
      </c>
      <c r="E8135">
        <v>8137</v>
      </c>
      <c r="F8135">
        <v>81</v>
      </c>
      <c r="G8135" t="s">
        <v>345</v>
      </c>
      <c r="H8135">
        <v>1944</v>
      </c>
      <c r="I8135" t="s">
        <v>33</v>
      </c>
      <c r="J8135" t="s">
        <v>21</v>
      </c>
      <c r="K8135">
        <v>1</v>
      </c>
      <c r="L8135">
        <v>237</v>
      </c>
      <c r="M8135">
        <v>237</v>
      </c>
      <c r="N8135" t="s">
        <v>34</v>
      </c>
      <c r="O8135">
        <v>89852</v>
      </c>
      <c r="P8135" t="s">
        <v>23</v>
      </c>
      <c r="Q8135">
        <v>0</v>
      </c>
      <c r="R8135" t="s">
        <v>51</v>
      </c>
      <c r="S8135">
        <v>61</v>
      </c>
      <c r="T8135" t="s">
        <v>36</v>
      </c>
      <c r="U8135" t="s">
        <v>26</v>
      </c>
      <c r="V8135">
        <v>2800</v>
      </c>
      <c r="W8135" t="s">
        <v>57</v>
      </c>
    </row>
    <row r="8136" spans="1:23" x14ac:dyDescent="0.3">
      <c r="A8136">
        <v>1751</v>
      </c>
      <c r="B8136" s="1">
        <v>37654</v>
      </c>
      <c r="C8136">
        <v>256</v>
      </c>
      <c r="D8136" t="s">
        <v>619</v>
      </c>
      <c r="E8136">
        <v>8138</v>
      </c>
      <c r="F8136">
        <v>46</v>
      </c>
      <c r="G8136" t="s">
        <v>50</v>
      </c>
      <c r="H8136">
        <v>1961</v>
      </c>
      <c r="I8136" t="s">
        <v>33</v>
      </c>
      <c r="J8136" t="s">
        <v>21</v>
      </c>
      <c r="K8136">
        <v>2</v>
      </c>
      <c r="L8136">
        <v>222</v>
      </c>
      <c r="M8136">
        <v>444</v>
      </c>
      <c r="N8136" t="s">
        <v>46</v>
      </c>
      <c r="O8136">
        <v>86140</v>
      </c>
      <c r="P8136" t="s">
        <v>23</v>
      </c>
      <c r="Q8136">
        <v>0</v>
      </c>
      <c r="R8136" t="s">
        <v>51</v>
      </c>
      <c r="S8136">
        <v>46</v>
      </c>
      <c r="T8136" t="s">
        <v>36</v>
      </c>
      <c r="U8136" t="s">
        <v>56</v>
      </c>
      <c r="V8136">
        <v>2650</v>
      </c>
      <c r="W8136" t="s">
        <v>39</v>
      </c>
    </row>
    <row r="8137" spans="1:23" x14ac:dyDescent="0.3">
      <c r="A8137">
        <v>1535</v>
      </c>
      <c r="B8137" s="1">
        <v>36986</v>
      </c>
      <c r="C8137">
        <v>213</v>
      </c>
      <c r="D8137" t="s">
        <v>837</v>
      </c>
      <c r="E8137">
        <v>8139</v>
      </c>
      <c r="F8137">
        <v>151</v>
      </c>
      <c r="G8137" t="s">
        <v>357</v>
      </c>
      <c r="H8137">
        <v>1985</v>
      </c>
      <c r="I8137" t="s">
        <v>358</v>
      </c>
      <c r="J8137" t="s">
        <v>21</v>
      </c>
      <c r="K8137">
        <v>1</v>
      </c>
      <c r="L8137">
        <v>92</v>
      </c>
      <c r="M8137">
        <v>92</v>
      </c>
      <c r="N8137" t="s">
        <v>46</v>
      </c>
      <c r="O8137">
        <v>504171</v>
      </c>
      <c r="P8137" t="s">
        <v>47</v>
      </c>
      <c r="Q8137">
        <v>4</v>
      </c>
      <c r="R8137" t="s">
        <v>24</v>
      </c>
      <c r="S8137">
        <v>50</v>
      </c>
      <c r="T8137" t="s">
        <v>36</v>
      </c>
      <c r="U8137" t="s">
        <v>26</v>
      </c>
      <c r="V8137">
        <v>3060</v>
      </c>
      <c r="W8137" t="s">
        <v>39</v>
      </c>
    </row>
    <row r="8138" spans="1:23" x14ac:dyDescent="0.3">
      <c r="A8138">
        <v>1311</v>
      </c>
      <c r="B8138" s="1">
        <v>38140</v>
      </c>
      <c r="C8138">
        <v>168</v>
      </c>
      <c r="D8138" t="s">
        <v>887</v>
      </c>
      <c r="E8138">
        <v>8140</v>
      </c>
      <c r="F8138">
        <v>78</v>
      </c>
      <c r="G8138" t="s">
        <v>69</v>
      </c>
      <c r="H8138">
        <v>1965</v>
      </c>
      <c r="I8138" t="s">
        <v>33</v>
      </c>
      <c r="J8138" t="s">
        <v>54</v>
      </c>
      <c r="K8138">
        <v>1</v>
      </c>
      <c r="L8138">
        <v>115</v>
      </c>
      <c r="M8138">
        <v>115</v>
      </c>
      <c r="N8138" t="s">
        <v>46</v>
      </c>
      <c r="O8138">
        <v>568357</v>
      </c>
      <c r="P8138" t="s">
        <v>23</v>
      </c>
      <c r="Q8138">
        <v>0</v>
      </c>
      <c r="R8138" t="s">
        <v>51</v>
      </c>
      <c r="S8138">
        <v>31</v>
      </c>
      <c r="T8138" t="s">
        <v>36</v>
      </c>
      <c r="U8138" t="s">
        <v>26</v>
      </c>
      <c r="V8138">
        <v>900</v>
      </c>
      <c r="W8138" t="s">
        <v>57</v>
      </c>
    </row>
    <row r="8139" spans="1:23" x14ac:dyDescent="0.3">
      <c r="A8139">
        <v>3456</v>
      </c>
      <c r="B8139" s="1">
        <v>39352</v>
      </c>
      <c r="C8139">
        <v>597</v>
      </c>
      <c r="D8139" t="s">
        <v>729</v>
      </c>
      <c r="E8139">
        <v>8141</v>
      </c>
      <c r="F8139">
        <v>168</v>
      </c>
      <c r="G8139" t="s">
        <v>208</v>
      </c>
      <c r="H8139">
        <v>2004</v>
      </c>
      <c r="I8139" t="s">
        <v>33</v>
      </c>
      <c r="J8139" t="s">
        <v>21</v>
      </c>
      <c r="K8139">
        <v>1</v>
      </c>
      <c r="L8139">
        <v>68</v>
      </c>
      <c r="M8139">
        <v>68</v>
      </c>
      <c r="N8139" t="s">
        <v>34</v>
      </c>
      <c r="O8139">
        <v>431894</v>
      </c>
      <c r="P8139" t="s">
        <v>47</v>
      </c>
      <c r="Q8139">
        <v>2</v>
      </c>
      <c r="R8139" t="s">
        <v>24</v>
      </c>
      <c r="S8139">
        <v>60</v>
      </c>
      <c r="T8139" t="s">
        <v>25</v>
      </c>
      <c r="U8139" t="s">
        <v>26</v>
      </c>
      <c r="V8139">
        <v>100</v>
      </c>
      <c r="W8139" t="s">
        <v>37</v>
      </c>
    </row>
    <row r="8140" spans="1:23" x14ac:dyDescent="0.3">
      <c r="A8140">
        <v>2842</v>
      </c>
      <c r="B8140" s="1">
        <v>37631</v>
      </c>
      <c r="C8140">
        <v>474</v>
      </c>
      <c r="D8140" t="s">
        <v>687</v>
      </c>
      <c r="E8140">
        <v>8142</v>
      </c>
      <c r="F8140">
        <v>44</v>
      </c>
      <c r="G8140" t="s">
        <v>371</v>
      </c>
      <c r="H8140">
        <v>1995</v>
      </c>
      <c r="I8140" t="s">
        <v>33</v>
      </c>
      <c r="J8140" t="s">
        <v>21</v>
      </c>
      <c r="K8140">
        <v>1</v>
      </c>
      <c r="L8140">
        <v>195</v>
      </c>
      <c r="M8140">
        <v>195</v>
      </c>
      <c r="N8140" t="s">
        <v>34</v>
      </c>
      <c r="O8140">
        <v>438850</v>
      </c>
      <c r="P8140" t="s">
        <v>47</v>
      </c>
      <c r="Q8140">
        <v>4</v>
      </c>
      <c r="R8140" t="s">
        <v>24</v>
      </c>
      <c r="S8140">
        <v>63</v>
      </c>
      <c r="T8140" t="s">
        <v>36</v>
      </c>
      <c r="U8140" t="s">
        <v>26</v>
      </c>
      <c r="V8140">
        <v>4400</v>
      </c>
      <c r="W8140" t="s">
        <v>161</v>
      </c>
    </row>
    <row r="8141" spans="1:23" x14ac:dyDescent="0.3">
      <c r="A8141">
        <v>3521</v>
      </c>
      <c r="B8141" s="1">
        <v>36550</v>
      </c>
      <c r="C8141">
        <v>610</v>
      </c>
      <c r="D8141" t="s">
        <v>1054</v>
      </c>
      <c r="E8141">
        <v>8143</v>
      </c>
      <c r="F8141">
        <v>105</v>
      </c>
      <c r="G8141" t="s">
        <v>89</v>
      </c>
      <c r="H8141">
        <v>1987</v>
      </c>
      <c r="I8141" t="s">
        <v>33</v>
      </c>
      <c r="J8141" t="s">
        <v>21</v>
      </c>
      <c r="K8141">
        <v>1</v>
      </c>
      <c r="L8141">
        <v>108</v>
      </c>
      <c r="M8141">
        <v>108</v>
      </c>
      <c r="N8141" t="s">
        <v>22</v>
      </c>
      <c r="O8141">
        <v>246802</v>
      </c>
      <c r="P8141" t="s">
        <v>35</v>
      </c>
      <c r="Q8141">
        <v>2</v>
      </c>
      <c r="R8141" t="s">
        <v>51</v>
      </c>
      <c r="S8141">
        <v>18</v>
      </c>
      <c r="T8141" t="s">
        <v>25</v>
      </c>
      <c r="U8141" t="s">
        <v>56</v>
      </c>
      <c r="V8141">
        <v>2880</v>
      </c>
      <c r="W8141" t="s">
        <v>39</v>
      </c>
    </row>
    <row r="8142" spans="1:23" x14ac:dyDescent="0.3">
      <c r="A8142">
        <v>3343</v>
      </c>
      <c r="B8142" s="1">
        <v>37552</v>
      </c>
      <c r="C8142">
        <v>575</v>
      </c>
      <c r="D8142" t="s">
        <v>1017</v>
      </c>
      <c r="E8142">
        <v>8144</v>
      </c>
      <c r="F8142">
        <v>14</v>
      </c>
      <c r="G8142" t="s">
        <v>190</v>
      </c>
      <c r="H8142">
        <v>1999</v>
      </c>
      <c r="I8142" t="s">
        <v>33</v>
      </c>
      <c r="J8142" t="s">
        <v>21</v>
      </c>
      <c r="K8142">
        <v>1</v>
      </c>
      <c r="L8142">
        <v>206</v>
      </c>
      <c r="M8142">
        <v>206</v>
      </c>
      <c r="N8142" t="s">
        <v>34</v>
      </c>
      <c r="O8142">
        <v>224795</v>
      </c>
      <c r="P8142" t="s">
        <v>47</v>
      </c>
      <c r="Q8142">
        <v>4</v>
      </c>
      <c r="R8142" t="s">
        <v>51</v>
      </c>
      <c r="S8142">
        <v>46</v>
      </c>
      <c r="T8142" t="s">
        <v>36</v>
      </c>
      <c r="U8142" t="s">
        <v>56</v>
      </c>
      <c r="V8142">
        <v>4293</v>
      </c>
      <c r="W8142" t="s">
        <v>52</v>
      </c>
    </row>
    <row r="8143" spans="1:23" x14ac:dyDescent="0.3">
      <c r="A8143">
        <v>1780</v>
      </c>
      <c r="B8143" s="1">
        <v>39031</v>
      </c>
      <c r="C8143">
        <v>262</v>
      </c>
      <c r="D8143" t="s">
        <v>1289</v>
      </c>
      <c r="E8143">
        <v>8145</v>
      </c>
      <c r="F8143">
        <v>213</v>
      </c>
      <c r="G8143" t="s">
        <v>412</v>
      </c>
      <c r="H8143">
        <v>2005</v>
      </c>
      <c r="I8143" t="s">
        <v>33</v>
      </c>
      <c r="J8143" t="s">
        <v>21</v>
      </c>
      <c r="K8143">
        <v>1</v>
      </c>
      <c r="L8143">
        <v>60</v>
      </c>
      <c r="M8143">
        <v>60</v>
      </c>
      <c r="N8143" t="s">
        <v>46</v>
      </c>
      <c r="O8143">
        <v>353492</v>
      </c>
      <c r="P8143" t="s">
        <v>35</v>
      </c>
      <c r="Q8143">
        <v>3</v>
      </c>
      <c r="R8143" t="s">
        <v>51</v>
      </c>
      <c r="S8143">
        <v>32</v>
      </c>
      <c r="T8143" t="s">
        <v>36</v>
      </c>
      <c r="U8143" t="s">
        <v>56</v>
      </c>
      <c r="V8143">
        <v>1220</v>
      </c>
      <c r="W8143" t="s">
        <v>57</v>
      </c>
    </row>
    <row r="8144" spans="1:23" x14ac:dyDescent="0.3">
      <c r="A8144">
        <v>2579</v>
      </c>
      <c r="B8144" s="1">
        <v>38023</v>
      </c>
      <c r="C8144">
        <v>422</v>
      </c>
      <c r="D8144" t="s">
        <v>443</v>
      </c>
      <c r="E8144">
        <v>8146</v>
      </c>
      <c r="F8144">
        <v>247</v>
      </c>
      <c r="G8144" t="s">
        <v>153</v>
      </c>
      <c r="H8144">
        <v>1970</v>
      </c>
      <c r="I8144" t="s">
        <v>33</v>
      </c>
      <c r="J8144" t="s">
        <v>21</v>
      </c>
      <c r="K8144">
        <v>1</v>
      </c>
      <c r="L8144">
        <v>114</v>
      </c>
      <c r="M8144">
        <v>114</v>
      </c>
      <c r="N8144" t="s">
        <v>22</v>
      </c>
      <c r="O8144">
        <v>181647</v>
      </c>
      <c r="P8144" t="s">
        <v>35</v>
      </c>
      <c r="Q8144">
        <v>3</v>
      </c>
      <c r="R8144" t="s">
        <v>24</v>
      </c>
      <c r="S8144">
        <v>23</v>
      </c>
      <c r="T8144" t="s">
        <v>25</v>
      </c>
      <c r="U8144" t="s">
        <v>26</v>
      </c>
      <c r="V8144">
        <v>2750</v>
      </c>
      <c r="W8144" t="s">
        <v>37</v>
      </c>
    </row>
    <row r="8145" spans="1:23" x14ac:dyDescent="0.3">
      <c r="A8145">
        <v>1703</v>
      </c>
      <c r="B8145" s="1">
        <v>37782</v>
      </c>
      <c r="C8145">
        <v>247</v>
      </c>
      <c r="D8145" t="s">
        <v>615</v>
      </c>
      <c r="E8145">
        <v>8147</v>
      </c>
      <c r="F8145">
        <v>111</v>
      </c>
      <c r="G8145" t="s">
        <v>346</v>
      </c>
      <c r="H8145">
        <v>1989</v>
      </c>
      <c r="I8145" t="s">
        <v>33</v>
      </c>
      <c r="J8145" t="s">
        <v>21</v>
      </c>
      <c r="K8145">
        <v>1</v>
      </c>
      <c r="L8145">
        <v>192</v>
      </c>
      <c r="M8145">
        <v>192</v>
      </c>
      <c r="N8145" t="s">
        <v>34</v>
      </c>
      <c r="O8145">
        <v>520871</v>
      </c>
      <c r="P8145" t="s">
        <v>23</v>
      </c>
      <c r="Q8145">
        <v>0</v>
      </c>
      <c r="R8145" t="s">
        <v>51</v>
      </c>
      <c r="S8145">
        <v>62</v>
      </c>
      <c r="T8145" t="s">
        <v>25</v>
      </c>
      <c r="U8145" t="s">
        <v>26</v>
      </c>
      <c r="V8145">
        <v>4000</v>
      </c>
      <c r="W8145" t="s">
        <v>37</v>
      </c>
    </row>
    <row r="8146" spans="1:23" x14ac:dyDescent="0.3">
      <c r="A8146">
        <v>3703</v>
      </c>
      <c r="B8146" s="1">
        <v>37716</v>
      </c>
      <c r="C8146">
        <v>647</v>
      </c>
      <c r="D8146" t="s">
        <v>750</v>
      </c>
      <c r="E8146">
        <v>8148</v>
      </c>
      <c r="F8146">
        <v>351</v>
      </c>
      <c r="G8146" t="s">
        <v>420</v>
      </c>
      <c r="H8146">
        <v>1958</v>
      </c>
      <c r="I8146" t="s">
        <v>33</v>
      </c>
      <c r="J8146" t="s">
        <v>21</v>
      </c>
      <c r="K8146">
        <v>1</v>
      </c>
      <c r="L8146">
        <v>105</v>
      </c>
      <c r="M8146">
        <v>105</v>
      </c>
      <c r="N8146" t="s">
        <v>46</v>
      </c>
      <c r="O8146">
        <v>485594</v>
      </c>
      <c r="P8146" t="s">
        <v>23</v>
      </c>
      <c r="Q8146">
        <v>0</v>
      </c>
      <c r="R8146" t="s">
        <v>51</v>
      </c>
      <c r="S8146">
        <v>59</v>
      </c>
      <c r="T8146" t="s">
        <v>36</v>
      </c>
      <c r="U8146" t="s">
        <v>56</v>
      </c>
      <c r="V8146">
        <v>2900</v>
      </c>
      <c r="W8146" t="s">
        <v>68</v>
      </c>
    </row>
    <row r="8147" spans="1:23" x14ac:dyDescent="0.3">
      <c r="A8147">
        <v>1564</v>
      </c>
      <c r="B8147" s="1">
        <v>39162</v>
      </c>
      <c r="C8147">
        <v>219</v>
      </c>
      <c r="D8147" t="s">
        <v>944</v>
      </c>
      <c r="E8147">
        <v>8149</v>
      </c>
      <c r="F8147">
        <v>202</v>
      </c>
      <c r="G8147" t="s">
        <v>377</v>
      </c>
      <c r="H8147">
        <v>1984</v>
      </c>
      <c r="I8147" t="s">
        <v>80</v>
      </c>
      <c r="J8147" t="s">
        <v>21</v>
      </c>
      <c r="K8147">
        <v>2</v>
      </c>
      <c r="L8147">
        <v>66</v>
      </c>
      <c r="M8147">
        <v>132</v>
      </c>
      <c r="N8147" t="s">
        <v>34</v>
      </c>
      <c r="O8147">
        <v>62058</v>
      </c>
      <c r="P8147" t="s">
        <v>35</v>
      </c>
      <c r="Q8147">
        <v>2</v>
      </c>
      <c r="R8147" t="s">
        <v>51</v>
      </c>
      <c r="S8147">
        <v>26</v>
      </c>
      <c r="T8147" t="s">
        <v>36</v>
      </c>
      <c r="U8147" t="s">
        <v>56</v>
      </c>
      <c r="V8147">
        <v>1620</v>
      </c>
      <c r="W8147" t="s">
        <v>86</v>
      </c>
    </row>
    <row r="8148" spans="1:23" x14ac:dyDescent="0.3">
      <c r="A8148">
        <v>4114</v>
      </c>
      <c r="B8148" s="1">
        <v>38951</v>
      </c>
      <c r="C8148">
        <v>729</v>
      </c>
      <c r="D8148" t="s">
        <v>1259</v>
      </c>
      <c r="E8148">
        <v>8150</v>
      </c>
      <c r="F8148">
        <v>91</v>
      </c>
      <c r="G8148" t="s">
        <v>170</v>
      </c>
      <c r="H8148">
        <v>1973</v>
      </c>
      <c r="I8148" t="s">
        <v>33</v>
      </c>
      <c r="J8148" t="s">
        <v>21</v>
      </c>
      <c r="K8148">
        <v>1</v>
      </c>
      <c r="L8148">
        <v>78</v>
      </c>
      <c r="M8148">
        <v>78</v>
      </c>
      <c r="N8148" t="s">
        <v>46</v>
      </c>
      <c r="O8148">
        <v>463657</v>
      </c>
      <c r="P8148" t="s">
        <v>35</v>
      </c>
      <c r="Q8148">
        <v>2</v>
      </c>
      <c r="R8148" t="s">
        <v>24</v>
      </c>
      <c r="S8148">
        <v>53</v>
      </c>
      <c r="T8148" t="s">
        <v>25</v>
      </c>
      <c r="U8148" t="s">
        <v>56</v>
      </c>
      <c r="V8148">
        <v>2670</v>
      </c>
      <c r="W8148" t="s">
        <v>161</v>
      </c>
    </row>
    <row r="8149" spans="1:23" x14ac:dyDescent="0.3">
      <c r="A8149">
        <v>4294</v>
      </c>
      <c r="B8149" s="1">
        <v>37871</v>
      </c>
      <c r="C8149">
        <v>765</v>
      </c>
      <c r="D8149" t="s">
        <v>793</v>
      </c>
      <c r="E8149">
        <v>8151</v>
      </c>
      <c r="F8149">
        <v>165</v>
      </c>
      <c r="G8149" t="s">
        <v>103</v>
      </c>
      <c r="H8149">
        <v>1961</v>
      </c>
      <c r="I8149" t="s">
        <v>33</v>
      </c>
      <c r="J8149" t="s">
        <v>21</v>
      </c>
      <c r="K8149">
        <v>2</v>
      </c>
      <c r="L8149">
        <v>155</v>
      </c>
      <c r="M8149">
        <v>310</v>
      </c>
      <c r="N8149" t="s">
        <v>34</v>
      </c>
      <c r="O8149">
        <v>279197</v>
      </c>
      <c r="P8149" t="s">
        <v>23</v>
      </c>
      <c r="Q8149">
        <v>0</v>
      </c>
      <c r="R8149" t="s">
        <v>51</v>
      </c>
      <c r="S8149">
        <v>64</v>
      </c>
      <c r="T8149" t="s">
        <v>36</v>
      </c>
      <c r="U8149" t="s">
        <v>26</v>
      </c>
      <c r="V8149">
        <v>2400</v>
      </c>
      <c r="W8149" t="s">
        <v>57</v>
      </c>
    </row>
    <row r="8150" spans="1:23" x14ac:dyDescent="0.3">
      <c r="A8150">
        <v>1251</v>
      </c>
      <c r="B8150" s="1">
        <v>36974</v>
      </c>
      <c r="C8150">
        <v>156</v>
      </c>
      <c r="D8150" t="s">
        <v>1267</v>
      </c>
      <c r="E8150">
        <v>8152</v>
      </c>
      <c r="F8150">
        <v>19</v>
      </c>
      <c r="G8150" t="s">
        <v>151</v>
      </c>
      <c r="H8150">
        <v>1977</v>
      </c>
      <c r="I8150" t="s">
        <v>33</v>
      </c>
      <c r="J8150" t="s">
        <v>21</v>
      </c>
      <c r="K8150">
        <v>1</v>
      </c>
      <c r="L8150">
        <v>239</v>
      </c>
      <c r="M8150">
        <v>239</v>
      </c>
      <c r="N8150" t="s">
        <v>46</v>
      </c>
      <c r="O8150">
        <v>412821</v>
      </c>
      <c r="P8150" t="s">
        <v>23</v>
      </c>
      <c r="Q8150">
        <v>0</v>
      </c>
      <c r="R8150" t="s">
        <v>24</v>
      </c>
      <c r="S8150">
        <v>18</v>
      </c>
      <c r="T8150" t="s">
        <v>36</v>
      </c>
      <c r="U8150" t="s">
        <v>26</v>
      </c>
      <c r="V8150">
        <v>2300</v>
      </c>
      <c r="W8150" t="s">
        <v>27</v>
      </c>
    </row>
    <row r="8151" spans="1:23" x14ac:dyDescent="0.3">
      <c r="A8151">
        <v>3203</v>
      </c>
      <c r="B8151" s="1">
        <v>38236</v>
      </c>
      <c r="C8151">
        <v>547</v>
      </c>
      <c r="D8151" t="s">
        <v>1145</v>
      </c>
      <c r="E8151">
        <v>8153</v>
      </c>
      <c r="F8151">
        <v>90</v>
      </c>
      <c r="G8151" t="s">
        <v>294</v>
      </c>
      <c r="H8151">
        <v>2004</v>
      </c>
      <c r="I8151" t="s">
        <v>33</v>
      </c>
      <c r="J8151" t="s">
        <v>21</v>
      </c>
      <c r="K8151">
        <v>1</v>
      </c>
      <c r="L8151">
        <v>106</v>
      </c>
      <c r="M8151">
        <v>106</v>
      </c>
      <c r="N8151" t="s">
        <v>46</v>
      </c>
      <c r="O8151">
        <v>297411</v>
      </c>
      <c r="P8151" t="s">
        <v>35</v>
      </c>
      <c r="Q8151">
        <v>1</v>
      </c>
      <c r="R8151" t="s">
        <v>51</v>
      </c>
      <c r="S8151">
        <v>27</v>
      </c>
      <c r="T8151" t="s">
        <v>25</v>
      </c>
      <c r="U8151" t="s">
        <v>26</v>
      </c>
      <c r="V8151">
        <v>2300</v>
      </c>
      <c r="W8151" t="s">
        <v>68</v>
      </c>
    </row>
    <row r="8152" spans="1:23" x14ac:dyDescent="0.3">
      <c r="A8152">
        <v>3071</v>
      </c>
      <c r="B8152" s="1">
        <v>39391</v>
      </c>
      <c r="C8152">
        <v>520</v>
      </c>
      <c r="D8152" t="s">
        <v>1021</v>
      </c>
      <c r="E8152">
        <v>8154</v>
      </c>
      <c r="F8152">
        <v>64</v>
      </c>
      <c r="G8152" t="s">
        <v>243</v>
      </c>
      <c r="H8152">
        <v>2005</v>
      </c>
      <c r="I8152" t="s">
        <v>33</v>
      </c>
      <c r="J8152" t="s">
        <v>21</v>
      </c>
      <c r="K8152">
        <v>1</v>
      </c>
      <c r="L8152">
        <v>86</v>
      </c>
      <c r="M8152">
        <v>86</v>
      </c>
      <c r="N8152" t="s">
        <v>46</v>
      </c>
      <c r="O8152">
        <v>444414</v>
      </c>
      <c r="P8152" t="s">
        <v>35</v>
      </c>
      <c r="Q8152">
        <v>3</v>
      </c>
      <c r="R8152" t="s">
        <v>24</v>
      </c>
      <c r="S8152">
        <v>44</v>
      </c>
      <c r="T8152" t="s">
        <v>25</v>
      </c>
      <c r="U8152" t="s">
        <v>26</v>
      </c>
      <c r="V8152">
        <v>3450</v>
      </c>
      <c r="W8152" t="s">
        <v>48</v>
      </c>
    </row>
    <row r="8153" spans="1:23" x14ac:dyDescent="0.3">
      <c r="A8153">
        <v>3612</v>
      </c>
      <c r="B8153" s="1">
        <v>38104</v>
      </c>
      <c r="C8153">
        <v>628</v>
      </c>
      <c r="D8153" t="s">
        <v>1047</v>
      </c>
      <c r="E8153">
        <v>8155</v>
      </c>
      <c r="F8153">
        <v>219</v>
      </c>
      <c r="G8153" t="s">
        <v>75</v>
      </c>
      <c r="H8153">
        <v>1922</v>
      </c>
      <c r="I8153" t="s">
        <v>76</v>
      </c>
      <c r="J8153" t="s">
        <v>21</v>
      </c>
      <c r="K8153">
        <v>1</v>
      </c>
      <c r="L8153">
        <v>118</v>
      </c>
      <c r="M8153">
        <v>118</v>
      </c>
      <c r="N8153" t="s">
        <v>34</v>
      </c>
      <c r="O8153">
        <v>117031</v>
      </c>
      <c r="P8153" t="s">
        <v>47</v>
      </c>
      <c r="Q8153">
        <v>2</v>
      </c>
      <c r="R8153" t="s">
        <v>24</v>
      </c>
      <c r="S8153">
        <v>48</v>
      </c>
      <c r="T8153" t="s">
        <v>25</v>
      </c>
      <c r="U8153" t="s">
        <v>56</v>
      </c>
      <c r="V8153">
        <v>1256</v>
      </c>
      <c r="W8153" t="s">
        <v>94</v>
      </c>
    </row>
    <row r="8154" spans="1:23" x14ac:dyDescent="0.3">
      <c r="A8154">
        <v>1616</v>
      </c>
      <c r="B8154" s="1">
        <v>37458</v>
      </c>
      <c r="C8154">
        <v>229</v>
      </c>
      <c r="D8154" t="s">
        <v>605</v>
      </c>
      <c r="E8154">
        <v>8156</v>
      </c>
      <c r="F8154">
        <v>315</v>
      </c>
      <c r="G8154" t="s">
        <v>332</v>
      </c>
      <c r="H8154">
        <v>1977</v>
      </c>
      <c r="I8154" t="s">
        <v>33</v>
      </c>
      <c r="J8154" t="s">
        <v>21</v>
      </c>
      <c r="K8154">
        <v>1</v>
      </c>
      <c r="L8154">
        <v>229</v>
      </c>
      <c r="M8154">
        <v>229</v>
      </c>
      <c r="N8154" t="s">
        <v>22</v>
      </c>
      <c r="O8154">
        <v>186376</v>
      </c>
      <c r="P8154" t="s">
        <v>35</v>
      </c>
      <c r="Q8154">
        <v>2</v>
      </c>
      <c r="R8154" t="s">
        <v>51</v>
      </c>
      <c r="S8154">
        <v>26</v>
      </c>
      <c r="T8154" t="s">
        <v>36</v>
      </c>
      <c r="U8154" t="s">
        <v>56</v>
      </c>
      <c r="V8154">
        <v>2605</v>
      </c>
      <c r="W8154" t="s">
        <v>39</v>
      </c>
    </row>
    <row r="8155" spans="1:23" x14ac:dyDescent="0.3">
      <c r="A8155">
        <v>1606</v>
      </c>
      <c r="B8155" s="1">
        <v>36534</v>
      </c>
      <c r="C8155">
        <v>227</v>
      </c>
      <c r="D8155" t="s">
        <v>604</v>
      </c>
      <c r="E8155">
        <v>8157</v>
      </c>
      <c r="F8155">
        <v>125</v>
      </c>
      <c r="G8155" t="s">
        <v>227</v>
      </c>
      <c r="H8155">
        <v>1993</v>
      </c>
      <c r="I8155" t="s">
        <v>33</v>
      </c>
      <c r="J8155" t="s">
        <v>21</v>
      </c>
      <c r="K8155">
        <v>1</v>
      </c>
      <c r="L8155">
        <v>206</v>
      </c>
      <c r="M8155">
        <v>206</v>
      </c>
      <c r="N8155" t="s">
        <v>46</v>
      </c>
      <c r="O8155">
        <v>280160</v>
      </c>
      <c r="P8155" t="s">
        <v>23</v>
      </c>
      <c r="Q8155">
        <v>0</v>
      </c>
      <c r="R8155" t="s">
        <v>51</v>
      </c>
      <c r="S8155">
        <v>53</v>
      </c>
      <c r="T8155" t="s">
        <v>25</v>
      </c>
      <c r="U8155" t="s">
        <v>26</v>
      </c>
      <c r="V8155">
        <v>2000</v>
      </c>
      <c r="W8155" t="s">
        <v>52</v>
      </c>
    </row>
    <row r="8156" spans="1:23" x14ac:dyDescent="0.3">
      <c r="A8156">
        <v>3487</v>
      </c>
      <c r="B8156" s="1">
        <v>37017</v>
      </c>
      <c r="C8156">
        <v>603</v>
      </c>
      <c r="D8156" t="s">
        <v>1207</v>
      </c>
      <c r="E8156">
        <v>8158</v>
      </c>
      <c r="F8156">
        <v>77</v>
      </c>
      <c r="G8156" t="s">
        <v>322</v>
      </c>
      <c r="H8156">
        <v>1988</v>
      </c>
      <c r="I8156" t="s">
        <v>33</v>
      </c>
      <c r="J8156" t="s">
        <v>21</v>
      </c>
      <c r="K8156">
        <v>1</v>
      </c>
      <c r="L8156">
        <v>232</v>
      </c>
      <c r="M8156">
        <v>232</v>
      </c>
      <c r="N8156" t="s">
        <v>22</v>
      </c>
      <c r="O8156">
        <v>252605</v>
      </c>
      <c r="P8156" t="s">
        <v>35</v>
      </c>
      <c r="Q8156">
        <v>1</v>
      </c>
      <c r="R8156" t="s">
        <v>51</v>
      </c>
      <c r="S8156">
        <v>58</v>
      </c>
      <c r="T8156" t="s">
        <v>25</v>
      </c>
      <c r="U8156" t="s">
        <v>26</v>
      </c>
      <c r="V8156">
        <v>2620</v>
      </c>
      <c r="W8156" t="s">
        <v>94</v>
      </c>
    </row>
    <row r="8157" spans="1:23" x14ac:dyDescent="0.3">
      <c r="A8157">
        <v>3005</v>
      </c>
      <c r="B8157" s="1">
        <v>39410</v>
      </c>
      <c r="C8157">
        <v>507</v>
      </c>
      <c r="D8157" t="s">
        <v>992</v>
      </c>
      <c r="E8157">
        <v>8159</v>
      </c>
      <c r="F8157">
        <v>60</v>
      </c>
      <c r="G8157" t="s">
        <v>310</v>
      </c>
      <c r="H8157">
        <v>1974</v>
      </c>
      <c r="I8157" t="s">
        <v>33</v>
      </c>
      <c r="J8157" t="s">
        <v>21</v>
      </c>
      <c r="K8157">
        <v>1</v>
      </c>
      <c r="L8157">
        <v>80</v>
      </c>
      <c r="M8157">
        <v>80</v>
      </c>
      <c r="N8157" t="s">
        <v>34</v>
      </c>
      <c r="O8157">
        <v>3481</v>
      </c>
      <c r="P8157" t="s">
        <v>47</v>
      </c>
      <c r="Q8157">
        <v>2</v>
      </c>
      <c r="R8157" t="s">
        <v>24</v>
      </c>
      <c r="S8157">
        <v>58</v>
      </c>
      <c r="T8157" t="s">
        <v>36</v>
      </c>
      <c r="U8157" t="s">
        <v>26</v>
      </c>
      <c r="V8157">
        <v>1258</v>
      </c>
      <c r="W8157" t="s">
        <v>37</v>
      </c>
    </row>
    <row r="8158" spans="1:23" x14ac:dyDescent="0.3">
      <c r="A8158">
        <v>4371</v>
      </c>
      <c r="B8158" s="1">
        <v>38696</v>
      </c>
      <c r="C8158">
        <v>780</v>
      </c>
      <c r="D8158" t="s">
        <v>798</v>
      </c>
      <c r="E8158">
        <v>8160</v>
      </c>
      <c r="F8158">
        <v>124</v>
      </c>
      <c r="G8158" t="s">
        <v>155</v>
      </c>
      <c r="H8158">
        <v>1995</v>
      </c>
      <c r="I8158" t="s">
        <v>33</v>
      </c>
      <c r="J8158" t="s">
        <v>54</v>
      </c>
      <c r="K8158">
        <v>2</v>
      </c>
      <c r="L8158">
        <v>143</v>
      </c>
      <c r="M8158">
        <v>286</v>
      </c>
      <c r="N8158" t="s">
        <v>22</v>
      </c>
      <c r="O8158">
        <v>263261</v>
      </c>
      <c r="P8158" t="s">
        <v>23</v>
      </c>
      <c r="Q8158">
        <v>0</v>
      </c>
      <c r="R8158" t="s">
        <v>51</v>
      </c>
      <c r="S8158">
        <v>51</v>
      </c>
      <c r="T8158" t="s">
        <v>25</v>
      </c>
      <c r="U8158" t="s">
        <v>56</v>
      </c>
      <c r="V8158">
        <v>2640</v>
      </c>
      <c r="W8158" t="s">
        <v>39</v>
      </c>
    </row>
    <row r="8159" spans="1:23" x14ac:dyDescent="0.3">
      <c r="A8159">
        <v>1330</v>
      </c>
      <c r="B8159" s="1">
        <v>38276</v>
      </c>
      <c r="C8159">
        <v>172</v>
      </c>
      <c r="D8159" t="s">
        <v>586</v>
      </c>
      <c r="E8159">
        <v>8161</v>
      </c>
      <c r="F8159">
        <v>162</v>
      </c>
      <c r="G8159" t="s">
        <v>349</v>
      </c>
      <c r="H8159">
        <v>2000</v>
      </c>
      <c r="I8159" t="s">
        <v>80</v>
      </c>
      <c r="J8159" t="s">
        <v>21</v>
      </c>
      <c r="K8159">
        <v>1</v>
      </c>
      <c r="L8159">
        <v>120</v>
      </c>
      <c r="M8159">
        <v>120</v>
      </c>
      <c r="N8159" t="s">
        <v>34</v>
      </c>
      <c r="O8159">
        <v>413390</v>
      </c>
      <c r="P8159" t="s">
        <v>35</v>
      </c>
      <c r="Q8159">
        <v>2</v>
      </c>
      <c r="R8159" t="s">
        <v>51</v>
      </c>
      <c r="S8159">
        <v>28</v>
      </c>
      <c r="T8159" t="s">
        <v>25</v>
      </c>
      <c r="U8159" t="s">
        <v>26</v>
      </c>
      <c r="V8159">
        <v>1552</v>
      </c>
      <c r="W8159" t="s">
        <v>86</v>
      </c>
    </row>
    <row r="8160" spans="1:23" x14ac:dyDescent="0.3">
      <c r="A8160">
        <v>1807</v>
      </c>
      <c r="B8160" s="1">
        <v>37809</v>
      </c>
      <c r="C8160">
        <v>267</v>
      </c>
      <c r="D8160" t="s">
        <v>1068</v>
      </c>
      <c r="E8160">
        <v>8162</v>
      </c>
      <c r="F8160">
        <v>210</v>
      </c>
      <c r="G8160" t="s">
        <v>271</v>
      </c>
      <c r="H8160">
        <v>1939</v>
      </c>
      <c r="I8160" t="s">
        <v>33</v>
      </c>
      <c r="J8160" t="s">
        <v>21</v>
      </c>
      <c r="K8160">
        <v>1</v>
      </c>
      <c r="L8160">
        <v>83</v>
      </c>
      <c r="M8160">
        <v>83</v>
      </c>
      <c r="N8160" t="s">
        <v>34</v>
      </c>
      <c r="O8160">
        <v>590079</v>
      </c>
      <c r="P8160" t="s">
        <v>23</v>
      </c>
      <c r="Q8160">
        <v>0</v>
      </c>
      <c r="R8160" t="s">
        <v>24</v>
      </c>
      <c r="S8160">
        <v>57</v>
      </c>
      <c r="T8160" t="s">
        <v>25</v>
      </c>
      <c r="U8160" t="s">
        <v>26</v>
      </c>
      <c r="V8160">
        <v>999</v>
      </c>
      <c r="W8160" t="s">
        <v>94</v>
      </c>
    </row>
    <row r="8161" spans="1:23" x14ac:dyDescent="0.3">
      <c r="A8161">
        <v>3885</v>
      </c>
      <c r="B8161" s="1">
        <v>39088</v>
      </c>
      <c r="C8161">
        <v>683</v>
      </c>
      <c r="D8161" t="s">
        <v>1130</v>
      </c>
      <c r="E8161">
        <v>8163</v>
      </c>
      <c r="F8161">
        <v>155</v>
      </c>
      <c r="G8161" t="s">
        <v>119</v>
      </c>
      <c r="H8161">
        <v>2004</v>
      </c>
      <c r="I8161" t="s">
        <v>33</v>
      </c>
      <c r="J8161" t="s">
        <v>21</v>
      </c>
      <c r="K8161">
        <v>1</v>
      </c>
      <c r="L8161">
        <v>81</v>
      </c>
      <c r="M8161">
        <v>81</v>
      </c>
      <c r="N8161" t="s">
        <v>46</v>
      </c>
      <c r="O8161">
        <v>423925</v>
      </c>
      <c r="P8161" t="s">
        <v>35</v>
      </c>
      <c r="Q8161">
        <v>2</v>
      </c>
      <c r="R8161" t="s">
        <v>24</v>
      </c>
      <c r="S8161">
        <v>52</v>
      </c>
      <c r="T8161" t="s">
        <v>36</v>
      </c>
      <c r="U8161" t="s">
        <v>26</v>
      </c>
      <c r="V8161">
        <v>2600</v>
      </c>
      <c r="W8161" t="s">
        <v>102</v>
      </c>
    </row>
    <row r="8162" spans="1:23" x14ac:dyDescent="0.3">
      <c r="A8162">
        <v>3833</v>
      </c>
      <c r="B8162" s="1">
        <v>37756</v>
      </c>
      <c r="C8162">
        <v>673</v>
      </c>
      <c r="D8162" t="s">
        <v>761</v>
      </c>
      <c r="E8162">
        <v>8164</v>
      </c>
      <c r="F8162">
        <v>180</v>
      </c>
      <c r="G8162" t="s">
        <v>183</v>
      </c>
      <c r="H8162">
        <v>1938</v>
      </c>
      <c r="I8162" t="s">
        <v>31</v>
      </c>
      <c r="J8162" t="s">
        <v>21</v>
      </c>
      <c r="K8162">
        <v>1</v>
      </c>
      <c r="L8162">
        <v>116</v>
      </c>
      <c r="M8162">
        <v>116</v>
      </c>
      <c r="N8162" t="s">
        <v>46</v>
      </c>
      <c r="O8162">
        <v>377639</v>
      </c>
      <c r="P8162" t="s">
        <v>35</v>
      </c>
      <c r="Q8162">
        <v>3</v>
      </c>
      <c r="R8162" t="s">
        <v>24</v>
      </c>
      <c r="S8162">
        <v>28</v>
      </c>
      <c r="T8162" t="s">
        <v>36</v>
      </c>
      <c r="U8162" t="s">
        <v>56</v>
      </c>
      <c r="V8162">
        <v>2620</v>
      </c>
      <c r="W8162" t="s">
        <v>57</v>
      </c>
    </row>
    <row r="8163" spans="1:23" x14ac:dyDescent="0.3">
      <c r="A8163">
        <v>4663</v>
      </c>
      <c r="B8163" s="1">
        <v>38605</v>
      </c>
      <c r="C8163">
        <v>839</v>
      </c>
      <c r="D8163" t="s">
        <v>911</v>
      </c>
      <c r="E8163">
        <v>8165</v>
      </c>
      <c r="F8163">
        <v>272</v>
      </c>
      <c r="G8163" t="s">
        <v>160</v>
      </c>
      <c r="H8163">
        <v>2000</v>
      </c>
      <c r="I8163" t="s">
        <v>33</v>
      </c>
      <c r="J8163" t="s">
        <v>21</v>
      </c>
      <c r="K8163">
        <v>1</v>
      </c>
      <c r="L8163">
        <v>205</v>
      </c>
      <c r="M8163">
        <v>205</v>
      </c>
      <c r="N8163" t="s">
        <v>46</v>
      </c>
      <c r="O8163">
        <v>212229</v>
      </c>
      <c r="P8163" t="s">
        <v>47</v>
      </c>
      <c r="Q8163">
        <v>2</v>
      </c>
      <c r="R8163" t="s">
        <v>24</v>
      </c>
      <c r="S8163">
        <v>72</v>
      </c>
      <c r="T8163" t="s">
        <v>25</v>
      </c>
      <c r="U8163" t="s">
        <v>26</v>
      </c>
      <c r="V8163">
        <v>4180</v>
      </c>
      <c r="W8163" t="s">
        <v>52</v>
      </c>
    </row>
    <row r="8164" spans="1:23" x14ac:dyDescent="0.3">
      <c r="A8164">
        <v>1535</v>
      </c>
      <c r="B8164" s="1">
        <v>36986</v>
      </c>
      <c r="C8164">
        <v>213</v>
      </c>
      <c r="D8164" t="s">
        <v>837</v>
      </c>
      <c r="E8164">
        <v>8166</v>
      </c>
      <c r="F8164">
        <v>253</v>
      </c>
      <c r="G8164" t="s">
        <v>98</v>
      </c>
      <c r="H8164">
        <v>2003</v>
      </c>
      <c r="I8164" t="s">
        <v>33</v>
      </c>
      <c r="J8164" t="s">
        <v>21</v>
      </c>
      <c r="K8164">
        <v>1</v>
      </c>
      <c r="L8164">
        <v>71</v>
      </c>
      <c r="M8164">
        <v>71</v>
      </c>
      <c r="N8164" t="s">
        <v>46</v>
      </c>
      <c r="O8164">
        <v>504171</v>
      </c>
      <c r="P8164" t="s">
        <v>47</v>
      </c>
      <c r="Q8164">
        <v>4</v>
      </c>
      <c r="R8164" t="s">
        <v>24</v>
      </c>
      <c r="S8164">
        <v>50</v>
      </c>
      <c r="T8164" t="s">
        <v>36</v>
      </c>
      <c r="U8164" t="s">
        <v>26</v>
      </c>
      <c r="V8164">
        <v>3060</v>
      </c>
      <c r="W8164" t="s">
        <v>39</v>
      </c>
    </row>
    <row r="8165" spans="1:23" x14ac:dyDescent="0.3">
      <c r="A8165">
        <v>1845</v>
      </c>
      <c r="B8165" s="1">
        <v>37335</v>
      </c>
      <c r="C8165">
        <v>275</v>
      </c>
      <c r="D8165" t="s">
        <v>623</v>
      </c>
      <c r="E8165">
        <v>8167</v>
      </c>
      <c r="F8165">
        <v>147</v>
      </c>
      <c r="G8165" t="s">
        <v>118</v>
      </c>
      <c r="H8165">
        <v>1988</v>
      </c>
      <c r="I8165" t="s">
        <v>62</v>
      </c>
      <c r="J8165" t="s">
        <v>21</v>
      </c>
      <c r="K8165">
        <v>1</v>
      </c>
      <c r="L8165">
        <v>126</v>
      </c>
      <c r="M8165">
        <v>126</v>
      </c>
      <c r="N8165" t="s">
        <v>34</v>
      </c>
      <c r="O8165">
        <v>755025</v>
      </c>
      <c r="P8165" t="s">
        <v>35</v>
      </c>
      <c r="Q8165">
        <v>1</v>
      </c>
      <c r="R8165" t="s">
        <v>24</v>
      </c>
      <c r="S8165">
        <v>61</v>
      </c>
      <c r="T8165" t="s">
        <v>36</v>
      </c>
      <c r="U8165" t="s">
        <v>26</v>
      </c>
      <c r="V8165">
        <v>2000</v>
      </c>
      <c r="W8165" t="s">
        <v>57</v>
      </c>
    </row>
    <row r="8166" spans="1:23" x14ac:dyDescent="0.3">
      <c r="A8166">
        <v>4230</v>
      </c>
      <c r="B8166" s="1">
        <v>37563</v>
      </c>
      <c r="C8166">
        <v>752</v>
      </c>
      <c r="D8166" t="s">
        <v>787</v>
      </c>
      <c r="E8166">
        <v>8168</v>
      </c>
      <c r="F8166">
        <v>105</v>
      </c>
      <c r="G8166" t="s">
        <v>89</v>
      </c>
      <c r="H8166">
        <v>1987</v>
      </c>
      <c r="I8166" t="s">
        <v>33</v>
      </c>
      <c r="J8166" t="s">
        <v>21</v>
      </c>
      <c r="K8166">
        <v>1</v>
      </c>
      <c r="L8166">
        <v>89</v>
      </c>
      <c r="M8166">
        <v>89</v>
      </c>
      <c r="N8166" t="s">
        <v>46</v>
      </c>
      <c r="O8166">
        <v>422611</v>
      </c>
      <c r="P8166" t="s">
        <v>35</v>
      </c>
      <c r="Q8166">
        <v>2</v>
      </c>
      <c r="R8166" t="s">
        <v>51</v>
      </c>
      <c r="S8166">
        <v>25</v>
      </c>
      <c r="T8166" t="s">
        <v>36</v>
      </c>
      <c r="U8166" t="s">
        <v>56</v>
      </c>
      <c r="V8166">
        <v>2830</v>
      </c>
      <c r="W8166" t="s">
        <v>52</v>
      </c>
    </row>
    <row r="8167" spans="1:23" x14ac:dyDescent="0.3">
      <c r="A8167">
        <v>3371</v>
      </c>
      <c r="B8167" s="1">
        <v>37156</v>
      </c>
      <c r="C8167">
        <v>580</v>
      </c>
      <c r="D8167" t="s">
        <v>948</v>
      </c>
      <c r="E8167">
        <v>8169</v>
      </c>
      <c r="F8167">
        <v>192</v>
      </c>
      <c r="G8167" t="s">
        <v>417</v>
      </c>
      <c r="H8167">
        <v>2004</v>
      </c>
      <c r="I8167" t="s">
        <v>33</v>
      </c>
      <c r="J8167" t="s">
        <v>21</v>
      </c>
      <c r="K8167">
        <v>1</v>
      </c>
      <c r="L8167">
        <v>127</v>
      </c>
      <c r="M8167">
        <v>127</v>
      </c>
      <c r="N8167" t="s">
        <v>34</v>
      </c>
      <c r="O8167">
        <v>440483</v>
      </c>
      <c r="P8167" t="s">
        <v>23</v>
      </c>
      <c r="Q8167">
        <v>0</v>
      </c>
      <c r="R8167" t="s">
        <v>51</v>
      </c>
      <c r="S8167">
        <v>48</v>
      </c>
      <c r="T8167" t="s">
        <v>36</v>
      </c>
      <c r="U8167" t="s">
        <v>26</v>
      </c>
      <c r="V8167">
        <v>2605</v>
      </c>
      <c r="W8167" t="s">
        <v>57</v>
      </c>
    </row>
    <row r="8168" spans="1:23" x14ac:dyDescent="0.3">
      <c r="A8168">
        <v>4594</v>
      </c>
      <c r="B8168" s="1">
        <v>38407</v>
      </c>
      <c r="C8168">
        <v>825</v>
      </c>
      <c r="D8168" t="s">
        <v>813</v>
      </c>
      <c r="E8168">
        <v>8170</v>
      </c>
      <c r="F8168">
        <v>306</v>
      </c>
      <c r="G8168" t="s">
        <v>133</v>
      </c>
      <c r="H8168">
        <v>1999</v>
      </c>
      <c r="I8168" t="s">
        <v>33</v>
      </c>
      <c r="J8168" t="s">
        <v>21</v>
      </c>
      <c r="K8168">
        <v>1</v>
      </c>
      <c r="L8168">
        <v>141</v>
      </c>
      <c r="M8168">
        <v>141</v>
      </c>
      <c r="N8168" t="s">
        <v>46</v>
      </c>
      <c r="O8168">
        <v>129847</v>
      </c>
      <c r="P8168" t="s">
        <v>23</v>
      </c>
      <c r="Q8168">
        <v>0</v>
      </c>
      <c r="R8168" t="s">
        <v>51</v>
      </c>
      <c r="S8168">
        <v>35</v>
      </c>
      <c r="T8168" t="s">
        <v>36</v>
      </c>
      <c r="U8168" t="s">
        <v>56</v>
      </c>
      <c r="V8168">
        <v>5000</v>
      </c>
      <c r="W8168" t="s">
        <v>27</v>
      </c>
    </row>
    <row r="8169" spans="1:23" x14ac:dyDescent="0.3">
      <c r="A8169">
        <v>2799</v>
      </c>
      <c r="B8169" s="1">
        <v>39338</v>
      </c>
      <c r="C8169">
        <v>466</v>
      </c>
      <c r="D8169" t="s">
        <v>683</v>
      </c>
      <c r="E8169">
        <v>8171</v>
      </c>
      <c r="F8169">
        <v>20</v>
      </c>
      <c r="G8169" t="s">
        <v>306</v>
      </c>
      <c r="H8169">
        <v>1960</v>
      </c>
      <c r="I8169" t="s">
        <v>33</v>
      </c>
      <c r="J8169" t="s">
        <v>21</v>
      </c>
      <c r="K8169">
        <v>2</v>
      </c>
      <c r="L8169">
        <v>250</v>
      </c>
      <c r="M8169">
        <v>500</v>
      </c>
      <c r="N8169" t="s">
        <v>46</v>
      </c>
      <c r="O8169">
        <v>43205</v>
      </c>
      <c r="P8169" t="s">
        <v>35</v>
      </c>
      <c r="Q8169">
        <v>1</v>
      </c>
      <c r="R8169" t="s">
        <v>24</v>
      </c>
      <c r="S8169">
        <v>66</v>
      </c>
      <c r="T8169" t="s">
        <v>36</v>
      </c>
      <c r="U8169" t="s">
        <v>26</v>
      </c>
      <c r="V8169">
        <v>1006</v>
      </c>
      <c r="W8169" t="s">
        <v>102</v>
      </c>
    </row>
    <row r="8170" spans="1:23" x14ac:dyDescent="0.3">
      <c r="A8170">
        <v>2450</v>
      </c>
      <c r="B8170" s="1">
        <v>39200</v>
      </c>
      <c r="C8170">
        <v>396</v>
      </c>
      <c r="D8170" t="s">
        <v>1241</v>
      </c>
      <c r="E8170">
        <v>8172</v>
      </c>
      <c r="F8170">
        <v>131</v>
      </c>
      <c r="G8170" t="s">
        <v>225</v>
      </c>
      <c r="H8170">
        <v>2008</v>
      </c>
      <c r="I8170" t="s">
        <v>31</v>
      </c>
      <c r="J8170" t="s">
        <v>21</v>
      </c>
      <c r="K8170">
        <v>1</v>
      </c>
      <c r="L8170">
        <v>57</v>
      </c>
      <c r="M8170">
        <v>57</v>
      </c>
      <c r="N8170" t="s">
        <v>46</v>
      </c>
      <c r="O8170">
        <v>493747</v>
      </c>
      <c r="P8170" t="s">
        <v>35</v>
      </c>
      <c r="Q8170">
        <v>1</v>
      </c>
      <c r="R8170" t="s">
        <v>24</v>
      </c>
      <c r="S8170">
        <v>30</v>
      </c>
      <c r="T8170" t="s">
        <v>25</v>
      </c>
      <c r="U8170" t="s">
        <v>26</v>
      </c>
      <c r="V8170">
        <v>2630</v>
      </c>
      <c r="W8170" t="s">
        <v>57</v>
      </c>
    </row>
    <row r="8171" spans="1:23" x14ac:dyDescent="0.3">
      <c r="A8171">
        <v>3851</v>
      </c>
      <c r="B8171" s="1">
        <v>39347</v>
      </c>
      <c r="C8171">
        <v>676</v>
      </c>
      <c r="D8171" t="s">
        <v>910</v>
      </c>
      <c r="E8171">
        <v>8173</v>
      </c>
      <c r="F8171">
        <v>215</v>
      </c>
      <c r="G8171" t="s">
        <v>115</v>
      </c>
      <c r="H8171">
        <v>2001</v>
      </c>
      <c r="I8171" t="s">
        <v>116</v>
      </c>
      <c r="J8171" t="s">
        <v>21</v>
      </c>
      <c r="K8171">
        <v>1</v>
      </c>
      <c r="L8171">
        <v>149</v>
      </c>
      <c r="M8171">
        <v>149</v>
      </c>
      <c r="N8171" t="s">
        <v>34</v>
      </c>
      <c r="O8171">
        <v>697816</v>
      </c>
      <c r="P8171" t="s">
        <v>47</v>
      </c>
      <c r="Q8171">
        <v>3</v>
      </c>
      <c r="R8171" t="s">
        <v>24</v>
      </c>
      <c r="S8171">
        <v>31</v>
      </c>
      <c r="T8171" t="s">
        <v>36</v>
      </c>
      <c r="U8171" t="s">
        <v>26</v>
      </c>
      <c r="V8171">
        <v>4180</v>
      </c>
      <c r="W8171" t="s">
        <v>39</v>
      </c>
    </row>
    <row r="8172" spans="1:23" x14ac:dyDescent="0.3">
      <c r="A8172">
        <v>3283</v>
      </c>
      <c r="B8172" s="1">
        <v>39221</v>
      </c>
      <c r="C8172">
        <v>563</v>
      </c>
      <c r="D8172" t="s">
        <v>716</v>
      </c>
      <c r="E8172">
        <v>8174</v>
      </c>
      <c r="F8172">
        <v>36</v>
      </c>
      <c r="G8172" t="s">
        <v>329</v>
      </c>
      <c r="H8172">
        <v>1998</v>
      </c>
      <c r="I8172" t="s">
        <v>33</v>
      </c>
      <c r="J8172" t="s">
        <v>21</v>
      </c>
      <c r="K8172">
        <v>1</v>
      </c>
      <c r="L8172">
        <v>99</v>
      </c>
      <c r="M8172">
        <v>99</v>
      </c>
      <c r="N8172" t="s">
        <v>34</v>
      </c>
      <c r="O8172">
        <v>493146</v>
      </c>
      <c r="P8172" t="s">
        <v>23</v>
      </c>
      <c r="Q8172">
        <v>0</v>
      </c>
      <c r="R8172" t="s">
        <v>24</v>
      </c>
      <c r="S8172">
        <v>37</v>
      </c>
      <c r="T8172" t="s">
        <v>25</v>
      </c>
      <c r="U8172" t="s">
        <v>26</v>
      </c>
      <c r="V8172">
        <v>1349</v>
      </c>
      <c r="W8172" t="s">
        <v>48</v>
      </c>
    </row>
    <row r="8173" spans="1:23" x14ac:dyDescent="0.3">
      <c r="A8173">
        <v>4855</v>
      </c>
      <c r="B8173" s="1">
        <v>37990</v>
      </c>
      <c r="C8173">
        <v>877</v>
      </c>
      <c r="D8173" t="s">
        <v>1033</v>
      </c>
      <c r="E8173">
        <v>8175</v>
      </c>
      <c r="F8173">
        <v>319</v>
      </c>
      <c r="G8173" t="s">
        <v>167</v>
      </c>
      <c r="H8173">
        <v>1999</v>
      </c>
      <c r="I8173" t="s">
        <v>29</v>
      </c>
      <c r="J8173" t="s">
        <v>21</v>
      </c>
      <c r="K8173">
        <v>1</v>
      </c>
      <c r="L8173">
        <v>86</v>
      </c>
      <c r="M8173">
        <v>86</v>
      </c>
      <c r="N8173" t="s">
        <v>34</v>
      </c>
      <c r="O8173">
        <v>311285</v>
      </c>
      <c r="P8173" t="s">
        <v>35</v>
      </c>
      <c r="Q8173">
        <v>1</v>
      </c>
      <c r="R8173" t="s">
        <v>24</v>
      </c>
      <c r="S8173">
        <v>72</v>
      </c>
      <c r="T8173" t="s">
        <v>36</v>
      </c>
      <c r="U8173" t="s">
        <v>56</v>
      </c>
      <c r="V8173">
        <v>8700</v>
      </c>
      <c r="W8173" t="s">
        <v>57</v>
      </c>
    </row>
    <row r="8174" spans="1:23" x14ac:dyDescent="0.3">
      <c r="A8174">
        <v>2884</v>
      </c>
      <c r="B8174" s="1">
        <v>37938</v>
      </c>
      <c r="C8174">
        <v>483</v>
      </c>
      <c r="D8174" t="s">
        <v>980</v>
      </c>
      <c r="E8174">
        <v>8176</v>
      </c>
      <c r="F8174">
        <v>35</v>
      </c>
      <c r="G8174" t="s">
        <v>379</v>
      </c>
      <c r="H8174">
        <v>2003</v>
      </c>
      <c r="I8174" t="s">
        <v>33</v>
      </c>
      <c r="J8174" t="s">
        <v>21</v>
      </c>
      <c r="K8174">
        <v>1</v>
      </c>
      <c r="L8174">
        <v>165</v>
      </c>
      <c r="M8174">
        <v>165</v>
      </c>
      <c r="N8174" t="s">
        <v>22</v>
      </c>
      <c r="O8174">
        <v>33998</v>
      </c>
      <c r="P8174" t="s">
        <v>23</v>
      </c>
      <c r="Q8174">
        <v>0</v>
      </c>
      <c r="R8174" t="s">
        <v>51</v>
      </c>
      <c r="S8174">
        <v>23</v>
      </c>
      <c r="T8174" t="s">
        <v>25</v>
      </c>
      <c r="U8174" t="s">
        <v>26</v>
      </c>
      <c r="V8174">
        <v>2730</v>
      </c>
      <c r="W8174" t="s">
        <v>94</v>
      </c>
    </row>
    <row r="8175" spans="1:23" x14ac:dyDescent="0.3">
      <c r="A8175">
        <v>1290</v>
      </c>
      <c r="B8175" s="1">
        <v>39014</v>
      </c>
      <c r="C8175">
        <v>164</v>
      </c>
      <c r="D8175" t="s">
        <v>1110</v>
      </c>
      <c r="E8175">
        <v>8177</v>
      </c>
      <c r="F8175">
        <v>56</v>
      </c>
      <c r="G8175" t="s">
        <v>364</v>
      </c>
      <c r="H8175">
        <v>1998</v>
      </c>
      <c r="I8175" t="s">
        <v>207</v>
      </c>
      <c r="J8175" t="s">
        <v>21</v>
      </c>
      <c r="K8175">
        <v>1</v>
      </c>
      <c r="L8175">
        <v>144</v>
      </c>
      <c r="M8175">
        <v>144</v>
      </c>
      <c r="N8175" t="s">
        <v>34</v>
      </c>
      <c r="O8175">
        <v>461825</v>
      </c>
      <c r="P8175" t="s">
        <v>47</v>
      </c>
      <c r="Q8175">
        <v>1</v>
      </c>
      <c r="R8175" t="s">
        <v>51</v>
      </c>
      <c r="S8175">
        <v>31</v>
      </c>
      <c r="T8175" t="s">
        <v>36</v>
      </c>
      <c r="U8175" t="s">
        <v>56</v>
      </c>
      <c r="V8175">
        <v>2900</v>
      </c>
      <c r="W8175" t="s">
        <v>27</v>
      </c>
    </row>
    <row r="8176" spans="1:23" x14ac:dyDescent="0.3">
      <c r="A8176">
        <v>3922</v>
      </c>
      <c r="B8176" s="1">
        <v>37929</v>
      </c>
      <c r="C8176">
        <v>690</v>
      </c>
      <c r="D8176" t="s">
        <v>765</v>
      </c>
      <c r="E8176">
        <v>8178</v>
      </c>
      <c r="F8176">
        <v>59</v>
      </c>
      <c r="G8176" t="s">
        <v>202</v>
      </c>
      <c r="H8176">
        <v>2005</v>
      </c>
      <c r="I8176" t="s">
        <v>33</v>
      </c>
      <c r="J8176" t="s">
        <v>21</v>
      </c>
      <c r="K8176">
        <v>1</v>
      </c>
      <c r="L8176">
        <v>198</v>
      </c>
      <c r="M8176">
        <v>198</v>
      </c>
      <c r="N8176" t="s">
        <v>34</v>
      </c>
      <c r="O8176">
        <v>347218</v>
      </c>
      <c r="P8176" t="s">
        <v>23</v>
      </c>
      <c r="Q8176">
        <v>0</v>
      </c>
      <c r="R8176" t="s">
        <v>24</v>
      </c>
      <c r="S8176">
        <v>50</v>
      </c>
      <c r="T8176" t="s">
        <v>25</v>
      </c>
      <c r="U8176" t="s">
        <v>56</v>
      </c>
      <c r="V8176">
        <v>2860</v>
      </c>
      <c r="W8176" t="s">
        <v>94</v>
      </c>
    </row>
    <row r="8177" spans="1:23" x14ac:dyDescent="0.3">
      <c r="A8177">
        <v>2333</v>
      </c>
      <c r="B8177" s="1">
        <v>38911</v>
      </c>
      <c r="C8177">
        <v>373</v>
      </c>
      <c r="D8177" t="s">
        <v>963</v>
      </c>
      <c r="E8177">
        <v>8179</v>
      </c>
      <c r="F8177">
        <v>104</v>
      </c>
      <c r="G8177" t="s">
        <v>374</v>
      </c>
      <c r="H8177">
        <v>1991</v>
      </c>
      <c r="I8177" t="s">
        <v>33</v>
      </c>
      <c r="J8177" t="s">
        <v>21</v>
      </c>
      <c r="K8177">
        <v>1</v>
      </c>
      <c r="L8177">
        <v>169</v>
      </c>
      <c r="M8177">
        <v>169</v>
      </c>
      <c r="N8177" t="s">
        <v>46</v>
      </c>
      <c r="O8177">
        <v>491515</v>
      </c>
      <c r="P8177" t="s">
        <v>47</v>
      </c>
      <c r="Q8177">
        <v>3</v>
      </c>
      <c r="R8177" t="s">
        <v>51</v>
      </c>
      <c r="S8177">
        <v>51</v>
      </c>
      <c r="T8177" t="s">
        <v>25</v>
      </c>
      <c r="U8177" t="s">
        <v>26</v>
      </c>
      <c r="V8177">
        <v>1253</v>
      </c>
      <c r="W8177" t="s">
        <v>27</v>
      </c>
    </row>
    <row r="8178" spans="1:23" x14ac:dyDescent="0.3">
      <c r="A8178">
        <v>1982</v>
      </c>
      <c r="B8178" s="1">
        <v>39148</v>
      </c>
      <c r="C8178">
        <v>302</v>
      </c>
      <c r="D8178" t="s">
        <v>1066</v>
      </c>
      <c r="E8178">
        <v>8180</v>
      </c>
      <c r="F8178">
        <v>204</v>
      </c>
      <c r="G8178" t="s">
        <v>232</v>
      </c>
      <c r="H8178">
        <v>1936</v>
      </c>
      <c r="I8178" t="s">
        <v>33</v>
      </c>
      <c r="J8178" t="s">
        <v>54</v>
      </c>
      <c r="K8178">
        <v>1</v>
      </c>
      <c r="L8178">
        <v>179</v>
      </c>
      <c r="M8178">
        <v>179</v>
      </c>
      <c r="N8178" t="s">
        <v>46</v>
      </c>
      <c r="O8178">
        <v>106531</v>
      </c>
      <c r="P8178" t="s">
        <v>35</v>
      </c>
      <c r="Q8178">
        <v>3</v>
      </c>
      <c r="R8178" t="s">
        <v>51</v>
      </c>
      <c r="S8178">
        <v>32</v>
      </c>
      <c r="T8178" t="s">
        <v>36</v>
      </c>
      <c r="U8178" t="s">
        <v>26</v>
      </c>
      <c r="V8178">
        <v>2730</v>
      </c>
      <c r="W8178" t="s">
        <v>86</v>
      </c>
    </row>
    <row r="8179" spans="1:23" x14ac:dyDescent="0.3">
      <c r="A8179">
        <v>4269</v>
      </c>
      <c r="B8179" s="1">
        <v>39425</v>
      </c>
      <c r="C8179">
        <v>760</v>
      </c>
      <c r="D8179" t="s">
        <v>791</v>
      </c>
      <c r="E8179">
        <v>8181</v>
      </c>
      <c r="F8179">
        <v>183</v>
      </c>
      <c r="G8179" t="s">
        <v>405</v>
      </c>
      <c r="H8179">
        <v>2006</v>
      </c>
      <c r="I8179" t="s">
        <v>33</v>
      </c>
      <c r="J8179" t="s">
        <v>21</v>
      </c>
      <c r="K8179">
        <v>1</v>
      </c>
      <c r="L8179">
        <v>101</v>
      </c>
      <c r="M8179">
        <v>101</v>
      </c>
      <c r="N8179" t="s">
        <v>34</v>
      </c>
      <c r="O8179">
        <v>208622</v>
      </c>
      <c r="P8179" t="s">
        <v>35</v>
      </c>
      <c r="Q8179">
        <v>1</v>
      </c>
      <c r="R8179" t="s">
        <v>51</v>
      </c>
      <c r="S8179">
        <v>43</v>
      </c>
      <c r="T8179" t="s">
        <v>36</v>
      </c>
      <c r="U8179" t="s">
        <v>56</v>
      </c>
      <c r="V8179">
        <v>3400</v>
      </c>
      <c r="W8179" t="s">
        <v>48</v>
      </c>
    </row>
    <row r="8180" spans="1:23" x14ac:dyDescent="0.3">
      <c r="A8180">
        <v>1569</v>
      </c>
      <c r="B8180" s="1">
        <v>37741</v>
      </c>
      <c r="C8180">
        <v>220</v>
      </c>
      <c r="D8180" t="s">
        <v>1040</v>
      </c>
      <c r="E8180">
        <v>8182</v>
      </c>
      <c r="F8180">
        <v>213</v>
      </c>
      <c r="G8180" t="s">
        <v>412</v>
      </c>
      <c r="H8180">
        <v>2005</v>
      </c>
      <c r="I8180" t="s">
        <v>33</v>
      </c>
      <c r="J8180" t="s">
        <v>21</v>
      </c>
      <c r="K8180">
        <v>2</v>
      </c>
      <c r="L8180">
        <v>147</v>
      </c>
      <c r="M8180">
        <v>294</v>
      </c>
      <c r="N8180" t="s">
        <v>46</v>
      </c>
      <c r="O8180">
        <v>437790</v>
      </c>
      <c r="P8180" t="s">
        <v>35</v>
      </c>
      <c r="Q8180">
        <v>3</v>
      </c>
      <c r="R8180" t="s">
        <v>51</v>
      </c>
      <c r="S8180">
        <v>48</v>
      </c>
      <c r="T8180" t="s">
        <v>25</v>
      </c>
      <c r="U8180" t="s">
        <v>26</v>
      </c>
      <c r="V8180">
        <v>1270</v>
      </c>
      <c r="W8180" t="s">
        <v>39</v>
      </c>
    </row>
    <row r="8181" spans="1:23" x14ac:dyDescent="0.3">
      <c r="A8181">
        <v>3348</v>
      </c>
      <c r="B8181" s="1">
        <v>36825</v>
      </c>
      <c r="C8181">
        <v>576</v>
      </c>
      <c r="D8181" t="s">
        <v>721</v>
      </c>
      <c r="E8181">
        <v>8183</v>
      </c>
      <c r="F8181">
        <v>147</v>
      </c>
      <c r="G8181" t="s">
        <v>118</v>
      </c>
      <c r="H8181">
        <v>1988</v>
      </c>
      <c r="I8181" t="s">
        <v>62</v>
      </c>
      <c r="J8181" t="s">
        <v>21</v>
      </c>
      <c r="K8181">
        <v>1</v>
      </c>
      <c r="L8181">
        <v>171</v>
      </c>
      <c r="M8181">
        <v>171</v>
      </c>
      <c r="N8181" t="s">
        <v>46</v>
      </c>
      <c r="O8181">
        <v>187286</v>
      </c>
      <c r="P8181" t="s">
        <v>35</v>
      </c>
      <c r="Q8181">
        <v>3</v>
      </c>
      <c r="R8181" t="s">
        <v>24</v>
      </c>
      <c r="S8181">
        <v>23</v>
      </c>
      <c r="T8181" t="s">
        <v>36</v>
      </c>
      <c r="U8181" t="s">
        <v>56</v>
      </c>
      <c r="V8181">
        <v>1401</v>
      </c>
      <c r="W8181" t="s">
        <v>39</v>
      </c>
    </row>
    <row r="8182" spans="1:23" x14ac:dyDescent="0.3">
      <c r="A8182">
        <v>1741</v>
      </c>
      <c r="B8182" s="1">
        <v>38546</v>
      </c>
      <c r="C8182">
        <v>254</v>
      </c>
      <c r="D8182" t="s">
        <v>918</v>
      </c>
      <c r="E8182">
        <v>8184</v>
      </c>
      <c r="F8182">
        <v>171</v>
      </c>
      <c r="G8182" t="s">
        <v>95</v>
      </c>
      <c r="H8182">
        <v>1933</v>
      </c>
      <c r="I8182" t="s">
        <v>33</v>
      </c>
      <c r="J8182" t="s">
        <v>21</v>
      </c>
      <c r="K8182">
        <v>1</v>
      </c>
      <c r="L8182">
        <v>198</v>
      </c>
      <c r="M8182">
        <v>198</v>
      </c>
      <c r="N8182" t="s">
        <v>46</v>
      </c>
      <c r="O8182">
        <v>319867</v>
      </c>
      <c r="P8182" t="s">
        <v>35</v>
      </c>
      <c r="Q8182">
        <v>3</v>
      </c>
      <c r="R8182" t="s">
        <v>24</v>
      </c>
      <c r="S8182">
        <v>50</v>
      </c>
      <c r="T8182" t="s">
        <v>36</v>
      </c>
      <c r="U8182" t="s">
        <v>56</v>
      </c>
      <c r="V8182">
        <v>2100</v>
      </c>
      <c r="W8182" t="s">
        <v>102</v>
      </c>
    </row>
    <row r="8183" spans="1:23" x14ac:dyDescent="0.3">
      <c r="A8183">
        <v>4043</v>
      </c>
      <c r="B8183" s="1">
        <v>37101</v>
      </c>
      <c r="C8183">
        <v>715</v>
      </c>
      <c r="D8183" t="s">
        <v>1050</v>
      </c>
      <c r="E8183">
        <v>8185</v>
      </c>
      <c r="F8183">
        <v>102</v>
      </c>
      <c r="G8183" t="s">
        <v>222</v>
      </c>
      <c r="H8183">
        <v>1994</v>
      </c>
      <c r="I8183" t="s">
        <v>31</v>
      </c>
      <c r="J8183" t="s">
        <v>21</v>
      </c>
      <c r="K8183">
        <v>1</v>
      </c>
      <c r="L8183">
        <v>159</v>
      </c>
      <c r="M8183">
        <v>159</v>
      </c>
      <c r="N8183" t="s">
        <v>34</v>
      </c>
      <c r="O8183">
        <v>339162</v>
      </c>
      <c r="P8183" t="s">
        <v>23</v>
      </c>
      <c r="Q8183">
        <v>0</v>
      </c>
      <c r="R8183" t="s">
        <v>24</v>
      </c>
      <c r="S8183">
        <v>28</v>
      </c>
      <c r="T8183" t="s">
        <v>25</v>
      </c>
      <c r="U8183" t="s">
        <v>26</v>
      </c>
      <c r="V8183">
        <v>2650</v>
      </c>
      <c r="W8183" t="s">
        <v>68</v>
      </c>
    </row>
    <row r="8184" spans="1:23" x14ac:dyDescent="0.3">
      <c r="A8184">
        <v>4843</v>
      </c>
      <c r="B8184" s="1">
        <v>36906</v>
      </c>
      <c r="C8184">
        <v>875</v>
      </c>
      <c r="D8184" t="s">
        <v>1139</v>
      </c>
      <c r="E8184">
        <v>8186</v>
      </c>
      <c r="F8184">
        <v>210</v>
      </c>
      <c r="G8184" t="s">
        <v>271</v>
      </c>
      <c r="H8184">
        <v>1939</v>
      </c>
      <c r="I8184" t="s">
        <v>33</v>
      </c>
      <c r="J8184" t="s">
        <v>21</v>
      </c>
      <c r="K8184">
        <v>2</v>
      </c>
      <c r="L8184">
        <v>93</v>
      </c>
      <c r="M8184">
        <v>186</v>
      </c>
      <c r="N8184" t="s">
        <v>34</v>
      </c>
      <c r="O8184">
        <v>242412</v>
      </c>
      <c r="P8184" t="s">
        <v>47</v>
      </c>
      <c r="Q8184">
        <v>3</v>
      </c>
      <c r="R8184" t="s">
        <v>24</v>
      </c>
      <c r="S8184">
        <v>57</v>
      </c>
      <c r="T8184" t="s">
        <v>25</v>
      </c>
      <c r="U8184" t="s">
        <v>56</v>
      </c>
      <c r="V8184">
        <v>1364</v>
      </c>
      <c r="W8184" t="s">
        <v>94</v>
      </c>
    </row>
    <row r="8185" spans="1:23" x14ac:dyDescent="0.3">
      <c r="A8185">
        <v>2828</v>
      </c>
      <c r="B8185" s="1">
        <v>38999</v>
      </c>
      <c r="C8185">
        <v>472</v>
      </c>
      <c r="D8185" t="s">
        <v>685</v>
      </c>
      <c r="E8185">
        <v>8187</v>
      </c>
      <c r="F8185">
        <v>202</v>
      </c>
      <c r="G8185" t="s">
        <v>377</v>
      </c>
      <c r="H8185">
        <v>1984</v>
      </c>
      <c r="I8185" t="s">
        <v>80</v>
      </c>
      <c r="J8185" t="s">
        <v>21</v>
      </c>
      <c r="K8185">
        <v>1</v>
      </c>
      <c r="L8185">
        <v>244</v>
      </c>
      <c r="M8185">
        <v>244</v>
      </c>
      <c r="N8185" t="s">
        <v>34</v>
      </c>
      <c r="O8185">
        <v>361152</v>
      </c>
      <c r="P8185" t="s">
        <v>23</v>
      </c>
      <c r="Q8185">
        <v>0</v>
      </c>
      <c r="R8185" t="s">
        <v>51</v>
      </c>
      <c r="S8185">
        <v>21</v>
      </c>
      <c r="T8185" t="s">
        <v>36</v>
      </c>
      <c r="U8185" t="s">
        <v>26</v>
      </c>
      <c r="V8185">
        <v>3400</v>
      </c>
      <c r="W8185" t="s">
        <v>37</v>
      </c>
    </row>
    <row r="8186" spans="1:23" x14ac:dyDescent="0.3">
      <c r="A8186">
        <v>4847</v>
      </c>
      <c r="B8186" s="1">
        <v>38736</v>
      </c>
      <c r="C8186">
        <v>875</v>
      </c>
      <c r="D8186" t="s">
        <v>1139</v>
      </c>
      <c r="E8186">
        <v>8188</v>
      </c>
      <c r="F8186">
        <v>262</v>
      </c>
      <c r="G8186" t="s">
        <v>112</v>
      </c>
      <c r="H8186">
        <v>1959</v>
      </c>
      <c r="I8186" t="s">
        <v>29</v>
      </c>
      <c r="J8186" t="s">
        <v>21</v>
      </c>
      <c r="K8186">
        <v>1</v>
      </c>
      <c r="L8186">
        <v>69</v>
      </c>
      <c r="M8186">
        <v>69</v>
      </c>
      <c r="N8186" t="s">
        <v>34</v>
      </c>
      <c r="O8186">
        <v>242412</v>
      </c>
      <c r="P8186" t="s">
        <v>47</v>
      </c>
      <c r="Q8186">
        <v>3</v>
      </c>
      <c r="R8186" t="s">
        <v>24</v>
      </c>
      <c r="S8186">
        <v>57</v>
      </c>
      <c r="T8186" t="s">
        <v>25</v>
      </c>
      <c r="U8186" t="s">
        <v>56</v>
      </c>
      <c r="V8186">
        <v>1364</v>
      </c>
      <c r="W8186" t="s">
        <v>68</v>
      </c>
    </row>
    <row r="8187" spans="1:23" x14ac:dyDescent="0.3">
      <c r="A8187">
        <v>3691</v>
      </c>
      <c r="B8187" s="1">
        <v>37459</v>
      </c>
      <c r="C8187">
        <v>644</v>
      </c>
      <c r="D8187" t="s">
        <v>1205</v>
      </c>
      <c r="E8187">
        <v>8189</v>
      </c>
      <c r="F8187">
        <v>320</v>
      </c>
      <c r="G8187" t="s">
        <v>72</v>
      </c>
      <c r="H8187">
        <v>1951</v>
      </c>
      <c r="I8187" t="s">
        <v>33</v>
      </c>
      <c r="J8187" t="s">
        <v>21</v>
      </c>
      <c r="K8187">
        <v>1</v>
      </c>
      <c r="L8187">
        <v>135</v>
      </c>
      <c r="M8187">
        <v>135</v>
      </c>
      <c r="N8187" t="s">
        <v>67</v>
      </c>
      <c r="O8187">
        <v>164090</v>
      </c>
      <c r="P8187" t="s">
        <v>35</v>
      </c>
      <c r="Q8187">
        <v>3</v>
      </c>
      <c r="R8187" t="s">
        <v>24</v>
      </c>
      <c r="S8187">
        <v>72</v>
      </c>
      <c r="T8187" t="s">
        <v>36</v>
      </c>
      <c r="U8187" t="s">
        <v>56</v>
      </c>
      <c r="V8187">
        <v>1160</v>
      </c>
      <c r="W8187" t="s">
        <v>86</v>
      </c>
    </row>
    <row r="8188" spans="1:23" x14ac:dyDescent="0.3">
      <c r="A8188">
        <v>2017</v>
      </c>
      <c r="B8188" s="1">
        <v>36863</v>
      </c>
      <c r="C8188">
        <v>309</v>
      </c>
      <c r="D8188" t="s">
        <v>633</v>
      </c>
      <c r="E8188">
        <v>8190</v>
      </c>
      <c r="F8188">
        <v>92</v>
      </c>
      <c r="G8188" t="s">
        <v>278</v>
      </c>
      <c r="H8188">
        <v>2001</v>
      </c>
      <c r="I8188" t="s">
        <v>29</v>
      </c>
      <c r="J8188" t="s">
        <v>21</v>
      </c>
      <c r="K8188">
        <v>1</v>
      </c>
      <c r="L8188">
        <v>104</v>
      </c>
      <c r="M8188">
        <v>104</v>
      </c>
      <c r="N8188" t="s">
        <v>46</v>
      </c>
      <c r="O8188">
        <v>470887</v>
      </c>
      <c r="P8188" t="s">
        <v>47</v>
      </c>
      <c r="Q8188">
        <v>1</v>
      </c>
      <c r="R8188" t="s">
        <v>51</v>
      </c>
      <c r="S8188">
        <v>25</v>
      </c>
      <c r="T8188" t="s">
        <v>36</v>
      </c>
      <c r="U8188" t="s">
        <v>56</v>
      </c>
      <c r="V8188">
        <v>2750</v>
      </c>
      <c r="W8188" t="s">
        <v>161</v>
      </c>
    </row>
    <row r="8189" spans="1:23" x14ac:dyDescent="0.3">
      <c r="A8189">
        <v>4879</v>
      </c>
      <c r="B8189" s="1">
        <v>36966</v>
      </c>
      <c r="C8189">
        <v>882</v>
      </c>
      <c r="D8189" t="s">
        <v>834</v>
      </c>
      <c r="E8189">
        <v>8191</v>
      </c>
      <c r="F8189">
        <v>114</v>
      </c>
      <c r="G8189" t="s">
        <v>339</v>
      </c>
      <c r="H8189">
        <v>1925</v>
      </c>
      <c r="I8189" t="s">
        <v>33</v>
      </c>
      <c r="J8189" t="s">
        <v>21</v>
      </c>
      <c r="K8189">
        <v>1</v>
      </c>
      <c r="L8189">
        <v>175</v>
      </c>
      <c r="M8189">
        <v>175</v>
      </c>
      <c r="N8189" t="s">
        <v>46</v>
      </c>
      <c r="O8189">
        <v>193217</v>
      </c>
      <c r="P8189" t="s">
        <v>23</v>
      </c>
      <c r="Q8189">
        <v>0</v>
      </c>
      <c r="R8189" t="s">
        <v>51</v>
      </c>
      <c r="S8189">
        <v>41</v>
      </c>
      <c r="T8189" t="s">
        <v>25</v>
      </c>
      <c r="U8189" t="s">
        <v>26</v>
      </c>
      <c r="V8189">
        <v>9000</v>
      </c>
      <c r="W8189" t="s">
        <v>86</v>
      </c>
    </row>
    <row r="8190" spans="1:23" x14ac:dyDescent="0.3">
      <c r="A8190">
        <v>4215</v>
      </c>
      <c r="B8190" s="1">
        <v>38924</v>
      </c>
      <c r="C8190">
        <v>749</v>
      </c>
      <c r="D8190" t="s">
        <v>840</v>
      </c>
      <c r="E8190">
        <v>8192</v>
      </c>
      <c r="F8190">
        <v>368</v>
      </c>
      <c r="G8190" t="s">
        <v>211</v>
      </c>
      <c r="H8190">
        <v>1998</v>
      </c>
      <c r="I8190" t="s">
        <v>80</v>
      </c>
      <c r="J8190" t="s">
        <v>21</v>
      </c>
      <c r="K8190">
        <v>1</v>
      </c>
      <c r="L8190">
        <v>103</v>
      </c>
      <c r="M8190">
        <v>103</v>
      </c>
      <c r="N8190" t="s">
        <v>34</v>
      </c>
      <c r="O8190">
        <v>15418</v>
      </c>
      <c r="P8190" t="s">
        <v>23</v>
      </c>
      <c r="Q8190">
        <v>0</v>
      </c>
      <c r="R8190" t="s">
        <v>24</v>
      </c>
      <c r="S8190">
        <v>65</v>
      </c>
      <c r="T8190" t="s">
        <v>36</v>
      </c>
      <c r="U8190" t="s">
        <v>26</v>
      </c>
      <c r="V8190">
        <v>2605</v>
      </c>
      <c r="W8190" t="s">
        <v>37</v>
      </c>
    </row>
    <row r="8191" spans="1:23" x14ac:dyDescent="0.3">
      <c r="A8191">
        <v>4726</v>
      </c>
      <c r="B8191" s="1">
        <v>37143</v>
      </c>
      <c r="C8191">
        <v>851</v>
      </c>
      <c r="D8191" t="s">
        <v>823</v>
      </c>
      <c r="E8191">
        <v>8193</v>
      </c>
      <c r="F8191">
        <v>134</v>
      </c>
      <c r="G8191" t="s">
        <v>187</v>
      </c>
      <c r="H8191">
        <v>2001</v>
      </c>
      <c r="I8191" t="s">
        <v>31</v>
      </c>
      <c r="J8191" t="s">
        <v>21</v>
      </c>
      <c r="K8191">
        <v>2</v>
      </c>
      <c r="L8191">
        <v>235</v>
      </c>
      <c r="M8191">
        <v>470</v>
      </c>
      <c r="N8191" t="s">
        <v>34</v>
      </c>
      <c r="O8191">
        <v>166444</v>
      </c>
      <c r="P8191" t="s">
        <v>35</v>
      </c>
      <c r="Q8191">
        <v>2</v>
      </c>
      <c r="R8191" t="s">
        <v>24</v>
      </c>
      <c r="S8191">
        <v>22</v>
      </c>
      <c r="T8191" t="s">
        <v>36</v>
      </c>
      <c r="U8191" t="s">
        <v>56</v>
      </c>
      <c r="V8191">
        <v>5000</v>
      </c>
      <c r="W8191" t="s">
        <v>27</v>
      </c>
    </row>
    <row r="8192" spans="1:23" x14ac:dyDescent="0.3">
      <c r="A8192">
        <v>4537</v>
      </c>
      <c r="B8192" s="1">
        <v>37934</v>
      </c>
      <c r="C8192">
        <v>813</v>
      </c>
      <c r="D8192" t="s">
        <v>811</v>
      </c>
      <c r="E8192">
        <v>8194</v>
      </c>
      <c r="F8192">
        <v>273</v>
      </c>
      <c r="G8192" t="s">
        <v>260</v>
      </c>
      <c r="H8192">
        <v>1992</v>
      </c>
      <c r="I8192" t="s">
        <v>33</v>
      </c>
      <c r="J8192" t="s">
        <v>21</v>
      </c>
      <c r="K8192">
        <v>1</v>
      </c>
      <c r="L8192">
        <v>52</v>
      </c>
      <c r="M8192">
        <v>52</v>
      </c>
      <c r="N8192" t="s">
        <v>67</v>
      </c>
      <c r="O8192">
        <v>855366</v>
      </c>
      <c r="P8192" t="s">
        <v>47</v>
      </c>
      <c r="Q8192">
        <v>4</v>
      </c>
      <c r="R8192" t="s">
        <v>51</v>
      </c>
      <c r="S8192">
        <v>32</v>
      </c>
      <c r="T8192" t="s">
        <v>36</v>
      </c>
      <c r="U8192" t="s">
        <v>56</v>
      </c>
      <c r="V8192">
        <v>5000</v>
      </c>
      <c r="W8192" t="s">
        <v>102</v>
      </c>
    </row>
    <row r="8193" spans="1:23" x14ac:dyDescent="0.3">
      <c r="A8193">
        <v>3471</v>
      </c>
      <c r="B8193" s="1">
        <v>38137</v>
      </c>
      <c r="C8193">
        <v>600</v>
      </c>
      <c r="D8193" t="s">
        <v>848</v>
      </c>
      <c r="E8193">
        <v>8195</v>
      </c>
      <c r="F8193">
        <v>240</v>
      </c>
      <c r="G8193" t="s">
        <v>162</v>
      </c>
      <c r="H8193">
        <v>1954</v>
      </c>
      <c r="I8193" t="s">
        <v>33</v>
      </c>
      <c r="J8193" t="s">
        <v>21</v>
      </c>
      <c r="K8193">
        <v>1</v>
      </c>
      <c r="L8193">
        <v>180</v>
      </c>
      <c r="M8193">
        <v>180</v>
      </c>
      <c r="N8193" t="s">
        <v>46</v>
      </c>
      <c r="O8193">
        <v>344399</v>
      </c>
      <c r="P8193" t="s">
        <v>47</v>
      </c>
      <c r="Q8193">
        <v>1</v>
      </c>
      <c r="R8193" t="s">
        <v>24</v>
      </c>
      <c r="S8193">
        <v>66</v>
      </c>
      <c r="T8193" t="s">
        <v>36</v>
      </c>
      <c r="U8193" t="s">
        <v>56</v>
      </c>
      <c r="V8193">
        <v>2100</v>
      </c>
      <c r="W8193" t="s">
        <v>39</v>
      </c>
    </row>
    <row r="8194" spans="1:23" x14ac:dyDescent="0.3">
      <c r="A8194">
        <v>4606</v>
      </c>
      <c r="B8194" s="1">
        <v>37825</v>
      </c>
      <c r="C8194">
        <v>827</v>
      </c>
      <c r="D8194" t="s">
        <v>814</v>
      </c>
      <c r="E8194">
        <v>8196</v>
      </c>
      <c r="F8194">
        <v>224</v>
      </c>
      <c r="G8194" t="s">
        <v>204</v>
      </c>
      <c r="H8194">
        <v>1968</v>
      </c>
      <c r="I8194" t="s">
        <v>33</v>
      </c>
      <c r="J8194" t="s">
        <v>21</v>
      </c>
      <c r="K8194">
        <v>1</v>
      </c>
      <c r="L8194">
        <v>80</v>
      </c>
      <c r="M8194">
        <v>80</v>
      </c>
      <c r="N8194" t="s">
        <v>34</v>
      </c>
      <c r="O8194">
        <v>1674</v>
      </c>
      <c r="P8194" t="s">
        <v>35</v>
      </c>
      <c r="Q8194">
        <v>1</v>
      </c>
      <c r="R8194" t="s">
        <v>51</v>
      </c>
      <c r="S8194">
        <v>67</v>
      </c>
      <c r="T8194" t="s">
        <v>36</v>
      </c>
      <c r="U8194" t="s">
        <v>56</v>
      </c>
      <c r="V8194">
        <v>2300</v>
      </c>
      <c r="W8194" t="s">
        <v>27</v>
      </c>
    </row>
    <row r="8195" spans="1:23" x14ac:dyDescent="0.3">
      <c r="A8195">
        <v>2594</v>
      </c>
      <c r="B8195" s="1">
        <v>37486</v>
      </c>
      <c r="C8195">
        <v>425</v>
      </c>
      <c r="D8195" t="s">
        <v>1146</v>
      </c>
      <c r="E8195">
        <v>8197</v>
      </c>
      <c r="F8195">
        <v>254</v>
      </c>
      <c r="G8195" t="s">
        <v>189</v>
      </c>
      <c r="H8195">
        <v>2001</v>
      </c>
      <c r="I8195" t="s">
        <v>33</v>
      </c>
      <c r="J8195" t="s">
        <v>21</v>
      </c>
      <c r="K8195">
        <v>1</v>
      </c>
      <c r="L8195">
        <v>117</v>
      </c>
      <c r="M8195">
        <v>117</v>
      </c>
      <c r="N8195" t="s">
        <v>34</v>
      </c>
      <c r="O8195">
        <v>769598</v>
      </c>
      <c r="P8195" t="s">
        <v>35</v>
      </c>
      <c r="Q8195">
        <v>1</v>
      </c>
      <c r="R8195" t="s">
        <v>24</v>
      </c>
      <c r="S8195">
        <v>58</v>
      </c>
      <c r="T8195" t="s">
        <v>36</v>
      </c>
      <c r="U8195" t="s">
        <v>56</v>
      </c>
      <c r="V8195">
        <v>2670</v>
      </c>
      <c r="W8195" t="s">
        <v>57</v>
      </c>
    </row>
    <row r="8196" spans="1:23" x14ac:dyDescent="0.3">
      <c r="A8196">
        <v>3029</v>
      </c>
      <c r="B8196" s="1">
        <v>38423</v>
      </c>
      <c r="C8196">
        <v>512</v>
      </c>
      <c r="D8196" t="s">
        <v>699</v>
      </c>
      <c r="E8196">
        <v>8198</v>
      </c>
      <c r="F8196">
        <v>208</v>
      </c>
      <c r="G8196" t="s">
        <v>247</v>
      </c>
      <c r="H8196">
        <v>1975</v>
      </c>
      <c r="I8196" t="s">
        <v>31</v>
      </c>
      <c r="J8196" t="s">
        <v>21</v>
      </c>
      <c r="K8196">
        <v>1</v>
      </c>
      <c r="L8196">
        <v>247</v>
      </c>
      <c r="M8196">
        <v>247</v>
      </c>
      <c r="N8196" t="s">
        <v>46</v>
      </c>
      <c r="O8196">
        <v>539237</v>
      </c>
      <c r="P8196" t="s">
        <v>23</v>
      </c>
      <c r="Q8196">
        <v>0</v>
      </c>
      <c r="R8196" t="s">
        <v>51</v>
      </c>
      <c r="S8196">
        <v>51</v>
      </c>
      <c r="T8196" t="s">
        <v>36</v>
      </c>
      <c r="U8196" t="s">
        <v>56</v>
      </c>
      <c r="V8196">
        <v>1160</v>
      </c>
      <c r="W8196" t="s">
        <v>57</v>
      </c>
    </row>
    <row r="8197" spans="1:23" x14ac:dyDescent="0.3">
      <c r="A8197">
        <v>1381</v>
      </c>
      <c r="B8197" s="1">
        <v>37183</v>
      </c>
      <c r="C8197">
        <v>182</v>
      </c>
      <c r="D8197" t="s">
        <v>1231</v>
      </c>
      <c r="E8197">
        <v>8199</v>
      </c>
      <c r="F8197">
        <v>191</v>
      </c>
      <c r="G8197" t="s">
        <v>117</v>
      </c>
      <c r="H8197">
        <v>2003</v>
      </c>
      <c r="I8197" t="s">
        <v>31</v>
      </c>
      <c r="J8197" t="s">
        <v>21</v>
      </c>
      <c r="K8197">
        <v>1</v>
      </c>
      <c r="L8197">
        <v>189</v>
      </c>
      <c r="M8197">
        <v>189</v>
      </c>
      <c r="N8197" t="s">
        <v>46</v>
      </c>
      <c r="O8197">
        <v>580746</v>
      </c>
      <c r="P8197" t="s">
        <v>23</v>
      </c>
      <c r="Q8197">
        <v>0</v>
      </c>
      <c r="R8197" t="s">
        <v>24</v>
      </c>
      <c r="S8197">
        <v>66</v>
      </c>
      <c r="T8197" t="s">
        <v>25</v>
      </c>
      <c r="U8197" t="s">
        <v>26</v>
      </c>
      <c r="V8197">
        <v>1790</v>
      </c>
      <c r="W8197" t="s">
        <v>27</v>
      </c>
    </row>
    <row r="8198" spans="1:23" x14ac:dyDescent="0.3">
      <c r="A8198">
        <v>4567</v>
      </c>
      <c r="B8198" s="1">
        <v>36703</v>
      </c>
      <c r="C8198">
        <v>819</v>
      </c>
      <c r="D8198" t="s">
        <v>1192</v>
      </c>
      <c r="E8198">
        <v>8200</v>
      </c>
      <c r="F8198">
        <v>173</v>
      </c>
      <c r="G8198" t="s">
        <v>95</v>
      </c>
      <c r="H8198">
        <v>1976</v>
      </c>
      <c r="I8198" t="s">
        <v>33</v>
      </c>
      <c r="J8198" t="s">
        <v>54</v>
      </c>
      <c r="K8198">
        <v>1</v>
      </c>
      <c r="L8198">
        <v>113</v>
      </c>
      <c r="M8198">
        <v>113</v>
      </c>
      <c r="N8198" t="s">
        <v>22</v>
      </c>
      <c r="O8198">
        <v>128027</v>
      </c>
      <c r="P8198" t="s">
        <v>47</v>
      </c>
      <c r="Q8198">
        <v>2</v>
      </c>
      <c r="R8198" t="s">
        <v>24</v>
      </c>
      <c r="S8198">
        <v>53</v>
      </c>
      <c r="T8198" t="s">
        <v>36</v>
      </c>
      <c r="U8198" t="s">
        <v>26</v>
      </c>
      <c r="V8198">
        <v>2900</v>
      </c>
      <c r="W8198" t="s">
        <v>102</v>
      </c>
    </row>
    <row r="8199" spans="1:23" x14ac:dyDescent="0.3">
      <c r="A8199">
        <v>3552</v>
      </c>
      <c r="B8199" s="1">
        <v>37453</v>
      </c>
      <c r="C8199">
        <v>616</v>
      </c>
      <c r="D8199" t="s">
        <v>739</v>
      </c>
      <c r="E8199">
        <v>8201</v>
      </c>
      <c r="F8199">
        <v>298</v>
      </c>
      <c r="G8199" t="s">
        <v>175</v>
      </c>
      <c r="H8199">
        <v>1924</v>
      </c>
      <c r="I8199" t="s">
        <v>33</v>
      </c>
      <c r="J8199" t="s">
        <v>21</v>
      </c>
      <c r="K8199">
        <v>1</v>
      </c>
      <c r="L8199">
        <v>194</v>
      </c>
      <c r="M8199">
        <v>194</v>
      </c>
      <c r="N8199" t="s">
        <v>34</v>
      </c>
      <c r="O8199">
        <v>700368</v>
      </c>
      <c r="P8199" t="s">
        <v>23</v>
      </c>
      <c r="Q8199">
        <v>0</v>
      </c>
      <c r="R8199" t="s">
        <v>24</v>
      </c>
      <c r="S8199">
        <v>53</v>
      </c>
      <c r="T8199" t="s">
        <v>25</v>
      </c>
      <c r="U8199" t="s">
        <v>26</v>
      </c>
      <c r="V8199">
        <v>1780</v>
      </c>
      <c r="W8199" t="s">
        <v>94</v>
      </c>
    </row>
    <row r="8200" spans="1:23" x14ac:dyDescent="0.3">
      <c r="A8200">
        <v>2092</v>
      </c>
      <c r="B8200" s="1">
        <v>37970</v>
      </c>
      <c r="C8200">
        <v>324</v>
      </c>
      <c r="D8200" t="s">
        <v>639</v>
      </c>
      <c r="E8200">
        <v>8202</v>
      </c>
      <c r="F8200">
        <v>210</v>
      </c>
      <c r="G8200" t="s">
        <v>271</v>
      </c>
      <c r="H8200">
        <v>1939</v>
      </c>
      <c r="I8200" t="s">
        <v>33</v>
      </c>
      <c r="J8200" t="s">
        <v>21</v>
      </c>
      <c r="K8200">
        <v>1</v>
      </c>
      <c r="L8200">
        <v>194</v>
      </c>
      <c r="M8200">
        <v>194</v>
      </c>
      <c r="N8200" t="s">
        <v>46</v>
      </c>
      <c r="O8200">
        <v>590474</v>
      </c>
      <c r="P8200" t="s">
        <v>35</v>
      </c>
      <c r="Q8200">
        <v>2</v>
      </c>
      <c r="R8200" t="s">
        <v>24</v>
      </c>
      <c r="S8200">
        <v>52</v>
      </c>
      <c r="T8200" t="s">
        <v>25</v>
      </c>
      <c r="U8200" t="s">
        <v>26</v>
      </c>
      <c r="V8200">
        <v>8700</v>
      </c>
      <c r="W8200" t="s">
        <v>86</v>
      </c>
    </row>
    <row r="8201" spans="1:23" x14ac:dyDescent="0.3">
      <c r="A8201">
        <v>2001</v>
      </c>
      <c r="B8201" s="1">
        <v>38295</v>
      </c>
      <c r="C8201">
        <v>306</v>
      </c>
      <c r="D8201" t="s">
        <v>1103</v>
      </c>
      <c r="E8201">
        <v>8203</v>
      </c>
      <c r="F8201">
        <v>356</v>
      </c>
      <c r="G8201" t="s">
        <v>169</v>
      </c>
      <c r="H8201">
        <v>2005</v>
      </c>
      <c r="I8201" t="s">
        <v>31</v>
      </c>
      <c r="J8201" t="s">
        <v>21</v>
      </c>
      <c r="K8201">
        <v>1</v>
      </c>
      <c r="L8201">
        <v>230</v>
      </c>
      <c r="M8201">
        <v>230</v>
      </c>
      <c r="N8201" t="s">
        <v>34</v>
      </c>
      <c r="O8201">
        <v>535713</v>
      </c>
      <c r="P8201" t="s">
        <v>47</v>
      </c>
      <c r="Q8201">
        <v>3</v>
      </c>
      <c r="R8201" t="s">
        <v>24</v>
      </c>
      <c r="S8201">
        <v>18</v>
      </c>
      <c r="T8201" t="s">
        <v>36</v>
      </c>
      <c r="U8201" t="s">
        <v>26</v>
      </c>
      <c r="V8201">
        <v>1970</v>
      </c>
      <c r="W8201" t="s">
        <v>68</v>
      </c>
    </row>
    <row r="8202" spans="1:23" x14ac:dyDescent="0.3">
      <c r="A8202">
        <v>2216</v>
      </c>
      <c r="B8202" s="1">
        <v>38628</v>
      </c>
      <c r="C8202">
        <v>349</v>
      </c>
      <c r="D8202" t="s">
        <v>646</v>
      </c>
      <c r="E8202">
        <v>8204</v>
      </c>
      <c r="F8202">
        <v>199</v>
      </c>
      <c r="G8202" t="s">
        <v>392</v>
      </c>
      <c r="H8202">
        <v>1999</v>
      </c>
      <c r="I8202" t="s">
        <v>33</v>
      </c>
      <c r="J8202" t="s">
        <v>21</v>
      </c>
      <c r="K8202">
        <v>2</v>
      </c>
      <c r="L8202">
        <v>226</v>
      </c>
      <c r="M8202">
        <v>452</v>
      </c>
      <c r="N8202" t="s">
        <v>46</v>
      </c>
      <c r="O8202">
        <v>19269</v>
      </c>
      <c r="P8202" t="s">
        <v>35</v>
      </c>
      <c r="Q8202">
        <v>2</v>
      </c>
      <c r="R8202" t="s">
        <v>24</v>
      </c>
      <c r="S8202">
        <v>41</v>
      </c>
      <c r="T8202" t="s">
        <v>36</v>
      </c>
      <c r="U8202" t="s">
        <v>56</v>
      </c>
      <c r="V8202">
        <v>3460</v>
      </c>
      <c r="W8202" t="s">
        <v>48</v>
      </c>
    </row>
    <row r="8203" spans="1:23" x14ac:dyDescent="0.3">
      <c r="A8203">
        <v>1439</v>
      </c>
      <c r="B8203" s="1">
        <v>38613</v>
      </c>
      <c r="C8203">
        <v>194</v>
      </c>
      <c r="D8203" t="s">
        <v>1211</v>
      </c>
      <c r="E8203">
        <v>8205</v>
      </c>
      <c r="F8203">
        <v>369</v>
      </c>
      <c r="G8203" t="s">
        <v>425</v>
      </c>
      <c r="H8203">
        <v>2006</v>
      </c>
      <c r="I8203" t="s">
        <v>80</v>
      </c>
      <c r="J8203" t="s">
        <v>21</v>
      </c>
      <c r="K8203">
        <v>1</v>
      </c>
      <c r="L8203">
        <v>222</v>
      </c>
      <c r="M8203">
        <v>222</v>
      </c>
      <c r="N8203" t="s">
        <v>34</v>
      </c>
      <c r="O8203">
        <v>100744</v>
      </c>
      <c r="P8203" t="s">
        <v>47</v>
      </c>
      <c r="Q8203">
        <v>4</v>
      </c>
      <c r="R8203" t="s">
        <v>24</v>
      </c>
      <c r="S8203">
        <v>59</v>
      </c>
      <c r="T8203" t="s">
        <v>25</v>
      </c>
      <c r="U8203" t="s">
        <v>26</v>
      </c>
      <c r="V8203">
        <v>2300</v>
      </c>
      <c r="W8203" t="s">
        <v>27</v>
      </c>
    </row>
    <row r="8204" spans="1:23" x14ac:dyDescent="0.3">
      <c r="A8204">
        <v>1849</v>
      </c>
      <c r="B8204" s="1">
        <v>36934</v>
      </c>
      <c r="C8204">
        <v>276</v>
      </c>
      <c r="D8204" t="s">
        <v>626</v>
      </c>
      <c r="E8204">
        <v>8206</v>
      </c>
      <c r="F8204">
        <v>330</v>
      </c>
      <c r="G8204" t="s">
        <v>196</v>
      </c>
      <c r="H8204">
        <v>1984</v>
      </c>
      <c r="I8204" t="s">
        <v>33</v>
      </c>
      <c r="J8204" t="s">
        <v>21</v>
      </c>
      <c r="K8204">
        <v>1</v>
      </c>
      <c r="L8204">
        <v>110</v>
      </c>
      <c r="M8204">
        <v>110</v>
      </c>
      <c r="N8204" t="s">
        <v>46</v>
      </c>
      <c r="O8204">
        <v>423807</v>
      </c>
      <c r="P8204" t="s">
        <v>23</v>
      </c>
      <c r="Q8204">
        <v>0</v>
      </c>
      <c r="R8204" t="s">
        <v>24</v>
      </c>
      <c r="S8204">
        <v>49</v>
      </c>
      <c r="T8204" t="s">
        <v>36</v>
      </c>
      <c r="U8204" t="s">
        <v>26</v>
      </c>
      <c r="V8204">
        <v>1552</v>
      </c>
      <c r="W8204" t="s">
        <v>48</v>
      </c>
    </row>
    <row r="8205" spans="1:23" x14ac:dyDescent="0.3">
      <c r="A8205">
        <v>4248</v>
      </c>
      <c r="B8205" s="1">
        <v>37185</v>
      </c>
      <c r="C8205">
        <v>756</v>
      </c>
      <c r="D8205" t="s">
        <v>950</v>
      </c>
      <c r="E8205">
        <v>8207</v>
      </c>
      <c r="F8205">
        <v>160</v>
      </c>
      <c r="G8205" t="s">
        <v>293</v>
      </c>
      <c r="H8205">
        <v>2002</v>
      </c>
      <c r="I8205" t="s">
        <v>29</v>
      </c>
      <c r="J8205" t="s">
        <v>21</v>
      </c>
      <c r="K8205">
        <v>1</v>
      </c>
      <c r="L8205">
        <v>93</v>
      </c>
      <c r="M8205">
        <v>93</v>
      </c>
      <c r="N8205" t="s">
        <v>34</v>
      </c>
      <c r="O8205">
        <v>365833</v>
      </c>
      <c r="P8205" t="s">
        <v>35</v>
      </c>
      <c r="Q8205">
        <v>3</v>
      </c>
      <c r="R8205" t="s">
        <v>51</v>
      </c>
      <c r="S8205">
        <v>43</v>
      </c>
      <c r="T8205" t="s">
        <v>25</v>
      </c>
      <c r="U8205" t="s">
        <v>56</v>
      </c>
      <c r="V8205">
        <v>1780</v>
      </c>
      <c r="W8205" t="s">
        <v>27</v>
      </c>
    </row>
    <row r="8206" spans="1:23" x14ac:dyDescent="0.3">
      <c r="A8206">
        <v>4912</v>
      </c>
      <c r="B8206" s="1">
        <v>39083</v>
      </c>
      <c r="C8206">
        <v>888</v>
      </c>
      <c r="D8206" t="s">
        <v>1065</v>
      </c>
      <c r="E8206">
        <v>8208</v>
      </c>
      <c r="F8206">
        <v>62</v>
      </c>
      <c r="G8206" t="s">
        <v>206</v>
      </c>
      <c r="H8206">
        <v>2002</v>
      </c>
      <c r="I8206" t="s">
        <v>207</v>
      </c>
      <c r="J8206" t="s">
        <v>21</v>
      </c>
      <c r="K8206">
        <v>1</v>
      </c>
      <c r="L8206">
        <v>114</v>
      </c>
      <c r="M8206">
        <v>114</v>
      </c>
      <c r="N8206" t="s">
        <v>22</v>
      </c>
      <c r="O8206">
        <v>205456</v>
      </c>
      <c r="P8206" t="s">
        <v>47</v>
      </c>
      <c r="Q8206">
        <v>3</v>
      </c>
      <c r="R8206" t="s">
        <v>51</v>
      </c>
      <c r="S8206">
        <v>34</v>
      </c>
      <c r="T8206" t="s">
        <v>36</v>
      </c>
      <c r="U8206" t="s">
        <v>56</v>
      </c>
      <c r="V8206">
        <v>8200</v>
      </c>
      <c r="W8206" t="s">
        <v>57</v>
      </c>
    </row>
    <row r="8207" spans="1:23" x14ac:dyDescent="0.3">
      <c r="A8207">
        <v>3090</v>
      </c>
      <c r="B8207" s="1">
        <v>37470</v>
      </c>
      <c r="C8207">
        <v>524</v>
      </c>
      <c r="D8207" t="s">
        <v>703</v>
      </c>
      <c r="E8207">
        <v>8209</v>
      </c>
      <c r="F8207">
        <v>107</v>
      </c>
      <c r="G8207" t="s">
        <v>347</v>
      </c>
      <c r="H8207">
        <v>2004</v>
      </c>
      <c r="I8207" t="s">
        <v>76</v>
      </c>
      <c r="J8207" t="s">
        <v>21</v>
      </c>
      <c r="K8207">
        <v>1</v>
      </c>
      <c r="L8207">
        <v>167</v>
      </c>
      <c r="M8207">
        <v>167</v>
      </c>
      <c r="N8207" t="s">
        <v>22</v>
      </c>
      <c r="O8207">
        <v>219387</v>
      </c>
      <c r="P8207" t="s">
        <v>35</v>
      </c>
      <c r="Q8207">
        <v>2</v>
      </c>
      <c r="R8207" t="s">
        <v>51</v>
      </c>
      <c r="S8207">
        <v>48</v>
      </c>
      <c r="T8207" t="s">
        <v>36</v>
      </c>
      <c r="U8207" t="s">
        <v>26</v>
      </c>
      <c r="V8207">
        <v>2770</v>
      </c>
      <c r="W8207" t="s">
        <v>102</v>
      </c>
    </row>
    <row r="8208" spans="1:23" x14ac:dyDescent="0.3">
      <c r="A8208">
        <v>2721</v>
      </c>
      <c r="B8208" s="1">
        <v>39302</v>
      </c>
      <c r="C8208">
        <v>450</v>
      </c>
      <c r="D8208" t="s">
        <v>1296</v>
      </c>
      <c r="E8208">
        <v>8210</v>
      </c>
      <c r="F8208">
        <v>314</v>
      </c>
      <c r="G8208" t="s">
        <v>397</v>
      </c>
      <c r="H8208">
        <v>1986</v>
      </c>
      <c r="I8208" t="s">
        <v>33</v>
      </c>
      <c r="J8208" t="s">
        <v>21</v>
      </c>
      <c r="K8208">
        <v>1</v>
      </c>
      <c r="L8208">
        <v>140</v>
      </c>
      <c r="M8208">
        <v>140</v>
      </c>
      <c r="N8208" t="s">
        <v>34</v>
      </c>
      <c r="O8208">
        <v>719625</v>
      </c>
      <c r="P8208" t="s">
        <v>35</v>
      </c>
      <c r="Q8208">
        <v>3</v>
      </c>
      <c r="R8208" t="s">
        <v>24</v>
      </c>
      <c r="S8208">
        <v>26</v>
      </c>
      <c r="T8208" t="s">
        <v>25</v>
      </c>
      <c r="U8208" t="s">
        <v>56</v>
      </c>
      <c r="V8208">
        <v>1958</v>
      </c>
      <c r="W8208" t="s">
        <v>57</v>
      </c>
    </row>
    <row r="8209" spans="1:23" x14ac:dyDescent="0.3">
      <c r="A8209">
        <v>2987</v>
      </c>
      <c r="B8209" s="1">
        <v>38413</v>
      </c>
      <c r="C8209">
        <v>503</v>
      </c>
      <c r="D8209" t="s">
        <v>696</v>
      </c>
      <c r="E8209">
        <v>8211</v>
      </c>
      <c r="F8209">
        <v>315</v>
      </c>
      <c r="G8209" t="s">
        <v>332</v>
      </c>
      <c r="H8209">
        <v>1977</v>
      </c>
      <c r="I8209" t="s">
        <v>33</v>
      </c>
      <c r="J8209" t="s">
        <v>21</v>
      </c>
      <c r="K8209">
        <v>1</v>
      </c>
      <c r="L8209">
        <v>125</v>
      </c>
      <c r="M8209">
        <v>125</v>
      </c>
      <c r="N8209" t="s">
        <v>46</v>
      </c>
      <c r="O8209">
        <v>248875</v>
      </c>
      <c r="P8209" t="s">
        <v>23</v>
      </c>
      <c r="Q8209">
        <v>0</v>
      </c>
      <c r="R8209" t="s">
        <v>24</v>
      </c>
      <c r="S8209">
        <v>47</v>
      </c>
      <c r="T8209" t="s">
        <v>36</v>
      </c>
      <c r="U8209" t="s">
        <v>26</v>
      </c>
      <c r="V8209">
        <v>2605</v>
      </c>
      <c r="W8209" t="s">
        <v>48</v>
      </c>
    </row>
    <row r="8210" spans="1:23" x14ac:dyDescent="0.3">
      <c r="A8210">
        <v>2889</v>
      </c>
      <c r="B8210" s="1">
        <v>36764</v>
      </c>
      <c r="C8210">
        <v>484</v>
      </c>
      <c r="D8210" t="s">
        <v>1075</v>
      </c>
      <c r="E8210">
        <v>8212</v>
      </c>
      <c r="F8210">
        <v>240</v>
      </c>
      <c r="G8210" t="s">
        <v>162</v>
      </c>
      <c r="H8210">
        <v>1954</v>
      </c>
      <c r="I8210" t="s">
        <v>33</v>
      </c>
      <c r="J8210" t="s">
        <v>21</v>
      </c>
      <c r="K8210">
        <v>1</v>
      </c>
      <c r="L8210">
        <v>132</v>
      </c>
      <c r="M8210">
        <v>132</v>
      </c>
      <c r="N8210" t="s">
        <v>46</v>
      </c>
      <c r="O8210">
        <v>39275</v>
      </c>
      <c r="P8210" t="s">
        <v>47</v>
      </c>
      <c r="Q8210">
        <v>1</v>
      </c>
      <c r="R8210" t="s">
        <v>24</v>
      </c>
      <c r="S8210">
        <v>43</v>
      </c>
      <c r="T8210" t="s">
        <v>36</v>
      </c>
      <c r="U8210" t="s">
        <v>26</v>
      </c>
      <c r="V8210">
        <v>3450</v>
      </c>
      <c r="W8210" t="s">
        <v>37</v>
      </c>
    </row>
    <row r="8211" spans="1:23" x14ac:dyDescent="0.3">
      <c r="A8211">
        <v>4401</v>
      </c>
      <c r="B8211" s="1">
        <v>38707</v>
      </c>
      <c r="C8211">
        <v>786</v>
      </c>
      <c r="D8211" t="s">
        <v>800</v>
      </c>
      <c r="E8211">
        <v>8213</v>
      </c>
      <c r="F8211">
        <v>9</v>
      </c>
      <c r="G8211" t="s">
        <v>145</v>
      </c>
      <c r="H8211">
        <v>1950</v>
      </c>
      <c r="I8211" t="s">
        <v>33</v>
      </c>
      <c r="J8211" t="s">
        <v>21</v>
      </c>
      <c r="K8211">
        <v>1</v>
      </c>
      <c r="L8211">
        <v>107</v>
      </c>
      <c r="M8211">
        <v>107</v>
      </c>
      <c r="N8211" t="s">
        <v>46</v>
      </c>
      <c r="O8211">
        <v>431944</v>
      </c>
      <c r="P8211" t="s">
        <v>35</v>
      </c>
      <c r="Q8211">
        <v>2</v>
      </c>
      <c r="R8211" t="s">
        <v>51</v>
      </c>
      <c r="S8211">
        <v>63</v>
      </c>
      <c r="T8211" t="s">
        <v>25</v>
      </c>
      <c r="U8211" t="s">
        <v>56</v>
      </c>
      <c r="V8211">
        <v>1052</v>
      </c>
      <c r="W8211" t="s">
        <v>39</v>
      </c>
    </row>
    <row r="8212" spans="1:23" x14ac:dyDescent="0.3">
      <c r="A8212">
        <v>4910</v>
      </c>
      <c r="B8212" s="1">
        <v>37207</v>
      </c>
      <c r="C8212">
        <v>888</v>
      </c>
      <c r="D8212" t="s">
        <v>1065</v>
      </c>
      <c r="E8212">
        <v>8214</v>
      </c>
      <c r="F8212">
        <v>170</v>
      </c>
      <c r="G8212" t="s">
        <v>315</v>
      </c>
      <c r="H8212">
        <v>1949</v>
      </c>
      <c r="I8212" t="s">
        <v>31</v>
      </c>
      <c r="J8212" t="s">
        <v>21</v>
      </c>
      <c r="K8212">
        <v>1</v>
      </c>
      <c r="L8212">
        <v>236</v>
      </c>
      <c r="M8212">
        <v>236</v>
      </c>
      <c r="N8212" t="s">
        <v>22</v>
      </c>
      <c r="O8212">
        <v>205456</v>
      </c>
      <c r="P8212" t="s">
        <v>47</v>
      </c>
      <c r="Q8212">
        <v>3</v>
      </c>
      <c r="R8212" t="s">
        <v>51</v>
      </c>
      <c r="S8212">
        <v>34</v>
      </c>
      <c r="T8212" t="s">
        <v>36</v>
      </c>
      <c r="U8212" t="s">
        <v>56</v>
      </c>
      <c r="V8212">
        <v>8200</v>
      </c>
      <c r="W8212" t="s">
        <v>48</v>
      </c>
    </row>
    <row r="8213" spans="1:23" x14ac:dyDescent="0.3">
      <c r="A8213">
        <v>3034</v>
      </c>
      <c r="B8213" s="1">
        <v>38474</v>
      </c>
      <c r="C8213">
        <v>513</v>
      </c>
      <c r="D8213" t="s">
        <v>700</v>
      </c>
      <c r="E8213">
        <v>8215</v>
      </c>
      <c r="F8213">
        <v>357</v>
      </c>
      <c r="G8213" t="s">
        <v>337</v>
      </c>
      <c r="H8213">
        <v>1990</v>
      </c>
      <c r="I8213" t="s">
        <v>33</v>
      </c>
      <c r="J8213" t="s">
        <v>21</v>
      </c>
      <c r="K8213">
        <v>2</v>
      </c>
      <c r="L8213">
        <v>176</v>
      </c>
      <c r="M8213">
        <v>352</v>
      </c>
      <c r="N8213" t="s">
        <v>46</v>
      </c>
      <c r="O8213">
        <v>427146</v>
      </c>
      <c r="P8213" t="s">
        <v>47</v>
      </c>
      <c r="Q8213">
        <v>3</v>
      </c>
      <c r="R8213" t="s">
        <v>51</v>
      </c>
      <c r="S8213">
        <v>64</v>
      </c>
      <c r="T8213" t="s">
        <v>36</v>
      </c>
      <c r="U8213" t="s">
        <v>56</v>
      </c>
      <c r="V8213">
        <v>2605</v>
      </c>
      <c r="W8213" t="s">
        <v>57</v>
      </c>
    </row>
    <row r="8214" spans="1:23" x14ac:dyDescent="0.3">
      <c r="A8214">
        <v>2238</v>
      </c>
      <c r="B8214" s="1">
        <v>37444</v>
      </c>
      <c r="C8214">
        <v>354</v>
      </c>
      <c r="D8214" t="s">
        <v>1005</v>
      </c>
      <c r="E8214">
        <v>8216</v>
      </c>
      <c r="F8214">
        <v>23</v>
      </c>
      <c r="G8214" t="s">
        <v>391</v>
      </c>
      <c r="H8214">
        <v>1966</v>
      </c>
      <c r="I8214" t="s">
        <v>33</v>
      </c>
      <c r="J8214" t="s">
        <v>21</v>
      </c>
      <c r="K8214">
        <v>1</v>
      </c>
      <c r="L8214">
        <v>172</v>
      </c>
      <c r="M8214">
        <v>172</v>
      </c>
      <c r="N8214" t="s">
        <v>22</v>
      </c>
      <c r="O8214">
        <v>206109</v>
      </c>
      <c r="P8214" t="s">
        <v>35</v>
      </c>
      <c r="Q8214">
        <v>1</v>
      </c>
      <c r="R8214" t="s">
        <v>51</v>
      </c>
      <c r="S8214">
        <v>24</v>
      </c>
      <c r="T8214" t="s">
        <v>36</v>
      </c>
      <c r="U8214" t="s">
        <v>26</v>
      </c>
      <c r="V8214">
        <v>2100</v>
      </c>
      <c r="W8214" t="s">
        <v>86</v>
      </c>
    </row>
    <row r="8215" spans="1:23" x14ac:dyDescent="0.3">
      <c r="A8215">
        <v>3952</v>
      </c>
      <c r="B8215" s="1">
        <v>39132</v>
      </c>
      <c r="C8215">
        <v>696</v>
      </c>
      <c r="D8215" t="s">
        <v>766</v>
      </c>
      <c r="E8215">
        <v>8217</v>
      </c>
      <c r="F8215">
        <v>317</v>
      </c>
      <c r="G8215" t="s">
        <v>270</v>
      </c>
      <c r="H8215">
        <v>1983</v>
      </c>
      <c r="I8215" t="s">
        <v>33</v>
      </c>
      <c r="J8215" t="s">
        <v>21</v>
      </c>
      <c r="K8215">
        <v>1</v>
      </c>
      <c r="L8215">
        <v>203</v>
      </c>
      <c r="M8215">
        <v>203</v>
      </c>
      <c r="N8215" t="s">
        <v>34</v>
      </c>
      <c r="O8215">
        <v>63820</v>
      </c>
      <c r="P8215" t="s">
        <v>47</v>
      </c>
      <c r="Q8215">
        <v>1</v>
      </c>
      <c r="R8215" t="s">
        <v>24</v>
      </c>
      <c r="S8215">
        <v>58</v>
      </c>
      <c r="T8215" t="s">
        <v>36</v>
      </c>
      <c r="U8215" t="s">
        <v>26</v>
      </c>
      <c r="V8215">
        <v>2650</v>
      </c>
      <c r="W8215" t="s">
        <v>57</v>
      </c>
    </row>
    <row r="8216" spans="1:23" x14ac:dyDescent="0.3">
      <c r="A8216">
        <v>3065</v>
      </c>
      <c r="B8216" s="1">
        <v>38337</v>
      </c>
      <c r="C8216">
        <v>519</v>
      </c>
      <c r="D8216" t="s">
        <v>701</v>
      </c>
      <c r="E8216">
        <v>8218</v>
      </c>
      <c r="F8216">
        <v>54</v>
      </c>
      <c r="G8216" t="s">
        <v>418</v>
      </c>
      <c r="H8216">
        <v>1920</v>
      </c>
      <c r="I8216" t="s">
        <v>76</v>
      </c>
      <c r="J8216" t="s">
        <v>21</v>
      </c>
      <c r="K8216">
        <v>1</v>
      </c>
      <c r="L8216">
        <v>93</v>
      </c>
      <c r="M8216">
        <v>93</v>
      </c>
      <c r="N8216" t="s">
        <v>46</v>
      </c>
      <c r="O8216">
        <v>24781</v>
      </c>
      <c r="P8216" t="s">
        <v>47</v>
      </c>
      <c r="Q8216">
        <v>1</v>
      </c>
      <c r="R8216" t="s">
        <v>24</v>
      </c>
      <c r="S8216">
        <v>21</v>
      </c>
      <c r="T8216" t="s">
        <v>25</v>
      </c>
      <c r="U8216" t="s">
        <v>26</v>
      </c>
      <c r="V8216">
        <v>2450</v>
      </c>
      <c r="W8216" t="s">
        <v>94</v>
      </c>
    </row>
    <row r="8217" spans="1:23" x14ac:dyDescent="0.3">
      <c r="A8217">
        <v>3462</v>
      </c>
      <c r="B8217" s="1">
        <v>38695</v>
      </c>
      <c r="C8217">
        <v>598</v>
      </c>
      <c r="D8217" t="s">
        <v>730</v>
      </c>
      <c r="E8217">
        <v>8219</v>
      </c>
      <c r="F8217">
        <v>224</v>
      </c>
      <c r="G8217" t="s">
        <v>204</v>
      </c>
      <c r="H8217">
        <v>1968</v>
      </c>
      <c r="I8217" t="s">
        <v>33</v>
      </c>
      <c r="J8217" t="s">
        <v>21</v>
      </c>
      <c r="K8217">
        <v>4</v>
      </c>
      <c r="L8217">
        <v>77</v>
      </c>
      <c r="M8217">
        <v>308</v>
      </c>
      <c r="N8217" t="s">
        <v>46</v>
      </c>
      <c r="O8217">
        <v>198203</v>
      </c>
      <c r="P8217" t="s">
        <v>47</v>
      </c>
      <c r="Q8217">
        <v>2</v>
      </c>
      <c r="R8217" t="s">
        <v>24</v>
      </c>
      <c r="S8217">
        <v>47</v>
      </c>
      <c r="T8217" t="s">
        <v>25</v>
      </c>
      <c r="U8217" t="s">
        <v>56</v>
      </c>
      <c r="V8217">
        <v>2640</v>
      </c>
      <c r="W8217" t="s">
        <v>102</v>
      </c>
    </row>
    <row r="8218" spans="1:23" x14ac:dyDescent="0.3">
      <c r="A8218">
        <v>1663</v>
      </c>
      <c r="B8218" s="1">
        <v>37350</v>
      </c>
      <c r="C8218">
        <v>239</v>
      </c>
      <c r="D8218" t="s">
        <v>935</v>
      </c>
      <c r="E8218">
        <v>8220</v>
      </c>
      <c r="F8218">
        <v>291</v>
      </c>
      <c r="G8218" t="s">
        <v>148</v>
      </c>
      <c r="H8218">
        <v>1995</v>
      </c>
      <c r="I8218" t="s">
        <v>33</v>
      </c>
      <c r="J8218" t="s">
        <v>54</v>
      </c>
      <c r="K8218">
        <v>3</v>
      </c>
      <c r="L8218">
        <v>84</v>
      </c>
      <c r="M8218">
        <v>252</v>
      </c>
      <c r="N8218" t="s">
        <v>67</v>
      </c>
      <c r="O8218">
        <v>599820</v>
      </c>
      <c r="P8218" t="s">
        <v>35</v>
      </c>
      <c r="Q8218">
        <v>1</v>
      </c>
      <c r="R8218" t="s">
        <v>51</v>
      </c>
      <c r="S8218">
        <v>59</v>
      </c>
      <c r="T8218" t="s">
        <v>25</v>
      </c>
      <c r="U8218" t="s">
        <v>56</v>
      </c>
      <c r="V8218">
        <v>5000</v>
      </c>
      <c r="W8218" t="s">
        <v>37</v>
      </c>
    </row>
    <row r="8219" spans="1:23" x14ac:dyDescent="0.3">
      <c r="A8219">
        <v>4604</v>
      </c>
      <c r="B8219" s="1">
        <v>37231</v>
      </c>
      <c r="C8219">
        <v>827</v>
      </c>
      <c r="D8219" t="s">
        <v>814</v>
      </c>
      <c r="E8219">
        <v>8221</v>
      </c>
      <c r="F8219">
        <v>276</v>
      </c>
      <c r="G8219" t="s">
        <v>200</v>
      </c>
      <c r="H8219">
        <v>2006</v>
      </c>
      <c r="I8219" t="s">
        <v>33</v>
      </c>
      <c r="J8219" t="s">
        <v>21</v>
      </c>
      <c r="K8219">
        <v>1</v>
      </c>
      <c r="L8219">
        <v>160</v>
      </c>
      <c r="M8219">
        <v>160</v>
      </c>
      <c r="N8219" t="s">
        <v>34</v>
      </c>
      <c r="O8219">
        <v>1674</v>
      </c>
      <c r="P8219" t="s">
        <v>35</v>
      </c>
      <c r="Q8219">
        <v>1</v>
      </c>
      <c r="R8219" t="s">
        <v>51</v>
      </c>
      <c r="S8219">
        <v>67</v>
      </c>
      <c r="T8219" t="s">
        <v>36</v>
      </c>
      <c r="U8219" t="s">
        <v>56</v>
      </c>
      <c r="V8219">
        <v>2300</v>
      </c>
      <c r="W8219" t="s">
        <v>27</v>
      </c>
    </row>
    <row r="8220" spans="1:23" x14ac:dyDescent="0.3">
      <c r="A8220">
        <v>3471</v>
      </c>
      <c r="B8220" s="1">
        <v>38137</v>
      </c>
      <c r="C8220">
        <v>600</v>
      </c>
      <c r="D8220" t="s">
        <v>848</v>
      </c>
      <c r="E8220">
        <v>8222</v>
      </c>
      <c r="F8220">
        <v>177</v>
      </c>
      <c r="G8220" t="s">
        <v>92</v>
      </c>
      <c r="H8220">
        <v>1997</v>
      </c>
      <c r="I8220" t="s">
        <v>93</v>
      </c>
      <c r="J8220" t="s">
        <v>21</v>
      </c>
      <c r="K8220">
        <v>1</v>
      </c>
      <c r="L8220">
        <v>243</v>
      </c>
      <c r="M8220">
        <v>243</v>
      </c>
      <c r="N8220" t="s">
        <v>46</v>
      </c>
      <c r="O8220">
        <v>344399</v>
      </c>
      <c r="P8220" t="s">
        <v>47</v>
      </c>
      <c r="Q8220">
        <v>1</v>
      </c>
      <c r="R8220" t="s">
        <v>24</v>
      </c>
      <c r="S8220">
        <v>66</v>
      </c>
      <c r="T8220" t="s">
        <v>36</v>
      </c>
      <c r="U8220" t="s">
        <v>56</v>
      </c>
      <c r="V8220">
        <v>2100</v>
      </c>
      <c r="W8220" t="s">
        <v>39</v>
      </c>
    </row>
    <row r="8221" spans="1:23" x14ac:dyDescent="0.3">
      <c r="A8221">
        <v>3984</v>
      </c>
      <c r="B8221" s="1">
        <v>37762</v>
      </c>
      <c r="C8221">
        <v>703</v>
      </c>
      <c r="D8221" t="s">
        <v>966</v>
      </c>
      <c r="E8221">
        <v>8223</v>
      </c>
      <c r="F8221">
        <v>57</v>
      </c>
      <c r="G8221" t="s">
        <v>127</v>
      </c>
      <c r="H8221">
        <v>1968</v>
      </c>
      <c r="I8221" t="s">
        <v>20</v>
      </c>
      <c r="J8221" t="s">
        <v>21</v>
      </c>
      <c r="K8221">
        <v>1</v>
      </c>
      <c r="L8221">
        <v>105</v>
      </c>
      <c r="M8221">
        <v>105</v>
      </c>
      <c r="N8221" t="s">
        <v>34</v>
      </c>
      <c r="O8221">
        <v>141539</v>
      </c>
      <c r="P8221" t="s">
        <v>23</v>
      </c>
      <c r="Q8221">
        <v>0</v>
      </c>
      <c r="R8221" t="s">
        <v>24</v>
      </c>
      <c r="S8221">
        <v>31</v>
      </c>
      <c r="T8221" t="s">
        <v>25</v>
      </c>
      <c r="U8221" t="s">
        <v>26</v>
      </c>
      <c r="V8221">
        <v>900</v>
      </c>
      <c r="W8221" t="s">
        <v>27</v>
      </c>
    </row>
    <row r="8222" spans="1:23" x14ac:dyDescent="0.3">
      <c r="A8222">
        <v>2755</v>
      </c>
      <c r="B8222" s="1">
        <v>37188</v>
      </c>
      <c r="C8222">
        <v>457</v>
      </c>
      <c r="D8222" t="s">
        <v>1269</v>
      </c>
      <c r="E8222">
        <v>8224</v>
      </c>
      <c r="F8222">
        <v>132</v>
      </c>
      <c r="G8222" t="s">
        <v>156</v>
      </c>
      <c r="H8222">
        <v>2007</v>
      </c>
      <c r="I8222" t="s">
        <v>31</v>
      </c>
      <c r="J8222" t="s">
        <v>21</v>
      </c>
      <c r="K8222">
        <v>1</v>
      </c>
      <c r="L8222">
        <v>230</v>
      </c>
      <c r="M8222">
        <v>230</v>
      </c>
      <c r="N8222" t="s">
        <v>46</v>
      </c>
      <c r="O8222">
        <v>408360</v>
      </c>
      <c r="P8222" t="s">
        <v>47</v>
      </c>
      <c r="Q8222">
        <v>1</v>
      </c>
      <c r="R8222" t="s">
        <v>24</v>
      </c>
      <c r="S8222">
        <v>44</v>
      </c>
      <c r="T8222" t="s">
        <v>36</v>
      </c>
      <c r="U8222" t="s">
        <v>56</v>
      </c>
      <c r="V8222">
        <v>2000</v>
      </c>
      <c r="W8222" t="s">
        <v>57</v>
      </c>
    </row>
    <row r="8223" spans="1:23" x14ac:dyDescent="0.3">
      <c r="A8223">
        <v>4057</v>
      </c>
      <c r="B8223" s="1">
        <v>36924</v>
      </c>
      <c r="C8223">
        <v>717</v>
      </c>
      <c r="D8223" t="s">
        <v>915</v>
      </c>
      <c r="E8223">
        <v>8225</v>
      </c>
      <c r="F8223">
        <v>288</v>
      </c>
      <c r="G8223" t="s">
        <v>214</v>
      </c>
      <c r="H8223">
        <v>1983</v>
      </c>
      <c r="I8223" t="s">
        <v>33</v>
      </c>
      <c r="J8223" t="s">
        <v>21</v>
      </c>
      <c r="K8223">
        <v>2</v>
      </c>
      <c r="L8223">
        <v>93</v>
      </c>
      <c r="M8223">
        <v>186</v>
      </c>
      <c r="N8223" t="s">
        <v>46</v>
      </c>
      <c r="O8223">
        <v>348809</v>
      </c>
      <c r="P8223" t="s">
        <v>23</v>
      </c>
      <c r="Q8223">
        <v>0</v>
      </c>
      <c r="R8223" t="s">
        <v>51</v>
      </c>
      <c r="S8223">
        <v>64</v>
      </c>
      <c r="T8223" t="s">
        <v>36</v>
      </c>
      <c r="U8223" t="s">
        <v>56</v>
      </c>
      <c r="V8223">
        <v>2300</v>
      </c>
      <c r="W8223" t="s">
        <v>86</v>
      </c>
    </row>
    <row r="8224" spans="1:23" x14ac:dyDescent="0.3">
      <c r="A8224">
        <v>2963</v>
      </c>
      <c r="B8224" s="1">
        <v>37793</v>
      </c>
      <c r="C8224">
        <v>499</v>
      </c>
      <c r="D8224" t="s">
        <v>1098</v>
      </c>
      <c r="E8224">
        <v>8226</v>
      </c>
      <c r="F8224">
        <v>280</v>
      </c>
      <c r="G8224" t="s">
        <v>55</v>
      </c>
      <c r="H8224">
        <v>1990</v>
      </c>
      <c r="I8224" t="s">
        <v>33</v>
      </c>
      <c r="J8224" t="s">
        <v>21</v>
      </c>
      <c r="K8224">
        <v>2</v>
      </c>
      <c r="L8224">
        <v>236</v>
      </c>
      <c r="M8224">
        <v>472</v>
      </c>
      <c r="N8224" t="s">
        <v>46</v>
      </c>
      <c r="O8224">
        <v>162490</v>
      </c>
      <c r="P8224" t="s">
        <v>35</v>
      </c>
      <c r="Q8224">
        <v>1</v>
      </c>
      <c r="R8224" t="s">
        <v>24</v>
      </c>
      <c r="S8224">
        <v>27</v>
      </c>
      <c r="T8224" t="s">
        <v>25</v>
      </c>
      <c r="U8224" t="s">
        <v>26</v>
      </c>
      <c r="V8224">
        <v>1599</v>
      </c>
      <c r="W8224" t="s">
        <v>94</v>
      </c>
    </row>
    <row r="8225" spans="1:23" x14ac:dyDescent="0.3">
      <c r="A8225">
        <v>4880</v>
      </c>
      <c r="B8225" s="1">
        <v>38716</v>
      </c>
      <c r="C8225">
        <v>882</v>
      </c>
      <c r="D8225" t="s">
        <v>834</v>
      </c>
      <c r="E8225">
        <v>8227</v>
      </c>
      <c r="F8225">
        <v>65</v>
      </c>
      <c r="G8225" t="s">
        <v>398</v>
      </c>
      <c r="H8225">
        <v>1941</v>
      </c>
      <c r="I8225" t="s">
        <v>33</v>
      </c>
      <c r="J8225" t="s">
        <v>21</v>
      </c>
      <c r="K8225">
        <v>1</v>
      </c>
      <c r="L8225">
        <v>195</v>
      </c>
      <c r="M8225">
        <v>195</v>
      </c>
      <c r="N8225" t="s">
        <v>46</v>
      </c>
      <c r="O8225">
        <v>193217</v>
      </c>
      <c r="P8225" t="s">
        <v>23</v>
      </c>
      <c r="Q8225">
        <v>0</v>
      </c>
      <c r="R8225" t="s">
        <v>51</v>
      </c>
      <c r="S8225">
        <v>41</v>
      </c>
      <c r="T8225" t="s">
        <v>25</v>
      </c>
      <c r="U8225" t="s">
        <v>26</v>
      </c>
      <c r="V8225">
        <v>9000</v>
      </c>
      <c r="W8225" t="s">
        <v>57</v>
      </c>
    </row>
    <row r="8226" spans="1:23" x14ac:dyDescent="0.3">
      <c r="A8226">
        <v>4790</v>
      </c>
      <c r="B8226" s="1">
        <v>37366</v>
      </c>
      <c r="C8226">
        <v>864</v>
      </c>
      <c r="D8226" t="s">
        <v>1293</v>
      </c>
      <c r="E8226">
        <v>8228</v>
      </c>
      <c r="F8226">
        <v>325</v>
      </c>
      <c r="G8226" t="s">
        <v>365</v>
      </c>
      <c r="H8226">
        <v>2002</v>
      </c>
      <c r="I8226" t="s">
        <v>33</v>
      </c>
      <c r="J8226" t="s">
        <v>21</v>
      </c>
      <c r="K8226">
        <v>1</v>
      </c>
      <c r="L8226">
        <v>208</v>
      </c>
      <c r="M8226">
        <v>208</v>
      </c>
      <c r="N8226" t="s">
        <v>22</v>
      </c>
      <c r="O8226">
        <v>160443</v>
      </c>
      <c r="P8226" t="s">
        <v>47</v>
      </c>
      <c r="Q8226">
        <v>2</v>
      </c>
      <c r="R8226" t="s">
        <v>24</v>
      </c>
      <c r="S8226">
        <v>54</v>
      </c>
      <c r="T8226" t="s">
        <v>36</v>
      </c>
      <c r="U8226" t="s">
        <v>56</v>
      </c>
      <c r="V8226">
        <v>1790</v>
      </c>
      <c r="W8226" t="s">
        <v>37</v>
      </c>
    </row>
    <row r="8227" spans="1:23" x14ac:dyDescent="0.3">
      <c r="A8227">
        <v>1474</v>
      </c>
      <c r="B8227" s="1">
        <v>38003</v>
      </c>
      <c r="C8227">
        <v>201</v>
      </c>
      <c r="D8227" t="s">
        <v>594</v>
      </c>
      <c r="E8227">
        <v>8229</v>
      </c>
      <c r="F8227">
        <v>249</v>
      </c>
      <c r="G8227" t="s">
        <v>126</v>
      </c>
      <c r="H8227">
        <v>1940</v>
      </c>
      <c r="I8227" t="s">
        <v>33</v>
      </c>
      <c r="J8227" t="s">
        <v>21</v>
      </c>
      <c r="K8227">
        <v>1</v>
      </c>
      <c r="L8227">
        <v>140</v>
      </c>
      <c r="M8227">
        <v>140</v>
      </c>
      <c r="N8227" t="s">
        <v>22</v>
      </c>
      <c r="O8227">
        <v>82719</v>
      </c>
      <c r="P8227" t="s">
        <v>35</v>
      </c>
      <c r="Q8227">
        <v>2</v>
      </c>
      <c r="R8227" t="s">
        <v>24</v>
      </c>
      <c r="S8227">
        <v>24</v>
      </c>
      <c r="T8227" t="s">
        <v>36</v>
      </c>
      <c r="U8227" t="s">
        <v>56</v>
      </c>
      <c r="V8227">
        <v>1552</v>
      </c>
      <c r="W8227" t="s">
        <v>68</v>
      </c>
    </row>
    <row r="8228" spans="1:23" x14ac:dyDescent="0.3">
      <c r="A8228">
        <v>3475</v>
      </c>
      <c r="B8228" s="1">
        <v>37501</v>
      </c>
      <c r="C8228">
        <v>601</v>
      </c>
      <c r="D8228" t="s">
        <v>871</v>
      </c>
      <c r="E8228">
        <v>8230</v>
      </c>
      <c r="F8228">
        <v>188</v>
      </c>
      <c r="G8228" t="s">
        <v>408</v>
      </c>
      <c r="H8228">
        <v>2002</v>
      </c>
      <c r="I8228" t="s">
        <v>33</v>
      </c>
      <c r="J8228" t="s">
        <v>21</v>
      </c>
      <c r="K8228">
        <v>1</v>
      </c>
      <c r="L8228">
        <v>115</v>
      </c>
      <c r="M8228">
        <v>115</v>
      </c>
      <c r="N8228" t="s">
        <v>34</v>
      </c>
      <c r="O8228">
        <v>673389</v>
      </c>
      <c r="P8228" t="s">
        <v>35</v>
      </c>
      <c r="Q8228">
        <v>2</v>
      </c>
      <c r="R8228" t="s">
        <v>51</v>
      </c>
      <c r="S8228">
        <v>38</v>
      </c>
      <c r="T8228" t="s">
        <v>36</v>
      </c>
      <c r="U8228" t="s">
        <v>56</v>
      </c>
      <c r="V8228">
        <v>2750</v>
      </c>
      <c r="W8228" t="s">
        <v>48</v>
      </c>
    </row>
    <row r="8229" spans="1:23" x14ac:dyDescent="0.3">
      <c r="A8229">
        <v>4284</v>
      </c>
      <c r="B8229" s="1">
        <v>38836</v>
      </c>
      <c r="C8229">
        <v>763</v>
      </c>
      <c r="D8229" t="s">
        <v>1242</v>
      </c>
      <c r="E8229">
        <v>8231</v>
      </c>
      <c r="F8229">
        <v>40</v>
      </c>
      <c r="G8229" t="s">
        <v>381</v>
      </c>
      <c r="H8229">
        <v>1967</v>
      </c>
      <c r="I8229" t="s">
        <v>33</v>
      </c>
      <c r="J8229" t="s">
        <v>21</v>
      </c>
      <c r="K8229">
        <v>1</v>
      </c>
      <c r="L8229">
        <v>128</v>
      </c>
      <c r="M8229">
        <v>128</v>
      </c>
      <c r="N8229" t="s">
        <v>22</v>
      </c>
      <c r="O8229">
        <v>10549</v>
      </c>
      <c r="P8229" t="s">
        <v>47</v>
      </c>
      <c r="Q8229">
        <v>2</v>
      </c>
      <c r="R8229" t="s">
        <v>51</v>
      </c>
      <c r="S8229">
        <v>56</v>
      </c>
      <c r="T8229" t="s">
        <v>25</v>
      </c>
      <c r="U8229" t="s">
        <v>26</v>
      </c>
      <c r="V8229">
        <v>2850</v>
      </c>
      <c r="W8229" t="s">
        <v>57</v>
      </c>
    </row>
    <row r="8230" spans="1:23" x14ac:dyDescent="0.3">
      <c r="A8230">
        <v>4816</v>
      </c>
      <c r="B8230" s="1">
        <v>37058</v>
      </c>
      <c r="C8230">
        <v>869</v>
      </c>
      <c r="D8230" t="s">
        <v>1261</v>
      </c>
      <c r="E8230">
        <v>8232</v>
      </c>
      <c r="F8230">
        <v>255</v>
      </c>
      <c r="G8230" t="s">
        <v>189</v>
      </c>
      <c r="H8230">
        <v>1968</v>
      </c>
      <c r="I8230" t="s">
        <v>33</v>
      </c>
      <c r="J8230" t="s">
        <v>21</v>
      </c>
      <c r="K8230">
        <v>1</v>
      </c>
      <c r="L8230">
        <v>95</v>
      </c>
      <c r="M8230">
        <v>95</v>
      </c>
      <c r="N8230" t="s">
        <v>46</v>
      </c>
      <c r="O8230">
        <v>570592</v>
      </c>
      <c r="P8230" t="s">
        <v>23</v>
      </c>
      <c r="Q8230">
        <v>0</v>
      </c>
      <c r="R8230" t="s">
        <v>51</v>
      </c>
      <c r="S8230">
        <v>40</v>
      </c>
      <c r="T8230" t="s">
        <v>25</v>
      </c>
      <c r="U8230" t="s">
        <v>26</v>
      </c>
      <c r="V8230">
        <v>4000</v>
      </c>
      <c r="W8230" t="s">
        <v>52</v>
      </c>
    </row>
    <row r="8231" spans="1:23" x14ac:dyDescent="0.3">
      <c r="A8231">
        <v>3304</v>
      </c>
      <c r="B8231" s="1">
        <v>39292</v>
      </c>
      <c r="C8231">
        <v>567</v>
      </c>
      <c r="D8231" t="s">
        <v>717</v>
      </c>
      <c r="E8231">
        <v>8233</v>
      </c>
      <c r="F8231">
        <v>88</v>
      </c>
      <c r="G8231" t="s">
        <v>281</v>
      </c>
      <c r="H8231">
        <v>1980</v>
      </c>
      <c r="I8231" t="s">
        <v>31</v>
      </c>
      <c r="J8231" t="s">
        <v>21</v>
      </c>
      <c r="K8231">
        <v>1</v>
      </c>
      <c r="L8231">
        <v>112</v>
      </c>
      <c r="M8231">
        <v>112</v>
      </c>
      <c r="N8231" t="s">
        <v>46</v>
      </c>
      <c r="O8231">
        <v>29039</v>
      </c>
      <c r="P8231" t="s">
        <v>47</v>
      </c>
      <c r="Q8231">
        <v>1</v>
      </c>
      <c r="R8231" t="s">
        <v>51</v>
      </c>
      <c r="S8231">
        <v>62</v>
      </c>
      <c r="T8231" t="s">
        <v>25</v>
      </c>
      <c r="U8231" t="s">
        <v>26</v>
      </c>
      <c r="V8231">
        <v>1015</v>
      </c>
      <c r="W8231" t="s">
        <v>37</v>
      </c>
    </row>
    <row r="8232" spans="1:23" x14ac:dyDescent="0.3">
      <c r="A8232">
        <v>1825</v>
      </c>
      <c r="B8232" s="1">
        <v>36615</v>
      </c>
      <c r="C8232">
        <v>271</v>
      </c>
      <c r="D8232" t="s">
        <v>1100</v>
      </c>
      <c r="E8232">
        <v>8234</v>
      </c>
      <c r="F8232">
        <v>240</v>
      </c>
      <c r="G8232" t="s">
        <v>162</v>
      </c>
      <c r="H8232">
        <v>1954</v>
      </c>
      <c r="I8232" t="s">
        <v>33</v>
      </c>
      <c r="J8232" t="s">
        <v>21</v>
      </c>
      <c r="K8232">
        <v>1</v>
      </c>
      <c r="L8232">
        <v>73</v>
      </c>
      <c r="M8232">
        <v>73</v>
      </c>
      <c r="N8232" t="s">
        <v>46</v>
      </c>
      <c r="O8232">
        <v>152491</v>
      </c>
      <c r="P8232" t="s">
        <v>47</v>
      </c>
      <c r="Q8232">
        <v>4</v>
      </c>
      <c r="R8232" t="s">
        <v>24</v>
      </c>
      <c r="S8232">
        <v>48</v>
      </c>
      <c r="T8232" t="s">
        <v>36</v>
      </c>
      <c r="U8232" t="s">
        <v>56</v>
      </c>
      <c r="V8232">
        <v>2850</v>
      </c>
      <c r="W8232" t="s">
        <v>68</v>
      </c>
    </row>
    <row r="8233" spans="1:23" x14ac:dyDescent="0.3">
      <c r="A8233">
        <v>1595</v>
      </c>
      <c r="B8233" s="1">
        <v>37530</v>
      </c>
      <c r="C8233">
        <v>225</v>
      </c>
      <c r="D8233" t="s">
        <v>602</v>
      </c>
      <c r="E8233">
        <v>8235</v>
      </c>
      <c r="F8233">
        <v>4</v>
      </c>
      <c r="G8233" t="s">
        <v>249</v>
      </c>
      <c r="H8233">
        <v>1951</v>
      </c>
      <c r="I8233" t="s">
        <v>31</v>
      </c>
      <c r="J8233" t="s">
        <v>21</v>
      </c>
      <c r="K8233">
        <v>1</v>
      </c>
      <c r="L8233">
        <v>102</v>
      </c>
      <c r="M8233">
        <v>102</v>
      </c>
      <c r="N8233" t="s">
        <v>46</v>
      </c>
      <c r="O8233">
        <v>320369</v>
      </c>
      <c r="P8233" t="s">
        <v>35</v>
      </c>
      <c r="Q8233">
        <v>2</v>
      </c>
      <c r="R8233" t="s">
        <v>51</v>
      </c>
      <c r="S8233">
        <v>29</v>
      </c>
      <c r="T8233" t="s">
        <v>36</v>
      </c>
      <c r="U8233" t="s">
        <v>56</v>
      </c>
      <c r="V8233">
        <v>2300</v>
      </c>
      <c r="W8233" t="s">
        <v>48</v>
      </c>
    </row>
    <row r="8234" spans="1:23" x14ac:dyDescent="0.3">
      <c r="A8234">
        <v>4173</v>
      </c>
      <c r="B8234" s="1">
        <v>36672</v>
      </c>
      <c r="C8234">
        <v>741</v>
      </c>
      <c r="D8234" t="s">
        <v>782</v>
      </c>
      <c r="E8234">
        <v>8236</v>
      </c>
      <c r="F8234">
        <v>51</v>
      </c>
      <c r="G8234" t="s">
        <v>240</v>
      </c>
      <c r="H8234">
        <v>2005</v>
      </c>
      <c r="I8234" t="s">
        <v>33</v>
      </c>
      <c r="J8234" t="s">
        <v>21</v>
      </c>
      <c r="K8234">
        <v>1</v>
      </c>
      <c r="L8234">
        <v>159</v>
      </c>
      <c r="M8234">
        <v>159</v>
      </c>
      <c r="N8234" t="s">
        <v>46</v>
      </c>
      <c r="O8234">
        <v>561731</v>
      </c>
      <c r="P8234" t="s">
        <v>47</v>
      </c>
      <c r="Q8234">
        <v>1</v>
      </c>
      <c r="R8234" t="s">
        <v>24</v>
      </c>
      <c r="S8234">
        <v>28</v>
      </c>
      <c r="T8234" t="s">
        <v>25</v>
      </c>
      <c r="U8234" t="s">
        <v>56</v>
      </c>
      <c r="V8234">
        <v>1349</v>
      </c>
      <c r="W8234" t="s">
        <v>27</v>
      </c>
    </row>
    <row r="8235" spans="1:23" x14ac:dyDescent="0.3">
      <c r="A8235">
        <v>3711</v>
      </c>
      <c r="B8235" s="1">
        <v>39527</v>
      </c>
      <c r="C8235">
        <v>648</v>
      </c>
      <c r="D8235" t="s">
        <v>1198</v>
      </c>
      <c r="E8235">
        <v>8237</v>
      </c>
      <c r="F8235">
        <v>15</v>
      </c>
      <c r="G8235" t="s">
        <v>132</v>
      </c>
      <c r="H8235">
        <v>1998</v>
      </c>
      <c r="I8235" t="s">
        <v>33</v>
      </c>
      <c r="J8235" t="s">
        <v>21</v>
      </c>
      <c r="K8235">
        <v>2</v>
      </c>
      <c r="L8235">
        <v>97</v>
      </c>
      <c r="M8235">
        <v>194</v>
      </c>
      <c r="N8235" t="s">
        <v>67</v>
      </c>
      <c r="O8235">
        <v>73109</v>
      </c>
      <c r="P8235" t="s">
        <v>47</v>
      </c>
      <c r="Q8235">
        <v>3</v>
      </c>
      <c r="R8235" t="s">
        <v>24</v>
      </c>
      <c r="S8235">
        <v>35</v>
      </c>
      <c r="T8235" t="s">
        <v>36</v>
      </c>
      <c r="U8235" t="s">
        <v>56</v>
      </c>
      <c r="V8235">
        <v>1455</v>
      </c>
      <c r="W8235" t="s">
        <v>68</v>
      </c>
    </row>
    <row r="8236" spans="1:23" x14ac:dyDescent="0.3">
      <c r="A8236">
        <v>1269</v>
      </c>
      <c r="B8236" s="1">
        <v>36528</v>
      </c>
      <c r="C8236">
        <v>160</v>
      </c>
      <c r="D8236" t="s">
        <v>1282</v>
      </c>
      <c r="E8236">
        <v>8238</v>
      </c>
      <c r="F8236">
        <v>293</v>
      </c>
      <c r="G8236" t="s">
        <v>74</v>
      </c>
      <c r="H8236">
        <v>2001</v>
      </c>
      <c r="I8236" t="s">
        <v>62</v>
      </c>
      <c r="J8236" t="s">
        <v>21</v>
      </c>
      <c r="K8236">
        <v>1</v>
      </c>
      <c r="L8236">
        <v>214</v>
      </c>
      <c r="M8236">
        <v>214</v>
      </c>
      <c r="N8236" t="s">
        <v>46</v>
      </c>
      <c r="O8236">
        <v>438712</v>
      </c>
      <c r="P8236" t="s">
        <v>23</v>
      </c>
      <c r="Q8236">
        <v>0</v>
      </c>
      <c r="R8236" t="s">
        <v>51</v>
      </c>
      <c r="S8236">
        <v>28</v>
      </c>
      <c r="T8236" t="s">
        <v>36</v>
      </c>
      <c r="U8236" t="s">
        <v>26</v>
      </c>
      <c r="V8236">
        <v>1552</v>
      </c>
      <c r="W8236" t="s">
        <v>52</v>
      </c>
    </row>
    <row r="8237" spans="1:23" x14ac:dyDescent="0.3">
      <c r="A8237">
        <v>3159</v>
      </c>
      <c r="B8237" s="1">
        <v>37362</v>
      </c>
      <c r="C8237">
        <v>538</v>
      </c>
      <c r="D8237" t="s">
        <v>1196</v>
      </c>
      <c r="E8237">
        <v>8239</v>
      </c>
      <c r="F8237">
        <v>349</v>
      </c>
      <c r="G8237" t="s">
        <v>64</v>
      </c>
      <c r="H8237">
        <v>1995</v>
      </c>
      <c r="I8237" t="s">
        <v>33</v>
      </c>
      <c r="J8237" t="s">
        <v>21</v>
      </c>
      <c r="K8237">
        <v>1</v>
      </c>
      <c r="L8237">
        <v>190</v>
      </c>
      <c r="M8237">
        <v>190</v>
      </c>
      <c r="N8237" t="s">
        <v>46</v>
      </c>
      <c r="O8237">
        <v>451538</v>
      </c>
      <c r="P8237" t="s">
        <v>35</v>
      </c>
      <c r="Q8237">
        <v>1</v>
      </c>
      <c r="R8237" t="s">
        <v>24</v>
      </c>
      <c r="S8237">
        <v>72</v>
      </c>
      <c r="T8237" t="s">
        <v>36</v>
      </c>
      <c r="U8237" t="s">
        <v>26</v>
      </c>
      <c r="V8237">
        <v>1001</v>
      </c>
      <c r="W8237" t="s">
        <v>48</v>
      </c>
    </row>
    <row r="8238" spans="1:23" x14ac:dyDescent="0.3">
      <c r="A8238">
        <v>4619</v>
      </c>
      <c r="B8238" s="1">
        <v>37991</v>
      </c>
      <c r="C8238">
        <v>830</v>
      </c>
      <c r="D8238" t="s">
        <v>917</v>
      </c>
      <c r="E8238">
        <v>8240</v>
      </c>
      <c r="F8238">
        <v>277</v>
      </c>
      <c r="G8238" t="s">
        <v>414</v>
      </c>
      <c r="H8238">
        <v>1979</v>
      </c>
      <c r="I8238" t="s">
        <v>33</v>
      </c>
      <c r="J8238" t="s">
        <v>54</v>
      </c>
      <c r="K8238">
        <v>1</v>
      </c>
      <c r="L8238">
        <v>67</v>
      </c>
      <c r="M8238">
        <v>67</v>
      </c>
      <c r="N8238" t="s">
        <v>34</v>
      </c>
      <c r="O8238">
        <v>317674</v>
      </c>
      <c r="P8238" t="s">
        <v>47</v>
      </c>
      <c r="Q8238">
        <v>4</v>
      </c>
      <c r="R8238" t="s">
        <v>51</v>
      </c>
      <c r="S8238">
        <v>26</v>
      </c>
      <c r="T8238" t="s">
        <v>36</v>
      </c>
      <c r="U8238" t="s">
        <v>26</v>
      </c>
      <c r="V8238">
        <v>3060</v>
      </c>
      <c r="W8238" t="s">
        <v>48</v>
      </c>
    </row>
    <row r="8239" spans="1:23" x14ac:dyDescent="0.3">
      <c r="A8239">
        <v>4603</v>
      </c>
      <c r="B8239" s="1">
        <v>37333</v>
      </c>
      <c r="C8239">
        <v>827</v>
      </c>
      <c r="D8239" t="s">
        <v>814</v>
      </c>
      <c r="E8239">
        <v>8241</v>
      </c>
      <c r="F8239">
        <v>221</v>
      </c>
      <c r="G8239" t="s">
        <v>49</v>
      </c>
      <c r="H8239">
        <v>1946</v>
      </c>
      <c r="I8239" t="s">
        <v>33</v>
      </c>
      <c r="J8239" t="s">
        <v>21</v>
      </c>
      <c r="K8239">
        <v>1</v>
      </c>
      <c r="L8239">
        <v>173</v>
      </c>
      <c r="M8239">
        <v>173</v>
      </c>
      <c r="N8239" t="s">
        <v>34</v>
      </c>
      <c r="O8239">
        <v>1674</v>
      </c>
      <c r="P8239" t="s">
        <v>35</v>
      </c>
      <c r="Q8239">
        <v>1</v>
      </c>
      <c r="R8239" t="s">
        <v>51</v>
      </c>
      <c r="S8239">
        <v>67</v>
      </c>
      <c r="T8239" t="s">
        <v>36</v>
      </c>
      <c r="U8239" t="s">
        <v>56</v>
      </c>
      <c r="V8239">
        <v>2300</v>
      </c>
      <c r="W8239" t="s">
        <v>102</v>
      </c>
    </row>
    <row r="8240" spans="1:23" x14ac:dyDescent="0.3">
      <c r="A8240">
        <v>2769</v>
      </c>
      <c r="B8240" s="1">
        <v>38013</v>
      </c>
      <c r="C8240">
        <v>460</v>
      </c>
      <c r="D8240" t="s">
        <v>1115</v>
      </c>
      <c r="E8240">
        <v>8242</v>
      </c>
      <c r="F8240">
        <v>72</v>
      </c>
      <c r="G8240" t="s">
        <v>229</v>
      </c>
      <c r="H8240">
        <v>1951</v>
      </c>
      <c r="I8240" t="s">
        <v>33</v>
      </c>
      <c r="J8240" t="s">
        <v>21</v>
      </c>
      <c r="K8240">
        <v>1</v>
      </c>
      <c r="L8240">
        <v>233</v>
      </c>
      <c r="M8240">
        <v>233</v>
      </c>
      <c r="N8240" t="s">
        <v>46</v>
      </c>
      <c r="O8240">
        <v>326970</v>
      </c>
      <c r="P8240" t="s">
        <v>23</v>
      </c>
      <c r="Q8240">
        <v>0</v>
      </c>
      <c r="R8240" t="s">
        <v>51</v>
      </c>
      <c r="S8240">
        <v>46</v>
      </c>
      <c r="T8240" t="s">
        <v>25</v>
      </c>
      <c r="U8240" t="s">
        <v>26</v>
      </c>
      <c r="V8240">
        <v>1364</v>
      </c>
      <c r="W8240" t="s">
        <v>37</v>
      </c>
    </row>
    <row r="8241" spans="1:23" x14ac:dyDescent="0.3">
      <c r="A8241">
        <v>4699</v>
      </c>
      <c r="B8241" s="1">
        <v>37995</v>
      </c>
      <c r="C8241">
        <v>846</v>
      </c>
      <c r="D8241" t="s">
        <v>1171</v>
      </c>
      <c r="E8241">
        <v>8243</v>
      </c>
      <c r="F8241">
        <v>150</v>
      </c>
      <c r="G8241" t="s">
        <v>319</v>
      </c>
      <c r="H8241">
        <v>1961</v>
      </c>
      <c r="I8241" t="s">
        <v>33</v>
      </c>
      <c r="J8241" t="s">
        <v>21</v>
      </c>
      <c r="K8241">
        <v>1</v>
      </c>
      <c r="L8241">
        <v>231</v>
      </c>
      <c r="M8241">
        <v>231</v>
      </c>
      <c r="N8241" t="s">
        <v>22</v>
      </c>
      <c r="O8241">
        <v>278975</v>
      </c>
      <c r="P8241" t="s">
        <v>47</v>
      </c>
      <c r="Q8241">
        <v>4</v>
      </c>
      <c r="R8241" t="s">
        <v>24</v>
      </c>
      <c r="S8241">
        <v>28</v>
      </c>
      <c r="T8241" t="s">
        <v>25</v>
      </c>
      <c r="U8241" t="s">
        <v>56</v>
      </c>
      <c r="V8241">
        <v>2600</v>
      </c>
      <c r="W8241" t="s">
        <v>86</v>
      </c>
    </row>
    <row r="8242" spans="1:23" x14ac:dyDescent="0.3">
      <c r="A8242">
        <v>1555</v>
      </c>
      <c r="B8242" s="1">
        <v>36532</v>
      </c>
      <c r="C8242">
        <v>217</v>
      </c>
      <c r="D8242" t="s">
        <v>962</v>
      </c>
      <c r="E8242">
        <v>8244</v>
      </c>
      <c r="F8242">
        <v>336</v>
      </c>
      <c r="G8242" t="s">
        <v>137</v>
      </c>
      <c r="H8242">
        <v>1955</v>
      </c>
      <c r="I8242" t="s">
        <v>33</v>
      </c>
      <c r="J8242" t="s">
        <v>21</v>
      </c>
      <c r="K8242">
        <v>1</v>
      </c>
      <c r="L8242">
        <v>169</v>
      </c>
      <c r="M8242">
        <v>169</v>
      </c>
      <c r="N8242" t="s">
        <v>22</v>
      </c>
      <c r="O8242">
        <v>229248</v>
      </c>
      <c r="P8242" t="s">
        <v>23</v>
      </c>
      <c r="Q8242">
        <v>0</v>
      </c>
      <c r="R8242" t="s">
        <v>51</v>
      </c>
      <c r="S8242">
        <v>20</v>
      </c>
      <c r="T8242" t="s">
        <v>25</v>
      </c>
      <c r="U8242" t="s">
        <v>56</v>
      </c>
      <c r="V8242">
        <v>2800</v>
      </c>
      <c r="W8242" t="s">
        <v>161</v>
      </c>
    </row>
    <row r="8243" spans="1:23" x14ac:dyDescent="0.3">
      <c r="A8243">
        <v>3704</v>
      </c>
      <c r="B8243" s="1">
        <v>37595</v>
      </c>
      <c r="C8243">
        <v>647</v>
      </c>
      <c r="D8243" t="s">
        <v>750</v>
      </c>
      <c r="E8243">
        <v>8245</v>
      </c>
      <c r="F8243">
        <v>125</v>
      </c>
      <c r="G8243" t="s">
        <v>227</v>
      </c>
      <c r="H8243">
        <v>1993</v>
      </c>
      <c r="I8243" t="s">
        <v>33</v>
      </c>
      <c r="J8243" t="s">
        <v>21</v>
      </c>
      <c r="K8243">
        <v>1</v>
      </c>
      <c r="L8243">
        <v>172</v>
      </c>
      <c r="M8243">
        <v>172</v>
      </c>
      <c r="N8243" t="s">
        <v>46</v>
      </c>
      <c r="O8243">
        <v>485594</v>
      </c>
      <c r="P8243" t="s">
        <v>23</v>
      </c>
      <c r="Q8243">
        <v>0</v>
      </c>
      <c r="R8243" t="s">
        <v>51</v>
      </c>
      <c r="S8243">
        <v>59</v>
      </c>
      <c r="T8243" t="s">
        <v>36</v>
      </c>
      <c r="U8243" t="s">
        <v>56</v>
      </c>
      <c r="V8243">
        <v>2900</v>
      </c>
      <c r="W8243" t="s">
        <v>37</v>
      </c>
    </row>
    <row r="8244" spans="1:23" x14ac:dyDescent="0.3">
      <c r="A8244">
        <v>3658</v>
      </c>
      <c r="B8244" s="1">
        <v>36806</v>
      </c>
      <c r="C8244">
        <v>638</v>
      </c>
      <c r="D8244" t="s">
        <v>748</v>
      </c>
      <c r="E8244">
        <v>8246</v>
      </c>
      <c r="F8244">
        <v>279</v>
      </c>
      <c r="G8244" t="s">
        <v>201</v>
      </c>
      <c r="H8244">
        <v>1985</v>
      </c>
      <c r="I8244" t="s">
        <v>33</v>
      </c>
      <c r="J8244" t="s">
        <v>21</v>
      </c>
      <c r="K8244">
        <v>1</v>
      </c>
      <c r="L8244">
        <v>190</v>
      </c>
      <c r="M8244">
        <v>190</v>
      </c>
      <c r="N8244" t="s">
        <v>22</v>
      </c>
      <c r="O8244">
        <v>16950</v>
      </c>
      <c r="P8244" t="s">
        <v>23</v>
      </c>
      <c r="Q8244">
        <v>0</v>
      </c>
      <c r="R8244" t="s">
        <v>24</v>
      </c>
      <c r="S8244">
        <v>41</v>
      </c>
      <c r="T8244" t="s">
        <v>36</v>
      </c>
      <c r="U8244" t="s">
        <v>56</v>
      </c>
      <c r="V8244">
        <v>1265</v>
      </c>
      <c r="W8244" t="s">
        <v>161</v>
      </c>
    </row>
    <row r="8245" spans="1:23" x14ac:dyDescent="0.3">
      <c r="A8245">
        <v>2654</v>
      </c>
      <c r="B8245" s="1">
        <v>37845</v>
      </c>
      <c r="C8245">
        <v>437</v>
      </c>
      <c r="D8245" t="s">
        <v>1246</v>
      </c>
      <c r="E8245">
        <v>8247</v>
      </c>
      <c r="F8245">
        <v>47</v>
      </c>
      <c r="G8245" t="s">
        <v>350</v>
      </c>
      <c r="H8245">
        <v>1935</v>
      </c>
      <c r="I8245" t="s">
        <v>33</v>
      </c>
      <c r="J8245" t="s">
        <v>21</v>
      </c>
      <c r="K8245">
        <v>1</v>
      </c>
      <c r="L8245">
        <v>223</v>
      </c>
      <c r="M8245">
        <v>223</v>
      </c>
      <c r="N8245" t="s">
        <v>46</v>
      </c>
      <c r="O8245">
        <v>590923</v>
      </c>
      <c r="P8245" t="s">
        <v>35</v>
      </c>
      <c r="Q8245">
        <v>1</v>
      </c>
      <c r="R8245" t="s">
        <v>24</v>
      </c>
      <c r="S8245">
        <v>61</v>
      </c>
      <c r="T8245" t="s">
        <v>36</v>
      </c>
      <c r="U8245" t="s">
        <v>26</v>
      </c>
      <c r="V8245">
        <v>5210</v>
      </c>
      <c r="W8245" t="s">
        <v>161</v>
      </c>
    </row>
    <row r="8246" spans="1:23" x14ac:dyDescent="0.3">
      <c r="A8246">
        <v>2024</v>
      </c>
      <c r="B8246" s="1">
        <v>38973</v>
      </c>
      <c r="C8246">
        <v>311</v>
      </c>
      <c r="D8246" t="s">
        <v>1250</v>
      </c>
      <c r="E8246">
        <v>8248</v>
      </c>
      <c r="F8246">
        <v>230</v>
      </c>
      <c r="G8246" t="s">
        <v>336</v>
      </c>
      <c r="H8246">
        <v>1971</v>
      </c>
      <c r="I8246" t="s">
        <v>80</v>
      </c>
      <c r="J8246" t="s">
        <v>21</v>
      </c>
      <c r="K8246">
        <v>2</v>
      </c>
      <c r="L8246">
        <v>175</v>
      </c>
      <c r="M8246">
        <v>350</v>
      </c>
      <c r="N8246" t="s">
        <v>46</v>
      </c>
      <c r="O8246">
        <v>488584</v>
      </c>
      <c r="P8246" t="s">
        <v>35</v>
      </c>
      <c r="Q8246">
        <v>3</v>
      </c>
      <c r="R8246" t="s">
        <v>24</v>
      </c>
      <c r="S8246">
        <v>30</v>
      </c>
      <c r="T8246" t="s">
        <v>36</v>
      </c>
      <c r="U8246" t="s">
        <v>56</v>
      </c>
      <c r="V8246">
        <v>1790</v>
      </c>
      <c r="W8246" t="s">
        <v>27</v>
      </c>
    </row>
    <row r="8247" spans="1:23" x14ac:dyDescent="0.3">
      <c r="A8247">
        <v>3622</v>
      </c>
      <c r="B8247" s="1">
        <v>38413</v>
      </c>
      <c r="C8247">
        <v>630</v>
      </c>
      <c r="D8247" t="s">
        <v>1069</v>
      </c>
      <c r="E8247">
        <v>8249</v>
      </c>
      <c r="F8247">
        <v>188</v>
      </c>
      <c r="G8247" t="s">
        <v>408</v>
      </c>
      <c r="H8247">
        <v>2002</v>
      </c>
      <c r="I8247" t="s">
        <v>33</v>
      </c>
      <c r="J8247" t="s">
        <v>21</v>
      </c>
      <c r="K8247">
        <v>1</v>
      </c>
      <c r="L8247">
        <v>148</v>
      </c>
      <c r="M8247">
        <v>148</v>
      </c>
      <c r="N8247" t="s">
        <v>46</v>
      </c>
      <c r="O8247">
        <v>522422</v>
      </c>
      <c r="P8247" t="s">
        <v>35</v>
      </c>
      <c r="Q8247">
        <v>2</v>
      </c>
      <c r="R8247" t="s">
        <v>24</v>
      </c>
      <c r="S8247">
        <v>23</v>
      </c>
      <c r="T8247" t="s">
        <v>25</v>
      </c>
      <c r="U8247" t="s">
        <v>56</v>
      </c>
      <c r="V8247">
        <v>2100</v>
      </c>
      <c r="W8247" t="s">
        <v>39</v>
      </c>
    </row>
    <row r="8248" spans="1:23" x14ac:dyDescent="0.3">
      <c r="A8248">
        <v>3058</v>
      </c>
      <c r="B8248" s="1">
        <v>38132</v>
      </c>
      <c r="C8248">
        <v>518</v>
      </c>
      <c r="D8248" t="s">
        <v>1215</v>
      </c>
      <c r="E8248">
        <v>8250</v>
      </c>
      <c r="F8248">
        <v>74</v>
      </c>
      <c r="G8248" t="s">
        <v>84</v>
      </c>
      <c r="H8248">
        <v>1978</v>
      </c>
      <c r="I8248" t="s">
        <v>33</v>
      </c>
      <c r="J8248" t="s">
        <v>21</v>
      </c>
      <c r="K8248">
        <v>1</v>
      </c>
      <c r="L8248">
        <v>154</v>
      </c>
      <c r="M8248">
        <v>154</v>
      </c>
      <c r="N8248" t="s">
        <v>34</v>
      </c>
      <c r="O8248">
        <v>686003</v>
      </c>
      <c r="P8248" t="s">
        <v>35</v>
      </c>
      <c r="Q8248">
        <v>2</v>
      </c>
      <c r="R8248" t="s">
        <v>24</v>
      </c>
      <c r="S8248">
        <v>64</v>
      </c>
      <c r="T8248" t="s">
        <v>25</v>
      </c>
      <c r="U8248" t="s">
        <v>26</v>
      </c>
      <c r="V8248">
        <v>4300</v>
      </c>
      <c r="W8248" t="s">
        <v>27</v>
      </c>
    </row>
    <row r="8249" spans="1:23" x14ac:dyDescent="0.3">
      <c r="A8249">
        <v>1803</v>
      </c>
      <c r="B8249" s="1">
        <v>37261</v>
      </c>
      <c r="C8249">
        <v>267</v>
      </c>
      <c r="D8249" t="s">
        <v>1068</v>
      </c>
      <c r="E8249">
        <v>8251</v>
      </c>
      <c r="F8249">
        <v>271</v>
      </c>
      <c r="G8249" t="s">
        <v>297</v>
      </c>
      <c r="H8249">
        <v>1993</v>
      </c>
      <c r="I8249" t="s">
        <v>31</v>
      </c>
      <c r="J8249" t="s">
        <v>21</v>
      </c>
      <c r="K8249">
        <v>1</v>
      </c>
      <c r="L8249">
        <v>161</v>
      </c>
      <c r="M8249">
        <v>161</v>
      </c>
      <c r="N8249" t="s">
        <v>34</v>
      </c>
      <c r="O8249">
        <v>590079</v>
      </c>
      <c r="P8249" t="s">
        <v>23</v>
      </c>
      <c r="Q8249">
        <v>0</v>
      </c>
      <c r="R8249" t="s">
        <v>24</v>
      </c>
      <c r="S8249">
        <v>57</v>
      </c>
      <c r="T8249" t="s">
        <v>25</v>
      </c>
      <c r="U8249" t="s">
        <v>26</v>
      </c>
      <c r="V8249">
        <v>999</v>
      </c>
      <c r="W8249" t="s">
        <v>102</v>
      </c>
    </row>
    <row r="8250" spans="1:23" x14ac:dyDescent="0.3">
      <c r="A8250">
        <v>2093</v>
      </c>
      <c r="B8250" s="1">
        <v>37999</v>
      </c>
      <c r="C8250">
        <v>325</v>
      </c>
      <c r="D8250" t="s">
        <v>894</v>
      </c>
      <c r="E8250">
        <v>8252</v>
      </c>
      <c r="F8250">
        <v>179</v>
      </c>
      <c r="G8250" t="s">
        <v>333</v>
      </c>
      <c r="H8250">
        <v>1979</v>
      </c>
      <c r="I8250" t="s">
        <v>31</v>
      </c>
      <c r="J8250" t="s">
        <v>21</v>
      </c>
      <c r="K8250">
        <v>2</v>
      </c>
      <c r="L8250">
        <v>137</v>
      </c>
      <c r="M8250">
        <v>274</v>
      </c>
      <c r="N8250" t="s">
        <v>34</v>
      </c>
      <c r="O8250">
        <v>787898</v>
      </c>
      <c r="P8250" t="s">
        <v>35</v>
      </c>
      <c r="Q8250">
        <v>2</v>
      </c>
      <c r="R8250" t="s">
        <v>51</v>
      </c>
      <c r="S8250">
        <v>58</v>
      </c>
      <c r="T8250" t="s">
        <v>36</v>
      </c>
      <c r="U8250" t="s">
        <v>56</v>
      </c>
      <c r="V8250">
        <v>900</v>
      </c>
      <c r="W8250" t="s">
        <v>37</v>
      </c>
    </row>
    <row r="8251" spans="1:23" x14ac:dyDescent="0.3">
      <c r="A8251">
        <v>3759</v>
      </c>
      <c r="B8251" s="1">
        <v>36883</v>
      </c>
      <c r="C8251">
        <v>658</v>
      </c>
      <c r="D8251" t="s">
        <v>755</v>
      </c>
      <c r="E8251">
        <v>8253</v>
      </c>
      <c r="F8251">
        <v>188</v>
      </c>
      <c r="G8251" t="s">
        <v>408</v>
      </c>
      <c r="H8251">
        <v>2002</v>
      </c>
      <c r="I8251" t="s">
        <v>33</v>
      </c>
      <c r="J8251" t="s">
        <v>21</v>
      </c>
      <c r="K8251">
        <v>1</v>
      </c>
      <c r="L8251">
        <v>122</v>
      </c>
      <c r="M8251">
        <v>122</v>
      </c>
      <c r="N8251" t="s">
        <v>34</v>
      </c>
      <c r="O8251">
        <v>187750</v>
      </c>
      <c r="P8251" t="s">
        <v>23</v>
      </c>
      <c r="Q8251">
        <v>0</v>
      </c>
      <c r="R8251" t="s">
        <v>51</v>
      </c>
      <c r="S8251">
        <v>22</v>
      </c>
      <c r="T8251" t="s">
        <v>25</v>
      </c>
      <c r="U8251" t="s">
        <v>56</v>
      </c>
      <c r="V8251">
        <v>900</v>
      </c>
      <c r="W8251" t="s">
        <v>102</v>
      </c>
    </row>
    <row r="8252" spans="1:23" x14ac:dyDescent="0.3">
      <c r="A8252">
        <v>2193</v>
      </c>
      <c r="B8252" s="1">
        <v>38435</v>
      </c>
      <c r="C8252">
        <v>345</v>
      </c>
      <c r="D8252" t="s">
        <v>1137</v>
      </c>
      <c r="E8252">
        <v>8254</v>
      </c>
      <c r="F8252">
        <v>112</v>
      </c>
      <c r="G8252" t="s">
        <v>375</v>
      </c>
      <c r="H8252">
        <v>1974</v>
      </c>
      <c r="I8252" t="s">
        <v>33</v>
      </c>
      <c r="J8252" t="s">
        <v>21</v>
      </c>
      <c r="K8252">
        <v>1</v>
      </c>
      <c r="L8252">
        <v>131</v>
      </c>
      <c r="M8252">
        <v>131</v>
      </c>
      <c r="N8252" t="s">
        <v>46</v>
      </c>
      <c r="O8252">
        <v>424856</v>
      </c>
      <c r="P8252" t="s">
        <v>47</v>
      </c>
      <c r="Q8252">
        <v>2</v>
      </c>
      <c r="R8252" t="s">
        <v>51</v>
      </c>
      <c r="S8252">
        <v>43</v>
      </c>
      <c r="T8252" t="s">
        <v>36</v>
      </c>
      <c r="U8252" t="s">
        <v>56</v>
      </c>
      <c r="V8252">
        <v>2830</v>
      </c>
      <c r="W8252" t="s">
        <v>27</v>
      </c>
    </row>
    <row r="8253" spans="1:23" x14ac:dyDescent="0.3">
      <c r="A8253">
        <v>2424</v>
      </c>
      <c r="B8253" s="1">
        <v>38814</v>
      </c>
      <c r="C8253">
        <v>391</v>
      </c>
      <c r="D8253" t="s">
        <v>890</v>
      </c>
      <c r="E8253">
        <v>8255</v>
      </c>
      <c r="F8253">
        <v>239</v>
      </c>
      <c r="G8253" t="s">
        <v>326</v>
      </c>
      <c r="H8253">
        <v>1972</v>
      </c>
      <c r="I8253" t="s">
        <v>80</v>
      </c>
      <c r="J8253" t="s">
        <v>21</v>
      </c>
      <c r="K8253">
        <v>1</v>
      </c>
      <c r="L8253">
        <v>200</v>
      </c>
      <c r="M8253">
        <v>200</v>
      </c>
      <c r="N8253" t="s">
        <v>46</v>
      </c>
      <c r="O8253">
        <v>571791</v>
      </c>
      <c r="P8253" t="s">
        <v>47</v>
      </c>
      <c r="Q8253">
        <v>1</v>
      </c>
      <c r="R8253" t="s">
        <v>51</v>
      </c>
      <c r="S8253">
        <v>60</v>
      </c>
      <c r="T8253" t="s">
        <v>36</v>
      </c>
      <c r="U8253" t="s">
        <v>56</v>
      </c>
      <c r="V8253">
        <v>2730</v>
      </c>
      <c r="W8253" t="s">
        <v>52</v>
      </c>
    </row>
    <row r="8254" spans="1:23" x14ac:dyDescent="0.3">
      <c r="A8254">
        <v>2707</v>
      </c>
      <c r="B8254" s="1">
        <v>36600</v>
      </c>
      <c r="C8254">
        <v>447</v>
      </c>
      <c r="D8254" t="s">
        <v>676</v>
      </c>
      <c r="E8254">
        <v>8256</v>
      </c>
      <c r="F8254">
        <v>371</v>
      </c>
      <c r="G8254" t="s">
        <v>424</v>
      </c>
      <c r="H8254">
        <v>2005</v>
      </c>
      <c r="I8254" t="s">
        <v>33</v>
      </c>
      <c r="J8254" t="s">
        <v>21</v>
      </c>
      <c r="K8254">
        <v>1</v>
      </c>
      <c r="L8254">
        <v>123</v>
      </c>
      <c r="M8254">
        <v>123</v>
      </c>
      <c r="N8254" t="s">
        <v>22</v>
      </c>
      <c r="O8254">
        <v>240535</v>
      </c>
      <c r="P8254" t="s">
        <v>23</v>
      </c>
      <c r="Q8254">
        <v>0</v>
      </c>
      <c r="R8254" t="s">
        <v>24</v>
      </c>
      <c r="S8254">
        <v>47</v>
      </c>
      <c r="T8254" t="s">
        <v>36</v>
      </c>
      <c r="U8254" t="s">
        <v>56</v>
      </c>
      <c r="V8254">
        <v>2300</v>
      </c>
      <c r="W8254" t="s">
        <v>161</v>
      </c>
    </row>
    <row r="8255" spans="1:23" x14ac:dyDescent="0.3">
      <c r="A8255">
        <v>1913</v>
      </c>
      <c r="B8255" s="1">
        <v>38036</v>
      </c>
      <c r="C8255">
        <v>289</v>
      </c>
      <c r="D8255" t="s">
        <v>975</v>
      </c>
      <c r="E8255">
        <v>8257</v>
      </c>
      <c r="F8255">
        <v>56</v>
      </c>
      <c r="G8255" t="s">
        <v>364</v>
      </c>
      <c r="H8255">
        <v>1998</v>
      </c>
      <c r="I8255" t="s">
        <v>207</v>
      </c>
      <c r="J8255" t="s">
        <v>21</v>
      </c>
      <c r="K8255">
        <v>1</v>
      </c>
      <c r="L8255">
        <v>173</v>
      </c>
      <c r="M8255">
        <v>173</v>
      </c>
      <c r="N8255" t="s">
        <v>22</v>
      </c>
      <c r="O8255">
        <v>36048</v>
      </c>
      <c r="P8255" t="s">
        <v>35</v>
      </c>
      <c r="Q8255">
        <v>3</v>
      </c>
      <c r="R8255" t="s">
        <v>51</v>
      </c>
      <c r="S8255">
        <v>58</v>
      </c>
      <c r="T8255" t="s">
        <v>36</v>
      </c>
      <c r="U8255" t="s">
        <v>26</v>
      </c>
      <c r="V8255">
        <v>7400</v>
      </c>
      <c r="W8255" t="s">
        <v>102</v>
      </c>
    </row>
    <row r="8256" spans="1:23" x14ac:dyDescent="0.3">
      <c r="A8256">
        <v>2725</v>
      </c>
      <c r="B8256" s="1">
        <v>38503</v>
      </c>
      <c r="C8256">
        <v>451</v>
      </c>
      <c r="D8256" t="s">
        <v>1095</v>
      </c>
      <c r="E8256">
        <v>8258</v>
      </c>
      <c r="F8256">
        <v>282</v>
      </c>
      <c r="G8256" t="s">
        <v>165</v>
      </c>
      <c r="H8256">
        <v>1968</v>
      </c>
      <c r="I8256" t="s">
        <v>33</v>
      </c>
      <c r="J8256" t="s">
        <v>21</v>
      </c>
      <c r="K8256">
        <v>1</v>
      </c>
      <c r="L8256">
        <v>177</v>
      </c>
      <c r="M8256">
        <v>177</v>
      </c>
      <c r="N8256" t="s">
        <v>46</v>
      </c>
      <c r="O8256">
        <v>408918</v>
      </c>
      <c r="P8256" t="s">
        <v>35</v>
      </c>
      <c r="Q8256">
        <v>1</v>
      </c>
      <c r="R8256" t="s">
        <v>51</v>
      </c>
      <c r="S8256">
        <v>44</v>
      </c>
      <c r="T8256" t="s">
        <v>25</v>
      </c>
      <c r="U8256" t="s">
        <v>26</v>
      </c>
      <c r="V8256">
        <v>2600</v>
      </c>
      <c r="W8256" t="s">
        <v>102</v>
      </c>
    </row>
    <row r="8257" spans="1:23" x14ac:dyDescent="0.3">
      <c r="A8257">
        <v>3901</v>
      </c>
      <c r="B8257" s="1">
        <v>37802</v>
      </c>
      <c r="C8257">
        <v>686</v>
      </c>
      <c r="D8257" t="s">
        <v>987</v>
      </c>
      <c r="E8257">
        <v>8259</v>
      </c>
      <c r="F8257">
        <v>238</v>
      </c>
      <c r="G8257" t="s">
        <v>272</v>
      </c>
      <c r="H8257">
        <v>1998</v>
      </c>
      <c r="I8257" t="s">
        <v>80</v>
      </c>
      <c r="J8257" t="s">
        <v>21</v>
      </c>
      <c r="K8257">
        <v>2</v>
      </c>
      <c r="L8257">
        <v>248</v>
      </c>
      <c r="M8257">
        <v>496</v>
      </c>
      <c r="N8257" t="s">
        <v>46</v>
      </c>
      <c r="O8257">
        <v>166414</v>
      </c>
      <c r="P8257" t="s">
        <v>23</v>
      </c>
      <c r="Q8257">
        <v>0</v>
      </c>
      <c r="R8257" t="s">
        <v>51</v>
      </c>
      <c r="S8257">
        <v>59</v>
      </c>
      <c r="T8257" t="s">
        <v>25</v>
      </c>
      <c r="U8257" t="s">
        <v>26</v>
      </c>
      <c r="V8257">
        <v>2300</v>
      </c>
      <c r="W8257" t="s">
        <v>68</v>
      </c>
    </row>
    <row r="8258" spans="1:23" x14ac:dyDescent="0.3">
      <c r="A8258">
        <v>2547</v>
      </c>
      <c r="B8258" s="1">
        <v>37183</v>
      </c>
      <c r="C8258">
        <v>415</v>
      </c>
      <c r="D8258" t="s">
        <v>985</v>
      </c>
      <c r="E8258">
        <v>8260</v>
      </c>
      <c r="F8258">
        <v>243</v>
      </c>
      <c r="G8258" t="s">
        <v>234</v>
      </c>
      <c r="H8258">
        <v>1975</v>
      </c>
      <c r="I8258" t="s">
        <v>33</v>
      </c>
      <c r="J8258" t="s">
        <v>54</v>
      </c>
      <c r="K8258">
        <v>1</v>
      </c>
      <c r="L8258">
        <v>169</v>
      </c>
      <c r="M8258">
        <v>169</v>
      </c>
      <c r="N8258" t="s">
        <v>22</v>
      </c>
      <c r="O8258">
        <v>181352</v>
      </c>
      <c r="P8258" t="s">
        <v>35</v>
      </c>
      <c r="Q8258">
        <v>2</v>
      </c>
      <c r="R8258" t="s">
        <v>51</v>
      </c>
      <c r="S8258">
        <v>68</v>
      </c>
      <c r="T8258" t="s">
        <v>25</v>
      </c>
      <c r="U8258" t="s">
        <v>56</v>
      </c>
      <c r="V8258">
        <v>1050</v>
      </c>
      <c r="W8258" t="s">
        <v>27</v>
      </c>
    </row>
    <row r="8259" spans="1:23" x14ac:dyDescent="0.3">
      <c r="A8259">
        <v>1443</v>
      </c>
      <c r="B8259" s="1">
        <v>38846</v>
      </c>
      <c r="C8259">
        <v>195</v>
      </c>
      <c r="D8259" t="s">
        <v>1118</v>
      </c>
      <c r="E8259">
        <v>8261</v>
      </c>
      <c r="F8259">
        <v>227</v>
      </c>
      <c r="G8259" t="s">
        <v>159</v>
      </c>
      <c r="H8259">
        <v>1977</v>
      </c>
      <c r="I8259" t="s">
        <v>80</v>
      </c>
      <c r="J8259" t="s">
        <v>21</v>
      </c>
      <c r="K8259">
        <v>1</v>
      </c>
      <c r="L8259">
        <v>116</v>
      </c>
      <c r="M8259">
        <v>116</v>
      </c>
      <c r="N8259" t="s">
        <v>34</v>
      </c>
      <c r="O8259">
        <v>187919</v>
      </c>
      <c r="P8259" t="s">
        <v>35</v>
      </c>
      <c r="Q8259">
        <v>3</v>
      </c>
      <c r="R8259" t="s">
        <v>24</v>
      </c>
      <c r="S8259">
        <v>56</v>
      </c>
      <c r="T8259" t="s">
        <v>25</v>
      </c>
      <c r="U8259" t="s">
        <v>26</v>
      </c>
      <c r="V8259">
        <v>8200</v>
      </c>
      <c r="W8259" t="s">
        <v>161</v>
      </c>
    </row>
    <row r="8260" spans="1:23" x14ac:dyDescent="0.3">
      <c r="A8260">
        <v>1734</v>
      </c>
      <c r="B8260" s="1">
        <v>38005</v>
      </c>
      <c r="C8260">
        <v>253</v>
      </c>
      <c r="D8260" t="s">
        <v>618</v>
      </c>
      <c r="E8260">
        <v>8262</v>
      </c>
      <c r="F8260">
        <v>206</v>
      </c>
      <c r="G8260" t="s">
        <v>290</v>
      </c>
      <c r="H8260">
        <v>2001</v>
      </c>
      <c r="I8260" t="s">
        <v>33</v>
      </c>
      <c r="J8260" t="s">
        <v>21</v>
      </c>
      <c r="K8260">
        <v>1</v>
      </c>
      <c r="L8260">
        <v>88</v>
      </c>
      <c r="M8260">
        <v>88</v>
      </c>
      <c r="N8260" t="s">
        <v>22</v>
      </c>
      <c r="O8260">
        <v>49037</v>
      </c>
      <c r="P8260" t="s">
        <v>47</v>
      </c>
      <c r="Q8260">
        <v>3</v>
      </c>
      <c r="R8260" t="s">
        <v>51</v>
      </c>
      <c r="S8260">
        <v>68</v>
      </c>
      <c r="T8260" t="s">
        <v>36</v>
      </c>
      <c r="U8260" t="s">
        <v>56</v>
      </c>
      <c r="V8260">
        <v>5700</v>
      </c>
      <c r="W8260" t="s">
        <v>94</v>
      </c>
    </row>
    <row r="8261" spans="1:23" x14ac:dyDescent="0.3">
      <c r="A8261">
        <v>4589</v>
      </c>
      <c r="B8261" s="1">
        <v>37321</v>
      </c>
      <c r="C8261">
        <v>824</v>
      </c>
      <c r="D8261" t="s">
        <v>1111</v>
      </c>
      <c r="E8261">
        <v>8263</v>
      </c>
      <c r="F8261">
        <v>57</v>
      </c>
      <c r="G8261" t="s">
        <v>127</v>
      </c>
      <c r="H8261">
        <v>1968</v>
      </c>
      <c r="I8261" t="s">
        <v>20</v>
      </c>
      <c r="J8261" t="s">
        <v>21</v>
      </c>
      <c r="K8261">
        <v>1</v>
      </c>
      <c r="L8261">
        <v>176</v>
      </c>
      <c r="M8261">
        <v>176</v>
      </c>
      <c r="N8261" t="s">
        <v>46</v>
      </c>
      <c r="O8261">
        <v>546446</v>
      </c>
      <c r="P8261" t="s">
        <v>35</v>
      </c>
      <c r="Q8261">
        <v>1</v>
      </c>
      <c r="R8261" t="s">
        <v>51</v>
      </c>
      <c r="S8261">
        <v>44</v>
      </c>
      <c r="T8261" t="s">
        <v>25</v>
      </c>
      <c r="U8261" t="s">
        <v>56</v>
      </c>
      <c r="V8261">
        <v>1408</v>
      </c>
      <c r="W8261" t="s">
        <v>37</v>
      </c>
    </row>
    <row r="8262" spans="1:23" x14ac:dyDescent="0.3">
      <c r="A8262">
        <v>1362</v>
      </c>
      <c r="B8262" s="1">
        <v>39449</v>
      </c>
      <c r="C8262">
        <v>178</v>
      </c>
      <c r="D8262" t="s">
        <v>588</v>
      </c>
      <c r="E8262">
        <v>8264</v>
      </c>
      <c r="F8262">
        <v>140</v>
      </c>
      <c r="G8262" t="s">
        <v>284</v>
      </c>
      <c r="H8262">
        <v>2000</v>
      </c>
      <c r="I8262" t="s">
        <v>33</v>
      </c>
      <c r="J8262" t="s">
        <v>21</v>
      </c>
      <c r="K8262">
        <v>1</v>
      </c>
      <c r="L8262">
        <v>82</v>
      </c>
      <c r="M8262">
        <v>82</v>
      </c>
      <c r="N8262" t="s">
        <v>67</v>
      </c>
      <c r="O8262">
        <v>144930</v>
      </c>
      <c r="P8262" t="s">
        <v>47</v>
      </c>
      <c r="Q8262">
        <v>1</v>
      </c>
      <c r="R8262" t="s">
        <v>24</v>
      </c>
      <c r="S8262">
        <v>18</v>
      </c>
      <c r="T8262" t="s">
        <v>36</v>
      </c>
      <c r="U8262" t="s">
        <v>26</v>
      </c>
      <c r="V8262">
        <v>1260</v>
      </c>
      <c r="W8262" t="s">
        <v>37</v>
      </c>
    </row>
    <row r="8263" spans="1:23" x14ac:dyDescent="0.3">
      <c r="A8263">
        <v>4398</v>
      </c>
      <c r="B8263" s="1">
        <v>38048</v>
      </c>
      <c r="C8263">
        <v>786</v>
      </c>
      <c r="D8263" t="s">
        <v>800</v>
      </c>
      <c r="E8263">
        <v>8265</v>
      </c>
      <c r="F8263">
        <v>10</v>
      </c>
      <c r="G8263" t="s">
        <v>230</v>
      </c>
      <c r="H8263">
        <v>1979</v>
      </c>
      <c r="I8263" t="s">
        <v>33</v>
      </c>
      <c r="J8263" t="s">
        <v>21</v>
      </c>
      <c r="K8263">
        <v>1</v>
      </c>
      <c r="L8263">
        <v>140</v>
      </c>
      <c r="M8263">
        <v>140</v>
      </c>
      <c r="N8263" t="s">
        <v>46</v>
      </c>
      <c r="O8263">
        <v>431944</v>
      </c>
      <c r="P8263" t="s">
        <v>35</v>
      </c>
      <c r="Q8263">
        <v>2</v>
      </c>
      <c r="R8263" t="s">
        <v>51</v>
      </c>
      <c r="S8263">
        <v>63</v>
      </c>
      <c r="T8263" t="s">
        <v>25</v>
      </c>
      <c r="U8263" t="s">
        <v>56</v>
      </c>
      <c r="V8263">
        <v>1052</v>
      </c>
      <c r="W8263" t="s">
        <v>37</v>
      </c>
    </row>
    <row r="8264" spans="1:23" x14ac:dyDescent="0.3">
      <c r="A8264">
        <v>2585</v>
      </c>
      <c r="B8264" s="1">
        <v>37679</v>
      </c>
      <c r="C8264">
        <v>423</v>
      </c>
      <c r="D8264" t="s">
        <v>666</v>
      </c>
      <c r="E8264">
        <v>8266</v>
      </c>
      <c r="F8264">
        <v>346</v>
      </c>
      <c r="G8264" t="s">
        <v>19</v>
      </c>
      <c r="H8264">
        <v>1952</v>
      </c>
      <c r="I8264" t="s">
        <v>20</v>
      </c>
      <c r="J8264" t="s">
        <v>21</v>
      </c>
      <c r="K8264">
        <v>1</v>
      </c>
      <c r="L8264">
        <v>180</v>
      </c>
      <c r="M8264">
        <v>180</v>
      </c>
      <c r="N8264" t="s">
        <v>34</v>
      </c>
      <c r="O8264">
        <v>371558</v>
      </c>
      <c r="P8264" t="s">
        <v>47</v>
      </c>
      <c r="Q8264">
        <v>1</v>
      </c>
      <c r="R8264" t="s">
        <v>24</v>
      </c>
      <c r="S8264">
        <v>22</v>
      </c>
      <c r="T8264" t="s">
        <v>25</v>
      </c>
      <c r="U8264" t="s">
        <v>56</v>
      </c>
      <c r="V8264">
        <v>2860</v>
      </c>
      <c r="W8264" t="s">
        <v>57</v>
      </c>
    </row>
    <row r="8265" spans="1:23" x14ac:dyDescent="0.3">
      <c r="A8265">
        <v>2847</v>
      </c>
      <c r="B8265" s="1">
        <v>37268</v>
      </c>
      <c r="C8265">
        <v>475</v>
      </c>
      <c r="D8265" t="s">
        <v>688</v>
      </c>
      <c r="E8265">
        <v>8267</v>
      </c>
      <c r="F8265">
        <v>73</v>
      </c>
      <c r="G8265" t="s">
        <v>280</v>
      </c>
      <c r="H8265">
        <v>1991</v>
      </c>
      <c r="I8265" t="s">
        <v>33</v>
      </c>
      <c r="J8265" t="s">
        <v>21</v>
      </c>
      <c r="K8265">
        <v>1</v>
      </c>
      <c r="L8265">
        <v>245</v>
      </c>
      <c r="M8265">
        <v>245</v>
      </c>
      <c r="N8265" t="s">
        <v>34</v>
      </c>
      <c r="O8265">
        <v>68581</v>
      </c>
      <c r="P8265" t="s">
        <v>35</v>
      </c>
      <c r="Q8265">
        <v>1</v>
      </c>
      <c r="R8265" t="s">
        <v>24</v>
      </c>
      <c r="S8265">
        <v>32</v>
      </c>
      <c r="T8265" t="s">
        <v>25</v>
      </c>
      <c r="U8265" t="s">
        <v>56</v>
      </c>
      <c r="V8265">
        <v>2730</v>
      </c>
      <c r="W8265" t="s">
        <v>39</v>
      </c>
    </row>
    <row r="8266" spans="1:23" x14ac:dyDescent="0.3">
      <c r="A8266">
        <v>2511</v>
      </c>
      <c r="B8266" s="1">
        <v>37958</v>
      </c>
      <c r="C8266">
        <v>408</v>
      </c>
      <c r="D8266" t="s">
        <v>660</v>
      </c>
      <c r="E8266">
        <v>8268</v>
      </c>
      <c r="F8266">
        <v>68</v>
      </c>
      <c r="G8266" t="s">
        <v>157</v>
      </c>
      <c r="H8266">
        <v>2005</v>
      </c>
      <c r="I8266" t="s">
        <v>76</v>
      </c>
      <c r="J8266" t="s">
        <v>21</v>
      </c>
      <c r="K8266">
        <v>1</v>
      </c>
      <c r="L8266">
        <v>199</v>
      </c>
      <c r="M8266">
        <v>199</v>
      </c>
      <c r="N8266" t="s">
        <v>46</v>
      </c>
      <c r="O8266">
        <v>157782</v>
      </c>
      <c r="P8266" t="s">
        <v>47</v>
      </c>
      <c r="Q8266">
        <v>3</v>
      </c>
      <c r="R8266" t="s">
        <v>24</v>
      </c>
      <c r="S8266">
        <v>59</v>
      </c>
      <c r="T8266" t="s">
        <v>36</v>
      </c>
      <c r="U8266" t="s">
        <v>56</v>
      </c>
      <c r="V8266">
        <v>2610</v>
      </c>
      <c r="W8266" t="s">
        <v>39</v>
      </c>
    </row>
    <row r="8267" spans="1:23" x14ac:dyDescent="0.3">
      <c r="A8267">
        <v>3599</v>
      </c>
      <c r="B8267" s="1">
        <v>36978</v>
      </c>
      <c r="C8267">
        <v>626</v>
      </c>
      <c r="D8267" t="s">
        <v>1186</v>
      </c>
      <c r="E8267">
        <v>8269</v>
      </c>
      <c r="F8267">
        <v>146</v>
      </c>
      <c r="G8267" t="s">
        <v>118</v>
      </c>
      <c r="H8267">
        <v>2005</v>
      </c>
      <c r="I8267" t="s">
        <v>62</v>
      </c>
      <c r="J8267" t="s">
        <v>21</v>
      </c>
      <c r="K8267">
        <v>1</v>
      </c>
      <c r="L8267">
        <v>114</v>
      </c>
      <c r="M8267">
        <v>114</v>
      </c>
      <c r="N8267" t="s">
        <v>34</v>
      </c>
      <c r="O8267">
        <v>671195</v>
      </c>
      <c r="P8267" t="s">
        <v>47</v>
      </c>
      <c r="Q8267">
        <v>2</v>
      </c>
      <c r="R8267" t="s">
        <v>51</v>
      </c>
      <c r="S8267">
        <v>62</v>
      </c>
      <c r="T8267" t="s">
        <v>25</v>
      </c>
      <c r="U8267" t="s">
        <v>56</v>
      </c>
      <c r="V8267">
        <v>3460</v>
      </c>
      <c r="W8267" t="s">
        <v>68</v>
      </c>
    </row>
    <row r="8268" spans="1:23" x14ac:dyDescent="0.3">
      <c r="A8268">
        <v>2047</v>
      </c>
      <c r="B8268" s="1">
        <v>39228</v>
      </c>
      <c r="C8268">
        <v>315</v>
      </c>
      <c r="D8268" t="s">
        <v>916</v>
      </c>
      <c r="E8268">
        <v>8270</v>
      </c>
      <c r="F8268">
        <v>194</v>
      </c>
      <c r="G8268" t="s">
        <v>360</v>
      </c>
      <c r="H8268">
        <v>1941</v>
      </c>
      <c r="I8268" t="s">
        <v>33</v>
      </c>
      <c r="J8268" t="s">
        <v>21</v>
      </c>
      <c r="K8268">
        <v>2</v>
      </c>
      <c r="L8268">
        <v>90</v>
      </c>
      <c r="M8268">
        <v>180</v>
      </c>
      <c r="N8268" t="s">
        <v>22</v>
      </c>
      <c r="O8268">
        <v>114688</v>
      </c>
      <c r="P8268" t="s">
        <v>23</v>
      </c>
      <c r="Q8268">
        <v>0</v>
      </c>
      <c r="R8268" t="s">
        <v>51</v>
      </c>
      <c r="S8268">
        <v>24</v>
      </c>
      <c r="T8268" t="s">
        <v>36</v>
      </c>
      <c r="U8268" t="s">
        <v>56</v>
      </c>
      <c r="V8268">
        <v>1050</v>
      </c>
      <c r="W8268" t="s">
        <v>37</v>
      </c>
    </row>
    <row r="8269" spans="1:23" x14ac:dyDescent="0.3">
      <c r="A8269">
        <v>4392</v>
      </c>
      <c r="B8269" s="1">
        <v>37477</v>
      </c>
      <c r="C8269">
        <v>784</v>
      </c>
      <c r="D8269" t="s">
        <v>799</v>
      </c>
      <c r="E8269">
        <v>8271</v>
      </c>
      <c r="F8269">
        <v>112</v>
      </c>
      <c r="G8269" t="s">
        <v>375</v>
      </c>
      <c r="H8269">
        <v>1974</v>
      </c>
      <c r="I8269" t="s">
        <v>33</v>
      </c>
      <c r="J8269" t="s">
        <v>21</v>
      </c>
      <c r="K8269">
        <v>1</v>
      </c>
      <c r="L8269">
        <v>70</v>
      </c>
      <c r="M8269">
        <v>70</v>
      </c>
      <c r="N8269" t="s">
        <v>46</v>
      </c>
      <c r="O8269">
        <v>564497</v>
      </c>
      <c r="P8269" t="s">
        <v>47</v>
      </c>
      <c r="Q8269">
        <v>3</v>
      </c>
      <c r="R8269" t="s">
        <v>24</v>
      </c>
      <c r="S8269">
        <v>29</v>
      </c>
      <c r="T8269" t="s">
        <v>25</v>
      </c>
      <c r="U8269" t="s">
        <v>56</v>
      </c>
      <c r="V8269">
        <v>9220</v>
      </c>
      <c r="W8269" t="s">
        <v>52</v>
      </c>
    </row>
    <row r="8270" spans="1:23" x14ac:dyDescent="0.3">
      <c r="A8270">
        <v>2370</v>
      </c>
      <c r="B8270" s="1">
        <v>37841</v>
      </c>
      <c r="C8270">
        <v>380</v>
      </c>
      <c r="D8270" t="s">
        <v>879</v>
      </c>
      <c r="E8270">
        <v>8272</v>
      </c>
      <c r="F8270">
        <v>110</v>
      </c>
      <c r="G8270" t="s">
        <v>282</v>
      </c>
      <c r="H8270">
        <v>2000</v>
      </c>
      <c r="I8270" t="s">
        <v>31</v>
      </c>
      <c r="J8270" t="s">
        <v>21</v>
      </c>
      <c r="K8270">
        <v>1</v>
      </c>
      <c r="L8270">
        <v>232</v>
      </c>
      <c r="M8270">
        <v>232</v>
      </c>
      <c r="N8270" t="s">
        <v>67</v>
      </c>
      <c r="O8270">
        <v>646830</v>
      </c>
      <c r="P8270" t="s">
        <v>47</v>
      </c>
      <c r="Q8270">
        <v>1</v>
      </c>
      <c r="R8270" t="s">
        <v>24</v>
      </c>
      <c r="S8270">
        <v>25</v>
      </c>
      <c r="T8270" t="s">
        <v>36</v>
      </c>
      <c r="U8270" t="s">
        <v>56</v>
      </c>
      <c r="V8270">
        <v>9500</v>
      </c>
      <c r="W8270" t="s">
        <v>37</v>
      </c>
    </row>
    <row r="8271" spans="1:23" x14ac:dyDescent="0.3">
      <c r="A8271">
        <v>3649</v>
      </c>
      <c r="B8271" s="1">
        <v>37755</v>
      </c>
      <c r="C8271">
        <v>636</v>
      </c>
      <c r="D8271" t="s">
        <v>1071</v>
      </c>
      <c r="E8271">
        <v>8273</v>
      </c>
      <c r="F8271">
        <v>239</v>
      </c>
      <c r="G8271" t="s">
        <v>326</v>
      </c>
      <c r="H8271">
        <v>1972</v>
      </c>
      <c r="I8271" t="s">
        <v>80</v>
      </c>
      <c r="J8271" t="s">
        <v>21</v>
      </c>
      <c r="K8271">
        <v>1</v>
      </c>
      <c r="L8271">
        <v>184</v>
      </c>
      <c r="M8271">
        <v>184</v>
      </c>
      <c r="N8271" t="s">
        <v>34</v>
      </c>
      <c r="O8271">
        <v>535541</v>
      </c>
      <c r="P8271" t="s">
        <v>35</v>
      </c>
      <c r="Q8271">
        <v>2</v>
      </c>
      <c r="R8271" t="s">
        <v>51</v>
      </c>
      <c r="S8271">
        <v>64</v>
      </c>
      <c r="T8271" t="s">
        <v>36</v>
      </c>
      <c r="U8271" t="s">
        <v>56</v>
      </c>
      <c r="V8271">
        <v>7100</v>
      </c>
      <c r="W8271" t="s">
        <v>52</v>
      </c>
    </row>
    <row r="8272" spans="1:23" x14ac:dyDescent="0.3">
      <c r="A8272">
        <v>1605</v>
      </c>
      <c r="B8272" s="1">
        <v>38524</v>
      </c>
      <c r="C8272">
        <v>227</v>
      </c>
      <c r="D8272" t="s">
        <v>604</v>
      </c>
      <c r="E8272">
        <v>8274</v>
      </c>
      <c r="F8272">
        <v>18</v>
      </c>
      <c r="G8272" t="s">
        <v>172</v>
      </c>
      <c r="H8272">
        <v>2001</v>
      </c>
      <c r="I8272" t="s">
        <v>33</v>
      </c>
      <c r="J8272" t="s">
        <v>21</v>
      </c>
      <c r="K8272">
        <v>2</v>
      </c>
      <c r="L8272">
        <v>113</v>
      </c>
      <c r="M8272">
        <v>226</v>
      </c>
      <c r="N8272" t="s">
        <v>46</v>
      </c>
      <c r="O8272">
        <v>280160</v>
      </c>
      <c r="P8272" t="s">
        <v>23</v>
      </c>
      <c r="Q8272">
        <v>0</v>
      </c>
      <c r="R8272" t="s">
        <v>51</v>
      </c>
      <c r="S8272">
        <v>53</v>
      </c>
      <c r="T8272" t="s">
        <v>25</v>
      </c>
      <c r="U8272" t="s">
        <v>26</v>
      </c>
      <c r="V8272">
        <v>2000</v>
      </c>
      <c r="W8272" t="s">
        <v>57</v>
      </c>
    </row>
    <row r="8273" spans="1:23" x14ac:dyDescent="0.3">
      <c r="A8273">
        <v>1707</v>
      </c>
      <c r="B8273" s="1">
        <v>37025</v>
      </c>
      <c r="C8273">
        <v>247</v>
      </c>
      <c r="D8273" t="s">
        <v>615</v>
      </c>
      <c r="E8273">
        <v>8275</v>
      </c>
      <c r="F8273">
        <v>47</v>
      </c>
      <c r="G8273" t="s">
        <v>350</v>
      </c>
      <c r="H8273">
        <v>1935</v>
      </c>
      <c r="I8273" t="s">
        <v>33</v>
      </c>
      <c r="J8273" t="s">
        <v>21</v>
      </c>
      <c r="K8273">
        <v>1</v>
      </c>
      <c r="L8273">
        <v>245</v>
      </c>
      <c r="M8273">
        <v>245</v>
      </c>
      <c r="N8273" t="s">
        <v>34</v>
      </c>
      <c r="O8273">
        <v>520871</v>
      </c>
      <c r="P8273" t="s">
        <v>23</v>
      </c>
      <c r="Q8273">
        <v>0</v>
      </c>
      <c r="R8273" t="s">
        <v>51</v>
      </c>
      <c r="S8273">
        <v>62</v>
      </c>
      <c r="T8273" t="s">
        <v>25</v>
      </c>
      <c r="U8273" t="s">
        <v>26</v>
      </c>
      <c r="V8273">
        <v>4000</v>
      </c>
      <c r="W8273" t="s">
        <v>37</v>
      </c>
    </row>
    <row r="8274" spans="1:23" x14ac:dyDescent="0.3">
      <c r="A8274">
        <v>4251</v>
      </c>
      <c r="B8274" s="1">
        <v>38587</v>
      </c>
      <c r="C8274">
        <v>756</v>
      </c>
      <c r="D8274" t="s">
        <v>950</v>
      </c>
      <c r="E8274">
        <v>8276</v>
      </c>
      <c r="F8274">
        <v>341</v>
      </c>
      <c r="G8274" t="s">
        <v>184</v>
      </c>
      <c r="H8274">
        <v>1999</v>
      </c>
      <c r="I8274" t="s">
        <v>33</v>
      </c>
      <c r="J8274" t="s">
        <v>21</v>
      </c>
      <c r="K8274">
        <v>1</v>
      </c>
      <c r="L8274">
        <v>232</v>
      </c>
      <c r="M8274">
        <v>232</v>
      </c>
      <c r="N8274" t="s">
        <v>34</v>
      </c>
      <c r="O8274">
        <v>365833</v>
      </c>
      <c r="P8274" t="s">
        <v>35</v>
      </c>
      <c r="Q8274">
        <v>3</v>
      </c>
      <c r="R8274" t="s">
        <v>51</v>
      </c>
      <c r="S8274">
        <v>43</v>
      </c>
      <c r="T8274" t="s">
        <v>25</v>
      </c>
      <c r="U8274" t="s">
        <v>56</v>
      </c>
      <c r="V8274">
        <v>1780</v>
      </c>
      <c r="W8274" t="s">
        <v>37</v>
      </c>
    </row>
    <row r="8275" spans="1:23" x14ac:dyDescent="0.3">
      <c r="A8275">
        <v>2638</v>
      </c>
      <c r="B8275" s="1">
        <v>39109</v>
      </c>
      <c r="C8275">
        <v>434</v>
      </c>
      <c r="D8275" t="s">
        <v>1008</v>
      </c>
      <c r="E8275">
        <v>8277</v>
      </c>
      <c r="F8275">
        <v>185</v>
      </c>
      <c r="G8275" t="s">
        <v>87</v>
      </c>
      <c r="H8275">
        <v>1998</v>
      </c>
      <c r="I8275" t="s">
        <v>76</v>
      </c>
      <c r="J8275" t="s">
        <v>21</v>
      </c>
      <c r="K8275">
        <v>1</v>
      </c>
      <c r="L8275">
        <v>50</v>
      </c>
      <c r="M8275">
        <v>50</v>
      </c>
      <c r="N8275" t="s">
        <v>22</v>
      </c>
      <c r="O8275">
        <v>135047</v>
      </c>
      <c r="P8275" t="s">
        <v>23</v>
      </c>
      <c r="Q8275">
        <v>0</v>
      </c>
      <c r="R8275" t="s">
        <v>24</v>
      </c>
      <c r="S8275">
        <v>27</v>
      </c>
      <c r="T8275" t="s">
        <v>25</v>
      </c>
      <c r="U8275" t="s">
        <v>26</v>
      </c>
      <c r="V8275">
        <v>4000</v>
      </c>
      <c r="W8275" t="s">
        <v>161</v>
      </c>
    </row>
    <row r="8276" spans="1:23" x14ac:dyDescent="0.3">
      <c r="A8276">
        <v>1873</v>
      </c>
      <c r="B8276" s="1">
        <v>38415</v>
      </c>
      <c r="C8276">
        <v>281</v>
      </c>
      <c r="D8276" t="s">
        <v>1119</v>
      </c>
      <c r="E8276">
        <v>8278</v>
      </c>
      <c r="F8276">
        <v>175</v>
      </c>
      <c r="G8276" t="s">
        <v>296</v>
      </c>
      <c r="H8276">
        <v>1957</v>
      </c>
      <c r="I8276" t="s">
        <v>62</v>
      </c>
      <c r="J8276" t="s">
        <v>21</v>
      </c>
      <c r="K8276">
        <v>1</v>
      </c>
      <c r="L8276">
        <v>52</v>
      </c>
      <c r="M8276">
        <v>52</v>
      </c>
      <c r="N8276" t="s">
        <v>34</v>
      </c>
      <c r="O8276">
        <v>73295</v>
      </c>
      <c r="P8276" t="s">
        <v>23</v>
      </c>
      <c r="Q8276">
        <v>0</v>
      </c>
      <c r="R8276" t="s">
        <v>24</v>
      </c>
      <c r="S8276">
        <v>53</v>
      </c>
      <c r="T8276" t="s">
        <v>25</v>
      </c>
      <c r="U8276" t="s">
        <v>56</v>
      </c>
      <c r="V8276">
        <v>2605</v>
      </c>
      <c r="W8276" t="s">
        <v>39</v>
      </c>
    </row>
    <row r="8277" spans="1:23" x14ac:dyDescent="0.3">
      <c r="A8277">
        <v>1939</v>
      </c>
      <c r="B8277" s="1">
        <v>38730</v>
      </c>
      <c r="C8277">
        <v>294</v>
      </c>
      <c r="D8277" t="s">
        <v>1015</v>
      </c>
      <c r="E8277">
        <v>8279</v>
      </c>
      <c r="F8277">
        <v>306</v>
      </c>
      <c r="G8277" t="s">
        <v>133</v>
      </c>
      <c r="H8277">
        <v>1999</v>
      </c>
      <c r="I8277" t="s">
        <v>33</v>
      </c>
      <c r="J8277" t="s">
        <v>21</v>
      </c>
      <c r="K8277">
        <v>1</v>
      </c>
      <c r="L8277">
        <v>237</v>
      </c>
      <c r="M8277">
        <v>237</v>
      </c>
      <c r="N8277" t="s">
        <v>22</v>
      </c>
      <c r="O8277">
        <v>248872</v>
      </c>
      <c r="P8277" t="s">
        <v>23</v>
      </c>
      <c r="Q8277">
        <v>0</v>
      </c>
      <c r="R8277" t="s">
        <v>135</v>
      </c>
      <c r="S8277">
        <v>26</v>
      </c>
      <c r="T8277" t="s">
        <v>25</v>
      </c>
      <c r="U8277" t="s">
        <v>26</v>
      </c>
      <c r="V8277">
        <v>1052</v>
      </c>
      <c r="W8277" t="s">
        <v>57</v>
      </c>
    </row>
    <row r="8278" spans="1:23" x14ac:dyDescent="0.3">
      <c r="A8278">
        <v>4583</v>
      </c>
      <c r="B8278" s="1">
        <v>37449</v>
      </c>
      <c r="C8278">
        <v>823</v>
      </c>
      <c r="D8278" t="s">
        <v>951</v>
      </c>
      <c r="E8278">
        <v>8280</v>
      </c>
      <c r="F8278">
        <v>186</v>
      </c>
      <c r="G8278" t="s">
        <v>390</v>
      </c>
      <c r="H8278">
        <v>2001</v>
      </c>
      <c r="I8278" t="s">
        <v>372</v>
      </c>
      <c r="J8278" t="s">
        <v>54</v>
      </c>
      <c r="K8278">
        <v>1</v>
      </c>
      <c r="L8278">
        <v>92</v>
      </c>
      <c r="M8278">
        <v>92</v>
      </c>
      <c r="N8278" t="s">
        <v>34</v>
      </c>
      <c r="O8278">
        <v>324624</v>
      </c>
      <c r="P8278" t="s">
        <v>35</v>
      </c>
      <c r="Q8278">
        <v>3</v>
      </c>
      <c r="R8278" t="s">
        <v>24</v>
      </c>
      <c r="S8278">
        <v>24</v>
      </c>
      <c r="T8278" t="s">
        <v>25</v>
      </c>
      <c r="U8278" t="s">
        <v>56</v>
      </c>
      <c r="V8278">
        <v>6270</v>
      </c>
      <c r="W8278" t="s">
        <v>27</v>
      </c>
    </row>
    <row r="8279" spans="1:23" x14ac:dyDescent="0.3">
      <c r="A8279">
        <v>2750</v>
      </c>
      <c r="B8279" s="1">
        <v>37271</v>
      </c>
      <c r="C8279">
        <v>456</v>
      </c>
      <c r="D8279" t="s">
        <v>679</v>
      </c>
      <c r="E8279">
        <v>8281</v>
      </c>
      <c r="F8279">
        <v>85</v>
      </c>
      <c r="G8279" t="s">
        <v>154</v>
      </c>
      <c r="H8279">
        <v>1933</v>
      </c>
      <c r="I8279" t="s">
        <v>33</v>
      </c>
      <c r="J8279" t="s">
        <v>21</v>
      </c>
      <c r="K8279">
        <v>2</v>
      </c>
      <c r="L8279">
        <v>68</v>
      </c>
      <c r="M8279">
        <v>136</v>
      </c>
      <c r="N8279" t="s">
        <v>22</v>
      </c>
      <c r="O8279">
        <v>211914</v>
      </c>
      <c r="P8279" t="s">
        <v>35</v>
      </c>
      <c r="Q8279">
        <v>1</v>
      </c>
      <c r="R8279" t="s">
        <v>51</v>
      </c>
      <c r="S8279">
        <v>66</v>
      </c>
      <c r="T8279" t="s">
        <v>25</v>
      </c>
      <c r="U8279" t="s">
        <v>56</v>
      </c>
      <c r="V8279">
        <v>1017</v>
      </c>
      <c r="W8279" t="s">
        <v>52</v>
      </c>
    </row>
    <row r="8280" spans="1:23" x14ac:dyDescent="0.3">
      <c r="A8280">
        <v>4096</v>
      </c>
      <c r="B8280" s="1">
        <v>39464</v>
      </c>
      <c r="C8280">
        <v>725</v>
      </c>
      <c r="D8280" t="s">
        <v>1223</v>
      </c>
      <c r="E8280">
        <v>8282</v>
      </c>
      <c r="F8280">
        <v>287</v>
      </c>
      <c r="G8280" t="s">
        <v>88</v>
      </c>
      <c r="H8280">
        <v>1998</v>
      </c>
      <c r="I8280" t="s">
        <v>33</v>
      </c>
      <c r="J8280" t="s">
        <v>21</v>
      </c>
      <c r="K8280">
        <v>1</v>
      </c>
      <c r="L8280">
        <v>113</v>
      </c>
      <c r="M8280">
        <v>113</v>
      </c>
      <c r="N8280" t="s">
        <v>34</v>
      </c>
      <c r="O8280">
        <v>479308</v>
      </c>
      <c r="P8280" t="s">
        <v>35</v>
      </c>
      <c r="Q8280">
        <v>3</v>
      </c>
      <c r="R8280" t="s">
        <v>51</v>
      </c>
      <c r="S8280">
        <v>30</v>
      </c>
      <c r="T8280" t="s">
        <v>36</v>
      </c>
      <c r="U8280" t="s">
        <v>56</v>
      </c>
      <c r="V8280">
        <v>5210</v>
      </c>
      <c r="W8280" t="s">
        <v>86</v>
      </c>
    </row>
    <row r="8281" spans="1:23" x14ac:dyDescent="0.3">
      <c r="A8281">
        <v>1383</v>
      </c>
      <c r="B8281" s="1">
        <v>38408</v>
      </c>
      <c r="C8281">
        <v>183</v>
      </c>
      <c r="D8281" t="s">
        <v>1184</v>
      </c>
      <c r="E8281">
        <v>8283</v>
      </c>
      <c r="F8281">
        <v>291</v>
      </c>
      <c r="G8281" t="s">
        <v>148</v>
      </c>
      <c r="H8281">
        <v>1995</v>
      </c>
      <c r="I8281" t="s">
        <v>33</v>
      </c>
      <c r="J8281" t="s">
        <v>21</v>
      </c>
      <c r="K8281">
        <v>1</v>
      </c>
      <c r="L8281">
        <v>223</v>
      </c>
      <c r="M8281">
        <v>223</v>
      </c>
      <c r="N8281" t="s">
        <v>34</v>
      </c>
      <c r="O8281">
        <v>519922</v>
      </c>
      <c r="P8281" t="s">
        <v>47</v>
      </c>
      <c r="Q8281">
        <v>4</v>
      </c>
      <c r="R8281" t="s">
        <v>51</v>
      </c>
      <c r="S8281">
        <v>42</v>
      </c>
      <c r="T8281" t="s">
        <v>36</v>
      </c>
      <c r="U8281" t="s">
        <v>26</v>
      </c>
      <c r="V8281">
        <v>2100</v>
      </c>
      <c r="W8281" t="s">
        <v>94</v>
      </c>
    </row>
    <row r="8282" spans="1:23" x14ac:dyDescent="0.3">
      <c r="A8282">
        <v>3907</v>
      </c>
      <c r="B8282" s="1">
        <v>37089</v>
      </c>
      <c r="C8282">
        <v>687</v>
      </c>
      <c r="D8282" t="s">
        <v>1003</v>
      </c>
      <c r="E8282">
        <v>8284</v>
      </c>
      <c r="F8282">
        <v>66</v>
      </c>
      <c r="G8282" t="s">
        <v>415</v>
      </c>
      <c r="H8282">
        <v>1931</v>
      </c>
      <c r="I8282" t="s">
        <v>33</v>
      </c>
      <c r="J8282" t="s">
        <v>21</v>
      </c>
      <c r="K8282">
        <v>1</v>
      </c>
      <c r="L8282">
        <v>184</v>
      </c>
      <c r="M8282">
        <v>184</v>
      </c>
      <c r="N8282" t="s">
        <v>22</v>
      </c>
      <c r="O8282">
        <v>235179</v>
      </c>
      <c r="P8282" t="s">
        <v>35</v>
      </c>
      <c r="Q8282">
        <v>1</v>
      </c>
      <c r="R8282" t="s">
        <v>24</v>
      </c>
      <c r="S8282">
        <v>25</v>
      </c>
      <c r="T8282" t="s">
        <v>36</v>
      </c>
      <c r="U8282" t="s">
        <v>26</v>
      </c>
      <c r="V8282">
        <v>8200</v>
      </c>
      <c r="W8282" t="s">
        <v>37</v>
      </c>
    </row>
    <row r="8283" spans="1:23" x14ac:dyDescent="0.3">
      <c r="A8283">
        <v>3896</v>
      </c>
      <c r="B8283" s="1">
        <v>39354</v>
      </c>
      <c r="C8283">
        <v>685</v>
      </c>
      <c r="D8283" t="s">
        <v>616</v>
      </c>
      <c r="E8283">
        <v>8285</v>
      </c>
      <c r="F8283">
        <v>59</v>
      </c>
      <c r="G8283" t="s">
        <v>202</v>
      </c>
      <c r="H8283">
        <v>2005</v>
      </c>
      <c r="I8283" t="s">
        <v>33</v>
      </c>
      <c r="J8283" t="s">
        <v>21</v>
      </c>
      <c r="K8283">
        <v>1</v>
      </c>
      <c r="L8283">
        <v>100</v>
      </c>
      <c r="M8283">
        <v>100</v>
      </c>
      <c r="N8283" t="s">
        <v>22</v>
      </c>
      <c r="O8283">
        <v>171115</v>
      </c>
      <c r="P8283" t="s">
        <v>47</v>
      </c>
      <c r="Q8283">
        <v>4</v>
      </c>
      <c r="R8283" t="s">
        <v>51</v>
      </c>
      <c r="S8283">
        <v>51</v>
      </c>
      <c r="T8283" t="s">
        <v>25</v>
      </c>
      <c r="U8283" t="s">
        <v>26</v>
      </c>
      <c r="V8283">
        <v>2450</v>
      </c>
      <c r="W8283" t="s">
        <v>37</v>
      </c>
    </row>
    <row r="8284" spans="1:23" x14ac:dyDescent="0.3">
      <c r="A8284">
        <v>4246</v>
      </c>
      <c r="B8284" s="1">
        <v>37819</v>
      </c>
      <c r="C8284">
        <v>755</v>
      </c>
      <c r="D8284" t="s">
        <v>972</v>
      </c>
      <c r="E8284">
        <v>8286</v>
      </c>
      <c r="F8284">
        <v>202</v>
      </c>
      <c r="G8284" t="s">
        <v>377</v>
      </c>
      <c r="H8284">
        <v>1984</v>
      </c>
      <c r="I8284" t="s">
        <v>80</v>
      </c>
      <c r="J8284" t="s">
        <v>21</v>
      </c>
      <c r="K8284">
        <v>1</v>
      </c>
      <c r="L8284">
        <v>104</v>
      </c>
      <c r="M8284">
        <v>104</v>
      </c>
      <c r="N8284" t="s">
        <v>22</v>
      </c>
      <c r="O8284">
        <v>288923</v>
      </c>
      <c r="P8284" t="s">
        <v>47</v>
      </c>
      <c r="Q8284">
        <v>2</v>
      </c>
      <c r="R8284" t="s">
        <v>24</v>
      </c>
      <c r="S8284">
        <v>18</v>
      </c>
      <c r="T8284" t="s">
        <v>25</v>
      </c>
      <c r="U8284" t="s">
        <v>56</v>
      </c>
      <c r="V8284">
        <v>9440</v>
      </c>
      <c r="W8284" t="s">
        <v>86</v>
      </c>
    </row>
    <row r="8285" spans="1:23" x14ac:dyDescent="0.3">
      <c r="A8285">
        <v>4382</v>
      </c>
      <c r="B8285" s="1">
        <v>38909</v>
      </c>
      <c r="C8285">
        <v>782</v>
      </c>
      <c r="D8285" t="s">
        <v>1200</v>
      </c>
      <c r="E8285">
        <v>8287</v>
      </c>
      <c r="F8285">
        <v>187</v>
      </c>
      <c r="G8285" t="s">
        <v>110</v>
      </c>
      <c r="H8285">
        <v>2003</v>
      </c>
      <c r="I8285" t="s">
        <v>33</v>
      </c>
      <c r="J8285" t="s">
        <v>21</v>
      </c>
      <c r="K8285">
        <v>1</v>
      </c>
      <c r="L8285">
        <v>84</v>
      </c>
      <c r="M8285">
        <v>84</v>
      </c>
      <c r="N8285" t="s">
        <v>46</v>
      </c>
      <c r="O8285">
        <v>593440</v>
      </c>
      <c r="P8285" t="s">
        <v>35</v>
      </c>
      <c r="Q8285">
        <v>4</v>
      </c>
      <c r="R8285" t="s">
        <v>24</v>
      </c>
      <c r="S8285">
        <v>47</v>
      </c>
      <c r="T8285" t="s">
        <v>36</v>
      </c>
      <c r="U8285" t="s">
        <v>26</v>
      </c>
      <c r="V8285">
        <v>1620</v>
      </c>
      <c r="W8285" t="s">
        <v>102</v>
      </c>
    </row>
    <row r="8286" spans="1:23" x14ac:dyDescent="0.3">
      <c r="A8286">
        <v>3543</v>
      </c>
      <c r="B8286" s="1">
        <v>37500</v>
      </c>
      <c r="C8286">
        <v>615</v>
      </c>
      <c r="D8286" t="s">
        <v>908</v>
      </c>
      <c r="E8286">
        <v>8288</v>
      </c>
      <c r="F8286">
        <v>149</v>
      </c>
      <c r="G8286" t="s">
        <v>394</v>
      </c>
      <c r="H8286">
        <v>1967</v>
      </c>
      <c r="I8286" t="s">
        <v>33</v>
      </c>
      <c r="J8286" t="s">
        <v>21</v>
      </c>
      <c r="K8286">
        <v>1</v>
      </c>
      <c r="L8286">
        <v>53</v>
      </c>
      <c r="M8286">
        <v>53</v>
      </c>
      <c r="N8286" t="s">
        <v>46</v>
      </c>
      <c r="O8286">
        <v>429421</v>
      </c>
      <c r="P8286" t="s">
        <v>35</v>
      </c>
      <c r="Q8286">
        <v>3</v>
      </c>
      <c r="R8286" t="s">
        <v>24</v>
      </c>
      <c r="S8286">
        <v>19</v>
      </c>
      <c r="T8286" t="s">
        <v>36</v>
      </c>
      <c r="U8286" t="s">
        <v>26</v>
      </c>
      <c r="V8286">
        <v>8000</v>
      </c>
      <c r="W8286" t="s">
        <v>102</v>
      </c>
    </row>
    <row r="8287" spans="1:23" x14ac:dyDescent="0.3">
      <c r="A8287">
        <v>4544</v>
      </c>
      <c r="B8287" s="1">
        <v>37263</v>
      </c>
      <c r="C8287">
        <v>815</v>
      </c>
      <c r="D8287" t="s">
        <v>874</v>
      </c>
      <c r="E8287">
        <v>8289</v>
      </c>
      <c r="F8287">
        <v>213</v>
      </c>
      <c r="G8287" t="s">
        <v>412</v>
      </c>
      <c r="H8287">
        <v>2005</v>
      </c>
      <c r="I8287" t="s">
        <v>33</v>
      </c>
      <c r="J8287" t="s">
        <v>21</v>
      </c>
      <c r="K8287">
        <v>1</v>
      </c>
      <c r="L8287">
        <v>106</v>
      </c>
      <c r="M8287">
        <v>106</v>
      </c>
      <c r="N8287" t="s">
        <v>22</v>
      </c>
      <c r="O8287">
        <v>262546</v>
      </c>
      <c r="P8287" t="s">
        <v>47</v>
      </c>
      <c r="Q8287">
        <v>4</v>
      </c>
      <c r="R8287" t="s">
        <v>51</v>
      </c>
      <c r="S8287">
        <v>33</v>
      </c>
      <c r="T8287" t="s">
        <v>36</v>
      </c>
      <c r="U8287" t="s">
        <v>26</v>
      </c>
      <c r="V8287">
        <v>1780</v>
      </c>
      <c r="W8287" t="s">
        <v>102</v>
      </c>
    </row>
    <row r="8288" spans="1:23" x14ac:dyDescent="0.3">
      <c r="A8288">
        <v>4712</v>
      </c>
      <c r="B8288" s="1">
        <v>36999</v>
      </c>
      <c r="C8288">
        <v>848</v>
      </c>
      <c r="D8288" t="s">
        <v>821</v>
      </c>
      <c r="E8288">
        <v>8290</v>
      </c>
      <c r="F8288">
        <v>165</v>
      </c>
      <c r="G8288" t="s">
        <v>103</v>
      </c>
      <c r="H8288">
        <v>1961</v>
      </c>
      <c r="I8288" t="s">
        <v>33</v>
      </c>
      <c r="J8288" t="s">
        <v>21</v>
      </c>
      <c r="K8288">
        <v>1</v>
      </c>
      <c r="L8288">
        <v>154</v>
      </c>
      <c r="M8288">
        <v>154</v>
      </c>
      <c r="N8288" t="s">
        <v>34</v>
      </c>
      <c r="O8288">
        <v>365840</v>
      </c>
      <c r="P8288" t="s">
        <v>47</v>
      </c>
      <c r="Q8288">
        <v>4</v>
      </c>
      <c r="R8288" t="s">
        <v>24</v>
      </c>
      <c r="S8288">
        <v>72</v>
      </c>
      <c r="T8288" t="s">
        <v>36</v>
      </c>
      <c r="U8288" t="s">
        <v>56</v>
      </c>
      <c r="V8288">
        <v>2450</v>
      </c>
      <c r="W8288" t="s">
        <v>37</v>
      </c>
    </row>
    <row r="8289" spans="1:23" x14ac:dyDescent="0.3">
      <c r="A8289">
        <v>2531</v>
      </c>
      <c r="B8289" s="1">
        <v>39403</v>
      </c>
      <c r="C8289">
        <v>412</v>
      </c>
      <c r="D8289" t="s">
        <v>662</v>
      </c>
      <c r="E8289">
        <v>8291</v>
      </c>
      <c r="F8289">
        <v>142</v>
      </c>
      <c r="G8289" t="s">
        <v>351</v>
      </c>
      <c r="H8289">
        <v>2005</v>
      </c>
      <c r="I8289" t="s">
        <v>76</v>
      </c>
      <c r="J8289" t="s">
        <v>21</v>
      </c>
      <c r="K8289">
        <v>1</v>
      </c>
      <c r="L8289">
        <v>108</v>
      </c>
      <c r="M8289">
        <v>108</v>
      </c>
      <c r="N8289" t="s">
        <v>34</v>
      </c>
      <c r="O8289">
        <v>769207</v>
      </c>
      <c r="P8289" t="s">
        <v>35</v>
      </c>
      <c r="Q8289">
        <v>3</v>
      </c>
      <c r="R8289" t="s">
        <v>24</v>
      </c>
      <c r="S8289">
        <v>71</v>
      </c>
      <c r="T8289" t="s">
        <v>25</v>
      </c>
      <c r="U8289" t="s">
        <v>56</v>
      </c>
      <c r="V8289">
        <v>1711</v>
      </c>
      <c r="W8289" t="s">
        <v>37</v>
      </c>
    </row>
    <row r="8290" spans="1:23" x14ac:dyDescent="0.3">
      <c r="A8290">
        <v>2992</v>
      </c>
      <c r="B8290" s="1">
        <v>38661</v>
      </c>
      <c r="C8290">
        <v>504</v>
      </c>
      <c r="D8290" t="s">
        <v>941</v>
      </c>
      <c r="E8290">
        <v>8292</v>
      </c>
      <c r="F8290">
        <v>372</v>
      </c>
      <c r="G8290" t="s">
        <v>263</v>
      </c>
      <c r="H8290">
        <v>1998</v>
      </c>
      <c r="I8290" t="s">
        <v>80</v>
      </c>
      <c r="J8290" t="s">
        <v>21</v>
      </c>
      <c r="K8290">
        <v>2</v>
      </c>
      <c r="L8290">
        <v>74</v>
      </c>
      <c r="M8290">
        <v>148</v>
      </c>
      <c r="N8290" t="s">
        <v>46</v>
      </c>
      <c r="O8290">
        <v>75138</v>
      </c>
      <c r="P8290" t="s">
        <v>35</v>
      </c>
      <c r="Q8290">
        <v>1</v>
      </c>
      <c r="R8290" t="s">
        <v>24</v>
      </c>
      <c r="S8290">
        <v>28</v>
      </c>
      <c r="T8290" t="s">
        <v>25</v>
      </c>
      <c r="U8290" t="s">
        <v>26</v>
      </c>
      <c r="V8290">
        <v>2600</v>
      </c>
      <c r="W8290" t="s">
        <v>39</v>
      </c>
    </row>
    <row r="8291" spans="1:23" x14ac:dyDescent="0.3">
      <c r="A8291">
        <v>4868</v>
      </c>
      <c r="B8291" s="1">
        <v>39403</v>
      </c>
      <c r="C8291">
        <v>880</v>
      </c>
      <c r="D8291" t="s">
        <v>833</v>
      </c>
      <c r="E8291">
        <v>8293</v>
      </c>
      <c r="F8291">
        <v>17</v>
      </c>
      <c r="G8291" t="s">
        <v>60</v>
      </c>
      <c r="H8291">
        <v>1959</v>
      </c>
      <c r="I8291" t="s">
        <v>33</v>
      </c>
      <c r="J8291" t="s">
        <v>21</v>
      </c>
      <c r="K8291">
        <v>1</v>
      </c>
      <c r="L8291">
        <v>191</v>
      </c>
      <c r="M8291">
        <v>191</v>
      </c>
      <c r="N8291" t="s">
        <v>46</v>
      </c>
      <c r="O8291">
        <v>290722</v>
      </c>
      <c r="P8291" t="s">
        <v>47</v>
      </c>
      <c r="Q8291">
        <v>2</v>
      </c>
      <c r="R8291" t="s">
        <v>51</v>
      </c>
      <c r="S8291">
        <v>28</v>
      </c>
      <c r="T8291" t="s">
        <v>25</v>
      </c>
      <c r="U8291" t="s">
        <v>26</v>
      </c>
      <c r="V8291">
        <v>2920</v>
      </c>
      <c r="W8291" t="s">
        <v>68</v>
      </c>
    </row>
    <row r="8292" spans="1:23" x14ac:dyDescent="0.3">
      <c r="A8292">
        <v>2641</v>
      </c>
      <c r="B8292" s="1">
        <v>38667</v>
      </c>
      <c r="C8292">
        <v>434</v>
      </c>
      <c r="D8292" t="s">
        <v>1008</v>
      </c>
      <c r="E8292">
        <v>8294</v>
      </c>
      <c r="F8292">
        <v>149</v>
      </c>
      <c r="G8292" t="s">
        <v>394</v>
      </c>
      <c r="H8292">
        <v>1967</v>
      </c>
      <c r="I8292" t="s">
        <v>33</v>
      </c>
      <c r="J8292" t="s">
        <v>21</v>
      </c>
      <c r="K8292">
        <v>1</v>
      </c>
      <c r="L8292">
        <v>171</v>
      </c>
      <c r="M8292">
        <v>171</v>
      </c>
      <c r="N8292" t="s">
        <v>22</v>
      </c>
      <c r="O8292">
        <v>135047</v>
      </c>
      <c r="P8292" t="s">
        <v>23</v>
      </c>
      <c r="Q8292">
        <v>0</v>
      </c>
      <c r="R8292" t="s">
        <v>24</v>
      </c>
      <c r="S8292">
        <v>27</v>
      </c>
      <c r="T8292" t="s">
        <v>25</v>
      </c>
      <c r="U8292" t="s">
        <v>26</v>
      </c>
      <c r="V8292">
        <v>4000</v>
      </c>
      <c r="W8292" t="s">
        <v>57</v>
      </c>
    </row>
    <row r="8293" spans="1:23" x14ac:dyDescent="0.3">
      <c r="A8293">
        <v>1521</v>
      </c>
      <c r="B8293" s="1">
        <v>37790</v>
      </c>
      <c r="C8293">
        <v>210</v>
      </c>
      <c r="D8293" t="s">
        <v>1218</v>
      </c>
      <c r="E8293">
        <v>8295</v>
      </c>
      <c r="F8293">
        <v>145</v>
      </c>
      <c r="G8293" t="s">
        <v>121</v>
      </c>
      <c r="H8293">
        <v>1998</v>
      </c>
      <c r="I8293" t="s">
        <v>33</v>
      </c>
      <c r="J8293" t="s">
        <v>21</v>
      </c>
      <c r="K8293">
        <v>1</v>
      </c>
      <c r="L8293">
        <v>229</v>
      </c>
      <c r="M8293">
        <v>229</v>
      </c>
      <c r="N8293" t="s">
        <v>34</v>
      </c>
      <c r="O8293">
        <v>48970</v>
      </c>
      <c r="P8293" t="s">
        <v>47</v>
      </c>
      <c r="Q8293">
        <v>2</v>
      </c>
      <c r="R8293" t="s">
        <v>24</v>
      </c>
      <c r="S8293">
        <v>25</v>
      </c>
      <c r="T8293" t="s">
        <v>36</v>
      </c>
      <c r="U8293" t="s">
        <v>26</v>
      </c>
      <c r="V8293">
        <v>9310</v>
      </c>
      <c r="W8293" t="s">
        <v>68</v>
      </c>
    </row>
    <row r="8294" spans="1:23" x14ac:dyDescent="0.3">
      <c r="A8294">
        <v>3393</v>
      </c>
      <c r="B8294" s="1">
        <v>37591</v>
      </c>
      <c r="C8294">
        <v>585</v>
      </c>
      <c r="D8294" t="s">
        <v>726</v>
      </c>
      <c r="E8294">
        <v>8296</v>
      </c>
      <c r="F8294">
        <v>172</v>
      </c>
      <c r="G8294" t="s">
        <v>95</v>
      </c>
      <c r="H8294">
        <v>2005</v>
      </c>
      <c r="I8294" t="s">
        <v>372</v>
      </c>
      <c r="J8294" t="s">
        <v>21</v>
      </c>
      <c r="K8294">
        <v>1</v>
      </c>
      <c r="L8294">
        <v>96</v>
      </c>
      <c r="M8294">
        <v>96</v>
      </c>
      <c r="N8294" t="s">
        <v>22</v>
      </c>
      <c r="O8294">
        <v>246609</v>
      </c>
      <c r="P8294" t="s">
        <v>35</v>
      </c>
      <c r="Q8294">
        <v>2</v>
      </c>
      <c r="R8294" t="s">
        <v>24</v>
      </c>
      <c r="S8294">
        <v>26</v>
      </c>
      <c r="T8294" t="s">
        <v>25</v>
      </c>
      <c r="U8294" t="s">
        <v>26</v>
      </c>
      <c r="V8294">
        <v>4291</v>
      </c>
      <c r="W8294" t="s">
        <v>27</v>
      </c>
    </row>
    <row r="8295" spans="1:23" x14ac:dyDescent="0.3">
      <c r="A8295">
        <v>3726</v>
      </c>
      <c r="B8295" s="1">
        <v>38174</v>
      </c>
      <c r="C8295">
        <v>651</v>
      </c>
      <c r="D8295" t="s">
        <v>86</v>
      </c>
      <c r="E8295">
        <v>8297</v>
      </c>
      <c r="F8295">
        <v>76</v>
      </c>
      <c r="G8295" t="s">
        <v>142</v>
      </c>
      <c r="H8295">
        <v>1955</v>
      </c>
      <c r="I8295" t="s">
        <v>29</v>
      </c>
      <c r="J8295" t="s">
        <v>21</v>
      </c>
      <c r="K8295">
        <v>3</v>
      </c>
      <c r="L8295">
        <v>197</v>
      </c>
      <c r="M8295">
        <v>591</v>
      </c>
      <c r="N8295" t="s">
        <v>22</v>
      </c>
      <c r="O8295">
        <v>263491</v>
      </c>
      <c r="P8295" t="s">
        <v>47</v>
      </c>
      <c r="Q8295">
        <v>4</v>
      </c>
      <c r="R8295" t="s">
        <v>24</v>
      </c>
      <c r="S8295">
        <v>23</v>
      </c>
      <c r="T8295" t="s">
        <v>25</v>
      </c>
      <c r="U8295" t="s">
        <v>56</v>
      </c>
      <c r="V8295">
        <v>1455</v>
      </c>
      <c r="W8295" t="s">
        <v>39</v>
      </c>
    </row>
    <row r="8296" spans="1:23" x14ac:dyDescent="0.3">
      <c r="A8296">
        <v>4866</v>
      </c>
      <c r="B8296" s="1">
        <v>39164</v>
      </c>
      <c r="C8296">
        <v>879</v>
      </c>
      <c r="D8296" t="s">
        <v>832</v>
      </c>
      <c r="E8296">
        <v>8298</v>
      </c>
      <c r="F8296">
        <v>69</v>
      </c>
      <c r="G8296" t="s">
        <v>411</v>
      </c>
      <c r="H8296">
        <v>1974</v>
      </c>
      <c r="I8296" t="s">
        <v>33</v>
      </c>
      <c r="J8296" t="s">
        <v>21</v>
      </c>
      <c r="K8296">
        <v>1</v>
      </c>
      <c r="L8296">
        <v>121</v>
      </c>
      <c r="M8296">
        <v>121</v>
      </c>
      <c r="N8296" t="s">
        <v>46</v>
      </c>
      <c r="O8296">
        <v>511937</v>
      </c>
      <c r="P8296" t="s">
        <v>47</v>
      </c>
      <c r="Q8296">
        <v>2</v>
      </c>
      <c r="R8296" t="s">
        <v>51</v>
      </c>
      <c r="S8296">
        <v>55</v>
      </c>
      <c r="T8296" t="s">
        <v>25</v>
      </c>
      <c r="U8296" t="s">
        <v>26</v>
      </c>
      <c r="V8296">
        <v>1609</v>
      </c>
      <c r="W8296" t="s">
        <v>94</v>
      </c>
    </row>
    <row r="8297" spans="1:23" x14ac:dyDescent="0.3">
      <c r="A8297">
        <v>2675</v>
      </c>
      <c r="B8297" s="1">
        <v>39365</v>
      </c>
      <c r="C8297">
        <v>441</v>
      </c>
      <c r="D8297" t="s">
        <v>1061</v>
      </c>
      <c r="E8297">
        <v>8299</v>
      </c>
      <c r="F8297">
        <v>315</v>
      </c>
      <c r="G8297" t="s">
        <v>332</v>
      </c>
      <c r="H8297">
        <v>1977</v>
      </c>
      <c r="I8297" t="s">
        <v>33</v>
      </c>
      <c r="J8297" t="s">
        <v>21</v>
      </c>
      <c r="K8297">
        <v>1</v>
      </c>
      <c r="L8297">
        <v>101</v>
      </c>
      <c r="M8297">
        <v>101</v>
      </c>
      <c r="N8297" t="s">
        <v>46</v>
      </c>
      <c r="O8297">
        <v>466861</v>
      </c>
      <c r="P8297" t="s">
        <v>23</v>
      </c>
      <c r="Q8297">
        <v>0</v>
      </c>
      <c r="R8297" t="s">
        <v>51</v>
      </c>
      <c r="S8297">
        <v>28</v>
      </c>
      <c r="T8297" t="s">
        <v>25</v>
      </c>
      <c r="U8297" t="s">
        <v>26</v>
      </c>
      <c r="V8297">
        <v>2600</v>
      </c>
      <c r="W8297" t="s">
        <v>57</v>
      </c>
    </row>
    <row r="8298" spans="1:23" x14ac:dyDescent="0.3">
      <c r="A8298">
        <v>1705</v>
      </c>
      <c r="B8298" s="1">
        <v>37979</v>
      </c>
      <c r="C8298">
        <v>247</v>
      </c>
      <c r="D8298" t="s">
        <v>615</v>
      </c>
      <c r="E8298">
        <v>8300</v>
      </c>
      <c r="F8298">
        <v>70</v>
      </c>
      <c r="G8298" t="s">
        <v>300</v>
      </c>
      <c r="H8298">
        <v>1967</v>
      </c>
      <c r="I8298" t="s">
        <v>33</v>
      </c>
      <c r="J8298" t="s">
        <v>54</v>
      </c>
      <c r="K8298">
        <v>1</v>
      </c>
      <c r="L8298">
        <v>214</v>
      </c>
      <c r="M8298">
        <v>214</v>
      </c>
      <c r="N8298" t="s">
        <v>34</v>
      </c>
      <c r="O8298">
        <v>520871</v>
      </c>
      <c r="P8298" t="s">
        <v>23</v>
      </c>
      <c r="Q8298">
        <v>0</v>
      </c>
      <c r="R8298" t="s">
        <v>51</v>
      </c>
      <c r="S8298">
        <v>62</v>
      </c>
      <c r="T8298" t="s">
        <v>25</v>
      </c>
      <c r="U8298" t="s">
        <v>26</v>
      </c>
      <c r="V8298">
        <v>4000</v>
      </c>
      <c r="W8298" t="s">
        <v>68</v>
      </c>
    </row>
    <row r="8299" spans="1:23" x14ac:dyDescent="0.3">
      <c r="A8299">
        <v>2478</v>
      </c>
      <c r="B8299" s="1">
        <v>38732</v>
      </c>
      <c r="C8299">
        <v>402</v>
      </c>
      <c r="D8299" t="s">
        <v>960</v>
      </c>
      <c r="E8299">
        <v>8301</v>
      </c>
      <c r="F8299">
        <v>163</v>
      </c>
      <c r="G8299" t="s">
        <v>41</v>
      </c>
      <c r="H8299">
        <v>1946</v>
      </c>
      <c r="I8299" t="s">
        <v>33</v>
      </c>
      <c r="J8299" t="s">
        <v>21</v>
      </c>
      <c r="K8299">
        <v>1</v>
      </c>
      <c r="L8299">
        <v>118</v>
      </c>
      <c r="M8299">
        <v>118</v>
      </c>
      <c r="N8299" t="s">
        <v>34</v>
      </c>
      <c r="O8299">
        <v>329608</v>
      </c>
      <c r="P8299" t="s">
        <v>47</v>
      </c>
      <c r="Q8299">
        <v>1</v>
      </c>
      <c r="R8299" t="s">
        <v>24</v>
      </c>
      <c r="S8299">
        <v>19</v>
      </c>
      <c r="T8299" t="s">
        <v>36</v>
      </c>
      <c r="U8299" t="s">
        <v>26</v>
      </c>
      <c r="V8299">
        <v>3000</v>
      </c>
      <c r="W8299" t="s">
        <v>57</v>
      </c>
    </row>
    <row r="8300" spans="1:23" x14ac:dyDescent="0.3">
      <c r="A8300">
        <v>3391</v>
      </c>
      <c r="B8300" s="1">
        <v>39115</v>
      </c>
      <c r="C8300">
        <v>584</v>
      </c>
      <c r="D8300" t="s">
        <v>725</v>
      </c>
      <c r="E8300">
        <v>8302</v>
      </c>
      <c r="F8300">
        <v>44</v>
      </c>
      <c r="G8300" t="s">
        <v>371</v>
      </c>
      <c r="H8300">
        <v>1995</v>
      </c>
      <c r="I8300" t="s">
        <v>33</v>
      </c>
      <c r="J8300" t="s">
        <v>21</v>
      </c>
      <c r="K8300">
        <v>1</v>
      </c>
      <c r="L8300">
        <v>52</v>
      </c>
      <c r="M8300">
        <v>52</v>
      </c>
      <c r="N8300" t="s">
        <v>46</v>
      </c>
      <c r="O8300">
        <v>72440</v>
      </c>
      <c r="P8300" t="s">
        <v>35</v>
      </c>
      <c r="Q8300">
        <v>2</v>
      </c>
      <c r="R8300" t="s">
        <v>51</v>
      </c>
      <c r="S8300">
        <v>27</v>
      </c>
      <c r="T8300" t="s">
        <v>36</v>
      </c>
      <c r="U8300" t="s">
        <v>26</v>
      </c>
      <c r="V8300">
        <v>1130</v>
      </c>
      <c r="W8300" t="s">
        <v>39</v>
      </c>
    </row>
    <row r="8301" spans="1:23" x14ac:dyDescent="0.3">
      <c r="A8301">
        <v>2036</v>
      </c>
      <c r="B8301" s="1">
        <v>39361</v>
      </c>
      <c r="C8301">
        <v>313</v>
      </c>
      <c r="D8301" t="s">
        <v>967</v>
      </c>
      <c r="E8301">
        <v>8303</v>
      </c>
      <c r="F8301">
        <v>98</v>
      </c>
      <c r="G8301" t="s">
        <v>139</v>
      </c>
      <c r="H8301">
        <v>1991</v>
      </c>
      <c r="I8301" t="s">
        <v>33</v>
      </c>
      <c r="J8301" t="s">
        <v>21</v>
      </c>
      <c r="K8301">
        <v>2</v>
      </c>
      <c r="L8301">
        <v>198</v>
      </c>
      <c r="M8301">
        <v>396</v>
      </c>
      <c r="N8301" t="s">
        <v>22</v>
      </c>
      <c r="O8301">
        <v>148153</v>
      </c>
      <c r="P8301" t="s">
        <v>23</v>
      </c>
      <c r="Q8301">
        <v>0</v>
      </c>
      <c r="R8301" t="s">
        <v>51</v>
      </c>
      <c r="S8301">
        <v>42</v>
      </c>
      <c r="T8301" t="s">
        <v>36</v>
      </c>
      <c r="U8301" t="s">
        <v>56</v>
      </c>
      <c r="V8301">
        <v>1263</v>
      </c>
      <c r="W8301" t="s">
        <v>102</v>
      </c>
    </row>
    <row r="8302" spans="1:23" x14ac:dyDescent="0.3">
      <c r="A8302">
        <v>3524</v>
      </c>
      <c r="B8302" s="1">
        <v>36601</v>
      </c>
      <c r="C8302">
        <v>611</v>
      </c>
      <c r="D8302" t="s">
        <v>1187</v>
      </c>
      <c r="E8302">
        <v>8304</v>
      </c>
      <c r="F8302">
        <v>6</v>
      </c>
      <c r="G8302" t="s">
        <v>71</v>
      </c>
      <c r="H8302">
        <v>2001</v>
      </c>
      <c r="I8302" t="s">
        <v>33</v>
      </c>
      <c r="J8302" t="s">
        <v>21</v>
      </c>
      <c r="K8302">
        <v>1</v>
      </c>
      <c r="L8302">
        <v>248</v>
      </c>
      <c r="M8302">
        <v>248</v>
      </c>
      <c r="N8302" t="s">
        <v>34</v>
      </c>
      <c r="O8302">
        <v>614823</v>
      </c>
      <c r="P8302" t="s">
        <v>47</v>
      </c>
      <c r="Q8302">
        <v>4</v>
      </c>
      <c r="R8302" t="s">
        <v>51</v>
      </c>
      <c r="S8302">
        <v>66</v>
      </c>
      <c r="T8302" t="s">
        <v>36</v>
      </c>
      <c r="U8302" t="s">
        <v>26</v>
      </c>
      <c r="V8302">
        <v>2920</v>
      </c>
      <c r="W8302" t="s">
        <v>39</v>
      </c>
    </row>
    <row r="8303" spans="1:23" x14ac:dyDescent="0.3">
      <c r="A8303">
        <v>2645</v>
      </c>
      <c r="B8303" s="1">
        <v>36529</v>
      </c>
      <c r="C8303">
        <v>435</v>
      </c>
      <c r="D8303" t="s">
        <v>1160</v>
      </c>
      <c r="E8303">
        <v>8305</v>
      </c>
      <c r="F8303">
        <v>45</v>
      </c>
      <c r="G8303" t="s">
        <v>73</v>
      </c>
      <c r="H8303">
        <v>1985</v>
      </c>
      <c r="I8303" t="s">
        <v>31</v>
      </c>
      <c r="J8303" t="s">
        <v>21</v>
      </c>
      <c r="K8303">
        <v>1</v>
      </c>
      <c r="L8303">
        <v>72</v>
      </c>
      <c r="M8303">
        <v>72</v>
      </c>
      <c r="N8303" t="s">
        <v>46</v>
      </c>
      <c r="O8303">
        <v>218861</v>
      </c>
      <c r="P8303" t="s">
        <v>23</v>
      </c>
      <c r="Q8303">
        <v>0</v>
      </c>
      <c r="R8303" t="s">
        <v>51</v>
      </c>
      <c r="S8303">
        <v>65</v>
      </c>
      <c r="T8303" t="s">
        <v>36</v>
      </c>
      <c r="U8303" t="s">
        <v>26</v>
      </c>
      <c r="V8303">
        <v>2500</v>
      </c>
      <c r="W8303" t="s">
        <v>102</v>
      </c>
    </row>
    <row r="8304" spans="1:23" x14ac:dyDescent="0.3">
      <c r="A8304">
        <v>1439</v>
      </c>
      <c r="B8304" s="1">
        <v>38613</v>
      </c>
      <c r="C8304">
        <v>194</v>
      </c>
      <c r="D8304" t="s">
        <v>1211</v>
      </c>
      <c r="E8304">
        <v>8306</v>
      </c>
      <c r="F8304">
        <v>370</v>
      </c>
      <c r="G8304" t="s">
        <v>212</v>
      </c>
      <c r="H8304">
        <v>1989</v>
      </c>
      <c r="I8304" t="s">
        <v>33</v>
      </c>
      <c r="J8304" t="s">
        <v>21</v>
      </c>
      <c r="K8304">
        <v>1</v>
      </c>
      <c r="L8304">
        <v>247</v>
      </c>
      <c r="M8304">
        <v>247</v>
      </c>
      <c r="N8304" t="s">
        <v>34</v>
      </c>
      <c r="O8304">
        <v>100744</v>
      </c>
      <c r="P8304" t="s">
        <v>47</v>
      </c>
      <c r="Q8304">
        <v>4</v>
      </c>
      <c r="R8304" t="s">
        <v>24</v>
      </c>
      <c r="S8304">
        <v>59</v>
      </c>
      <c r="T8304" t="s">
        <v>25</v>
      </c>
      <c r="U8304" t="s">
        <v>26</v>
      </c>
      <c r="V8304">
        <v>2300</v>
      </c>
      <c r="W8304" t="s">
        <v>27</v>
      </c>
    </row>
    <row r="8305" spans="1:23" x14ac:dyDescent="0.3">
      <c r="A8305">
        <v>3822</v>
      </c>
      <c r="B8305" s="1">
        <v>39230</v>
      </c>
      <c r="C8305">
        <v>670</v>
      </c>
      <c r="D8305" t="s">
        <v>1044</v>
      </c>
      <c r="E8305">
        <v>8307</v>
      </c>
      <c r="F8305">
        <v>363</v>
      </c>
      <c r="G8305" t="s">
        <v>338</v>
      </c>
      <c r="H8305">
        <v>1994</v>
      </c>
      <c r="I8305" t="s">
        <v>33</v>
      </c>
      <c r="J8305" t="s">
        <v>21</v>
      </c>
      <c r="K8305">
        <v>1</v>
      </c>
      <c r="L8305">
        <v>52</v>
      </c>
      <c r="M8305">
        <v>52</v>
      </c>
      <c r="N8305" t="s">
        <v>22</v>
      </c>
      <c r="O8305">
        <v>102732</v>
      </c>
      <c r="P8305" t="s">
        <v>47</v>
      </c>
      <c r="Q8305">
        <v>4</v>
      </c>
      <c r="R8305" t="s">
        <v>51</v>
      </c>
      <c r="S8305">
        <v>23</v>
      </c>
      <c r="T8305" t="s">
        <v>25</v>
      </c>
      <c r="U8305" t="s">
        <v>56</v>
      </c>
      <c r="V8305">
        <v>3400</v>
      </c>
      <c r="W8305" t="s">
        <v>48</v>
      </c>
    </row>
    <row r="8306" spans="1:23" x14ac:dyDescent="0.3">
      <c r="A8306">
        <v>4396</v>
      </c>
      <c r="B8306" s="1">
        <v>37524</v>
      </c>
      <c r="C8306">
        <v>785</v>
      </c>
      <c r="D8306" t="s">
        <v>1179</v>
      </c>
      <c r="E8306">
        <v>8308</v>
      </c>
      <c r="F8306">
        <v>113</v>
      </c>
      <c r="G8306" t="s">
        <v>353</v>
      </c>
      <c r="H8306">
        <v>1990</v>
      </c>
      <c r="I8306" t="s">
        <v>33</v>
      </c>
      <c r="J8306" t="s">
        <v>21</v>
      </c>
      <c r="K8306">
        <v>1</v>
      </c>
      <c r="L8306">
        <v>152</v>
      </c>
      <c r="M8306">
        <v>152</v>
      </c>
      <c r="N8306" t="s">
        <v>46</v>
      </c>
      <c r="O8306">
        <v>482279</v>
      </c>
      <c r="P8306" t="s">
        <v>35</v>
      </c>
      <c r="Q8306">
        <v>1</v>
      </c>
      <c r="R8306" t="s">
        <v>51</v>
      </c>
      <c r="S8306">
        <v>41</v>
      </c>
      <c r="T8306" t="s">
        <v>36</v>
      </c>
      <c r="U8306" t="s">
        <v>56</v>
      </c>
      <c r="V8306">
        <v>5000</v>
      </c>
      <c r="W8306" t="s">
        <v>27</v>
      </c>
    </row>
    <row r="8307" spans="1:23" x14ac:dyDescent="0.3">
      <c r="A8307">
        <v>4285</v>
      </c>
      <c r="B8307" s="1">
        <v>36624</v>
      </c>
      <c r="C8307">
        <v>763</v>
      </c>
      <c r="D8307" t="s">
        <v>1242</v>
      </c>
      <c r="E8307">
        <v>8309</v>
      </c>
      <c r="F8307">
        <v>125</v>
      </c>
      <c r="G8307" t="s">
        <v>227</v>
      </c>
      <c r="H8307">
        <v>1993</v>
      </c>
      <c r="I8307" t="s">
        <v>33</v>
      </c>
      <c r="J8307" t="s">
        <v>21</v>
      </c>
      <c r="K8307">
        <v>1</v>
      </c>
      <c r="L8307">
        <v>68</v>
      </c>
      <c r="M8307">
        <v>68</v>
      </c>
      <c r="N8307" t="s">
        <v>22</v>
      </c>
      <c r="O8307">
        <v>10549</v>
      </c>
      <c r="P8307" t="s">
        <v>47</v>
      </c>
      <c r="Q8307">
        <v>2</v>
      </c>
      <c r="R8307" t="s">
        <v>51</v>
      </c>
      <c r="S8307">
        <v>56</v>
      </c>
      <c r="T8307" t="s">
        <v>25</v>
      </c>
      <c r="U8307" t="s">
        <v>26</v>
      </c>
      <c r="V8307">
        <v>2850</v>
      </c>
      <c r="W8307" t="s">
        <v>94</v>
      </c>
    </row>
    <row r="8308" spans="1:23" x14ac:dyDescent="0.3">
      <c r="A8308">
        <v>3704</v>
      </c>
      <c r="B8308" s="1">
        <v>37595</v>
      </c>
      <c r="C8308">
        <v>647</v>
      </c>
      <c r="D8308" t="s">
        <v>750</v>
      </c>
      <c r="E8308">
        <v>8310</v>
      </c>
      <c r="F8308">
        <v>80</v>
      </c>
      <c r="G8308" t="s">
        <v>83</v>
      </c>
      <c r="H8308">
        <v>2001</v>
      </c>
      <c r="I8308" t="s">
        <v>33</v>
      </c>
      <c r="J8308" t="s">
        <v>21</v>
      </c>
      <c r="K8308">
        <v>1</v>
      </c>
      <c r="L8308">
        <v>71</v>
      </c>
      <c r="M8308">
        <v>71</v>
      </c>
      <c r="N8308" t="s">
        <v>46</v>
      </c>
      <c r="O8308">
        <v>485594</v>
      </c>
      <c r="P8308" t="s">
        <v>23</v>
      </c>
      <c r="Q8308">
        <v>0</v>
      </c>
      <c r="R8308" t="s">
        <v>51</v>
      </c>
      <c r="S8308">
        <v>59</v>
      </c>
      <c r="T8308" t="s">
        <v>36</v>
      </c>
      <c r="U8308" t="s">
        <v>56</v>
      </c>
      <c r="V8308">
        <v>2900</v>
      </c>
      <c r="W8308" t="s">
        <v>37</v>
      </c>
    </row>
    <row r="8309" spans="1:23" x14ac:dyDescent="0.3">
      <c r="A8309">
        <v>4173</v>
      </c>
      <c r="B8309" s="1">
        <v>36672</v>
      </c>
      <c r="C8309">
        <v>741</v>
      </c>
      <c r="D8309" t="s">
        <v>782</v>
      </c>
      <c r="E8309">
        <v>8311</v>
      </c>
      <c r="F8309">
        <v>112</v>
      </c>
      <c r="G8309" t="s">
        <v>375</v>
      </c>
      <c r="H8309">
        <v>1974</v>
      </c>
      <c r="I8309" t="s">
        <v>33</v>
      </c>
      <c r="J8309" t="s">
        <v>21</v>
      </c>
      <c r="K8309">
        <v>1</v>
      </c>
      <c r="L8309">
        <v>78</v>
      </c>
      <c r="M8309">
        <v>78</v>
      </c>
      <c r="N8309" t="s">
        <v>46</v>
      </c>
      <c r="O8309">
        <v>561731</v>
      </c>
      <c r="P8309" t="s">
        <v>47</v>
      </c>
      <c r="Q8309">
        <v>1</v>
      </c>
      <c r="R8309" t="s">
        <v>24</v>
      </c>
      <c r="S8309">
        <v>28</v>
      </c>
      <c r="T8309" t="s">
        <v>25</v>
      </c>
      <c r="U8309" t="s">
        <v>56</v>
      </c>
      <c r="V8309">
        <v>1349</v>
      </c>
      <c r="W8309" t="s">
        <v>27</v>
      </c>
    </row>
    <row r="8310" spans="1:23" x14ac:dyDescent="0.3">
      <c r="A8310">
        <v>2366</v>
      </c>
      <c r="B8310" s="1">
        <v>38671</v>
      </c>
      <c r="C8310">
        <v>379</v>
      </c>
      <c r="D8310" t="s">
        <v>653</v>
      </c>
      <c r="E8310">
        <v>8312</v>
      </c>
      <c r="F8310">
        <v>2</v>
      </c>
      <c r="G8310" t="s">
        <v>241</v>
      </c>
      <c r="H8310">
        <v>1968</v>
      </c>
      <c r="I8310" t="s">
        <v>33</v>
      </c>
      <c r="J8310" t="s">
        <v>21</v>
      </c>
      <c r="K8310">
        <v>1</v>
      </c>
      <c r="L8310">
        <v>110</v>
      </c>
      <c r="M8310">
        <v>110</v>
      </c>
      <c r="N8310" t="s">
        <v>22</v>
      </c>
      <c r="O8310">
        <v>229999</v>
      </c>
      <c r="P8310" t="s">
        <v>35</v>
      </c>
      <c r="Q8310">
        <v>1</v>
      </c>
      <c r="R8310" t="s">
        <v>24</v>
      </c>
      <c r="S8310">
        <v>38</v>
      </c>
      <c r="T8310" t="s">
        <v>36</v>
      </c>
      <c r="U8310" t="s">
        <v>26</v>
      </c>
      <c r="V8310">
        <v>1411</v>
      </c>
      <c r="W8310" t="s">
        <v>48</v>
      </c>
    </row>
    <row r="8311" spans="1:23" x14ac:dyDescent="0.3">
      <c r="A8311">
        <v>2605</v>
      </c>
      <c r="B8311" s="1">
        <v>37221</v>
      </c>
      <c r="C8311">
        <v>427</v>
      </c>
      <c r="D8311" t="s">
        <v>668</v>
      </c>
      <c r="E8311">
        <v>8313</v>
      </c>
      <c r="F8311">
        <v>6</v>
      </c>
      <c r="G8311" t="s">
        <v>71</v>
      </c>
      <c r="H8311">
        <v>2001</v>
      </c>
      <c r="I8311" t="s">
        <v>33</v>
      </c>
      <c r="J8311" t="s">
        <v>21</v>
      </c>
      <c r="K8311">
        <v>1</v>
      </c>
      <c r="L8311">
        <v>74</v>
      </c>
      <c r="M8311">
        <v>74</v>
      </c>
      <c r="N8311" t="s">
        <v>46</v>
      </c>
      <c r="O8311">
        <v>550046</v>
      </c>
      <c r="P8311" t="s">
        <v>35</v>
      </c>
      <c r="Q8311">
        <v>1</v>
      </c>
      <c r="R8311" t="s">
        <v>51</v>
      </c>
      <c r="S8311">
        <v>29</v>
      </c>
      <c r="T8311" t="s">
        <v>36</v>
      </c>
      <c r="U8311" t="s">
        <v>26</v>
      </c>
      <c r="V8311">
        <v>4690</v>
      </c>
      <c r="W8311" t="s">
        <v>27</v>
      </c>
    </row>
    <row r="8312" spans="1:23" x14ac:dyDescent="0.3">
      <c r="A8312">
        <v>1548</v>
      </c>
      <c r="B8312" s="1">
        <v>38131</v>
      </c>
      <c r="C8312">
        <v>216</v>
      </c>
      <c r="D8312" t="s">
        <v>839</v>
      </c>
      <c r="E8312">
        <v>8314</v>
      </c>
      <c r="F8312">
        <v>235</v>
      </c>
      <c r="G8312" t="s">
        <v>158</v>
      </c>
      <c r="H8312">
        <v>1976</v>
      </c>
      <c r="I8312" t="s">
        <v>80</v>
      </c>
      <c r="J8312" t="s">
        <v>21</v>
      </c>
      <c r="K8312">
        <v>2</v>
      </c>
      <c r="L8312">
        <v>85</v>
      </c>
      <c r="M8312">
        <v>170</v>
      </c>
      <c r="N8312" t="s">
        <v>22</v>
      </c>
      <c r="O8312">
        <v>221506</v>
      </c>
      <c r="P8312" t="s">
        <v>35</v>
      </c>
      <c r="Q8312">
        <v>2</v>
      </c>
      <c r="R8312" t="s">
        <v>24</v>
      </c>
      <c r="S8312">
        <v>46</v>
      </c>
      <c r="T8312" t="s">
        <v>25</v>
      </c>
      <c r="U8312" t="s">
        <v>56</v>
      </c>
      <c r="V8312">
        <v>2600</v>
      </c>
      <c r="W8312" t="s">
        <v>57</v>
      </c>
    </row>
    <row r="8313" spans="1:23" x14ac:dyDescent="0.3">
      <c r="A8313">
        <v>2109</v>
      </c>
      <c r="B8313" s="1">
        <v>38737</v>
      </c>
      <c r="C8313">
        <v>328</v>
      </c>
      <c r="D8313" t="s">
        <v>862</v>
      </c>
      <c r="E8313">
        <v>8315</v>
      </c>
      <c r="F8313">
        <v>50</v>
      </c>
      <c r="G8313" t="s">
        <v>382</v>
      </c>
      <c r="H8313">
        <v>1938</v>
      </c>
      <c r="I8313" t="s">
        <v>33</v>
      </c>
      <c r="J8313" t="s">
        <v>21</v>
      </c>
      <c r="K8313">
        <v>1</v>
      </c>
      <c r="L8313">
        <v>58</v>
      </c>
      <c r="M8313">
        <v>58</v>
      </c>
      <c r="N8313" t="s">
        <v>22</v>
      </c>
      <c r="O8313">
        <v>273629</v>
      </c>
      <c r="P8313" t="s">
        <v>47</v>
      </c>
      <c r="Q8313">
        <v>2</v>
      </c>
      <c r="R8313" t="s">
        <v>24</v>
      </c>
      <c r="S8313">
        <v>21</v>
      </c>
      <c r="T8313" t="s">
        <v>25</v>
      </c>
      <c r="U8313" t="s">
        <v>56</v>
      </c>
      <c r="V8313">
        <v>2600</v>
      </c>
      <c r="W8313" t="s">
        <v>52</v>
      </c>
    </row>
    <row r="8314" spans="1:23" x14ac:dyDescent="0.3">
      <c r="A8314">
        <v>3629</v>
      </c>
      <c r="B8314" s="1">
        <v>37532</v>
      </c>
      <c r="C8314">
        <v>632</v>
      </c>
      <c r="D8314" t="s">
        <v>746</v>
      </c>
      <c r="E8314">
        <v>8316</v>
      </c>
      <c r="F8314">
        <v>345</v>
      </c>
      <c r="G8314" t="s">
        <v>400</v>
      </c>
      <c r="H8314">
        <v>1995</v>
      </c>
      <c r="I8314" t="s">
        <v>33</v>
      </c>
      <c r="J8314" t="s">
        <v>21</v>
      </c>
      <c r="K8314">
        <v>1</v>
      </c>
      <c r="L8314">
        <v>111</v>
      </c>
      <c r="M8314">
        <v>111</v>
      </c>
      <c r="N8314" t="s">
        <v>34</v>
      </c>
      <c r="O8314">
        <v>717924</v>
      </c>
      <c r="P8314" t="s">
        <v>23</v>
      </c>
      <c r="Q8314">
        <v>0</v>
      </c>
      <c r="R8314" t="s">
        <v>24</v>
      </c>
      <c r="S8314">
        <v>58</v>
      </c>
      <c r="T8314" t="s">
        <v>36</v>
      </c>
      <c r="U8314" t="s">
        <v>56</v>
      </c>
      <c r="V8314">
        <v>2100</v>
      </c>
      <c r="W8314" t="s">
        <v>39</v>
      </c>
    </row>
    <row r="8315" spans="1:23" x14ac:dyDescent="0.3">
      <c r="A8315">
        <v>2284</v>
      </c>
      <c r="B8315" s="1">
        <v>38996</v>
      </c>
      <c r="C8315">
        <v>363</v>
      </c>
      <c r="D8315" t="s">
        <v>978</v>
      </c>
      <c r="E8315">
        <v>8317</v>
      </c>
      <c r="F8315">
        <v>190</v>
      </c>
      <c r="G8315" t="s">
        <v>383</v>
      </c>
      <c r="H8315">
        <v>1945</v>
      </c>
      <c r="I8315" t="s">
        <v>33</v>
      </c>
      <c r="J8315" t="s">
        <v>21</v>
      </c>
      <c r="K8315">
        <v>1</v>
      </c>
      <c r="L8315">
        <v>174</v>
      </c>
      <c r="M8315">
        <v>174</v>
      </c>
      <c r="N8315" t="s">
        <v>46</v>
      </c>
      <c r="O8315">
        <v>98388</v>
      </c>
      <c r="P8315" t="s">
        <v>23</v>
      </c>
      <c r="Q8315">
        <v>0</v>
      </c>
      <c r="R8315" t="s">
        <v>51</v>
      </c>
      <c r="S8315">
        <v>46</v>
      </c>
      <c r="T8315" t="s">
        <v>25</v>
      </c>
      <c r="U8315" t="s">
        <v>26</v>
      </c>
      <c r="V8315">
        <v>3952</v>
      </c>
      <c r="W8315" t="s">
        <v>27</v>
      </c>
    </row>
    <row r="8316" spans="1:23" x14ac:dyDescent="0.3">
      <c r="A8316">
        <v>1825</v>
      </c>
      <c r="B8316" s="1">
        <v>36615</v>
      </c>
      <c r="C8316">
        <v>271</v>
      </c>
      <c r="D8316" t="s">
        <v>1100</v>
      </c>
      <c r="E8316">
        <v>8318</v>
      </c>
      <c r="F8316">
        <v>242</v>
      </c>
      <c r="G8316" t="s">
        <v>181</v>
      </c>
      <c r="H8316">
        <v>1996</v>
      </c>
      <c r="I8316" t="s">
        <v>33</v>
      </c>
      <c r="J8316" t="s">
        <v>21</v>
      </c>
      <c r="K8316">
        <v>1</v>
      </c>
      <c r="L8316">
        <v>145</v>
      </c>
      <c r="M8316">
        <v>145</v>
      </c>
      <c r="N8316" t="s">
        <v>46</v>
      </c>
      <c r="O8316">
        <v>152491</v>
      </c>
      <c r="P8316" t="s">
        <v>47</v>
      </c>
      <c r="Q8316">
        <v>4</v>
      </c>
      <c r="R8316" t="s">
        <v>24</v>
      </c>
      <c r="S8316">
        <v>48</v>
      </c>
      <c r="T8316" t="s">
        <v>36</v>
      </c>
      <c r="U8316" t="s">
        <v>56</v>
      </c>
      <c r="V8316">
        <v>2850</v>
      </c>
      <c r="W8316" t="s">
        <v>68</v>
      </c>
    </row>
    <row r="8317" spans="1:23" x14ac:dyDescent="0.3">
      <c r="A8317">
        <v>4197</v>
      </c>
      <c r="B8317" s="1">
        <v>38485</v>
      </c>
      <c r="C8317">
        <v>745</v>
      </c>
      <c r="D8317" t="s">
        <v>1172</v>
      </c>
      <c r="E8317">
        <v>8319</v>
      </c>
      <c r="F8317">
        <v>19</v>
      </c>
      <c r="G8317" t="s">
        <v>151</v>
      </c>
      <c r="H8317">
        <v>1977</v>
      </c>
      <c r="I8317" t="s">
        <v>33</v>
      </c>
      <c r="J8317" t="s">
        <v>21</v>
      </c>
      <c r="K8317">
        <v>1</v>
      </c>
      <c r="L8317">
        <v>206</v>
      </c>
      <c r="M8317">
        <v>206</v>
      </c>
      <c r="N8317" t="s">
        <v>34</v>
      </c>
      <c r="O8317">
        <v>651940</v>
      </c>
      <c r="P8317" t="s">
        <v>23</v>
      </c>
      <c r="Q8317">
        <v>0</v>
      </c>
      <c r="R8317" t="s">
        <v>51</v>
      </c>
      <c r="S8317">
        <v>62</v>
      </c>
      <c r="T8317" t="s">
        <v>36</v>
      </c>
      <c r="U8317" t="s">
        <v>56</v>
      </c>
      <c r="V8317">
        <v>5700</v>
      </c>
      <c r="W8317" t="s">
        <v>48</v>
      </c>
    </row>
    <row r="8318" spans="1:23" x14ac:dyDescent="0.3">
      <c r="A8318">
        <v>3795</v>
      </c>
      <c r="B8318" s="1">
        <v>39239</v>
      </c>
      <c r="C8318">
        <v>665</v>
      </c>
      <c r="D8318" t="s">
        <v>758</v>
      </c>
      <c r="E8318">
        <v>8320</v>
      </c>
      <c r="F8318">
        <v>316</v>
      </c>
      <c r="G8318" t="s">
        <v>396</v>
      </c>
      <c r="H8318">
        <v>1980</v>
      </c>
      <c r="I8318" t="s">
        <v>33</v>
      </c>
      <c r="J8318" t="s">
        <v>54</v>
      </c>
      <c r="K8318">
        <v>1</v>
      </c>
      <c r="L8318">
        <v>243</v>
      </c>
      <c r="M8318">
        <v>243</v>
      </c>
      <c r="N8318" t="s">
        <v>46</v>
      </c>
      <c r="O8318">
        <v>520349</v>
      </c>
      <c r="P8318" t="s">
        <v>47</v>
      </c>
      <c r="Q8318">
        <v>4</v>
      </c>
      <c r="R8318" t="s">
        <v>51</v>
      </c>
      <c r="S8318">
        <v>18</v>
      </c>
      <c r="T8318" t="s">
        <v>25</v>
      </c>
      <c r="U8318" t="s">
        <v>56</v>
      </c>
      <c r="V8318">
        <v>2750</v>
      </c>
      <c r="W8318" t="s">
        <v>86</v>
      </c>
    </row>
    <row r="8319" spans="1:23" x14ac:dyDescent="0.3">
      <c r="A8319">
        <v>3426</v>
      </c>
      <c r="B8319" s="1">
        <v>39234</v>
      </c>
      <c r="C8319">
        <v>591</v>
      </c>
      <c r="D8319" t="s">
        <v>1280</v>
      </c>
      <c r="E8319">
        <v>8321</v>
      </c>
      <c r="F8319">
        <v>276</v>
      </c>
      <c r="G8319" t="s">
        <v>200</v>
      </c>
      <c r="H8319">
        <v>2006</v>
      </c>
      <c r="I8319" t="s">
        <v>33</v>
      </c>
      <c r="J8319" t="s">
        <v>21</v>
      </c>
      <c r="K8319">
        <v>1</v>
      </c>
      <c r="L8319">
        <v>137</v>
      </c>
      <c r="M8319">
        <v>137</v>
      </c>
      <c r="N8319" t="s">
        <v>46</v>
      </c>
      <c r="O8319">
        <v>420118</v>
      </c>
      <c r="P8319" t="s">
        <v>35</v>
      </c>
      <c r="Q8319">
        <v>1</v>
      </c>
      <c r="R8319" t="s">
        <v>24</v>
      </c>
      <c r="S8319">
        <v>34</v>
      </c>
      <c r="T8319" t="s">
        <v>25</v>
      </c>
      <c r="U8319" t="s">
        <v>56</v>
      </c>
      <c r="V8319">
        <v>2765</v>
      </c>
      <c r="W8319" t="s">
        <v>39</v>
      </c>
    </row>
    <row r="8320" spans="1:23" x14ac:dyDescent="0.3">
      <c r="A8320">
        <v>4560</v>
      </c>
      <c r="B8320" s="1">
        <v>38741</v>
      </c>
      <c r="C8320">
        <v>818</v>
      </c>
      <c r="D8320" t="s">
        <v>850</v>
      </c>
      <c r="E8320">
        <v>8322</v>
      </c>
      <c r="F8320">
        <v>78</v>
      </c>
      <c r="G8320" t="s">
        <v>69</v>
      </c>
      <c r="H8320">
        <v>1965</v>
      </c>
      <c r="I8320" t="s">
        <v>33</v>
      </c>
      <c r="J8320" t="s">
        <v>21</v>
      </c>
      <c r="K8320">
        <v>1</v>
      </c>
      <c r="L8320">
        <v>117</v>
      </c>
      <c r="M8320">
        <v>117</v>
      </c>
      <c r="N8320" t="s">
        <v>46</v>
      </c>
      <c r="O8320">
        <v>531334</v>
      </c>
      <c r="P8320" t="s">
        <v>23</v>
      </c>
      <c r="Q8320">
        <v>0</v>
      </c>
      <c r="R8320" t="s">
        <v>51</v>
      </c>
      <c r="S8320">
        <v>36</v>
      </c>
      <c r="T8320" t="s">
        <v>36</v>
      </c>
      <c r="U8320" t="s">
        <v>56</v>
      </c>
      <c r="V8320">
        <v>5000</v>
      </c>
      <c r="W8320" t="s">
        <v>39</v>
      </c>
    </row>
    <row r="8321" spans="1:23" x14ac:dyDescent="0.3">
      <c r="A8321">
        <v>2858</v>
      </c>
      <c r="B8321" s="1">
        <v>38836</v>
      </c>
      <c r="C8321">
        <v>478</v>
      </c>
      <c r="D8321" t="s">
        <v>689</v>
      </c>
      <c r="E8321">
        <v>8323</v>
      </c>
      <c r="F8321">
        <v>198</v>
      </c>
      <c r="G8321" t="s">
        <v>248</v>
      </c>
      <c r="H8321">
        <v>1979</v>
      </c>
      <c r="I8321" t="s">
        <v>33</v>
      </c>
      <c r="J8321" t="s">
        <v>21</v>
      </c>
      <c r="K8321">
        <v>1</v>
      </c>
      <c r="L8321">
        <v>143</v>
      </c>
      <c r="M8321">
        <v>143</v>
      </c>
      <c r="N8321" t="s">
        <v>22</v>
      </c>
      <c r="O8321">
        <v>255525</v>
      </c>
      <c r="P8321" t="s">
        <v>23</v>
      </c>
      <c r="Q8321">
        <v>0</v>
      </c>
      <c r="R8321" t="s">
        <v>24</v>
      </c>
      <c r="S8321">
        <v>28</v>
      </c>
      <c r="T8321" t="s">
        <v>25</v>
      </c>
      <c r="U8321" t="s">
        <v>56</v>
      </c>
      <c r="V8321">
        <v>1560</v>
      </c>
      <c r="W8321" t="s">
        <v>52</v>
      </c>
    </row>
    <row r="8322" spans="1:23" x14ac:dyDescent="0.3">
      <c r="A8322">
        <v>3190</v>
      </c>
      <c r="B8322" s="1">
        <v>37880</v>
      </c>
      <c r="C8322">
        <v>544</v>
      </c>
      <c r="D8322" t="s">
        <v>1240</v>
      </c>
      <c r="E8322">
        <v>8324</v>
      </c>
      <c r="F8322">
        <v>226</v>
      </c>
      <c r="G8322" t="s">
        <v>233</v>
      </c>
      <c r="H8322">
        <v>1968</v>
      </c>
      <c r="I8322" t="s">
        <v>80</v>
      </c>
      <c r="J8322" t="s">
        <v>21</v>
      </c>
      <c r="K8322">
        <v>1</v>
      </c>
      <c r="L8322">
        <v>62</v>
      </c>
      <c r="M8322">
        <v>62</v>
      </c>
      <c r="N8322" t="s">
        <v>46</v>
      </c>
      <c r="O8322">
        <v>343434</v>
      </c>
      <c r="P8322" t="s">
        <v>35</v>
      </c>
      <c r="Q8322">
        <v>2</v>
      </c>
      <c r="R8322" t="s">
        <v>24</v>
      </c>
      <c r="S8322">
        <v>53</v>
      </c>
      <c r="T8322" t="s">
        <v>25</v>
      </c>
      <c r="U8322" t="s">
        <v>56</v>
      </c>
      <c r="V8322">
        <v>2860</v>
      </c>
      <c r="W8322" t="s">
        <v>39</v>
      </c>
    </row>
    <row r="8323" spans="1:23" x14ac:dyDescent="0.3">
      <c r="A8323">
        <v>2998</v>
      </c>
      <c r="B8323" s="1">
        <v>38360</v>
      </c>
      <c r="C8323">
        <v>506</v>
      </c>
      <c r="D8323" t="s">
        <v>886</v>
      </c>
      <c r="E8323">
        <v>8325</v>
      </c>
      <c r="F8323">
        <v>9</v>
      </c>
      <c r="G8323" t="s">
        <v>145</v>
      </c>
      <c r="H8323">
        <v>1950</v>
      </c>
      <c r="I8323" t="s">
        <v>33</v>
      </c>
      <c r="J8323" t="s">
        <v>21</v>
      </c>
      <c r="K8323">
        <v>2</v>
      </c>
      <c r="L8323">
        <v>145</v>
      </c>
      <c r="M8323">
        <v>290</v>
      </c>
      <c r="N8323" t="s">
        <v>46</v>
      </c>
      <c r="O8323">
        <v>579573</v>
      </c>
      <c r="P8323" t="s">
        <v>35</v>
      </c>
      <c r="Q8323">
        <v>1</v>
      </c>
      <c r="R8323" t="s">
        <v>24</v>
      </c>
      <c r="S8323">
        <v>19</v>
      </c>
      <c r="T8323" t="s">
        <v>25</v>
      </c>
      <c r="U8323" t="s">
        <v>26</v>
      </c>
      <c r="V8323">
        <v>2400</v>
      </c>
      <c r="W8323" t="s">
        <v>48</v>
      </c>
    </row>
    <row r="8324" spans="1:23" x14ac:dyDescent="0.3">
      <c r="A8324">
        <v>4648</v>
      </c>
      <c r="B8324" s="1">
        <v>37422</v>
      </c>
      <c r="C8324">
        <v>836</v>
      </c>
      <c r="D8324" t="s">
        <v>816</v>
      </c>
      <c r="E8324">
        <v>8326</v>
      </c>
      <c r="F8324">
        <v>61</v>
      </c>
      <c r="G8324" t="s">
        <v>91</v>
      </c>
      <c r="H8324">
        <v>1983</v>
      </c>
      <c r="I8324" t="s">
        <v>33</v>
      </c>
      <c r="J8324" t="s">
        <v>21</v>
      </c>
      <c r="K8324">
        <v>1</v>
      </c>
      <c r="L8324">
        <v>74</v>
      </c>
      <c r="M8324">
        <v>74</v>
      </c>
      <c r="N8324" t="s">
        <v>46</v>
      </c>
      <c r="O8324">
        <v>43962</v>
      </c>
      <c r="P8324" t="s">
        <v>23</v>
      </c>
      <c r="Q8324">
        <v>0</v>
      </c>
      <c r="R8324" t="s">
        <v>51</v>
      </c>
      <c r="S8324">
        <v>41</v>
      </c>
      <c r="T8324" t="s">
        <v>36</v>
      </c>
      <c r="U8324" t="s">
        <v>26</v>
      </c>
      <c r="V8324">
        <v>2620</v>
      </c>
      <c r="W8324" t="s">
        <v>68</v>
      </c>
    </row>
    <row r="8325" spans="1:23" x14ac:dyDescent="0.3">
      <c r="A8325">
        <v>1803</v>
      </c>
      <c r="B8325" s="1">
        <v>37261</v>
      </c>
      <c r="C8325">
        <v>267</v>
      </c>
      <c r="D8325" t="s">
        <v>1068</v>
      </c>
      <c r="E8325">
        <v>8327</v>
      </c>
      <c r="F8325">
        <v>112</v>
      </c>
      <c r="G8325" t="s">
        <v>375</v>
      </c>
      <c r="H8325">
        <v>1974</v>
      </c>
      <c r="I8325" t="s">
        <v>33</v>
      </c>
      <c r="J8325" t="s">
        <v>21</v>
      </c>
      <c r="K8325">
        <v>1</v>
      </c>
      <c r="L8325">
        <v>178</v>
      </c>
      <c r="M8325">
        <v>178</v>
      </c>
      <c r="N8325" t="s">
        <v>34</v>
      </c>
      <c r="O8325">
        <v>590079</v>
      </c>
      <c r="P8325" t="s">
        <v>23</v>
      </c>
      <c r="Q8325">
        <v>0</v>
      </c>
      <c r="R8325" t="s">
        <v>24</v>
      </c>
      <c r="S8325">
        <v>57</v>
      </c>
      <c r="T8325" t="s">
        <v>25</v>
      </c>
      <c r="U8325" t="s">
        <v>26</v>
      </c>
      <c r="V8325">
        <v>999</v>
      </c>
      <c r="W8325" t="s">
        <v>102</v>
      </c>
    </row>
    <row r="8326" spans="1:23" x14ac:dyDescent="0.3">
      <c r="A8326">
        <v>4012</v>
      </c>
      <c r="B8326" s="1">
        <v>37715</v>
      </c>
      <c r="C8326">
        <v>708</v>
      </c>
      <c r="D8326" t="s">
        <v>1229</v>
      </c>
      <c r="E8326">
        <v>8328</v>
      </c>
      <c r="F8326">
        <v>244</v>
      </c>
      <c r="G8326" t="s">
        <v>307</v>
      </c>
      <c r="H8326">
        <v>1998</v>
      </c>
      <c r="I8326" t="s">
        <v>33</v>
      </c>
      <c r="J8326" t="s">
        <v>21</v>
      </c>
      <c r="K8326">
        <v>1</v>
      </c>
      <c r="L8326">
        <v>71</v>
      </c>
      <c r="M8326">
        <v>71</v>
      </c>
      <c r="N8326" t="s">
        <v>46</v>
      </c>
      <c r="O8326">
        <v>371236</v>
      </c>
      <c r="P8326" t="s">
        <v>35</v>
      </c>
      <c r="Q8326">
        <v>1</v>
      </c>
      <c r="R8326" t="s">
        <v>24</v>
      </c>
      <c r="S8326">
        <v>25</v>
      </c>
      <c r="T8326" t="s">
        <v>25</v>
      </c>
      <c r="U8326" t="s">
        <v>56</v>
      </c>
      <c r="V8326">
        <v>2600</v>
      </c>
      <c r="W8326" t="s">
        <v>68</v>
      </c>
    </row>
    <row r="8327" spans="1:23" x14ac:dyDescent="0.3">
      <c r="A8327">
        <v>2531</v>
      </c>
      <c r="B8327" s="1">
        <v>39403</v>
      </c>
      <c r="C8327">
        <v>412</v>
      </c>
      <c r="D8327" t="s">
        <v>662</v>
      </c>
      <c r="E8327">
        <v>8329</v>
      </c>
      <c r="F8327">
        <v>102</v>
      </c>
      <c r="G8327" t="s">
        <v>222</v>
      </c>
      <c r="H8327">
        <v>1994</v>
      </c>
      <c r="I8327" t="s">
        <v>31</v>
      </c>
      <c r="J8327" t="s">
        <v>21</v>
      </c>
      <c r="K8327">
        <v>1</v>
      </c>
      <c r="L8327">
        <v>140</v>
      </c>
      <c r="M8327">
        <v>140</v>
      </c>
      <c r="N8327" t="s">
        <v>34</v>
      </c>
      <c r="O8327">
        <v>769207</v>
      </c>
      <c r="P8327" t="s">
        <v>35</v>
      </c>
      <c r="Q8327">
        <v>3</v>
      </c>
      <c r="R8327" t="s">
        <v>24</v>
      </c>
      <c r="S8327">
        <v>71</v>
      </c>
      <c r="T8327" t="s">
        <v>25</v>
      </c>
      <c r="U8327" t="s">
        <v>56</v>
      </c>
      <c r="V8327">
        <v>1711</v>
      </c>
      <c r="W8327" t="s">
        <v>37</v>
      </c>
    </row>
    <row r="8328" spans="1:23" x14ac:dyDescent="0.3">
      <c r="A8328">
        <v>2408</v>
      </c>
      <c r="B8328" s="1">
        <v>38077</v>
      </c>
      <c r="C8328">
        <v>388</v>
      </c>
      <c r="D8328" t="s">
        <v>1036</v>
      </c>
      <c r="E8328">
        <v>8330</v>
      </c>
      <c r="F8328">
        <v>194</v>
      </c>
      <c r="G8328" t="s">
        <v>360</v>
      </c>
      <c r="H8328">
        <v>1941</v>
      </c>
      <c r="I8328" t="s">
        <v>33</v>
      </c>
      <c r="J8328" t="s">
        <v>21</v>
      </c>
      <c r="K8328">
        <v>2</v>
      </c>
      <c r="L8328">
        <v>161</v>
      </c>
      <c r="M8328">
        <v>322</v>
      </c>
      <c r="N8328" t="s">
        <v>46</v>
      </c>
      <c r="O8328">
        <v>590077</v>
      </c>
      <c r="P8328" t="s">
        <v>23</v>
      </c>
      <c r="Q8328">
        <v>0</v>
      </c>
      <c r="R8328" t="s">
        <v>51</v>
      </c>
      <c r="S8328">
        <v>29</v>
      </c>
      <c r="T8328" t="s">
        <v>36</v>
      </c>
      <c r="U8328" t="s">
        <v>26</v>
      </c>
      <c r="V8328">
        <v>1790</v>
      </c>
      <c r="W8328" t="s">
        <v>39</v>
      </c>
    </row>
    <row r="8329" spans="1:23" x14ac:dyDescent="0.3">
      <c r="A8329">
        <v>1809</v>
      </c>
      <c r="B8329" s="1">
        <v>37067</v>
      </c>
      <c r="C8329">
        <v>268</v>
      </c>
      <c r="D8329" t="s">
        <v>1097</v>
      </c>
      <c r="E8329">
        <v>8331</v>
      </c>
      <c r="F8329">
        <v>340</v>
      </c>
      <c r="G8329" t="s">
        <v>185</v>
      </c>
      <c r="H8329">
        <v>1995</v>
      </c>
      <c r="I8329" t="s">
        <v>33</v>
      </c>
      <c r="J8329" t="s">
        <v>21</v>
      </c>
      <c r="K8329">
        <v>1</v>
      </c>
      <c r="L8329">
        <v>198</v>
      </c>
      <c r="M8329">
        <v>198</v>
      </c>
      <c r="N8329" t="s">
        <v>34</v>
      </c>
      <c r="O8329">
        <v>415791</v>
      </c>
      <c r="P8329" t="s">
        <v>23</v>
      </c>
      <c r="Q8329">
        <v>0</v>
      </c>
      <c r="R8329" t="s">
        <v>51</v>
      </c>
      <c r="S8329">
        <v>24</v>
      </c>
      <c r="T8329" t="s">
        <v>25</v>
      </c>
      <c r="U8329" t="s">
        <v>26</v>
      </c>
      <c r="V8329">
        <v>3400</v>
      </c>
      <c r="W8329" t="s">
        <v>39</v>
      </c>
    </row>
    <row r="8330" spans="1:23" x14ac:dyDescent="0.3">
      <c r="A8330">
        <v>3515</v>
      </c>
      <c r="B8330" s="1">
        <v>39007</v>
      </c>
      <c r="C8330">
        <v>609</v>
      </c>
      <c r="D8330" t="s">
        <v>1022</v>
      </c>
      <c r="E8330">
        <v>8332</v>
      </c>
      <c r="F8330">
        <v>256</v>
      </c>
      <c r="G8330" t="s">
        <v>266</v>
      </c>
      <c r="H8330">
        <v>1986</v>
      </c>
      <c r="I8330" t="s">
        <v>33</v>
      </c>
      <c r="J8330" t="s">
        <v>21</v>
      </c>
      <c r="K8330">
        <v>1</v>
      </c>
      <c r="L8330">
        <v>130</v>
      </c>
      <c r="M8330">
        <v>130</v>
      </c>
      <c r="N8330" t="s">
        <v>22</v>
      </c>
      <c r="O8330">
        <v>120553</v>
      </c>
      <c r="P8330" t="s">
        <v>47</v>
      </c>
      <c r="Q8330">
        <v>2</v>
      </c>
      <c r="R8330" t="s">
        <v>24</v>
      </c>
      <c r="S8330">
        <v>34</v>
      </c>
      <c r="T8330" t="s">
        <v>36</v>
      </c>
      <c r="U8330" t="s">
        <v>56</v>
      </c>
      <c r="V8330">
        <v>1165</v>
      </c>
      <c r="W8330" t="s">
        <v>27</v>
      </c>
    </row>
    <row r="8331" spans="1:23" x14ac:dyDescent="0.3">
      <c r="A8331">
        <v>3218</v>
      </c>
      <c r="B8331" s="1">
        <v>39222</v>
      </c>
      <c r="C8331">
        <v>550</v>
      </c>
      <c r="D8331" t="s">
        <v>1158</v>
      </c>
      <c r="E8331">
        <v>8333</v>
      </c>
      <c r="F8331">
        <v>89</v>
      </c>
      <c r="G8331" t="s">
        <v>130</v>
      </c>
      <c r="H8331">
        <v>1996</v>
      </c>
      <c r="I8331" t="s">
        <v>33</v>
      </c>
      <c r="J8331" t="s">
        <v>21</v>
      </c>
      <c r="K8331">
        <v>1</v>
      </c>
      <c r="L8331">
        <v>208</v>
      </c>
      <c r="M8331">
        <v>208</v>
      </c>
      <c r="N8331" t="s">
        <v>34</v>
      </c>
      <c r="O8331">
        <v>454693</v>
      </c>
      <c r="P8331" t="s">
        <v>47</v>
      </c>
      <c r="Q8331">
        <v>3</v>
      </c>
      <c r="R8331" t="s">
        <v>51</v>
      </c>
      <c r="S8331">
        <v>39</v>
      </c>
      <c r="T8331" t="s">
        <v>36</v>
      </c>
      <c r="U8331" t="s">
        <v>56</v>
      </c>
      <c r="V8331">
        <v>5100</v>
      </c>
      <c r="W8331" t="s">
        <v>52</v>
      </c>
    </row>
    <row r="8332" spans="1:23" x14ac:dyDescent="0.3">
      <c r="A8332">
        <v>4915</v>
      </c>
      <c r="B8332" s="1">
        <v>39192</v>
      </c>
      <c r="C8332">
        <v>889</v>
      </c>
      <c r="D8332" t="s">
        <v>875</v>
      </c>
      <c r="E8332">
        <v>8334</v>
      </c>
      <c r="F8332">
        <v>361</v>
      </c>
      <c r="G8332" t="s">
        <v>166</v>
      </c>
      <c r="H8332">
        <v>1939</v>
      </c>
      <c r="I8332" t="s">
        <v>33</v>
      </c>
      <c r="J8332" t="s">
        <v>21</v>
      </c>
      <c r="K8332">
        <v>1</v>
      </c>
      <c r="L8332">
        <v>89</v>
      </c>
      <c r="M8332">
        <v>89</v>
      </c>
      <c r="N8332" t="s">
        <v>34</v>
      </c>
      <c r="O8332">
        <v>98028</v>
      </c>
      <c r="P8332" t="s">
        <v>35</v>
      </c>
      <c r="Q8332">
        <v>1</v>
      </c>
      <c r="R8332" t="s">
        <v>24</v>
      </c>
      <c r="S8332">
        <v>33</v>
      </c>
      <c r="T8332" t="s">
        <v>36</v>
      </c>
      <c r="U8332" t="s">
        <v>26</v>
      </c>
      <c r="V8332">
        <v>1553</v>
      </c>
      <c r="W8332" t="s">
        <v>27</v>
      </c>
    </row>
    <row r="8333" spans="1:23" x14ac:dyDescent="0.3">
      <c r="A8333">
        <v>1582</v>
      </c>
      <c r="B8333" s="1">
        <v>38453</v>
      </c>
      <c r="C8333">
        <v>222</v>
      </c>
      <c r="D8333" t="s">
        <v>600</v>
      </c>
      <c r="E8333">
        <v>8335</v>
      </c>
      <c r="F8333">
        <v>269</v>
      </c>
      <c r="G8333" t="s">
        <v>122</v>
      </c>
      <c r="H8333">
        <v>1954</v>
      </c>
      <c r="I8333" t="s">
        <v>33</v>
      </c>
      <c r="J8333" t="s">
        <v>21</v>
      </c>
      <c r="K8333">
        <v>1</v>
      </c>
      <c r="L8333">
        <v>110</v>
      </c>
      <c r="M8333">
        <v>110</v>
      </c>
      <c r="N8333" t="s">
        <v>46</v>
      </c>
      <c r="O8333">
        <v>487037</v>
      </c>
      <c r="P8333" t="s">
        <v>23</v>
      </c>
      <c r="Q8333">
        <v>0</v>
      </c>
      <c r="R8333" t="s">
        <v>24</v>
      </c>
      <c r="S8333">
        <v>55</v>
      </c>
      <c r="T8333" t="s">
        <v>36</v>
      </c>
      <c r="U8333" t="s">
        <v>26</v>
      </c>
      <c r="V8333">
        <v>1150</v>
      </c>
      <c r="W8333" t="s">
        <v>39</v>
      </c>
    </row>
    <row r="8334" spans="1:23" x14ac:dyDescent="0.3">
      <c r="A8334">
        <v>4059</v>
      </c>
      <c r="B8334" s="1">
        <v>37549</v>
      </c>
      <c r="C8334">
        <v>718</v>
      </c>
      <c r="D8334" t="s">
        <v>1272</v>
      </c>
      <c r="E8334">
        <v>8336</v>
      </c>
      <c r="F8334">
        <v>289</v>
      </c>
      <c r="G8334" t="s">
        <v>264</v>
      </c>
      <c r="H8334">
        <v>1993</v>
      </c>
      <c r="I8334" t="s">
        <v>33</v>
      </c>
      <c r="J8334" t="s">
        <v>21</v>
      </c>
      <c r="K8334">
        <v>2</v>
      </c>
      <c r="L8334">
        <v>188</v>
      </c>
      <c r="M8334">
        <v>376</v>
      </c>
      <c r="N8334" t="s">
        <v>34</v>
      </c>
      <c r="O8334">
        <v>641265</v>
      </c>
      <c r="P8334" t="s">
        <v>35</v>
      </c>
      <c r="Q8334">
        <v>1</v>
      </c>
      <c r="R8334" t="s">
        <v>24</v>
      </c>
      <c r="S8334">
        <v>36</v>
      </c>
      <c r="T8334" t="s">
        <v>36</v>
      </c>
      <c r="U8334" t="s">
        <v>56</v>
      </c>
      <c r="V8334">
        <v>2600</v>
      </c>
      <c r="W8334" t="s">
        <v>102</v>
      </c>
    </row>
    <row r="8335" spans="1:23" x14ac:dyDescent="0.3">
      <c r="A8335">
        <v>1622</v>
      </c>
      <c r="B8335" s="1">
        <v>38327</v>
      </c>
      <c r="C8335">
        <v>230</v>
      </c>
      <c r="D8335" t="s">
        <v>606</v>
      </c>
      <c r="E8335">
        <v>8337</v>
      </c>
      <c r="F8335">
        <v>130</v>
      </c>
      <c r="G8335" t="s">
        <v>113</v>
      </c>
      <c r="H8335">
        <v>2005</v>
      </c>
      <c r="I8335" t="s">
        <v>31</v>
      </c>
      <c r="J8335" t="s">
        <v>21</v>
      </c>
      <c r="K8335">
        <v>1</v>
      </c>
      <c r="L8335">
        <v>237</v>
      </c>
      <c r="M8335">
        <v>237</v>
      </c>
      <c r="N8335" t="s">
        <v>22</v>
      </c>
      <c r="O8335">
        <v>168255</v>
      </c>
      <c r="P8335" t="s">
        <v>35</v>
      </c>
      <c r="Q8335">
        <v>1</v>
      </c>
      <c r="R8335" t="s">
        <v>51</v>
      </c>
      <c r="S8335">
        <v>51</v>
      </c>
      <c r="T8335" t="s">
        <v>36</v>
      </c>
      <c r="U8335" t="s">
        <v>26</v>
      </c>
      <c r="V8335">
        <v>2750</v>
      </c>
      <c r="W8335" t="s">
        <v>39</v>
      </c>
    </row>
    <row r="8336" spans="1:23" x14ac:dyDescent="0.3">
      <c r="A8336">
        <v>2389</v>
      </c>
      <c r="B8336" s="1">
        <v>38553</v>
      </c>
      <c r="C8336">
        <v>384</v>
      </c>
      <c r="D8336" t="s">
        <v>979</v>
      </c>
      <c r="E8336">
        <v>8338</v>
      </c>
      <c r="F8336">
        <v>332</v>
      </c>
      <c r="G8336" t="s">
        <v>406</v>
      </c>
      <c r="H8336">
        <v>1972</v>
      </c>
      <c r="I8336" t="s">
        <v>33</v>
      </c>
      <c r="J8336" t="s">
        <v>21</v>
      </c>
      <c r="K8336">
        <v>1</v>
      </c>
      <c r="L8336">
        <v>201</v>
      </c>
      <c r="M8336">
        <v>201</v>
      </c>
      <c r="N8336" t="s">
        <v>34</v>
      </c>
      <c r="O8336">
        <v>622973</v>
      </c>
      <c r="P8336" t="s">
        <v>35</v>
      </c>
      <c r="Q8336">
        <v>4</v>
      </c>
      <c r="R8336" t="s">
        <v>24</v>
      </c>
      <c r="S8336">
        <v>52</v>
      </c>
      <c r="T8336" t="s">
        <v>25</v>
      </c>
      <c r="U8336" t="s">
        <v>26</v>
      </c>
      <c r="V8336">
        <v>2880</v>
      </c>
      <c r="W8336" t="s">
        <v>39</v>
      </c>
    </row>
    <row r="8337" spans="1:23" x14ac:dyDescent="0.3">
      <c r="A8337">
        <v>3550</v>
      </c>
      <c r="B8337" s="1">
        <v>37180</v>
      </c>
      <c r="C8337">
        <v>616</v>
      </c>
      <c r="D8337" t="s">
        <v>739</v>
      </c>
      <c r="E8337">
        <v>8339</v>
      </c>
      <c r="F8337">
        <v>176</v>
      </c>
      <c r="G8337" t="s">
        <v>125</v>
      </c>
      <c r="H8337">
        <v>1997</v>
      </c>
      <c r="I8337" t="s">
        <v>33</v>
      </c>
      <c r="J8337" t="s">
        <v>21</v>
      </c>
      <c r="K8337">
        <v>1</v>
      </c>
      <c r="L8337">
        <v>64</v>
      </c>
      <c r="M8337">
        <v>64</v>
      </c>
      <c r="N8337" t="s">
        <v>34</v>
      </c>
      <c r="O8337">
        <v>700368</v>
      </c>
      <c r="P8337" t="s">
        <v>23</v>
      </c>
      <c r="Q8337">
        <v>0</v>
      </c>
      <c r="R8337" t="s">
        <v>24</v>
      </c>
      <c r="S8337">
        <v>53</v>
      </c>
      <c r="T8337" t="s">
        <v>25</v>
      </c>
      <c r="U8337" t="s">
        <v>26</v>
      </c>
      <c r="V8337">
        <v>1780</v>
      </c>
      <c r="W8337" t="s">
        <v>52</v>
      </c>
    </row>
    <row r="8338" spans="1:23" x14ac:dyDescent="0.3">
      <c r="A8338">
        <v>3304</v>
      </c>
      <c r="B8338" s="1">
        <v>39292</v>
      </c>
      <c r="C8338">
        <v>567</v>
      </c>
      <c r="D8338" t="s">
        <v>717</v>
      </c>
      <c r="E8338">
        <v>8340</v>
      </c>
      <c r="F8338">
        <v>141</v>
      </c>
      <c r="G8338" t="s">
        <v>44</v>
      </c>
      <c r="H8338">
        <v>1987</v>
      </c>
      <c r="I8338" t="s">
        <v>45</v>
      </c>
      <c r="J8338" t="s">
        <v>54</v>
      </c>
      <c r="K8338">
        <v>1</v>
      </c>
      <c r="L8338">
        <v>55</v>
      </c>
      <c r="M8338">
        <v>55</v>
      </c>
      <c r="N8338" t="s">
        <v>46</v>
      </c>
      <c r="O8338">
        <v>29039</v>
      </c>
      <c r="P8338" t="s">
        <v>47</v>
      </c>
      <c r="Q8338">
        <v>1</v>
      </c>
      <c r="R8338" t="s">
        <v>51</v>
      </c>
      <c r="S8338">
        <v>62</v>
      </c>
      <c r="T8338" t="s">
        <v>25</v>
      </c>
      <c r="U8338" t="s">
        <v>26</v>
      </c>
      <c r="V8338">
        <v>1015</v>
      </c>
      <c r="W8338" t="s">
        <v>37</v>
      </c>
    </row>
    <row r="8339" spans="1:23" x14ac:dyDescent="0.3">
      <c r="A8339">
        <v>1566</v>
      </c>
      <c r="B8339" s="1">
        <v>37707</v>
      </c>
      <c r="C8339">
        <v>219</v>
      </c>
      <c r="D8339" t="s">
        <v>944</v>
      </c>
      <c r="E8339">
        <v>8341</v>
      </c>
      <c r="F8339">
        <v>125</v>
      </c>
      <c r="G8339" t="s">
        <v>227</v>
      </c>
      <c r="H8339">
        <v>1993</v>
      </c>
      <c r="I8339" t="s">
        <v>33</v>
      </c>
      <c r="J8339" t="s">
        <v>21</v>
      </c>
      <c r="K8339">
        <v>1</v>
      </c>
      <c r="L8339">
        <v>233</v>
      </c>
      <c r="M8339">
        <v>233</v>
      </c>
      <c r="N8339" t="s">
        <v>34</v>
      </c>
      <c r="O8339">
        <v>62058</v>
      </c>
      <c r="P8339" t="s">
        <v>35</v>
      </c>
      <c r="Q8339">
        <v>2</v>
      </c>
      <c r="R8339" t="s">
        <v>51</v>
      </c>
      <c r="S8339">
        <v>26</v>
      </c>
      <c r="T8339" t="s">
        <v>36</v>
      </c>
      <c r="U8339" t="s">
        <v>56</v>
      </c>
      <c r="V8339">
        <v>1620</v>
      </c>
      <c r="W8339" t="s">
        <v>27</v>
      </c>
    </row>
    <row r="8340" spans="1:23" x14ac:dyDescent="0.3">
      <c r="A8340">
        <v>2335</v>
      </c>
      <c r="B8340" s="1">
        <v>39260</v>
      </c>
      <c r="C8340">
        <v>373</v>
      </c>
      <c r="D8340" t="s">
        <v>963</v>
      </c>
      <c r="E8340">
        <v>8342</v>
      </c>
      <c r="F8340">
        <v>238</v>
      </c>
      <c r="G8340" t="s">
        <v>272</v>
      </c>
      <c r="H8340">
        <v>1998</v>
      </c>
      <c r="I8340" t="s">
        <v>80</v>
      </c>
      <c r="J8340" t="s">
        <v>21</v>
      </c>
      <c r="K8340">
        <v>1</v>
      </c>
      <c r="L8340">
        <v>184</v>
      </c>
      <c r="M8340">
        <v>184</v>
      </c>
      <c r="N8340" t="s">
        <v>46</v>
      </c>
      <c r="O8340">
        <v>491515</v>
      </c>
      <c r="P8340" t="s">
        <v>47</v>
      </c>
      <c r="Q8340">
        <v>3</v>
      </c>
      <c r="R8340" t="s">
        <v>51</v>
      </c>
      <c r="S8340">
        <v>51</v>
      </c>
      <c r="T8340" t="s">
        <v>25</v>
      </c>
      <c r="U8340" t="s">
        <v>26</v>
      </c>
      <c r="V8340">
        <v>1253</v>
      </c>
      <c r="W8340" t="s">
        <v>37</v>
      </c>
    </row>
    <row r="8341" spans="1:23" x14ac:dyDescent="0.3">
      <c r="A8341">
        <v>1794</v>
      </c>
      <c r="B8341" s="1">
        <v>37306</v>
      </c>
      <c r="C8341">
        <v>265</v>
      </c>
      <c r="D8341" t="s">
        <v>876</v>
      </c>
      <c r="E8341">
        <v>8343</v>
      </c>
      <c r="F8341">
        <v>246</v>
      </c>
      <c r="G8341" t="s">
        <v>63</v>
      </c>
      <c r="H8341">
        <v>1957</v>
      </c>
      <c r="I8341" t="s">
        <v>33</v>
      </c>
      <c r="J8341" t="s">
        <v>21</v>
      </c>
      <c r="K8341">
        <v>1</v>
      </c>
      <c r="L8341">
        <v>52</v>
      </c>
      <c r="M8341">
        <v>52</v>
      </c>
      <c r="N8341" t="s">
        <v>46</v>
      </c>
      <c r="O8341">
        <v>432038</v>
      </c>
      <c r="P8341" t="s">
        <v>47</v>
      </c>
      <c r="Q8341">
        <v>3</v>
      </c>
      <c r="R8341" t="s">
        <v>24</v>
      </c>
      <c r="S8341">
        <v>19</v>
      </c>
      <c r="T8341" t="s">
        <v>25</v>
      </c>
      <c r="U8341" t="s">
        <v>26</v>
      </c>
      <c r="V8341">
        <v>1165</v>
      </c>
      <c r="W8341" t="s">
        <v>94</v>
      </c>
    </row>
    <row r="8342" spans="1:23" x14ac:dyDescent="0.3">
      <c r="A8342">
        <v>1291</v>
      </c>
      <c r="B8342" s="1">
        <v>38830</v>
      </c>
      <c r="C8342">
        <v>164</v>
      </c>
      <c r="D8342" t="s">
        <v>1110</v>
      </c>
      <c r="E8342">
        <v>8344</v>
      </c>
      <c r="F8342">
        <v>220</v>
      </c>
      <c r="G8342" t="s">
        <v>273</v>
      </c>
      <c r="H8342">
        <v>2004</v>
      </c>
      <c r="I8342" t="s">
        <v>33</v>
      </c>
      <c r="J8342" t="s">
        <v>21</v>
      </c>
      <c r="K8342">
        <v>1</v>
      </c>
      <c r="L8342">
        <v>89</v>
      </c>
      <c r="M8342">
        <v>89</v>
      </c>
      <c r="N8342" t="s">
        <v>34</v>
      </c>
      <c r="O8342">
        <v>461825</v>
      </c>
      <c r="P8342" t="s">
        <v>47</v>
      </c>
      <c r="Q8342">
        <v>1</v>
      </c>
      <c r="R8342" t="s">
        <v>51</v>
      </c>
      <c r="S8342">
        <v>31</v>
      </c>
      <c r="T8342" t="s">
        <v>36</v>
      </c>
      <c r="U8342" t="s">
        <v>56</v>
      </c>
      <c r="V8342">
        <v>2900</v>
      </c>
      <c r="W8342" t="s">
        <v>39</v>
      </c>
    </row>
    <row r="8343" spans="1:23" x14ac:dyDescent="0.3">
      <c r="A8343">
        <v>2670</v>
      </c>
      <c r="B8343" s="1">
        <v>38402</v>
      </c>
      <c r="C8343">
        <v>440</v>
      </c>
      <c r="D8343" t="s">
        <v>1002</v>
      </c>
      <c r="E8343">
        <v>8345</v>
      </c>
      <c r="F8343">
        <v>213</v>
      </c>
      <c r="G8343" t="s">
        <v>412</v>
      </c>
      <c r="H8343">
        <v>2005</v>
      </c>
      <c r="I8343" t="s">
        <v>33</v>
      </c>
      <c r="J8343" t="s">
        <v>21</v>
      </c>
      <c r="K8343">
        <v>1</v>
      </c>
      <c r="L8343">
        <v>114</v>
      </c>
      <c r="M8343">
        <v>114</v>
      </c>
      <c r="N8343" t="s">
        <v>46</v>
      </c>
      <c r="O8343">
        <v>24190</v>
      </c>
      <c r="P8343" t="s">
        <v>23</v>
      </c>
      <c r="Q8343">
        <v>0</v>
      </c>
      <c r="R8343" t="s">
        <v>51</v>
      </c>
      <c r="S8343">
        <v>22</v>
      </c>
      <c r="T8343" t="s">
        <v>36</v>
      </c>
      <c r="U8343" t="s">
        <v>26</v>
      </c>
      <c r="V8343">
        <v>2650</v>
      </c>
      <c r="W8343" t="s">
        <v>86</v>
      </c>
    </row>
    <row r="8344" spans="1:23" x14ac:dyDescent="0.3">
      <c r="A8344">
        <v>3656</v>
      </c>
      <c r="B8344" s="1">
        <v>36628</v>
      </c>
      <c r="C8344">
        <v>637</v>
      </c>
      <c r="D8344" t="s">
        <v>1175</v>
      </c>
      <c r="E8344">
        <v>8346</v>
      </c>
      <c r="F8344">
        <v>216</v>
      </c>
      <c r="G8344" t="s">
        <v>314</v>
      </c>
      <c r="H8344">
        <v>1987</v>
      </c>
      <c r="I8344" t="s">
        <v>33</v>
      </c>
      <c r="J8344" t="s">
        <v>21</v>
      </c>
      <c r="K8344">
        <v>1</v>
      </c>
      <c r="L8344">
        <v>195</v>
      </c>
      <c r="M8344">
        <v>195</v>
      </c>
      <c r="N8344" t="s">
        <v>46</v>
      </c>
      <c r="O8344">
        <v>528470</v>
      </c>
      <c r="P8344" t="s">
        <v>23</v>
      </c>
      <c r="Q8344">
        <v>0</v>
      </c>
      <c r="R8344" t="s">
        <v>51</v>
      </c>
      <c r="S8344">
        <v>70</v>
      </c>
      <c r="T8344" t="s">
        <v>25</v>
      </c>
      <c r="U8344" t="s">
        <v>56</v>
      </c>
      <c r="V8344">
        <v>1620</v>
      </c>
      <c r="W8344" t="s">
        <v>52</v>
      </c>
    </row>
    <row r="8345" spans="1:23" x14ac:dyDescent="0.3">
      <c r="A8345">
        <v>1934</v>
      </c>
      <c r="B8345" s="1">
        <v>39225</v>
      </c>
      <c r="C8345">
        <v>293</v>
      </c>
      <c r="D8345" t="s">
        <v>928</v>
      </c>
      <c r="E8345">
        <v>8347</v>
      </c>
      <c r="F8345">
        <v>7</v>
      </c>
      <c r="G8345" t="s">
        <v>348</v>
      </c>
      <c r="H8345">
        <v>1979</v>
      </c>
      <c r="I8345" t="s">
        <v>31</v>
      </c>
      <c r="J8345" t="s">
        <v>21</v>
      </c>
      <c r="K8345">
        <v>2</v>
      </c>
      <c r="L8345">
        <v>193</v>
      </c>
      <c r="M8345">
        <v>386</v>
      </c>
      <c r="N8345" t="s">
        <v>46</v>
      </c>
      <c r="O8345">
        <v>561374</v>
      </c>
      <c r="P8345" t="s">
        <v>47</v>
      </c>
      <c r="Q8345">
        <v>4</v>
      </c>
      <c r="R8345" t="s">
        <v>51</v>
      </c>
      <c r="S8345">
        <v>31</v>
      </c>
      <c r="T8345" t="s">
        <v>25</v>
      </c>
      <c r="U8345" t="s">
        <v>26</v>
      </c>
      <c r="V8345">
        <v>900</v>
      </c>
      <c r="W8345" t="s">
        <v>48</v>
      </c>
    </row>
    <row r="8346" spans="1:23" x14ac:dyDescent="0.3">
      <c r="A8346">
        <v>4503</v>
      </c>
      <c r="B8346" s="1">
        <v>37426</v>
      </c>
      <c r="C8346">
        <v>807</v>
      </c>
      <c r="D8346" t="s">
        <v>968</v>
      </c>
      <c r="E8346">
        <v>8348</v>
      </c>
      <c r="F8346">
        <v>231</v>
      </c>
      <c r="G8346" t="s">
        <v>402</v>
      </c>
      <c r="H8346">
        <v>1981</v>
      </c>
      <c r="I8346" t="s">
        <v>80</v>
      </c>
      <c r="J8346" t="s">
        <v>21</v>
      </c>
      <c r="K8346">
        <v>2</v>
      </c>
      <c r="L8346">
        <v>234</v>
      </c>
      <c r="M8346">
        <v>468</v>
      </c>
      <c r="N8346" t="s">
        <v>46</v>
      </c>
      <c r="O8346">
        <v>162819</v>
      </c>
      <c r="P8346" t="s">
        <v>35</v>
      </c>
      <c r="Q8346">
        <v>2</v>
      </c>
      <c r="R8346" t="s">
        <v>24</v>
      </c>
      <c r="S8346">
        <v>32</v>
      </c>
      <c r="T8346" t="s">
        <v>25</v>
      </c>
      <c r="U8346" t="s">
        <v>56</v>
      </c>
      <c r="V8346">
        <v>1050</v>
      </c>
      <c r="W8346" t="s">
        <v>39</v>
      </c>
    </row>
    <row r="8347" spans="1:23" x14ac:dyDescent="0.3">
      <c r="A8347">
        <v>2133</v>
      </c>
      <c r="B8347" s="1">
        <v>38554</v>
      </c>
      <c r="C8347">
        <v>333</v>
      </c>
      <c r="D8347" t="s">
        <v>640</v>
      </c>
      <c r="E8347">
        <v>8349</v>
      </c>
      <c r="F8347">
        <v>294</v>
      </c>
      <c r="G8347" t="s">
        <v>40</v>
      </c>
      <c r="H8347">
        <v>1943</v>
      </c>
      <c r="I8347" t="s">
        <v>33</v>
      </c>
      <c r="J8347" t="s">
        <v>21</v>
      </c>
      <c r="K8347">
        <v>1</v>
      </c>
      <c r="L8347">
        <v>86</v>
      </c>
      <c r="M8347">
        <v>86</v>
      </c>
      <c r="N8347" t="s">
        <v>46</v>
      </c>
      <c r="O8347">
        <v>524141</v>
      </c>
      <c r="P8347" t="s">
        <v>23</v>
      </c>
      <c r="Q8347">
        <v>0</v>
      </c>
      <c r="R8347" t="s">
        <v>24</v>
      </c>
      <c r="S8347">
        <v>31</v>
      </c>
      <c r="T8347" t="s">
        <v>25</v>
      </c>
      <c r="U8347" t="s">
        <v>26</v>
      </c>
      <c r="V8347">
        <v>2100</v>
      </c>
      <c r="W8347" t="s">
        <v>94</v>
      </c>
    </row>
    <row r="8348" spans="1:23" x14ac:dyDescent="0.3">
      <c r="A8348">
        <v>3468</v>
      </c>
      <c r="B8348" s="1">
        <v>38425</v>
      </c>
      <c r="C8348">
        <v>600</v>
      </c>
      <c r="D8348" t="s">
        <v>848</v>
      </c>
      <c r="E8348">
        <v>8350</v>
      </c>
      <c r="F8348">
        <v>115</v>
      </c>
      <c r="G8348" t="s">
        <v>171</v>
      </c>
      <c r="H8348">
        <v>1939</v>
      </c>
      <c r="I8348" t="s">
        <v>33</v>
      </c>
      <c r="J8348" t="s">
        <v>21</v>
      </c>
      <c r="K8348">
        <v>1</v>
      </c>
      <c r="L8348">
        <v>153</v>
      </c>
      <c r="M8348">
        <v>153</v>
      </c>
      <c r="N8348" t="s">
        <v>46</v>
      </c>
      <c r="O8348">
        <v>344399</v>
      </c>
      <c r="P8348" t="s">
        <v>47</v>
      </c>
      <c r="Q8348">
        <v>1</v>
      </c>
      <c r="R8348" t="s">
        <v>24</v>
      </c>
      <c r="S8348">
        <v>66</v>
      </c>
      <c r="T8348" t="s">
        <v>36</v>
      </c>
      <c r="U8348" t="s">
        <v>56</v>
      </c>
      <c r="V8348">
        <v>2100</v>
      </c>
      <c r="W8348" t="s">
        <v>161</v>
      </c>
    </row>
    <row r="8349" spans="1:23" x14ac:dyDescent="0.3">
      <c r="A8349">
        <v>2293</v>
      </c>
      <c r="B8349" s="1">
        <v>37680</v>
      </c>
      <c r="C8349">
        <v>365</v>
      </c>
      <c r="D8349" t="s">
        <v>1168</v>
      </c>
      <c r="E8349">
        <v>8351</v>
      </c>
      <c r="F8349">
        <v>350</v>
      </c>
      <c r="G8349" t="s">
        <v>149</v>
      </c>
      <c r="H8349">
        <v>2005</v>
      </c>
      <c r="I8349" t="s">
        <v>31</v>
      </c>
      <c r="J8349" t="s">
        <v>21</v>
      </c>
      <c r="K8349">
        <v>1</v>
      </c>
      <c r="L8349">
        <v>154</v>
      </c>
      <c r="M8349">
        <v>154</v>
      </c>
      <c r="N8349" t="s">
        <v>46</v>
      </c>
      <c r="O8349">
        <v>35737</v>
      </c>
      <c r="P8349" t="s">
        <v>35</v>
      </c>
      <c r="Q8349">
        <v>1</v>
      </c>
      <c r="R8349" t="s">
        <v>51</v>
      </c>
      <c r="S8349">
        <v>24</v>
      </c>
      <c r="T8349" t="s">
        <v>36</v>
      </c>
      <c r="U8349" t="s">
        <v>26</v>
      </c>
      <c r="V8349">
        <v>1260</v>
      </c>
      <c r="W8349" t="s">
        <v>102</v>
      </c>
    </row>
    <row r="8350" spans="1:23" x14ac:dyDescent="0.3">
      <c r="A8350">
        <v>2434</v>
      </c>
      <c r="B8350" s="1">
        <v>37190</v>
      </c>
      <c r="C8350">
        <v>393</v>
      </c>
      <c r="D8350" t="s">
        <v>1288</v>
      </c>
      <c r="E8350">
        <v>8352</v>
      </c>
      <c r="F8350">
        <v>170</v>
      </c>
      <c r="G8350" t="s">
        <v>315</v>
      </c>
      <c r="H8350">
        <v>1949</v>
      </c>
      <c r="I8350" t="s">
        <v>31</v>
      </c>
      <c r="J8350" t="s">
        <v>21</v>
      </c>
      <c r="K8350">
        <v>1</v>
      </c>
      <c r="L8350">
        <v>172</v>
      </c>
      <c r="M8350">
        <v>172</v>
      </c>
      <c r="N8350" t="s">
        <v>46</v>
      </c>
      <c r="O8350">
        <v>477895</v>
      </c>
      <c r="P8350" t="s">
        <v>35</v>
      </c>
      <c r="Q8350">
        <v>2</v>
      </c>
      <c r="R8350" t="s">
        <v>24</v>
      </c>
      <c r="S8350">
        <v>56</v>
      </c>
      <c r="T8350" t="s">
        <v>36</v>
      </c>
      <c r="U8350" t="s">
        <v>56</v>
      </c>
      <c r="V8350">
        <v>900</v>
      </c>
      <c r="W8350" t="s">
        <v>94</v>
      </c>
    </row>
    <row r="8351" spans="1:23" x14ac:dyDescent="0.3">
      <c r="A8351">
        <v>2044</v>
      </c>
      <c r="B8351" s="1">
        <v>38888</v>
      </c>
      <c r="C8351">
        <v>315</v>
      </c>
      <c r="D8351" t="s">
        <v>916</v>
      </c>
      <c r="E8351">
        <v>8353</v>
      </c>
      <c r="F8351">
        <v>153</v>
      </c>
      <c r="G8351" t="s">
        <v>111</v>
      </c>
      <c r="H8351">
        <v>1988</v>
      </c>
      <c r="I8351" t="s">
        <v>33</v>
      </c>
      <c r="J8351" t="s">
        <v>21</v>
      </c>
      <c r="K8351">
        <v>1</v>
      </c>
      <c r="L8351">
        <v>174</v>
      </c>
      <c r="M8351">
        <v>174</v>
      </c>
      <c r="N8351" t="s">
        <v>22</v>
      </c>
      <c r="O8351">
        <v>114688</v>
      </c>
      <c r="P8351" t="s">
        <v>23</v>
      </c>
      <c r="Q8351">
        <v>0</v>
      </c>
      <c r="R8351" t="s">
        <v>51</v>
      </c>
      <c r="S8351">
        <v>24</v>
      </c>
      <c r="T8351" t="s">
        <v>36</v>
      </c>
      <c r="U8351" t="s">
        <v>56</v>
      </c>
      <c r="V8351">
        <v>1050</v>
      </c>
      <c r="W8351" t="s">
        <v>94</v>
      </c>
    </row>
    <row r="8352" spans="1:23" x14ac:dyDescent="0.3">
      <c r="A8352">
        <v>1665</v>
      </c>
      <c r="B8352" s="1">
        <v>36913</v>
      </c>
      <c r="C8352">
        <v>239</v>
      </c>
      <c r="D8352" t="s">
        <v>935</v>
      </c>
      <c r="E8352">
        <v>8354</v>
      </c>
      <c r="F8352">
        <v>181</v>
      </c>
      <c r="G8352" t="s">
        <v>108</v>
      </c>
      <c r="H8352">
        <v>1962</v>
      </c>
      <c r="I8352" t="s">
        <v>31</v>
      </c>
      <c r="J8352" t="s">
        <v>21</v>
      </c>
      <c r="K8352">
        <v>1</v>
      </c>
      <c r="L8352">
        <v>152</v>
      </c>
      <c r="M8352">
        <v>152</v>
      </c>
      <c r="N8352" t="s">
        <v>67</v>
      </c>
      <c r="O8352">
        <v>599820</v>
      </c>
      <c r="P8352" t="s">
        <v>35</v>
      </c>
      <c r="Q8352">
        <v>1</v>
      </c>
      <c r="R8352" t="s">
        <v>51</v>
      </c>
      <c r="S8352">
        <v>59</v>
      </c>
      <c r="T8352" t="s">
        <v>25</v>
      </c>
      <c r="U8352" t="s">
        <v>56</v>
      </c>
      <c r="V8352">
        <v>5000</v>
      </c>
      <c r="W8352" t="s">
        <v>102</v>
      </c>
    </row>
    <row r="8353" spans="1:23" x14ac:dyDescent="0.3">
      <c r="A8353">
        <v>4870</v>
      </c>
      <c r="B8353" s="1">
        <v>38325</v>
      </c>
      <c r="C8353">
        <v>880</v>
      </c>
      <c r="D8353" t="s">
        <v>833</v>
      </c>
      <c r="E8353">
        <v>8355</v>
      </c>
      <c r="F8353">
        <v>7</v>
      </c>
      <c r="G8353" t="s">
        <v>348</v>
      </c>
      <c r="H8353">
        <v>1979</v>
      </c>
      <c r="I8353" t="s">
        <v>31</v>
      </c>
      <c r="J8353" t="s">
        <v>21</v>
      </c>
      <c r="K8353">
        <v>1</v>
      </c>
      <c r="L8353">
        <v>74</v>
      </c>
      <c r="M8353">
        <v>74</v>
      </c>
      <c r="N8353" t="s">
        <v>46</v>
      </c>
      <c r="O8353">
        <v>290722</v>
      </c>
      <c r="P8353" t="s">
        <v>47</v>
      </c>
      <c r="Q8353">
        <v>2</v>
      </c>
      <c r="R8353" t="s">
        <v>51</v>
      </c>
      <c r="S8353">
        <v>28</v>
      </c>
      <c r="T8353" t="s">
        <v>25</v>
      </c>
      <c r="U8353" t="s">
        <v>26</v>
      </c>
      <c r="V8353">
        <v>2920</v>
      </c>
      <c r="W8353" t="s">
        <v>52</v>
      </c>
    </row>
    <row r="8354" spans="1:23" x14ac:dyDescent="0.3">
      <c r="A8354">
        <v>1813</v>
      </c>
      <c r="B8354" s="1">
        <v>37027</v>
      </c>
      <c r="C8354">
        <v>269</v>
      </c>
      <c r="D8354" t="s">
        <v>1220</v>
      </c>
      <c r="E8354">
        <v>8356</v>
      </c>
      <c r="F8354">
        <v>287</v>
      </c>
      <c r="G8354" t="s">
        <v>88</v>
      </c>
      <c r="H8354">
        <v>1998</v>
      </c>
      <c r="I8354" t="s">
        <v>33</v>
      </c>
      <c r="J8354" t="s">
        <v>21</v>
      </c>
      <c r="K8354">
        <v>1</v>
      </c>
      <c r="L8354">
        <v>219</v>
      </c>
      <c r="M8354">
        <v>219</v>
      </c>
      <c r="N8354" t="s">
        <v>22</v>
      </c>
      <c r="O8354">
        <v>276774</v>
      </c>
      <c r="P8354" t="s">
        <v>23</v>
      </c>
      <c r="Q8354">
        <v>0</v>
      </c>
      <c r="R8354" t="s">
        <v>135</v>
      </c>
      <c r="S8354">
        <v>29</v>
      </c>
      <c r="T8354" t="s">
        <v>36</v>
      </c>
      <c r="U8354" t="s">
        <v>26</v>
      </c>
      <c r="V8354">
        <v>2300</v>
      </c>
      <c r="W8354" t="s">
        <v>27</v>
      </c>
    </row>
    <row r="8355" spans="1:23" x14ac:dyDescent="0.3">
      <c r="A8355">
        <v>2654</v>
      </c>
      <c r="B8355" s="1">
        <v>37845</v>
      </c>
      <c r="C8355">
        <v>437</v>
      </c>
      <c r="D8355" t="s">
        <v>1246</v>
      </c>
      <c r="E8355">
        <v>8357</v>
      </c>
      <c r="F8355">
        <v>226</v>
      </c>
      <c r="G8355" t="s">
        <v>233</v>
      </c>
      <c r="H8355">
        <v>1968</v>
      </c>
      <c r="I8355" t="s">
        <v>80</v>
      </c>
      <c r="J8355" t="s">
        <v>21</v>
      </c>
      <c r="K8355">
        <v>1</v>
      </c>
      <c r="L8355">
        <v>55</v>
      </c>
      <c r="M8355">
        <v>55</v>
      </c>
      <c r="N8355" t="s">
        <v>46</v>
      </c>
      <c r="O8355">
        <v>590923</v>
      </c>
      <c r="P8355" t="s">
        <v>35</v>
      </c>
      <c r="Q8355">
        <v>1</v>
      </c>
      <c r="R8355" t="s">
        <v>24</v>
      </c>
      <c r="S8355">
        <v>61</v>
      </c>
      <c r="T8355" t="s">
        <v>36</v>
      </c>
      <c r="U8355" t="s">
        <v>26</v>
      </c>
      <c r="V8355">
        <v>5210</v>
      </c>
      <c r="W8355" t="s">
        <v>161</v>
      </c>
    </row>
    <row r="8356" spans="1:23" x14ac:dyDescent="0.3">
      <c r="A8356">
        <v>3986</v>
      </c>
      <c r="B8356" s="1">
        <v>39357</v>
      </c>
      <c r="C8356">
        <v>703</v>
      </c>
      <c r="D8356" t="s">
        <v>966</v>
      </c>
      <c r="E8356">
        <v>8358</v>
      </c>
      <c r="F8356">
        <v>327</v>
      </c>
      <c r="G8356" t="s">
        <v>291</v>
      </c>
      <c r="H8356">
        <v>1963</v>
      </c>
      <c r="I8356" t="s">
        <v>62</v>
      </c>
      <c r="J8356" t="s">
        <v>21</v>
      </c>
      <c r="K8356">
        <v>2</v>
      </c>
      <c r="L8356">
        <v>228</v>
      </c>
      <c r="M8356">
        <v>456</v>
      </c>
      <c r="N8356" t="s">
        <v>34</v>
      </c>
      <c r="O8356">
        <v>141539</v>
      </c>
      <c r="P8356" t="s">
        <v>23</v>
      </c>
      <c r="Q8356">
        <v>0</v>
      </c>
      <c r="R8356" t="s">
        <v>24</v>
      </c>
      <c r="S8356">
        <v>31</v>
      </c>
      <c r="T8356" t="s">
        <v>25</v>
      </c>
      <c r="U8356" t="s">
        <v>26</v>
      </c>
      <c r="V8356">
        <v>900</v>
      </c>
      <c r="W8356" t="s">
        <v>27</v>
      </c>
    </row>
    <row r="8357" spans="1:23" x14ac:dyDescent="0.3">
      <c r="A8357">
        <v>4173</v>
      </c>
      <c r="B8357" s="1">
        <v>36672</v>
      </c>
      <c r="C8357">
        <v>741</v>
      </c>
      <c r="D8357" t="s">
        <v>782</v>
      </c>
      <c r="E8357">
        <v>8359</v>
      </c>
      <c r="F8357">
        <v>285</v>
      </c>
      <c r="G8357" t="s">
        <v>100</v>
      </c>
      <c r="H8357">
        <v>1953</v>
      </c>
      <c r="I8357" t="s">
        <v>29</v>
      </c>
      <c r="J8357" t="s">
        <v>21</v>
      </c>
      <c r="K8357">
        <v>1</v>
      </c>
      <c r="L8357">
        <v>80</v>
      </c>
      <c r="M8357">
        <v>80</v>
      </c>
      <c r="N8357" t="s">
        <v>46</v>
      </c>
      <c r="O8357">
        <v>561731</v>
      </c>
      <c r="P8357" t="s">
        <v>47</v>
      </c>
      <c r="Q8357">
        <v>1</v>
      </c>
      <c r="R8357" t="s">
        <v>24</v>
      </c>
      <c r="S8357">
        <v>28</v>
      </c>
      <c r="T8357" t="s">
        <v>25</v>
      </c>
      <c r="U8357" t="s">
        <v>56</v>
      </c>
      <c r="V8357">
        <v>1349</v>
      </c>
      <c r="W8357" t="s">
        <v>27</v>
      </c>
    </row>
    <row r="8358" spans="1:23" x14ac:dyDescent="0.3">
      <c r="A8358">
        <v>2888</v>
      </c>
      <c r="B8358" s="1">
        <v>37122</v>
      </c>
      <c r="C8358">
        <v>484</v>
      </c>
      <c r="D8358" t="s">
        <v>1075</v>
      </c>
      <c r="E8358">
        <v>8360</v>
      </c>
      <c r="F8358">
        <v>78</v>
      </c>
      <c r="G8358" t="s">
        <v>69</v>
      </c>
      <c r="H8358">
        <v>1965</v>
      </c>
      <c r="I8358" t="s">
        <v>33</v>
      </c>
      <c r="J8358" t="s">
        <v>54</v>
      </c>
      <c r="K8358">
        <v>1</v>
      </c>
      <c r="L8358">
        <v>53</v>
      </c>
      <c r="M8358">
        <v>53</v>
      </c>
      <c r="N8358" t="s">
        <v>46</v>
      </c>
      <c r="O8358">
        <v>39275</v>
      </c>
      <c r="P8358" t="s">
        <v>47</v>
      </c>
      <c r="Q8358">
        <v>1</v>
      </c>
      <c r="R8358" t="s">
        <v>24</v>
      </c>
      <c r="S8358">
        <v>43</v>
      </c>
      <c r="T8358" t="s">
        <v>36</v>
      </c>
      <c r="U8358" t="s">
        <v>26</v>
      </c>
      <c r="V8358">
        <v>3450</v>
      </c>
      <c r="W8358" t="s">
        <v>52</v>
      </c>
    </row>
    <row r="8359" spans="1:23" x14ac:dyDescent="0.3">
      <c r="A8359">
        <v>4729</v>
      </c>
      <c r="B8359" s="1">
        <v>38789</v>
      </c>
      <c r="C8359">
        <v>852</v>
      </c>
      <c r="D8359" t="s">
        <v>824</v>
      </c>
      <c r="E8359">
        <v>8361</v>
      </c>
      <c r="F8359">
        <v>175</v>
      </c>
      <c r="G8359" t="s">
        <v>296</v>
      </c>
      <c r="H8359">
        <v>1957</v>
      </c>
      <c r="I8359" t="s">
        <v>62</v>
      </c>
      <c r="J8359" t="s">
        <v>21</v>
      </c>
      <c r="K8359">
        <v>1</v>
      </c>
      <c r="L8359">
        <v>165</v>
      </c>
      <c r="M8359">
        <v>165</v>
      </c>
      <c r="N8359" t="s">
        <v>34</v>
      </c>
      <c r="O8359">
        <v>666292</v>
      </c>
      <c r="P8359" t="s">
        <v>47</v>
      </c>
      <c r="Q8359">
        <v>2</v>
      </c>
      <c r="R8359" t="s">
        <v>51</v>
      </c>
      <c r="S8359">
        <v>31</v>
      </c>
      <c r="T8359" t="s">
        <v>25</v>
      </c>
      <c r="U8359" t="s">
        <v>56</v>
      </c>
      <c r="V8359">
        <v>4000</v>
      </c>
      <c r="W8359" t="s">
        <v>27</v>
      </c>
    </row>
    <row r="8360" spans="1:23" x14ac:dyDescent="0.3">
      <c r="A8360">
        <v>3376</v>
      </c>
      <c r="B8360" s="1">
        <v>37799</v>
      </c>
      <c r="C8360">
        <v>581</v>
      </c>
      <c r="D8360" t="s">
        <v>1227</v>
      </c>
      <c r="E8360">
        <v>8362</v>
      </c>
      <c r="F8360">
        <v>92</v>
      </c>
      <c r="G8360" t="s">
        <v>278</v>
      </c>
      <c r="H8360">
        <v>2001</v>
      </c>
      <c r="I8360" t="s">
        <v>29</v>
      </c>
      <c r="J8360" t="s">
        <v>21</v>
      </c>
      <c r="K8360">
        <v>1</v>
      </c>
      <c r="L8360">
        <v>213</v>
      </c>
      <c r="M8360">
        <v>213</v>
      </c>
      <c r="N8360" t="s">
        <v>46</v>
      </c>
      <c r="O8360">
        <v>213700</v>
      </c>
      <c r="P8360" t="s">
        <v>23</v>
      </c>
      <c r="Q8360">
        <v>0</v>
      </c>
      <c r="R8360" t="s">
        <v>51</v>
      </c>
      <c r="S8360">
        <v>63</v>
      </c>
      <c r="T8360" t="s">
        <v>25</v>
      </c>
      <c r="U8360" t="s">
        <v>56</v>
      </c>
      <c r="V8360">
        <v>2100</v>
      </c>
      <c r="W8360" t="s">
        <v>27</v>
      </c>
    </row>
    <row r="8361" spans="1:23" x14ac:dyDescent="0.3">
      <c r="A8361">
        <v>4161</v>
      </c>
      <c r="B8361" s="1">
        <v>38925</v>
      </c>
      <c r="C8361">
        <v>738</v>
      </c>
      <c r="D8361" t="s">
        <v>780</v>
      </c>
      <c r="E8361">
        <v>8363</v>
      </c>
      <c r="F8361">
        <v>348</v>
      </c>
      <c r="G8361" t="s">
        <v>376</v>
      </c>
      <c r="H8361">
        <v>2004</v>
      </c>
      <c r="I8361" t="s">
        <v>76</v>
      </c>
      <c r="J8361" t="s">
        <v>21</v>
      </c>
      <c r="K8361">
        <v>1</v>
      </c>
      <c r="L8361">
        <v>168</v>
      </c>
      <c r="M8361">
        <v>168</v>
      </c>
      <c r="N8361" t="s">
        <v>22</v>
      </c>
      <c r="O8361">
        <v>279130</v>
      </c>
      <c r="P8361" t="s">
        <v>47</v>
      </c>
      <c r="Q8361">
        <v>3</v>
      </c>
      <c r="R8361" t="s">
        <v>24</v>
      </c>
      <c r="S8361">
        <v>60</v>
      </c>
      <c r="T8361" t="s">
        <v>25</v>
      </c>
      <c r="U8361" t="s">
        <v>56</v>
      </c>
      <c r="V8361">
        <v>2630</v>
      </c>
      <c r="W8361" t="s">
        <v>37</v>
      </c>
    </row>
    <row r="8362" spans="1:23" x14ac:dyDescent="0.3">
      <c r="A8362">
        <v>3022</v>
      </c>
      <c r="B8362" s="1">
        <v>38889</v>
      </c>
      <c r="C8362">
        <v>510</v>
      </c>
      <c r="D8362" t="s">
        <v>852</v>
      </c>
      <c r="E8362">
        <v>8364</v>
      </c>
      <c r="F8362">
        <v>305</v>
      </c>
      <c r="G8362" t="s">
        <v>209</v>
      </c>
      <c r="H8362">
        <v>1952</v>
      </c>
      <c r="I8362" t="s">
        <v>33</v>
      </c>
      <c r="J8362" t="s">
        <v>21</v>
      </c>
      <c r="K8362">
        <v>1</v>
      </c>
      <c r="L8362">
        <v>233</v>
      </c>
      <c r="M8362">
        <v>233</v>
      </c>
      <c r="N8362" t="s">
        <v>46</v>
      </c>
      <c r="O8362">
        <v>168336</v>
      </c>
      <c r="P8362" t="s">
        <v>35</v>
      </c>
      <c r="Q8362">
        <v>3</v>
      </c>
      <c r="R8362" t="s">
        <v>24</v>
      </c>
      <c r="S8362">
        <v>55</v>
      </c>
      <c r="T8362" t="s">
        <v>36</v>
      </c>
      <c r="U8362" t="s">
        <v>26</v>
      </c>
      <c r="V8362">
        <v>2600</v>
      </c>
      <c r="W8362" t="s">
        <v>48</v>
      </c>
    </row>
    <row r="8363" spans="1:23" x14ac:dyDescent="0.3">
      <c r="A8363">
        <v>2530</v>
      </c>
      <c r="B8363" s="1">
        <v>38475</v>
      </c>
      <c r="C8363">
        <v>412</v>
      </c>
      <c r="D8363" t="s">
        <v>662</v>
      </c>
      <c r="E8363">
        <v>8365</v>
      </c>
      <c r="F8363">
        <v>10</v>
      </c>
      <c r="G8363" t="s">
        <v>230</v>
      </c>
      <c r="H8363">
        <v>1979</v>
      </c>
      <c r="I8363" t="s">
        <v>33</v>
      </c>
      <c r="J8363" t="s">
        <v>21</v>
      </c>
      <c r="K8363">
        <v>1</v>
      </c>
      <c r="L8363">
        <v>97</v>
      </c>
      <c r="M8363">
        <v>97</v>
      </c>
      <c r="N8363" t="s">
        <v>34</v>
      </c>
      <c r="O8363">
        <v>769207</v>
      </c>
      <c r="P8363" t="s">
        <v>35</v>
      </c>
      <c r="Q8363">
        <v>3</v>
      </c>
      <c r="R8363" t="s">
        <v>24</v>
      </c>
      <c r="S8363">
        <v>71</v>
      </c>
      <c r="T8363" t="s">
        <v>25</v>
      </c>
      <c r="U8363" t="s">
        <v>56</v>
      </c>
      <c r="V8363">
        <v>1711</v>
      </c>
      <c r="W8363" t="s">
        <v>52</v>
      </c>
    </row>
    <row r="8364" spans="1:23" x14ac:dyDescent="0.3">
      <c r="A8364">
        <v>1574</v>
      </c>
      <c r="B8364" s="1">
        <v>38898</v>
      </c>
      <c r="C8364">
        <v>221</v>
      </c>
      <c r="D8364" t="s">
        <v>1262</v>
      </c>
      <c r="E8364">
        <v>8366</v>
      </c>
      <c r="F8364">
        <v>281</v>
      </c>
      <c r="G8364" t="s">
        <v>361</v>
      </c>
      <c r="H8364">
        <v>1953</v>
      </c>
      <c r="I8364" t="s">
        <v>33</v>
      </c>
      <c r="J8364" t="s">
        <v>21</v>
      </c>
      <c r="K8364">
        <v>1</v>
      </c>
      <c r="L8364">
        <v>97</v>
      </c>
      <c r="M8364">
        <v>97</v>
      </c>
      <c r="N8364" t="s">
        <v>46</v>
      </c>
      <c r="O8364">
        <v>235397</v>
      </c>
      <c r="P8364" t="s">
        <v>47</v>
      </c>
      <c r="Q8364">
        <v>3</v>
      </c>
      <c r="R8364" t="s">
        <v>51</v>
      </c>
      <c r="S8364">
        <v>27</v>
      </c>
      <c r="T8364" t="s">
        <v>25</v>
      </c>
      <c r="U8364" t="s">
        <v>26</v>
      </c>
      <c r="V8364">
        <v>2605</v>
      </c>
      <c r="W8364" t="s">
        <v>86</v>
      </c>
    </row>
    <row r="8365" spans="1:23" x14ac:dyDescent="0.3">
      <c r="A8365">
        <v>1773</v>
      </c>
      <c r="B8365" s="1">
        <v>38680</v>
      </c>
      <c r="C8365">
        <v>261</v>
      </c>
      <c r="D8365" t="s">
        <v>620</v>
      </c>
      <c r="E8365">
        <v>8367</v>
      </c>
      <c r="F8365">
        <v>357</v>
      </c>
      <c r="G8365" t="s">
        <v>337</v>
      </c>
      <c r="H8365">
        <v>1990</v>
      </c>
      <c r="I8365" t="s">
        <v>33</v>
      </c>
      <c r="J8365" t="s">
        <v>21</v>
      </c>
      <c r="K8365">
        <v>1</v>
      </c>
      <c r="L8365">
        <v>168</v>
      </c>
      <c r="M8365">
        <v>168</v>
      </c>
      <c r="N8365" t="s">
        <v>46</v>
      </c>
      <c r="O8365">
        <v>265587</v>
      </c>
      <c r="P8365" t="s">
        <v>23</v>
      </c>
      <c r="Q8365">
        <v>0</v>
      </c>
      <c r="R8365" t="s">
        <v>24</v>
      </c>
      <c r="S8365">
        <v>37</v>
      </c>
      <c r="T8365" t="s">
        <v>25</v>
      </c>
      <c r="U8365" t="s">
        <v>56</v>
      </c>
      <c r="V8365">
        <v>8800</v>
      </c>
      <c r="W8365" t="s">
        <v>48</v>
      </c>
    </row>
    <row r="8366" spans="1:23" x14ac:dyDescent="0.3">
      <c r="A8366">
        <v>4500</v>
      </c>
      <c r="B8366" s="1">
        <v>36585</v>
      </c>
      <c r="C8366">
        <v>806</v>
      </c>
      <c r="D8366" t="s">
        <v>809</v>
      </c>
      <c r="E8366">
        <v>8368</v>
      </c>
      <c r="F8366">
        <v>167</v>
      </c>
      <c r="G8366" t="s">
        <v>221</v>
      </c>
      <c r="H8366">
        <v>2003</v>
      </c>
      <c r="I8366" t="s">
        <v>33</v>
      </c>
      <c r="J8366" t="s">
        <v>21</v>
      </c>
      <c r="K8366">
        <v>1</v>
      </c>
      <c r="L8366">
        <v>92</v>
      </c>
      <c r="M8366">
        <v>92</v>
      </c>
      <c r="N8366" t="s">
        <v>46</v>
      </c>
      <c r="O8366">
        <v>290554</v>
      </c>
      <c r="P8366" t="s">
        <v>23</v>
      </c>
      <c r="Q8366">
        <v>0</v>
      </c>
      <c r="R8366" t="s">
        <v>24</v>
      </c>
      <c r="S8366">
        <v>43</v>
      </c>
      <c r="T8366" t="s">
        <v>36</v>
      </c>
      <c r="U8366" t="s">
        <v>56</v>
      </c>
      <c r="V8366">
        <v>7000</v>
      </c>
      <c r="W8366" t="s">
        <v>57</v>
      </c>
    </row>
    <row r="8367" spans="1:23" x14ac:dyDescent="0.3">
      <c r="A8367">
        <v>3788</v>
      </c>
      <c r="B8367" s="1">
        <v>37711</v>
      </c>
      <c r="C8367">
        <v>664</v>
      </c>
      <c r="D8367" t="s">
        <v>934</v>
      </c>
      <c r="E8367">
        <v>8369</v>
      </c>
      <c r="F8367">
        <v>79</v>
      </c>
      <c r="G8367" t="s">
        <v>324</v>
      </c>
      <c r="H8367">
        <v>1975</v>
      </c>
      <c r="I8367" t="s">
        <v>33</v>
      </c>
      <c r="J8367" t="s">
        <v>21</v>
      </c>
      <c r="K8367">
        <v>2</v>
      </c>
      <c r="L8367">
        <v>160</v>
      </c>
      <c r="M8367">
        <v>320</v>
      </c>
      <c r="N8367" t="s">
        <v>67</v>
      </c>
      <c r="O8367">
        <v>560629</v>
      </c>
      <c r="P8367" t="s">
        <v>47</v>
      </c>
      <c r="Q8367">
        <v>3</v>
      </c>
      <c r="R8367" t="s">
        <v>24</v>
      </c>
      <c r="S8367">
        <v>30</v>
      </c>
      <c r="T8367" t="s">
        <v>36</v>
      </c>
      <c r="U8367" t="s">
        <v>56</v>
      </c>
      <c r="V8367">
        <v>1147</v>
      </c>
      <c r="W8367" t="s">
        <v>57</v>
      </c>
    </row>
    <row r="8368" spans="1:23" x14ac:dyDescent="0.3">
      <c r="A8368">
        <v>3208</v>
      </c>
      <c r="B8368" s="1">
        <v>39370</v>
      </c>
      <c r="C8368">
        <v>548</v>
      </c>
      <c r="D8368" t="s">
        <v>1042</v>
      </c>
      <c r="E8368">
        <v>8370</v>
      </c>
      <c r="F8368">
        <v>155</v>
      </c>
      <c r="G8368" t="s">
        <v>119</v>
      </c>
      <c r="H8368">
        <v>2004</v>
      </c>
      <c r="I8368" t="s">
        <v>33</v>
      </c>
      <c r="J8368" t="s">
        <v>21</v>
      </c>
      <c r="K8368">
        <v>1</v>
      </c>
      <c r="L8368">
        <v>137</v>
      </c>
      <c r="M8368">
        <v>137</v>
      </c>
      <c r="N8368" t="s">
        <v>46</v>
      </c>
      <c r="O8368">
        <v>448209</v>
      </c>
      <c r="P8368" t="s">
        <v>47</v>
      </c>
      <c r="Q8368">
        <v>3</v>
      </c>
      <c r="R8368" t="s">
        <v>51</v>
      </c>
      <c r="S8368">
        <v>30</v>
      </c>
      <c r="T8368" t="s">
        <v>25</v>
      </c>
      <c r="U8368" t="s">
        <v>26</v>
      </c>
      <c r="V8368">
        <v>2100</v>
      </c>
      <c r="W8368" t="s">
        <v>27</v>
      </c>
    </row>
    <row r="8369" spans="1:23" x14ac:dyDescent="0.3">
      <c r="A8369">
        <v>4239</v>
      </c>
      <c r="B8369" s="1">
        <v>37577</v>
      </c>
      <c r="C8369">
        <v>754</v>
      </c>
      <c r="D8369" t="s">
        <v>1253</v>
      </c>
      <c r="E8369">
        <v>8371</v>
      </c>
      <c r="F8369">
        <v>91</v>
      </c>
      <c r="G8369" t="s">
        <v>170</v>
      </c>
      <c r="H8369">
        <v>1973</v>
      </c>
      <c r="I8369" t="s">
        <v>33</v>
      </c>
      <c r="J8369" t="s">
        <v>21</v>
      </c>
      <c r="K8369">
        <v>1</v>
      </c>
      <c r="L8369">
        <v>188</v>
      </c>
      <c r="M8369">
        <v>188</v>
      </c>
      <c r="N8369" t="s">
        <v>34</v>
      </c>
      <c r="O8369">
        <v>561507</v>
      </c>
      <c r="P8369" t="s">
        <v>35</v>
      </c>
      <c r="Q8369">
        <v>1</v>
      </c>
      <c r="R8369" t="s">
        <v>51</v>
      </c>
      <c r="S8369">
        <v>65</v>
      </c>
      <c r="T8369" t="s">
        <v>25</v>
      </c>
      <c r="U8369" t="s">
        <v>26</v>
      </c>
      <c r="V8369">
        <v>1220</v>
      </c>
      <c r="W8369" t="s">
        <v>39</v>
      </c>
    </row>
    <row r="8370" spans="1:23" x14ac:dyDescent="0.3">
      <c r="A8370">
        <v>4753</v>
      </c>
      <c r="B8370" s="1">
        <v>36964</v>
      </c>
      <c r="C8370">
        <v>857</v>
      </c>
      <c r="D8370" t="s">
        <v>1236</v>
      </c>
      <c r="E8370">
        <v>8372</v>
      </c>
      <c r="F8370">
        <v>26</v>
      </c>
      <c r="G8370" t="s">
        <v>114</v>
      </c>
      <c r="H8370">
        <v>1989</v>
      </c>
      <c r="I8370" t="s">
        <v>33</v>
      </c>
      <c r="J8370" t="s">
        <v>21</v>
      </c>
      <c r="K8370">
        <v>1</v>
      </c>
      <c r="L8370">
        <v>135</v>
      </c>
      <c r="M8370">
        <v>135</v>
      </c>
      <c r="N8370" t="s">
        <v>46</v>
      </c>
      <c r="O8370">
        <v>392810</v>
      </c>
      <c r="P8370" t="s">
        <v>35</v>
      </c>
      <c r="Q8370">
        <v>3</v>
      </c>
      <c r="R8370" t="s">
        <v>51</v>
      </c>
      <c r="S8370">
        <v>21</v>
      </c>
      <c r="T8370" t="s">
        <v>36</v>
      </c>
      <c r="U8370" t="s">
        <v>56</v>
      </c>
      <c r="V8370">
        <v>2750</v>
      </c>
      <c r="W8370" t="s">
        <v>37</v>
      </c>
    </row>
    <row r="8371" spans="1:23" x14ac:dyDescent="0.3">
      <c r="A8371">
        <v>1680</v>
      </c>
      <c r="B8371" s="1">
        <v>39344</v>
      </c>
      <c r="C8371">
        <v>242</v>
      </c>
      <c r="D8371" t="s">
        <v>1027</v>
      </c>
      <c r="E8371">
        <v>8373</v>
      </c>
      <c r="F8371">
        <v>272</v>
      </c>
      <c r="G8371" t="s">
        <v>160</v>
      </c>
      <c r="H8371">
        <v>2000</v>
      </c>
      <c r="I8371" t="s">
        <v>33</v>
      </c>
      <c r="J8371" t="s">
        <v>21</v>
      </c>
      <c r="K8371">
        <v>1</v>
      </c>
      <c r="L8371">
        <v>191</v>
      </c>
      <c r="M8371">
        <v>191</v>
      </c>
      <c r="N8371" t="s">
        <v>22</v>
      </c>
      <c r="O8371">
        <v>176015</v>
      </c>
      <c r="P8371" t="s">
        <v>23</v>
      </c>
      <c r="Q8371">
        <v>0</v>
      </c>
      <c r="R8371" t="s">
        <v>51</v>
      </c>
      <c r="S8371">
        <v>33</v>
      </c>
      <c r="T8371" t="s">
        <v>25</v>
      </c>
      <c r="U8371" t="s">
        <v>26</v>
      </c>
      <c r="V8371">
        <v>2605</v>
      </c>
      <c r="W8371" t="s">
        <v>57</v>
      </c>
    </row>
    <row r="8372" spans="1:23" x14ac:dyDescent="0.3">
      <c r="A8372">
        <v>2587</v>
      </c>
      <c r="B8372" s="1">
        <v>36888</v>
      </c>
      <c r="C8372">
        <v>423</v>
      </c>
      <c r="D8372" t="s">
        <v>666</v>
      </c>
      <c r="E8372">
        <v>8374</v>
      </c>
      <c r="F8372">
        <v>47</v>
      </c>
      <c r="G8372" t="s">
        <v>350</v>
      </c>
      <c r="H8372">
        <v>1935</v>
      </c>
      <c r="I8372" t="s">
        <v>33</v>
      </c>
      <c r="J8372" t="s">
        <v>21</v>
      </c>
      <c r="K8372">
        <v>1</v>
      </c>
      <c r="L8372">
        <v>233</v>
      </c>
      <c r="M8372">
        <v>233</v>
      </c>
      <c r="N8372" t="s">
        <v>34</v>
      </c>
      <c r="O8372">
        <v>371558</v>
      </c>
      <c r="P8372" t="s">
        <v>47</v>
      </c>
      <c r="Q8372">
        <v>1</v>
      </c>
      <c r="R8372" t="s">
        <v>24</v>
      </c>
      <c r="S8372">
        <v>22</v>
      </c>
      <c r="T8372" t="s">
        <v>25</v>
      </c>
      <c r="U8372" t="s">
        <v>56</v>
      </c>
      <c r="V8372">
        <v>2860</v>
      </c>
      <c r="W8372" t="s">
        <v>52</v>
      </c>
    </row>
    <row r="8373" spans="1:23" x14ac:dyDescent="0.3">
      <c r="A8373">
        <v>3627</v>
      </c>
      <c r="B8373" s="1">
        <v>39095</v>
      </c>
      <c r="C8373">
        <v>631</v>
      </c>
      <c r="D8373" t="s">
        <v>745</v>
      </c>
      <c r="E8373">
        <v>8375</v>
      </c>
      <c r="F8373">
        <v>139</v>
      </c>
      <c r="G8373" t="s">
        <v>284</v>
      </c>
      <c r="H8373">
        <v>1952</v>
      </c>
      <c r="I8373" t="s">
        <v>33</v>
      </c>
      <c r="J8373" t="s">
        <v>21</v>
      </c>
      <c r="K8373">
        <v>2</v>
      </c>
      <c r="L8373">
        <v>199</v>
      </c>
      <c r="M8373">
        <v>398</v>
      </c>
      <c r="N8373" t="s">
        <v>22</v>
      </c>
      <c r="O8373">
        <v>10187</v>
      </c>
      <c r="P8373" t="s">
        <v>23</v>
      </c>
      <c r="Q8373">
        <v>0</v>
      </c>
      <c r="R8373" t="s">
        <v>24</v>
      </c>
      <c r="S8373">
        <v>60</v>
      </c>
      <c r="T8373" t="s">
        <v>25</v>
      </c>
      <c r="U8373" t="s">
        <v>56</v>
      </c>
      <c r="V8373">
        <v>4220</v>
      </c>
      <c r="W8373" t="s">
        <v>57</v>
      </c>
    </row>
    <row r="8374" spans="1:23" x14ac:dyDescent="0.3">
      <c r="A8374">
        <v>3439</v>
      </c>
      <c r="B8374" s="1">
        <v>38376</v>
      </c>
      <c r="C8374">
        <v>594</v>
      </c>
      <c r="D8374" t="s">
        <v>1133</v>
      </c>
      <c r="E8374">
        <v>8376</v>
      </c>
      <c r="F8374">
        <v>68</v>
      </c>
      <c r="G8374" t="s">
        <v>157</v>
      </c>
      <c r="H8374">
        <v>2005</v>
      </c>
      <c r="I8374" t="s">
        <v>76</v>
      </c>
      <c r="J8374" t="s">
        <v>21</v>
      </c>
      <c r="K8374">
        <v>1</v>
      </c>
      <c r="L8374">
        <v>135</v>
      </c>
      <c r="M8374">
        <v>135</v>
      </c>
      <c r="N8374" t="s">
        <v>22</v>
      </c>
      <c r="O8374">
        <v>173517</v>
      </c>
      <c r="P8374" t="s">
        <v>47</v>
      </c>
      <c r="Q8374">
        <v>1</v>
      </c>
      <c r="R8374" t="s">
        <v>24</v>
      </c>
      <c r="S8374">
        <v>43</v>
      </c>
      <c r="T8374" t="s">
        <v>25</v>
      </c>
      <c r="U8374" t="s">
        <v>56</v>
      </c>
      <c r="V8374">
        <v>8310</v>
      </c>
      <c r="W8374" t="s">
        <v>39</v>
      </c>
    </row>
    <row r="8375" spans="1:23" x14ac:dyDescent="0.3">
      <c r="A8375">
        <v>2229</v>
      </c>
      <c r="B8375" s="1">
        <v>39057</v>
      </c>
      <c r="C8375">
        <v>352</v>
      </c>
      <c r="D8375" t="s">
        <v>648</v>
      </c>
      <c r="E8375">
        <v>8377</v>
      </c>
      <c r="F8375">
        <v>136</v>
      </c>
      <c r="G8375" t="s">
        <v>106</v>
      </c>
      <c r="H8375">
        <v>2001</v>
      </c>
      <c r="I8375" t="s">
        <v>33</v>
      </c>
      <c r="J8375" t="s">
        <v>21</v>
      </c>
      <c r="K8375">
        <v>1</v>
      </c>
      <c r="L8375">
        <v>84</v>
      </c>
      <c r="M8375">
        <v>84</v>
      </c>
      <c r="N8375" t="s">
        <v>46</v>
      </c>
      <c r="O8375">
        <v>261539</v>
      </c>
      <c r="P8375" t="s">
        <v>23</v>
      </c>
      <c r="Q8375">
        <v>0</v>
      </c>
      <c r="R8375" t="s">
        <v>51</v>
      </c>
      <c r="S8375">
        <v>19</v>
      </c>
      <c r="T8375" t="s">
        <v>25</v>
      </c>
      <c r="U8375" t="s">
        <v>26</v>
      </c>
      <c r="V8375">
        <v>3400</v>
      </c>
      <c r="W8375" t="s">
        <v>57</v>
      </c>
    </row>
    <row r="8376" spans="1:23" x14ac:dyDescent="0.3">
      <c r="A8376">
        <v>4126</v>
      </c>
      <c r="B8376" s="1">
        <v>36986</v>
      </c>
      <c r="C8376">
        <v>731</v>
      </c>
      <c r="D8376" t="s">
        <v>778</v>
      </c>
      <c r="E8376">
        <v>8378</v>
      </c>
      <c r="F8376">
        <v>222</v>
      </c>
      <c r="G8376" t="s">
        <v>128</v>
      </c>
      <c r="H8376">
        <v>1957</v>
      </c>
      <c r="I8376" t="s">
        <v>20</v>
      </c>
      <c r="J8376" t="s">
        <v>21</v>
      </c>
      <c r="K8376">
        <v>1</v>
      </c>
      <c r="L8376">
        <v>181</v>
      </c>
      <c r="M8376">
        <v>181</v>
      </c>
      <c r="N8376" t="s">
        <v>22</v>
      </c>
      <c r="O8376">
        <v>8237</v>
      </c>
      <c r="P8376" t="s">
        <v>35</v>
      </c>
      <c r="Q8376">
        <v>3</v>
      </c>
      <c r="R8376" t="s">
        <v>24</v>
      </c>
      <c r="S8376">
        <v>25</v>
      </c>
      <c r="T8376" t="s">
        <v>36</v>
      </c>
      <c r="U8376" t="s">
        <v>56</v>
      </c>
      <c r="V8376">
        <v>5000</v>
      </c>
      <c r="W8376" t="s">
        <v>39</v>
      </c>
    </row>
    <row r="8377" spans="1:23" x14ac:dyDescent="0.3">
      <c r="A8377">
        <v>4276</v>
      </c>
      <c r="B8377" s="1">
        <v>37569</v>
      </c>
      <c r="C8377">
        <v>761</v>
      </c>
      <c r="D8377" t="s">
        <v>1150</v>
      </c>
      <c r="E8377">
        <v>8379</v>
      </c>
      <c r="F8377">
        <v>246</v>
      </c>
      <c r="G8377" t="s">
        <v>63</v>
      </c>
      <c r="H8377">
        <v>1957</v>
      </c>
      <c r="I8377" t="s">
        <v>33</v>
      </c>
      <c r="J8377" t="s">
        <v>21</v>
      </c>
      <c r="K8377">
        <v>1</v>
      </c>
      <c r="L8377">
        <v>140</v>
      </c>
      <c r="M8377">
        <v>140</v>
      </c>
      <c r="N8377" t="s">
        <v>46</v>
      </c>
      <c r="O8377">
        <v>466763</v>
      </c>
      <c r="P8377" t="s">
        <v>47</v>
      </c>
      <c r="Q8377">
        <v>1</v>
      </c>
      <c r="R8377" t="s">
        <v>24</v>
      </c>
      <c r="S8377">
        <v>19</v>
      </c>
      <c r="T8377" t="s">
        <v>25</v>
      </c>
      <c r="U8377" t="s">
        <v>26</v>
      </c>
      <c r="V8377">
        <v>2300</v>
      </c>
      <c r="W8377" t="s">
        <v>86</v>
      </c>
    </row>
    <row r="8378" spans="1:23" x14ac:dyDescent="0.3">
      <c r="A8378">
        <v>1274</v>
      </c>
      <c r="B8378" s="1">
        <v>39088</v>
      </c>
      <c r="C8378">
        <v>161</v>
      </c>
      <c r="D8378" t="s">
        <v>1048</v>
      </c>
      <c r="E8378">
        <v>8380</v>
      </c>
      <c r="F8378">
        <v>222</v>
      </c>
      <c r="G8378" t="s">
        <v>128</v>
      </c>
      <c r="H8378">
        <v>1957</v>
      </c>
      <c r="I8378" t="s">
        <v>20</v>
      </c>
      <c r="J8378" t="s">
        <v>54</v>
      </c>
      <c r="K8378">
        <v>2</v>
      </c>
      <c r="L8378">
        <v>207</v>
      </c>
      <c r="M8378">
        <v>414</v>
      </c>
      <c r="N8378" t="s">
        <v>22</v>
      </c>
      <c r="O8378">
        <v>88483</v>
      </c>
      <c r="P8378" t="s">
        <v>47</v>
      </c>
      <c r="Q8378">
        <v>1</v>
      </c>
      <c r="R8378" t="s">
        <v>51</v>
      </c>
      <c r="S8378">
        <v>41</v>
      </c>
      <c r="T8378" t="s">
        <v>36</v>
      </c>
      <c r="U8378" t="s">
        <v>56</v>
      </c>
      <c r="V8378">
        <v>2400</v>
      </c>
      <c r="W8378" t="s">
        <v>48</v>
      </c>
    </row>
    <row r="8379" spans="1:23" x14ac:dyDescent="0.3">
      <c r="A8379">
        <v>1366</v>
      </c>
      <c r="B8379" s="1">
        <v>39120</v>
      </c>
      <c r="C8379">
        <v>179</v>
      </c>
      <c r="D8379" t="s">
        <v>1138</v>
      </c>
      <c r="E8379">
        <v>8381</v>
      </c>
      <c r="F8379">
        <v>159</v>
      </c>
      <c r="G8379" t="s">
        <v>321</v>
      </c>
      <c r="H8379">
        <v>2005</v>
      </c>
      <c r="I8379" t="s">
        <v>31</v>
      </c>
      <c r="J8379" t="s">
        <v>21</v>
      </c>
      <c r="K8379">
        <v>1</v>
      </c>
      <c r="L8379">
        <v>188</v>
      </c>
      <c r="M8379">
        <v>188</v>
      </c>
      <c r="N8379" t="s">
        <v>46</v>
      </c>
      <c r="O8379">
        <v>343308</v>
      </c>
      <c r="P8379" t="s">
        <v>47</v>
      </c>
      <c r="Q8379">
        <v>2</v>
      </c>
      <c r="R8379" t="s">
        <v>24</v>
      </c>
      <c r="S8379">
        <v>25</v>
      </c>
      <c r="T8379" t="s">
        <v>25</v>
      </c>
      <c r="U8379" t="s">
        <v>26</v>
      </c>
      <c r="V8379">
        <v>6500</v>
      </c>
      <c r="W8379" t="s">
        <v>102</v>
      </c>
    </row>
    <row r="8380" spans="1:23" x14ac:dyDescent="0.3">
      <c r="A8380">
        <v>3322</v>
      </c>
      <c r="B8380" s="1">
        <v>37928</v>
      </c>
      <c r="C8380">
        <v>570</v>
      </c>
      <c r="D8380" t="s">
        <v>719</v>
      </c>
      <c r="E8380">
        <v>8382</v>
      </c>
      <c r="F8380">
        <v>116</v>
      </c>
      <c r="G8380" t="s">
        <v>195</v>
      </c>
      <c r="H8380">
        <v>1990</v>
      </c>
      <c r="I8380" t="s">
        <v>33</v>
      </c>
      <c r="J8380" t="s">
        <v>21</v>
      </c>
      <c r="K8380">
        <v>1</v>
      </c>
      <c r="L8380">
        <v>106</v>
      </c>
      <c r="M8380">
        <v>106</v>
      </c>
      <c r="N8380" t="s">
        <v>34</v>
      </c>
      <c r="O8380">
        <v>93014</v>
      </c>
      <c r="P8380" t="s">
        <v>23</v>
      </c>
      <c r="Q8380">
        <v>0</v>
      </c>
      <c r="R8380" t="s">
        <v>51</v>
      </c>
      <c r="S8380">
        <v>69</v>
      </c>
      <c r="T8380" t="s">
        <v>25</v>
      </c>
      <c r="U8380" t="s">
        <v>26</v>
      </c>
      <c r="V8380">
        <v>1870</v>
      </c>
      <c r="W8380" t="s">
        <v>102</v>
      </c>
    </row>
    <row r="8381" spans="1:23" x14ac:dyDescent="0.3">
      <c r="A8381">
        <v>4458</v>
      </c>
      <c r="B8381" s="1">
        <v>37598</v>
      </c>
      <c r="C8381">
        <v>798</v>
      </c>
      <c r="D8381" t="s">
        <v>805</v>
      </c>
      <c r="E8381">
        <v>8383</v>
      </c>
      <c r="F8381">
        <v>50</v>
      </c>
      <c r="G8381" t="s">
        <v>382</v>
      </c>
      <c r="H8381">
        <v>1938</v>
      </c>
      <c r="I8381" t="s">
        <v>33</v>
      </c>
      <c r="J8381" t="s">
        <v>21</v>
      </c>
      <c r="K8381">
        <v>1</v>
      </c>
      <c r="L8381">
        <v>193</v>
      </c>
      <c r="M8381">
        <v>193</v>
      </c>
      <c r="N8381" t="s">
        <v>46</v>
      </c>
      <c r="O8381">
        <v>49715</v>
      </c>
      <c r="P8381" t="s">
        <v>47</v>
      </c>
      <c r="Q8381">
        <v>4</v>
      </c>
      <c r="R8381" t="s">
        <v>24</v>
      </c>
      <c r="S8381">
        <v>21</v>
      </c>
      <c r="T8381" t="s">
        <v>25</v>
      </c>
      <c r="U8381" t="s">
        <v>26</v>
      </c>
      <c r="V8381">
        <v>1970</v>
      </c>
      <c r="W8381" t="s">
        <v>102</v>
      </c>
    </row>
    <row r="8382" spans="1:23" x14ac:dyDescent="0.3">
      <c r="A8382">
        <v>3662</v>
      </c>
      <c r="B8382" s="1">
        <v>37039</v>
      </c>
      <c r="C8382">
        <v>638</v>
      </c>
      <c r="D8382" t="s">
        <v>748</v>
      </c>
      <c r="E8382">
        <v>8384</v>
      </c>
      <c r="F8382">
        <v>147</v>
      </c>
      <c r="G8382" t="s">
        <v>118</v>
      </c>
      <c r="H8382">
        <v>1988</v>
      </c>
      <c r="I8382" t="s">
        <v>62</v>
      </c>
      <c r="J8382" t="s">
        <v>21</v>
      </c>
      <c r="K8382">
        <v>1</v>
      </c>
      <c r="L8382">
        <v>150</v>
      </c>
      <c r="M8382">
        <v>150</v>
      </c>
      <c r="N8382" t="s">
        <v>22</v>
      </c>
      <c r="O8382">
        <v>16950</v>
      </c>
      <c r="P8382" t="s">
        <v>23</v>
      </c>
      <c r="Q8382">
        <v>0</v>
      </c>
      <c r="R8382" t="s">
        <v>24</v>
      </c>
      <c r="S8382">
        <v>41</v>
      </c>
      <c r="T8382" t="s">
        <v>36</v>
      </c>
      <c r="U8382" t="s">
        <v>56</v>
      </c>
      <c r="V8382">
        <v>1265</v>
      </c>
      <c r="W8382" t="s">
        <v>52</v>
      </c>
    </row>
    <row r="8383" spans="1:23" x14ac:dyDescent="0.3">
      <c r="A8383">
        <v>3301</v>
      </c>
      <c r="B8383" s="1">
        <v>37864</v>
      </c>
      <c r="C8383">
        <v>566</v>
      </c>
      <c r="D8383" t="s">
        <v>1062</v>
      </c>
      <c r="E8383">
        <v>8385</v>
      </c>
      <c r="F8383">
        <v>243</v>
      </c>
      <c r="G8383" t="s">
        <v>234</v>
      </c>
      <c r="H8383">
        <v>1975</v>
      </c>
      <c r="I8383" t="s">
        <v>33</v>
      </c>
      <c r="J8383" t="s">
        <v>21</v>
      </c>
      <c r="K8383">
        <v>1</v>
      </c>
      <c r="L8383">
        <v>63</v>
      </c>
      <c r="M8383">
        <v>63</v>
      </c>
      <c r="N8383" t="s">
        <v>46</v>
      </c>
      <c r="O8383">
        <v>589969</v>
      </c>
      <c r="P8383" t="s">
        <v>47</v>
      </c>
      <c r="Q8383">
        <v>2</v>
      </c>
      <c r="R8383" t="s">
        <v>51</v>
      </c>
      <c r="S8383">
        <v>40</v>
      </c>
      <c r="T8383" t="s">
        <v>36</v>
      </c>
      <c r="U8383" t="s">
        <v>56</v>
      </c>
      <c r="V8383">
        <v>3600</v>
      </c>
      <c r="W8383" t="s">
        <v>52</v>
      </c>
    </row>
    <row r="8384" spans="1:23" x14ac:dyDescent="0.3">
      <c r="A8384">
        <v>3229</v>
      </c>
      <c r="B8384" s="1">
        <v>38362</v>
      </c>
      <c r="C8384">
        <v>552</v>
      </c>
      <c r="D8384" t="s">
        <v>713</v>
      </c>
      <c r="E8384">
        <v>8386</v>
      </c>
      <c r="F8384">
        <v>271</v>
      </c>
      <c r="G8384" t="s">
        <v>297</v>
      </c>
      <c r="H8384">
        <v>1993</v>
      </c>
      <c r="I8384" t="s">
        <v>31</v>
      </c>
      <c r="J8384" t="s">
        <v>21</v>
      </c>
      <c r="K8384">
        <v>1</v>
      </c>
      <c r="L8384">
        <v>137</v>
      </c>
      <c r="M8384">
        <v>137</v>
      </c>
      <c r="N8384" t="s">
        <v>46</v>
      </c>
      <c r="O8384">
        <v>89704</v>
      </c>
      <c r="P8384" t="s">
        <v>35</v>
      </c>
      <c r="Q8384">
        <v>3</v>
      </c>
      <c r="R8384" t="s">
        <v>51</v>
      </c>
      <c r="S8384">
        <v>26</v>
      </c>
      <c r="T8384" t="s">
        <v>36</v>
      </c>
      <c r="U8384" t="s">
        <v>26</v>
      </c>
      <c r="V8384">
        <v>2600</v>
      </c>
      <c r="W8384" t="s">
        <v>52</v>
      </c>
    </row>
    <row r="8385" spans="1:23" x14ac:dyDescent="0.3">
      <c r="A8385">
        <v>2140</v>
      </c>
      <c r="B8385" s="1">
        <v>37502</v>
      </c>
      <c r="C8385">
        <v>334</v>
      </c>
      <c r="D8385" t="s">
        <v>853</v>
      </c>
      <c r="E8385">
        <v>8387</v>
      </c>
      <c r="F8385">
        <v>92</v>
      </c>
      <c r="G8385" t="s">
        <v>278</v>
      </c>
      <c r="H8385">
        <v>2001</v>
      </c>
      <c r="I8385" t="s">
        <v>29</v>
      </c>
      <c r="J8385" t="s">
        <v>21</v>
      </c>
      <c r="K8385">
        <v>1</v>
      </c>
      <c r="L8385">
        <v>85</v>
      </c>
      <c r="M8385">
        <v>85</v>
      </c>
      <c r="N8385" t="s">
        <v>46</v>
      </c>
      <c r="O8385">
        <v>110886</v>
      </c>
      <c r="P8385" t="s">
        <v>35</v>
      </c>
      <c r="Q8385">
        <v>1</v>
      </c>
      <c r="R8385" t="s">
        <v>51</v>
      </c>
      <c r="S8385">
        <v>25</v>
      </c>
      <c r="T8385" t="s">
        <v>36</v>
      </c>
      <c r="U8385" t="s">
        <v>56</v>
      </c>
      <c r="V8385">
        <v>2100</v>
      </c>
      <c r="W8385" t="s">
        <v>57</v>
      </c>
    </row>
    <row r="8386" spans="1:23" x14ac:dyDescent="0.3">
      <c r="A8386">
        <v>4520</v>
      </c>
      <c r="B8386" s="1">
        <v>38763</v>
      </c>
      <c r="C8386">
        <v>810</v>
      </c>
      <c r="D8386" t="s">
        <v>1166</v>
      </c>
      <c r="E8386">
        <v>8388</v>
      </c>
      <c r="F8386">
        <v>315</v>
      </c>
      <c r="G8386" t="s">
        <v>332</v>
      </c>
      <c r="H8386">
        <v>1977</v>
      </c>
      <c r="I8386" t="s">
        <v>33</v>
      </c>
      <c r="J8386" t="s">
        <v>21</v>
      </c>
      <c r="K8386">
        <v>1</v>
      </c>
      <c r="L8386">
        <v>161</v>
      </c>
      <c r="M8386">
        <v>161</v>
      </c>
      <c r="N8386" t="s">
        <v>46</v>
      </c>
      <c r="O8386">
        <v>208270</v>
      </c>
      <c r="P8386" t="s">
        <v>47</v>
      </c>
      <c r="Q8386">
        <v>1</v>
      </c>
      <c r="R8386" t="s">
        <v>24</v>
      </c>
      <c r="S8386">
        <v>22</v>
      </c>
      <c r="T8386" t="s">
        <v>25</v>
      </c>
      <c r="U8386" t="s">
        <v>56</v>
      </c>
      <c r="V8386">
        <v>2750</v>
      </c>
      <c r="W8386" t="s">
        <v>39</v>
      </c>
    </row>
    <row r="8387" spans="1:23" x14ac:dyDescent="0.3">
      <c r="A8387">
        <v>3895</v>
      </c>
      <c r="B8387" s="1">
        <v>39081</v>
      </c>
      <c r="C8387">
        <v>685</v>
      </c>
      <c r="D8387" t="s">
        <v>616</v>
      </c>
      <c r="E8387">
        <v>8389</v>
      </c>
      <c r="F8387">
        <v>153</v>
      </c>
      <c r="G8387" t="s">
        <v>111</v>
      </c>
      <c r="H8387">
        <v>1988</v>
      </c>
      <c r="I8387" t="s">
        <v>33</v>
      </c>
      <c r="J8387" t="s">
        <v>21</v>
      </c>
      <c r="K8387">
        <v>1</v>
      </c>
      <c r="L8387">
        <v>216</v>
      </c>
      <c r="M8387">
        <v>216</v>
      </c>
      <c r="N8387" t="s">
        <v>22</v>
      </c>
      <c r="O8387">
        <v>171115</v>
      </c>
      <c r="P8387" t="s">
        <v>47</v>
      </c>
      <c r="Q8387">
        <v>4</v>
      </c>
      <c r="R8387" t="s">
        <v>51</v>
      </c>
      <c r="S8387">
        <v>51</v>
      </c>
      <c r="T8387" t="s">
        <v>25</v>
      </c>
      <c r="U8387" t="s">
        <v>26</v>
      </c>
      <c r="V8387">
        <v>2450</v>
      </c>
      <c r="W8387" t="s">
        <v>37</v>
      </c>
    </row>
    <row r="8388" spans="1:23" x14ac:dyDescent="0.3">
      <c r="A8388">
        <v>1518</v>
      </c>
      <c r="B8388" s="1">
        <v>39163</v>
      </c>
      <c r="C8388">
        <v>210</v>
      </c>
      <c r="D8388" t="s">
        <v>1218</v>
      </c>
      <c r="E8388">
        <v>8390</v>
      </c>
      <c r="F8388">
        <v>354</v>
      </c>
      <c r="G8388" t="s">
        <v>298</v>
      </c>
      <c r="H8388">
        <v>1995</v>
      </c>
      <c r="I8388" t="s">
        <v>33</v>
      </c>
      <c r="J8388" t="s">
        <v>21</v>
      </c>
      <c r="K8388">
        <v>1</v>
      </c>
      <c r="L8388">
        <v>133</v>
      </c>
      <c r="M8388">
        <v>133</v>
      </c>
      <c r="N8388" t="s">
        <v>34</v>
      </c>
      <c r="O8388">
        <v>48970</v>
      </c>
      <c r="P8388" t="s">
        <v>47</v>
      </c>
      <c r="Q8388">
        <v>2</v>
      </c>
      <c r="R8388" t="s">
        <v>24</v>
      </c>
      <c r="S8388">
        <v>25</v>
      </c>
      <c r="T8388" t="s">
        <v>36</v>
      </c>
      <c r="U8388" t="s">
        <v>26</v>
      </c>
      <c r="V8388">
        <v>9310</v>
      </c>
      <c r="W8388" t="s">
        <v>94</v>
      </c>
    </row>
    <row r="8389" spans="1:23" x14ac:dyDescent="0.3">
      <c r="A8389">
        <v>4049</v>
      </c>
      <c r="B8389" s="1">
        <v>38652</v>
      </c>
      <c r="C8389">
        <v>716</v>
      </c>
      <c r="D8389" t="s">
        <v>1290</v>
      </c>
      <c r="E8389">
        <v>8391</v>
      </c>
      <c r="F8389">
        <v>214</v>
      </c>
      <c r="G8389" t="s">
        <v>393</v>
      </c>
      <c r="H8389">
        <v>1955</v>
      </c>
      <c r="I8389" t="s">
        <v>33</v>
      </c>
      <c r="J8389" t="s">
        <v>21</v>
      </c>
      <c r="K8389">
        <v>2</v>
      </c>
      <c r="L8389">
        <v>164</v>
      </c>
      <c r="M8389">
        <v>328</v>
      </c>
      <c r="N8389" t="s">
        <v>46</v>
      </c>
      <c r="O8389">
        <v>466904</v>
      </c>
      <c r="P8389" t="s">
        <v>23</v>
      </c>
      <c r="Q8389">
        <v>0</v>
      </c>
      <c r="R8389" t="s">
        <v>51</v>
      </c>
      <c r="S8389">
        <v>30</v>
      </c>
      <c r="T8389" t="s">
        <v>36</v>
      </c>
      <c r="U8389" t="s">
        <v>26</v>
      </c>
      <c r="V8389">
        <v>2610</v>
      </c>
      <c r="W8389" t="s">
        <v>57</v>
      </c>
    </row>
    <row r="8390" spans="1:23" x14ac:dyDescent="0.3">
      <c r="A8390">
        <v>2260</v>
      </c>
      <c r="B8390" s="1">
        <v>38186</v>
      </c>
      <c r="C8390">
        <v>358</v>
      </c>
      <c r="D8390" t="s">
        <v>897</v>
      </c>
      <c r="E8390">
        <v>8392</v>
      </c>
      <c r="F8390">
        <v>274</v>
      </c>
      <c r="G8390" t="s">
        <v>378</v>
      </c>
      <c r="H8390">
        <v>1976</v>
      </c>
      <c r="I8390" t="s">
        <v>33</v>
      </c>
      <c r="J8390" t="s">
        <v>21</v>
      </c>
      <c r="K8390">
        <v>1</v>
      </c>
      <c r="L8390">
        <v>113</v>
      </c>
      <c r="M8390">
        <v>113</v>
      </c>
      <c r="N8390" t="s">
        <v>46</v>
      </c>
      <c r="O8390">
        <v>15852</v>
      </c>
      <c r="P8390" t="s">
        <v>35</v>
      </c>
      <c r="Q8390">
        <v>3</v>
      </c>
      <c r="R8390" t="s">
        <v>24</v>
      </c>
      <c r="S8390">
        <v>41</v>
      </c>
      <c r="T8390" t="s">
        <v>36</v>
      </c>
      <c r="U8390" t="s">
        <v>26</v>
      </c>
      <c r="V8390">
        <v>2200</v>
      </c>
      <c r="W8390" t="s">
        <v>68</v>
      </c>
    </row>
    <row r="8391" spans="1:23" x14ac:dyDescent="0.3">
      <c r="A8391">
        <v>4457</v>
      </c>
      <c r="B8391" s="1">
        <v>39378</v>
      </c>
      <c r="C8391">
        <v>797</v>
      </c>
      <c r="D8391" t="s">
        <v>804</v>
      </c>
      <c r="E8391">
        <v>8393</v>
      </c>
      <c r="F8391">
        <v>370</v>
      </c>
      <c r="G8391" t="s">
        <v>212</v>
      </c>
      <c r="H8391">
        <v>1989</v>
      </c>
      <c r="I8391" t="s">
        <v>33</v>
      </c>
      <c r="J8391" t="s">
        <v>21</v>
      </c>
      <c r="K8391">
        <v>2</v>
      </c>
      <c r="L8391">
        <v>59</v>
      </c>
      <c r="M8391">
        <v>118</v>
      </c>
      <c r="N8391" t="s">
        <v>34</v>
      </c>
      <c r="O8391">
        <v>601681</v>
      </c>
      <c r="P8391" t="s">
        <v>23</v>
      </c>
      <c r="Q8391">
        <v>0</v>
      </c>
      <c r="R8391" t="s">
        <v>24</v>
      </c>
      <c r="S8391">
        <v>21</v>
      </c>
      <c r="T8391" t="s">
        <v>36</v>
      </c>
      <c r="U8391" t="s">
        <v>56</v>
      </c>
      <c r="V8391">
        <v>4000</v>
      </c>
      <c r="W8391" t="s">
        <v>37</v>
      </c>
    </row>
    <row r="8392" spans="1:23" x14ac:dyDescent="0.3">
      <c r="A8392">
        <v>4635</v>
      </c>
      <c r="B8392" s="1">
        <v>37815</v>
      </c>
      <c r="C8392">
        <v>833</v>
      </c>
      <c r="D8392" t="s">
        <v>1254</v>
      </c>
      <c r="E8392">
        <v>8394</v>
      </c>
      <c r="F8392">
        <v>8</v>
      </c>
      <c r="G8392" t="s">
        <v>120</v>
      </c>
      <c r="H8392">
        <v>1986</v>
      </c>
      <c r="I8392" t="s">
        <v>33</v>
      </c>
      <c r="J8392" t="s">
        <v>21</v>
      </c>
      <c r="K8392">
        <v>1</v>
      </c>
      <c r="L8392">
        <v>103</v>
      </c>
      <c r="M8392">
        <v>103</v>
      </c>
      <c r="N8392" t="s">
        <v>46</v>
      </c>
      <c r="O8392">
        <v>29410</v>
      </c>
      <c r="P8392" t="s">
        <v>23</v>
      </c>
      <c r="Q8392">
        <v>0</v>
      </c>
      <c r="R8392" t="s">
        <v>51</v>
      </c>
      <c r="S8392">
        <v>47</v>
      </c>
      <c r="T8392" t="s">
        <v>25</v>
      </c>
      <c r="U8392" t="s">
        <v>26</v>
      </c>
      <c r="V8392">
        <v>3400</v>
      </c>
      <c r="W8392" t="s">
        <v>52</v>
      </c>
    </row>
    <row r="8393" spans="1:23" x14ac:dyDescent="0.3">
      <c r="A8393">
        <v>2038</v>
      </c>
      <c r="B8393" s="1">
        <v>39128</v>
      </c>
      <c r="C8393">
        <v>314</v>
      </c>
      <c r="D8393" t="s">
        <v>1151</v>
      </c>
      <c r="E8393">
        <v>8395</v>
      </c>
      <c r="F8393">
        <v>345</v>
      </c>
      <c r="G8393" t="s">
        <v>400</v>
      </c>
      <c r="H8393">
        <v>1995</v>
      </c>
      <c r="I8393" t="s">
        <v>33</v>
      </c>
      <c r="J8393" t="s">
        <v>21</v>
      </c>
      <c r="K8393">
        <v>1</v>
      </c>
      <c r="L8393">
        <v>184</v>
      </c>
      <c r="M8393">
        <v>184</v>
      </c>
      <c r="N8393" t="s">
        <v>46</v>
      </c>
      <c r="O8393">
        <v>416768</v>
      </c>
      <c r="P8393" t="s">
        <v>47</v>
      </c>
      <c r="Q8393">
        <v>2</v>
      </c>
      <c r="R8393" t="s">
        <v>24</v>
      </c>
      <c r="S8393">
        <v>20</v>
      </c>
      <c r="T8393" t="s">
        <v>25</v>
      </c>
      <c r="U8393" t="s">
        <v>56</v>
      </c>
      <c r="V8393">
        <v>7000</v>
      </c>
      <c r="W8393" t="s">
        <v>37</v>
      </c>
    </row>
    <row r="8394" spans="1:23" x14ac:dyDescent="0.3">
      <c r="A8394">
        <v>1743</v>
      </c>
      <c r="B8394" s="1">
        <v>37799</v>
      </c>
      <c r="C8394">
        <v>255</v>
      </c>
      <c r="D8394" t="s">
        <v>1206</v>
      </c>
      <c r="E8394">
        <v>8396</v>
      </c>
      <c r="F8394">
        <v>116</v>
      </c>
      <c r="G8394" t="s">
        <v>195</v>
      </c>
      <c r="H8394">
        <v>1990</v>
      </c>
      <c r="I8394" t="s">
        <v>33</v>
      </c>
      <c r="J8394" t="s">
        <v>21</v>
      </c>
      <c r="K8394">
        <v>1</v>
      </c>
      <c r="L8394">
        <v>79</v>
      </c>
      <c r="M8394">
        <v>79</v>
      </c>
      <c r="N8394" t="s">
        <v>34</v>
      </c>
      <c r="O8394">
        <v>460381</v>
      </c>
      <c r="P8394" t="s">
        <v>47</v>
      </c>
      <c r="Q8394">
        <v>3</v>
      </c>
      <c r="R8394" t="s">
        <v>51</v>
      </c>
      <c r="S8394">
        <v>61</v>
      </c>
      <c r="T8394" t="s">
        <v>36</v>
      </c>
      <c r="U8394" t="s">
        <v>56</v>
      </c>
      <c r="V8394">
        <v>2830</v>
      </c>
      <c r="W8394" t="s">
        <v>161</v>
      </c>
    </row>
    <row r="8395" spans="1:23" x14ac:dyDescent="0.3">
      <c r="A8395">
        <v>4631</v>
      </c>
      <c r="B8395" s="1">
        <v>37856</v>
      </c>
      <c r="C8395">
        <v>832</v>
      </c>
      <c r="D8395" t="s">
        <v>1210</v>
      </c>
      <c r="E8395">
        <v>8397</v>
      </c>
      <c r="F8395">
        <v>66</v>
      </c>
      <c r="G8395" t="s">
        <v>415</v>
      </c>
      <c r="H8395">
        <v>1931</v>
      </c>
      <c r="I8395" t="s">
        <v>33</v>
      </c>
      <c r="J8395" t="s">
        <v>21</v>
      </c>
      <c r="K8395">
        <v>1</v>
      </c>
      <c r="L8395">
        <v>189</v>
      </c>
      <c r="M8395">
        <v>189</v>
      </c>
      <c r="N8395" t="s">
        <v>46</v>
      </c>
      <c r="O8395">
        <v>463487</v>
      </c>
      <c r="P8395" t="s">
        <v>35</v>
      </c>
      <c r="Q8395">
        <v>2</v>
      </c>
      <c r="R8395" t="s">
        <v>51</v>
      </c>
      <c r="S8395">
        <v>34</v>
      </c>
      <c r="T8395" t="s">
        <v>25</v>
      </c>
      <c r="U8395" t="s">
        <v>26</v>
      </c>
      <c r="V8395">
        <v>1252</v>
      </c>
      <c r="W8395" t="s">
        <v>102</v>
      </c>
    </row>
    <row r="8396" spans="1:23" x14ac:dyDescent="0.3">
      <c r="A8396">
        <v>2840</v>
      </c>
      <c r="B8396" s="1">
        <v>39000</v>
      </c>
      <c r="C8396">
        <v>474</v>
      </c>
      <c r="D8396" t="s">
        <v>687</v>
      </c>
      <c r="E8396">
        <v>8398</v>
      </c>
      <c r="F8396">
        <v>238</v>
      </c>
      <c r="G8396" t="s">
        <v>272</v>
      </c>
      <c r="H8396">
        <v>1998</v>
      </c>
      <c r="I8396" t="s">
        <v>80</v>
      </c>
      <c r="J8396" t="s">
        <v>21</v>
      </c>
      <c r="K8396">
        <v>1</v>
      </c>
      <c r="L8396">
        <v>244</v>
      </c>
      <c r="M8396">
        <v>244</v>
      </c>
      <c r="N8396" t="s">
        <v>34</v>
      </c>
      <c r="O8396">
        <v>438850</v>
      </c>
      <c r="P8396" t="s">
        <v>47</v>
      </c>
      <c r="Q8396">
        <v>4</v>
      </c>
      <c r="R8396" t="s">
        <v>24</v>
      </c>
      <c r="S8396">
        <v>63</v>
      </c>
      <c r="T8396" t="s">
        <v>36</v>
      </c>
      <c r="U8396" t="s">
        <v>26</v>
      </c>
      <c r="V8396">
        <v>4400</v>
      </c>
      <c r="W8396" t="s">
        <v>37</v>
      </c>
    </row>
    <row r="8397" spans="1:23" x14ac:dyDescent="0.3">
      <c r="A8397">
        <v>4300</v>
      </c>
      <c r="B8397" s="1">
        <v>38804</v>
      </c>
      <c r="C8397">
        <v>766</v>
      </c>
      <c r="D8397" t="s">
        <v>1012</v>
      </c>
      <c r="E8397">
        <v>8399</v>
      </c>
      <c r="F8397">
        <v>260</v>
      </c>
      <c r="G8397" t="s">
        <v>136</v>
      </c>
      <c r="H8397">
        <v>1994</v>
      </c>
      <c r="I8397" t="s">
        <v>33</v>
      </c>
      <c r="J8397" t="s">
        <v>21</v>
      </c>
      <c r="K8397">
        <v>1</v>
      </c>
      <c r="L8397">
        <v>150</v>
      </c>
      <c r="M8397">
        <v>150</v>
      </c>
      <c r="N8397" t="s">
        <v>46</v>
      </c>
      <c r="O8397">
        <v>536185</v>
      </c>
      <c r="P8397" t="s">
        <v>35</v>
      </c>
      <c r="Q8397">
        <v>1</v>
      </c>
      <c r="R8397" t="s">
        <v>24</v>
      </c>
      <c r="S8397">
        <v>25</v>
      </c>
      <c r="T8397" t="s">
        <v>25</v>
      </c>
      <c r="U8397" t="s">
        <v>26</v>
      </c>
      <c r="V8397">
        <v>2750</v>
      </c>
      <c r="W8397" t="s">
        <v>68</v>
      </c>
    </row>
    <row r="8398" spans="1:23" x14ac:dyDescent="0.3">
      <c r="A8398">
        <v>1337</v>
      </c>
      <c r="B8398" s="1">
        <v>38759</v>
      </c>
      <c r="C8398">
        <v>173</v>
      </c>
      <c r="D8398" t="s">
        <v>1114</v>
      </c>
      <c r="E8398">
        <v>8400</v>
      </c>
      <c r="F8398">
        <v>28</v>
      </c>
      <c r="G8398" t="s">
        <v>335</v>
      </c>
      <c r="H8398">
        <v>2005</v>
      </c>
      <c r="I8398" t="s">
        <v>33</v>
      </c>
      <c r="J8398" t="s">
        <v>54</v>
      </c>
      <c r="K8398">
        <v>1</v>
      </c>
      <c r="L8398">
        <v>104</v>
      </c>
      <c r="M8398">
        <v>104</v>
      </c>
      <c r="N8398" t="s">
        <v>46</v>
      </c>
      <c r="O8398">
        <v>156606</v>
      </c>
      <c r="P8398" t="s">
        <v>35</v>
      </c>
      <c r="Q8398">
        <v>2</v>
      </c>
      <c r="R8398" t="s">
        <v>24</v>
      </c>
      <c r="S8398">
        <v>38</v>
      </c>
      <c r="T8398" t="s">
        <v>25</v>
      </c>
      <c r="U8398" t="s">
        <v>26</v>
      </c>
      <c r="V8398">
        <v>2300</v>
      </c>
      <c r="W8398" t="s">
        <v>57</v>
      </c>
    </row>
    <row r="8399" spans="1:23" x14ac:dyDescent="0.3">
      <c r="A8399">
        <v>4622</v>
      </c>
      <c r="B8399" s="1">
        <v>37181</v>
      </c>
      <c r="C8399">
        <v>830</v>
      </c>
      <c r="D8399" t="s">
        <v>917</v>
      </c>
      <c r="E8399">
        <v>8401</v>
      </c>
      <c r="F8399">
        <v>218</v>
      </c>
      <c r="G8399" t="s">
        <v>316</v>
      </c>
      <c r="H8399">
        <v>2005</v>
      </c>
      <c r="I8399" t="s">
        <v>33</v>
      </c>
      <c r="J8399" t="s">
        <v>21</v>
      </c>
      <c r="K8399">
        <v>1</v>
      </c>
      <c r="L8399">
        <v>107</v>
      </c>
      <c r="M8399">
        <v>107</v>
      </c>
      <c r="N8399" t="s">
        <v>34</v>
      </c>
      <c r="O8399">
        <v>317674</v>
      </c>
      <c r="P8399" t="s">
        <v>47</v>
      </c>
      <c r="Q8399">
        <v>4</v>
      </c>
      <c r="R8399" t="s">
        <v>51</v>
      </c>
      <c r="S8399">
        <v>26</v>
      </c>
      <c r="T8399" t="s">
        <v>36</v>
      </c>
      <c r="U8399" t="s">
        <v>26</v>
      </c>
      <c r="V8399">
        <v>3060</v>
      </c>
      <c r="W8399" t="s">
        <v>27</v>
      </c>
    </row>
    <row r="8400" spans="1:23" x14ac:dyDescent="0.3">
      <c r="A8400">
        <v>2991</v>
      </c>
      <c r="B8400" s="1">
        <v>38522</v>
      </c>
      <c r="C8400">
        <v>504</v>
      </c>
      <c r="D8400" t="s">
        <v>941</v>
      </c>
      <c r="E8400">
        <v>8402</v>
      </c>
      <c r="F8400">
        <v>292</v>
      </c>
      <c r="G8400" t="s">
        <v>318</v>
      </c>
      <c r="H8400">
        <v>1956</v>
      </c>
      <c r="I8400" t="s">
        <v>33</v>
      </c>
      <c r="J8400" t="s">
        <v>21</v>
      </c>
      <c r="K8400">
        <v>2</v>
      </c>
      <c r="L8400">
        <v>151</v>
      </c>
      <c r="M8400">
        <v>302</v>
      </c>
      <c r="N8400" t="s">
        <v>46</v>
      </c>
      <c r="O8400">
        <v>75138</v>
      </c>
      <c r="P8400" t="s">
        <v>35</v>
      </c>
      <c r="Q8400">
        <v>1</v>
      </c>
      <c r="R8400" t="s">
        <v>24</v>
      </c>
      <c r="S8400">
        <v>28</v>
      </c>
      <c r="T8400" t="s">
        <v>25</v>
      </c>
      <c r="U8400" t="s">
        <v>26</v>
      </c>
      <c r="V8400">
        <v>2600</v>
      </c>
      <c r="W8400" t="s">
        <v>27</v>
      </c>
    </row>
    <row r="8401" spans="1:23" x14ac:dyDescent="0.3">
      <c r="A8401">
        <v>4043</v>
      </c>
      <c r="B8401" s="1">
        <v>37101</v>
      </c>
      <c r="C8401">
        <v>715</v>
      </c>
      <c r="D8401" t="s">
        <v>1050</v>
      </c>
      <c r="E8401">
        <v>8403</v>
      </c>
      <c r="F8401">
        <v>62</v>
      </c>
      <c r="G8401" t="s">
        <v>206</v>
      </c>
      <c r="H8401">
        <v>2002</v>
      </c>
      <c r="I8401" t="s">
        <v>207</v>
      </c>
      <c r="J8401" t="s">
        <v>21</v>
      </c>
      <c r="K8401">
        <v>1</v>
      </c>
      <c r="L8401">
        <v>88</v>
      </c>
      <c r="M8401">
        <v>88</v>
      </c>
      <c r="N8401" t="s">
        <v>34</v>
      </c>
      <c r="O8401">
        <v>339162</v>
      </c>
      <c r="P8401" t="s">
        <v>23</v>
      </c>
      <c r="Q8401">
        <v>0</v>
      </c>
      <c r="R8401" t="s">
        <v>24</v>
      </c>
      <c r="S8401">
        <v>28</v>
      </c>
      <c r="T8401" t="s">
        <v>25</v>
      </c>
      <c r="U8401" t="s">
        <v>26</v>
      </c>
      <c r="V8401">
        <v>2650</v>
      </c>
      <c r="W8401" t="s">
        <v>68</v>
      </c>
    </row>
    <row r="8402" spans="1:23" x14ac:dyDescent="0.3">
      <c r="A8402">
        <v>3222</v>
      </c>
      <c r="B8402" s="1">
        <v>37946</v>
      </c>
      <c r="C8402">
        <v>550</v>
      </c>
      <c r="D8402" t="s">
        <v>1158</v>
      </c>
      <c r="E8402">
        <v>8404</v>
      </c>
      <c r="F8402">
        <v>100</v>
      </c>
      <c r="G8402" t="s">
        <v>386</v>
      </c>
      <c r="H8402">
        <v>2005</v>
      </c>
      <c r="I8402" t="s">
        <v>33</v>
      </c>
      <c r="J8402" t="s">
        <v>21</v>
      </c>
      <c r="K8402">
        <v>1</v>
      </c>
      <c r="L8402">
        <v>58</v>
      </c>
      <c r="M8402">
        <v>58</v>
      </c>
      <c r="N8402" t="s">
        <v>34</v>
      </c>
      <c r="O8402">
        <v>454693</v>
      </c>
      <c r="P8402" t="s">
        <v>47</v>
      </c>
      <c r="Q8402">
        <v>3</v>
      </c>
      <c r="R8402" t="s">
        <v>51</v>
      </c>
      <c r="S8402">
        <v>39</v>
      </c>
      <c r="T8402" t="s">
        <v>36</v>
      </c>
      <c r="U8402" t="s">
        <v>56</v>
      </c>
      <c r="V8402">
        <v>5100</v>
      </c>
      <c r="W8402" t="s">
        <v>68</v>
      </c>
    </row>
    <row r="8403" spans="1:23" x14ac:dyDescent="0.3">
      <c r="A8403">
        <v>2492</v>
      </c>
      <c r="B8403" s="1">
        <v>39443</v>
      </c>
      <c r="C8403">
        <v>404</v>
      </c>
      <c r="D8403" t="s">
        <v>659</v>
      </c>
      <c r="E8403">
        <v>8405</v>
      </c>
      <c r="F8403">
        <v>190</v>
      </c>
      <c r="G8403" t="s">
        <v>383</v>
      </c>
      <c r="H8403">
        <v>1945</v>
      </c>
      <c r="I8403" t="s">
        <v>33</v>
      </c>
      <c r="J8403" t="s">
        <v>21</v>
      </c>
      <c r="K8403">
        <v>1</v>
      </c>
      <c r="L8403">
        <v>96</v>
      </c>
      <c r="M8403">
        <v>96</v>
      </c>
      <c r="N8403" t="s">
        <v>46</v>
      </c>
      <c r="O8403">
        <v>453115</v>
      </c>
      <c r="P8403" t="s">
        <v>23</v>
      </c>
      <c r="Q8403">
        <v>0</v>
      </c>
      <c r="R8403" t="s">
        <v>51</v>
      </c>
      <c r="S8403">
        <v>33</v>
      </c>
      <c r="T8403" t="s">
        <v>25</v>
      </c>
      <c r="U8403" t="s">
        <v>56</v>
      </c>
      <c r="V8403">
        <v>1550</v>
      </c>
      <c r="W8403" t="s">
        <v>27</v>
      </c>
    </row>
    <row r="8404" spans="1:23" x14ac:dyDescent="0.3">
      <c r="A8404">
        <v>3331</v>
      </c>
      <c r="B8404" s="1">
        <v>39486</v>
      </c>
      <c r="C8404">
        <v>572</v>
      </c>
      <c r="D8404" t="s">
        <v>720</v>
      </c>
      <c r="E8404">
        <v>8406</v>
      </c>
      <c r="F8404">
        <v>179</v>
      </c>
      <c r="G8404" t="s">
        <v>333</v>
      </c>
      <c r="H8404">
        <v>1979</v>
      </c>
      <c r="I8404" t="s">
        <v>31</v>
      </c>
      <c r="J8404" t="s">
        <v>21</v>
      </c>
      <c r="K8404">
        <v>1</v>
      </c>
      <c r="L8404">
        <v>141</v>
      </c>
      <c r="M8404">
        <v>141</v>
      </c>
      <c r="N8404" t="s">
        <v>46</v>
      </c>
      <c r="O8404">
        <v>232075</v>
      </c>
      <c r="P8404" t="s">
        <v>23</v>
      </c>
      <c r="Q8404">
        <v>0</v>
      </c>
      <c r="R8404" t="s">
        <v>24</v>
      </c>
      <c r="S8404">
        <v>42</v>
      </c>
      <c r="T8404" t="s">
        <v>36</v>
      </c>
      <c r="U8404" t="s">
        <v>56</v>
      </c>
      <c r="V8404">
        <v>1100</v>
      </c>
      <c r="W8404" t="s">
        <v>48</v>
      </c>
    </row>
    <row r="8405" spans="1:23" x14ac:dyDescent="0.3">
      <c r="A8405">
        <v>4388</v>
      </c>
      <c r="B8405" s="1">
        <v>37407</v>
      </c>
      <c r="C8405">
        <v>784</v>
      </c>
      <c r="D8405" t="s">
        <v>799</v>
      </c>
      <c r="E8405">
        <v>8407</v>
      </c>
      <c r="F8405">
        <v>329</v>
      </c>
      <c r="G8405" t="s">
        <v>403</v>
      </c>
      <c r="H8405">
        <v>1991</v>
      </c>
      <c r="I8405" t="s">
        <v>29</v>
      </c>
      <c r="J8405" t="s">
        <v>21</v>
      </c>
      <c r="K8405">
        <v>1</v>
      </c>
      <c r="L8405">
        <v>102</v>
      </c>
      <c r="M8405">
        <v>102</v>
      </c>
      <c r="N8405" t="s">
        <v>46</v>
      </c>
      <c r="O8405">
        <v>564497</v>
      </c>
      <c r="P8405" t="s">
        <v>47</v>
      </c>
      <c r="Q8405">
        <v>3</v>
      </c>
      <c r="R8405" t="s">
        <v>24</v>
      </c>
      <c r="S8405">
        <v>29</v>
      </c>
      <c r="T8405" t="s">
        <v>25</v>
      </c>
      <c r="U8405" t="s">
        <v>56</v>
      </c>
      <c r="V8405">
        <v>9220</v>
      </c>
      <c r="W8405" t="s">
        <v>94</v>
      </c>
    </row>
    <row r="8406" spans="1:23" x14ac:dyDescent="0.3">
      <c r="A8406">
        <v>2068</v>
      </c>
      <c r="B8406" s="1">
        <v>38039</v>
      </c>
      <c r="C8406">
        <v>320</v>
      </c>
      <c r="D8406" t="s">
        <v>991</v>
      </c>
      <c r="E8406">
        <v>8408</v>
      </c>
      <c r="F8406">
        <v>148</v>
      </c>
      <c r="G8406" t="s">
        <v>179</v>
      </c>
      <c r="H8406">
        <v>2004</v>
      </c>
      <c r="I8406" t="s">
        <v>33</v>
      </c>
      <c r="J8406" t="s">
        <v>21</v>
      </c>
      <c r="K8406">
        <v>1</v>
      </c>
      <c r="L8406">
        <v>56</v>
      </c>
      <c r="M8406">
        <v>56</v>
      </c>
      <c r="N8406" t="s">
        <v>34</v>
      </c>
      <c r="O8406">
        <v>634717</v>
      </c>
      <c r="P8406" t="s">
        <v>35</v>
      </c>
      <c r="Q8406">
        <v>1</v>
      </c>
      <c r="R8406" t="s">
        <v>24</v>
      </c>
      <c r="S8406">
        <v>50</v>
      </c>
      <c r="T8406" t="s">
        <v>36</v>
      </c>
      <c r="U8406" t="s">
        <v>26</v>
      </c>
      <c r="V8406">
        <v>1017</v>
      </c>
      <c r="W8406" t="s">
        <v>86</v>
      </c>
    </row>
    <row r="8407" spans="1:23" x14ac:dyDescent="0.3">
      <c r="A8407">
        <v>4863</v>
      </c>
      <c r="B8407" s="1">
        <v>37713</v>
      </c>
      <c r="C8407">
        <v>879</v>
      </c>
      <c r="D8407" t="s">
        <v>832</v>
      </c>
      <c r="E8407">
        <v>8409</v>
      </c>
      <c r="F8407">
        <v>248</v>
      </c>
      <c r="G8407" t="s">
        <v>287</v>
      </c>
      <c r="H8407">
        <v>1965</v>
      </c>
      <c r="I8407" t="s">
        <v>20</v>
      </c>
      <c r="J8407" t="s">
        <v>21</v>
      </c>
      <c r="K8407">
        <v>1</v>
      </c>
      <c r="L8407">
        <v>78</v>
      </c>
      <c r="M8407">
        <v>78</v>
      </c>
      <c r="N8407" t="s">
        <v>46</v>
      </c>
      <c r="O8407">
        <v>511937</v>
      </c>
      <c r="P8407" t="s">
        <v>47</v>
      </c>
      <c r="Q8407">
        <v>2</v>
      </c>
      <c r="R8407" t="s">
        <v>51</v>
      </c>
      <c r="S8407">
        <v>55</v>
      </c>
      <c r="T8407" t="s">
        <v>25</v>
      </c>
      <c r="U8407" t="s">
        <v>26</v>
      </c>
      <c r="V8407">
        <v>1609</v>
      </c>
      <c r="W8407" t="s">
        <v>68</v>
      </c>
    </row>
    <row r="8408" spans="1:23" x14ac:dyDescent="0.3">
      <c r="A8408">
        <v>3065</v>
      </c>
      <c r="B8408" s="1">
        <v>38337</v>
      </c>
      <c r="C8408">
        <v>519</v>
      </c>
      <c r="D8408" t="s">
        <v>701</v>
      </c>
      <c r="E8408">
        <v>8410</v>
      </c>
      <c r="F8408">
        <v>13</v>
      </c>
      <c r="G8408" t="s">
        <v>399</v>
      </c>
      <c r="H8408">
        <v>1984</v>
      </c>
      <c r="I8408" t="s">
        <v>33</v>
      </c>
      <c r="J8408" t="s">
        <v>21</v>
      </c>
      <c r="K8408">
        <v>1</v>
      </c>
      <c r="L8408">
        <v>212</v>
      </c>
      <c r="M8408">
        <v>212</v>
      </c>
      <c r="N8408" t="s">
        <v>46</v>
      </c>
      <c r="O8408">
        <v>24781</v>
      </c>
      <c r="P8408" t="s">
        <v>47</v>
      </c>
      <c r="Q8408">
        <v>1</v>
      </c>
      <c r="R8408" t="s">
        <v>24</v>
      </c>
      <c r="S8408">
        <v>21</v>
      </c>
      <c r="T8408" t="s">
        <v>25</v>
      </c>
      <c r="U8408" t="s">
        <v>26</v>
      </c>
      <c r="V8408">
        <v>2450</v>
      </c>
      <c r="W8408" t="s">
        <v>94</v>
      </c>
    </row>
    <row r="8409" spans="1:23" x14ac:dyDescent="0.3">
      <c r="A8409">
        <v>1795</v>
      </c>
      <c r="B8409" s="1">
        <v>37741</v>
      </c>
      <c r="C8409">
        <v>265</v>
      </c>
      <c r="D8409" t="s">
        <v>876</v>
      </c>
      <c r="E8409">
        <v>8411</v>
      </c>
      <c r="F8409">
        <v>172</v>
      </c>
      <c r="G8409" t="s">
        <v>95</v>
      </c>
      <c r="H8409">
        <v>2005</v>
      </c>
      <c r="I8409" t="s">
        <v>372</v>
      </c>
      <c r="J8409" t="s">
        <v>21</v>
      </c>
      <c r="K8409">
        <v>1</v>
      </c>
      <c r="L8409">
        <v>75</v>
      </c>
      <c r="M8409">
        <v>75</v>
      </c>
      <c r="N8409" t="s">
        <v>46</v>
      </c>
      <c r="O8409">
        <v>432038</v>
      </c>
      <c r="P8409" t="s">
        <v>47</v>
      </c>
      <c r="Q8409">
        <v>3</v>
      </c>
      <c r="R8409" t="s">
        <v>24</v>
      </c>
      <c r="S8409">
        <v>19</v>
      </c>
      <c r="T8409" t="s">
        <v>25</v>
      </c>
      <c r="U8409" t="s">
        <v>26</v>
      </c>
      <c r="V8409">
        <v>1165</v>
      </c>
      <c r="W8409" t="s">
        <v>52</v>
      </c>
    </row>
    <row r="8410" spans="1:23" x14ac:dyDescent="0.3">
      <c r="A8410">
        <v>1569</v>
      </c>
      <c r="B8410" s="1">
        <v>37741</v>
      </c>
      <c r="C8410">
        <v>220</v>
      </c>
      <c r="D8410" t="s">
        <v>1040</v>
      </c>
      <c r="E8410">
        <v>8412</v>
      </c>
      <c r="F8410">
        <v>16</v>
      </c>
      <c r="G8410" t="s">
        <v>409</v>
      </c>
      <c r="H8410">
        <v>2000</v>
      </c>
      <c r="I8410" t="s">
        <v>410</v>
      </c>
      <c r="J8410" t="s">
        <v>21</v>
      </c>
      <c r="K8410">
        <v>2</v>
      </c>
      <c r="L8410">
        <v>177</v>
      </c>
      <c r="M8410">
        <v>354</v>
      </c>
      <c r="N8410" t="s">
        <v>46</v>
      </c>
      <c r="O8410">
        <v>437790</v>
      </c>
      <c r="P8410" t="s">
        <v>35</v>
      </c>
      <c r="Q8410">
        <v>3</v>
      </c>
      <c r="R8410" t="s">
        <v>51</v>
      </c>
      <c r="S8410">
        <v>48</v>
      </c>
      <c r="T8410" t="s">
        <v>25</v>
      </c>
      <c r="U8410" t="s">
        <v>26</v>
      </c>
      <c r="V8410">
        <v>1270</v>
      </c>
      <c r="W8410" t="s">
        <v>39</v>
      </c>
    </row>
    <row r="8411" spans="1:23" x14ac:dyDescent="0.3">
      <c r="A8411">
        <v>1344</v>
      </c>
      <c r="B8411" s="1">
        <v>38657</v>
      </c>
      <c r="C8411">
        <v>175</v>
      </c>
      <c r="D8411" t="s">
        <v>981</v>
      </c>
      <c r="E8411">
        <v>8413</v>
      </c>
      <c r="F8411">
        <v>127</v>
      </c>
      <c r="G8411" t="s">
        <v>138</v>
      </c>
      <c r="H8411">
        <v>1995</v>
      </c>
      <c r="I8411" t="s">
        <v>29</v>
      </c>
      <c r="J8411" t="s">
        <v>21</v>
      </c>
      <c r="K8411">
        <v>2</v>
      </c>
      <c r="L8411">
        <v>204</v>
      </c>
      <c r="M8411">
        <v>408</v>
      </c>
      <c r="N8411" t="s">
        <v>46</v>
      </c>
      <c r="O8411">
        <v>50636</v>
      </c>
      <c r="P8411" t="s">
        <v>35</v>
      </c>
      <c r="Q8411">
        <v>3</v>
      </c>
      <c r="R8411" t="s">
        <v>24</v>
      </c>
      <c r="S8411">
        <v>21</v>
      </c>
      <c r="T8411" t="s">
        <v>25</v>
      </c>
      <c r="U8411" t="s">
        <v>26</v>
      </c>
      <c r="V8411">
        <v>9100</v>
      </c>
      <c r="W8411" t="s">
        <v>86</v>
      </c>
    </row>
    <row r="8412" spans="1:23" x14ac:dyDescent="0.3">
      <c r="A8412">
        <v>3486</v>
      </c>
      <c r="B8412" s="1">
        <v>38883</v>
      </c>
      <c r="C8412">
        <v>603</v>
      </c>
      <c r="D8412" t="s">
        <v>1207</v>
      </c>
      <c r="E8412">
        <v>8414</v>
      </c>
      <c r="F8412">
        <v>240</v>
      </c>
      <c r="G8412" t="s">
        <v>162</v>
      </c>
      <c r="H8412">
        <v>1954</v>
      </c>
      <c r="I8412" t="s">
        <v>33</v>
      </c>
      <c r="J8412" t="s">
        <v>21</v>
      </c>
      <c r="K8412">
        <v>1</v>
      </c>
      <c r="L8412">
        <v>106</v>
      </c>
      <c r="M8412">
        <v>106</v>
      </c>
      <c r="N8412" t="s">
        <v>22</v>
      </c>
      <c r="O8412">
        <v>252605</v>
      </c>
      <c r="P8412" t="s">
        <v>35</v>
      </c>
      <c r="Q8412">
        <v>1</v>
      </c>
      <c r="R8412" t="s">
        <v>51</v>
      </c>
      <c r="S8412">
        <v>58</v>
      </c>
      <c r="T8412" t="s">
        <v>25</v>
      </c>
      <c r="U8412" t="s">
        <v>26</v>
      </c>
      <c r="V8412">
        <v>2620</v>
      </c>
      <c r="W8412" t="s">
        <v>68</v>
      </c>
    </row>
    <row r="8413" spans="1:23" x14ac:dyDescent="0.3">
      <c r="A8413">
        <v>4413</v>
      </c>
      <c r="B8413" s="1">
        <v>37223</v>
      </c>
      <c r="C8413">
        <v>789</v>
      </c>
      <c r="D8413" t="s">
        <v>802</v>
      </c>
      <c r="E8413">
        <v>8415</v>
      </c>
      <c r="F8413">
        <v>270</v>
      </c>
      <c r="G8413" t="s">
        <v>32</v>
      </c>
      <c r="H8413">
        <v>1940</v>
      </c>
      <c r="I8413" t="s">
        <v>33</v>
      </c>
      <c r="J8413" t="s">
        <v>21</v>
      </c>
      <c r="K8413">
        <v>1</v>
      </c>
      <c r="L8413">
        <v>214</v>
      </c>
      <c r="M8413">
        <v>214</v>
      </c>
      <c r="N8413" t="s">
        <v>34</v>
      </c>
      <c r="O8413">
        <v>653562</v>
      </c>
      <c r="P8413" t="s">
        <v>35</v>
      </c>
      <c r="Q8413">
        <v>3</v>
      </c>
      <c r="R8413" t="s">
        <v>51</v>
      </c>
      <c r="S8413">
        <v>38</v>
      </c>
      <c r="T8413" t="s">
        <v>36</v>
      </c>
      <c r="U8413" t="s">
        <v>26</v>
      </c>
      <c r="V8413">
        <v>5450</v>
      </c>
      <c r="W8413" t="s">
        <v>27</v>
      </c>
    </row>
    <row r="8414" spans="1:23" x14ac:dyDescent="0.3">
      <c r="A8414">
        <v>1978</v>
      </c>
      <c r="B8414" s="1">
        <v>38044</v>
      </c>
      <c r="C8414">
        <v>302</v>
      </c>
      <c r="D8414" t="s">
        <v>1066</v>
      </c>
      <c r="E8414">
        <v>8416</v>
      </c>
      <c r="F8414">
        <v>311</v>
      </c>
      <c r="G8414" t="s">
        <v>277</v>
      </c>
      <c r="H8414">
        <v>1959</v>
      </c>
      <c r="I8414" t="s">
        <v>33</v>
      </c>
      <c r="J8414" t="s">
        <v>21</v>
      </c>
      <c r="K8414">
        <v>1</v>
      </c>
      <c r="L8414">
        <v>182</v>
      </c>
      <c r="M8414">
        <v>182</v>
      </c>
      <c r="N8414" t="s">
        <v>46</v>
      </c>
      <c r="O8414">
        <v>106531</v>
      </c>
      <c r="P8414" t="s">
        <v>35</v>
      </c>
      <c r="Q8414">
        <v>3</v>
      </c>
      <c r="R8414" t="s">
        <v>51</v>
      </c>
      <c r="S8414">
        <v>32</v>
      </c>
      <c r="T8414" t="s">
        <v>36</v>
      </c>
      <c r="U8414" t="s">
        <v>26</v>
      </c>
      <c r="V8414">
        <v>2730</v>
      </c>
      <c r="W8414" t="s">
        <v>37</v>
      </c>
    </row>
    <row r="8415" spans="1:23" x14ac:dyDescent="0.3">
      <c r="A8415">
        <v>3250</v>
      </c>
      <c r="B8415" s="1">
        <v>38208</v>
      </c>
      <c r="C8415">
        <v>556</v>
      </c>
      <c r="D8415" t="s">
        <v>888</v>
      </c>
      <c r="E8415">
        <v>8417</v>
      </c>
      <c r="F8415">
        <v>274</v>
      </c>
      <c r="G8415" t="s">
        <v>378</v>
      </c>
      <c r="H8415">
        <v>1976</v>
      </c>
      <c r="I8415" t="s">
        <v>33</v>
      </c>
      <c r="J8415" t="s">
        <v>21</v>
      </c>
      <c r="K8415">
        <v>1</v>
      </c>
      <c r="L8415">
        <v>238</v>
      </c>
      <c r="M8415">
        <v>238</v>
      </c>
      <c r="N8415" t="s">
        <v>46</v>
      </c>
      <c r="O8415">
        <v>570434</v>
      </c>
      <c r="P8415" t="s">
        <v>23</v>
      </c>
      <c r="Q8415">
        <v>0</v>
      </c>
      <c r="R8415" t="s">
        <v>51</v>
      </c>
      <c r="S8415">
        <v>72</v>
      </c>
      <c r="T8415" t="s">
        <v>25</v>
      </c>
      <c r="U8415" t="s">
        <v>26</v>
      </c>
      <c r="V8415">
        <v>1564</v>
      </c>
      <c r="W8415" t="s">
        <v>94</v>
      </c>
    </row>
    <row r="8416" spans="1:23" x14ac:dyDescent="0.3">
      <c r="A8416">
        <v>4134</v>
      </c>
      <c r="B8416" s="1">
        <v>37000</v>
      </c>
      <c r="C8416">
        <v>733</v>
      </c>
      <c r="D8416" t="s">
        <v>1144</v>
      </c>
      <c r="E8416">
        <v>8418</v>
      </c>
      <c r="F8416">
        <v>305</v>
      </c>
      <c r="G8416" t="s">
        <v>209</v>
      </c>
      <c r="H8416">
        <v>1952</v>
      </c>
      <c r="I8416" t="s">
        <v>33</v>
      </c>
      <c r="J8416" t="s">
        <v>21</v>
      </c>
      <c r="K8416">
        <v>1</v>
      </c>
      <c r="L8416">
        <v>92</v>
      </c>
      <c r="M8416">
        <v>92</v>
      </c>
      <c r="N8416" t="s">
        <v>46</v>
      </c>
      <c r="O8416">
        <v>160053</v>
      </c>
      <c r="P8416" t="s">
        <v>23</v>
      </c>
      <c r="Q8416">
        <v>0</v>
      </c>
      <c r="R8416" t="s">
        <v>24</v>
      </c>
      <c r="S8416">
        <v>45</v>
      </c>
      <c r="T8416" t="s">
        <v>36</v>
      </c>
      <c r="U8416" t="s">
        <v>26</v>
      </c>
      <c r="V8416">
        <v>2650</v>
      </c>
      <c r="W8416" t="s">
        <v>68</v>
      </c>
    </row>
    <row r="8417" spans="1:23" x14ac:dyDescent="0.3">
      <c r="A8417">
        <v>1560</v>
      </c>
      <c r="B8417" s="1">
        <v>37868</v>
      </c>
      <c r="C8417">
        <v>218</v>
      </c>
      <c r="D8417" t="s">
        <v>861</v>
      </c>
      <c r="E8417">
        <v>8419</v>
      </c>
      <c r="F8417">
        <v>234</v>
      </c>
      <c r="G8417" t="s">
        <v>341</v>
      </c>
      <c r="H8417">
        <v>1975</v>
      </c>
      <c r="I8417" t="s">
        <v>80</v>
      </c>
      <c r="J8417" t="s">
        <v>21</v>
      </c>
      <c r="K8417">
        <v>1</v>
      </c>
      <c r="L8417">
        <v>144</v>
      </c>
      <c r="M8417">
        <v>144</v>
      </c>
      <c r="N8417" t="s">
        <v>46</v>
      </c>
      <c r="O8417">
        <v>114374</v>
      </c>
      <c r="P8417" t="s">
        <v>23</v>
      </c>
      <c r="Q8417">
        <v>0</v>
      </c>
      <c r="R8417" t="s">
        <v>51</v>
      </c>
      <c r="S8417">
        <v>59</v>
      </c>
      <c r="T8417" t="s">
        <v>25</v>
      </c>
      <c r="U8417" t="s">
        <v>26</v>
      </c>
      <c r="V8417">
        <v>2400</v>
      </c>
      <c r="W8417" t="s">
        <v>94</v>
      </c>
    </row>
    <row r="8418" spans="1:23" x14ac:dyDescent="0.3">
      <c r="A8418">
        <v>3575</v>
      </c>
      <c r="B8418" s="1">
        <v>36971</v>
      </c>
      <c r="C8418">
        <v>621</v>
      </c>
      <c r="D8418" t="s">
        <v>882</v>
      </c>
      <c r="E8418">
        <v>8420</v>
      </c>
      <c r="F8418">
        <v>215</v>
      </c>
      <c r="G8418" t="s">
        <v>115</v>
      </c>
      <c r="H8418">
        <v>2001</v>
      </c>
      <c r="I8418" t="s">
        <v>116</v>
      </c>
      <c r="J8418" t="s">
        <v>54</v>
      </c>
      <c r="K8418">
        <v>1</v>
      </c>
      <c r="L8418">
        <v>169</v>
      </c>
      <c r="M8418">
        <v>169</v>
      </c>
      <c r="N8418" t="s">
        <v>46</v>
      </c>
      <c r="O8418">
        <v>346248</v>
      </c>
      <c r="P8418" t="s">
        <v>23</v>
      </c>
      <c r="Q8418">
        <v>0</v>
      </c>
      <c r="R8418" t="s">
        <v>24</v>
      </c>
      <c r="S8418">
        <v>49</v>
      </c>
      <c r="T8418" t="s">
        <v>36</v>
      </c>
      <c r="U8418" t="s">
        <v>56</v>
      </c>
      <c r="V8418">
        <v>3200</v>
      </c>
      <c r="W8418" t="s">
        <v>102</v>
      </c>
    </row>
    <row r="8419" spans="1:23" x14ac:dyDescent="0.3">
      <c r="A8419">
        <v>4248</v>
      </c>
      <c r="B8419" s="1">
        <v>37185</v>
      </c>
      <c r="C8419">
        <v>756</v>
      </c>
      <c r="D8419" t="s">
        <v>950</v>
      </c>
      <c r="E8419">
        <v>8421</v>
      </c>
      <c r="F8419">
        <v>269</v>
      </c>
      <c r="G8419" t="s">
        <v>122</v>
      </c>
      <c r="H8419">
        <v>1954</v>
      </c>
      <c r="I8419" t="s">
        <v>33</v>
      </c>
      <c r="J8419" t="s">
        <v>21</v>
      </c>
      <c r="K8419">
        <v>1</v>
      </c>
      <c r="L8419">
        <v>136</v>
      </c>
      <c r="M8419">
        <v>136</v>
      </c>
      <c r="N8419" t="s">
        <v>34</v>
      </c>
      <c r="O8419">
        <v>365833</v>
      </c>
      <c r="P8419" t="s">
        <v>35</v>
      </c>
      <c r="Q8419">
        <v>3</v>
      </c>
      <c r="R8419" t="s">
        <v>51</v>
      </c>
      <c r="S8419">
        <v>43</v>
      </c>
      <c r="T8419" t="s">
        <v>25</v>
      </c>
      <c r="U8419" t="s">
        <v>56</v>
      </c>
      <c r="V8419">
        <v>1780</v>
      </c>
      <c r="W8419" t="s">
        <v>27</v>
      </c>
    </row>
    <row r="8420" spans="1:23" x14ac:dyDescent="0.3">
      <c r="A8420">
        <v>3687</v>
      </c>
      <c r="B8420" s="1">
        <v>36757</v>
      </c>
      <c r="C8420">
        <v>643</v>
      </c>
      <c r="D8420" t="s">
        <v>997</v>
      </c>
      <c r="E8420">
        <v>8422</v>
      </c>
      <c r="F8420">
        <v>109</v>
      </c>
      <c r="G8420" t="s">
        <v>70</v>
      </c>
      <c r="H8420">
        <v>1998</v>
      </c>
      <c r="I8420" t="s">
        <v>31</v>
      </c>
      <c r="J8420" t="s">
        <v>21</v>
      </c>
      <c r="K8420">
        <v>1</v>
      </c>
      <c r="L8420">
        <v>183</v>
      </c>
      <c r="M8420">
        <v>183</v>
      </c>
      <c r="N8420" t="s">
        <v>46</v>
      </c>
      <c r="O8420">
        <v>495808</v>
      </c>
      <c r="P8420" t="s">
        <v>47</v>
      </c>
      <c r="Q8420">
        <v>4</v>
      </c>
      <c r="R8420" t="s">
        <v>51</v>
      </c>
      <c r="S8420">
        <v>29</v>
      </c>
      <c r="T8420" t="s">
        <v>25</v>
      </c>
      <c r="U8420" t="s">
        <v>26</v>
      </c>
      <c r="V8420">
        <v>2900</v>
      </c>
      <c r="W8420" t="s">
        <v>161</v>
      </c>
    </row>
    <row r="8421" spans="1:23" x14ac:dyDescent="0.3">
      <c r="A8421">
        <v>2355</v>
      </c>
      <c r="B8421" s="1">
        <v>37099</v>
      </c>
      <c r="C8421">
        <v>377</v>
      </c>
      <c r="D8421" t="s">
        <v>1084</v>
      </c>
      <c r="E8421">
        <v>8423</v>
      </c>
      <c r="F8421">
        <v>130</v>
      </c>
      <c r="G8421" t="s">
        <v>113</v>
      </c>
      <c r="H8421">
        <v>2005</v>
      </c>
      <c r="I8421" t="s">
        <v>31</v>
      </c>
      <c r="J8421" t="s">
        <v>21</v>
      </c>
      <c r="K8421">
        <v>1</v>
      </c>
      <c r="L8421">
        <v>160</v>
      </c>
      <c r="M8421">
        <v>160</v>
      </c>
      <c r="N8421" t="s">
        <v>22</v>
      </c>
      <c r="O8421">
        <v>118059</v>
      </c>
      <c r="P8421" t="s">
        <v>35</v>
      </c>
      <c r="Q8421">
        <v>2</v>
      </c>
      <c r="R8421" t="s">
        <v>51</v>
      </c>
      <c r="S8421">
        <v>66</v>
      </c>
      <c r="T8421" t="s">
        <v>36</v>
      </c>
      <c r="U8421" t="s">
        <v>56</v>
      </c>
      <c r="V8421">
        <v>8700</v>
      </c>
      <c r="W8421" t="s">
        <v>27</v>
      </c>
    </row>
    <row r="8422" spans="1:23" x14ac:dyDescent="0.3">
      <c r="A8422">
        <v>2478</v>
      </c>
      <c r="B8422" s="1">
        <v>38732</v>
      </c>
      <c r="C8422">
        <v>402</v>
      </c>
      <c r="D8422" t="s">
        <v>960</v>
      </c>
      <c r="E8422">
        <v>8424</v>
      </c>
      <c r="F8422">
        <v>297</v>
      </c>
      <c r="G8422" t="s">
        <v>147</v>
      </c>
      <c r="H8422">
        <v>2000</v>
      </c>
      <c r="I8422" t="s">
        <v>76</v>
      </c>
      <c r="J8422" t="s">
        <v>21</v>
      </c>
      <c r="K8422">
        <v>2</v>
      </c>
      <c r="L8422">
        <v>215</v>
      </c>
      <c r="M8422">
        <v>430</v>
      </c>
      <c r="N8422" t="s">
        <v>34</v>
      </c>
      <c r="O8422">
        <v>329608</v>
      </c>
      <c r="P8422" t="s">
        <v>47</v>
      </c>
      <c r="Q8422">
        <v>1</v>
      </c>
      <c r="R8422" t="s">
        <v>24</v>
      </c>
      <c r="S8422">
        <v>19</v>
      </c>
      <c r="T8422" t="s">
        <v>36</v>
      </c>
      <c r="U8422" t="s">
        <v>26</v>
      </c>
      <c r="V8422">
        <v>3000</v>
      </c>
      <c r="W8422" t="s">
        <v>57</v>
      </c>
    </row>
    <row r="8423" spans="1:23" x14ac:dyDescent="0.3">
      <c r="A8423">
        <v>4021</v>
      </c>
      <c r="B8423" s="1">
        <v>38293</v>
      </c>
      <c r="C8423">
        <v>710</v>
      </c>
      <c r="D8423" t="s">
        <v>773</v>
      </c>
      <c r="E8423">
        <v>8425</v>
      </c>
      <c r="F8423">
        <v>343</v>
      </c>
      <c r="G8423" t="s">
        <v>259</v>
      </c>
      <c r="H8423">
        <v>1948</v>
      </c>
      <c r="I8423" t="s">
        <v>33</v>
      </c>
      <c r="J8423" t="s">
        <v>21</v>
      </c>
      <c r="K8423">
        <v>1</v>
      </c>
      <c r="L8423">
        <v>127</v>
      </c>
      <c r="M8423">
        <v>127</v>
      </c>
      <c r="N8423" t="s">
        <v>46</v>
      </c>
      <c r="O8423">
        <v>15446</v>
      </c>
      <c r="P8423" t="s">
        <v>35</v>
      </c>
      <c r="Q8423">
        <v>3</v>
      </c>
      <c r="R8423" t="s">
        <v>24</v>
      </c>
      <c r="S8423">
        <v>34</v>
      </c>
      <c r="T8423" t="s">
        <v>25</v>
      </c>
      <c r="U8423" t="s">
        <v>26</v>
      </c>
      <c r="V8423">
        <v>2400</v>
      </c>
      <c r="W8423" t="s">
        <v>27</v>
      </c>
    </row>
    <row r="8424" spans="1:23" x14ac:dyDescent="0.3">
      <c r="A8424">
        <v>2372</v>
      </c>
      <c r="B8424" s="1">
        <v>38277</v>
      </c>
      <c r="C8424">
        <v>380</v>
      </c>
      <c r="D8424" t="s">
        <v>879</v>
      </c>
      <c r="E8424">
        <v>8426</v>
      </c>
      <c r="F8424">
        <v>263</v>
      </c>
      <c r="G8424" t="s">
        <v>220</v>
      </c>
      <c r="H8424">
        <v>1980</v>
      </c>
      <c r="I8424" t="s">
        <v>33</v>
      </c>
      <c r="J8424" t="s">
        <v>21</v>
      </c>
      <c r="K8424">
        <v>1</v>
      </c>
      <c r="L8424">
        <v>132</v>
      </c>
      <c r="M8424">
        <v>132</v>
      </c>
      <c r="N8424" t="s">
        <v>67</v>
      </c>
      <c r="O8424">
        <v>646830</v>
      </c>
      <c r="P8424" t="s">
        <v>47</v>
      </c>
      <c r="Q8424">
        <v>1</v>
      </c>
      <c r="R8424" t="s">
        <v>24</v>
      </c>
      <c r="S8424">
        <v>25</v>
      </c>
      <c r="T8424" t="s">
        <v>36</v>
      </c>
      <c r="U8424" t="s">
        <v>56</v>
      </c>
      <c r="V8424">
        <v>9500</v>
      </c>
      <c r="W8424" t="s">
        <v>27</v>
      </c>
    </row>
    <row r="8425" spans="1:23" x14ac:dyDescent="0.3">
      <c r="A8425">
        <v>3916</v>
      </c>
      <c r="B8425" s="1">
        <v>38818</v>
      </c>
      <c r="C8425">
        <v>689</v>
      </c>
      <c r="D8425" t="s">
        <v>764</v>
      </c>
      <c r="E8425">
        <v>8427</v>
      </c>
      <c r="F8425">
        <v>62</v>
      </c>
      <c r="G8425" t="s">
        <v>206</v>
      </c>
      <c r="H8425">
        <v>2002</v>
      </c>
      <c r="I8425" t="s">
        <v>207</v>
      </c>
      <c r="J8425" t="s">
        <v>21</v>
      </c>
      <c r="K8425">
        <v>1</v>
      </c>
      <c r="L8425">
        <v>234</v>
      </c>
      <c r="M8425">
        <v>234</v>
      </c>
      <c r="N8425" t="s">
        <v>46</v>
      </c>
      <c r="O8425">
        <v>93985</v>
      </c>
      <c r="P8425" t="s">
        <v>35</v>
      </c>
      <c r="Q8425">
        <v>3</v>
      </c>
      <c r="R8425" t="s">
        <v>51</v>
      </c>
      <c r="S8425">
        <v>71</v>
      </c>
      <c r="T8425" t="s">
        <v>25</v>
      </c>
      <c r="U8425" t="s">
        <v>56</v>
      </c>
      <c r="V8425">
        <v>4000</v>
      </c>
      <c r="W8425" t="s">
        <v>39</v>
      </c>
    </row>
    <row r="8426" spans="1:23" x14ac:dyDescent="0.3">
      <c r="A8426">
        <v>2495</v>
      </c>
      <c r="B8426" s="1">
        <v>38763</v>
      </c>
      <c r="C8426">
        <v>405</v>
      </c>
      <c r="D8426" t="s">
        <v>1024</v>
      </c>
      <c r="E8426">
        <v>8428</v>
      </c>
      <c r="F8426">
        <v>223</v>
      </c>
      <c r="G8426" t="s">
        <v>312</v>
      </c>
      <c r="H8426">
        <v>1989</v>
      </c>
      <c r="I8426" t="s">
        <v>20</v>
      </c>
      <c r="J8426" t="s">
        <v>21</v>
      </c>
      <c r="K8426">
        <v>1</v>
      </c>
      <c r="L8426">
        <v>109</v>
      </c>
      <c r="M8426">
        <v>109</v>
      </c>
      <c r="N8426" t="s">
        <v>22</v>
      </c>
      <c r="O8426">
        <v>187421</v>
      </c>
      <c r="P8426" t="s">
        <v>47</v>
      </c>
      <c r="Q8426">
        <v>3</v>
      </c>
      <c r="R8426" t="s">
        <v>24</v>
      </c>
      <c r="S8426">
        <v>34</v>
      </c>
      <c r="T8426" t="s">
        <v>36</v>
      </c>
      <c r="U8426" t="s">
        <v>56</v>
      </c>
      <c r="V8426">
        <v>2750</v>
      </c>
      <c r="W8426" t="s">
        <v>102</v>
      </c>
    </row>
    <row r="8427" spans="1:23" x14ac:dyDescent="0.3">
      <c r="A8427">
        <v>4895</v>
      </c>
      <c r="B8427" s="1">
        <v>37078</v>
      </c>
      <c r="C8427">
        <v>885</v>
      </c>
      <c r="D8427" t="s">
        <v>835</v>
      </c>
      <c r="E8427">
        <v>8429</v>
      </c>
      <c r="F8427">
        <v>21</v>
      </c>
      <c r="G8427" t="s">
        <v>286</v>
      </c>
      <c r="H8427">
        <v>2000</v>
      </c>
      <c r="I8427" t="s">
        <v>105</v>
      </c>
      <c r="J8427" t="s">
        <v>21</v>
      </c>
      <c r="K8427">
        <v>1</v>
      </c>
      <c r="L8427">
        <v>110</v>
      </c>
      <c r="M8427">
        <v>110</v>
      </c>
      <c r="N8427" t="s">
        <v>46</v>
      </c>
      <c r="O8427">
        <v>467160</v>
      </c>
      <c r="P8427" t="s">
        <v>35</v>
      </c>
      <c r="Q8427">
        <v>3</v>
      </c>
      <c r="R8427" t="s">
        <v>24</v>
      </c>
      <c r="S8427">
        <v>29</v>
      </c>
      <c r="T8427" t="s">
        <v>36</v>
      </c>
      <c r="U8427" t="s">
        <v>26</v>
      </c>
      <c r="V8427">
        <v>2730</v>
      </c>
      <c r="W8427" t="s">
        <v>57</v>
      </c>
    </row>
    <row r="8428" spans="1:23" x14ac:dyDescent="0.3">
      <c r="A8428">
        <v>1388</v>
      </c>
      <c r="B8428" s="1">
        <v>36859</v>
      </c>
      <c r="C8428">
        <v>184</v>
      </c>
      <c r="D8428" t="s">
        <v>589</v>
      </c>
      <c r="E8428">
        <v>8430</v>
      </c>
      <c r="F8428">
        <v>216</v>
      </c>
      <c r="G8428" t="s">
        <v>314</v>
      </c>
      <c r="H8428">
        <v>1987</v>
      </c>
      <c r="I8428" t="s">
        <v>33</v>
      </c>
      <c r="J8428" t="s">
        <v>21</v>
      </c>
      <c r="K8428">
        <v>1</v>
      </c>
      <c r="L8428">
        <v>191</v>
      </c>
      <c r="M8428">
        <v>191</v>
      </c>
      <c r="N8428" t="s">
        <v>46</v>
      </c>
      <c r="O8428">
        <v>137137</v>
      </c>
      <c r="P8428" t="s">
        <v>35</v>
      </c>
      <c r="Q8428">
        <v>2</v>
      </c>
      <c r="R8428" t="s">
        <v>51</v>
      </c>
      <c r="S8428">
        <v>63</v>
      </c>
      <c r="T8428" t="s">
        <v>25</v>
      </c>
      <c r="U8428" t="s">
        <v>26</v>
      </c>
      <c r="V8428">
        <v>4180</v>
      </c>
      <c r="W8428" t="s">
        <v>86</v>
      </c>
    </row>
    <row r="8429" spans="1:23" x14ac:dyDescent="0.3">
      <c r="A8429">
        <v>4440</v>
      </c>
      <c r="B8429" s="1">
        <v>38413</v>
      </c>
      <c r="C8429">
        <v>794</v>
      </c>
      <c r="D8429" t="s">
        <v>803</v>
      </c>
      <c r="E8429">
        <v>8431</v>
      </c>
      <c r="F8429">
        <v>65</v>
      </c>
      <c r="G8429" t="s">
        <v>398</v>
      </c>
      <c r="H8429">
        <v>1941</v>
      </c>
      <c r="I8429" t="s">
        <v>33</v>
      </c>
      <c r="J8429" t="s">
        <v>21</v>
      </c>
      <c r="K8429">
        <v>1</v>
      </c>
      <c r="L8429">
        <v>114</v>
      </c>
      <c r="M8429">
        <v>114</v>
      </c>
      <c r="N8429" t="s">
        <v>46</v>
      </c>
      <c r="O8429">
        <v>154253</v>
      </c>
      <c r="P8429" t="s">
        <v>47</v>
      </c>
      <c r="Q8429">
        <v>3</v>
      </c>
      <c r="R8429" t="s">
        <v>24</v>
      </c>
      <c r="S8429">
        <v>35</v>
      </c>
      <c r="T8429" t="s">
        <v>25</v>
      </c>
      <c r="U8429" t="s">
        <v>26</v>
      </c>
      <c r="V8429">
        <v>5450</v>
      </c>
      <c r="W8429" t="s">
        <v>48</v>
      </c>
    </row>
    <row r="8430" spans="1:23" x14ac:dyDescent="0.3">
      <c r="A8430">
        <v>4304</v>
      </c>
      <c r="B8430" s="1">
        <v>38820</v>
      </c>
      <c r="C8430">
        <v>767</v>
      </c>
      <c r="D8430" t="s">
        <v>932</v>
      </c>
      <c r="E8430">
        <v>8432</v>
      </c>
      <c r="F8430">
        <v>134</v>
      </c>
      <c r="G8430" t="s">
        <v>187</v>
      </c>
      <c r="H8430">
        <v>2001</v>
      </c>
      <c r="I8430" t="s">
        <v>31</v>
      </c>
      <c r="J8430" t="s">
        <v>21</v>
      </c>
      <c r="K8430">
        <v>1</v>
      </c>
      <c r="L8430">
        <v>85</v>
      </c>
      <c r="M8430">
        <v>85</v>
      </c>
      <c r="N8430" t="s">
        <v>22</v>
      </c>
      <c r="O8430">
        <v>276685</v>
      </c>
      <c r="P8430" t="s">
        <v>35</v>
      </c>
      <c r="Q8430">
        <v>2</v>
      </c>
      <c r="R8430" t="s">
        <v>51</v>
      </c>
      <c r="S8430">
        <v>18</v>
      </c>
      <c r="T8430" t="s">
        <v>25</v>
      </c>
      <c r="U8430" t="s">
        <v>56</v>
      </c>
      <c r="V8430">
        <v>2000</v>
      </c>
      <c r="W8430" t="s">
        <v>161</v>
      </c>
    </row>
    <row r="8431" spans="1:23" x14ac:dyDescent="0.3">
      <c r="A8431">
        <v>4403</v>
      </c>
      <c r="B8431" s="1">
        <v>39247</v>
      </c>
      <c r="C8431">
        <v>787</v>
      </c>
      <c r="D8431" t="s">
        <v>1190</v>
      </c>
      <c r="E8431">
        <v>8433</v>
      </c>
      <c r="F8431">
        <v>368</v>
      </c>
      <c r="G8431" t="s">
        <v>211</v>
      </c>
      <c r="H8431">
        <v>1998</v>
      </c>
      <c r="I8431" t="s">
        <v>80</v>
      </c>
      <c r="J8431" t="s">
        <v>21</v>
      </c>
      <c r="K8431">
        <v>1</v>
      </c>
      <c r="L8431">
        <v>115</v>
      </c>
      <c r="M8431">
        <v>115</v>
      </c>
      <c r="N8431" t="s">
        <v>46</v>
      </c>
      <c r="O8431">
        <v>336701</v>
      </c>
      <c r="P8431" t="s">
        <v>47</v>
      </c>
      <c r="Q8431">
        <v>3</v>
      </c>
      <c r="R8431" t="s">
        <v>51</v>
      </c>
      <c r="S8431">
        <v>36</v>
      </c>
      <c r="T8431" t="s">
        <v>25</v>
      </c>
      <c r="U8431" t="s">
        <v>56</v>
      </c>
      <c r="V8431">
        <v>4000</v>
      </c>
      <c r="W8431" t="s">
        <v>94</v>
      </c>
    </row>
    <row r="8432" spans="1:23" x14ac:dyDescent="0.3">
      <c r="A8432">
        <v>3001</v>
      </c>
      <c r="B8432" s="1">
        <v>37523</v>
      </c>
      <c r="C8432">
        <v>506</v>
      </c>
      <c r="D8432" t="s">
        <v>886</v>
      </c>
      <c r="E8432">
        <v>8434</v>
      </c>
      <c r="F8432">
        <v>97</v>
      </c>
      <c r="G8432" t="s">
        <v>213</v>
      </c>
      <c r="H8432">
        <v>2004</v>
      </c>
      <c r="I8432" t="s">
        <v>31</v>
      </c>
      <c r="J8432" t="s">
        <v>21</v>
      </c>
      <c r="K8432">
        <v>1</v>
      </c>
      <c r="L8432">
        <v>76</v>
      </c>
      <c r="M8432">
        <v>76</v>
      </c>
      <c r="N8432" t="s">
        <v>46</v>
      </c>
      <c r="O8432">
        <v>579573</v>
      </c>
      <c r="P8432" t="s">
        <v>35</v>
      </c>
      <c r="Q8432">
        <v>1</v>
      </c>
      <c r="R8432" t="s">
        <v>24</v>
      </c>
      <c r="S8432">
        <v>19</v>
      </c>
      <c r="T8432" t="s">
        <v>25</v>
      </c>
      <c r="U8432" t="s">
        <v>26</v>
      </c>
      <c r="V8432">
        <v>2400</v>
      </c>
      <c r="W8432" t="s">
        <v>161</v>
      </c>
    </row>
    <row r="8433" spans="1:23" x14ac:dyDescent="0.3">
      <c r="A8433">
        <v>3974</v>
      </c>
      <c r="B8433" s="1">
        <v>36701</v>
      </c>
      <c r="C8433">
        <v>701</v>
      </c>
      <c r="D8433" t="s">
        <v>770</v>
      </c>
      <c r="E8433">
        <v>8435</v>
      </c>
      <c r="F8433">
        <v>108</v>
      </c>
      <c r="G8433" t="s">
        <v>70</v>
      </c>
      <c r="H8433">
        <v>1927</v>
      </c>
      <c r="I8433" t="s">
        <v>33</v>
      </c>
      <c r="J8433" t="s">
        <v>21</v>
      </c>
      <c r="K8433">
        <v>2</v>
      </c>
      <c r="L8433">
        <v>225</v>
      </c>
      <c r="M8433">
        <v>450</v>
      </c>
      <c r="N8433" t="s">
        <v>46</v>
      </c>
      <c r="O8433">
        <v>154871</v>
      </c>
      <c r="P8433" t="s">
        <v>23</v>
      </c>
      <c r="Q8433">
        <v>0</v>
      </c>
      <c r="R8433" t="s">
        <v>24</v>
      </c>
      <c r="S8433">
        <v>19</v>
      </c>
      <c r="T8433" t="s">
        <v>25</v>
      </c>
      <c r="U8433" t="s">
        <v>26</v>
      </c>
      <c r="V8433">
        <v>2860</v>
      </c>
      <c r="W8433" t="s">
        <v>86</v>
      </c>
    </row>
    <row r="8434" spans="1:23" x14ac:dyDescent="0.3">
      <c r="A8434">
        <v>3114</v>
      </c>
      <c r="B8434" s="1">
        <v>37343</v>
      </c>
      <c r="C8434">
        <v>529</v>
      </c>
      <c r="D8434" t="s">
        <v>706</v>
      </c>
      <c r="E8434">
        <v>8436</v>
      </c>
      <c r="F8434">
        <v>97</v>
      </c>
      <c r="G8434" t="s">
        <v>213</v>
      </c>
      <c r="H8434">
        <v>2004</v>
      </c>
      <c r="I8434" t="s">
        <v>31</v>
      </c>
      <c r="J8434" t="s">
        <v>21</v>
      </c>
      <c r="K8434">
        <v>1</v>
      </c>
      <c r="L8434">
        <v>228</v>
      </c>
      <c r="M8434">
        <v>228</v>
      </c>
      <c r="N8434" t="s">
        <v>46</v>
      </c>
      <c r="O8434">
        <v>494481</v>
      </c>
      <c r="P8434" t="s">
        <v>35</v>
      </c>
      <c r="Q8434">
        <v>1</v>
      </c>
      <c r="R8434" t="s">
        <v>24</v>
      </c>
      <c r="S8434">
        <v>47</v>
      </c>
      <c r="T8434" t="s">
        <v>25</v>
      </c>
      <c r="U8434" t="s">
        <v>56</v>
      </c>
      <c r="V8434">
        <v>2450</v>
      </c>
      <c r="W8434" t="s">
        <v>27</v>
      </c>
    </row>
    <row r="8435" spans="1:23" x14ac:dyDescent="0.3">
      <c r="A8435">
        <v>3723</v>
      </c>
      <c r="B8435" s="1">
        <v>37172</v>
      </c>
      <c r="C8435">
        <v>651</v>
      </c>
      <c r="D8435" t="s">
        <v>86</v>
      </c>
      <c r="E8435">
        <v>8437</v>
      </c>
      <c r="F8435">
        <v>306</v>
      </c>
      <c r="G8435" t="s">
        <v>133</v>
      </c>
      <c r="H8435">
        <v>1999</v>
      </c>
      <c r="I8435" t="s">
        <v>33</v>
      </c>
      <c r="J8435" t="s">
        <v>21</v>
      </c>
      <c r="K8435">
        <v>2</v>
      </c>
      <c r="L8435">
        <v>61</v>
      </c>
      <c r="M8435">
        <v>122</v>
      </c>
      <c r="N8435" t="s">
        <v>22</v>
      </c>
      <c r="O8435">
        <v>263491</v>
      </c>
      <c r="P8435" t="s">
        <v>47</v>
      </c>
      <c r="Q8435">
        <v>4</v>
      </c>
      <c r="R8435" t="s">
        <v>24</v>
      </c>
      <c r="S8435">
        <v>23</v>
      </c>
      <c r="T8435" t="s">
        <v>25</v>
      </c>
      <c r="U8435" t="s">
        <v>56</v>
      </c>
      <c r="V8435">
        <v>1455</v>
      </c>
      <c r="W8435" t="s">
        <v>102</v>
      </c>
    </row>
    <row r="8436" spans="1:23" x14ac:dyDescent="0.3">
      <c r="A8436">
        <v>2001</v>
      </c>
      <c r="B8436" s="1">
        <v>38295</v>
      </c>
      <c r="C8436">
        <v>306</v>
      </c>
      <c r="D8436" t="s">
        <v>1103</v>
      </c>
      <c r="E8436">
        <v>8438</v>
      </c>
      <c r="F8436">
        <v>7</v>
      </c>
      <c r="G8436" t="s">
        <v>348</v>
      </c>
      <c r="H8436">
        <v>1979</v>
      </c>
      <c r="I8436" t="s">
        <v>31</v>
      </c>
      <c r="J8436" t="s">
        <v>21</v>
      </c>
      <c r="K8436">
        <v>1</v>
      </c>
      <c r="L8436">
        <v>91</v>
      </c>
      <c r="M8436">
        <v>91</v>
      </c>
      <c r="N8436" t="s">
        <v>34</v>
      </c>
      <c r="O8436">
        <v>535713</v>
      </c>
      <c r="P8436" t="s">
        <v>47</v>
      </c>
      <c r="Q8436">
        <v>3</v>
      </c>
      <c r="R8436" t="s">
        <v>24</v>
      </c>
      <c r="S8436">
        <v>18</v>
      </c>
      <c r="T8436" t="s">
        <v>36</v>
      </c>
      <c r="U8436" t="s">
        <v>26</v>
      </c>
      <c r="V8436">
        <v>1970</v>
      </c>
      <c r="W8436" t="s">
        <v>68</v>
      </c>
    </row>
    <row r="8437" spans="1:23" x14ac:dyDescent="0.3">
      <c r="A8437">
        <v>3494</v>
      </c>
      <c r="B8437" s="1">
        <v>36811</v>
      </c>
      <c r="C8437">
        <v>605</v>
      </c>
      <c r="D8437" t="s">
        <v>734</v>
      </c>
      <c r="E8437">
        <v>8439</v>
      </c>
      <c r="F8437">
        <v>29</v>
      </c>
      <c r="G8437" t="s">
        <v>362</v>
      </c>
      <c r="H8437">
        <v>1966</v>
      </c>
      <c r="I8437" t="s">
        <v>363</v>
      </c>
      <c r="J8437" t="s">
        <v>21</v>
      </c>
      <c r="K8437">
        <v>1</v>
      </c>
      <c r="L8437">
        <v>189</v>
      </c>
      <c r="M8437">
        <v>189</v>
      </c>
      <c r="N8437" t="s">
        <v>46</v>
      </c>
      <c r="O8437">
        <v>292063</v>
      </c>
      <c r="P8437" t="s">
        <v>35</v>
      </c>
      <c r="Q8437">
        <v>3</v>
      </c>
      <c r="R8437" t="s">
        <v>24</v>
      </c>
      <c r="S8437">
        <v>19</v>
      </c>
      <c r="T8437" t="s">
        <v>25</v>
      </c>
      <c r="U8437" t="s">
        <v>56</v>
      </c>
      <c r="V8437">
        <v>2000</v>
      </c>
      <c r="W8437" t="s">
        <v>48</v>
      </c>
    </row>
    <row r="8438" spans="1:23" x14ac:dyDescent="0.3">
      <c r="A8438">
        <v>2242</v>
      </c>
      <c r="B8438" s="1">
        <v>37954</v>
      </c>
      <c r="C8438">
        <v>354</v>
      </c>
      <c r="D8438" t="s">
        <v>1005</v>
      </c>
      <c r="E8438">
        <v>8440</v>
      </c>
      <c r="F8438">
        <v>255</v>
      </c>
      <c r="G8438" t="s">
        <v>189</v>
      </c>
      <c r="H8438">
        <v>1968</v>
      </c>
      <c r="I8438" t="s">
        <v>33</v>
      </c>
      <c r="J8438" t="s">
        <v>54</v>
      </c>
      <c r="K8438">
        <v>1</v>
      </c>
      <c r="L8438">
        <v>244</v>
      </c>
      <c r="M8438">
        <v>244</v>
      </c>
      <c r="N8438" t="s">
        <v>22</v>
      </c>
      <c r="O8438">
        <v>206109</v>
      </c>
      <c r="P8438" t="s">
        <v>35</v>
      </c>
      <c r="Q8438">
        <v>1</v>
      </c>
      <c r="R8438" t="s">
        <v>51</v>
      </c>
      <c r="S8438">
        <v>24</v>
      </c>
      <c r="T8438" t="s">
        <v>36</v>
      </c>
      <c r="U8438" t="s">
        <v>26</v>
      </c>
      <c r="V8438">
        <v>2100</v>
      </c>
      <c r="W8438" t="s">
        <v>161</v>
      </c>
    </row>
    <row r="8439" spans="1:23" x14ac:dyDescent="0.3">
      <c r="A8439">
        <v>1526</v>
      </c>
      <c r="B8439" s="1">
        <v>38109</v>
      </c>
      <c r="C8439">
        <v>211</v>
      </c>
      <c r="D8439" t="s">
        <v>878</v>
      </c>
      <c r="E8439">
        <v>8441</v>
      </c>
      <c r="F8439">
        <v>290</v>
      </c>
      <c r="G8439" t="s">
        <v>231</v>
      </c>
      <c r="H8439">
        <v>2006</v>
      </c>
      <c r="I8439" t="s">
        <v>31</v>
      </c>
      <c r="J8439" t="s">
        <v>21</v>
      </c>
      <c r="K8439">
        <v>1</v>
      </c>
      <c r="L8439">
        <v>77</v>
      </c>
      <c r="M8439">
        <v>77</v>
      </c>
      <c r="N8439" t="s">
        <v>22</v>
      </c>
      <c r="O8439">
        <v>278152</v>
      </c>
      <c r="P8439" t="s">
        <v>35</v>
      </c>
      <c r="Q8439">
        <v>3</v>
      </c>
      <c r="R8439" t="s">
        <v>51</v>
      </c>
      <c r="S8439">
        <v>21</v>
      </c>
      <c r="T8439" t="s">
        <v>25</v>
      </c>
      <c r="U8439" t="s">
        <v>26</v>
      </c>
      <c r="V8439">
        <v>900</v>
      </c>
      <c r="W8439" t="s">
        <v>39</v>
      </c>
    </row>
    <row r="8440" spans="1:23" x14ac:dyDescent="0.3">
      <c r="A8440">
        <v>3148</v>
      </c>
      <c r="B8440" s="1">
        <v>37145</v>
      </c>
      <c r="C8440">
        <v>536</v>
      </c>
      <c r="D8440" t="s">
        <v>1000</v>
      </c>
      <c r="E8440">
        <v>8442</v>
      </c>
      <c r="F8440">
        <v>9</v>
      </c>
      <c r="G8440" t="s">
        <v>145</v>
      </c>
      <c r="H8440">
        <v>1950</v>
      </c>
      <c r="I8440" t="s">
        <v>33</v>
      </c>
      <c r="J8440" t="s">
        <v>21</v>
      </c>
      <c r="K8440">
        <v>1</v>
      </c>
      <c r="L8440">
        <v>90</v>
      </c>
      <c r="M8440">
        <v>90</v>
      </c>
      <c r="N8440" t="s">
        <v>34</v>
      </c>
      <c r="O8440">
        <v>627855</v>
      </c>
      <c r="P8440" t="s">
        <v>23</v>
      </c>
      <c r="Q8440">
        <v>0</v>
      </c>
      <c r="R8440" t="s">
        <v>24</v>
      </c>
      <c r="S8440">
        <v>60</v>
      </c>
      <c r="T8440" t="s">
        <v>25</v>
      </c>
      <c r="U8440" t="s">
        <v>56</v>
      </c>
      <c r="V8440">
        <v>2100</v>
      </c>
      <c r="W8440" t="s">
        <v>94</v>
      </c>
    </row>
    <row r="8441" spans="1:23" x14ac:dyDescent="0.3">
      <c r="A8441">
        <v>4341</v>
      </c>
      <c r="B8441" s="1">
        <v>38183</v>
      </c>
      <c r="C8441">
        <v>774</v>
      </c>
      <c r="D8441" t="s">
        <v>977</v>
      </c>
      <c r="E8441">
        <v>8443</v>
      </c>
      <c r="F8441">
        <v>245</v>
      </c>
      <c r="G8441" t="s">
        <v>307</v>
      </c>
      <c r="H8441">
        <v>1947</v>
      </c>
      <c r="I8441" t="s">
        <v>33</v>
      </c>
      <c r="J8441" t="s">
        <v>21</v>
      </c>
      <c r="K8441">
        <v>1</v>
      </c>
      <c r="L8441">
        <v>159</v>
      </c>
      <c r="M8441">
        <v>159</v>
      </c>
      <c r="N8441" t="s">
        <v>46</v>
      </c>
      <c r="O8441">
        <v>304732</v>
      </c>
      <c r="P8441" t="s">
        <v>47</v>
      </c>
      <c r="Q8441">
        <v>2</v>
      </c>
      <c r="R8441" t="s">
        <v>51</v>
      </c>
      <c r="S8441">
        <v>20</v>
      </c>
      <c r="T8441" t="s">
        <v>25</v>
      </c>
      <c r="U8441" t="s">
        <v>56</v>
      </c>
      <c r="V8441">
        <v>3460</v>
      </c>
      <c r="W8441" t="s">
        <v>94</v>
      </c>
    </row>
    <row r="8442" spans="1:23" x14ac:dyDescent="0.3">
      <c r="A8442">
        <v>2779</v>
      </c>
      <c r="B8442" s="1">
        <v>37150</v>
      </c>
      <c r="C8442">
        <v>462</v>
      </c>
      <c r="D8442" t="s">
        <v>899</v>
      </c>
      <c r="E8442">
        <v>8444</v>
      </c>
      <c r="F8442">
        <v>214</v>
      </c>
      <c r="G8442" t="s">
        <v>393</v>
      </c>
      <c r="H8442">
        <v>1955</v>
      </c>
      <c r="I8442" t="s">
        <v>33</v>
      </c>
      <c r="J8442" t="s">
        <v>21</v>
      </c>
      <c r="K8442">
        <v>1</v>
      </c>
      <c r="L8442">
        <v>160</v>
      </c>
      <c r="M8442">
        <v>160</v>
      </c>
      <c r="N8442" t="s">
        <v>46</v>
      </c>
      <c r="O8442">
        <v>330725</v>
      </c>
      <c r="P8442" t="s">
        <v>47</v>
      </c>
      <c r="Q8442">
        <v>4</v>
      </c>
      <c r="R8442" t="s">
        <v>24</v>
      </c>
      <c r="S8442">
        <v>36</v>
      </c>
      <c r="T8442" t="s">
        <v>36</v>
      </c>
      <c r="U8442" t="s">
        <v>56</v>
      </c>
      <c r="V8442">
        <v>2770</v>
      </c>
      <c r="W8442" t="s">
        <v>94</v>
      </c>
    </row>
    <row r="8443" spans="1:23" x14ac:dyDescent="0.3">
      <c r="A8443">
        <v>1895</v>
      </c>
      <c r="B8443" s="1">
        <v>38757</v>
      </c>
      <c r="C8443">
        <v>285</v>
      </c>
      <c r="D8443" t="s">
        <v>625</v>
      </c>
      <c r="E8443">
        <v>8445</v>
      </c>
      <c r="F8443">
        <v>233</v>
      </c>
      <c r="G8443" t="s">
        <v>124</v>
      </c>
      <c r="H8443">
        <v>1969</v>
      </c>
      <c r="I8443" t="s">
        <v>80</v>
      </c>
      <c r="J8443" t="s">
        <v>21</v>
      </c>
      <c r="K8443">
        <v>1</v>
      </c>
      <c r="L8443">
        <v>225</v>
      </c>
      <c r="M8443">
        <v>225</v>
      </c>
      <c r="N8443" t="s">
        <v>22</v>
      </c>
      <c r="O8443">
        <v>137109</v>
      </c>
      <c r="P8443" t="s">
        <v>47</v>
      </c>
      <c r="Q8443">
        <v>1</v>
      </c>
      <c r="R8443" t="s">
        <v>24</v>
      </c>
      <c r="S8443">
        <v>39</v>
      </c>
      <c r="T8443" t="s">
        <v>36</v>
      </c>
      <c r="U8443" t="s">
        <v>26</v>
      </c>
      <c r="V8443">
        <v>2605</v>
      </c>
      <c r="W8443" t="s">
        <v>94</v>
      </c>
    </row>
    <row r="8444" spans="1:23" x14ac:dyDescent="0.3">
      <c r="A8444">
        <v>2512</v>
      </c>
      <c r="B8444" s="1">
        <v>37731</v>
      </c>
      <c r="C8444">
        <v>408</v>
      </c>
      <c r="D8444" t="s">
        <v>660</v>
      </c>
      <c r="E8444">
        <v>8446</v>
      </c>
      <c r="F8444">
        <v>184</v>
      </c>
      <c r="G8444" t="s">
        <v>192</v>
      </c>
      <c r="H8444">
        <v>1998</v>
      </c>
      <c r="I8444" t="s">
        <v>31</v>
      </c>
      <c r="J8444" t="s">
        <v>21</v>
      </c>
      <c r="K8444">
        <v>2</v>
      </c>
      <c r="L8444">
        <v>72</v>
      </c>
      <c r="M8444">
        <v>144</v>
      </c>
      <c r="N8444" t="s">
        <v>46</v>
      </c>
      <c r="O8444">
        <v>157782</v>
      </c>
      <c r="P8444" t="s">
        <v>47</v>
      </c>
      <c r="Q8444">
        <v>3</v>
      </c>
      <c r="R8444" t="s">
        <v>24</v>
      </c>
      <c r="S8444">
        <v>59</v>
      </c>
      <c r="T8444" t="s">
        <v>36</v>
      </c>
      <c r="U8444" t="s">
        <v>56</v>
      </c>
      <c r="V8444">
        <v>2610</v>
      </c>
      <c r="W8444" t="s">
        <v>57</v>
      </c>
    </row>
    <row r="8445" spans="1:23" x14ac:dyDescent="0.3">
      <c r="A8445">
        <v>4370</v>
      </c>
      <c r="B8445" s="1">
        <v>37103</v>
      </c>
      <c r="C8445">
        <v>780</v>
      </c>
      <c r="D8445" t="s">
        <v>798</v>
      </c>
      <c r="E8445">
        <v>8447</v>
      </c>
      <c r="F8445">
        <v>85</v>
      </c>
      <c r="G8445" t="s">
        <v>154</v>
      </c>
      <c r="H8445">
        <v>1933</v>
      </c>
      <c r="I8445" t="s">
        <v>33</v>
      </c>
      <c r="J8445" t="s">
        <v>21</v>
      </c>
      <c r="K8445">
        <v>1</v>
      </c>
      <c r="L8445">
        <v>85</v>
      </c>
      <c r="M8445">
        <v>85</v>
      </c>
      <c r="N8445" t="s">
        <v>22</v>
      </c>
      <c r="O8445">
        <v>263261</v>
      </c>
      <c r="P8445" t="s">
        <v>23</v>
      </c>
      <c r="Q8445">
        <v>0</v>
      </c>
      <c r="R8445" t="s">
        <v>51</v>
      </c>
      <c r="S8445">
        <v>51</v>
      </c>
      <c r="T8445" t="s">
        <v>25</v>
      </c>
      <c r="U8445" t="s">
        <v>56</v>
      </c>
      <c r="V8445">
        <v>2640</v>
      </c>
      <c r="W8445" t="s">
        <v>86</v>
      </c>
    </row>
    <row r="8446" spans="1:23" x14ac:dyDescent="0.3">
      <c r="A8446">
        <v>3223</v>
      </c>
      <c r="B8446" s="1">
        <v>37294</v>
      </c>
      <c r="C8446">
        <v>551</v>
      </c>
      <c r="D8446" t="s">
        <v>970</v>
      </c>
      <c r="E8446">
        <v>8448</v>
      </c>
      <c r="F8446">
        <v>282</v>
      </c>
      <c r="G8446" t="s">
        <v>165</v>
      </c>
      <c r="H8446">
        <v>1968</v>
      </c>
      <c r="I8446" t="s">
        <v>33</v>
      </c>
      <c r="J8446" t="s">
        <v>21</v>
      </c>
      <c r="K8446">
        <v>1</v>
      </c>
      <c r="L8446">
        <v>80</v>
      </c>
      <c r="M8446">
        <v>80</v>
      </c>
      <c r="N8446" t="s">
        <v>22</v>
      </c>
      <c r="O8446">
        <v>166779</v>
      </c>
      <c r="P8446" t="s">
        <v>23</v>
      </c>
      <c r="Q8446">
        <v>0</v>
      </c>
      <c r="R8446" t="s">
        <v>51</v>
      </c>
      <c r="S8446">
        <v>23</v>
      </c>
      <c r="T8446" t="s">
        <v>25</v>
      </c>
      <c r="U8446" t="s">
        <v>56</v>
      </c>
      <c r="V8446">
        <v>3050</v>
      </c>
      <c r="W8446" t="s">
        <v>48</v>
      </c>
    </row>
    <row r="8447" spans="1:23" x14ac:dyDescent="0.3">
      <c r="A8447">
        <v>3591</v>
      </c>
      <c r="B8447" s="1">
        <v>39273</v>
      </c>
      <c r="C8447">
        <v>624</v>
      </c>
      <c r="D8447" t="s">
        <v>742</v>
      </c>
      <c r="E8447">
        <v>8449</v>
      </c>
      <c r="F8447">
        <v>218</v>
      </c>
      <c r="G8447" t="s">
        <v>316</v>
      </c>
      <c r="H8447">
        <v>2005</v>
      </c>
      <c r="I8447" t="s">
        <v>33</v>
      </c>
      <c r="J8447" t="s">
        <v>21</v>
      </c>
      <c r="K8447">
        <v>1</v>
      </c>
      <c r="L8447">
        <v>248</v>
      </c>
      <c r="M8447">
        <v>248</v>
      </c>
      <c r="N8447" t="s">
        <v>46</v>
      </c>
      <c r="O8447">
        <v>60745</v>
      </c>
      <c r="P8447" t="s">
        <v>35</v>
      </c>
      <c r="Q8447">
        <v>3</v>
      </c>
      <c r="R8447" t="s">
        <v>51</v>
      </c>
      <c r="S8447">
        <v>49</v>
      </c>
      <c r="T8447" t="s">
        <v>36</v>
      </c>
      <c r="U8447" t="s">
        <v>26</v>
      </c>
      <c r="V8447">
        <v>2750</v>
      </c>
      <c r="W8447" t="s">
        <v>102</v>
      </c>
    </row>
    <row r="8448" spans="1:23" x14ac:dyDescent="0.3">
      <c r="A8448">
        <v>2754</v>
      </c>
      <c r="B8448" s="1">
        <v>38291</v>
      </c>
      <c r="C8448">
        <v>457</v>
      </c>
      <c r="D8448" t="s">
        <v>1269</v>
      </c>
      <c r="E8448">
        <v>8450</v>
      </c>
      <c r="F8448">
        <v>205</v>
      </c>
      <c r="G8448" t="s">
        <v>205</v>
      </c>
      <c r="H8448">
        <v>1997</v>
      </c>
      <c r="I8448" t="s">
        <v>62</v>
      </c>
      <c r="J8448" t="s">
        <v>21</v>
      </c>
      <c r="K8448">
        <v>1</v>
      </c>
      <c r="L8448">
        <v>153</v>
      </c>
      <c r="M8448">
        <v>153</v>
      </c>
      <c r="N8448" t="s">
        <v>46</v>
      </c>
      <c r="O8448">
        <v>408360</v>
      </c>
      <c r="P8448" t="s">
        <v>47</v>
      </c>
      <c r="Q8448">
        <v>1</v>
      </c>
      <c r="R8448" t="s">
        <v>24</v>
      </c>
      <c r="S8448">
        <v>44</v>
      </c>
      <c r="T8448" t="s">
        <v>36</v>
      </c>
      <c r="U8448" t="s">
        <v>56</v>
      </c>
      <c r="V8448">
        <v>2000</v>
      </c>
      <c r="W8448" t="s">
        <v>102</v>
      </c>
    </row>
    <row r="8449" spans="1:23" x14ac:dyDescent="0.3">
      <c r="A8449">
        <v>2132</v>
      </c>
      <c r="B8449" s="1">
        <v>37540</v>
      </c>
      <c r="C8449">
        <v>332</v>
      </c>
      <c r="D8449" t="s">
        <v>1276</v>
      </c>
      <c r="E8449">
        <v>8451</v>
      </c>
      <c r="F8449">
        <v>178</v>
      </c>
      <c r="G8449" t="s">
        <v>401</v>
      </c>
      <c r="H8449">
        <v>1948</v>
      </c>
      <c r="I8449" t="s">
        <v>20</v>
      </c>
      <c r="J8449" t="s">
        <v>21</v>
      </c>
      <c r="K8449">
        <v>1</v>
      </c>
      <c r="L8449">
        <v>179</v>
      </c>
      <c r="M8449">
        <v>179</v>
      </c>
      <c r="N8449" t="s">
        <v>34</v>
      </c>
      <c r="O8449">
        <v>143753</v>
      </c>
      <c r="P8449" t="s">
        <v>23</v>
      </c>
      <c r="Q8449">
        <v>0</v>
      </c>
      <c r="R8449" t="s">
        <v>24</v>
      </c>
      <c r="S8449">
        <v>64</v>
      </c>
      <c r="T8449" t="s">
        <v>36</v>
      </c>
      <c r="U8449" t="s">
        <v>26</v>
      </c>
      <c r="V8449">
        <v>1408</v>
      </c>
      <c r="W8449" t="s">
        <v>94</v>
      </c>
    </row>
    <row r="8450" spans="1:23" x14ac:dyDescent="0.3">
      <c r="A8450">
        <v>4479</v>
      </c>
      <c r="B8450" s="1">
        <v>39343</v>
      </c>
      <c r="C8450">
        <v>802</v>
      </c>
      <c r="D8450" t="s">
        <v>921</v>
      </c>
      <c r="E8450">
        <v>8452</v>
      </c>
      <c r="F8450">
        <v>67</v>
      </c>
      <c r="G8450" t="s">
        <v>228</v>
      </c>
      <c r="H8450">
        <v>1971</v>
      </c>
      <c r="I8450" t="s">
        <v>31</v>
      </c>
      <c r="J8450" t="s">
        <v>21</v>
      </c>
      <c r="K8450">
        <v>1</v>
      </c>
      <c r="L8450">
        <v>60</v>
      </c>
      <c r="M8450">
        <v>60</v>
      </c>
      <c r="N8450" t="s">
        <v>46</v>
      </c>
      <c r="O8450">
        <v>487457</v>
      </c>
      <c r="P8450" t="s">
        <v>47</v>
      </c>
      <c r="Q8450">
        <v>1</v>
      </c>
      <c r="R8450" t="s">
        <v>24</v>
      </c>
      <c r="S8450">
        <v>46</v>
      </c>
      <c r="T8450" t="s">
        <v>25</v>
      </c>
      <c r="U8450" t="s">
        <v>26</v>
      </c>
      <c r="V8450">
        <v>1006</v>
      </c>
      <c r="W8450" t="s">
        <v>52</v>
      </c>
    </row>
    <row r="8451" spans="1:23" x14ac:dyDescent="0.3">
      <c r="A8451">
        <v>4521</v>
      </c>
      <c r="B8451" s="1">
        <v>39325</v>
      </c>
      <c r="C8451">
        <v>810</v>
      </c>
      <c r="D8451" t="s">
        <v>1166</v>
      </c>
      <c r="E8451">
        <v>8453</v>
      </c>
      <c r="F8451">
        <v>307</v>
      </c>
      <c r="G8451" t="s">
        <v>256</v>
      </c>
      <c r="H8451">
        <v>1957</v>
      </c>
      <c r="I8451" t="s">
        <v>257</v>
      </c>
      <c r="J8451" t="s">
        <v>21</v>
      </c>
      <c r="K8451">
        <v>1</v>
      </c>
      <c r="L8451">
        <v>231</v>
      </c>
      <c r="M8451">
        <v>231</v>
      </c>
      <c r="N8451" t="s">
        <v>46</v>
      </c>
      <c r="O8451">
        <v>208270</v>
      </c>
      <c r="P8451" t="s">
        <v>47</v>
      </c>
      <c r="Q8451">
        <v>1</v>
      </c>
      <c r="R8451" t="s">
        <v>24</v>
      </c>
      <c r="S8451">
        <v>22</v>
      </c>
      <c r="T8451" t="s">
        <v>25</v>
      </c>
      <c r="U8451" t="s">
        <v>56</v>
      </c>
      <c r="V8451">
        <v>2750</v>
      </c>
      <c r="W8451" t="s">
        <v>57</v>
      </c>
    </row>
    <row r="8452" spans="1:23" x14ac:dyDescent="0.3">
      <c r="A8452">
        <v>4014</v>
      </c>
      <c r="B8452" s="1">
        <v>37366</v>
      </c>
      <c r="C8452">
        <v>709</v>
      </c>
      <c r="D8452" t="s">
        <v>870</v>
      </c>
      <c r="E8452">
        <v>8454</v>
      </c>
      <c r="F8452">
        <v>192</v>
      </c>
      <c r="G8452" t="s">
        <v>417</v>
      </c>
      <c r="H8452">
        <v>2004</v>
      </c>
      <c r="I8452" t="s">
        <v>33</v>
      </c>
      <c r="J8452" t="s">
        <v>21</v>
      </c>
      <c r="K8452">
        <v>2</v>
      </c>
      <c r="L8452">
        <v>142</v>
      </c>
      <c r="M8452">
        <v>284</v>
      </c>
      <c r="N8452" t="s">
        <v>22</v>
      </c>
      <c r="O8452">
        <v>29543</v>
      </c>
      <c r="P8452" t="s">
        <v>47</v>
      </c>
      <c r="Q8452">
        <v>4</v>
      </c>
      <c r="R8452" t="s">
        <v>51</v>
      </c>
      <c r="S8452">
        <v>34</v>
      </c>
      <c r="T8452" t="s">
        <v>25</v>
      </c>
      <c r="U8452" t="s">
        <v>26</v>
      </c>
      <c r="V8452">
        <v>2800</v>
      </c>
      <c r="W8452" t="s">
        <v>161</v>
      </c>
    </row>
    <row r="8453" spans="1:23" x14ac:dyDescent="0.3">
      <c r="A8453">
        <v>3002</v>
      </c>
      <c r="B8453" s="1">
        <v>38629</v>
      </c>
      <c r="C8453">
        <v>506</v>
      </c>
      <c r="D8453" t="s">
        <v>886</v>
      </c>
      <c r="E8453">
        <v>8455</v>
      </c>
      <c r="F8453">
        <v>374</v>
      </c>
      <c r="G8453" t="s">
        <v>419</v>
      </c>
      <c r="H8453">
        <v>1995</v>
      </c>
      <c r="I8453" t="s">
        <v>80</v>
      </c>
      <c r="J8453" t="s">
        <v>21</v>
      </c>
      <c r="K8453">
        <v>1</v>
      </c>
      <c r="L8453">
        <v>154</v>
      </c>
      <c r="M8453">
        <v>154</v>
      </c>
      <c r="N8453" t="s">
        <v>46</v>
      </c>
      <c r="O8453">
        <v>579573</v>
      </c>
      <c r="P8453" t="s">
        <v>35</v>
      </c>
      <c r="Q8453">
        <v>1</v>
      </c>
      <c r="R8453" t="s">
        <v>24</v>
      </c>
      <c r="S8453">
        <v>19</v>
      </c>
      <c r="T8453" t="s">
        <v>25</v>
      </c>
      <c r="U8453" t="s">
        <v>26</v>
      </c>
      <c r="V8453">
        <v>2400</v>
      </c>
      <c r="W8453" t="s">
        <v>86</v>
      </c>
    </row>
    <row r="8454" spans="1:23" x14ac:dyDescent="0.3">
      <c r="A8454">
        <v>1906</v>
      </c>
      <c r="B8454" s="1">
        <v>38711</v>
      </c>
      <c r="C8454">
        <v>287</v>
      </c>
      <c r="D8454" t="s">
        <v>627</v>
      </c>
      <c r="E8454">
        <v>8456</v>
      </c>
      <c r="F8454">
        <v>313</v>
      </c>
      <c r="G8454" t="s">
        <v>404</v>
      </c>
      <c r="H8454">
        <v>1953</v>
      </c>
      <c r="I8454" t="s">
        <v>33</v>
      </c>
      <c r="J8454" t="s">
        <v>21</v>
      </c>
      <c r="K8454">
        <v>1</v>
      </c>
      <c r="L8454">
        <v>160</v>
      </c>
      <c r="M8454">
        <v>160</v>
      </c>
      <c r="N8454" t="s">
        <v>46</v>
      </c>
      <c r="O8454">
        <v>180972</v>
      </c>
      <c r="P8454" t="s">
        <v>35</v>
      </c>
      <c r="Q8454">
        <v>3</v>
      </c>
      <c r="R8454" t="s">
        <v>24</v>
      </c>
      <c r="S8454">
        <v>26</v>
      </c>
      <c r="T8454" t="s">
        <v>25</v>
      </c>
      <c r="U8454" t="s">
        <v>26</v>
      </c>
      <c r="V8454">
        <v>1217</v>
      </c>
      <c r="W8454" t="s">
        <v>68</v>
      </c>
    </row>
    <row r="8455" spans="1:23" x14ac:dyDescent="0.3">
      <c r="A8455">
        <v>1398</v>
      </c>
      <c r="B8455" s="1">
        <v>37889</v>
      </c>
      <c r="C8455">
        <v>186</v>
      </c>
      <c r="D8455" t="s">
        <v>942</v>
      </c>
      <c r="E8455">
        <v>8457</v>
      </c>
      <c r="F8455">
        <v>129</v>
      </c>
      <c r="G8455" t="s">
        <v>407</v>
      </c>
      <c r="H8455">
        <v>2002</v>
      </c>
      <c r="I8455" t="s">
        <v>31</v>
      </c>
      <c r="J8455" t="s">
        <v>21</v>
      </c>
      <c r="K8455">
        <v>2</v>
      </c>
      <c r="L8455">
        <v>148</v>
      </c>
      <c r="M8455">
        <v>296</v>
      </c>
      <c r="N8455" t="s">
        <v>46</v>
      </c>
      <c r="O8455">
        <v>326547</v>
      </c>
      <c r="P8455" t="s">
        <v>35</v>
      </c>
      <c r="Q8455">
        <v>3</v>
      </c>
      <c r="R8455" t="s">
        <v>24</v>
      </c>
      <c r="S8455">
        <v>60</v>
      </c>
      <c r="T8455" t="s">
        <v>36</v>
      </c>
      <c r="U8455" t="s">
        <v>26</v>
      </c>
      <c r="V8455">
        <v>1609</v>
      </c>
      <c r="W8455" t="s">
        <v>161</v>
      </c>
    </row>
    <row r="8456" spans="1:23" x14ac:dyDescent="0.3">
      <c r="A8456">
        <v>2999</v>
      </c>
      <c r="B8456" s="1">
        <v>39006</v>
      </c>
      <c r="C8456">
        <v>506</v>
      </c>
      <c r="D8456" t="s">
        <v>886</v>
      </c>
      <c r="E8456">
        <v>8458</v>
      </c>
      <c r="F8456">
        <v>138</v>
      </c>
      <c r="G8456" t="s">
        <v>285</v>
      </c>
      <c r="H8456">
        <v>1986</v>
      </c>
      <c r="I8456" t="s">
        <v>33</v>
      </c>
      <c r="J8456" t="s">
        <v>21</v>
      </c>
      <c r="K8456">
        <v>1</v>
      </c>
      <c r="L8456">
        <v>78</v>
      </c>
      <c r="M8456">
        <v>78</v>
      </c>
      <c r="N8456" t="s">
        <v>46</v>
      </c>
      <c r="O8456">
        <v>579573</v>
      </c>
      <c r="P8456" t="s">
        <v>35</v>
      </c>
      <c r="Q8456">
        <v>1</v>
      </c>
      <c r="R8456" t="s">
        <v>24</v>
      </c>
      <c r="S8456">
        <v>19</v>
      </c>
      <c r="T8456" t="s">
        <v>25</v>
      </c>
      <c r="U8456" t="s">
        <v>26</v>
      </c>
      <c r="V8456">
        <v>2400</v>
      </c>
      <c r="W8456" t="s">
        <v>102</v>
      </c>
    </row>
    <row r="8457" spans="1:23" x14ac:dyDescent="0.3">
      <c r="A8457">
        <v>1223</v>
      </c>
      <c r="B8457" s="1">
        <v>39005</v>
      </c>
      <c r="C8457">
        <v>356</v>
      </c>
      <c r="D8457" t="s">
        <v>650</v>
      </c>
      <c r="E8457">
        <v>8459</v>
      </c>
      <c r="F8457">
        <v>137</v>
      </c>
      <c r="G8457" t="s">
        <v>285</v>
      </c>
      <c r="H8457">
        <v>1995</v>
      </c>
      <c r="I8457" t="s">
        <v>33</v>
      </c>
      <c r="J8457" t="s">
        <v>21</v>
      </c>
      <c r="K8457">
        <v>1</v>
      </c>
      <c r="L8457">
        <v>134</v>
      </c>
      <c r="M8457">
        <v>134</v>
      </c>
      <c r="N8457" t="s">
        <v>22</v>
      </c>
      <c r="O8457">
        <v>73971</v>
      </c>
      <c r="P8457" t="s">
        <v>35</v>
      </c>
      <c r="Q8457">
        <v>1</v>
      </c>
      <c r="R8457" t="s">
        <v>51</v>
      </c>
      <c r="S8457">
        <v>20</v>
      </c>
      <c r="T8457" t="s">
        <v>36</v>
      </c>
      <c r="U8457" t="s">
        <v>26</v>
      </c>
      <c r="V8457">
        <v>2730</v>
      </c>
      <c r="W8457" t="s">
        <v>39</v>
      </c>
    </row>
    <row r="8458" spans="1:23" x14ac:dyDescent="0.3">
      <c r="A8458">
        <v>2997</v>
      </c>
      <c r="B8458" s="1">
        <v>37601</v>
      </c>
      <c r="C8458">
        <v>505</v>
      </c>
      <c r="D8458" t="s">
        <v>697</v>
      </c>
      <c r="E8458">
        <v>8460</v>
      </c>
      <c r="F8458">
        <v>244</v>
      </c>
      <c r="G8458" t="s">
        <v>307</v>
      </c>
      <c r="H8458">
        <v>1998</v>
      </c>
      <c r="I8458" t="s">
        <v>33</v>
      </c>
      <c r="J8458" t="s">
        <v>54</v>
      </c>
      <c r="K8458">
        <v>1</v>
      </c>
      <c r="L8458">
        <v>170</v>
      </c>
      <c r="M8458">
        <v>170</v>
      </c>
      <c r="N8458" t="s">
        <v>34</v>
      </c>
      <c r="O8458">
        <v>473243</v>
      </c>
      <c r="P8458" t="s">
        <v>47</v>
      </c>
      <c r="Q8458">
        <v>3</v>
      </c>
      <c r="R8458" t="s">
        <v>24</v>
      </c>
      <c r="S8458">
        <v>32</v>
      </c>
      <c r="T8458" t="s">
        <v>36</v>
      </c>
      <c r="U8458" t="s">
        <v>26</v>
      </c>
      <c r="V8458">
        <v>7100</v>
      </c>
      <c r="W8458" t="s">
        <v>68</v>
      </c>
    </row>
    <row r="8459" spans="1:23" x14ac:dyDescent="0.3">
      <c r="A8459">
        <v>1813</v>
      </c>
      <c r="B8459" s="1">
        <v>37027</v>
      </c>
      <c r="C8459">
        <v>269</v>
      </c>
      <c r="D8459" t="s">
        <v>1220</v>
      </c>
      <c r="E8459">
        <v>8461</v>
      </c>
      <c r="F8459">
        <v>24</v>
      </c>
      <c r="G8459" t="s">
        <v>269</v>
      </c>
      <c r="H8459">
        <v>1944</v>
      </c>
      <c r="I8459" t="s">
        <v>33</v>
      </c>
      <c r="J8459" t="s">
        <v>21</v>
      </c>
      <c r="K8459">
        <v>1</v>
      </c>
      <c r="L8459">
        <v>104</v>
      </c>
      <c r="M8459">
        <v>104</v>
      </c>
      <c r="N8459" t="s">
        <v>22</v>
      </c>
      <c r="O8459">
        <v>276774</v>
      </c>
      <c r="P8459" t="s">
        <v>23</v>
      </c>
      <c r="Q8459">
        <v>0</v>
      </c>
      <c r="R8459" t="s">
        <v>135</v>
      </c>
      <c r="S8459">
        <v>29</v>
      </c>
      <c r="T8459" t="s">
        <v>36</v>
      </c>
      <c r="U8459" t="s">
        <v>26</v>
      </c>
      <c r="V8459">
        <v>2300</v>
      </c>
      <c r="W8459" t="s">
        <v>27</v>
      </c>
    </row>
    <row r="8460" spans="1:23" x14ac:dyDescent="0.3">
      <c r="A8460">
        <v>2653</v>
      </c>
      <c r="B8460" s="1">
        <v>37837</v>
      </c>
      <c r="C8460">
        <v>437</v>
      </c>
      <c r="D8460" t="s">
        <v>1246</v>
      </c>
      <c r="E8460">
        <v>8462</v>
      </c>
      <c r="F8460">
        <v>338</v>
      </c>
      <c r="G8460" t="s">
        <v>305</v>
      </c>
      <c r="H8460">
        <v>1993</v>
      </c>
      <c r="I8460" t="s">
        <v>33</v>
      </c>
      <c r="J8460" t="s">
        <v>21</v>
      </c>
      <c r="K8460">
        <v>1</v>
      </c>
      <c r="L8460">
        <v>174</v>
      </c>
      <c r="M8460">
        <v>174</v>
      </c>
      <c r="N8460" t="s">
        <v>46</v>
      </c>
      <c r="O8460">
        <v>590923</v>
      </c>
      <c r="P8460" t="s">
        <v>35</v>
      </c>
      <c r="Q8460">
        <v>1</v>
      </c>
      <c r="R8460" t="s">
        <v>24</v>
      </c>
      <c r="S8460">
        <v>61</v>
      </c>
      <c r="T8460" t="s">
        <v>36</v>
      </c>
      <c r="U8460" t="s">
        <v>26</v>
      </c>
      <c r="V8460">
        <v>5210</v>
      </c>
      <c r="W8460" t="s">
        <v>57</v>
      </c>
    </row>
    <row r="8461" spans="1:23" x14ac:dyDescent="0.3">
      <c r="A8461">
        <v>2895</v>
      </c>
      <c r="B8461" s="1">
        <v>37270</v>
      </c>
      <c r="C8461">
        <v>485</v>
      </c>
      <c r="D8461" t="s">
        <v>1131</v>
      </c>
      <c r="E8461">
        <v>8463</v>
      </c>
      <c r="F8461">
        <v>223</v>
      </c>
      <c r="G8461" t="s">
        <v>312</v>
      </c>
      <c r="H8461">
        <v>1989</v>
      </c>
      <c r="I8461" t="s">
        <v>20</v>
      </c>
      <c r="J8461" t="s">
        <v>21</v>
      </c>
      <c r="K8461">
        <v>1</v>
      </c>
      <c r="L8461">
        <v>176</v>
      </c>
      <c r="M8461">
        <v>176</v>
      </c>
      <c r="N8461" t="s">
        <v>22</v>
      </c>
      <c r="O8461">
        <v>162732</v>
      </c>
      <c r="P8461" t="s">
        <v>47</v>
      </c>
      <c r="Q8461">
        <v>4</v>
      </c>
      <c r="R8461" t="s">
        <v>51</v>
      </c>
      <c r="S8461">
        <v>19</v>
      </c>
      <c r="T8461" t="s">
        <v>36</v>
      </c>
      <c r="U8461" t="s">
        <v>56</v>
      </c>
      <c r="V8461">
        <v>2100</v>
      </c>
      <c r="W8461" t="s">
        <v>48</v>
      </c>
    </row>
    <row r="8462" spans="1:23" x14ac:dyDescent="0.3">
      <c r="A8462">
        <v>3548</v>
      </c>
      <c r="B8462" s="1">
        <v>37646</v>
      </c>
      <c r="C8462">
        <v>616</v>
      </c>
      <c r="D8462" t="s">
        <v>739</v>
      </c>
      <c r="E8462">
        <v>8464</v>
      </c>
      <c r="F8462">
        <v>350</v>
      </c>
      <c r="G8462" t="s">
        <v>149</v>
      </c>
      <c r="H8462">
        <v>2005</v>
      </c>
      <c r="I8462" t="s">
        <v>31</v>
      </c>
      <c r="J8462" t="s">
        <v>21</v>
      </c>
      <c r="K8462">
        <v>1</v>
      </c>
      <c r="L8462">
        <v>202</v>
      </c>
      <c r="M8462">
        <v>202</v>
      </c>
      <c r="N8462" t="s">
        <v>34</v>
      </c>
      <c r="O8462">
        <v>700368</v>
      </c>
      <c r="P8462" t="s">
        <v>23</v>
      </c>
      <c r="Q8462">
        <v>0</v>
      </c>
      <c r="R8462" t="s">
        <v>24</v>
      </c>
      <c r="S8462">
        <v>53</v>
      </c>
      <c r="T8462" t="s">
        <v>25</v>
      </c>
      <c r="U8462" t="s">
        <v>26</v>
      </c>
      <c r="V8462">
        <v>1780</v>
      </c>
      <c r="W8462" t="s">
        <v>57</v>
      </c>
    </row>
    <row r="8463" spans="1:23" x14ac:dyDescent="0.3">
      <c r="A8463">
        <v>1315</v>
      </c>
      <c r="B8463" s="1">
        <v>37410</v>
      </c>
      <c r="C8463">
        <v>169</v>
      </c>
      <c r="D8463" t="s">
        <v>585</v>
      </c>
      <c r="E8463">
        <v>8465</v>
      </c>
      <c r="F8463">
        <v>42</v>
      </c>
      <c r="G8463" t="s">
        <v>253</v>
      </c>
      <c r="H8463">
        <v>1985</v>
      </c>
      <c r="I8463" t="s">
        <v>45</v>
      </c>
      <c r="J8463" t="s">
        <v>21</v>
      </c>
      <c r="K8463">
        <v>1</v>
      </c>
      <c r="L8463">
        <v>236</v>
      </c>
      <c r="M8463">
        <v>236</v>
      </c>
      <c r="N8463" t="s">
        <v>46</v>
      </c>
      <c r="O8463">
        <v>214100</v>
      </c>
      <c r="P8463" t="s">
        <v>23</v>
      </c>
      <c r="Q8463">
        <v>0</v>
      </c>
      <c r="R8463" t="s">
        <v>24</v>
      </c>
      <c r="S8463">
        <v>27</v>
      </c>
      <c r="T8463" t="s">
        <v>25</v>
      </c>
      <c r="U8463" t="s">
        <v>56</v>
      </c>
      <c r="V8463">
        <v>1119</v>
      </c>
      <c r="W8463" t="s">
        <v>68</v>
      </c>
    </row>
    <row r="8464" spans="1:23" x14ac:dyDescent="0.3">
      <c r="A8464">
        <v>1340</v>
      </c>
      <c r="B8464" s="1">
        <v>38338</v>
      </c>
      <c r="C8464">
        <v>174</v>
      </c>
      <c r="D8464" t="s">
        <v>587</v>
      </c>
      <c r="E8464">
        <v>8466</v>
      </c>
      <c r="F8464">
        <v>203</v>
      </c>
      <c r="G8464" t="s">
        <v>77</v>
      </c>
      <c r="H8464">
        <v>2004</v>
      </c>
      <c r="I8464" t="s">
        <v>33</v>
      </c>
      <c r="J8464" t="s">
        <v>21</v>
      </c>
      <c r="K8464">
        <v>1</v>
      </c>
      <c r="L8464">
        <v>99</v>
      </c>
      <c r="M8464">
        <v>99</v>
      </c>
      <c r="N8464" t="s">
        <v>22</v>
      </c>
      <c r="O8464">
        <v>13256</v>
      </c>
      <c r="P8464" t="s">
        <v>35</v>
      </c>
      <c r="Q8464">
        <v>3</v>
      </c>
      <c r="R8464" t="s">
        <v>51</v>
      </c>
      <c r="S8464">
        <v>23</v>
      </c>
      <c r="T8464" t="s">
        <v>36</v>
      </c>
      <c r="U8464" t="s">
        <v>26</v>
      </c>
      <c r="V8464">
        <v>2850</v>
      </c>
      <c r="W8464" t="s">
        <v>27</v>
      </c>
    </row>
    <row r="8465" spans="1:23" x14ac:dyDescent="0.3">
      <c r="A8465">
        <v>2049</v>
      </c>
      <c r="B8465" s="1">
        <v>39320</v>
      </c>
      <c r="C8465">
        <v>316</v>
      </c>
      <c r="D8465" t="s">
        <v>1101</v>
      </c>
      <c r="E8465">
        <v>8467</v>
      </c>
      <c r="F8465">
        <v>10</v>
      </c>
      <c r="G8465" t="s">
        <v>230</v>
      </c>
      <c r="H8465">
        <v>1979</v>
      </c>
      <c r="I8465" t="s">
        <v>33</v>
      </c>
      <c r="J8465" t="s">
        <v>21</v>
      </c>
      <c r="K8465">
        <v>1</v>
      </c>
      <c r="L8465">
        <v>65</v>
      </c>
      <c r="M8465">
        <v>65</v>
      </c>
      <c r="N8465" t="s">
        <v>22</v>
      </c>
      <c r="O8465">
        <v>177533</v>
      </c>
      <c r="P8465" t="s">
        <v>23</v>
      </c>
      <c r="Q8465">
        <v>0</v>
      </c>
      <c r="R8465" t="s">
        <v>24</v>
      </c>
      <c r="S8465">
        <v>33</v>
      </c>
      <c r="T8465" t="s">
        <v>25</v>
      </c>
      <c r="U8465" t="s">
        <v>56</v>
      </c>
      <c r="V8465">
        <v>4000</v>
      </c>
      <c r="W8465" t="s">
        <v>161</v>
      </c>
    </row>
    <row r="8466" spans="1:23" x14ac:dyDescent="0.3">
      <c r="A8466">
        <v>3120</v>
      </c>
      <c r="B8466" s="1">
        <v>37984</v>
      </c>
      <c r="C8466">
        <v>530</v>
      </c>
      <c r="D8466" t="s">
        <v>707</v>
      </c>
      <c r="E8466">
        <v>8468</v>
      </c>
      <c r="F8466">
        <v>52</v>
      </c>
      <c r="G8466" t="s">
        <v>385</v>
      </c>
      <c r="H8466">
        <v>1966</v>
      </c>
      <c r="I8466" t="s">
        <v>20</v>
      </c>
      <c r="J8466" t="s">
        <v>21</v>
      </c>
      <c r="K8466">
        <v>2</v>
      </c>
      <c r="L8466">
        <v>97</v>
      </c>
      <c r="M8466">
        <v>194</v>
      </c>
      <c r="N8466" t="s">
        <v>46</v>
      </c>
      <c r="O8466">
        <v>488997</v>
      </c>
      <c r="P8466" t="s">
        <v>23</v>
      </c>
      <c r="Q8466">
        <v>0</v>
      </c>
      <c r="R8466" t="s">
        <v>24</v>
      </c>
      <c r="S8466">
        <v>41</v>
      </c>
      <c r="T8466" t="s">
        <v>25</v>
      </c>
      <c r="U8466" t="s">
        <v>26</v>
      </c>
      <c r="V8466">
        <v>1123</v>
      </c>
      <c r="W8466" t="s">
        <v>86</v>
      </c>
    </row>
    <row r="8467" spans="1:23" x14ac:dyDescent="0.3">
      <c r="A8467">
        <v>2329</v>
      </c>
      <c r="B8467" s="1">
        <v>36979</v>
      </c>
      <c r="C8467">
        <v>372</v>
      </c>
      <c r="D8467" t="s">
        <v>1238</v>
      </c>
      <c r="E8467">
        <v>8469</v>
      </c>
      <c r="F8467">
        <v>312</v>
      </c>
      <c r="G8467" t="s">
        <v>53</v>
      </c>
      <c r="H8467">
        <v>1960</v>
      </c>
      <c r="I8467" t="s">
        <v>33</v>
      </c>
      <c r="J8467" t="s">
        <v>21</v>
      </c>
      <c r="K8467">
        <v>1</v>
      </c>
      <c r="L8467">
        <v>179</v>
      </c>
      <c r="M8467">
        <v>179</v>
      </c>
      <c r="N8467" t="s">
        <v>34</v>
      </c>
      <c r="O8467">
        <v>692763</v>
      </c>
      <c r="P8467" t="s">
        <v>47</v>
      </c>
      <c r="Q8467">
        <v>3</v>
      </c>
      <c r="R8467" t="s">
        <v>24</v>
      </c>
      <c r="S8467">
        <v>47</v>
      </c>
      <c r="T8467" t="s">
        <v>36</v>
      </c>
      <c r="U8467" t="s">
        <v>26</v>
      </c>
      <c r="V8467">
        <v>1555</v>
      </c>
      <c r="W8467" t="s">
        <v>94</v>
      </c>
    </row>
    <row r="8468" spans="1:23" x14ac:dyDescent="0.3">
      <c r="A8468">
        <v>3782</v>
      </c>
      <c r="B8468" s="1">
        <v>36634</v>
      </c>
      <c r="C8468">
        <v>662</v>
      </c>
      <c r="D8468" t="s">
        <v>938</v>
      </c>
      <c r="E8468">
        <v>8470</v>
      </c>
      <c r="F8468">
        <v>224</v>
      </c>
      <c r="G8468" t="s">
        <v>204</v>
      </c>
      <c r="H8468">
        <v>1968</v>
      </c>
      <c r="I8468" t="s">
        <v>33</v>
      </c>
      <c r="J8468" t="s">
        <v>21</v>
      </c>
      <c r="K8468">
        <v>1</v>
      </c>
      <c r="L8468">
        <v>232</v>
      </c>
      <c r="M8468">
        <v>232</v>
      </c>
      <c r="N8468" t="s">
        <v>34</v>
      </c>
      <c r="O8468">
        <v>361676</v>
      </c>
      <c r="P8468" t="s">
        <v>47</v>
      </c>
      <c r="Q8468">
        <v>2</v>
      </c>
      <c r="R8468" t="s">
        <v>24</v>
      </c>
      <c r="S8468">
        <v>33</v>
      </c>
      <c r="T8468" t="s">
        <v>25</v>
      </c>
      <c r="U8468" t="s">
        <v>26</v>
      </c>
      <c r="V8468">
        <v>1017</v>
      </c>
      <c r="W8468" t="s">
        <v>52</v>
      </c>
    </row>
    <row r="8469" spans="1:23" x14ac:dyDescent="0.3">
      <c r="A8469">
        <v>3346</v>
      </c>
      <c r="B8469" s="1">
        <v>38155</v>
      </c>
      <c r="C8469">
        <v>575</v>
      </c>
      <c r="D8469" t="s">
        <v>1017</v>
      </c>
      <c r="E8469">
        <v>8471</v>
      </c>
      <c r="F8469">
        <v>309</v>
      </c>
      <c r="G8469" t="s">
        <v>331</v>
      </c>
      <c r="H8469">
        <v>1957</v>
      </c>
      <c r="I8469" t="s">
        <v>257</v>
      </c>
      <c r="J8469" t="s">
        <v>21</v>
      </c>
      <c r="K8469">
        <v>1</v>
      </c>
      <c r="L8469">
        <v>228</v>
      </c>
      <c r="M8469">
        <v>228</v>
      </c>
      <c r="N8469" t="s">
        <v>34</v>
      </c>
      <c r="O8469">
        <v>224795</v>
      </c>
      <c r="P8469" t="s">
        <v>47</v>
      </c>
      <c r="Q8469">
        <v>4</v>
      </c>
      <c r="R8469" t="s">
        <v>51</v>
      </c>
      <c r="S8469">
        <v>46</v>
      </c>
      <c r="T8469" t="s">
        <v>36</v>
      </c>
      <c r="U8469" t="s">
        <v>56</v>
      </c>
      <c r="V8469">
        <v>4293</v>
      </c>
      <c r="W8469" t="s">
        <v>68</v>
      </c>
    </row>
    <row r="8470" spans="1:23" x14ac:dyDescent="0.3">
      <c r="A8470">
        <v>3446</v>
      </c>
      <c r="B8470" s="1">
        <v>39237</v>
      </c>
      <c r="C8470">
        <v>595</v>
      </c>
      <c r="D8470" t="s">
        <v>1090</v>
      </c>
      <c r="E8470">
        <v>8472</v>
      </c>
      <c r="F8470">
        <v>54</v>
      </c>
      <c r="G8470" t="s">
        <v>418</v>
      </c>
      <c r="H8470">
        <v>1920</v>
      </c>
      <c r="I8470" t="s">
        <v>76</v>
      </c>
      <c r="J8470" t="s">
        <v>21</v>
      </c>
      <c r="K8470">
        <v>1</v>
      </c>
      <c r="L8470">
        <v>93</v>
      </c>
      <c r="M8470">
        <v>93</v>
      </c>
      <c r="N8470" t="s">
        <v>46</v>
      </c>
      <c r="O8470">
        <v>134151</v>
      </c>
      <c r="P8470" t="s">
        <v>23</v>
      </c>
      <c r="Q8470">
        <v>0</v>
      </c>
      <c r="R8470" t="s">
        <v>51</v>
      </c>
      <c r="S8470">
        <v>61</v>
      </c>
      <c r="T8470" t="s">
        <v>25</v>
      </c>
      <c r="U8470" t="s">
        <v>26</v>
      </c>
      <c r="V8470">
        <v>2770</v>
      </c>
      <c r="W8470" t="s">
        <v>27</v>
      </c>
    </row>
    <row r="8471" spans="1:23" x14ac:dyDescent="0.3">
      <c r="A8471">
        <v>3596</v>
      </c>
      <c r="B8471" s="1">
        <v>37357</v>
      </c>
      <c r="C8471">
        <v>625</v>
      </c>
      <c r="D8471" t="s">
        <v>743</v>
      </c>
      <c r="E8471">
        <v>8473</v>
      </c>
      <c r="F8471">
        <v>5</v>
      </c>
      <c r="G8471" t="s">
        <v>180</v>
      </c>
      <c r="H8471">
        <v>1972</v>
      </c>
      <c r="I8471" t="s">
        <v>45</v>
      </c>
      <c r="J8471" t="s">
        <v>21</v>
      </c>
      <c r="K8471">
        <v>1</v>
      </c>
      <c r="L8471">
        <v>232</v>
      </c>
      <c r="M8471">
        <v>232</v>
      </c>
      <c r="N8471" t="s">
        <v>34</v>
      </c>
      <c r="O8471">
        <v>381963</v>
      </c>
      <c r="P8471" t="s">
        <v>23</v>
      </c>
      <c r="Q8471">
        <v>0</v>
      </c>
      <c r="R8471" t="s">
        <v>24</v>
      </c>
      <c r="S8471">
        <v>28</v>
      </c>
      <c r="T8471" t="s">
        <v>36</v>
      </c>
      <c r="U8471" t="s">
        <v>56</v>
      </c>
      <c r="V8471">
        <v>1434</v>
      </c>
      <c r="W8471" t="s">
        <v>52</v>
      </c>
    </row>
    <row r="8472" spans="1:23" x14ac:dyDescent="0.3">
      <c r="A8472">
        <v>3858</v>
      </c>
      <c r="B8472" s="1">
        <v>37379</v>
      </c>
      <c r="C8472">
        <v>678</v>
      </c>
      <c r="D8472" t="s">
        <v>1180</v>
      </c>
      <c r="E8472">
        <v>8474</v>
      </c>
      <c r="F8472">
        <v>332</v>
      </c>
      <c r="G8472" t="s">
        <v>406</v>
      </c>
      <c r="H8472">
        <v>1972</v>
      </c>
      <c r="I8472" t="s">
        <v>33</v>
      </c>
      <c r="J8472" t="s">
        <v>21</v>
      </c>
      <c r="K8472">
        <v>1</v>
      </c>
      <c r="L8472">
        <v>70</v>
      </c>
      <c r="M8472">
        <v>70</v>
      </c>
      <c r="N8472" t="s">
        <v>34</v>
      </c>
      <c r="O8472">
        <v>786437</v>
      </c>
      <c r="P8472" t="s">
        <v>35</v>
      </c>
      <c r="Q8472">
        <v>3</v>
      </c>
      <c r="R8472" t="s">
        <v>24</v>
      </c>
      <c r="S8472">
        <v>57</v>
      </c>
      <c r="T8472" t="s">
        <v>25</v>
      </c>
      <c r="U8472" t="s">
        <v>56</v>
      </c>
      <c r="V8472">
        <v>1609</v>
      </c>
      <c r="W8472" t="s">
        <v>27</v>
      </c>
    </row>
    <row r="8473" spans="1:23" x14ac:dyDescent="0.3">
      <c r="A8473">
        <v>1440</v>
      </c>
      <c r="B8473" s="1">
        <v>37458</v>
      </c>
      <c r="C8473">
        <v>194</v>
      </c>
      <c r="D8473" t="s">
        <v>1211</v>
      </c>
      <c r="E8473">
        <v>8475</v>
      </c>
      <c r="F8473">
        <v>110</v>
      </c>
      <c r="G8473" t="s">
        <v>282</v>
      </c>
      <c r="H8473">
        <v>2000</v>
      </c>
      <c r="I8473" t="s">
        <v>31</v>
      </c>
      <c r="J8473" t="s">
        <v>21</v>
      </c>
      <c r="K8473">
        <v>1</v>
      </c>
      <c r="L8473">
        <v>86</v>
      </c>
      <c r="M8473">
        <v>86</v>
      </c>
      <c r="N8473" t="s">
        <v>34</v>
      </c>
      <c r="O8473">
        <v>100744</v>
      </c>
      <c r="P8473" t="s">
        <v>47</v>
      </c>
      <c r="Q8473">
        <v>4</v>
      </c>
      <c r="R8473" t="s">
        <v>24</v>
      </c>
      <c r="S8473">
        <v>59</v>
      </c>
      <c r="T8473" t="s">
        <v>25</v>
      </c>
      <c r="U8473" t="s">
        <v>26</v>
      </c>
      <c r="V8473">
        <v>2300</v>
      </c>
      <c r="W8473" t="s">
        <v>57</v>
      </c>
    </row>
    <row r="8474" spans="1:23" x14ac:dyDescent="0.3">
      <c r="A8474">
        <v>2658</v>
      </c>
      <c r="B8474" s="1">
        <v>37764</v>
      </c>
      <c r="C8474">
        <v>438</v>
      </c>
      <c r="D8474" t="s">
        <v>1016</v>
      </c>
      <c r="E8474">
        <v>8476</v>
      </c>
      <c r="F8474">
        <v>253</v>
      </c>
      <c r="G8474" t="s">
        <v>98</v>
      </c>
      <c r="H8474">
        <v>2003</v>
      </c>
      <c r="I8474" t="s">
        <v>33</v>
      </c>
      <c r="J8474" t="s">
        <v>21</v>
      </c>
      <c r="K8474">
        <v>2</v>
      </c>
      <c r="L8474">
        <v>88</v>
      </c>
      <c r="M8474">
        <v>176</v>
      </c>
      <c r="N8474" t="s">
        <v>22</v>
      </c>
      <c r="O8474">
        <v>115753</v>
      </c>
      <c r="P8474" t="s">
        <v>47</v>
      </c>
      <c r="Q8474">
        <v>4</v>
      </c>
      <c r="R8474" t="s">
        <v>24</v>
      </c>
      <c r="S8474">
        <v>58</v>
      </c>
      <c r="T8474" t="s">
        <v>36</v>
      </c>
      <c r="U8474" t="s">
        <v>26</v>
      </c>
      <c r="V8474">
        <v>1169</v>
      </c>
      <c r="W8474" t="s">
        <v>39</v>
      </c>
    </row>
    <row r="8475" spans="1:23" x14ac:dyDescent="0.3">
      <c r="A8475">
        <v>3426</v>
      </c>
      <c r="B8475" s="1">
        <v>39234</v>
      </c>
      <c r="C8475">
        <v>591</v>
      </c>
      <c r="D8475" t="s">
        <v>1280</v>
      </c>
      <c r="E8475">
        <v>8477</v>
      </c>
      <c r="F8475">
        <v>36</v>
      </c>
      <c r="G8475" t="s">
        <v>329</v>
      </c>
      <c r="H8475">
        <v>1998</v>
      </c>
      <c r="I8475" t="s">
        <v>33</v>
      </c>
      <c r="J8475" t="s">
        <v>21</v>
      </c>
      <c r="K8475">
        <v>1</v>
      </c>
      <c r="L8475">
        <v>193</v>
      </c>
      <c r="M8475">
        <v>193</v>
      </c>
      <c r="N8475" t="s">
        <v>46</v>
      </c>
      <c r="O8475">
        <v>420118</v>
      </c>
      <c r="P8475" t="s">
        <v>35</v>
      </c>
      <c r="Q8475">
        <v>1</v>
      </c>
      <c r="R8475" t="s">
        <v>24</v>
      </c>
      <c r="S8475">
        <v>34</v>
      </c>
      <c r="T8475" t="s">
        <v>25</v>
      </c>
      <c r="U8475" t="s">
        <v>56</v>
      </c>
      <c r="V8475">
        <v>2765</v>
      </c>
      <c r="W8475" t="s">
        <v>39</v>
      </c>
    </row>
    <row r="8476" spans="1:23" x14ac:dyDescent="0.3">
      <c r="A8476">
        <v>3006</v>
      </c>
      <c r="B8476" s="1">
        <v>37649</v>
      </c>
      <c r="C8476">
        <v>507</v>
      </c>
      <c r="D8476" t="s">
        <v>992</v>
      </c>
      <c r="E8476">
        <v>8478</v>
      </c>
      <c r="F8476">
        <v>11</v>
      </c>
      <c r="G8476" t="s">
        <v>230</v>
      </c>
      <c r="H8476">
        <v>1930</v>
      </c>
      <c r="I8476" t="s">
        <v>33</v>
      </c>
      <c r="J8476" t="s">
        <v>21</v>
      </c>
      <c r="K8476">
        <v>1</v>
      </c>
      <c r="L8476">
        <v>78</v>
      </c>
      <c r="M8476">
        <v>78</v>
      </c>
      <c r="N8476" t="s">
        <v>34</v>
      </c>
      <c r="O8476">
        <v>3481</v>
      </c>
      <c r="P8476" t="s">
        <v>47</v>
      </c>
      <c r="Q8476">
        <v>2</v>
      </c>
      <c r="R8476" t="s">
        <v>24</v>
      </c>
      <c r="S8476">
        <v>58</v>
      </c>
      <c r="T8476" t="s">
        <v>36</v>
      </c>
      <c r="U8476" t="s">
        <v>26</v>
      </c>
      <c r="V8476">
        <v>1258</v>
      </c>
      <c r="W8476" t="s">
        <v>52</v>
      </c>
    </row>
    <row r="8477" spans="1:23" x14ac:dyDescent="0.3">
      <c r="A8477">
        <v>1606</v>
      </c>
      <c r="B8477" s="1">
        <v>36534</v>
      </c>
      <c r="C8477">
        <v>227</v>
      </c>
      <c r="D8477" t="s">
        <v>604</v>
      </c>
      <c r="E8477">
        <v>8479</v>
      </c>
      <c r="F8477">
        <v>196</v>
      </c>
      <c r="G8477" t="s">
        <v>370</v>
      </c>
      <c r="H8477">
        <v>1962</v>
      </c>
      <c r="I8477" t="s">
        <v>33</v>
      </c>
      <c r="J8477" t="s">
        <v>21</v>
      </c>
      <c r="K8477">
        <v>2</v>
      </c>
      <c r="L8477">
        <v>239</v>
      </c>
      <c r="M8477">
        <v>478</v>
      </c>
      <c r="N8477" t="s">
        <v>46</v>
      </c>
      <c r="O8477">
        <v>280160</v>
      </c>
      <c r="P8477" t="s">
        <v>23</v>
      </c>
      <c r="Q8477">
        <v>0</v>
      </c>
      <c r="R8477" t="s">
        <v>51</v>
      </c>
      <c r="S8477">
        <v>53</v>
      </c>
      <c r="T8477" t="s">
        <v>25</v>
      </c>
      <c r="U8477" t="s">
        <v>26</v>
      </c>
      <c r="V8477">
        <v>2000</v>
      </c>
      <c r="W8477" t="s">
        <v>52</v>
      </c>
    </row>
    <row r="8478" spans="1:23" x14ac:dyDescent="0.3">
      <c r="A8478">
        <v>3707</v>
      </c>
      <c r="B8478" s="1">
        <v>38907</v>
      </c>
      <c r="C8478">
        <v>647</v>
      </c>
      <c r="D8478" t="s">
        <v>750</v>
      </c>
      <c r="E8478">
        <v>8480</v>
      </c>
      <c r="F8478">
        <v>291</v>
      </c>
      <c r="G8478" t="s">
        <v>148</v>
      </c>
      <c r="H8478">
        <v>1995</v>
      </c>
      <c r="I8478" t="s">
        <v>33</v>
      </c>
      <c r="J8478" t="s">
        <v>54</v>
      </c>
      <c r="K8478">
        <v>1</v>
      </c>
      <c r="L8478">
        <v>116</v>
      </c>
      <c r="M8478">
        <v>116</v>
      </c>
      <c r="N8478" t="s">
        <v>46</v>
      </c>
      <c r="O8478">
        <v>485594</v>
      </c>
      <c r="P8478" t="s">
        <v>23</v>
      </c>
      <c r="Q8478">
        <v>0</v>
      </c>
      <c r="R8478" t="s">
        <v>51</v>
      </c>
      <c r="S8478">
        <v>59</v>
      </c>
      <c r="T8478" t="s">
        <v>36</v>
      </c>
      <c r="U8478" t="s">
        <v>56</v>
      </c>
      <c r="V8478">
        <v>2900</v>
      </c>
      <c r="W8478" t="s">
        <v>52</v>
      </c>
    </row>
    <row r="8479" spans="1:23" x14ac:dyDescent="0.3">
      <c r="A8479">
        <v>4575</v>
      </c>
      <c r="B8479" s="1">
        <v>38619</v>
      </c>
      <c r="C8479">
        <v>821</v>
      </c>
      <c r="D8479" t="s">
        <v>1064</v>
      </c>
      <c r="E8479">
        <v>8481</v>
      </c>
      <c r="F8479">
        <v>171</v>
      </c>
      <c r="G8479" t="s">
        <v>95</v>
      </c>
      <c r="H8479">
        <v>1933</v>
      </c>
      <c r="I8479" t="s">
        <v>33</v>
      </c>
      <c r="J8479" t="s">
        <v>21</v>
      </c>
      <c r="K8479">
        <v>1</v>
      </c>
      <c r="L8479">
        <v>233</v>
      </c>
      <c r="M8479">
        <v>233</v>
      </c>
      <c r="N8479" t="s">
        <v>34</v>
      </c>
      <c r="O8479">
        <v>493848</v>
      </c>
      <c r="P8479" t="s">
        <v>47</v>
      </c>
      <c r="Q8479">
        <v>3</v>
      </c>
      <c r="R8479" t="s">
        <v>51</v>
      </c>
      <c r="S8479">
        <v>61</v>
      </c>
      <c r="T8479" t="s">
        <v>25</v>
      </c>
      <c r="U8479" t="s">
        <v>56</v>
      </c>
      <c r="V8479">
        <v>1001</v>
      </c>
      <c r="W8479" t="s">
        <v>39</v>
      </c>
    </row>
    <row r="8480" spans="1:23" x14ac:dyDescent="0.3">
      <c r="A8480">
        <v>2062</v>
      </c>
      <c r="B8480" s="1">
        <v>38549</v>
      </c>
      <c r="C8480">
        <v>318</v>
      </c>
      <c r="D8480" t="s">
        <v>636</v>
      </c>
      <c r="E8480">
        <v>8482</v>
      </c>
      <c r="F8480">
        <v>217</v>
      </c>
      <c r="G8480" t="s">
        <v>123</v>
      </c>
      <c r="H8480">
        <v>1959</v>
      </c>
      <c r="I8480" t="s">
        <v>33</v>
      </c>
      <c r="J8480" t="s">
        <v>21</v>
      </c>
      <c r="K8480">
        <v>1</v>
      </c>
      <c r="L8480">
        <v>175</v>
      </c>
      <c r="M8480">
        <v>175</v>
      </c>
      <c r="N8480" t="s">
        <v>46</v>
      </c>
      <c r="O8480">
        <v>112172</v>
      </c>
      <c r="P8480" t="s">
        <v>23</v>
      </c>
      <c r="Q8480">
        <v>0</v>
      </c>
      <c r="R8480" t="s">
        <v>51</v>
      </c>
      <c r="S8480">
        <v>22</v>
      </c>
      <c r="T8480" t="s">
        <v>25</v>
      </c>
      <c r="U8480" t="s">
        <v>56</v>
      </c>
      <c r="V8480">
        <v>2750</v>
      </c>
      <c r="W8480" t="s">
        <v>102</v>
      </c>
    </row>
    <row r="8481" spans="1:23" x14ac:dyDescent="0.3">
      <c r="A8481">
        <v>4490</v>
      </c>
      <c r="B8481" s="1">
        <v>36584</v>
      </c>
      <c r="C8481">
        <v>804</v>
      </c>
      <c r="D8481" t="s">
        <v>1295</v>
      </c>
      <c r="E8481">
        <v>8483</v>
      </c>
      <c r="F8481">
        <v>323</v>
      </c>
      <c r="G8481" t="s">
        <v>101</v>
      </c>
      <c r="H8481">
        <v>1957</v>
      </c>
      <c r="I8481" t="s">
        <v>33</v>
      </c>
      <c r="J8481" t="s">
        <v>21</v>
      </c>
      <c r="K8481">
        <v>1</v>
      </c>
      <c r="L8481">
        <v>104</v>
      </c>
      <c r="M8481">
        <v>104</v>
      </c>
      <c r="N8481" t="s">
        <v>46</v>
      </c>
      <c r="O8481">
        <v>325961</v>
      </c>
      <c r="P8481" t="s">
        <v>35</v>
      </c>
      <c r="Q8481">
        <v>3</v>
      </c>
      <c r="R8481" t="s">
        <v>24</v>
      </c>
      <c r="S8481">
        <v>28</v>
      </c>
      <c r="T8481" t="s">
        <v>25</v>
      </c>
      <c r="U8481" t="s">
        <v>56</v>
      </c>
      <c r="V8481">
        <v>5000</v>
      </c>
      <c r="W8481" t="s">
        <v>102</v>
      </c>
    </row>
    <row r="8482" spans="1:23" x14ac:dyDescent="0.3">
      <c r="A8482">
        <v>4186</v>
      </c>
      <c r="B8482" s="1">
        <v>38003</v>
      </c>
      <c r="C8482">
        <v>743</v>
      </c>
      <c r="D8482" t="s">
        <v>784</v>
      </c>
      <c r="E8482">
        <v>8484</v>
      </c>
      <c r="F8482">
        <v>287</v>
      </c>
      <c r="G8482" t="s">
        <v>88</v>
      </c>
      <c r="H8482">
        <v>1998</v>
      </c>
      <c r="I8482" t="s">
        <v>33</v>
      </c>
      <c r="J8482" t="s">
        <v>21</v>
      </c>
      <c r="K8482">
        <v>1</v>
      </c>
      <c r="L8482">
        <v>66</v>
      </c>
      <c r="M8482">
        <v>66</v>
      </c>
      <c r="N8482" t="s">
        <v>46</v>
      </c>
      <c r="O8482">
        <v>479157</v>
      </c>
      <c r="P8482" t="s">
        <v>35</v>
      </c>
      <c r="Q8482">
        <v>2</v>
      </c>
      <c r="R8482" t="s">
        <v>24</v>
      </c>
      <c r="S8482">
        <v>25</v>
      </c>
      <c r="T8482" t="s">
        <v>36</v>
      </c>
      <c r="U8482" t="s">
        <v>56</v>
      </c>
      <c r="V8482">
        <v>2100</v>
      </c>
      <c r="W8482" t="s">
        <v>27</v>
      </c>
    </row>
    <row r="8483" spans="1:23" x14ac:dyDescent="0.3">
      <c r="A8483">
        <v>1544</v>
      </c>
      <c r="B8483" s="1">
        <v>39355</v>
      </c>
      <c r="C8483">
        <v>215</v>
      </c>
      <c r="D8483" t="s">
        <v>1034</v>
      </c>
      <c r="E8483">
        <v>8485</v>
      </c>
      <c r="F8483">
        <v>308</v>
      </c>
      <c r="G8483" t="s">
        <v>141</v>
      </c>
      <c r="H8483">
        <v>1996</v>
      </c>
      <c r="I8483" t="s">
        <v>33</v>
      </c>
      <c r="J8483" t="s">
        <v>21</v>
      </c>
      <c r="K8483">
        <v>1</v>
      </c>
      <c r="L8483">
        <v>218</v>
      </c>
      <c r="M8483">
        <v>218</v>
      </c>
      <c r="N8483" t="s">
        <v>34</v>
      </c>
      <c r="O8483">
        <v>546158</v>
      </c>
      <c r="P8483" t="s">
        <v>35</v>
      </c>
      <c r="Q8483">
        <v>1</v>
      </c>
      <c r="R8483" t="s">
        <v>51</v>
      </c>
      <c r="S8483">
        <v>34</v>
      </c>
      <c r="T8483" t="s">
        <v>36</v>
      </c>
      <c r="U8483" t="s">
        <v>56</v>
      </c>
      <c r="V8483">
        <v>1780</v>
      </c>
      <c r="W8483" t="s">
        <v>94</v>
      </c>
    </row>
    <row r="8484" spans="1:23" x14ac:dyDescent="0.3">
      <c r="A8484">
        <v>2589</v>
      </c>
      <c r="B8484" s="1">
        <v>39202</v>
      </c>
      <c r="C8484">
        <v>424</v>
      </c>
      <c r="D8484" t="s">
        <v>1154</v>
      </c>
      <c r="E8484">
        <v>8486</v>
      </c>
      <c r="F8484">
        <v>202</v>
      </c>
      <c r="G8484" t="s">
        <v>377</v>
      </c>
      <c r="H8484">
        <v>1984</v>
      </c>
      <c r="I8484" t="s">
        <v>80</v>
      </c>
      <c r="J8484" t="s">
        <v>21</v>
      </c>
      <c r="K8484">
        <v>1</v>
      </c>
      <c r="L8484">
        <v>61</v>
      </c>
      <c r="M8484">
        <v>61</v>
      </c>
      <c r="N8484" t="s">
        <v>46</v>
      </c>
      <c r="O8484">
        <v>534074</v>
      </c>
      <c r="P8484" t="s">
        <v>23</v>
      </c>
      <c r="Q8484">
        <v>0</v>
      </c>
      <c r="R8484" t="s">
        <v>51</v>
      </c>
      <c r="S8484">
        <v>27</v>
      </c>
      <c r="T8484" t="s">
        <v>36</v>
      </c>
      <c r="U8484" t="s">
        <v>26</v>
      </c>
      <c r="V8484">
        <v>3911</v>
      </c>
      <c r="W8484" t="s">
        <v>39</v>
      </c>
    </row>
    <row r="8485" spans="1:23" x14ac:dyDescent="0.3">
      <c r="A8485">
        <v>3050</v>
      </c>
      <c r="B8485" s="1">
        <v>37127</v>
      </c>
      <c r="C8485">
        <v>516</v>
      </c>
      <c r="D8485" t="s">
        <v>931</v>
      </c>
      <c r="E8485">
        <v>8487</v>
      </c>
      <c r="F8485">
        <v>143</v>
      </c>
      <c r="G8485" t="s">
        <v>369</v>
      </c>
      <c r="H8485">
        <v>2004</v>
      </c>
      <c r="I8485" t="s">
        <v>33</v>
      </c>
      <c r="J8485" t="s">
        <v>21</v>
      </c>
      <c r="K8485">
        <v>1</v>
      </c>
      <c r="L8485">
        <v>55</v>
      </c>
      <c r="M8485">
        <v>55</v>
      </c>
      <c r="N8485" t="s">
        <v>67</v>
      </c>
      <c r="O8485">
        <v>748498</v>
      </c>
      <c r="P8485" t="s">
        <v>23</v>
      </c>
      <c r="Q8485">
        <v>0</v>
      </c>
      <c r="R8485" t="s">
        <v>24</v>
      </c>
      <c r="S8485">
        <v>60</v>
      </c>
      <c r="T8485" t="s">
        <v>36</v>
      </c>
      <c r="U8485" t="s">
        <v>26</v>
      </c>
      <c r="V8485">
        <v>2100</v>
      </c>
      <c r="W8485" t="s">
        <v>27</v>
      </c>
    </row>
    <row r="8486" spans="1:23" x14ac:dyDescent="0.3">
      <c r="A8486">
        <v>2377</v>
      </c>
      <c r="B8486" s="1">
        <v>37865</v>
      </c>
      <c r="C8486">
        <v>381</v>
      </c>
      <c r="D8486" t="s">
        <v>913</v>
      </c>
      <c r="E8486">
        <v>8488</v>
      </c>
      <c r="F8486">
        <v>66</v>
      </c>
      <c r="G8486" t="s">
        <v>415</v>
      </c>
      <c r="H8486">
        <v>1931</v>
      </c>
      <c r="I8486" t="s">
        <v>33</v>
      </c>
      <c r="J8486" t="s">
        <v>21</v>
      </c>
      <c r="K8486">
        <v>1</v>
      </c>
      <c r="L8486">
        <v>127</v>
      </c>
      <c r="M8486">
        <v>127</v>
      </c>
      <c r="N8486" t="s">
        <v>22</v>
      </c>
      <c r="O8486">
        <v>276148</v>
      </c>
      <c r="P8486" t="s">
        <v>23</v>
      </c>
      <c r="Q8486">
        <v>0</v>
      </c>
      <c r="R8486" t="s">
        <v>51</v>
      </c>
      <c r="S8486">
        <v>64</v>
      </c>
      <c r="T8486" t="s">
        <v>36</v>
      </c>
      <c r="U8486" t="s">
        <v>56</v>
      </c>
      <c r="V8486">
        <v>1651</v>
      </c>
      <c r="W8486" t="s">
        <v>68</v>
      </c>
    </row>
    <row r="8487" spans="1:23" x14ac:dyDescent="0.3">
      <c r="A8487">
        <v>3088</v>
      </c>
      <c r="B8487" s="1">
        <v>36548</v>
      </c>
      <c r="C8487">
        <v>524</v>
      </c>
      <c r="D8487" t="s">
        <v>703</v>
      </c>
      <c r="E8487">
        <v>8489</v>
      </c>
      <c r="F8487">
        <v>332</v>
      </c>
      <c r="G8487" t="s">
        <v>406</v>
      </c>
      <c r="H8487">
        <v>1972</v>
      </c>
      <c r="I8487" t="s">
        <v>33</v>
      </c>
      <c r="J8487" t="s">
        <v>21</v>
      </c>
      <c r="K8487">
        <v>1</v>
      </c>
      <c r="L8487">
        <v>160</v>
      </c>
      <c r="M8487">
        <v>160</v>
      </c>
      <c r="N8487" t="s">
        <v>22</v>
      </c>
      <c r="O8487">
        <v>219387</v>
      </c>
      <c r="P8487" t="s">
        <v>35</v>
      </c>
      <c r="Q8487">
        <v>2</v>
      </c>
      <c r="R8487" t="s">
        <v>51</v>
      </c>
      <c r="S8487">
        <v>48</v>
      </c>
      <c r="T8487" t="s">
        <v>36</v>
      </c>
      <c r="U8487" t="s">
        <v>26</v>
      </c>
      <c r="V8487">
        <v>2770</v>
      </c>
      <c r="W8487" t="s">
        <v>102</v>
      </c>
    </row>
    <row r="8488" spans="1:23" x14ac:dyDescent="0.3">
      <c r="A8488">
        <v>4800</v>
      </c>
      <c r="B8488" s="1">
        <v>36854</v>
      </c>
      <c r="C8488">
        <v>866</v>
      </c>
      <c r="D8488" t="s">
        <v>1060</v>
      </c>
      <c r="E8488">
        <v>8490</v>
      </c>
      <c r="F8488">
        <v>35</v>
      </c>
      <c r="G8488" t="s">
        <v>379</v>
      </c>
      <c r="H8488">
        <v>2003</v>
      </c>
      <c r="I8488" t="s">
        <v>33</v>
      </c>
      <c r="J8488" t="s">
        <v>21</v>
      </c>
      <c r="K8488">
        <v>2</v>
      </c>
      <c r="L8488">
        <v>191</v>
      </c>
      <c r="M8488">
        <v>382</v>
      </c>
      <c r="N8488" t="s">
        <v>22</v>
      </c>
      <c r="O8488">
        <v>260772</v>
      </c>
      <c r="P8488" t="s">
        <v>23</v>
      </c>
      <c r="Q8488">
        <v>0</v>
      </c>
      <c r="R8488" t="s">
        <v>24</v>
      </c>
      <c r="S8488">
        <v>53</v>
      </c>
      <c r="T8488" t="s">
        <v>25</v>
      </c>
      <c r="U8488" t="s">
        <v>56</v>
      </c>
      <c r="V8488">
        <v>1263</v>
      </c>
      <c r="W8488" t="s">
        <v>94</v>
      </c>
    </row>
    <row r="8489" spans="1:23" x14ac:dyDescent="0.3">
      <c r="A8489">
        <v>4543</v>
      </c>
      <c r="B8489" s="1">
        <v>39229</v>
      </c>
      <c r="C8489">
        <v>815</v>
      </c>
      <c r="D8489" t="s">
        <v>874</v>
      </c>
      <c r="E8489">
        <v>8491</v>
      </c>
      <c r="F8489">
        <v>364</v>
      </c>
      <c r="G8489" t="s">
        <v>42</v>
      </c>
      <c r="H8489">
        <v>2002</v>
      </c>
      <c r="I8489" t="s">
        <v>43</v>
      </c>
      <c r="J8489" t="s">
        <v>21</v>
      </c>
      <c r="K8489">
        <v>1</v>
      </c>
      <c r="L8489">
        <v>110</v>
      </c>
      <c r="M8489">
        <v>110</v>
      </c>
      <c r="N8489" t="s">
        <v>22</v>
      </c>
      <c r="O8489">
        <v>262546</v>
      </c>
      <c r="P8489" t="s">
        <v>47</v>
      </c>
      <c r="Q8489">
        <v>4</v>
      </c>
      <c r="R8489" t="s">
        <v>51</v>
      </c>
      <c r="S8489">
        <v>33</v>
      </c>
      <c r="T8489" t="s">
        <v>36</v>
      </c>
      <c r="U8489" t="s">
        <v>26</v>
      </c>
      <c r="V8489">
        <v>1780</v>
      </c>
      <c r="W8489" t="s">
        <v>68</v>
      </c>
    </row>
    <row r="8490" spans="1:23" x14ac:dyDescent="0.3">
      <c r="A8490">
        <v>3014</v>
      </c>
      <c r="B8490" s="1">
        <v>37578</v>
      </c>
      <c r="C8490">
        <v>509</v>
      </c>
      <c r="D8490" t="s">
        <v>930</v>
      </c>
      <c r="E8490">
        <v>8492</v>
      </c>
      <c r="F8490">
        <v>173</v>
      </c>
      <c r="G8490" t="s">
        <v>95</v>
      </c>
      <c r="H8490">
        <v>1976</v>
      </c>
      <c r="I8490" t="s">
        <v>33</v>
      </c>
      <c r="J8490" t="s">
        <v>21</v>
      </c>
      <c r="K8490">
        <v>1</v>
      </c>
      <c r="L8490">
        <v>183</v>
      </c>
      <c r="M8490">
        <v>183</v>
      </c>
      <c r="N8490" t="s">
        <v>34</v>
      </c>
      <c r="O8490">
        <v>620583</v>
      </c>
      <c r="P8490" t="s">
        <v>35</v>
      </c>
      <c r="Q8490">
        <v>2</v>
      </c>
      <c r="R8490" t="s">
        <v>51</v>
      </c>
      <c r="S8490">
        <v>45</v>
      </c>
      <c r="T8490" t="s">
        <v>25</v>
      </c>
      <c r="U8490" t="s">
        <v>56</v>
      </c>
      <c r="V8490">
        <v>1566</v>
      </c>
      <c r="W8490" t="s">
        <v>52</v>
      </c>
    </row>
    <row r="8491" spans="1:23" x14ac:dyDescent="0.3">
      <c r="A8491">
        <v>1565</v>
      </c>
      <c r="B8491" s="1">
        <v>39130</v>
      </c>
      <c r="C8491">
        <v>219</v>
      </c>
      <c r="D8491" t="s">
        <v>944</v>
      </c>
      <c r="E8491">
        <v>8493</v>
      </c>
      <c r="F8491">
        <v>157</v>
      </c>
      <c r="G8491" t="s">
        <v>302</v>
      </c>
      <c r="H8491">
        <v>1984</v>
      </c>
      <c r="I8491" t="s">
        <v>33</v>
      </c>
      <c r="J8491" t="s">
        <v>21</v>
      </c>
      <c r="K8491">
        <v>1</v>
      </c>
      <c r="L8491">
        <v>147</v>
      </c>
      <c r="M8491">
        <v>147</v>
      </c>
      <c r="N8491" t="s">
        <v>34</v>
      </c>
      <c r="O8491">
        <v>62058</v>
      </c>
      <c r="P8491" t="s">
        <v>35</v>
      </c>
      <c r="Q8491">
        <v>2</v>
      </c>
      <c r="R8491" t="s">
        <v>51</v>
      </c>
      <c r="S8491">
        <v>26</v>
      </c>
      <c r="T8491" t="s">
        <v>36</v>
      </c>
      <c r="U8491" t="s">
        <v>56</v>
      </c>
      <c r="V8491">
        <v>1620</v>
      </c>
      <c r="W8491" t="s">
        <v>27</v>
      </c>
    </row>
    <row r="8492" spans="1:23" x14ac:dyDescent="0.3">
      <c r="A8492">
        <v>3824</v>
      </c>
      <c r="B8492" s="1">
        <v>37016</v>
      </c>
      <c r="C8492">
        <v>671</v>
      </c>
      <c r="D8492" t="s">
        <v>1222</v>
      </c>
      <c r="E8492">
        <v>8494</v>
      </c>
      <c r="F8492">
        <v>319</v>
      </c>
      <c r="G8492" t="s">
        <v>167</v>
      </c>
      <c r="H8492">
        <v>1999</v>
      </c>
      <c r="I8492" t="s">
        <v>29</v>
      </c>
      <c r="J8492" t="s">
        <v>21</v>
      </c>
      <c r="K8492">
        <v>1</v>
      </c>
      <c r="L8492">
        <v>223</v>
      </c>
      <c r="M8492">
        <v>223</v>
      </c>
      <c r="N8492" t="s">
        <v>46</v>
      </c>
      <c r="O8492">
        <v>276764</v>
      </c>
      <c r="P8492" t="s">
        <v>47</v>
      </c>
      <c r="Q8492">
        <v>2</v>
      </c>
      <c r="R8492" t="s">
        <v>24</v>
      </c>
      <c r="S8492">
        <v>57</v>
      </c>
      <c r="T8492" t="s">
        <v>36</v>
      </c>
      <c r="U8492" t="s">
        <v>26</v>
      </c>
      <c r="V8492">
        <v>1651</v>
      </c>
      <c r="W8492" t="s">
        <v>57</v>
      </c>
    </row>
    <row r="8493" spans="1:23" x14ac:dyDescent="0.3">
      <c r="A8493">
        <v>3806</v>
      </c>
      <c r="B8493" s="1">
        <v>39243</v>
      </c>
      <c r="C8493">
        <v>667</v>
      </c>
      <c r="D8493" t="s">
        <v>759</v>
      </c>
      <c r="E8493">
        <v>8495</v>
      </c>
      <c r="F8493">
        <v>133</v>
      </c>
      <c r="G8493" t="s">
        <v>197</v>
      </c>
      <c r="H8493">
        <v>2004</v>
      </c>
      <c r="I8493" t="s">
        <v>31</v>
      </c>
      <c r="J8493" t="s">
        <v>21</v>
      </c>
      <c r="K8493">
        <v>1</v>
      </c>
      <c r="L8493">
        <v>59</v>
      </c>
      <c r="M8493">
        <v>59</v>
      </c>
      <c r="N8493" t="s">
        <v>46</v>
      </c>
      <c r="O8493">
        <v>411861</v>
      </c>
      <c r="P8493" t="s">
        <v>23</v>
      </c>
      <c r="Q8493">
        <v>0</v>
      </c>
      <c r="R8493" t="s">
        <v>51</v>
      </c>
      <c r="S8493">
        <v>50</v>
      </c>
      <c r="T8493" t="s">
        <v>25</v>
      </c>
      <c r="U8493" t="s">
        <v>56</v>
      </c>
      <c r="V8493">
        <v>3060</v>
      </c>
      <c r="W8493" t="s">
        <v>27</v>
      </c>
    </row>
    <row r="8494" spans="1:23" x14ac:dyDescent="0.3">
      <c r="A8494">
        <v>1418</v>
      </c>
      <c r="B8494" s="1">
        <v>38232</v>
      </c>
      <c r="C8494">
        <v>190</v>
      </c>
      <c r="D8494" t="s">
        <v>858</v>
      </c>
      <c r="E8494">
        <v>8496</v>
      </c>
      <c r="F8494">
        <v>283</v>
      </c>
      <c r="G8494" t="s">
        <v>217</v>
      </c>
      <c r="H8494">
        <v>1995</v>
      </c>
      <c r="I8494" t="s">
        <v>76</v>
      </c>
      <c r="J8494" t="s">
        <v>21</v>
      </c>
      <c r="K8494">
        <v>1</v>
      </c>
      <c r="L8494">
        <v>77</v>
      </c>
      <c r="M8494">
        <v>77</v>
      </c>
      <c r="N8494" t="s">
        <v>46</v>
      </c>
      <c r="O8494">
        <v>447201</v>
      </c>
      <c r="P8494" t="s">
        <v>23</v>
      </c>
      <c r="Q8494">
        <v>0</v>
      </c>
      <c r="R8494" t="s">
        <v>135</v>
      </c>
      <c r="S8494">
        <v>27</v>
      </c>
      <c r="T8494" t="s">
        <v>36</v>
      </c>
      <c r="U8494" t="s">
        <v>26</v>
      </c>
      <c r="V8494">
        <v>1780</v>
      </c>
      <c r="W8494" t="s">
        <v>94</v>
      </c>
    </row>
    <row r="8495" spans="1:23" x14ac:dyDescent="0.3">
      <c r="A8495">
        <v>2366</v>
      </c>
      <c r="B8495" s="1">
        <v>38671</v>
      </c>
      <c r="C8495">
        <v>379</v>
      </c>
      <c r="D8495" t="s">
        <v>653</v>
      </c>
      <c r="E8495">
        <v>8497</v>
      </c>
      <c r="F8495">
        <v>309</v>
      </c>
      <c r="G8495" t="s">
        <v>331</v>
      </c>
      <c r="H8495">
        <v>1957</v>
      </c>
      <c r="I8495" t="s">
        <v>257</v>
      </c>
      <c r="J8495" t="s">
        <v>21</v>
      </c>
      <c r="K8495">
        <v>1</v>
      </c>
      <c r="L8495">
        <v>88</v>
      </c>
      <c r="M8495">
        <v>88</v>
      </c>
      <c r="N8495" t="s">
        <v>22</v>
      </c>
      <c r="O8495">
        <v>229999</v>
      </c>
      <c r="P8495" t="s">
        <v>35</v>
      </c>
      <c r="Q8495">
        <v>1</v>
      </c>
      <c r="R8495" t="s">
        <v>24</v>
      </c>
      <c r="S8495">
        <v>38</v>
      </c>
      <c r="T8495" t="s">
        <v>36</v>
      </c>
      <c r="U8495" t="s">
        <v>26</v>
      </c>
      <c r="V8495">
        <v>1411</v>
      </c>
      <c r="W8495" t="s">
        <v>48</v>
      </c>
    </row>
    <row r="8496" spans="1:23" x14ac:dyDescent="0.3">
      <c r="A8496">
        <v>3998</v>
      </c>
      <c r="B8496" s="1">
        <v>38535</v>
      </c>
      <c r="C8496">
        <v>706</v>
      </c>
      <c r="D8496" t="s">
        <v>1159</v>
      </c>
      <c r="E8496">
        <v>8498</v>
      </c>
      <c r="F8496">
        <v>75</v>
      </c>
      <c r="G8496" t="s">
        <v>422</v>
      </c>
      <c r="H8496">
        <v>2006</v>
      </c>
      <c r="I8496" t="s">
        <v>33</v>
      </c>
      <c r="J8496" t="s">
        <v>21</v>
      </c>
      <c r="K8496">
        <v>1</v>
      </c>
      <c r="L8496">
        <v>207</v>
      </c>
      <c r="M8496">
        <v>207</v>
      </c>
      <c r="N8496" t="s">
        <v>34</v>
      </c>
      <c r="O8496">
        <v>527526</v>
      </c>
      <c r="P8496" t="s">
        <v>47</v>
      </c>
      <c r="Q8496">
        <v>1</v>
      </c>
      <c r="R8496" t="s">
        <v>24</v>
      </c>
      <c r="S8496">
        <v>36</v>
      </c>
      <c r="T8496" t="s">
        <v>25</v>
      </c>
      <c r="U8496" t="s">
        <v>56</v>
      </c>
      <c r="V8496">
        <v>1050</v>
      </c>
      <c r="W8496" t="s">
        <v>39</v>
      </c>
    </row>
    <row r="8497" spans="1:23" x14ac:dyDescent="0.3">
      <c r="A8497">
        <v>4166</v>
      </c>
      <c r="B8497" s="1">
        <v>38086</v>
      </c>
      <c r="C8497">
        <v>739</v>
      </c>
      <c r="D8497" t="s">
        <v>781</v>
      </c>
      <c r="E8497">
        <v>8499</v>
      </c>
      <c r="F8497">
        <v>169</v>
      </c>
      <c r="G8497" t="s">
        <v>327</v>
      </c>
      <c r="H8497">
        <v>1956</v>
      </c>
      <c r="I8497" t="s">
        <v>33</v>
      </c>
      <c r="J8497" t="s">
        <v>21</v>
      </c>
      <c r="K8497">
        <v>2</v>
      </c>
      <c r="L8497">
        <v>54</v>
      </c>
      <c r="M8497">
        <v>108</v>
      </c>
      <c r="N8497" t="s">
        <v>46</v>
      </c>
      <c r="O8497">
        <v>407066</v>
      </c>
      <c r="P8497" t="s">
        <v>47</v>
      </c>
      <c r="Q8497">
        <v>1</v>
      </c>
      <c r="R8497" t="s">
        <v>51</v>
      </c>
      <c r="S8497">
        <v>27</v>
      </c>
      <c r="T8497" t="s">
        <v>25</v>
      </c>
      <c r="U8497" t="s">
        <v>56</v>
      </c>
      <c r="V8497">
        <v>4000</v>
      </c>
      <c r="W8497" t="s">
        <v>161</v>
      </c>
    </row>
    <row r="8498" spans="1:23" x14ac:dyDescent="0.3">
      <c r="A8498">
        <v>2778</v>
      </c>
      <c r="B8498" s="1">
        <v>38634</v>
      </c>
      <c r="C8498">
        <v>462</v>
      </c>
      <c r="D8498" t="s">
        <v>899</v>
      </c>
      <c r="E8498">
        <v>8500</v>
      </c>
      <c r="F8498">
        <v>177</v>
      </c>
      <c r="G8498" t="s">
        <v>92</v>
      </c>
      <c r="H8498">
        <v>1997</v>
      </c>
      <c r="I8498" t="s">
        <v>93</v>
      </c>
      <c r="J8498" t="s">
        <v>54</v>
      </c>
      <c r="K8498">
        <v>1</v>
      </c>
      <c r="L8498">
        <v>228</v>
      </c>
      <c r="M8498">
        <v>228</v>
      </c>
      <c r="N8498" t="s">
        <v>46</v>
      </c>
      <c r="O8498">
        <v>330725</v>
      </c>
      <c r="P8498" t="s">
        <v>47</v>
      </c>
      <c r="Q8498">
        <v>4</v>
      </c>
      <c r="R8498" t="s">
        <v>24</v>
      </c>
      <c r="S8498">
        <v>36</v>
      </c>
      <c r="T8498" t="s">
        <v>36</v>
      </c>
      <c r="U8498" t="s">
        <v>56</v>
      </c>
      <c r="V8498">
        <v>2770</v>
      </c>
      <c r="W8498" t="s">
        <v>39</v>
      </c>
    </row>
    <row r="8499" spans="1:23" x14ac:dyDescent="0.3">
      <c r="A8499">
        <v>2151</v>
      </c>
      <c r="B8499" s="1">
        <v>37067</v>
      </c>
      <c r="C8499">
        <v>336</v>
      </c>
      <c r="D8499" t="s">
        <v>898</v>
      </c>
      <c r="E8499">
        <v>8501</v>
      </c>
      <c r="F8499">
        <v>20</v>
      </c>
      <c r="G8499" t="s">
        <v>306</v>
      </c>
      <c r="H8499">
        <v>1960</v>
      </c>
      <c r="I8499" t="s">
        <v>33</v>
      </c>
      <c r="J8499" t="s">
        <v>21</v>
      </c>
      <c r="K8499">
        <v>2</v>
      </c>
      <c r="L8499">
        <v>184</v>
      </c>
      <c r="M8499">
        <v>368</v>
      </c>
      <c r="N8499" t="s">
        <v>46</v>
      </c>
      <c r="O8499">
        <v>8053</v>
      </c>
      <c r="P8499" t="s">
        <v>35</v>
      </c>
      <c r="Q8499">
        <v>3</v>
      </c>
      <c r="R8499" t="s">
        <v>24</v>
      </c>
      <c r="S8499">
        <v>21</v>
      </c>
      <c r="T8499" t="s">
        <v>36</v>
      </c>
      <c r="U8499" t="s">
        <v>26</v>
      </c>
      <c r="V8499">
        <v>1601</v>
      </c>
      <c r="W8499" t="s">
        <v>37</v>
      </c>
    </row>
    <row r="8500" spans="1:23" x14ac:dyDescent="0.3">
      <c r="A8500">
        <v>4456</v>
      </c>
      <c r="B8500" s="1">
        <v>38713</v>
      </c>
      <c r="C8500">
        <v>797</v>
      </c>
      <c r="D8500" t="s">
        <v>804</v>
      </c>
      <c r="E8500">
        <v>8502</v>
      </c>
      <c r="F8500">
        <v>316</v>
      </c>
      <c r="G8500" t="s">
        <v>396</v>
      </c>
      <c r="H8500">
        <v>1980</v>
      </c>
      <c r="I8500" t="s">
        <v>33</v>
      </c>
      <c r="J8500" t="s">
        <v>21</v>
      </c>
      <c r="K8500">
        <v>1</v>
      </c>
      <c r="L8500">
        <v>119</v>
      </c>
      <c r="M8500">
        <v>119</v>
      </c>
      <c r="N8500" t="s">
        <v>34</v>
      </c>
      <c r="O8500">
        <v>601681</v>
      </c>
      <c r="P8500" t="s">
        <v>23</v>
      </c>
      <c r="Q8500">
        <v>0</v>
      </c>
      <c r="R8500" t="s">
        <v>24</v>
      </c>
      <c r="S8500">
        <v>21</v>
      </c>
      <c r="T8500" t="s">
        <v>36</v>
      </c>
      <c r="U8500" t="s">
        <v>56</v>
      </c>
      <c r="V8500">
        <v>4000</v>
      </c>
      <c r="W8500" t="s">
        <v>37</v>
      </c>
    </row>
    <row r="8501" spans="1:23" x14ac:dyDescent="0.3">
      <c r="A8501">
        <v>1230</v>
      </c>
      <c r="B8501" s="1">
        <v>37153</v>
      </c>
      <c r="C8501">
        <v>152</v>
      </c>
      <c r="D8501" t="s">
        <v>563</v>
      </c>
      <c r="E8501">
        <v>8503</v>
      </c>
      <c r="F8501">
        <v>68</v>
      </c>
      <c r="G8501" t="s">
        <v>157</v>
      </c>
      <c r="H8501">
        <v>2005</v>
      </c>
      <c r="I8501" t="s">
        <v>76</v>
      </c>
      <c r="J8501" t="s">
        <v>21</v>
      </c>
      <c r="K8501">
        <v>1</v>
      </c>
      <c r="L8501">
        <v>241</v>
      </c>
      <c r="M8501">
        <v>241</v>
      </c>
      <c r="N8501" t="s">
        <v>46</v>
      </c>
      <c r="O8501">
        <v>274266</v>
      </c>
      <c r="P8501" t="s">
        <v>47</v>
      </c>
      <c r="Q8501">
        <v>3</v>
      </c>
      <c r="R8501" t="s">
        <v>51</v>
      </c>
      <c r="S8501">
        <v>28</v>
      </c>
      <c r="T8501" t="s">
        <v>25</v>
      </c>
      <c r="U8501" t="s">
        <v>26</v>
      </c>
      <c r="V8501">
        <v>6430</v>
      </c>
      <c r="W8501" t="s">
        <v>102</v>
      </c>
    </row>
    <row r="8502" spans="1:23" x14ac:dyDescent="0.3">
      <c r="A8502">
        <v>4205</v>
      </c>
      <c r="B8502" s="1">
        <v>39054</v>
      </c>
      <c r="C8502">
        <v>747</v>
      </c>
      <c r="D8502" t="s">
        <v>786</v>
      </c>
      <c r="E8502">
        <v>8504</v>
      </c>
      <c r="F8502">
        <v>198</v>
      </c>
      <c r="G8502" t="s">
        <v>248</v>
      </c>
      <c r="H8502">
        <v>1979</v>
      </c>
      <c r="I8502" t="s">
        <v>33</v>
      </c>
      <c r="J8502" t="s">
        <v>21</v>
      </c>
      <c r="K8502">
        <v>1</v>
      </c>
      <c r="L8502">
        <v>80</v>
      </c>
      <c r="M8502">
        <v>80</v>
      </c>
      <c r="N8502" t="s">
        <v>34</v>
      </c>
      <c r="O8502">
        <v>376163</v>
      </c>
      <c r="P8502" t="s">
        <v>23</v>
      </c>
      <c r="Q8502">
        <v>0</v>
      </c>
      <c r="R8502" t="s">
        <v>51</v>
      </c>
      <c r="S8502">
        <v>40</v>
      </c>
      <c r="T8502" t="s">
        <v>25</v>
      </c>
      <c r="U8502" t="s">
        <v>56</v>
      </c>
      <c r="V8502">
        <v>2830</v>
      </c>
      <c r="W8502" t="s">
        <v>68</v>
      </c>
    </row>
    <row r="8503" spans="1:23" x14ac:dyDescent="0.3">
      <c r="A8503">
        <v>1507</v>
      </c>
      <c r="B8503" s="1">
        <v>37006</v>
      </c>
      <c r="C8503">
        <v>207</v>
      </c>
      <c r="D8503" t="s">
        <v>1121</v>
      </c>
      <c r="E8503">
        <v>8505</v>
      </c>
      <c r="F8503">
        <v>350</v>
      </c>
      <c r="G8503" t="s">
        <v>149</v>
      </c>
      <c r="H8503">
        <v>2005</v>
      </c>
      <c r="I8503" t="s">
        <v>31</v>
      </c>
      <c r="J8503" t="s">
        <v>21</v>
      </c>
      <c r="K8503">
        <v>1</v>
      </c>
      <c r="L8503">
        <v>247</v>
      </c>
      <c r="M8503">
        <v>247</v>
      </c>
      <c r="N8503" t="s">
        <v>22</v>
      </c>
      <c r="O8503">
        <v>212500</v>
      </c>
      <c r="P8503" t="s">
        <v>35</v>
      </c>
      <c r="Q8503">
        <v>2</v>
      </c>
      <c r="R8503" t="s">
        <v>51</v>
      </c>
      <c r="S8503">
        <v>40</v>
      </c>
      <c r="T8503" t="s">
        <v>36</v>
      </c>
      <c r="U8503" t="s">
        <v>26</v>
      </c>
      <c r="V8503">
        <v>2300</v>
      </c>
      <c r="W8503" t="s">
        <v>86</v>
      </c>
    </row>
    <row r="8504" spans="1:23" x14ac:dyDescent="0.3">
      <c r="A8504">
        <v>1533</v>
      </c>
      <c r="B8504" s="1">
        <v>39286</v>
      </c>
      <c r="C8504">
        <v>213</v>
      </c>
      <c r="D8504" t="s">
        <v>837</v>
      </c>
      <c r="E8504">
        <v>8506</v>
      </c>
      <c r="F8504">
        <v>306</v>
      </c>
      <c r="G8504" t="s">
        <v>133</v>
      </c>
      <c r="H8504">
        <v>1999</v>
      </c>
      <c r="I8504" t="s">
        <v>33</v>
      </c>
      <c r="J8504" t="s">
        <v>21</v>
      </c>
      <c r="K8504">
        <v>1</v>
      </c>
      <c r="L8504">
        <v>201</v>
      </c>
      <c r="M8504">
        <v>201</v>
      </c>
      <c r="N8504" t="s">
        <v>46</v>
      </c>
      <c r="O8504">
        <v>504171</v>
      </c>
      <c r="P8504" t="s">
        <v>47</v>
      </c>
      <c r="Q8504">
        <v>4</v>
      </c>
      <c r="R8504" t="s">
        <v>24</v>
      </c>
      <c r="S8504">
        <v>50</v>
      </c>
      <c r="T8504" t="s">
        <v>36</v>
      </c>
      <c r="U8504" t="s">
        <v>26</v>
      </c>
      <c r="V8504">
        <v>3060</v>
      </c>
      <c r="W8504" t="s">
        <v>68</v>
      </c>
    </row>
    <row r="8505" spans="1:23" x14ac:dyDescent="0.3">
      <c r="A8505">
        <v>3513</v>
      </c>
      <c r="B8505" s="1">
        <v>37295</v>
      </c>
      <c r="C8505">
        <v>609</v>
      </c>
      <c r="D8505" t="s">
        <v>1022</v>
      </c>
      <c r="E8505">
        <v>8507</v>
      </c>
      <c r="F8505">
        <v>241</v>
      </c>
      <c r="G8505" t="s">
        <v>251</v>
      </c>
      <c r="H8505">
        <v>1984</v>
      </c>
      <c r="I8505" t="s">
        <v>20</v>
      </c>
      <c r="J8505" t="s">
        <v>21</v>
      </c>
      <c r="K8505">
        <v>1</v>
      </c>
      <c r="L8505">
        <v>175</v>
      </c>
      <c r="M8505">
        <v>175</v>
      </c>
      <c r="N8505" t="s">
        <v>22</v>
      </c>
      <c r="O8505">
        <v>120553</v>
      </c>
      <c r="P8505" t="s">
        <v>47</v>
      </c>
      <c r="Q8505">
        <v>2</v>
      </c>
      <c r="R8505" t="s">
        <v>24</v>
      </c>
      <c r="S8505">
        <v>34</v>
      </c>
      <c r="T8505" t="s">
        <v>36</v>
      </c>
      <c r="U8505" t="s">
        <v>56</v>
      </c>
      <c r="V8505">
        <v>1165</v>
      </c>
      <c r="W8505" t="s">
        <v>52</v>
      </c>
    </row>
    <row r="8506" spans="1:23" x14ac:dyDescent="0.3">
      <c r="A8506">
        <v>3050</v>
      </c>
      <c r="B8506" s="1">
        <v>37127</v>
      </c>
      <c r="C8506">
        <v>516</v>
      </c>
      <c r="D8506" t="s">
        <v>931</v>
      </c>
      <c r="E8506">
        <v>8508</v>
      </c>
      <c r="F8506">
        <v>296</v>
      </c>
      <c r="G8506" t="s">
        <v>244</v>
      </c>
      <c r="H8506">
        <v>1971</v>
      </c>
      <c r="I8506" t="s">
        <v>33</v>
      </c>
      <c r="J8506" t="s">
        <v>21</v>
      </c>
      <c r="K8506">
        <v>1</v>
      </c>
      <c r="L8506">
        <v>89</v>
      </c>
      <c r="M8506">
        <v>89</v>
      </c>
      <c r="N8506" t="s">
        <v>67</v>
      </c>
      <c r="O8506">
        <v>748498</v>
      </c>
      <c r="P8506" t="s">
        <v>23</v>
      </c>
      <c r="Q8506">
        <v>0</v>
      </c>
      <c r="R8506" t="s">
        <v>24</v>
      </c>
      <c r="S8506">
        <v>60</v>
      </c>
      <c r="T8506" t="s">
        <v>36</v>
      </c>
      <c r="U8506" t="s">
        <v>26</v>
      </c>
      <c r="V8506">
        <v>2100</v>
      </c>
      <c r="W8506" t="s">
        <v>27</v>
      </c>
    </row>
    <row r="8507" spans="1:23" x14ac:dyDescent="0.3">
      <c r="A8507">
        <v>3150</v>
      </c>
      <c r="B8507" s="1">
        <v>38601</v>
      </c>
      <c r="C8507">
        <v>536</v>
      </c>
      <c r="D8507" t="s">
        <v>1000</v>
      </c>
      <c r="E8507">
        <v>8509</v>
      </c>
      <c r="F8507">
        <v>369</v>
      </c>
      <c r="G8507" t="s">
        <v>425</v>
      </c>
      <c r="H8507">
        <v>2006</v>
      </c>
      <c r="I8507" t="s">
        <v>80</v>
      </c>
      <c r="J8507" t="s">
        <v>21</v>
      </c>
      <c r="K8507">
        <v>1</v>
      </c>
      <c r="L8507">
        <v>104</v>
      </c>
      <c r="M8507">
        <v>104</v>
      </c>
      <c r="N8507" t="s">
        <v>34</v>
      </c>
      <c r="O8507">
        <v>627855</v>
      </c>
      <c r="P8507" t="s">
        <v>23</v>
      </c>
      <c r="Q8507">
        <v>0</v>
      </c>
      <c r="R8507" t="s">
        <v>24</v>
      </c>
      <c r="S8507">
        <v>60</v>
      </c>
      <c r="T8507" t="s">
        <v>25</v>
      </c>
      <c r="U8507" t="s">
        <v>56</v>
      </c>
      <c r="V8507">
        <v>2100</v>
      </c>
      <c r="W8507" t="s">
        <v>39</v>
      </c>
    </row>
    <row r="8508" spans="1:23" x14ac:dyDescent="0.3">
      <c r="A8508">
        <v>4755</v>
      </c>
      <c r="B8508" s="1">
        <v>38503</v>
      </c>
      <c r="C8508">
        <v>857</v>
      </c>
      <c r="D8508" t="s">
        <v>1236</v>
      </c>
      <c r="E8508">
        <v>8510</v>
      </c>
      <c r="F8508">
        <v>149</v>
      </c>
      <c r="G8508" t="s">
        <v>394</v>
      </c>
      <c r="H8508">
        <v>1967</v>
      </c>
      <c r="I8508" t="s">
        <v>33</v>
      </c>
      <c r="J8508" t="s">
        <v>21</v>
      </c>
      <c r="K8508">
        <v>1</v>
      </c>
      <c r="L8508">
        <v>198</v>
      </c>
      <c r="M8508">
        <v>198</v>
      </c>
      <c r="N8508" t="s">
        <v>46</v>
      </c>
      <c r="O8508">
        <v>392810</v>
      </c>
      <c r="P8508" t="s">
        <v>35</v>
      </c>
      <c r="Q8508">
        <v>3</v>
      </c>
      <c r="R8508" t="s">
        <v>51</v>
      </c>
      <c r="S8508">
        <v>21</v>
      </c>
      <c r="T8508" t="s">
        <v>36</v>
      </c>
      <c r="U8508" t="s">
        <v>56</v>
      </c>
      <c r="V8508">
        <v>2750</v>
      </c>
      <c r="W8508" t="s">
        <v>57</v>
      </c>
    </row>
    <row r="8509" spans="1:23" x14ac:dyDescent="0.3">
      <c r="A8509">
        <v>1650</v>
      </c>
      <c r="B8509" s="1">
        <v>38275</v>
      </c>
      <c r="C8509">
        <v>236</v>
      </c>
      <c r="D8509" t="s">
        <v>945</v>
      </c>
      <c r="E8509">
        <v>8511</v>
      </c>
      <c r="F8509">
        <v>170</v>
      </c>
      <c r="G8509" t="s">
        <v>315</v>
      </c>
      <c r="H8509">
        <v>1949</v>
      </c>
      <c r="I8509" t="s">
        <v>31</v>
      </c>
      <c r="J8509" t="s">
        <v>21</v>
      </c>
      <c r="K8509">
        <v>1</v>
      </c>
      <c r="L8509">
        <v>242</v>
      </c>
      <c r="M8509">
        <v>242</v>
      </c>
      <c r="N8509" t="s">
        <v>46</v>
      </c>
      <c r="O8509">
        <v>528706</v>
      </c>
      <c r="P8509" t="s">
        <v>35</v>
      </c>
      <c r="Q8509">
        <v>2</v>
      </c>
      <c r="R8509" t="s">
        <v>51</v>
      </c>
      <c r="S8509">
        <v>50</v>
      </c>
      <c r="T8509" t="s">
        <v>25</v>
      </c>
      <c r="U8509" t="s">
        <v>26</v>
      </c>
      <c r="V8509">
        <v>1450</v>
      </c>
      <c r="W8509" t="s">
        <v>39</v>
      </c>
    </row>
    <row r="8510" spans="1:23" x14ac:dyDescent="0.3">
      <c r="A8510">
        <v>1283</v>
      </c>
      <c r="B8510" s="1">
        <v>37811</v>
      </c>
      <c r="C8510">
        <v>163</v>
      </c>
      <c r="D8510" t="s">
        <v>881</v>
      </c>
      <c r="E8510">
        <v>8512</v>
      </c>
      <c r="F8510">
        <v>25</v>
      </c>
      <c r="G8510" t="s">
        <v>99</v>
      </c>
      <c r="H8510">
        <v>1985</v>
      </c>
      <c r="I8510" t="s">
        <v>33</v>
      </c>
      <c r="J8510" t="s">
        <v>21</v>
      </c>
      <c r="K8510">
        <v>2</v>
      </c>
      <c r="L8510">
        <v>128</v>
      </c>
      <c r="M8510">
        <v>256</v>
      </c>
      <c r="N8510" t="s">
        <v>22</v>
      </c>
      <c r="O8510">
        <v>42914</v>
      </c>
      <c r="P8510" t="s">
        <v>35</v>
      </c>
      <c r="Q8510">
        <v>1</v>
      </c>
      <c r="R8510" t="s">
        <v>24</v>
      </c>
      <c r="S8510">
        <v>24</v>
      </c>
      <c r="T8510" t="s">
        <v>36</v>
      </c>
      <c r="U8510" t="s">
        <v>56</v>
      </c>
      <c r="V8510">
        <v>2400</v>
      </c>
      <c r="W8510" t="s">
        <v>39</v>
      </c>
    </row>
    <row r="8511" spans="1:23" x14ac:dyDescent="0.3">
      <c r="A8511">
        <v>3910</v>
      </c>
      <c r="B8511" s="1">
        <v>38054</v>
      </c>
      <c r="C8511">
        <v>688</v>
      </c>
      <c r="D8511" t="s">
        <v>1275</v>
      </c>
      <c r="E8511">
        <v>8513</v>
      </c>
      <c r="F8511">
        <v>295</v>
      </c>
      <c r="G8511" t="s">
        <v>40</v>
      </c>
      <c r="H8511">
        <v>1995</v>
      </c>
      <c r="I8511" t="s">
        <v>33</v>
      </c>
      <c r="J8511" t="s">
        <v>21</v>
      </c>
      <c r="K8511">
        <v>1</v>
      </c>
      <c r="L8511">
        <v>158</v>
      </c>
      <c r="M8511">
        <v>158</v>
      </c>
      <c r="N8511" t="s">
        <v>22</v>
      </c>
      <c r="O8511">
        <v>286138</v>
      </c>
      <c r="P8511" t="s">
        <v>35</v>
      </c>
      <c r="Q8511">
        <v>2</v>
      </c>
      <c r="R8511" t="s">
        <v>24</v>
      </c>
      <c r="S8511">
        <v>48</v>
      </c>
      <c r="T8511" t="s">
        <v>36</v>
      </c>
      <c r="U8511" t="s">
        <v>56</v>
      </c>
      <c r="V8511">
        <v>1553</v>
      </c>
      <c r="W8511" t="s">
        <v>52</v>
      </c>
    </row>
    <row r="8512" spans="1:23" x14ac:dyDescent="0.3">
      <c r="A8512">
        <v>2034</v>
      </c>
      <c r="B8512" s="1">
        <v>38729</v>
      </c>
      <c r="C8512">
        <v>313</v>
      </c>
      <c r="D8512" t="s">
        <v>967</v>
      </c>
      <c r="E8512">
        <v>8514</v>
      </c>
      <c r="F8512">
        <v>71</v>
      </c>
      <c r="G8512" t="s">
        <v>168</v>
      </c>
      <c r="H8512">
        <v>2004</v>
      </c>
      <c r="I8512" t="s">
        <v>33</v>
      </c>
      <c r="J8512" t="s">
        <v>21</v>
      </c>
      <c r="K8512">
        <v>1</v>
      </c>
      <c r="L8512">
        <v>231</v>
      </c>
      <c r="M8512">
        <v>231</v>
      </c>
      <c r="N8512" t="s">
        <v>22</v>
      </c>
      <c r="O8512">
        <v>148153</v>
      </c>
      <c r="P8512" t="s">
        <v>23</v>
      </c>
      <c r="Q8512">
        <v>0</v>
      </c>
      <c r="R8512" t="s">
        <v>51</v>
      </c>
      <c r="S8512">
        <v>42</v>
      </c>
      <c r="T8512" t="s">
        <v>36</v>
      </c>
      <c r="U8512" t="s">
        <v>56</v>
      </c>
      <c r="V8512">
        <v>1263</v>
      </c>
      <c r="W8512" t="s">
        <v>52</v>
      </c>
    </row>
    <row r="8513" spans="1:23" x14ac:dyDescent="0.3">
      <c r="A8513">
        <v>1429</v>
      </c>
      <c r="B8513" s="1">
        <v>37502</v>
      </c>
      <c r="C8513">
        <v>192</v>
      </c>
      <c r="D8513" t="s">
        <v>1076</v>
      </c>
      <c r="E8513">
        <v>8515</v>
      </c>
      <c r="F8513">
        <v>346</v>
      </c>
      <c r="G8513" t="s">
        <v>19</v>
      </c>
      <c r="H8513">
        <v>1952</v>
      </c>
      <c r="I8513" t="s">
        <v>20</v>
      </c>
      <c r="J8513" t="s">
        <v>21</v>
      </c>
      <c r="K8513">
        <v>1</v>
      </c>
      <c r="L8513">
        <v>135</v>
      </c>
      <c r="M8513">
        <v>135</v>
      </c>
      <c r="N8513" t="s">
        <v>46</v>
      </c>
      <c r="O8513">
        <v>136392</v>
      </c>
      <c r="P8513" t="s">
        <v>47</v>
      </c>
      <c r="Q8513">
        <v>3</v>
      </c>
      <c r="R8513" t="s">
        <v>24</v>
      </c>
      <c r="S8513">
        <v>34</v>
      </c>
      <c r="T8513" t="s">
        <v>25</v>
      </c>
      <c r="U8513" t="s">
        <v>26</v>
      </c>
      <c r="V8513">
        <v>2730</v>
      </c>
      <c r="W8513" t="s">
        <v>39</v>
      </c>
    </row>
    <row r="8514" spans="1:23" x14ac:dyDescent="0.3">
      <c r="A8514">
        <v>2663</v>
      </c>
      <c r="B8514" s="1">
        <v>37220</v>
      </c>
      <c r="C8514">
        <v>439</v>
      </c>
      <c r="D8514" t="s">
        <v>1174</v>
      </c>
      <c r="E8514">
        <v>8516</v>
      </c>
      <c r="F8514">
        <v>29</v>
      </c>
      <c r="G8514" t="s">
        <v>362</v>
      </c>
      <c r="H8514">
        <v>1966</v>
      </c>
      <c r="I8514" t="s">
        <v>363</v>
      </c>
      <c r="J8514" t="s">
        <v>21</v>
      </c>
      <c r="K8514">
        <v>1</v>
      </c>
      <c r="L8514">
        <v>233</v>
      </c>
      <c r="M8514">
        <v>233</v>
      </c>
      <c r="N8514" t="s">
        <v>46</v>
      </c>
      <c r="O8514">
        <v>300050</v>
      </c>
      <c r="P8514" t="s">
        <v>35</v>
      </c>
      <c r="Q8514">
        <v>3</v>
      </c>
      <c r="R8514" t="s">
        <v>24</v>
      </c>
      <c r="S8514">
        <v>31</v>
      </c>
      <c r="T8514" t="s">
        <v>25</v>
      </c>
      <c r="U8514" t="s">
        <v>56</v>
      </c>
      <c r="V8514">
        <v>2450</v>
      </c>
      <c r="W8514" t="s">
        <v>27</v>
      </c>
    </row>
    <row r="8515" spans="1:23" x14ac:dyDescent="0.3">
      <c r="A8515">
        <v>3115</v>
      </c>
      <c r="B8515" s="1">
        <v>38384</v>
      </c>
      <c r="C8515">
        <v>529</v>
      </c>
      <c r="D8515" t="s">
        <v>706</v>
      </c>
      <c r="E8515">
        <v>8517</v>
      </c>
      <c r="F8515">
        <v>92</v>
      </c>
      <c r="G8515" t="s">
        <v>278</v>
      </c>
      <c r="H8515">
        <v>2001</v>
      </c>
      <c r="I8515" t="s">
        <v>29</v>
      </c>
      <c r="J8515" t="s">
        <v>21</v>
      </c>
      <c r="K8515">
        <v>1</v>
      </c>
      <c r="L8515">
        <v>86</v>
      </c>
      <c r="M8515">
        <v>86</v>
      </c>
      <c r="N8515" t="s">
        <v>46</v>
      </c>
      <c r="O8515">
        <v>494481</v>
      </c>
      <c r="P8515" t="s">
        <v>35</v>
      </c>
      <c r="Q8515">
        <v>1</v>
      </c>
      <c r="R8515" t="s">
        <v>24</v>
      </c>
      <c r="S8515">
        <v>47</v>
      </c>
      <c r="T8515" t="s">
        <v>25</v>
      </c>
      <c r="U8515" t="s">
        <v>56</v>
      </c>
      <c r="V8515">
        <v>2450</v>
      </c>
      <c r="W8515" t="s">
        <v>37</v>
      </c>
    </row>
    <row r="8516" spans="1:23" x14ac:dyDescent="0.3">
      <c r="A8516">
        <v>2992</v>
      </c>
      <c r="B8516" s="1">
        <v>38661</v>
      </c>
      <c r="C8516">
        <v>504</v>
      </c>
      <c r="D8516" t="s">
        <v>941</v>
      </c>
      <c r="E8516">
        <v>8518</v>
      </c>
      <c r="F8516">
        <v>138</v>
      </c>
      <c r="G8516" t="s">
        <v>285</v>
      </c>
      <c r="H8516">
        <v>1986</v>
      </c>
      <c r="I8516" t="s">
        <v>33</v>
      </c>
      <c r="J8516" t="s">
        <v>21</v>
      </c>
      <c r="K8516">
        <v>1</v>
      </c>
      <c r="L8516">
        <v>177</v>
      </c>
      <c r="M8516">
        <v>177</v>
      </c>
      <c r="N8516" t="s">
        <v>46</v>
      </c>
      <c r="O8516">
        <v>75138</v>
      </c>
      <c r="P8516" t="s">
        <v>35</v>
      </c>
      <c r="Q8516">
        <v>1</v>
      </c>
      <c r="R8516" t="s">
        <v>24</v>
      </c>
      <c r="S8516">
        <v>28</v>
      </c>
      <c r="T8516" t="s">
        <v>25</v>
      </c>
      <c r="U8516" t="s">
        <v>26</v>
      </c>
      <c r="V8516">
        <v>2600</v>
      </c>
      <c r="W8516" t="s">
        <v>39</v>
      </c>
    </row>
    <row r="8517" spans="1:23" x14ac:dyDescent="0.3">
      <c r="A8517">
        <v>4616</v>
      </c>
      <c r="B8517" s="1">
        <v>37093</v>
      </c>
      <c r="C8517">
        <v>829</v>
      </c>
      <c r="D8517" t="s">
        <v>969</v>
      </c>
      <c r="E8517">
        <v>8519</v>
      </c>
      <c r="F8517">
        <v>173</v>
      </c>
      <c r="G8517" t="s">
        <v>95</v>
      </c>
      <c r="H8517">
        <v>1976</v>
      </c>
      <c r="I8517" t="s">
        <v>33</v>
      </c>
      <c r="J8517" t="s">
        <v>21</v>
      </c>
      <c r="K8517">
        <v>1</v>
      </c>
      <c r="L8517">
        <v>90</v>
      </c>
      <c r="M8517">
        <v>90</v>
      </c>
      <c r="N8517" t="s">
        <v>34</v>
      </c>
      <c r="O8517">
        <v>735872</v>
      </c>
      <c r="P8517" t="s">
        <v>47</v>
      </c>
      <c r="Q8517">
        <v>1</v>
      </c>
      <c r="R8517" t="s">
        <v>24</v>
      </c>
      <c r="S8517">
        <v>27</v>
      </c>
      <c r="T8517" t="s">
        <v>25</v>
      </c>
      <c r="U8517" t="s">
        <v>26</v>
      </c>
      <c r="V8517">
        <v>1020</v>
      </c>
      <c r="W8517" t="s">
        <v>86</v>
      </c>
    </row>
    <row r="8518" spans="1:23" x14ac:dyDescent="0.3">
      <c r="A8518">
        <v>2919</v>
      </c>
      <c r="B8518" s="1">
        <v>39424</v>
      </c>
      <c r="C8518">
        <v>490</v>
      </c>
      <c r="D8518" t="s">
        <v>690</v>
      </c>
      <c r="E8518">
        <v>8520</v>
      </c>
      <c r="F8518">
        <v>242</v>
      </c>
      <c r="G8518" t="s">
        <v>181</v>
      </c>
      <c r="H8518">
        <v>1996</v>
      </c>
      <c r="I8518" t="s">
        <v>33</v>
      </c>
      <c r="J8518" t="s">
        <v>54</v>
      </c>
      <c r="K8518">
        <v>1</v>
      </c>
      <c r="L8518">
        <v>105</v>
      </c>
      <c r="M8518">
        <v>105</v>
      </c>
      <c r="N8518" t="s">
        <v>46</v>
      </c>
      <c r="O8518">
        <v>327980</v>
      </c>
      <c r="P8518" t="s">
        <v>23</v>
      </c>
      <c r="Q8518">
        <v>0</v>
      </c>
      <c r="R8518" t="s">
        <v>51</v>
      </c>
      <c r="S8518">
        <v>46</v>
      </c>
      <c r="T8518" t="s">
        <v>25</v>
      </c>
      <c r="U8518" t="s">
        <v>26</v>
      </c>
      <c r="V8518">
        <v>2900</v>
      </c>
      <c r="W8518" t="s">
        <v>48</v>
      </c>
    </row>
    <row r="8519" spans="1:23" x14ac:dyDescent="0.3">
      <c r="A8519">
        <v>1708</v>
      </c>
      <c r="B8519" s="1">
        <v>37196</v>
      </c>
      <c r="C8519">
        <v>248</v>
      </c>
      <c r="D8519" t="s">
        <v>1123</v>
      </c>
      <c r="E8519">
        <v>8521</v>
      </c>
      <c r="F8519">
        <v>54</v>
      </c>
      <c r="G8519" t="s">
        <v>418</v>
      </c>
      <c r="H8519">
        <v>1920</v>
      </c>
      <c r="I8519" t="s">
        <v>76</v>
      </c>
      <c r="J8519" t="s">
        <v>21</v>
      </c>
      <c r="K8519">
        <v>1</v>
      </c>
      <c r="L8519">
        <v>109</v>
      </c>
      <c r="M8519">
        <v>109</v>
      </c>
      <c r="N8519" t="s">
        <v>22</v>
      </c>
      <c r="O8519">
        <v>124431</v>
      </c>
      <c r="P8519" t="s">
        <v>35</v>
      </c>
      <c r="Q8519">
        <v>2</v>
      </c>
      <c r="R8519" t="s">
        <v>24</v>
      </c>
      <c r="S8519">
        <v>47</v>
      </c>
      <c r="T8519" t="s">
        <v>25</v>
      </c>
      <c r="U8519" t="s">
        <v>56</v>
      </c>
      <c r="V8519">
        <v>2800</v>
      </c>
      <c r="W8519" t="s">
        <v>27</v>
      </c>
    </row>
    <row r="8520" spans="1:23" x14ac:dyDescent="0.3">
      <c r="A8520">
        <v>2816</v>
      </c>
      <c r="B8520" s="1">
        <v>38601</v>
      </c>
      <c r="C8520">
        <v>469</v>
      </c>
      <c r="D8520" t="s">
        <v>1244</v>
      </c>
      <c r="E8520">
        <v>8522</v>
      </c>
      <c r="F8520">
        <v>142</v>
      </c>
      <c r="G8520" t="s">
        <v>351</v>
      </c>
      <c r="H8520">
        <v>2005</v>
      </c>
      <c r="I8520" t="s">
        <v>76</v>
      </c>
      <c r="J8520" t="s">
        <v>21</v>
      </c>
      <c r="K8520">
        <v>1</v>
      </c>
      <c r="L8520">
        <v>130</v>
      </c>
      <c r="M8520">
        <v>130</v>
      </c>
      <c r="N8520" t="s">
        <v>22</v>
      </c>
      <c r="O8520">
        <v>177380</v>
      </c>
      <c r="P8520" t="s">
        <v>47</v>
      </c>
      <c r="Q8520">
        <v>4</v>
      </c>
      <c r="R8520" t="s">
        <v>51</v>
      </c>
      <c r="S8520">
        <v>40</v>
      </c>
      <c r="T8520" t="s">
        <v>25</v>
      </c>
      <c r="U8520" t="s">
        <v>26</v>
      </c>
      <c r="V8520">
        <v>1599</v>
      </c>
      <c r="W8520" t="s">
        <v>68</v>
      </c>
    </row>
    <row r="8521" spans="1:23" x14ac:dyDescent="0.3">
      <c r="A8521">
        <v>1744</v>
      </c>
      <c r="B8521" s="1">
        <v>38040</v>
      </c>
      <c r="C8521">
        <v>255</v>
      </c>
      <c r="D8521" t="s">
        <v>1206</v>
      </c>
      <c r="E8521">
        <v>8523</v>
      </c>
      <c r="F8521">
        <v>357</v>
      </c>
      <c r="G8521" t="s">
        <v>337</v>
      </c>
      <c r="H8521">
        <v>1990</v>
      </c>
      <c r="I8521" t="s">
        <v>33</v>
      </c>
      <c r="J8521" t="s">
        <v>21</v>
      </c>
      <c r="K8521">
        <v>2</v>
      </c>
      <c r="L8521">
        <v>222</v>
      </c>
      <c r="M8521">
        <v>444</v>
      </c>
      <c r="N8521" t="s">
        <v>34</v>
      </c>
      <c r="O8521">
        <v>460381</v>
      </c>
      <c r="P8521" t="s">
        <v>47</v>
      </c>
      <c r="Q8521">
        <v>3</v>
      </c>
      <c r="R8521" t="s">
        <v>51</v>
      </c>
      <c r="S8521">
        <v>61</v>
      </c>
      <c r="T8521" t="s">
        <v>36</v>
      </c>
      <c r="U8521" t="s">
        <v>56</v>
      </c>
      <c r="V8521">
        <v>2830</v>
      </c>
      <c r="W8521" t="s">
        <v>94</v>
      </c>
    </row>
    <row r="8522" spans="1:23" x14ac:dyDescent="0.3">
      <c r="A8522">
        <v>2169</v>
      </c>
      <c r="B8522" s="1">
        <v>37585</v>
      </c>
      <c r="C8522">
        <v>340</v>
      </c>
      <c r="D8522" t="s">
        <v>641</v>
      </c>
      <c r="E8522">
        <v>8524</v>
      </c>
      <c r="F8522">
        <v>358</v>
      </c>
      <c r="G8522" t="s">
        <v>182</v>
      </c>
      <c r="H8522">
        <v>1969</v>
      </c>
      <c r="I8522" t="s">
        <v>33</v>
      </c>
      <c r="J8522" t="s">
        <v>21</v>
      </c>
      <c r="K8522">
        <v>1</v>
      </c>
      <c r="L8522">
        <v>229</v>
      </c>
      <c r="M8522">
        <v>229</v>
      </c>
      <c r="N8522" t="s">
        <v>67</v>
      </c>
      <c r="O8522">
        <v>644510</v>
      </c>
      <c r="P8522" t="s">
        <v>23</v>
      </c>
      <c r="Q8522">
        <v>0</v>
      </c>
      <c r="R8522" t="s">
        <v>51</v>
      </c>
      <c r="S8522">
        <v>21</v>
      </c>
      <c r="T8522" t="s">
        <v>25</v>
      </c>
      <c r="U8522" t="s">
        <v>56</v>
      </c>
      <c r="V8522">
        <v>1260</v>
      </c>
      <c r="W8522" t="s">
        <v>27</v>
      </c>
    </row>
    <row r="8523" spans="1:23" x14ac:dyDescent="0.3">
      <c r="A8523">
        <v>3942</v>
      </c>
      <c r="B8523" s="1">
        <v>38465</v>
      </c>
      <c r="C8523">
        <v>694</v>
      </c>
      <c r="D8523" t="s">
        <v>1173</v>
      </c>
      <c r="E8523">
        <v>8525</v>
      </c>
      <c r="F8523">
        <v>58</v>
      </c>
      <c r="G8523" t="s">
        <v>199</v>
      </c>
      <c r="H8523">
        <v>1963</v>
      </c>
      <c r="I8523" t="s">
        <v>33</v>
      </c>
      <c r="J8523" t="s">
        <v>21</v>
      </c>
      <c r="K8523">
        <v>1</v>
      </c>
      <c r="L8523">
        <v>209</v>
      </c>
      <c r="M8523">
        <v>209</v>
      </c>
      <c r="N8523" t="s">
        <v>22</v>
      </c>
      <c r="O8523">
        <v>67935</v>
      </c>
      <c r="P8523" t="s">
        <v>23</v>
      </c>
      <c r="Q8523">
        <v>0</v>
      </c>
      <c r="R8523" t="s">
        <v>24</v>
      </c>
      <c r="S8523">
        <v>43</v>
      </c>
      <c r="T8523" t="s">
        <v>25</v>
      </c>
      <c r="U8523" t="s">
        <v>26</v>
      </c>
      <c r="V8523">
        <v>2750</v>
      </c>
      <c r="W8523" t="s">
        <v>68</v>
      </c>
    </row>
    <row r="8524" spans="1:23" x14ac:dyDescent="0.3">
      <c r="A8524">
        <v>3719</v>
      </c>
      <c r="B8524" s="1">
        <v>37959</v>
      </c>
      <c r="C8524">
        <v>650</v>
      </c>
      <c r="D8524" t="s">
        <v>751</v>
      </c>
      <c r="E8524">
        <v>8526</v>
      </c>
      <c r="F8524">
        <v>185</v>
      </c>
      <c r="G8524" t="s">
        <v>87</v>
      </c>
      <c r="H8524">
        <v>1998</v>
      </c>
      <c r="I8524" t="s">
        <v>76</v>
      </c>
      <c r="J8524" t="s">
        <v>21</v>
      </c>
      <c r="K8524">
        <v>1</v>
      </c>
      <c r="L8524">
        <v>150</v>
      </c>
      <c r="M8524">
        <v>150</v>
      </c>
      <c r="N8524" t="s">
        <v>46</v>
      </c>
      <c r="O8524">
        <v>192542</v>
      </c>
      <c r="P8524" t="s">
        <v>35</v>
      </c>
      <c r="Q8524">
        <v>3</v>
      </c>
      <c r="R8524" t="s">
        <v>51</v>
      </c>
      <c r="S8524">
        <v>72</v>
      </c>
      <c r="T8524" t="s">
        <v>36</v>
      </c>
      <c r="U8524" t="s">
        <v>56</v>
      </c>
      <c r="V8524">
        <v>2970</v>
      </c>
      <c r="W8524" t="s">
        <v>48</v>
      </c>
    </row>
    <row r="8525" spans="1:23" x14ac:dyDescent="0.3">
      <c r="A8525">
        <v>2983</v>
      </c>
      <c r="B8525" s="1">
        <v>37085</v>
      </c>
      <c r="C8525">
        <v>503</v>
      </c>
      <c r="D8525" t="s">
        <v>696</v>
      </c>
      <c r="E8525">
        <v>8527</v>
      </c>
      <c r="F8525">
        <v>12</v>
      </c>
      <c r="G8525" t="s">
        <v>173</v>
      </c>
      <c r="H8525">
        <v>2000</v>
      </c>
      <c r="I8525" t="s">
        <v>33</v>
      </c>
      <c r="J8525" t="s">
        <v>21</v>
      </c>
      <c r="K8525">
        <v>1</v>
      </c>
      <c r="L8525">
        <v>131</v>
      </c>
      <c r="M8525">
        <v>131</v>
      </c>
      <c r="N8525" t="s">
        <v>46</v>
      </c>
      <c r="O8525">
        <v>248875</v>
      </c>
      <c r="P8525" t="s">
        <v>23</v>
      </c>
      <c r="Q8525">
        <v>0</v>
      </c>
      <c r="R8525" t="s">
        <v>24</v>
      </c>
      <c r="S8525">
        <v>47</v>
      </c>
      <c r="T8525" t="s">
        <v>36</v>
      </c>
      <c r="U8525" t="s">
        <v>26</v>
      </c>
      <c r="V8525">
        <v>2605</v>
      </c>
      <c r="W8525" t="s">
        <v>39</v>
      </c>
    </row>
    <row r="8526" spans="1:23" x14ac:dyDescent="0.3">
      <c r="A8526">
        <v>3007</v>
      </c>
      <c r="B8526" s="1">
        <v>38451</v>
      </c>
      <c r="C8526">
        <v>507</v>
      </c>
      <c r="D8526" t="s">
        <v>992</v>
      </c>
      <c r="E8526">
        <v>8528</v>
      </c>
      <c r="F8526">
        <v>209</v>
      </c>
      <c r="G8526" t="s">
        <v>82</v>
      </c>
      <c r="H8526">
        <v>1987</v>
      </c>
      <c r="I8526" t="s">
        <v>33</v>
      </c>
      <c r="J8526" t="s">
        <v>21</v>
      </c>
      <c r="K8526">
        <v>1</v>
      </c>
      <c r="L8526">
        <v>135</v>
      </c>
      <c r="M8526">
        <v>135</v>
      </c>
      <c r="N8526" t="s">
        <v>34</v>
      </c>
      <c r="O8526">
        <v>3481</v>
      </c>
      <c r="P8526" t="s">
        <v>47</v>
      </c>
      <c r="Q8526">
        <v>2</v>
      </c>
      <c r="R8526" t="s">
        <v>24</v>
      </c>
      <c r="S8526">
        <v>58</v>
      </c>
      <c r="T8526" t="s">
        <v>36</v>
      </c>
      <c r="U8526" t="s">
        <v>26</v>
      </c>
      <c r="V8526">
        <v>1258</v>
      </c>
      <c r="W8526" t="s">
        <v>39</v>
      </c>
    </row>
    <row r="8527" spans="1:23" x14ac:dyDescent="0.3">
      <c r="A8527">
        <v>3048</v>
      </c>
      <c r="B8527" s="1">
        <v>38020</v>
      </c>
      <c r="C8527">
        <v>516</v>
      </c>
      <c r="D8527" t="s">
        <v>931</v>
      </c>
      <c r="E8527">
        <v>8529</v>
      </c>
      <c r="F8527">
        <v>280</v>
      </c>
      <c r="G8527" t="s">
        <v>55</v>
      </c>
      <c r="H8527">
        <v>1990</v>
      </c>
      <c r="I8527" t="s">
        <v>33</v>
      </c>
      <c r="J8527" t="s">
        <v>21</v>
      </c>
      <c r="K8527">
        <v>1</v>
      </c>
      <c r="L8527">
        <v>155</v>
      </c>
      <c r="M8527">
        <v>155</v>
      </c>
      <c r="N8527" t="s">
        <v>67</v>
      </c>
      <c r="O8527">
        <v>748498</v>
      </c>
      <c r="P8527" t="s">
        <v>23</v>
      </c>
      <c r="Q8527">
        <v>0</v>
      </c>
      <c r="R8527" t="s">
        <v>24</v>
      </c>
      <c r="S8527">
        <v>60</v>
      </c>
      <c r="T8527" t="s">
        <v>36</v>
      </c>
      <c r="U8527" t="s">
        <v>26</v>
      </c>
      <c r="V8527">
        <v>2100</v>
      </c>
      <c r="W8527" t="s">
        <v>102</v>
      </c>
    </row>
    <row r="8528" spans="1:23" x14ac:dyDescent="0.3">
      <c r="A8528">
        <v>1398</v>
      </c>
      <c r="B8528" s="1">
        <v>37889</v>
      </c>
      <c r="C8528">
        <v>186</v>
      </c>
      <c r="D8528" t="s">
        <v>942</v>
      </c>
      <c r="E8528">
        <v>8530</v>
      </c>
      <c r="F8528">
        <v>287</v>
      </c>
      <c r="G8528" t="s">
        <v>88</v>
      </c>
      <c r="H8528">
        <v>1998</v>
      </c>
      <c r="I8528" t="s">
        <v>33</v>
      </c>
      <c r="J8528" t="s">
        <v>21</v>
      </c>
      <c r="K8528">
        <v>1</v>
      </c>
      <c r="L8528">
        <v>191</v>
      </c>
      <c r="M8528">
        <v>191</v>
      </c>
      <c r="N8528" t="s">
        <v>46</v>
      </c>
      <c r="O8528">
        <v>326547</v>
      </c>
      <c r="P8528" t="s">
        <v>35</v>
      </c>
      <c r="Q8528">
        <v>3</v>
      </c>
      <c r="R8528" t="s">
        <v>24</v>
      </c>
      <c r="S8528">
        <v>60</v>
      </c>
      <c r="T8528" t="s">
        <v>36</v>
      </c>
      <c r="U8528" t="s">
        <v>26</v>
      </c>
      <c r="V8528">
        <v>1609</v>
      </c>
      <c r="W8528" t="s">
        <v>161</v>
      </c>
    </row>
    <row r="8529" spans="1:23" x14ac:dyDescent="0.3">
      <c r="A8529">
        <v>1420</v>
      </c>
      <c r="B8529" s="1">
        <v>36979</v>
      </c>
      <c r="C8529">
        <v>190</v>
      </c>
      <c r="D8529" t="s">
        <v>858</v>
      </c>
      <c r="E8529">
        <v>8531</v>
      </c>
      <c r="F8529">
        <v>145</v>
      </c>
      <c r="G8529" t="s">
        <v>121</v>
      </c>
      <c r="H8529">
        <v>1998</v>
      </c>
      <c r="I8529" t="s">
        <v>33</v>
      </c>
      <c r="J8529" t="s">
        <v>21</v>
      </c>
      <c r="K8529">
        <v>1</v>
      </c>
      <c r="L8529">
        <v>209</v>
      </c>
      <c r="M8529">
        <v>209</v>
      </c>
      <c r="N8529" t="s">
        <v>46</v>
      </c>
      <c r="O8529">
        <v>447201</v>
      </c>
      <c r="P8529" t="s">
        <v>23</v>
      </c>
      <c r="Q8529">
        <v>0</v>
      </c>
      <c r="R8529" t="s">
        <v>135</v>
      </c>
      <c r="S8529">
        <v>27</v>
      </c>
      <c r="T8529" t="s">
        <v>36</v>
      </c>
      <c r="U8529" t="s">
        <v>26</v>
      </c>
      <c r="V8529">
        <v>1780</v>
      </c>
      <c r="W8529" t="s">
        <v>27</v>
      </c>
    </row>
    <row r="8530" spans="1:23" x14ac:dyDescent="0.3">
      <c r="A8530">
        <v>2244</v>
      </c>
      <c r="B8530" s="1">
        <v>37234</v>
      </c>
      <c r="C8530">
        <v>355</v>
      </c>
      <c r="D8530" t="s">
        <v>649</v>
      </c>
      <c r="E8530">
        <v>8532</v>
      </c>
      <c r="F8530">
        <v>238</v>
      </c>
      <c r="G8530" t="s">
        <v>272</v>
      </c>
      <c r="H8530">
        <v>1998</v>
      </c>
      <c r="I8530" t="s">
        <v>80</v>
      </c>
      <c r="J8530" t="s">
        <v>21</v>
      </c>
      <c r="K8530">
        <v>1</v>
      </c>
      <c r="L8530">
        <v>100</v>
      </c>
      <c r="M8530">
        <v>100</v>
      </c>
      <c r="N8530" t="s">
        <v>34</v>
      </c>
      <c r="O8530">
        <v>791962</v>
      </c>
      <c r="P8530" t="s">
        <v>23</v>
      </c>
      <c r="Q8530">
        <v>0</v>
      </c>
      <c r="R8530" t="s">
        <v>24</v>
      </c>
      <c r="S8530">
        <v>29</v>
      </c>
      <c r="T8530" t="s">
        <v>25</v>
      </c>
      <c r="U8530" t="s">
        <v>26</v>
      </c>
      <c r="V8530">
        <v>2770</v>
      </c>
      <c r="W8530" t="s">
        <v>161</v>
      </c>
    </row>
    <row r="8531" spans="1:23" x14ac:dyDescent="0.3">
      <c r="A8531">
        <v>1995</v>
      </c>
      <c r="B8531" s="1">
        <v>37121</v>
      </c>
      <c r="C8531">
        <v>305</v>
      </c>
      <c r="D8531" t="s">
        <v>1010</v>
      </c>
      <c r="E8531">
        <v>8533</v>
      </c>
      <c r="F8531">
        <v>70</v>
      </c>
      <c r="G8531" t="s">
        <v>300</v>
      </c>
      <c r="H8531">
        <v>1967</v>
      </c>
      <c r="I8531" t="s">
        <v>33</v>
      </c>
      <c r="J8531" t="s">
        <v>21</v>
      </c>
      <c r="K8531">
        <v>1</v>
      </c>
      <c r="L8531">
        <v>91</v>
      </c>
      <c r="M8531">
        <v>91</v>
      </c>
      <c r="N8531" t="s">
        <v>34</v>
      </c>
      <c r="O8531">
        <v>784390</v>
      </c>
      <c r="P8531" t="s">
        <v>35</v>
      </c>
      <c r="Q8531">
        <v>1</v>
      </c>
      <c r="R8531" t="s">
        <v>51</v>
      </c>
      <c r="S8531">
        <v>20</v>
      </c>
      <c r="T8531" t="s">
        <v>25</v>
      </c>
      <c r="U8531" t="s">
        <v>26</v>
      </c>
      <c r="V8531">
        <v>4000</v>
      </c>
      <c r="W8531" t="s">
        <v>68</v>
      </c>
    </row>
    <row r="8532" spans="1:23" x14ac:dyDescent="0.3">
      <c r="A8532">
        <v>3473</v>
      </c>
      <c r="B8532" s="1">
        <v>37771</v>
      </c>
      <c r="C8532">
        <v>601</v>
      </c>
      <c r="D8532" t="s">
        <v>871</v>
      </c>
      <c r="E8532">
        <v>8534</v>
      </c>
      <c r="F8532">
        <v>202</v>
      </c>
      <c r="G8532" t="s">
        <v>377</v>
      </c>
      <c r="H8532">
        <v>1984</v>
      </c>
      <c r="I8532" t="s">
        <v>80</v>
      </c>
      <c r="J8532" t="s">
        <v>21</v>
      </c>
      <c r="K8532">
        <v>3</v>
      </c>
      <c r="L8532">
        <v>201</v>
      </c>
      <c r="M8532">
        <v>603</v>
      </c>
      <c r="N8532" t="s">
        <v>34</v>
      </c>
      <c r="O8532">
        <v>673389</v>
      </c>
      <c r="P8532" t="s">
        <v>35</v>
      </c>
      <c r="Q8532">
        <v>2</v>
      </c>
      <c r="R8532" t="s">
        <v>51</v>
      </c>
      <c r="S8532">
        <v>38</v>
      </c>
      <c r="T8532" t="s">
        <v>36</v>
      </c>
      <c r="U8532" t="s">
        <v>56</v>
      </c>
      <c r="V8532">
        <v>2750</v>
      </c>
      <c r="W8532" t="s">
        <v>52</v>
      </c>
    </row>
    <row r="8533" spans="1:23" x14ac:dyDescent="0.3">
      <c r="A8533">
        <v>2491</v>
      </c>
      <c r="B8533" s="1">
        <v>36533</v>
      </c>
      <c r="C8533">
        <v>404</v>
      </c>
      <c r="D8533" t="s">
        <v>659</v>
      </c>
      <c r="E8533">
        <v>8535</v>
      </c>
      <c r="F8533">
        <v>177</v>
      </c>
      <c r="G8533" t="s">
        <v>92</v>
      </c>
      <c r="H8533">
        <v>1997</v>
      </c>
      <c r="I8533" t="s">
        <v>93</v>
      </c>
      <c r="J8533" t="s">
        <v>21</v>
      </c>
      <c r="K8533">
        <v>1</v>
      </c>
      <c r="L8533">
        <v>51</v>
      </c>
      <c r="M8533">
        <v>51</v>
      </c>
      <c r="N8533" t="s">
        <v>46</v>
      </c>
      <c r="O8533">
        <v>453115</v>
      </c>
      <c r="P8533" t="s">
        <v>23</v>
      </c>
      <c r="Q8533">
        <v>0</v>
      </c>
      <c r="R8533" t="s">
        <v>51</v>
      </c>
      <c r="S8533">
        <v>33</v>
      </c>
      <c r="T8533" t="s">
        <v>25</v>
      </c>
      <c r="U8533" t="s">
        <v>56</v>
      </c>
      <c r="V8533">
        <v>1550</v>
      </c>
      <c r="W8533" t="s">
        <v>68</v>
      </c>
    </row>
    <row r="8534" spans="1:23" x14ac:dyDescent="0.3">
      <c r="A8534">
        <v>4146</v>
      </c>
      <c r="B8534" s="1">
        <v>37749</v>
      </c>
      <c r="C8534">
        <v>735</v>
      </c>
      <c r="D8534" t="s">
        <v>779</v>
      </c>
      <c r="E8534">
        <v>8536</v>
      </c>
      <c r="F8534">
        <v>178</v>
      </c>
      <c r="G8534" t="s">
        <v>401</v>
      </c>
      <c r="H8534">
        <v>1948</v>
      </c>
      <c r="I8534" t="s">
        <v>20</v>
      </c>
      <c r="J8534" t="s">
        <v>21</v>
      </c>
      <c r="K8534">
        <v>1</v>
      </c>
      <c r="L8534">
        <v>228</v>
      </c>
      <c r="M8534">
        <v>228</v>
      </c>
      <c r="N8534" t="s">
        <v>34</v>
      </c>
      <c r="O8534">
        <v>100601</v>
      </c>
      <c r="P8534" t="s">
        <v>23</v>
      </c>
      <c r="Q8534">
        <v>0</v>
      </c>
      <c r="R8534" t="s">
        <v>51</v>
      </c>
      <c r="S8534">
        <v>38</v>
      </c>
      <c r="T8534" t="s">
        <v>36</v>
      </c>
      <c r="U8534" t="s">
        <v>56</v>
      </c>
      <c r="V8534">
        <v>2605</v>
      </c>
      <c r="W8534" t="s">
        <v>39</v>
      </c>
    </row>
    <row r="8535" spans="1:23" x14ac:dyDescent="0.3">
      <c r="A8535">
        <v>3014</v>
      </c>
      <c r="B8535" s="1">
        <v>37578</v>
      </c>
      <c r="C8535">
        <v>509</v>
      </c>
      <c r="D8535" t="s">
        <v>930</v>
      </c>
      <c r="E8535">
        <v>8537</v>
      </c>
      <c r="F8535">
        <v>12</v>
      </c>
      <c r="G8535" t="s">
        <v>173</v>
      </c>
      <c r="H8535">
        <v>2000</v>
      </c>
      <c r="I8535" t="s">
        <v>33</v>
      </c>
      <c r="J8535" t="s">
        <v>21</v>
      </c>
      <c r="K8535">
        <v>1</v>
      </c>
      <c r="L8535">
        <v>223</v>
      </c>
      <c r="M8535">
        <v>223</v>
      </c>
      <c r="N8535" t="s">
        <v>34</v>
      </c>
      <c r="O8535">
        <v>620583</v>
      </c>
      <c r="P8535" t="s">
        <v>35</v>
      </c>
      <c r="Q8535">
        <v>2</v>
      </c>
      <c r="R8535" t="s">
        <v>51</v>
      </c>
      <c r="S8535">
        <v>45</v>
      </c>
      <c r="T8535" t="s">
        <v>25</v>
      </c>
      <c r="U8535" t="s">
        <v>56</v>
      </c>
      <c r="V8535">
        <v>1566</v>
      </c>
      <c r="W8535" t="s">
        <v>52</v>
      </c>
    </row>
    <row r="8536" spans="1:23" x14ac:dyDescent="0.3">
      <c r="A8536">
        <v>4612</v>
      </c>
      <c r="B8536" s="1">
        <v>37031</v>
      </c>
      <c r="C8536">
        <v>828</v>
      </c>
      <c r="D8536" t="s">
        <v>1074</v>
      </c>
      <c r="E8536">
        <v>8538</v>
      </c>
      <c r="F8536">
        <v>268</v>
      </c>
      <c r="G8536" t="s">
        <v>309</v>
      </c>
      <c r="H8536">
        <v>2004</v>
      </c>
      <c r="I8536" t="s">
        <v>33</v>
      </c>
      <c r="J8536" t="s">
        <v>21</v>
      </c>
      <c r="K8536">
        <v>1</v>
      </c>
      <c r="L8536">
        <v>230</v>
      </c>
      <c r="M8536">
        <v>230</v>
      </c>
      <c r="N8536" t="s">
        <v>34</v>
      </c>
      <c r="O8536">
        <v>768179</v>
      </c>
      <c r="P8536" t="s">
        <v>35</v>
      </c>
      <c r="Q8536">
        <v>2</v>
      </c>
      <c r="R8536" t="s">
        <v>24</v>
      </c>
      <c r="S8536">
        <v>48</v>
      </c>
      <c r="T8536" t="s">
        <v>25</v>
      </c>
      <c r="U8536" t="s">
        <v>56</v>
      </c>
      <c r="V8536">
        <v>2750</v>
      </c>
      <c r="W8536" t="s">
        <v>48</v>
      </c>
    </row>
    <row r="8537" spans="1:23" x14ac:dyDescent="0.3">
      <c r="A8537">
        <v>1860</v>
      </c>
      <c r="B8537" s="1">
        <v>39313</v>
      </c>
      <c r="C8537">
        <v>278</v>
      </c>
      <c r="D8537" t="s">
        <v>1128</v>
      </c>
      <c r="E8537">
        <v>8539</v>
      </c>
      <c r="F8537">
        <v>125</v>
      </c>
      <c r="G8537" t="s">
        <v>227</v>
      </c>
      <c r="H8537">
        <v>1993</v>
      </c>
      <c r="I8537" t="s">
        <v>33</v>
      </c>
      <c r="J8537" t="s">
        <v>21</v>
      </c>
      <c r="K8537">
        <v>1</v>
      </c>
      <c r="L8537">
        <v>240</v>
      </c>
      <c r="M8537">
        <v>240</v>
      </c>
      <c r="N8537" t="s">
        <v>34</v>
      </c>
      <c r="O8537">
        <v>721585</v>
      </c>
      <c r="P8537" t="s">
        <v>23</v>
      </c>
      <c r="Q8537">
        <v>0</v>
      </c>
      <c r="R8537" t="s">
        <v>51</v>
      </c>
      <c r="S8537">
        <v>46</v>
      </c>
      <c r="T8537" t="s">
        <v>25</v>
      </c>
      <c r="U8537" t="s">
        <v>26</v>
      </c>
      <c r="V8537">
        <v>1592</v>
      </c>
      <c r="W8537" t="s">
        <v>52</v>
      </c>
    </row>
    <row r="8538" spans="1:23" x14ac:dyDescent="0.3">
      <c r="A8538">
        <v>2118</v>
      </c>
      <c r="B8538" s="1">
        <v>39411</v>
      </c>
      <c r="C8538">
        <v>330</v>
      </c>
      <c r="D8538" t="s">
        <v>885</v>
      </c>
      <c r="E8538">
        <v>8540</v>
      </c>
      <c r="F8538">
        <v>130</v>
      </c>
      <c r="G8538" t="s">
        <v>113</v>
      </c>
      <c r="H8538">
        <v>2005</v>
      </c>
      <c r="I8538" t="s">
        <v>31</v>
      </c>
      <c r="J8538" t="s">
        <v>54</v>
      </c>
      <c r="K8538">
        <v>1</v>
      </c>
      <c r="L8538">
        <v>122</v>
      </c>
      <c r="M8538">
        <v>122</v>
      </c>
      <c r="N8538" t="s">
        <v>46</v>
      </c>
      <c r="O8538">
        <v>292949</v>
      </c>
      <c r="P8538" t="s">
        <v>35</v>
      </c>
      <c r="Q8538">
        <v>1</v>
      </c>
      <c r="R8538" t="s">
        <v>24</v>
      </c>
      <c r="S8538">
        <v>21</v>
      </c>
      <c r="T8538" t="s">
        <v>25</v>
      </c>
      <c r="U8538" t="s">
        <v>56</v>
      </c>
      <c r="V8538">
        <v>2750</v>
      </c>
      <c r="W8538" t="s">
        <v>86</v>
      </c>
    </row>
    <row r="8539" spans="1:23" x14ac:dyDescent="0.3">
      <c r="A8539">
        <v>2233</v>
      </c>
      <c r="B8539" s="1">
        <v>36761</v>
      </c>
      <c r="C8539">
        <v>353</v>
      </c>
      <c r="D8539" t="s">
        <v>1193</v>
      </c>
      <c r="E8539">
        <v>8541</v>
      </c>
      <c r="F8539">
        <v>270</v>
      </c>
      <c r="G8539" t="s">
        <v>32</v>
      </c>
      <c r="H8539">
        <v>1940</v>
      </c>
      <c r="I8539" t="s">
        <v>33</v>
      </c>
      <c r="J8539" t="s">
        <v>21</v>
      </c>
      <c r="K8539">
        <v>1</v>
      </c>
      <c r="L8539">
        <v>188</v>
      </c>
      <c r="M8539">
        <v>188</v>
      </c>
      <c r="N8539" t="s">
        <v>34</v>
      </c>
      <c r="O8539">
        <v>89852</v>
      </c>
      <c r="P8539" t="s">
        <v>23</v>
      </c>
      <c r="Q8539">
        <v>0</v>
      </c>
      <c r="R8539" t="s">
        <v>51</v>
      </c>
      <c r="S8539">
        <v>61</v>
      </c>
      <c r="T8539" t="s">
        <v>36</v>
      </c>
      <c r="U8539" t="s">
        <v>26</v>
      </c>
      <c r="V8539">
        <v>2800</v>
      </c>
      <c r="W8539" t="s">
        <v>94</v>
      </c>
    </row>
    <row r="8540" spans="1:23" x14ac:dyDescent="0.3">
      <c r="A8540">
        <v>4140</v>
      </c>
      <c r="B8540" s="1">
        <v>36611</v>
      </c>
      <c r="C8540">
        <v>734</v>
      </c>
      <c r="D8540" t="s">
        <v>866</v>
      </c>
      <c r="E8540">
        <v>8542</v>
      </c>
      <c r="F8540">
        <v>65</v>
      </c>
      <c r="G8540" t="s">
        <v>398</v>
      </c>
      <c r="H8540">
        <v>1941</v>
      </c>
      <c r="I8540" t="s">
        <v>33</v>
      </c>
      <c r="J8540" t="s">
        <v>21</v>
      </c>
      <c r="K8540">
        <v>1</v>
      </c>
      <c r="L8540">
        <v>80</v>
      </c>
      <c r="M8540">
        <v>80</v>
      </c>
      <c r="N8540" t="s">
        <v>46</v>
      </c>
      <c r="O8540">
        <v>167395</v>
      </c>
      <c r="P8540" t="s">
        <v>35</v>
      </c>
      <c r="Q8540">
        <v>2</v>
      </c>
      <c r="R8540" t="s">
        <v>24</v>
      </c>
      <c r="S8540">
        <v>29</v>
      </c>
      <c r="T8540" t="s">
        <v>36</v>
      </c>
      <c r="U8540" t="s">
        <v>26</v>
      </c>
      <c r="V8540">
        <v>2605</v>
      </c>
      <c r="W8540" t="s">
        <v>161</v>
      </c>
    </row>
    <row r="8541" spans="1:23" x14ac:dyDescent="0.3">
      <c r="A8541">
        <v>2944</v>
      </c>
      <c r="B8541" s="1">
        <v>37976</v>
      </c>
      <c r="C8541">
        <v>495</v>
      </c>
      <c r="D8541" t="s">
        <v>693</v>
      </c>
      <c r="E8541">
        <v>8543</v>
      </c>
      <c r="F8541">
        <v>32</v>
      </c>
      <c r="G8541" t="s">
        <v>366</v>
      </c>
      <c r="H8541">
        <v>1946</v>
      </c>
      <c r="I8541" t="s">
        <v>29</v>
      </c>
      <c r="J8541" t="s">
        <v>21</v>
      </c>
      <c r="K8541">
        <v>1</v>
      </c>
      <c r="L8541">
        <v>250</v>
      </c>
      <c r="M8541">
        <v>250</v>
      </c>
      <c r="N8541" t="s">
        <v>34</v>
      </c>
      <c r="O8541">
        <v>333004</v>
      </c>
      <c r="P8541" t="s">
        <v>23</v>
      </c>
      <c r="Q8541">
        <v>0</v>
      </c>
      <c r="R8541" t="s">
        <v>24</v>
      </c>
      <c r="S8541">
        <v>63</v>
      </c>
      <c r="T8541" t="s">
        <v>36</v>
      </c>
      <c r="U8541" t="s">
        <v>56</v>
      </c>
      <c r="V8541">
        <v>1092</v>
      </c>
      <c r="W8541" t="s">
        <v>68</v>
      </c>
    </row>
    <row r="8542" spans="1:23" x14ac:dyDescent="0.3">
      <c r="A8542">
        <v>2767</v>
      </c>
      <c r="B8542" s="1">
        <v>38081</v>
      </c>
      <c r="C8542">
        <v>459</v>
      </c>
      <c r="D8542" t="s">
        <v>1281</v>
      </c>
      <c r="E8542">
        <v>8544</v>
      </c>
      <c r="F8542">
        <v>265</v>
      </c>
      <c r="G8542" t="s">
        <v>152</v>
      </c>
      <c r="H8542">
        <v>1988</v>
      </c>
      <c r="I8542" t="s">
        <v>33</v>
      </c>
      <c r="J8542" t="s">
        <v>21</v>
      </c>
      <c r="K8542">
        <v>1</v>
      </c>
      <c r="L8542">
        <v>95</v>
      </c>
      <c r="M8542">
        <v>95</v>
      </c>
      <c r="N8542" t="s">
        <v>34</v>
      </c>
      <c r="O8542">
        <v>15531</v>
      </c>
      <c r="P8542" t="s">
        <v>23</v>
      </c>
      <c r="Q8542">
        <v>0</v>
      </c>
      <c r="R8542" t="s">
        <v>51</v>
      </c>
      <c r="S8542">
        <v>36</v>
      </c>
      <c r="T8542" t="s">
        <v>25</v>
      </c>
      <c r="U8542" t="s">
        <v>26</v>
      </c>
      <c r="V8542">
        <v>2605</v>
      </c>
      <c r="W8542" t="s">
        <v>37</v>
      </c>
    </row>
    <row r="8543" spans="1:23" x14ac:dyDescent="0.3">
      <c r="A8543">
        <v>2293</v>
      </c>
      <c r="B8543" s="1">
        <v>37680</v>
      </c>
      <c r="C8543">
        <v>365</v>
      </c>
      <c r="D8543" t="s">
        <v>1168</v>
      </c>
      <c r="E8543">
        <v>8545</v>
      </c>
      <c r="F8543">
        <v>223</v>
      </c>
      <c r="G8543" t="s">
        <v>312</v>
      </c>
      <c r="H8543">
        <v>1989</v>
      </c>
      <c r="I8543" t="s">
        <v>20</v>
      </c>
      <c r="J8543" t="s">
        <v>21</v>
      </c>
      <c r="K8543">
        <v>2</v>
      </c>
      <c r="L8543">
        <v>241</v>
      </c>
      <c r="M8543">
        <v>482</v>
      </c>
      <c r="N8543" t="s">
        <v>46</v>
      </c>
      <c r="O8543">
        <v>35737</v>
      </c>
      <c r="P8543" t="s">
        <v>35</v>
      </c>
      <c r="Q8543">
        <v>1</v>
      </c>
      <c r="R8543" t="s">
        <v>51</v>
      </c>
      <c r="S8543">
        <v>24</v>
      </c>
      <c r="T8543" t="s">
        <v>36</v>
      </c>
      <c r="U8543" t="s">
        <v>26</v>
      </c>
      <c r="V8543">
        <v>1260</v>
      </c>
      <c r="W8543" t="s">
        <v>102</v>
      </c>
    </row>
    <row r="8544" spans="1:23" x14ac:dyDescent="0.3">
      <c r="A8544">
        <v>1700</v>
      </c>
      <c r="B8544" s="1">
        <v>38962</v>
      </c>
      <c r="C8544">
        <v>246</v>
      </c>
      <c r="D8544" t="s">
        <v>614</v>
      </c>
      <c r="E8544">
        <v>8546</v>
      </c>
      <c r="F8544">
        <v>28</v>
      </c>
      <c r="G8544" t="s">
        <v>335</v>
      </c>
      <c r="H8544">
        <v>2005</v>
      </c>
      <c r="I8544" t="s">
        <v>33</v>
      </c>
      <c r="J8544" t="s">
        <v>21</v>
      </c>
      <c r="K8544">
        <v>1</v>
      </c>
      <c r="L8544">
        <v>115</v>
      </c>
      <c r="M8544">
        <v>115</v>
      </c>
      <c r="N8544" t="s">
        <v>34</v>
      </c>
      <c r="O8544">
        <v>166527</v>
      </c>
      <c r="P8544" t="s">
        <v>35</v>
      </c>
      <c r="Q8544">
        <v>3</v>
      </c>
      <c r="R8544" t="s">
        <v>24</v>
      </c>
      <c r="S8544">
        <v>60</v>
      </c>
      <c r="T8544" t="s">
        <v>36</v>
      </c>
      <c r="U8544" t="s">
        <v>26</v>
      </c>
      <c r="V8544">
        <v>2630</v>
      </c>
      <c r="W8544" t="s">
        <v>161</v>
      </c>
    </row>
    <row r="8545" spans="1:23" x14ac:dyDescent="0.3">
      <c r="A8545">
        <v>1599</v>
      </c>
      <c r="B8545" s="1">
        <v>39053</v>
      </c>
      <c r="C8545">
        <v>226</v>
      </c>
      <c r="D8545" t="s">
        <v>603</v>
      </c>
      <c r="E8545">
        <v>8547</v>
      </c>
      <c r="F8545">
        <v>120</v>
      </c>
      <c r="G8545" t="s">
        <v>215</v>
      </c>
      <c r="H8545">
        <v>1940</v>
      </c>
      <c r="I8545" t="s">
        <v>33</v>
      </c>
      <c r="J8545" t="s">
        <v>21</v>
      </c>
      <c r="K8545">
        <v>1</v>
      </c>
      <c r="L8545">
        <v>125</v>
      </c>
      <c r="M8545">
        <v>125</v>
      </c>
      <c r="N8545" t="s">
        <v>67</v>
      </c>
      <c r="O8545">
        <v>662593</v>
      </c>
      <c r="P8545" t="s">
        <v>47</v>
      </c>
      <c r="Q8545">
        <v>4</v>
      </c>
      <c r="R8545" t="s">
        <v>24</v>
      </c>
      <c r="S8545">
        <v>33</v>
      </c>
      <c r="T8545" t="s">
        <v>36</v>
      </c>
      <c r="U8545" t="s">
        <v>26</v>
      </c>
      <c r="V8545">
        <v>2600</v>
      </c>
      <c r="W8545" t="s">
        <v>94</v>
      </c>
    </row>
    <row r="8546" spans="1:23" x14ac:dyDescent="0.3">
      <c r="A8546">
        <v>2072</v>
      </c>
      <c r="B8546" s="1">
        <v>37642</v>
      </c>
      <c r="C8546">
        <v>320</v>
      </c>
      <c r="D8546" t="s">
        <v>991</v>
      </c>
      <c r="E8546">
        <v>8548</v>
      </c>
      <c r="F8546">
        <v>21</v>
      </c>
      <c r="G8546" t="s">
        <v>286</v>
      </c>
      <c r="H8546">
        <v>2000</v>
      </c>
      <c r="I8546" t="s">
        <v>105</v>
      </c>
      <c r="J8546" t="s">
        <v>21</v>
      </c>
      <c r="K8546">
        <v>1</v>
      </c>
      <c r="L8546">
        <v>100</v>
      </c>
      <c r="M8546">
        <v>100</v>
      </c>
      <c r="N8546" t="s">
        <v>34</v>
      </c>
      <c r="O8546">
        <v>634717</v>
      </c>
      <c r="P8546" t="s">
        <v>35</v>
      </c>
      <c r="Q8546">
        <v>1</v>
      </c>
      <c r="R8546" t="s">
        <v>24</v>
      </c>
      <c r="S8546">
        <v>50</v>
      </c>
      <c r="T8546" t="s">
        <v>36</v>
      </c>
      <c r="U8546" t="s">
        <v>26</v>
      </c>
      <c r="V8546">
        <v>1017</v>
      </c>
      <c r="W8546" t="s">
        <v>37</v>
      </c>
    </row>
    <row r="8547" spans="1:23" x14ac:dyDescent="0.3">
      <c r="A8547">
        <v>2732</v>
      </c>
      <c r="B8547" s="1">
        <v>37921</v>
      </c>
      <c r="C8547">
        <v>452</v>
      </c>
      <c r="D8547" t="s">
        <v>1195</v>
      </c>
      <c r="E8547">
        <v>8549</v>
      </c>
      <c r="F8547">
        <v>21</v>
      </c>
      <c r="G8547" t="s">
        <v>286</v>
      </c>
      <c r="H8547">
        <v>2000</v>
      </c>
      <c r="I8547" t="s">
        <v>105</v>
      </c>
      <c r="J8547" t="s">
        <v>21</v>
      </c>
      <c r="K8547">
        <v>1</v>
      </c>
      <c r="L8547">
        <v>114</v>
      </c>
      <c r="M8547">
        <v>114</v>
      </c>
      <c r="N8547" t="s">
        <v>46</v>
      </c>
      <c r="O8547">
        <v>344522</v>
      </c>
      <c r="P8547" t="s">
        <v>35</v>
      </c>
      <c r="Q8547">
        <v>2</v>
      </c>
      <c r="R8547" t="s">
        <v>51</v>
      </c>
      <c r="S8547">
        <v>27</v>
      </c>
      <c r="T8547" t="s">
        <v>25</v>
      </c>
      <c r="U8547" t="s">
        <v>26</v>
      </c>
      <c r="V8547">
        <v>1870</v>
      </c>
      <c r="W8547" t="s">
        <v>57</v>
      </c>
    </row>
    <row r="8548" spans="1:23" x14ac:dyDescent="0.3">
      <c r="A8548">
        <v>2032</v>
      </c>
      <c r="B8548" s="1">
        <v>39423</v>
      </c>
      <c r="C8548">
        <v>312</v>
      </c>
      <c r="D8548" t="s">
        <v>634</v>
      </c>
      <c r="E8548">
        <v>8550</v>
      </c>
      <c r="F8548">
        <v>146</v>
      </c>
      <c r="G8548" t="s">
        <v>118</v>
      </c>
      <c r="H8548">
        <v>2005</v>
      </c>
      <c r="I8548" t="s">
        <v>62</v>
      </c>
      <c r="J8548" t="s">
        <v>21</v>
      </c>
      <c r="K8548">
        <v>1</v>
      </c>
      <c r="L8548">
        <v>111</v>
      </c>
      <c r="M8548">
        <v>111</v>
      </c>
      <c r="N8548" t="s">
        <v>34</v>
      </c>
      <c r="O8548">
        <v>57609</v>
      </c>
      <c r="P8548" t="s">
        <v>47</v>
      </c>
      <c r="Q8548">
        <v>3</v>
      </c>
      <c r="R8548" t="s">
        <v>51</v>
      </c>
      <c r="S8548">
        <v>63</v>
      </c>
      <c r="T8548" t="s">
        <v>36</v>
      </c>
      <c r="U8548" t="s">
        <v>26</v>
      </c>
      <c r="V8548">
        <v>2300</v>
      </c>
      <c r="W8548" t="s">
        <v>161</v>
      </c>
    </row>
    <row r="8549" spans="1:23" x14ac:dyDescent="0.3">
      <c r="A8549">
        <v>4606</v>
      </c>
      <c r="B8549" s="1">
        <v>37825</v>
      </c>
      <c r="C8549">
        <v>827</v>
      </c>
      <c r="D8549" t="s">
        <v>814</v>
      </c>
      <c r="E8549">
        <v>8551</v>
      </c>
      <c r="F8549">
        <v>273</v>
      </c>
      <c r="G8549" t="s">
        <v>260</v>
      </c>
      <c r="H8549">
        <v>1992</v>
      </c>
      <c r="I8549" t="s">
        <v>33</v>
      </c>
      <c r="J8549" t="s">
        <v>21</v>
      </c>
      <c r="K8549">
        <v>1</v>
      </c>
      <c r="L8549">
        <v>204</v>
      </c>
      <c r="M8549">
        <v>204</v>
      </c>
      <c r="N8549" t="s">
        <v>34</v>
      </c>
      <c r="O8549">
        <v>1674</v>
      </c>
      <c r="P8549" t="s">
        <v>35</v>
      </c>
      <c r="Q8549">
        <v>1</v>
      </c>
      <c r="R8549" t="s">
        <v>51</v>
      </c>
      <c r="S8549">
        <v>67</v>
      </c>
      <c r="T8549" t="s">
        <v>36</v>
      </c>
      <c r="U8549" t="s">
        <v>56</v>
      </c>
      <c r="V8549">
        <v>2300</v>
      </c>
      <c r="W8549" t="s">
        <v>27</v>
      </c>
    </row>
    <row r="8550" spans="1:23" x14ac:dyDescent="0.3">
      <c r="A8550">
        <v>4861</v>
      </c>
      <c r="B8550" s="1">
        <v>39005</v>
      </c>
      <c r="C8550">
        <v>878</v>
      </c>
      <c r="D8550" t="s">
        <v>996</v>
      </c>
      <c r="E8550">
        <v>8552</v>
      </c>
      <c r="F8550">
        <v>172</v>
      </c>
      <c r="G8550" t="s">
        <v>95</v>
      </c>
      <c r="H8550">
        <v>2005</v>
      </c>
      <c r="I8550" t="s">
        <v>372</v>
      </c>
      <c r="J8550" t="s">
        <v>21</v>
      </c>
      <c r="K8550">
        <v>1</v>
      </c>
      <c r="L8550">
        <v>96</v>
      </c>
      <c r="M8550">
        <v>96</v>
      </c>
      <c r="N8550" t="s">
        <v>22</v>
      </c>
      <c r="O8550">
        <v>97249</v>
      </c>
      <c r="P8550" t="s">
        <v>23</v>
      </c>
      <c r="Q8550">
        <v>0</v>
      </c>
      <c r="R8550" t="s">
        <v>135</v>
      </c>
      <c r="S8550">
        <v>19</v>
      </c>
      <c r="T8550" t="s">
        <v>36</v>
      </c>
      <c r="U8550" t="s">
        <v>56</v>
      </c>
      <c r="V8550">
        <v>2750</v>
      </c>
      <c r="W8550" t="s">
        <v>57</v>
      </c>
    </row>
    <row r="8551" spans="1:23" x14ac:dyDescent="0.3">
      <c r="A8551">
        <v>2049</v>
      </c>
      <c r="B8551" s="1">
        <v>39320</v>
      </c>
      <c r="C8551">
        <v>316</v>
      </c>
      <c r="D8551" t="s">
        <v>1101</v>
      </c>
      <c r="E8551">
        <v>8553</v>
      </c>
      <c r="F8551">
        <v>16</v>
      </c>
      <c r="G8551" t="s">
        <v>409</v>
      </c>
      <c r="H8551">
        <v>2000</v>
      </c>
      <c r="I8551" t="s">
        <v>410</v>
      </c>
      <c r="J8551" t="s">
        <v>21</v>
      </c>
      <c r="K8551">
        <v>1</v>
      </c>
      <c r="L8551">
        <v>111</v>
      </c>
      <c r="M8551">
        <v>111</v>
      </c>
      <c r="N8551" t="s">
        <v>22</v>
      </c>
      <c r="O8551">
        <v>177533</v>
      </c>
      <c r="P8551" t="s">
        <v>23</v>
      </c>
      <c r="Q8551">
        <v>0</v>
      </c>
      <c r="R8551" t="s">
        <v>24</v>
      </c>
      <c r="S8551">
        <v>33</v>
      </c>
      <c r="T8551" t="s">
        <v>25</v>
      </c>
      <c r="U8551" t="s">
        <v>56</v>
      </c>
      <c r="V8551">
        <v>4000</v>
      </c>
      <c r="W8551" t="s">
        <v>161</v>
      </c>
    </row>
    <row r="8552" spans="1:23" x14ac:dyDescent="0.3">
      <c r="A8552">
        <v>3927</v>
      </c>
      <c r="B8552" s="1">
        <v>37884</v>
      </c>
      <c r="C8552">
        <v>691</v>
      </c>
      <c r="D8552" t="s">
        <v>854</v>
      </c>
      <c r="E8552">
        <v>8554</v>
      </c>
      <c r="F8552">
        <v>86</v>
      </c>
      <c r="G8552" t="s">
        <v>292</v>
      </c>
      <c r="H8552">
        <v>1994</v>
      </c>
      <c r="I8552" t="s">
        <v>33</v>
      </c>
      <c r="J8552" t="s">
        <v>21</v>
      </c>
      <c r="K8552">
        <v>1</v>
      </c>
      <c r="L8552">
        <v>123</v>
      </c>
      <c r="M8552">
        <v>123</v>
      </c>
      <c r="N8552" t="s">
        <v>67</v>
      </c>
      <c r="O8552">
        <v>489451</v>
      </c>
      <c r="P8552" t="s">
        <v>35</v>
      </c>
      <c r="Q8552">
        <v>3</v>
      </c>
      <c r="R8552" t="s">
        <v>24</v>
      </c>
      <c r="S8552">
        <v>19</v>
      </c>
      <c r="T8552" t="s">
        <v>36</v>
      </c>
      <c r="U8552" t="s">
        <v>56</v>
      </c>
      <c r="V8552">
        <v>2860</v>
      </c>
      <c r="W8552" t="s">
        <v>161</v>
      </c>
    </row>
    <row r="8553" spans="1:23" x14ac:dyDescent="0.3">
      <c r="A8553">
        <v>3339</v>
      </c>
      <c r="B8553" s="1">
        <v>38653</v>
      </c>
      <c r="C8553">
        <v>574</v>
      </c>
      <c r="D8553" t="s">
        <v>1201</v>
      </c>
      <c r="E8553">
        <v>8555</v>
      </c>
      <c r="F8553">
        <v>65</v>
      </c>
      <c r="G8553" t="s">
        <v>398</v>
      </c>
      <c r="H8553">
        <v>1941</v>
      </c>
      <c r="I8553" t="s">
        <v>33</v>
      </c>
      <c r="J8553" t="s">
        <v>21</v>
      </c>
      <c r="K8553">
        <v>1</v>
      </c>
      <c r="L8553">
        <v>74</v>
      </c>
      <c r="M8553">
        <v>74</v>
      </c>
      <c r="N8553" t="s">
        <v>34</v>
      </c>
      <c r="O8553">
        <v>394618</v>
      </c>
      <c r="P8553" t="s">
        <v>35</v>
      </c>
      <c r="Q8553">
        <v>2</v>
      </c>
      <c r="R8553" t="s">
        <v>51</v>
      </c>
      <c r="S8553">
        <v>65</v>
      </c>
      <c r="T8553" t="s">
        <v>25</v>
      </c>
      <c r="U8553" t="s">
        <v>56</v>
      </c>
      <c r="V8553">
        <v>2300</v>
      </c>
      <c r="W8553" t="s">
        <v>94</v>
      </c>
    </row>
    <row r="8554" spans="1:23" x14ac:dyDescent="0.3">
      <c r="A8554">
        <v>3667</v>
      </c>
      <c r="B8554" s="1">
        <v>37208</v>
      </c>
      <c r="C8554">
        <v>639</v>
      </c>
      <c r="D8554" t="s">
        <v>959</v>
      </c>
      <c r="E8554">
        <v>8556</v>
      </c>
      <c r="F8554">
        <v>284</v>
      </c>
      <c r="G8554" t="s">
        <v>217</v>
      </c>
      <c r="H8554">
        <v>1954</v>
      </c>
      <c r="I8554" t="s">
        <v>33</v>
      </c>
      <c r="J8554" t="s">
        <v>21</v>
      </c>
      <c r="K8554">
        <v>2</v>
      </c>
      <c r="L8554">
        <v>246</v>
      </c>
      <c r="M8554">
        <v>492</v>
      </c>
      <c r="N8554" t="s">
        <v>22</v>
      </c>
      <c r="O8554">
        <v>287496</v>
      </c>
      <c r="P8554" t="s">
        <v>47</v>
      </c>
      <c r="Q8554">
        <v>3</v>
      </c>
      <c r="R8554" t="s">
        <v>51</v>
      </c>
      <c r="S8554">
        <v>52</v>
      </c>
      <c r="T8554" t="s">
        <v>25</v>
      </c>
      <c r="U8554" t="s">
        <v>56</v>
      </c>
      <c r="V8554">
        <v>2400</v>
      </c>
      <c r="W8554" t="s">
        <v>68</v>
      </c>
    </row>
    <row r="8555" spans="1:23" x14ac:dyDescent="0.3">
      <c r="A8555">
        <v>4793</v>
      </c>
      <c r="B8555" s="1">
        <v>37363</v>
      </c>
      <c r="C8555">
        <v>865</v>
      </c>
      <c r="D8555" t="s">
        <v>829</v>
      </c>
      <c r="E8555">
        <v>8557</v>
      </c>
      <c r="F8555">
        <v>342</v>
      </c>
      <c r="G8555" t="s">
        <v>325</v>
      </c>
      <c r="H8555">
        <v>1996</v>
      </c>
      <c r="I8555" t="s">
        <v>31</v>
      </c>
      <c r="J8555" t="s">
        <v>21</v>
      </c>
      <c r="K8555">
        <v>1</v>
      </c>
      <c r="L8555">
        <v>158</v>
      </c>
      <c r="M8555">
        <v>158</v>
      </c>
      <c r="N8555" t="s">
        <v>46</v>
      </c>
      <c r="O8555">
        <v>420313</v>
      </c>
      <c r="P8555" t="s">
        <v>23</v>
      </c>
      <c r="Q8555">
        <v>0</v>
      </c>
      <c r="R8555" t="s">
        <v>51</v>
      </c>
      <c r="S8555">
        <v>42</v>
      </c>
      <c r="T8555" t="s">
        <v>36</v>
      </c>
      <c r="U8555" t="s">
        <v>26</v>
      </c>
      <c r="V8555">
        <v>2300</v>
      </c>
      <c r="W8555" t="s">
        <v>102</v>
      </c>
    </row>
    <row r="8556" spans="1:23" x14ac:dyDescent="0.3">
      <c r="A8556">
        <v>4834</v>
      </c>
      <c r="B8556" s="1">
        <v>37469</v>
      </c>
      <c r="C8556">
        <v>873</v>
      </c>
      <c r="D8556" t="s">
        <v>869</v>
      </c>
      <c r="E8556">
        <v>8558</v>
      </c>
      <c r="F8556">
        <v>191</v>
      </c>
      <c r="G8556" t="s">
        <v>117</v>
      </c>
      <c r="H8556">
        <v>2003</v>
      </c>
      <c r="I8556" t="s">
        <v>31</v>
      </c>
      <c r="J8556" t="s">
        <v>21</v>
      </c>
      <c r="K8556">
        <v>1</v>
      </c>
      <c r="L8556">
        <v>161</v>
      </c>
      <c r="M8556">
        <v>161</v>
      </c>
      <c r="N8556" t="s">
        <v>34</v>
      </c>
      <c r="O8556">
        <v>215100</v>
      </c>
      <c r="P8556" t="s">
        <v>47</v>
      </c>
      <c r="Q8556">
        <v>2</v>
      </c>
      <c r="R8556" t="s">
        <v>51</v>
      </c>
      <c r="S8556">
        <v>40</v>
      </c>
      <c r="T8556" t="s">
        <v>36</v>
      </c>
      <c r="U8556" t="s">
        <v>26</v>
      </c>
      <c r="V8556">
        <v>1017</v>
      </c>
      <c r="W8556" t="s">
        <v>102</v>
      </c>
    </row>
    <row r="8557" spans="1:23" x14ac:dyDescent="0.3">
      <c r="A8557">
        <v>2981</v>
      </c>
      <c r="B8557" s="1">
        <v>37078</v>
      </c>
      <c r="C8557">
        <v>502</v>
      </c>
      <c r="D8557" t="s">
        <v>954</v>
      </c>
      <c r="E8557">
        <v>8559</v>
      </c>
      <c r="F8557">
        <v>15</v>
      </c>
      <c r="G8557" t="s">
        <v>132</v>
      </c>
      <c r="H8557">
        <v>1998</v>
      </c>
      <c r="I8557" t="s">
        <v>33</v>
      </c>
      <c r="J8557" t="s">
        <v>21</v>
      </c>
      <c r="K8557">
        <v>2</v>
      </c>
      <c r="L8557">
        <v>99</v>
      </c>
      <c r="M8557">
        <v>198</v>
      </c>
      <c r="N8557" t="s">
        <v>46</v>
      </c>
      <c r="O8557">
        <v>386677</v>
      </c>
      <c r="P8557" t="s">
        <v>47</v>
      </c>
      <c r="Q8557">
        <v>4</v>
      </c>
      <c r="R8557" t="s">
        <v>24</v>
      </c>
      <c r="S8557">
        <v>72</v>
      </c>
      <c r="T8557" t="s">
        <v>36</v>
      </c>
      <c r="U8557" t="s">
        <v>56</v>
      </c>
      <c r="V8557">
        <v>2860</v>
      </c>
      <c r="W8557" t="s">
        <v>27</v>
      </c>
    </row>
    <row r="8558" spans="1:23" x14ac:dyDescent="0.3">
      <c r="A8558">
        <v>4136</v>
      </c>
      <c r="B8558" s="1">
        <v>38814</v>
      </c>
      <c r="C8558">
        <v>733</v>
      </c>
      <c r="D8558" t="s">
        <v>1144</v>
      </c>
      <c r="E8558">
        <v>8560</v>
      </c>
      <c r="F8558">
        <v>280</v>
      </c>
      <c r="G8558" t="s">
        <v>55</v>
      </c>
      <c r="H8558">
        <v>1990</v>
      </c>
      <c r="I8558" t="s">
        <v>33</v>
      </c>
      <c r="J8558" t="s">
        <v>54</v>
      </c>
      <c r="K8558">
        <v>2</v>
      </c>
      <c r="L8558">
        <v>85</v>
      </c>
      <c r="M8558">
        <v>170</v>
      </c>
      <c r="N8558" t="s">
        <v>46</v>
      </c>
      <c r="O8558">
        <v>160053</v>
      </c>
      <c r="P8558" t="s">
        <v>23</v>
      </c>
      <c r="Q8558">
        <v>0</v>
      </c>
      <c r="R8558" t="s">
        <v>24</v>
      </c>
      <c r="S8558">
        <v>45</v>
      </c>
      <c r="T8558" t="s">
        <v>36</v>
      </c>
      <c r="U8558" t="s">
        <v>26</v>
      </c>
      <c r="V8558">
        <v>2650</v>
      </c>
      <c r="W8558" t="s">
        <v>52</v>
      </c>
    </row>
    <row r="8559" spans="1:23" x14ac:dyDescent="0.3">
      <c r="A8559">
        <v>3266</v>
      </c>
      <c r="B8559" s="1">
        <v>37789</v>
      </c>
      <c r="C8559">
        <v>559</v>
      </c>
      <c r="D8559" t="s">
        <v>1124</v>
      </c>
      <c r="E8559">
        <v>8561</v>
      </c>
      <c r="F8559">
        <v>261</v>
      </c>
      <c r="G8559" t="s">
        <v>261</v>
      </c>
      <c r="H8559">
        <v>2002</v>
      </c>
      <c r="I8559" t="s">
        <v>33</v>
      </c>
      <c r="J8559" t="s">
        <v>21</v>
      </c>
      <c r="K8559">
        <v>2</v>
      </c>
      <c r="L8559">
        <v>189</v>
      </c>
      <c r="M8559">
        <v>378</v>
      </c>
      <c r="N8559" t="s">
        <v>46</v>
      </c>
      <c r="O8559">
        <v>226839</v>
      </c>
      <c r="P8559" t="s">
        <v>35</v>
      </c>
      <c r="Q8559">
        <v>2</v>
      </c>
      <c r="R8559" t="s">
        <v>24</v>
      </c>
      <c r="S8559">
        <v>25</v>
      </c>
      <c r="T8559" t="s">
        <v>25</v>
      </c>
      <c r="U8559" t="s">
        <v>56</v>
      </c>
      <c r="V8559">
        <v>1057</v>
      </c>
      <c r="W8559" t="s">
        <v>37</v>
      </c>
    </row>
    <row r="8560" spans="1:23" x14ac:dyDescent="0.3">
      <c r="A8560">
        <v>3499</v>
      </c>
      <c r="B8560" s="1">
        <v>39270</v>
      </c>
      <c r="C8560">
        <v>606</v>
      </c>
      <c r="D8560" t="s">
        <v>1087</v>
      </c>
      <c r="E8560">
        <v>8562</v>
      </c>
      <c r="F8560">
        <v>50</v>
      </c>
      <c r="G8560" t="s">
        <v>382</v>
      </c>
      <c r="H8560">
        <v>1938</v>
      </c>
      <c r="I8560" t="s">
        <v>33</v>
      </c>
      <c r="J8560" t="s">
        <v>21</v>
      </c>
      <c r="K8560">
        <v>1</v>
      </c>
      <c r="L8560">
        <v>101</v>
      </c>
      <c r="M8560">
        <v>101</v>
      </c>
      <c r="N8560" t="s">
        <v>46</v>
      </c>
      <c r="O8560">
        <v>88149</v>
      </c>
      <c r="P8560" t="s">
        <v>47</v>
      </c>
      <c r="Q8560">
        <v>3</v>
      </c>
      <c r="R8560" t="s">
        <v>24</v>
      </c>
      <c r="S8560">
        <v>34</v>
      </c>
      <c r="T8560" t="s">
        <v>36</v>
      </c>
      <c r="U8560" t="s">
        <v>56</v>
      </c>
      <c r="V8560">
        <v>2300</v>
      </c>
      <c r="W8560" t="s">
        <v>48</v>
      </c>
    </row>
    <row r="8561" spans="1:23" x14ac:dyDescent="0.3">
      <c r="A8561">
        <v>3465</v>
      </c>
      <c r="B8561" s="1">
        <v>37487</v>
      </c>
      <c r="C8561">
        <v>599</v>
      </c>
      <c r="D8561" t="s">
        <v>731</v>
      </c>
      <c r="E8561">
        <v>8563</v>
      </c>
      <c r="F8561">
        <v>372</v>
      </c>
      <c r="G8561" t="s">
        <v>263</v>
      </c>
      <c r="H8561">
        <v>1998</v>
      </c>
      <c r="I8561" t="s">
        <v>80</v>
      </c>
      <c r="J8561" t="s">
        <v>21</v>
      </c>
      <c r="K8561">
        <v>1</v>
      </c>
      <c r="L8561">
        <v>88</v>
      </c>
      <c r="M8561">
        <v>88</v>
      </c>
      <c r="N8561" t="s">
        <v>46</v>
      </c>
      <c r="O8561">
        <v>48841</v>
      </c>
      <c r="P8561" t="s">
        <v>47</v>
      </c>
      <c r="Q8561">
        <v>4</v>
      </c>
      <c r="R8561" t="s">
        <v>51</v>
      </c>
      <c r="S8561">
        <v>57</v>
      </c>
      <c r="T8561" t="s">
        <v>25</v>
      </c>
      <c r="U8561" t="s">
        <v>26</v>
      </c>
      <c r="V8561">
        <v>2920</v>
      </c>
      <c r="W8561" t="s">
        <v>37</v>
      </c>
    </row>
    <row r="8562" spans="1:23" x14ac:dyDescent="0.3">
      <c r="A8562">
        <v>3225</v>
      </c>
      <c r="B8562" s="1">
        <v>37532</v>
      </c>
      <c r="C8562">
        <v>551</v>
      </c>
      <c r="D8562" t="s">
        <v>970</v>
      </c>
      <c r="E8562">
        <v>8564</v>
      </c>
      <c r="F8562">
        <v>84</v>
      </c>
      <c r="G8562" t="s">
        <v>295</v>
      </c>
      <c r="H8562">
        <v>1955</v>
      </c>
      <c r="I8562" t="s">
        <v>29</v>
      </c>
      <c r="J8562" t="s">
        <v>21</v>
      </c>
      <c r="K8562">
        <v>1</v>
      </c>
      <c r="L8562">
        <v>219</v>
      </c>
      <c r="M8562">
        <v>219</v>
      </c>
      <c r="N8562" t="s">
        <v>22</v>
      </c>
      <c r="O8562">
        <v>166779</v>
      </c>
      <c r="P8562" t="s">
        <v>23</v>
      </c>
      <c r="Q8562">
        <v>0</v>
      </c>
      <c r="R8562" t="s">
        <v>51</v>
      </c>
      <c r="S8562">
        <v>23</v>
      </c>
      <c r="T8562" t="s">
        <v>25</v>
      </c>
      <c r="U8562" t="s">
        <v>56</v>
      </c>
      <c r="V8562">
        <v>3050</v>
      </c>
      <c r="W8562" t="s">
        <v>48</v>
      </c>
    </row>
    <row r="8563" spans="1:23" x14ac:dyDescent="0.3">
      <c r="A8563">
        <v>4355</v>
      </c>
      <c r="B8563" s="1">
        <v>38611</v>
      </c>
      <c r="C8563">
        <v>777</v>
      </c>
      <c r="D8563" t="s">
        <v>872</v>
      </c>
      <c r="E8563">
        <v>8565</v>
      </c>
      <c r="F8563">
        <v>271</v>
      </c>
      <c r="G8563" t="s">
        <v>297</v>
      </c>
      <c r="H8563">
        <v>1993</v>
      </c>
      <c r="I8563" t="s">
        <v>31</v>
      </c>
      <c r="J8563" t="s">
        <v>21</v>
      </c>
      <c r="K8563">
        <v>1</v>
      </c>
      <c r="L8563">
        <v>80</v>
      </c>
      <c r="M8563">
        <v>80</v>
      </c>
      <c r="N8563" t="s">
        <v>46</v>
      </c>
      <c r="O8563">
        <v>509924</v>
      </c>
      <c r="P8563" t="s">
        <v>47</v>
      </c>
      <c r="Q8563">
        <v>3</v>
      </c>
      <c r="R8563" t="s">
        <v>24</v>
      </c>
      <c r="S8563">
        <v>47</v>
      </c>
      <c r="T8563" t="s">
        <v>25</v>
      </c>
      <c r="U8563" t="s">
        <v>26</v>
      </c>
      <c r="V8563">
        <v>2605</v>
      </c>
      <c r="W8563" t="s">
        <v>48</v>
      </c>
    </row>
    <row r="8564" spans="1:23" x14ac:dyDescent="0.3">
      <c r="A8564">
        <v>4404</v>
      </c>
      <c r="B8564" s="1">
        <v>37446</v>
      </c>
      <c r="C8564">
        <v>787</v>
      </c>
      <c r="D8564" t="s">
        <v>1190</v>
      </c>
      <c r="E8564">
        <v>8566</v>
      </c>
      <c r="F8564">
        <v>155</v>
      </c>
      <c r="G8564" t="s">
        <v>119</v>
      </c>
      <c r="H8564">
        <v>2004</v>
      </c>
      <c r="I8564" t="s">
        <v>33</v>
      </c>
      <c r="J8564" t="s">
        <v>21</v>
      </c>
      <c r="K8564">
        <v>1</v>
      </c>
      <c r="L8564">
        <v>56</v>
      </c>
      <c r="M8564">
        <v>56</v>
      </c>
      <c r="N8564" t="s">
        <v>46</v>
      </c>
      <c r="O8564">
        <v>336701</v>
      </c>
      <c r="P8564" t="s">
        <v>47</v>
      </c>
      <c r="Q8564">
        <v>3</v>
      </c>
      <c r="R8564" t="s">
        <v>51</v>
      </c>
      <c r="S8564">
        <v>36</v>
      </c>
      <c r="T8564" t="s">
        <v>25</v>
      </c>
      <c r="U8564" t="s">
        <v>56</v>
      </c>
      <c r="V8564">
        <v>4000</v>
      </c>
      <c r="W8564" t="s">
        <v>68</v>
      </c>
    </row>
    <row r="8565" spans="1:23" x14ac:dyDescent="0.3">
      <c r="A8565">
        <v>3796</v>
      </c>
      <c r="B8565" s="1">
        <v>38930</v>
      </c>
      <c r="C8565">
        <v>665</v>
      </c>
      <c r="D8565" t="s">
        <v>758</v>
      </c>
      <c r="E8565">
        <v>8567</v>
      </c>
      <c r="F8565">
        <v>363</v>
      </c>
      <c r="G8565" t="s">
        <v>338</v>
      </c>
      <c r="H8565">
        <v>1994</v>
      </c>
      <c r="I8565" t="s">
        <v>33</v>
      </c>
      <c r="J8565" t="s">
        <v>21</v>
      </c>
      <c r="K8565">
        <v>2</v>
      </c>
      <c r="L8565">
        <v>128</v>
      </c>
      <c r="M8565">
        <v>256</v>
      </c>
      <c r="N8565" t="s">
        <v>46</v>
      </c>
      <c r="O8565">
        <v>520349</v>
      </c>
      <c r="P8565" t="s">
        <v>47</v>
      </c>
      <c r="Q8565">
        <v>4</v>
      </c>
      <c r="R8565" t="s">
        <v>51</v>
      </c>
      <c r="S8565">
        <v>18</v>
      </c>
      <c r="T8565" t="s">
        <v>25</v>
      </c>
      <c r="U8565" t="s">
        <v>56</v>
      </c>
      <c r="V8565">
        <v>2750</v>
      </c>
      <c r="W8565" t="s">
        <v>161</v>
      </c>
    </row>
    <row r="8566" spans="1:23" x14ac:dyDescent="0.3">
      <c r="A8566">
        <v>1882</v>
      </c>
      <c r="B8566" s="1">
        <v>37166</v>
      </c>
      <c r="C8566">
        <v>282</v>
      </c>
      <c r="D8566" t="s">
        <v>1072</v>
      </c>
      <c r="E8566">
        <v>8568</v>
      </c>
      <c r="F8566">
        <v>85</v>
      </c>
      <c r="G8566" t="s">
        <v>154</v>
      </c>
      <c r="H8566">
        <v>1933</v>
      </c>
      <c r="I8566" t="s">
        <v>33</v>
      </c>
      <c r="J8566" t="s">
        <v>21</v>
      </c>
      <c r="K8566">
        <v>1</v>
      </c>
      <c r="L8566">
        <v>195</v>
      </c>
      <c r="M8566">
        <v>195</v>
      </c>
      <c r="N8566" t="s">
        <v>22</v>
      </c>
      <c r="O8566">
        <v>100921</v>
      </c>
      <c r="P8566" t="s">
        <v>47</v>
      </c>
      <c r="Q8566">
        <v>3</v>
      </c>
      <c r="R8566" t="s">
        <v>51</v>
      </c>
      <c r="S8566">
        <v>20</v>
      </c>
      <c r="T8566" t="s">
        <v>36</v>
      </c>
      <c r="U8566" t="s">
        <v>26</v>
      </c>
      <c r="V8566">
        <v>3460</v>
      </c>
      <c r="W8566" t="s">
        <v>52</v>
      </c>
    </row>
    <row r="8567" spans="1:23" x14ac:dyDescent="0.3">
      <c r="A8567">
        <v>1988</v>
      </c>
      <c r="B8567" s="1">
        <v>38595</v>
      </c>
      <c r="C8567">
        <v>304</v>
      </c>
      <c r="D8567" t="s">
        <v>1018</v>
      </c>
      <c r="E8567">
        <v>8569</v>
      </c>
      <c r="F8567">
        <v>28</v>
      </c>
      <c r="G8567" t="s">
        <v>335</v>
      </c>
      <c r="H8567">
        <v>2005</v>
      </c>
      <c r="I8567" t="s">
        <v>33</v>
      </c>
      <c r="J8567" t="s">
        <v>21</v>
      </c>
      <c r="K8567">
        <v>1</v>
      </c>
      <c r="L8567">
        <v>221</v>
      </c>
      <c r="M8567">
        <v>221</v>
      </c>
      <c r="N8567" t="s">
        <v>34</v>
      </c>
      <c r="O8567">
        <v>726896</v>
      </c>
      <c r="P8567" t="s">
        <v>47</v>
      </c>
      <c r="Q8567">
        <v>3</v>
      </c>
      <c r="R8567" t="s">
        <v>51</v>
      </c>
      <c r="S8567">
        <v>40</v>
      </c>
      <c r="T8567" t="s">
        <v>25</v>
      </c>
      <c r="U8567" t="s">
        <v>26</v>
      </c>
      <c r="V8567">
        <v>2000</v>
      </c>
      <c r="W8567" t="s">
        <v>102</v>
      </c>
    </row>
    <row r="8568" spans="1:23" x14ac:dyDescent="0.3">
      <c r="A8568">
        <v>3784</v>
      </c>
      <c r="B8568" s="1">
        <v>37237</v>
      </c>
      <c r="C8568">
        <v>663</v>
      </c>
      <c r="D8568" t="s">
        <v>757</v>
      </c>
      <c r="E8568">
        <v>8570</v>
      </c>
      <c r="F8568">
        <v>159</v>
      </c>
      <c r="G8568" t="s">
        <v>321</v>
      </c>
      <c r="H8568">
        <v>2005</v>
      </c>
      <c r="I8568" t="s">
        <v>31</v>
      </c>
      <c r="J8568" t="s">
        <v>21</v>
      </c>
      <c r="K8568">
        <v>1</v>
      </c>
      <c r="L8568">
        <v>234</v>
      </c>
      <c r="M8568">
        <v>234</v>
      </c>
      <c r="N8568" t="s">
        <v>46</v>
      </c>
      <c r="O8568">
        <v>4406</v>
      </c>
      <c r="P8568" t="s">
        <v>47</v>
      </c>
      <c r="Q8568">
        <v>2</v>
      </c>
      <c r="R8568" t="s">
        <v>51</v>
      </c>
      <c r="S8568">
        <v>65</v>
      </c>
      <c r="T8568" t="s">
        <v>25</v>
      </c>
      <c r="U8568" t="s">
        <v>56</v>
      </c>
      <c r="V8568">
        <v>1790</v>
      </c>
      <c r="W8568" t="s">
        <v>57</v>
      </c>
    </row>
    <row r="8569" spans="1:23" x14ac:dyDescent="0.3">
      <c r="A8569">
        <v>3475</v>
      </c>
      <c r="B8569" s="1">
        <v>37501</v>
      </c>
      <c r="C8569">
        <v>601</v>
      </c>
      <c r="D8569" t="s">
        <v>871</v>
      </c>
      <c r="E8569">
        <v>8571</v>
      </c>
      <c r="F8569">
        <v>234</v>
      </c>
      <c r="G8569" t="s">
        <v>341</v>
      </c>
      <c r="H8569">
        <v>1975</v>
      </c>
      <c r="I8569" t="s">
        <v>80</v>
      </c>
      <c r="J8569" t="s">
        <v>21</v>
      </c>
      <c r="K8569">
        <v>1</v>
      </c>
      <c r="L8569">
        <v>101</v>
      </c>
      <c r="M8569">
        <v>101</v>
      </c>
      <c r="N8569" t="s">
        <v>34</v>
      </c>
      <c r="O8569">
        <v>673389</v>
      </c>
      <c r="P8569" t="s">
        <v>35</v>
      </c>
      <c r="Q8569">
        <v>2</v>
      </c>
      <c r="R8569" t="s">
        <v>51</v>
      </c>
      <c r="S8569">
        <v>38</v>
      </c>
      <c r="T8569" t="s">
        <v>36</v>
      </c>
      <c r="U8569" t="s">
        <v>56</v>
      </c>
      <c r="V8569">
        <v>2750</v>
      </c>
      <c r="W8569" t="s">
        <v>48</v>
      </c>
    </row>
    <row r="8570" spans="1:23" x14ac:dyDescent="0.3">
      <c r="A8570">
        <v>2225</v>
      </c>
      <c r="B8570" s="1">
        <v>39522</v>
      </c>
      <c r="C8570">
        <v>351</v>
      </c>
      <c r="D8570" t="s">
        <v>1212</v>
      </c>
      <c r="E8570">
        <v>8572</v>
      </c>
      <c r="F8570">
        <v>153</v>
      </c>
      <c r="G8570" t="s">
        <v>111</v>
      </c>
      <c r="H8570">
        <v>1988</v>
      </c>
      <c r="I8570" t="s">
        <v>33</v>
      </c>
      <c r="J8570" t="s">
        <v>21</v>
      </c>
      <c r="K8570">
        <v>1</v>
      </c>
      <c r="L8570">
        <v>150</v>
      </c>
      <c r="M8570">
        <v>150</v>
      </c>
      <c r="N8570" t="s">
        <v>34</v>
      </c>
      <c r="O8570">
        <v>20695</v>
      </c>
      <c r="P8570" t="s">
        <v>35</v>
      </c>
      <c r="Q8570">
        <v>3</v>
      </c>
      <c r="R8570" t="s">
        <v>24</v>
      </c>
      <c r="S8570">
        <v>55</v>
      </c>
      <c r="T8570" t="s">
        <v>36</v>
      </c>
      <c r="U8570" t="s">
        <v>26</v>
      </c>
      <c r="V8570">
        <v>5000</v>
      </c>
      <c r="W8570" t="s">
        <v>27</v>
      </c>
    </row>
    <row r="8571" spans="1:23" x14ac:dyDescent="0.3">
      <c r="A8571">
        <v>4278</v>
      </c>
      <c r="B8571" s="1">
        <v>37442</v>
      </c>
      <c r="C8571">
        <v>762</v>
      </c>
      <c r="D8571" t="s">
        <v>1028</v>
      </c>
      <c r="E8571">
        <v>8573</v>
      </c>
      <c r="F8571">
        <v>98</v>
      </c>
      <c r="G8571" t="s">
        <v>139</v>
      </c>
      <c r="H8571">
        <v>1991</v>
      </c>
      <c r="I8571" t="s">
        <v>33</v>
      </c>
      <c r="J8571" t="s">
        <v>21</v>
      </c>
      <c r="K8571">
        <v>1</v>
      </c>
      <c r="L8571">
        <v>79</v>
      </c>
      <c r="M8571">
        <v>79</v>
      </c>
      <c r="N8571" t="s">
        <v>34</v>
      </c>
      <c r="O8571">
        <v>763029</v>
      </c>
      <c r="P8571" t="s">
        <v>47</v>
      </c>
      <c r="Q8571">
        <v>3</v>
      </c>
      <c r="R8571" t="s">
        <v>51</v>
      </c>
      <c r="S8571">
        <v>42</v>
      </c>
      <c r="T8571" t="s">
        <v>25</v>
      </c>
      <c r="U8571" t="s">
        <v>56</v>
      </c>
      <c r="V8571">
        <v>2450</v>
      </c>
      <c r="W8571" t="s">
        <v>68</v>
      </c>
    </row>
    <row r="8572" spans="1:23" x14ac:dyDescent="0.3">
      <c r="A8572">
        <v>1719</v>
      </c>
      <c r="B8572" s="1">
        <v>38092</v>
      </c>
      <c r="C8572">
        <v>250</v>
      </c>
      <c r="D8572" t="s">
        <v>896</v>
      </c>
      <c r="E8572">
        <v>8574</v>
      </c>
      <c r="F8572">
        <v>183</v>
      </c>
      <c r="G8572" t="s">
        <v>405</v>
      </c>
      <c r="H8572">
        <v>2006</v>
      </c>
      <c r="I8572" t="s">
        <v>33</v>
      </c>
      <c r="J8572" t="s">
        <v>21</v>
      </c>
      <c r="K8572">
        <v>1</v>
      </c>
      <c r="L8572">
        <v>112</v>
      </c>
      <c r="M8572">
        <v>112</v>
      </c>
      <c r="N8572" t="s">
        <v>46</v>
      </c>
      <c r="O8572">
        <v>185601</v>
      </c>
      <c r="P8572" t="s">
        <v>23</v>
      </c>
      <c r="Q8572">
        <v>0</v>
      </c>
      <c r="R8572" t="s">
        <v>51</v>
      </c>
      <c r="S8572">
        <v>32</v>
      </c>
      <c r="T8572" t="s">
        <v>36</v>
      </c>
      <c r="U8572" t="s">
        <v>26</v>
      </c>
      <c r="V8572">
        <v>2900</v>
      </c>
      <c r="W8572" t="s">
        <v>68</v>
      </c>
    </row>
    <row r="8573" spans="1:23" x14ac:dyDescent="0.3">
      <c r="A8573">
        <v>2716</v>
      </c>
      <c r="B8573" s="1">
        <v>37970</v>
      </c>
      <c r="C8573">
        <v>449</v>
      </c>
      <c r="D8573" t="s">
        <v>677</v>
      </c>
      <c r="E8573">
        <v>8575</v>
      </c>
      <c r="F8573">
        <v>112</v>
      </c>
      <c r="G8573" t="s">
        <v>375</v>
      </c>
      <c r="H8573">
        <v>1974</v>
      </c>
      <c r="I8573" t="s">
        <v>33</v>
      </c>
      <c r="J8573" t="s">
        <v>21</v>
      </c>
      <c r="K8573">
        <v>1</v>
      </c>
      <c r="L8573">
        <v>159</v>
      </c>
      <c r="M8573">
        <v>159</v>
      </c>
      <c r="N8573" t="s">
        <v>34</v>
      </c>
      <c r="O8573">
        <v>522661</v>
      </c>
      <c r="P8573" t="s">
        <v>23</v>
      </c>
      <c r="Q8573">
        <v>0</v>
      </c>
      <c r="R8573" t="s">
        <v>51</v>
      </c>
      <c r="S8573">
        <v>57</v>
      </c>
      <c r="T8573" t="s">
        <v>25</v>
      </c>
      <c r="U8573" t="s">
        <v>26</v>
      </c>
      <c r="V8573">
        <v>1903</v>
      </c>
      <c r="W8573" t="s">
        <v>161</v>
      </c>
    </row>
    <row r="8574" spans="1:23" x14ac:dyDescent="0.3">
      <c r="A8574">
        <v>3254</v>
      </c>
      <c r="B8574" s="1">
        <v>36962</v>
      </c>
      <c r="C8574">
        <v>557</v>
      </c>
      <c r="D8574" t="s">
        <v>1214</v>
      </c>
      <c r="E8574">
        <v>8576</v>
      </c>
      <c r="F8574">
        <v>100</v>
      </c>
      <c r="G8574" t="s">
        <v>386</v>
      </c>
      <c r="H8574">
        <v>2005</v>
      </c>
      <c r="I8574" t="s">
        <v>33</v>
      </c>
      <c r="J8574" t="s">
        <v>21</v>
      </c>
      <c r="K8574">
        <v>1</v>
      </c>
      <c r="L8574">
        <v>206</v>
      </c>
      <c r="M8574">
        <v>206</v>
      </c>
      <c r="N8574" t="s">
        <v>46</v>
      </c>
      <c r="O8574">
        <v>99594</v>
      </c>
      <c r="P8574" t="s">
        <v>47</v>
      </c>
      <c r="Q8574">
        <v>2</v>
      </c>
      <c r="R8574" t="s">
        <v>51</v>
      </c>
      <c r="S8574">
        <v>24</v>
      </c>
      <c r="T8574" t="s">
        <v>36</v>
      </c>
      <c r="U8574" t="s">
        <v>56</v>
      </c>
      <c r="V8574">
        <v>5250</v>
      </c>
      <c r="W8574" t="s">
        <v>68</v>
      </c>
    </row>
    <row r="8575" spans="1:23" x14ac:dyDescent="0.3">
      <c r="A8575">
        <v>3649</v>
      </c>
      <c r="B8575" s="1">
        <v>37755</v>
      </c>
      <c r="C8575">
        <v>636</v>
      </c>
      <c r="D8575" t="s">
        <v>1071</v>
      </c>
      <c r="E8575">
        <v>8577</v>
      </c>
      <c r="F8575">
        <v>344</v>
      </c>
      <c r="G8575" t="s">
        <v>96</v>
      </c>
      <c r="H8575">
        <v>1993</v>
      </c>
      <c r="I8575" t="s">
        <v>33</v>
      </c>
      <c r="J8575" t="s">
        <v>21</v>
      </c>
      <c r="K8575">
        <v>1</v>
      </c>
      <c r="L8575">
        <v>233</v>
      </c>
      <c r="M8575">
        <v>233</v>
      </c>
      <c r="N8575" t="s">
        <v>34</v>
      </c>
      <c r="O8575">
        <v>535541</v>
      </c>
      <c r="P8575" t="s">
        <v>35</v>
      </c>
      <c r="Q8575">
        <v>2</v>
      </c>
      <c r="R8575" t="s">
        <v>51</v>
      </c>
      <c r="S8575">
        <v>64</v>
      </c>
      <c r="T8575" t="s">
        <v>36</v>
      </c>
      <c r="U8575" t="s">
        <v>56</v>
      </c>
      <c r="V8575">
        <v>7100</v>
      </c>
      <c r="W8575" t="s">
        <v>52</v>
      </c>
    </row>
    <row r="8576" spans="1:23" x14ac:dyDescent="0.3">
      <c r="A8576">
        <v>1975</v>
      </c>
      <c r="B8576" s="1">
        <v>38167</v>
      </c>
      <c r="C8576">
        <v>301</v>
      </c>
      <c r="D8576" t="s">
        <v>631</v>
      </c>
      <c r="E8576">
        <v>8578</v>
      </c>
      <c r="F8576">
        <v>24</v>
      </c>
      <c r="G8576" t="s">
        <v>269</v>
      </c>
      <c r="H8576">
        <v>1944</v>
      </c>
      <c r="I8576" t="s">
        <v>33</v>
      </c>
      <c r="J8576" t="s">
        <v>21</v>
      </c>
      <c r="K8576">
        <v>2</v>
      </c>
      <c r="L8576">
        <v>110</v>
      </c>
      <c r="M8576">
        <v>220</v>
      </c>
      <c r="N8576" t="s">
        <v>46</v>
      </c>
      <c r="O8576">
        <v>574405</v>
      </c>
      <c r="P8576" t="s">
        <v>23</v>
      </c>
      <c r="Q8576">
        <v>0</v>
      </c>
      <c r="R8576" t="s">
        <v>51</v>
      </c>
      <c r="S8576">
        <v>19</v>
      </c>
      <c r="T8576" t="s">
        <v>36</v>
      </c>
      <c r="U8576" t="s">
        <v>56</v>
      </c>
      <c r="V8576">
        <v>1364</v>
      </c>
      <c r="W8576" t="s">
        <v>48</v>
      </c>
    </row>
    <row r="8577" spans="1:23" x14ac:dyDescent="0.3">
      <c r="A8577">
        <v>4627</v>
      </c>
      <c r="B8577" s="1">
        <v>37581</v>
      </c>
      <c r="C8577">
        <v>831</v>
      </c>
      <c r="D8577" t="s">
        <v>1126</v>
      </c>
      <c r="E8577">
        <v>8579</v>
      </c>
      <c r="F8577">
        <v>139</v>
      </c>
      <c r="G8577" t="s">
        <v>284</v>
      </c>
      <c r="H8577">
        <v>1952</v>
      </c>
      <c r="I8577" t="s">
        <v>33</v>
      </c>
      <c r="J8577" t="s">
        <v>21</v>
      </c>
      <c r="K8577">
        <v>1</v>
      </c>
      <c r="L8577">
        <v>234</v>
      </c>
      <c r="M8577">
        <v>234</v>
      </c>
      <c r="N8577" t="s">
        <v>46</v>
      </c>
      <c r="O8577">
        <v>15350</v>
      </c>
      <c r="P8577" t="s">
        <v>47</v>
      </c>
      <c r="Q8577">
        <v>4</v>
      </c>
      <c r="R8577" t="s">
        <v>24</v>
      </c>
      <c r="S8577">
        <v>32</v>
      </c>
      <c r="T8577" t="s">
        <v>36</v>
      </c>
      <c r="U8577" t="s">
        <v>26</v>
      </c>
      <c r="V8577">
        <v>3450</v>
      </c>
      <c r="W8577" t="s">
        <v>68</v>
      </c>
    </row>
    <row r="8578" spans="1:23" x14ac:dyDescent="0.3">
      <c r="A8578">
        <v>1887</v>
      </c>
      <c r="B8578" s="1">
        <v>38288</v>
      </c>
      <c r="C8578">
        <v>283</v>
      </c>
      <c r="D8578" t="s">
        <v>1073</v>
      </c>
      <c r="E8578">
        <v>8580</v>
      </c>
      <c r="F8578">
        <v>241</v>
      </c>
      <c r="G8578" t="s">
        <v>251</v>
      </c>
      <c r="H8578">
        <v>1984</v>
      </c>
      <c r="I8578" t="s">
        <v>20</v>
      </c>
      <c r="J8578" t="s">
        <v>54</v>
      </c>
      <c r="K8578">
        <v>1</v>
      </c>
      <c r="L8578">
        <v>106</v>
      </c>
      <c r="M8578">
        <v>106</v>
      </c>
      <c r="N8578" t="s">
        <v>22</v>
      </c>
      <c r="O8578">
        <v>211438</v>
      </c>
      <c r="P8578" t="s">
        <v>23</v>
      </c>
      <c r="Q8578">
        <v>0</v>
      </c>
      <c r="R8578" t="s">
        <v>51</v>
      </c>
      <c r="S8578">
        <v>48</v>
      </c>
      <c r="T8578" t="s">
        <v>36</v>
      </c>
      <c r="U8578" t="s">
        <v>56</v>
      </c>
      <c r="V8578">
        <v>5471</v>
      </c>
      <c r="W8578" t="s">
        <v>102</v>
      </c>
    </row>
    <row r="8579" spans="1:23" x14ac:dyDescent="0.3">
      <c r="A8579">
        <v>1279</v>
      </c>
      <c r="B8579" s="1">
        <v>37246</v>
      </c>
      <c r="C8579">
        <v>162</v>
      </c>
      <c r="D8579" t="s">
        <v>582</v>
      </c>
      <c r="E8579">
        <v>8581</v>
      </c>
      <c r="F8579">
        <v>49</v>
      </c>
      <c r="G8579" t="s">
        <v>236</v>
      </c>
      <c r="H8579">
        <v>1974</v>
      </c>
      <c r="I8579" t="s">
        <v>31</v>
      </c>
      <c r="J8579" t="s">
        <v>21</v>
      </c>
      <c r="K8579">
        <v>1</v>
      </c>
      <c r="L8579">
        <v>129</v>
      </c>
      <c r="M8579">
        <v>129</v>
      </c>
      <c r="N8579" t="s">
        <v>46</v>
      </c>
      <c r="O8579">
        <v>219138</v>
      </c>
      <c r="P8579" t="s">
        <v>23</v>
      </c>
      <c r="Q8579">
        <v>0</v>
      </c>
      <c r="R8579" t="s">
        <v>135</v>
      </c>
      <c r="S8579">
        <v>22</v>
      </c>
      <c r="T8579" t="s">
        <v>36</v>
      </c>
      <c r="U8579" t="s">
        <v>26</v>
      </c>
      <c r="V8579">
        <v>1502</v>
      </c>
      <c r="W8579" t="s">
        <v>37</v>
      </c>
    </row>
    <row r="8580" spans="1:23" x14ac:dyDescent="0.3">
      <c r="A8580">
        <v>4903</v>
      </c>
      <c r="B8580" s="1">
        <v>37993</v>
      </c>
      <c r="C8580">
        <v>887</v>
      </c>
      <c r="D8580" t="s">
        <v>836</v>
      </c>
      <c r="E8580">
        <v>8582</v>
      </c>
      <c r="F8580">
        <v>279</v>
      </c>
      <c r="G8580" t="s">
        <v>201</v>
      </c>
      <c r="H8580">
        <v>1985</v>
      </c>
      <c r="I8580" t="s">
        <v>33</v>
      </c>
      <c r="J8580" t="s">
        <v>21</v>
      </c>
      <c r="K8580">
        <v>1</v>
      </c>
      <c r="L8580">
        <v>148</v>
      </c>
      <c r="M8580">
        <v>148</v>
      </c>
      <c r="N8580" t="s">
        <v>34</v>
      </c>
      <c r="O8580">
        <v>522840</v>
      </c>
      <c r="P8580" t="s">
        <v>35</v>
      </c>
      <c r="Q8580">
        <v>3</v>
      </c>
      <c r="R8580" t="s">
        <v>51</v>
      </c>
      <c r="S8580">
        <v>55</v>
      </c>
      <c r="T8580" t="s">
        <v>25</v>
      </c>
      <c r="U8580" t="s">
        <v>26</v>
      </c>
      <c r="V8580">
        <v>2300</v>
      </c>
      <c r="W8580" t="s">
        <v>48</v>
      </c>
    </row>
    <row r="8581" spans="1:23" x14ac:dyDescent="0.3">
      <c r="A8581">
        <v>1305</v>
      </c>
      <c r="B8581" s="1">
        <v>37765</v>
      </c>
      <c r="C8581">
        <v>167</v>
      </c>
      <c r="D8581" t="s">
        <v>584</v>
      </c>
      <c r="E8581">
        <v>8583</v>
      </c>
      <c r="F8581">
        <v>219</v>
      </c>
      <c r="G8581" t="s">
        <v>75</v>
      </c>
      <c r="H8581">
        <v>1922</v>
      </c>
      <c r="I8581" t="s">
        <v>76</v>
      </c>
      <c r="J8581" t="s">
        <v>21</v>
      </c>
      <c r="K8581">
        <v>1</v>
      </c>
      <c r="L8581">
        <v>63</v>
      </c>
      <c r="M8581">
        <v>63</v>
      </c>
      <c r="N8581" t="s">
        <v>46</v>
      </c>
      <c r="O8581">
        <v>308454</v>
      </c>
      <c r="P8581" t="s">
        <v>35</v>
      </c>
      <c r="Q8581">
        <v>1</v>
      </c>
      <c r="R8581" t="s">
        <v>51</v>
      </c>
      <c r="S8581">
        <v>24</v>
      </c>
      <c r="T8581" t="s">
        <v>25</v>
      </c>
      <c r="U8581" t="s">
        <v>26</v>
      </c>
      <c r="V8581">
        <v>2600</v>
      </c>
      <c r="W8581" t="s">
        <v>48</v>
      </c>
    </row>
    <row r="8582" spans="1:23" x14ac:dyDescent="0.3">
      <c r="A8582">
        <v>2016</v>
      </c>
      <c r="B8582" s="1">
        <v>38239</v>
      </c>
      <c r="C8582">
        <v>309</v>
      </c>
      <c r="D8582" t="s">
        <v>633</v>
      </c>
      <c r="E8582">
        <v>8584</v>
      </c>
      <c r="F8582">
        <v>126</v>
      </c>
      <c r="G8582" t="s">
        <v>223</v>
      </c>
      <c r="H8582">
        <v>2002</v>
      </c>
      <c r="I8582" t="s">
        <v>224</v>
      </c>
      <c r="J8582" t="s">
        <v>21</v>
      </c>
      <c r="K8582">
        <v>1</v>
      </c>
      <c r="L8582">
        <v>227</v>
      </c>
      <c r="M8582">
        <v>227</v>
      </c>
      <c r="N8582" t="s">
        <v>46</v>
      </c>
      <c r="O8582">
        <v>470887</v>
      </c>
      <c r="P8582" t="s">
        <v>47</v>
      </c>
      <c r="Q8582">
        <v>1</v>
      </c>
      <c r="R8582" t="s">
        <v>51</v>
      </c>
      <c r="S8582">
        <v>25</v>
      </c>
      <c r="T8582" t="s">
        <v>36</v>
      </c>
      <c r="U8582" t="s">
        <v>56</v>
      </c>
      <c r="V8582">
        <v>2750</v>
      </c>
      <c r="W8582" t="s">
        <v>37</v>
      </c>
    </row>
    <row r="8583" spans="1:23" x14ac:dyDescent="0.3">
      <c r="A8583">
        <v>1521</v>
      </c>
      <c r="B8583" s="1">
        <v>37790</v>
      </c>
      <c r="C8583">
        <v>210</v>
      </c>
      <c r="D8583" t="s">
        <v>1218</v>
      </c>
      <c r="E8583">
        <v>8585</v>
      </c>
      <c r="F8583">
        <v>310</v>
      </c>
      <c r="G8583" t="s">
        <v>186</v>
      </c>
      <c r="H8583">
        <v>2000</v>
      </c>
      <c r="I8583" t="s">
        <v>31</v>
      </c>
      <c r="J8583" t="s">
        <v>21</v>
      </c>
      <c r="K8583">
        <v>1</v>
      </c>
      <c r="L8583">
        <v>183</v>
      </c>
      <c r="M8583">
        <v>183</v>
      </c>
      <c r="N8583" t="s">
        <v>34</v>
      </c>
      <c r="O8583">
        <v>48970</v>
      </c>
      <c r="P8583" t="s">
        <v>47</v>
      </c>
      <c r="Q8583">
        <v>2</v>
      </c>
      <c r="R8583" t="s">
        <v>24</v>
      </c>
      <c r="S8583">
        <v>25</v>
      </c>
      <c r="T8583" t="s">
        <v>36</v>
      </c>
      <c r="U8583" t="s">
        <v>26</v>
      </c>
      <c r="V8583">
        <v>9310</v>
      </c>
      <c r="W8583" t="s">
        <v>68</v>
      </c>
    </row>
    <row r="8584" spans="1:23" x14ac:dyDescent="0.3">
      <c r="A8584">
        <v>2526</v>
      </c>
      <c r="B8584" s="1">
        <v>39360</v>
      </c>
      <c r="C8584">
        <v>411</v>
      </c>
      <c r="D8584" t="s">
        <v>1051</v>
      </c>
      <c r="E8584">
        <v>8586</v>
      </c>
      <c r="F8584">
        <v>17</v>
      </c>
      <c r="G8584" t="s">
        <v>60</v>
      </c>
      <c r="H8584">
        <v>1959</v>
      </c>
      <c r="I8584" t="s">
        <v>33</v>
      </c>
      <c r="J8584" t="s">
        <v>21</v>
      </c>
      <c r="K8584">
        <v>1</v>
      </c>
      <c r="L8584">
        <v>136</v>
      </c>
      <c r="M8584">
        <v>136</v>
      </c>
      <c r="N8584" t="s">
        <v>34</v>
      </c>
      <c r="O8584">
        <v>659078</v>
      </c>
      <c r="P8584" t="s">
        <v>23</v>
      </c>
      <c r="Q8584">
        <v>0</v>
      </c>
      <c r="R8584" t="s">
        <v>24</v>
      </c>
      <c r="S8584">
        <v>72</v>
      </c>
      <c r="T8584" t="s">
        <v>36</v>
      </c>
      <c r="U8584" t="s">
        <v>26</v>
      </c>
      <c r="V8584">
        <v>2650</v>
      </c>
      <c r="W8584" t="s">
        <v>57</v>
      </c>
    </row>
    <row r="8585" spans="1:23" x14ac:dyDescent="0.3">
      <c r="A8585">
        <v>3174</v>
      </c>
      <c r="B8585" s="1">
        <v>36749</v>
      </c>
      <c r="C8585">
        <v>541</v>
      </c>
      <c r="D8585" t="s">
        <v>957</v>
      </c>
      <c r="E8585">
        <v>8587</v>
      </c>
      <c r="F8585">
        <v>320</v>
      </c>
      <c r="G8585" t="s">
        <v>72</v>
      </c>
      <c r="H8585">
        <v>1951</v>
      </c>
      <c r="I8585" t="s">
        <v>33</v>
      </c>
      <c r="J8585" t="s">
        <v>21</v>
      </c>
      <c r="K8585">
        <v>1</v>
      </c>
      <c r="L8585">
        <v>56</v>
      </c>
      <c r="M8585">
        <v>56</v>
      </c>
      <c r="N8585" t="s">
        <v>46</v>
      </c>
      <c r="O8585">
        <v>68109</v>
      </c>
      <c r="P8585" t="s">
        <v>35</v>
      </c>
      <c r="Q8585">
        <v>1</v>
      </c>
      <c r="R8585" t="s">
        <v>51</v>
      </c>
      <c r="S8585">
        <v>54</v>
      </c>
      <c r="T8585" t="s">
        <v>25</v>
      </c>
      <c r="U8585" t="s">
        <v>56</v>
      </c>
      <c r="V8585">
        <v>4420</v>
      </c>
      <c r="W8585" t="s">
        <v>52</v>
      </c>
    </row>
    <row r="8586" spans="1:23" x14ac:dyDescent="0.3">
      <c r="A8586">
        <v>2051</v>
      </c>
      <c r="B8586" s="1">
        <v>39470</v>
      </c>
      <c r="C8586">
        <v>316</v>
      </c>
      <c r="D8586" t="s">
        <v>1101</v>
      </c>
      <c r="E8586">
        <v>8588</v>
      </c>
      <c r="F8586">
        <v>192</v>
      </c>
      <c r="G8586" t="s">
        <v>417</v>
      </c>
      <c r="H8586">
        <v>2004</v>
      </c>
      <c r="I8586" t="s">
        <v>33</v>
      </c>
      <c r="J8586" t="s">
        <v>21</v>
      </c>
      <c r="K8586">
        <v>1</v>
      </c>
      <c r="L8586">
        <v>63</v>
      </c>
      <c r="M8586">
        <v>63</v>
      </c>
      <c r="N8586" t="s">
        <v>22</v>
      </c>
      <c r="O8586">
        <v>177533</v>
      </c>
      <c r="P8586" t="s">
        <v>23</v>
      </c>
      <c r="Q8586">
        <v>0</v>
      </c>
      <c r="R8586" t="s">
        <v>24</v>
      </c>
      <c r="S8586">
        <v>33</v>
      </c>
      <c r="T8586" t="s">
        <v>25</v>
      </c>
      <c r="U8586" t="s">
        <v>56</v>
      </c>
      <c r="V8586">
        <v>4000</v>
      </c>
      <c r="W8586" t="s">
        <v>52</v>
      </c>
    </row>
    <row r="8587" spans="1:23" x14ac:dyDescent="0.3">
      <c r="A8587">
        <v>3423</v>
      </c>
      <c r="B8587" s="1">
        <v>38155</v>
      </c>
      <c r="C8587">
        <v>591</v>
      </c>
      <c r="D8587" t="s">
        <v>1280</v>
      </c>
      <c r="E8587">
        <v>8589</v>
      </c>
      <c r="F8587">
        <v>140</v>
      </c>
      <c r="G8587" t="s">
        <v>284</v>
      </c>
      <c r="H8587">
        <v>2000</v>
      </c>
      <c r="I8587" t="s">
        <v>33</v>
      </c>
      <c r="J8587" t="s">
        <v>21</v>
      </c>
      <c r="K8587">
        <v>2</v>
      </c>
      <c r="L8587">
        <v>86</v>
      </c>
      <c r="M8587">
        <v>172</v>
      </c>
      <c r="N8587" t="s">
        <v>46</v>
      </c>
      <c r="O8587">
        <v>420118</v>
      </c>
      <c r="P8587" t="s">
        <v>35</v>
      </c>
      <c r="Q8587">
        <v>1</v>
      </c>
      <c r="R8587" t="s">
        <v>24</v>
      </c>
      <c r="S8587">
        <v>34</v>
      </c>
      <c r="T8587" t="s">
        <v>25</v>
      </c>
      <c r="U8587" t="s">
        <v>56</v>
      </c>
      <c r="V8587">
        <v>2765</v>
      </c>
      <c r="W8587" t="s">
        <v>86</v>
      </c>
    </row>
    <row r="8588" spans="1:23" x14ac:dyDescent="0.3">
      <c r="A8588">
        <v>4561</v>
      </c>
      <c r="B8588" s="1">
        <v>38201</v>
      </c>
      <c r="C8588">
        <v>818</v>
      </c>
      <c r="D8588" t="s">
        <v>850</v>
      </c>
      <c r="E8588">
        <v>8590</v>
      </c>
      <c r="F8588">
        <v>229</v>
      </c>
      <c r="G8588" t="s">
        <v>194</v>
      </c>
      <c r="H8588">
        <v>1978</v>
      </c>
      <c r="I8588" t="s">
        <v>80</v>
      </c>
      <c r="J8588" t="s">
        <v>21</v>
      </c>
      <c r="K8588">
        <v>1</v>
      </c>
      <c r="L8588">
        <v>158</v>
      </c>
      <c r="M8588">
        <v>158</v>
      </c>
      <c r="N8588" t="s">
        <v>46</v>
      </c>
      <c r="O8588">
        <v>531334</v>
      </c>
      <c r="P8588" t="s">
        <v>23</v>
      </c>
      <c r="Q8588">
        <v>0</v>
      </c>
      <c r="R8588" t="s">
        <v>51</v>
      </c>
      <c r="S8588">
        <v>36</v>
      </c>
      <c r="T8588" t="s">
        <v>36</v>
      </c>
      <c r="U8588" t="s">
        <v>56</v>
      </c>
      <c r="V8588">
        <v>5000</v>
      </c>
      <c r="W8588" t="s">
        <v>27</v>
      </c>
    </row>
    <row r="8589" spans="1:23" x14ac:dyDescent="0.3">
      <c r="A8589">
        <v>4264</v>
      </c>
      <c r="B8589" s="1">
        <v>38194</v>
      </c>
      <c r="C8589">
        <v>759</v>
      </c>
      <c r="D8589" t="s">
        <v>1235</v>
      </c>
      <c r="E8589">
        <v>8591</v>
      </c>
      <c r="F8589">
        <v>47</v>
      </c>
      <c r="G8589" t="s">
        <v>350</v>
      </c>
      <c r="H8589">
        <v>1935</v>
      </c>
      <c r="I8589" t="s">
        <v>33</v>
      </c>
      <c r="J8589" t="s">
        <v>21</v>
      </c>
      <c r="K8589">
        <v>1</v>
      </c>
      <c r="L8589">
        <v>172</v>
      </c>
      <c r="M8589">
        <v>172</v>
      </c>
      <c r="N8589" t="s">
        <v>34</v>
      </c>
      <c r="O8589">
        <v>324998</v>
      </c>
      <c r="P8589" t="s">
        <v>47</v>
      </c>
      <c r="Q8589">
        <v>1</v>
      </c>
      <c r="R8589" t="s">
        <v>24</v>
      </c>
      <c r="S8589">
        <v>32</v>
      </c>
      <c r="T8589" t="s">
        <v>25</v>
      </c>
      <c r="U8589" t="s">
        <v>56</v>
      </c>
      <c r="V8589">
        <v>999</v>
      </c>
      <c r="W8589" t="s">
        <v>52</v>
      </c>
    </row>
    <row r="8590" spans="1:23" x14ac:dyDescent="0.3">
      <c r="A8590">
        <v>2704</v>
      </c>
      <c r="B8590" s="1">
        <v>36952</v>
      </c>
      <c r="C8590">
        <v>447</v>
      </c>
      <c r="D8590" t="s">
        <v>676</v>
      </c>
      <c r="E8590">
        <v>8592</v>
      </c>
      <c r="F8590">
        <v>112</v>
      </c>
      <c r="G8590" t="s">
        <v>375</v>
      </c>
      <c r="H8590">
        <v>1974</v>
      </c>
      <c r="I8590" t="s">
        <v>33</v>
      </c>
      <c r="J8590" t="s">
        <v>21</v>
      </c>
      <c r="K8590">
        <v>1</v>
      </c>
      <c r="L8590">
        <v>140</v>
      </c>
      <c r="M8590">
        <v>140</v>
      </c>
      <c r="N8590" t="s">
        <v>22</v>
      </c>
      <c r="O8590">
        <v>240535</v>
      </c>
      <c r="P8590" t="s">
        <v>23</v>
      </c>
      <c r="Q8590">
        <v>0</v>
      </c>
      <c r="R8590" t="s">
        <v>24</v>
      </c>
      <c r="S8590">
        <v>47</v>
      </c>
      <c r="T8590" t="s">
        <v>36</v>
      </c>
      <c r="U8590" t="s">
        <v>56</v>
      </c>
      <c r="V8590">
        <v>2300</v>
      </c>
      <c r="W8590" t="s">
        <v>39</v>
      </c>
    </row>
    <row r="8591" spans="1:23" x14ac:dyDescent="0.3">
      <c r="A8591">
        <v>3477</v>
      </c>
      <c r="B8591" s="1">
        <v>39322</v>
      </c>
      <c r="C8591">
        <v>601</v>
      </c>
      <c r="D8591" t="s">
        <v>871</v>
      </c>
      <c r="E8591">
        <v>8593</v>
      </c>
      <c r="F8591">
        <v>97</v>
      </c>
      <c r="G8591" t="s">
        <v>213</v>
      </c>
      <c r="H8591">
        <v>2004</v>
      </c>
      <c r="I8591" t="s">
        <v>31</v>
      </c>
      <c r="J8591" t="s">
        <v>21</v>
      </c>
      <c r="K8591">
        <v>1</v>
      </c>
      <c r="L8591">
        <v>155</v>
      </c>
      <c r="M8591">
        <v>155</v>
      </c>
      <c r="N8591" t="s">
        <v>34</v>
      </c>
      <c r="O8591">
        <v>673389</v>
      </c>
      <c r="P8591" t="s">
        <v>35</v>
      </c>
      <c r="Q8591">
        <v>2</v>
      </c>
      <c r="R8591" t="s">
        <v>51</v>
      </c>
      <c r="S8591">
        <v>38</v>
      </c>
      <c r="T8591" t="s">
        <v>36</v>
      </c>
      <c r="U8591" t="s">
        <v>56</v>
      </c>
      <c r="V8591">
        <v>2750</v>
      </c>
      <c r="W8591" t="s">
        <v>52</v>
      </c>
    </row>
    <row r="8592" spans="1:23" x14ac:dyDescent="0.3">
      <c r="A8592">
        <v>4603</v>
      </c>
      <c r="B8592" s="1">
        <v>37333</v>
      </c>
      <c r="C8592">
        <v>827</v>
      </c>
      <c r="D8592" t="s">
        <v>814</v>
      </c>
      <c r="E8592">
        <v>8594</v>
      </c>
      <c r="F8592">
        <v>183</v>
      </c>
      <c r="G8592" t="s">
        <v>405</v>
      </c>
      <c r="H8592">
        <v>2006</v>
      </c>
      <c r="I8592" t="s">
        <v>33</v>
      </c>
      <c r="J8592" t="s">
        <v>21</v>
      </c>
      <c r="K8592">
        <v>1</v>
      </c>
      <c r="L8592">
        <v>148</v>
      </c>
      <c r="M8592">
        <v>148</v>
      </c>
      <c r="N8592" t="s">
        <v>34</v>
      </c>
      <c r="O8592">
        <v>1674</v>
      </c>
      <c r="P8592" t="s">
        <v>35</v>
      </c>
      <c r="Q8592">
        <v>1</v>
      </c>
      <c r="R8592" t="s">
        <v>51</v>
      </c>
      <c r="S8592">
        <v>67</v>
      </c>
      <c r="T8592" t="s">
        <v>36</v>
      </c>
      <c r="U8592" t="s">
        <v>56</v>
      </c>
      <c r="V8592">
        <v>2300</v>
      </c>
      <c r="W8592" t="s">
        <v>102</v>
      </c>
    </row>
    <row r="8593" spans="1:23" x14ac:dyDescent="0.3">
      <c r="A8593">
        <v>4142</v>
      </c>
      <c r="B8593" s="1">
        <v>38875</v>
      </c>
      <c r="C8593">
        <v>734</v>
      </c>
      <c r="D8593" t="s">
        <v>866</v>
      </c>
      <c r="E8593">
        <v>8595</v>
      </c>
      <c r="F8593">
        <v>95</v>
      </c>
      <c r="G8593" t="s">
        <v>387</v>
      </c>
      <c r="H8593">
        <v>1999</v>
      </c>
      <c r="I8593" t="s">
        <v>76</v>
      </c>
      <c r="J8593" t="s">
        <v>21</v>
      </c>
      <c r="K8593">
        <v>1</v>
      </c>
      <c r="L8593">
        <v>125</v>
      </c>
      <c r="M8593">
        <v>125</v>
      </c>
      <c r="N8593" t="s">
        <v>46</v>
      </c>
      <c r="O8593">
        <v>167395</v>
      </c>
      <c r="P8593" t="s">
        <v>35</v>
      </c>
      <c r="Q8593">
        <v>2</v>
      </c>
      <c r="R8593" t="s">
        <v>24</v>
      </c>
      <c r="S8593">
        <v>29</v>
      </c>
      <c r="T8593" t="s">
        <v>36</v>
      </c>
      <c r="U8593" t="s">
        <v>26</v>
      </c>
      <c r="V8593">
        <v>2605</v>
      </c>
      <c r="W8593" t="s">
        <v>94</v>
      </c>
    </row>
    <row r="8594" spans="1:23" x14ac:dyDescent="0.3">
      <c r="A8594">
        <v>1699</v>
      </c>
      <c r="B8594" s="1">
        <v>38440</v>
      </c>
      <c r="C8594">
        <v>246</v>
      </c>
      <c r="D8594" t="s">
        <v>614</v>
      </c>
      <c r="E8594">
        <v>8596</v>
      </c>
      <c r="F8594">
        <v>267</v>
      </c>
      <c r="G8594" t="s">
        <v>129</v>
      </c>
      <c r="H8594">
        <v>1961</v>
      </c>
      <c r="I8594" t="s">
        <v>31</v>
      </c>
      <c r="J8594" t="s">
        <v>21</v>
      </c>
      <c r="K8594">
        <v>1</v>
      </c>
      <c r="L8594">
        <v>125</v>
      </c>
      <c r="M8594">
        <v>125</v>
      </c>
      <c r="N8594" t="s">
        <v>34</v>
      </c>
      <c r="O8594">
        <v>166527</v>
      </c>
      <c r="P8594" t="s">
        <v>35</v>
      </c>
      <c r="Q8594">
        <v>3</v>
      </c>
      <c r="R8594" t="s">
        <v>24</v>
      </c>
      <c r="S8594">
        <v>60</v>
      </c>
      <c r="T8594" t="s">
        <v>36</v>
      </c>
      <c r="U8594" t="s">
        <v>26</v>
      </c>
      <c r="V8594">
        <v>2630</v>
      </c>
      <c r="W8594" t="s">
        <v>102</v>
      </c>
    </row>
    <row r="8595" spans="1:23" x14ac:dyDescent="0.3">
      <c r="A8595">
        <v>3236</v>
      </c>
      <c r="B8595" s="1">
        <v>37563</v>
      </c>
      <c r="C8595">
        <v>553</v>
      </c>
      <c r="D8595" t="s">
        <v>1226</v>
      </c>
      <c r="E8595">
        <v>8597</v>
      </c>
      <c r="F8595">
        <v>216</v>
      </c>
      <c r="G8595" t="s">
        <v>314</v>
      </c>
      <c r="H8595">
        <v>1987</v>
      </c>
      <c r="I8595" t="s">
        <v>33</v>
      </c>
      <c r="J8595" t="s">
        <v>21</v>
      </c>
      <c r="K8595">
        <v>1</v>
      </c>
      <c r="L8595">
        <v>55</v>
      </c>
      <c r="M8595">
        <v>55</v>
      </c>
      <c r="N8595" t="s">
        <v>34</v>
      </c>
      <c r="O8595">
        <v>1044</v>
      </c>
      <c r="P8595" t="s">
        <v>23</v>
      </c>
      <c r="Q8595">
        <v>0</v>
      </c>
      <c r="R8595" t="s">
        <v>51</v>
      </c>
      <c r="S8595">
        <v>22</v>
      </c>
      <c r="T8595" t="s">
        <v>25</v>
      </c>
      <c r="U8595" t="s">
        <v>26</v>
      </c>
      <c r="V8595">
        <v>2770</v>
      </c>
      <c r="W8595" t="s">
        <v>161</v>
      </c>
    </row>
    <row r="8596" spans="1:23" x14ac:dyDescent="0.3">
      <c r="A8596">
        <v>1978</v>
      </c>
      <c r="B8596" s="1">
        <v>38044</v>
      </c>
      <c r="C8596">
        <v>302</v>
      </c>
      <c r="D8596" t="s">
        <v>1066</v>
      </c>
      <c r="E8596">
        <v>8598</v>
      </c>
      <c r="F8596">
        <v>336</v>
      </c>
      <c r="G8596" t="s">
        <v>137</v>
      </c>
      <c r="H8596">
        <v>1955</v>
      </c>
      <c r="I8596" t="s">
        <v>33</v>
      </c>
      <c r="J8596" t="s">
        <v>21</v>
      </c>
      <c r="K8596">
        <v>1</v>
      </c>
      <c r="L8596">
        <v>151</v>
      </c>
      <c r="M8596">
        <v>151</v>
      </c>
      <c r="N8596" t="s">
        <v>46</v>
      </c>
      <c r="O8596">
        <v>106531</v>
      </c>
      <c r="P8596" t="s">
        <v>35</v>
      </c>
      <c r="Q8596">
        <v>3</v>
      </c>
      <c r="R8596" t="s">
        <v>51</v>
      </c>
      <c r="S8596">
        <v>32</v>
      </c>
      <c r="T8596" t="s">
        <v>36</v>
      </c>
      <c r="U8596" t="s">
        <v>26</v>
      </c>
      <c r="V8596">
        <v>2730</v>
      </c>
      <c r="W8596" t="s">
        <v>37</v>
      </c>
    </row>
    <row r="8597" spans="1:23" x14ac:dyDescent="0.3">
      <c r="A8597">
        <v>3226</v>
      </c>
      <c r="B8597" s="1">
        <v>38808</v>
      </c>
      <c r="C8597">
        <v>551</v>
      </c>
      <c r="D8597" t="s">
        <v>970</v>
      </c>
      <c r="E8597">
        <v>8599</v>
      </c>
      <c r="F8597">
        <v>304</v>
      </c>
      <c r="G8597" t="s">
        <v>134</v>
      </c>
      <c r="H8597">
        <v>2005</v>
      </c>
      <c r="I8597" t="s">
        <v>33</v>
      </c>
      <c r="J8597" t="s">
        <v>21</v>
      </c>
      <c r="K8597">
        <v>1</v>
      </c>
      <c r="L8597">
        <v>236</v>
      </c>
      <c r="M8597">
        <v>236</v>
      </c>
      <c r="N8597" t="s">
        <v>22</v>
      </c>
      <c r="O8597">
        <v>166779</v>
      </c>
      <c r="P8597" t="s">
        <v>23</v>
      </c>
      <c r="Q8597">
        <v>0</v>
      </c>
      <c r="R8597" t="s">
        <v>51</v>
      </c>
      <c r="S8597">
        <v>23</v>
      </c>
      <c r="T8597" t="s">
        <v>25</v>
      </c>
      <c r="U8597" t="s">
        <v>56</v>
      </c>
      <c r="V8597">
        <v>3050</v>
      </c>
      <c r="W8597" t="s">
        <v>48</v>
      </c>
    </row>
    <row r="8598" spans="1:23" x14ac:dyDescent="0.3">
      <c r="A8598">
        <v>3588</v>
      </c>
      <c r="B8598" s="1">
        <v>39358</v>
      </c>
      <c r="C8598">
        <v>624</v>
      </c>
      <c r="D8598" t="s">
        <v>742</v>
      </c>
      <c r="E8598">
        <v>8600</v>
      </c>
      <c r="F8598">
        <v>160</v>
      </c>
      <c r="G8598" t="s">
        <v>293</v>
      </c>
      <c r="H8598">
        <v>2002</v>
      </c>
      <c r="I8598" t="s">
        <v>29</v>
      </c>
      <c r="J8598" t="s">
        <v>54</v>
      </c>
      <c r="K8598">
        <v>2</v>
      </c>
      <c r="L8598">
        <v>189</v>
      </c>
      <c r="M8598">
        <v>378</v>
      </c>
      <c r="N8598" t="s">
        <v>46</v>
      </c>
      <c r="O8598">
        <v>60745</v>
      </c>
      <c r="P8598" t="s">
        <v>35</v>
      </c>
      <c r="Q8598">
        <v>3</v>
      </c>
      <c r="R8598" t="s">
        <v>51</v>
      </c>
      <c r="S8598">
        <v>49</v>
      </c>
      <c r="T8598" t="s">
        <v>36</v>
      </c>
      <c r="U8598" t="s">
        <v>26</v>
      </c>
      <c r="V8598">
        <v>2750</v>
      </c>
      <c r="W8598" t="s">
        <v>52</v>
      </c>
    </row>
    <row r="8599" spans="1:23" x14ac:dyDescent="0.3">
      <c r="A8599">
        <v>1565</v>
      </c>
      <c r="B8599" s="1">
        <v>39130</v>
      </c>
      <c r="C8599">
        <v>219</v>
      </c>
      <c r="D8599" t="s">
        <v>944</v>
      </c>
      <c r="E8599">
        <v>8601</v>
      </c>
      <c r="F8599">
        <v>94</v>
      </c>
      <c r="G8599" t="s">
        <v>367</v>
      </c>
      <c r="H8599">
        <v>1998</v>
      </c>
      <c r="I8599" t="s">
        <v>80</v>
      </c>
      <c r="J8599" t="s">
        <v>21</v>
      </c>
      <c r="K8599">
        <v>1</v>
      </c>
      <c r="L8599">
        <v>106</v>
      </c>
      <c r="M8599">
        <v>106</v>
      </c>
      <c r="N8599" t="s">
        <v>34</v>
      </c>
      <c r="O8599">
        <v>62058</v>
      </c>
      <c r="P8599" t="s">
        <v>35</v>
      </c>
      <c r="Q8599">
        <v>2</v>
      </c>
      <c r="R8599" t="s">
        <v>51</v>
      </c>
      <c r="S8599">
        <v>26</v>
      </c>
      <c r="T8599" t="s">
        <v>36</v>
      </c>
      <c r="U8599" t="s">
        <v>56</v>
      </c>
      <c r="V8599">
        <v>1620</v>
      </c>
      <c r="W8599" t="s">
        <v>27</v>
      </c>
    </row>
    <row r="8600" spans="1:23" x14ac:dyDescent="0.3">
      <c r="A8600">
        <v>4006</v>
      </c>
      <c r="B8600" s="1">
        <v>39174</v>
      </c>
      <c r="C8600">
        <v>707</v>
      </c>
      <c r="D8600" t="s">
        <v>772</v>
      </c>
      <c r="E8600">
        <v>8602</v>
      </c>
      <c r="F8600">
        <v>326</v>
      </c>
      <c r="G8600" t="s">
        <v>237</v>
      </c>
      <c r="H8600">
        <v>1976</v>
      </c>
      <c r="I8600" t="s">
        <v>33</v>
      </c>
      <c r="J8600" t="s">
        <v>21</v>
      </c>
      <c r="K8600">
        <v>2</v>
      </c>
      <c r="L8600">
        <v>103</v>
      </c>
      <c r="M8600">
        <v>206</v>
      </c>
      <c r="N8600" t="s">
        <v>34</v>
      </c>
      <c r="O8600">
        <v>7520</v>
      </c>
      <c r="P8600" t="s">
        <v>35</v>
      </c>
      <c r="Q8600">
        <v>1</v>
      </c>
      <c r="R8600" t="s">
        <v>51</v>
      </c>
      <c r="S8600">
        <v>29</v>
      </c>
      <c r="T8600" t="s">
        <v>25</v>
      </c>
      <c r="U8600" t="s">
        <v>26</v>
      </c>
      <c r="V8600">
        <v>1780</v>
      </c>
      <c r="W8600" t="s">
        <v>27</v>
      </c>
    </row>
    <row r="8601" spans="1:23" x14ac:dyDescent="0.3">
      <c r="A8601">
        <v>1949</v>
      </c>
      <c r="B8601" s="1">
        <v>36533</v>
      </c>
      <c r="C8601">
        <v>296</v>
      </c>
      <c r="D8601" t="s">
        <v>1089</v>
      </c>
      <c r="E8601">
        <v>8603</v>
      </c>
      <c r="F8601">
        <v>150</v>
      </c>
      <c r="G8601" t="s">
        <v>319</v>
      </c>
      <c r="H8601">
        <v>1961</v>
      </c>
      <c r="I8601" t="s">
        <v>33</v>
      </c>
      <c r="J8601" t="s">
        <v>21</v>
      </c>
      <c r="K8601">
        <v>1</v>
      </c>
      <c r="L8601">
        <v>212</v>
      </c>
      <c r="M8601">
        <v>212</v>
      </c>
      <c r="N8601" t="s">
        <v>46</v>
      </c>
      <c r="O8601">
        <v>167041</v>
      </c>
      <c r="P8601" t="s">
        <v>23</v>
      </c>
      <c r="Q8601">
        <v>0</v>
      </c>
      <c r="R8601" t="s">
        <v>51</v>
      </c>
      <c r="S8601">
        <v>46</v>
      </c>
      <c r="T8601" t="s">
        <v>25</v>
      </c>
      <c r="U8601" t="s">
        <v>26</v>
      </c>
      <c r="V8601">
        <v>2750</v>
      </c>
      <c r="W8601" t="s">
        <v>27</v>
      </c>
    </row>
    <row r="8602" spans="1:23" x14ac:dyDescent="0.3">
      <c r="A8602">
        <v>1951</v>
      </c>
      <c r="B8602" s="1">
        <v>37477</v>
      </c>
      <c r="C8602">
        <v>296</v>
      </c>
      <c r="D8602" t="s">
        <v>1089</v>
      </c>
      <c r="E8602">
        <v>8604</v>
      </c>
      <c r="F8602">
        <v>256</v>
      </c>
      <c r="G8602" t="s">
        <v>266</v>
      </c>
      <c r="H8602">
        <v>1986</v>
      </c>
      <c r="I8602" t="s">
        <v>33</v>
      </c>
      <c r="J8602" t="s">
        <v>21</v>
      </c>
      <c r="K8602">
        <v>1</v>
      </c>
      <c r="L8602">
        <v>89</v>
      </c>
      <c r="M8602">
        <v>89</v>
      </c>
      <c r="N8602" t="s">
        <v>46</v>
      </c>
      <c r="O8602">
        <v>167041</v>
      </c>
      <c r="P8602" t="s">
        <v>23</v>
      </c>
      <c r="Q8602">
        <v>0</v>
      </c>
      <c r="R8602" t="s">
        <v>51</v>
      </c>
      <c r="S8602">
        <v>46</v>
      </c>
      <c r="T8602" t="s">
        <v>25</v>
      </c>
      <c r="U8602" t="s">
        <v>26</v>
      </c>
      <c r="V8602">
        <v>2750</v>
      </c>
      <c r="W8602" t="s">
        <v>57</v>
      </c>
    </row>
    <row r="8603" spans="1:23" x14ac:dyDescent="0.3">
      <c r="A8603">
        <v>4664</v>
      </c>
      <c r="B8603" s="1">
        <v>38987</v>
      </c>
      <c r="C8603">
        <v>839</v>
      </c>
      <c r="D8603" t="s">
        <v>911</v>
      </c>
      <c r="E8603">
        <v>8605</v>
      </c>
      <c r="F8603">
        <v>329</v>
      </c>
      <c r="G8603" t="s">
        <v>403</v>
      </c>
      <c r="H8603">
        <v>1991</v>
      </c>
      <c r="I8603" t="s">
        <v>29</v>
      </c>
      <c r="J8603" t="s">
        <v>21</v>
      </c>
      <c r="K8603">
        <v>1</v>
      </c>
      <c r="L8603">
        <v>237</v>
      </c>
      <c r="M8603">
        <v>237</v>
      </c>
      <c r="N8603" t="s">
        <v>46</v>
      </c>
      <c r="O8603">
        <v>212229</v>
      </c>
      <c r="P8603" t="s">
        <v>47</v>
      </c>
      <c r="Q8603">
        <v>2</v>
      </c>
      <c r="R8603" t="s">
        <v>24</v>
      </c>
      <c r="S8603">
        <v>72</v>
      </c>
      <c r="T8603" t="s">
        <v>25</v>
      </c>
      <c r="U8603" t="s">
        <v>26</v>
      </c>
      <c r="V8603">
        <v>4180</v>
      </c>
      <c r="W8603" t="s">
        <v>68</v>
      </c>
    </row>
    <row r="8604" spans="1:23" x14ac:dyDescent="0.3">
      <c r="A8604">
        <v>2432</v>
      </c>
      <c r="B8604" s="1">
        <v>38691</v>
      </c>
      <c r="C8604">
        <v>392</v>
      </c>
      <c r="D8604" t="s">
        <v>656</v>
      </c>
      <c r="E8604">
        <v>8606</v>
      </c>
      <c r="F8604">
        <v>200</v>
      </c>
      <c r="G8604" t="s">
        <v>317</v>
      </c>
      <c r="H8604">
        <v>2000</v>
      </c>
      <c r="I8604" t="s">
        <v>33</v>
      </c>
      <c r="J8604" t="s">
        <v>21</v>
      </c>
      <c r="K8604">
        <v>1</v>
      </c>
      <c r="L8604">
        <v>185</v>
      </c>
      <c r="M8604">
        <v>185</v>
      </c>
      <c r="N8604" t="s">
        <v>34</v>
      </c>
      <c r="O8604">
        <v>112066</v>
      </c>
      <c r="P8604" t="s">
        <v>35</v>
      </c>
      <c r="Q8604">
        <v>3</v>
      </c>
      <c r="R8604" t="s">
        <v>24</v>
      </c>
      <c r="S8604">
        <v>21</v>
      </c>
      <c r="T8604" t="s">
        <v>36</v>
      </c>
      <c r="U8604" t="s">
        <v>56</v>
      </c>
      <c r="V8604">
        <v>2600</v>
      </c>
      <c r="W8604" t="s">
        <v>94</v>
      </c>
    </row>
    <row r="8605" spans="1:23" x14ac:dyDescent="0.3">
      <c r="A8605">
        <v>1706</v>
      </c>
      <c r="B8605" s="1">
        <v>39222</v>
      </c>
      <c r="C8605">
        <v>247</v>
      </c>
      <c r="D8605" t="s">
        <v>615</v>
      </c>
      <c r="E8605">
        <v>8607</v>
      </c>
      <c r="F8605">
        <v>374</v>
      </c>
      <c r="G8605" t="s">
        <v>419</v>
      </c>
      <c r="H8605">
        <v>1995</v>
      </c>
      <c r="I8605" t="s">
        <v>80</v>
      </c>
      <c r="J8605" t="s">
        <v>21</v>
      </c>
      <c r="K8605">
        <v>1</v>
      </c>
      <c r="L8605">
        <v>72</v>
      </c>
      <c r="M8605">
        <v>72</v>
      </c>
      <c r="N8605" t="s">
        <v>34</v>
      </c>
      <c r="O8605">
        <v>520871</v>
      </c>
      <c r="P8605" t="s">
        <v>23</v>
      </c>
      <c r="Q8605">
        <v>0</v>
      </c>
      <c r="R8605" t="s">
        <v>51</v>
      </c>
      <c r="S8605">
        <v>62</v>
      </c>
      <c r="T8605" t="s">
        <v>25</v>
      </c>
      <c r="U8605" t="s">
        <v>26</v>
      </c>
      <c r="V8605">
        <v>4000</v>
      </c>
      <c r="W8605" t="s">
        <v>68</v>
      </c>
    </row>
    <row r="8606" spans="1:23" x14ac:dyDescent="0.3">
      <c r="A8606">
        <v>4832</v>
      </c>
      <c r="B8606" s="1">
        <v>36889</v>
      </c>
      <c r="C8606">
        <v>872</v>
      </c>
      <c r="D8606" t="s">
        <v>830</v>
      </c>
      <c r="E8606">
        <v>8608</v>
      </c>
      <c r="F8606">
        <v>30</v>
      </c>
      <c r="G8606" t="s">
        <v>58</v>
      </c>
      <c r="H8606">
        <v>2001</v>
      </c>
      <c r="I8606" t="s">
        <v>33</v>
      </c>
      <c r="J8606" t="s">
        <v>21</v>
      </c>
      <c r="K8606">
        <v>1</v>
      </c>
      <c r="L8606">
        <v>181</v>
      </c>
      <c r="M8606">
        <v>181</v>
      </c>
      <c r="N8606" t="s">
        <v>34</v>
      </c>
      <c r="O8606">
        <v>668755</v>
      </c>
      <c r="P8606" t="s">
        <v>35</v>
      </c>
      <c r="Q8606">
        <v>1</v>
      </c>
      <c r="R8606" t="s">
        <v>24</v>
      </c>
      <c r="S8606">
        <v>39</v>
      </c>
      <c r="T8606" t="s">
        <v>25</v>
      </c>
      <c r="U8606" t="s">
        <v>26</v>
      </c>
      <c r="V8606">
        <v>1250</v>
      </c>
      <c r="W8606" t="s">
        <v>57</v>
      </c>
    </row>
    <row r="8607" spans="1:23" x14ac:dyDescent="0.3">
      <c r="A8607">
        <v>3811</v>
      </c>
      <c r="B8607" s="1">
        <v>38716</v>
      </c>
      <c r="C8607">
        <v>668</v>
      </c>
      <c r="D8607" t="s">
        <v>760</v>
      </c>
      <c r="E8607">
        <v>8609</v>
      </c>
      <c r="F8607">
        <v>366</v>
      </c>
      <c r="G8607" t="s">
        <v>226</v>
      </c>
      <c r="H8607">
        <v>1974</v>
      </c>
      <c r="I8607" t="s">
        <v>33</v>
      </c>
      <c r="J8607" t="s">
        <v>21</v>
      </c>
      <c r="K8607">
        <v>1</v>
      </c>
      <c r="L8607">
        <v>212</v>
      </c>
      <c r="M8607">
        <v>212</v>
      </c>
      <c r="N8607" t="s">
        <v>46</v>
      </c>
      <c r="O8607">
        <v>515290</v>
      </c>
      <c r="P8607" t="s">
        <v>23</v>
      </c>
      <c r="Q8607">
        <v>0</v>
      </c>
      <c r="R8607" t="s">
        <v>51</v>
      </c>
      <c r="S8607">
        <v>50</v>
      </c>
      <c r="T8607" t="s">
        <v>25</v>
      </c>
      <c r="U8607" t="s">
        <v>56</v>
      </c>
      <c r="V8607">
        <v>3450</v>
      </c>
      <c r="W8607" t="s">
        <v>86</v>
      </c>
    </row>
    <row r="8608" spans="1:23" x14ac:dyDescent="0.3">
      <c r="A8608">
        <v>1831</v>
      </c>
      <c r="B8608" s="1">
        <v>37916</v>
      </c>
      <c r="C8608">
        <v>272</v>
      </c>
      <c r="D8608" t="s">
        <v>955</v>
      </c>
      <c r="E8608">
        <v>8610</v>
      </c>
      <c r="F8608">
        <v>339</v>
      </c>
      <c r="G8608" t="s">
        <v>262</v>
      </c>
      <c r="H8608">
        <v>1958</v>
      </c>
      <c r="I8608" t="s">
        <v>33</v>
      </c>
      <c r="J8608" t="s">
        <v>21</v>
      </c>
      <c r="K8608">
        <v>1</v>
      </c>
      <c r="L8608">
        <v>83</v>
      </c>
      <c r="M8608">
        <v>83</v>
      </c>
      <c r="N8608" t="s">
        <v>22</v>
      </c>
      <c r="O8608">
        <v>255512</v>
      </c>
      <c r="P8608" t="s">
        <v>47</v>
      </c>
      <c r="Q8608">
        <v>2</v>
      </c>
      <c r="R8608" t="s">
        <v>24</v>
      </c>
      <c r="S8608">
        <v>26</v>
      </c>
      <c r="T8608" t="s">
        <v>36</v>
      </c>
      <c r="U8608" t="s">
        <v>26</v>
      </c>
      <c r="V8608">
        <v>1250</v>
      </c>
      <c r="W8608" t="s">
        <v>68</v>
      </c>
    </row>
    <row r="8609" spans="1:23" x14ac:dyDescent="0.3">
      <c r="A8609">
        <v>3425</v>
      </c>
      <c r="B8609" s="1">
        <v>39131</v>
      </c>
      <c r="C8609">
        <v>591</v>
      </c>
      <c r="D8609" t="s">
        <v>1280</v>
      </c>
      <c r="E8609">
        <v>8611</v>
      </c>
      <c r="F8609">
        <v>172</v>
      </c>
      <c r="G8609" t="s">
        <v>95</v>
      </c>
      <c r="H8609">
        <v>2005</v>
      </c>
      <c r="I8609" t="s">
        <v>372</v>
      </c>
      <c r="J8609" t="s">
        <v>21</v>
      </c>
      <c r="K8609">
        <v>2</v>
      </c>
      <c r="L8609">
        <v>177</v>
      </c>
      <c r="M8609">
        <v>354</v>
      </c>
      <c r="N8609" t="s">
        <v>46</v>
      </c>
      <c r="O8609">
        <v>420118</v>
      </c>
      <c r="P8609" t="s">
        <v>35</v>
      </c>
      <c r="Q8609">
        <v>1</v>
      </c>
      <c r="R8609" t="s">
        <v>24</v>
      </c>
      <c r="S8609">
        <v>34</v>
      </c>
      <c r="T8609" t="s">
        <v>25</v>
      </c>
      <c r="U8609" t="s">
        <v>56</v>
      </c>
      <c r="V8609">
        <v>2765</v>
      </c>
      <c r="W8609" t="s">
        <v>37</v>
      </c>
    </row>
    <row r="8610" spans="1:23" x14ac:dyDescent="0.3">
      <c r="A8610">
        <v>1470</v>
      </c>
      <c r="B8610" s="1">
        <v>37944</v>
      </c>
      <c r="C8610">
        <v>200</v>
      </c>
      <c r="D8610" t="s">
        <v>1247</v>
      </c>
      <c r="E8610">
        <v>8612</v>
      </c>
      <c r="F8610">
        <v>291</v>
      </c>
      <c r="G8610" t="s">
        <v>148</v>
      </c>
      <c r="H8610">
        <v>1995</v>
      </c>
      <c r="I8610" t="s">
        <v>33</v>
      </c>
      <c r="J8610" t="s">
        <v>21</v>
      </c>
      <c r="K8610">
        <v>1</v>
      </c>
      <c r="L8610">
        <v>197</v>
      </c>
      <c r="M8610">
        <v>197</v>
      </c>
      <c r="N8610" t="s">
        <v>46</v>
      </c>
      <c r="O8610">
        <v>536552</v>
      </c>
      <c r="P8610" t="s">
        <v>23</v>
      </c>
      <c r="Q8610">
        <v>0</v>
      </c>
      <c r="R8610" t="s">
        <v>24</v>
      </c>
      <c r="S8610">
        <v>53</v>
      </c>
      <c r="T8610" t="s">
        <v>25</v>
      </c>
      <c r="U8610" t="s">
        <v>26</v>
      </c>
      <c r="V8610">
        <v>3450</v>
      </c>
      <c r="W8610" t="s">
        <v>161</v>
      </c>
    </row>
    <row r="8611" spans="1:23" x14ac:dyDescent="0.3">
      <c r="A8611">
        <v>4796</v>
      </c>
      <c r="B8611" s="1">
        <v>38675</v>
      </c>
      <c r="C8611">
        <v>865</v>
      </c>
      <c r="D8611" t="s">
        <v>829</v>
      </c>
      <c r="E8611">
        <v>8613</v>
      </c>
      <c r="F8611">
        <v>138</v>
      </c>
      <c r="G8611" t="s">
        <v>285</v>
      </c>
      <c r="H8611">
        <v>1986</v>
      </c>
      <c r="I8611" t="s">
        <v>33</v>
      </c>
      <c r="J8611" t="s">
        <v>21</v>
      </c>
      <c r="K8611">
        <v>1</v>
      </c>
      <c r="L8611">
        <v>121</v>
      </c>
      <c r="M8611">
        <v>121</v>
      </c>
      <c r="N8611" t="s">
        <v>46</v>
      </c>
      <c r="O8611">
        <v>420313</v>
      </c>
      <c r="P8611" t="s">
        <v>23</v>
      </c>
      <c r="Q8611">
        <v>0</v>
      </c>
      <c r="R8611" t="s">
        <v>51</v>
      </c>
      <c r="S8611">
        <v>42</v>
      </c>
      <c r="T8611" t="s">
        <v>36</v>
      </c>
      <c r="U8611" t="s">
        <v>26</v>
      </c>
      <c r="V8611">
        <v>2300</v>
      </c>
      <c r="W8611" t="s">
        <v>161</v>
      </c>
    </row>
    <row r="8612" spans="1:23" x14ac:dyDescent="0.3">
      <c r="A8612">
        <v>4595</v>
      </c>
      <c r="B8612" s="1">
        <v>36805</v>
      </c>
      <c r="C8612">
        <v>825</v>
      </c>
      <c r="D8612" t="s">
        <v>813</v>
      </c>
      <c r="E8612">
        <v>8614</v>
      </c>
      <c r="F8612">
        <v>293</v>
      </c>
      <c r="G8612" t="s">
        <v>74</v>
      </c>
      <c r="H8612">
        <v>2001</v>
      </c>
      <c r="I8612" t="s">
        <v>62</v>
      </c>
      <c r="J8612" t="s">
        <v>21</v>
      </c>
      <c r="K8612">
        <v>1</v>
      </c>
      <c r="L8612">
        <v>175</v>
      </c>
      <c r="M8612">
        <v>175</v>
      </c>
      <c r="N8612" t="s">
        <v>46</v>
      </c>
      <c r="O8612">
        <v>129847</v>
      </c>
      <c r="P8612" t="s">
        <v>23</v>
      </c>
      <c r="Q8612">
        <v>0</v>
      </c>
      <c r="R8612" t="s">
        <v>51</v>
      </c>
      <c r="S8612">
        <v>35</v>
      </c>
      <c r="T8612" t="s">
        <v>36</v>
      </c>
      <c r="U8612" t="s">
        <v>56</v>
      </c>
      <c r="V8612">
        <v>5000</v>
      </c>
      <c r="W8612" t="s">
        <v>57</v>
      </c>
    </row>
    <row r="8613" spans="1:23" x14ac:dyDescent="0.3">
      <c r="A8613">
        <v>1994</v>
      </c>
      <c r="B8613" s="1">
        <v>38062</v>
      </c>
      <c r="C8613">
        <v>305</v>
      </c>
      <c r="D8613" t="s">
        <v>1010</v>
      </c>
      <c r="E8613">
        <v>8615</v>
      </c>
      <c r="F8613">
        <v>256</v>
      </c>
      <c r="G8613" t="s">
        <v>266</v>
      </c>
      <c r="H8613">
        <v>1986</v>
      </c>
      <c r="I8613" t="s">
        <v>33</v>
      </c>
      <c r="J8613" t="s">
        <v>21</v>
      </c>
      <c r="K8613">
        <v>1</v>
      </c>
      <c r="L8613">
        <v>128</v>
      </c>
      <c r="M8613">
        <v>128</v>
      </c>
      <c r="N8613" t="s">
        <v>34</v>
      </c>
      <c r="O8613">
        <v>784390</v>
      </c>
      <c r="P8613" t="s">
        <v>35</v>
      </c>
      <c r="Q8613">
        <v>1</v>
      </c>
      <c r="R8613" t="s">
        <v>51</v>
      </c>
      <c r="S8613">
        <v>20</v>
      </c>
      <c r="T8613" t="s">
        <v>25</v>
      </c>
      <c r="U8613" t="s">
        <v>26</v>
      </c>
      <c r="V8613">
        <v>4000</v>
      </c>
      <c r="W8613" t="s">
        <v>48</v>
      </c>
    </row>
    <row r="8614" spans="1:23" x14ac:dyDescent="0.3">
      <c r="A8614">
        <v>4649</v>
      </c>
      <c r="B8614" s="1">
        <v>38700</v>
      </c>
      <c r="C8614">
        <v>836</v>
      </c>
      <c r="D8614" t="s">
        <v>816</v>
      </c>
      <c r="E8614">
        <v>8616</v>
      </c>
      <c r="F8614">
        <v>269</v>
      </c>
      <c r="G8614" t="s">
        <v>122</v>
      </c>
      <c r="H8614">
        <v>1954</v>
      </c>
      <c r="I8614" t="s">
        <v>33</v>
      </c>
      <c r="J8614" t="s">
        <v>21</v>
      </c>
      <c r="K8614">
        <v>1</v>
      </c>
      <c r="L8614">
        <v>197</v>
      </c>
      <c r="M8614">
        <v>197</v>
      </c>
      <c r="N8614" t="s">
        <v>46</v>
      </c>
      <c r="O8614">
        <v>43962</v>
      </c>
      <c r="P8614" t="s">
        <v>23</v>
      </c>
      <c r="Q8614">
        <v>0</v>
      </c>
      <c r="R8614" t="s">
        <v>51</v>
      </c>
      <c r="S8614">
        <v>41</v>
      </c>
      <c r="T8614" t="s">
        <v>36</v>
      </c>
      <c r="U8614" t="s">
        <v>26</v>
      </c>
      <c r="V8614">
        <v>2620</v>
      </c>
      <c r="W8614" t="s">
        <v>86</v>
      </c>
    </row>
    <row r="8615" spans="1:23" x14ac:dyDescent="0.3">
      <c r="A8615">
        <v>4132</v>
      </c>
      <c r="B8615" s="1">
        <v>39148</v>
      </c>
      <c r="C8615">
        <v>732</v>
      </c>
      <c r="D8615" t="s">
        <v>1264</v>
      </c>
      <c r="E8615">
        <v>8617</v>
      </c>
      <c r="F8615">
        <v>155</v>
      </c>
      <c r="G8615" t="s">
        <v>119</v>
      </c>
      <c r="H8615">
        <v>2004</v>
      </c>
      <c r="I8615" t="s">
        <v>33</v>
      </c>
      <c r="J8615" t="s">
        <v>21</v>
      </c>
      <c r="K8615">
        <v>1</v>
      </c>
      <c r="L8615">
        <v>212</v>
      </c>
      <c r="M8615">
        <v>212</v>
      </c>
      <c r="N8615" t="s">
        <v>34</v>
      </c>
      <c r="O8615">
        <v>104293</v>
      </c>
      <c r="P8615" t="s">
        <v>47</v>
      </c>
      <c r="Q8615">
        <v>4</v>
      </c>
      <c r="R8615" t="s">
        <v>51</v>
      </c>
      <c r="S8615">
        <v>45</v>
      </c>
      <c r="T8615" t="s">
        <v>25</v>
      </c>
      <c r="U8615" t="s">
        <v>56</v>
      </c>
      <c r="V8615">
        <v>2100</v>
      </c>
      <c r="W8615" t="s">
        <v>37</v>
      </c>
    </row>
    <row r="8616" spans="1:23" x14ac:dyDescent="0.3">
      <c r="A8616">
        <v>4736</v>
      </c>
      <c r="B8616" s="1">
        <v>39145</v>
      </c>
      <c r="C8616">
        <v>853</v>
      </c>
      <c r="D8616" t="s">
        <v>1233</v>
      </c>
      <c r="E8616">
        <v>8618</v>
      </c>
      <c r="F8616">
        <v>109</v>
      </c>
      <c r="G8616" t="s">
        <v>70</v>
      </c>
      <c r="H8616">
        <v>1998</v>
      </c>
      <c r="I8616" t="s">
        <v>31</v>
      </c>
      <c r="J8616" t="s">
        <v>21</v>
      </c>
      <c r="K8616">
        <v>1</v>
      </c>
      <c r="L8616">
        <v>159</v>
      </c>
      <c r="M8616">
        <v>159</v>
      </c>
      <c r="N8616" t="s">
        <v>34</v>
      </c>
      <c r="O8616">
        <v>35171</v>
      </c>
      <c r="P8616" t="s">
        <v>23</v>
      </c>
      <c r="Q8616">
        <v>0</v>
      </c>
      <c r="R8616" t="s">
        <v>51</v>
      </c>
      <c r="S8616">
        <v>43</v>
      </c>
      <c r="T8616" t="s">
        <v>25</v>
      </c>
      <c r="U8616" t="s">
        <v>56</v>
      </c>
      <c r="V8616">
        <v>2860</v>
      </c>
      <c r="W8616" t="s">
        <v>161</v>
      </c>
    </row>
    <row r="8617" spans="1:23" x14ac:dyDescent="0.3">
      <c r="A8617">
        <v>3392</v>
      </c>
      <c r="B8617" s="1">
        <v>36546</v>
      </c>
      <c r="C8617">
        <v>584</v>
      </c>
      <c r="D8617" t="s">
        <v>725</v>
      </c>
      <c r="E8617">
        <v>8619</v>
      </c>
      <c r="F8617">
        <v>226</v>
      </c>
      <c r="G8617" t="s">
        <v>233</v>
      </c>
      <c r="H8617">
        <v>1968</v>
      </c>
      <c r="I8617" t="s">
        <v>80</v>
      </c>
      <c r="J8617" t="s">
        <v>21</v>
      </c>
      <c r="K8617">
        <v>1</v>
      </c>
      <c r="L8617">
        <v>186</v>
      </c>
      <c r="M8617">
        <v>186</v>
      </c>
      <c r="N8617" t="s">
        <v>46</v>
      </c>
      <c r="O8617">
        <v>72440</v>
      </c>
      <c r="P8617" t="s">
        <v>35</v>
      </c>
      <c r="Q8617">
        <v>2</v>
      </c>
      <c r="R8617" t="s">
        <v>51</v>
      </c>
      <c r="S8617">
        <v>27</v>
      </c>
      <c r="T8617" t="s">
        <v>36</v>
      </c>
      <c r="U8617" t="s">
        <v>26</v>
      </c>
      <c r="V8617">
        <v>1130</v>
      </c>
      <c r="W8617" t="s">
        <v>37</v>
      </c>
    </row>
    <row r="8618" spans="1:23" x14ac:dyDescent="0.3">
      <c r="A8618">
        <v>2162</v>
      </c>
      <c r="B8618" s="1">
        <v>38969</v>
      </c>
      <c r="C8618">
        <v>338</v>
      </c>
      <c r="D8618" t="s">
        <v>1155</v>
      </c>
      <c r="E8618">
        <v>8620</v>
      </c>
      <c r="F8618">
        <v>125</v>
      </c>
      <c r="G8618" t="s">
        <v>227</v>
      </c>
      <c r="H8618">
        <v>1993</v>
      </c>
      <c r="I8618" t="s">
        <v>33</v>
      </c>
      <c r="J8618" t="s">
        <v>54</v>
      </c>
      <c r="K8618">
        <v>1</v>
      </c>
      <c r="L8618">
        <v>250</v>
      </c>
      <c r="M8618">
        <v>250</v>
      </c>
      <c r="N8618" t="s">
        <v>34</v>
      </c>
      <c r="O8618">
        <v>183657</v>
      </c>
      <c r="P8618" t="s">
        <v>35</v>
      </c>
      <c r="Q8618">
        <v>2</v>
      </c>
      <c r="R8618" t="s">
        <v>24</v>
      </c>
      <c r="S8618">
        <v>32</v>
      </c>
      <c r="T8618" t="s">
        <v>36</v>
      </c>
      <c r="U8618" t="s">
        <v>26</v>
      </c>
      <c r="V8618">
        <v>3460</v>
      </c>
      <c r="W8618" t="s">
        <v>27</v>
      </c>
    </row>
    <row r="8619" spans="1:23" x14ac:dyDescent="0.3">
      <c r="A8619">
        <v>1943</v>
      </c>
      <c r="B8619" s="1">
        <v>37710</v>
      </c>
      <c r="C8619">
        <v>295</v>
      </c>
      <c r="D8619" t="s">
        <v>1147</v>
      </c>
      <c r="E8619">
        <v>8621</v>
      </c>
      <c r="F8619">
        <v>29</v>
      </c>
      <c r="G8619" t="s">
        <v>362</v>
      </c>
      <c r="H8619">
        <v>1966</v>
      </c>
      <c r="I8619" t="s">
        <v>363</v>
      </c>
      <c r="J8619" t="s">
        <v>21</v>
      </c>
      <c r="K8619">
        <v>1</v>
      </c>
      <c r="L8619">
        <v>191</v>
      </c>
      <c r="M8619">
        <v>191</v>
      </c>
      <c r="N8619" t="s">
        <v>34</v>
      </c>
      <c r="O8619">
        <v>105781</v>
      </c>
      <c r="P8619" t="s">
        <v>47</v>
      </c>
      <c r="Q8619">
        <v>3</v>
      </c>
      <c r="R8619" t="s">
        <v>24</v>
      </c>
      <c r="S8619">
        <v>53</v>
      </c>
      <c r="T8619" t="s">
        <v>36</v>
      </c>
      <c r="U8619" t="s">
        <v>26</v>
      </c>
      <c r="V8619">
        <v>4000</v>
      </c>
      <c r="W8619" t="s">
        <v>86</v>
      </c>
    </row>
    <row r="8620" spans="1:23" x14ac:dyDescent="0.3">
      <c r="A8620">
        <v>4371</v>
      </c>
      <c r="B8620" s="1">
        <v>38696</v>
      </c>
      <c r="C8620">
        <v>780</v>
      </c>
      <c r="D8620" t="s">
        <v>798</v>
      </c>
      <c r="E8620">
        <v>8622</v>
      </c>
      <c r="F8620">
        <v>235</v>
      </c>
      <c r="G8620" t="s">
        <v>158</v>
      </c>
      <c r="H8620">
        <v>1976</v>
      </c>
      <c r="I8620" t="s">
        <v>80</v>
      </c>
      <c r="J8620" t="s">
        <v>21</v>
      </c>
      <c r="K8620">
        <v>2</v>
      </c>
      <c r="L8620">
        <v>149</v>
      </c>
      <c r="M8620">
        <v>298</v>
      </c>
      <c r="N8620" t="s">
        <v>22</v>
      </c>
      <c r="O8620">
        <v>263261</v>
      </c>
      <c r="P8620" t="s">
        <v>23</v>
      </c>
      <c r="Q8620">
        <v>0</v>
      </c>
      <c r="R8620" t="s">
        <v>51</v>
      </c>
      <c r="S8620">
        <v>51</v>
      </c>
      <c r="T8620" t="s">
        <v>25</v>
      </c>
      <c r="U8620" t="s">
        <v>56</v>
      </c>
      <c r="V8620">
        <v>2640</v>
      </c>
      <c r="W8620" t="s">
        <v>39</v>
      </c>
    </row>
    <row r="8621" spans="1:23" x14ac:dyDescent="0.3">
      <c r="A8621">
        <v>2661</v>
      </c>
      <c r="B8621" s="1">
        <v>37568</v>
      </c>
      <c r="C8621">
        <v>438</v>
      </c>
      <c r="D8621" t="s">
        <v>1016</v>
      </c>
      <c r="E8621">
        <v>8623</v>
      </c>
      <c r="F8621">
        <v>2</v>
      </c>
      <c r="G8621" t="s">
        <v>241</v>
      </c>
      <c r="H8621">
        <v>1968</v>
      </c>
      <c r="I8621" t="s">
        <v>33</v>
      </c>
      <c r="J8621" t="s">
        <v>21</v>
      </c>
      <c r="K8621">
        <v>1</v>
      </c>
      <c r="L8621">
        <v>90</v>
      </c>
      <c r="M8621">
        <v>90</v>
      </c>
      <c r="N8621" t="s">
        <v>22</v>
      </c>
      <c r="O8621">
        <v>115753</v>
      </c>
      <c r="P8621" t="s">
        <v>47</v>
      </c>
      <c r="Q8621">
        <v>4</v>
      </c>
      <c r="R8621" t="s">
        <v>24</v>
      </c>
      <c r="S8621">
        <v>58</v>
      </c>
      <c r="T8621" t="s">
        <v>36</v>
      </c>
      <c r="U8621" t="s">
        <v>26</v>
      </c>
      <c r="V8621">
        <v>1169</v>
      </c>
      <c r="W8621" t="s">
        <v>94</v>
      </c>
    </row>
    <row r="8622" spans="1:23" x14ac:dyDescent="0.3">
      <c r="A8622">
        <v>2345</v>
      </c>
      <c r="B8622" s="1">
        <v>37220</v>
      </c>
      <c r="C8622">
        <v>375</v>
      </c>
      <c r="D8622" t="s">
        <v>1063</v>
      </c>
      <c r="E8622">
        <v>8624</v>
      </c>
      <c r="F8622">
        <v>111</v>
      </c>
      <c r="G8622" t="s">
        <v>346</v>
      </c>
      <c r="H8622">
        <v>1989</v>
      </c>
      <c r="I8622" t="s">
        <v>33</v>
      </c>
      <c r="J8622" t="s">
        <v>21</v>
      </c>
      <c r="K8622">
        <v>1</v>
      </c>
      <c r="L8622">
        <v>125</v>
      </c>
      <c r="M8622">
        <v>125</v>
      </c>
      <c r="N8622" t="s">
        <v>67</v>
      </c>
      <c r="O8622">
        <v>344614</v>
      </c>
      <c r="P8622" t="s">
        <v>35</v>
      </c>
      <c r="Q8622">
        <v>1</v>
      </c>
      <c r="R8622" t="s">
        <v>24</v>
      </c>
      <c r="S8622">
        <v>27</v>
      </c>
      <c r="T8622" t="s">
        <v>25</v>
      </c>
      <c r="U8622" t="s">
        <v>26</v>
      </c>
      <c r="V8622">
        <v>2740</v>
      </c>
      <c r="W8622" t="s">
        <v>48</v>
      </c>
    </row>
    <row r="8623" spans="1:23" x14ac:dyDescent="0.3">
      <c r="A8623">
        <v>1302</v>
      </c>
      <c r="B8623" s="1">
        <v>37237</v>
      </c>
      <c r="C8623">
        <v>166</v>
      </c>
      <c r="D8623" t="s">
        <v>583</v>
      </c>
      <c r="E8623">
        <v>8625</v>
      </c>
      <c r="F8623">
        <v>51</v>
      </c>
      <c r="G8623" t="s">
        <v>240</v>
      </c>
      <c r="H8623">
        <v>2005</v>
      </c>
      <c r="I8623" t="s">
        <v>33</v>
      </c>
      <c r="J8623" t="s">
        <v>21</v>
      </c>
      <c r="K8623">
        <v>1</v>
      </c>
      <c r="L8623">
        <v>114</v>
      </c>
      <c r="M8623">
        <v>114</v>
      </c>
      <c r="N8623" t="s">
        <v>46</v>
      </c>
      <c r="O8623">
        <v>161783</v>
      </c>
      <c r="P8623" t="s">
        <v>23</v>
      </c>
      <c r="Q8623">
        <v>0</v>
      </c>
      <c r="R8623" t="s">
        <v>51</v>
      </c>
      <c r="S8623">
        <v>25</v>
      </c>
      <c r="T8623" t="s">
        <v>25</v>
      </c>
      <c r="U8623" t="s">
        <v>26</v>
      </c>
      <c r="V8623">
        <v>1871</v>
      </c>
      <c r="W8623" t="s">
        <v>48</v>
      </c>
    </row>
    <row r="8624" spans="1:23" x14ac:dyDescent="0.3">
      <c r="A8624">
        <v>4192</v>
      </c>
      <c r="B8624" s="1">
        <v>38438</v>
      </c>
      <c r="C8624">
        <v>744</v>
      </c>
      <c r="D8624" t="s">
        <v>1083</v>
      </c>
      <c r="E8624">
        <v>8626</v>
      </c>
      <c r="F8624">
        <v>289</v>
      </c>
      <c r="G8624" t="s">
        <v>264</v>
      </c>
      <c r="H8624">
        <v>1993</v>
      </c>
      <c r="I8624" t="s">
        <v>33</v>
      </c>
      <c r="J8624" t="s">
        <v>21</v>
      </c>
      <c r="K8624">
        <v>1</v>
      </c>
      <c r="L8624">
        <v>170</v>
      </c>
      <c r="M8624">
        <v>170</v>
      </c>
      <c r="N8624" t="s">
        <v>34</v>
      </c>
      <c r="O8624">
        <v>662202</v>
      </c>
      <c r="P8624" t="s">
        <v>35</v>
      </c>
      <c r="Q8624">
        <v>3</v>
      </c>
      <c r="R8624" t="s">
        <v>24</v>
      </c>
      <c r="S8624">
        <v>34</v>
      </c>
      <c r="T8624" t="s">
        <v>36</v>
      </c>
      <c r="U8624" t="s">
        <v>26</v>
      </c>
      <c r="V8624">
        <v>4000</v>
      </c>
      <c r="W8624" t="s">
        <v>57</v>
      </c>
    </row>
    <row r="8625" spans="1:23" x14ac:dyDescent="0.3">
      <c r="A8625">
        <v>2890</v>
      </c>
      <c r="B8625" s="1">
        <v>38163</v>
      </c>
      <c r="C8625">
        <v>484</v>
      </c>
      <c r="D8625" t="s">
        <v>1075</v>
      </c>
      <c r="E8625">
        <v>8627</v>
      </c>
      <c r="F8625">
        <v>309</v>
      </c>
      <c r="G8625" t="s">
        <v>331</v>
      </c>
      <c r="H8625">
        <v>1957</v>
      </c>
      <c r="I8625" t="s">
        <v>257</v>
      </c>
      <c r="J8625" t="s">
        <v>21</v>
      </c>
      <c r="K8625">
        <v>1</v>
      </c>
      <c r="L8625">
        <v>54</v>
      </c>
      <c r="M8625">
        <v>54</v>
      </c>
      <c r="N8625" t="s">
        <v>46</v>
      </c>
      <c r="O8625">
        <v>39275</v>
      </c>
      <c r="P8625" t="s">
        <v>47</v>
      </c>
      <c r="Q8625">
        <v>1</v>
      </c>
      <c r="R8625" t="s">
        <v>24</v>
      </c>
      <c r="S8625">
        <v>43</v>
      </c>
      <c r="T8625" t="s">
        <v>36</v>
      </c>
      <c r="U8625" t="s">
        <v>26</v>
      </c>
      <c r="V8625">
        <v>3450</v>
      </c>
      <c r="W8625" t="s">
        <v>57</v>
      </c>
    </row>
    <row r="8626" spans="1:23" x14ac:dyDescent="0.3">
      <c r="A8626">
        <v>2878</v>
      </c>
      <c r="B8626" s="1">
        <v>36545</v>
      </c>
      <c r="C8626">
        <v>482</v>
      </c>
      <c r="D8626" t="s">
        <v>1277</v>
      </c>
      <c r="E8626">
        <v>8628</v>
      </c>
      <c r="F8626">
        <v>132</v>
      </c>
      <c r="G8626" t="s">
        <v>156</v>
      </c>
      <c r="H8626">
        <v>2007</v>
      </c>
      <c r="I8626" t="s">
        <v>31</v>
      </c>
      <c r="J8626" t="s">
        <v>21</v>
      </c>
      <c r="K8626">
        <v>1</v>
      </c>
      <c r="L8626">
        <v>155</v>
      </c>
      <c r="M8626">
        <v>155</v>
      </c>
      <c r="N8626" t="s">
        <v>67</v>
      </c>
      <c r="O8626">
        <v>690110</v>
      </c>
      <c r="P8626" t="s">
        <v>23</v>
      </c>
      <c r="Q8626">
        <v>0</v>
      </c>
      <c r="R8626" t="s">
        <v>51</v>
      </c>
      <c r="S8626">
        <v>43</v>
      </c>
      <c r="T8626" t="s">
        <v>25</v>
      </c>
      <c r="U8626" t="s">
        <v>26</v>
      </c>
      <c r="V8626">
        <v>2625</v>
      </c>
      <c r="W8626" t="s">
        <v>39</v>
      </c>
    </row>
    <row r="8627" spans="1:23" x14ac:dyDescent="0.3">
      <c r="A8627">
        <v>1986</v>
      </c>
      <c r="B8627" s="1">
        <v>37419</v>
      </c>
      <c r="C8627">
        <v>303</v>
      </c>
      <c r="D8627" t="s">
        <v>632</v>
      </c>
      <c r="E8627">
        <v>8629</v>
      </c>
      <c r="F8627">
        <v>37</v>
      </c>
      <c r="G8627" t="s">
        <v>219</v>
      </c>
      <c r="H8627">
        <v>1946</v>
      </c>
      <c r="I8627" t="s">
        <v>33</v>
      </c>
      <c r="J8627" t="s">
        <v>21</v>
      </c>
      <c r="K8627">
        <v>1</v>
      </c>
      <c r="L8627">
        <v>58</v>
      </c>
      <c r="M8627">
        <v>58</v>
      </c>
      <c r="N8627" t="s">
        <v>34</v>
      </c>
      <c r="O8627">
        <v>341300</v>
      </c>
      <c r="P8627" t="s">
        <v>47</v>
      </c>
      <c r="Q8627">
        <v>3</v>
      </c>
      <c r="R8627" t="s">
        <v>24</v>
      </c>
      <c r="S8627">
        <v>19</v>
      </c>
      <c r="T8627" t="s">
        <v>36</v>
      </c>
      <c r="U8627" t="s">
        <v>26</v>
      </c>
      <c r="V8627">
        <v>2970</v>
      </c>
      <c r="W8627" t="s">
        <v>48</v>
      </c>
    </row>
    <row r="8628" spans="1:23" x14ac:dyDescent="0.3">
      <c r="A8628">
        <v>4822</v>
      </c>
      <c r="B8628" s="1">
        <v>38466</v>
      </c>
      <c r="C8628">
        <v>870</v>
      </c>
      <c r="D8628" t="s">
        <v>1149</v>
      </c>
      <c r="E8628">
        <v>8630</v>
      </c>
      <c r="F8628">
        <v>208</v>
      </c>
      <c r="G8628" t="s">
        <v>247</v>
      </c>
      <c r="H8628">
        <v>1975</v>
      </c>
      <c r="I8628" t="s">
        <v>31</v>
      </c>
      <c r="J8628" t="s">
        <v>21</v>
      </c>
      <c r="K8628">
        <v>1</v>
      </c>
      <c r="L8628">
        <v>85</v>
      </c>
      <c r="M8628">
        <v>85</v>
      </c>
      <c r="N8628" t="s">
        <v>34</v>
      </c>
      <c r="O8628">
        <v>461741</v>
      </c>
      <c r="P8628" t="s">
        <v>23</v>
      </c>
      <c r="Q8628">
        <v>0</v>
      </c>
      <c r="R8628" t="s">
        <v>24</v>
      </c>
      <c r="S8628">
        <v>69</v>
      </c>
      <c r="T8628" t="s">
        <v>36</v>
      </c>
      <c r="U8628" t="s">
        <v>26</v>
      </c>
      <c r="V8628">
        <v>1599</v>
      </c>
      <c r="W8628" t="s">
        <v>57</v>
      </c>
    </row>
    <row r="8629" spans="1:23" x14ac:dyDescent="0.3">
      <c r="A8629">
        <v>3482</v>
      </c>
      <c r="B8629" s="1">
        <v>38197</v>
      </c>
      <c r="C8629">
        <v>602</v>
      </c>
      <c r="D8629" t="s">
        <v>732</v>
      </c>
      <c r="E8629">
        <v>8631</v>
      </c>
      <c r="F8629">
        <v>130</v>
      </c>
      <c r="G8629" t="s">
        <v>113</v>
      </c>
      <c r="H8629">
        <v>2005</v>
      </c>
      <c r="I8629" t="s">
        <v>31</v>
      </c>
      <c r="J8629" t="s">
        <v>21</v>
      </c>
      <c r="K8629">
        <v>1</v>
      </c>
      <c r="L8629">
        <v>69</v>
      </c>
      <c r="M8629">
        <v>69</v>
      </c>
      <c r="N8629" t="s">
        <v>46</v>
      </c>
      <c r="O8629">
        <v>202871</v>
      </c>
      <c r="P8629" t="s">
        <v>23</v>
      </c>
      <c r="Q8629">
        <v>0</v>
      </c>
      <c r="R8629" t="s">
        <v>51</v>
      </c>
      <c r="S8629">
        <v>41</v>
      </c>
      <c r="T8629" t="s">
        <v>36</v>
      </c>
      <c r="U8629" t="s">
        <v>26</v>
      </c>
      <c r="V8629">
        <v>2630</v>
      </c>
      <c r="W8629" t="s">
        <v>86</v>
      </c>
    </row>
    <row r="8630" spans="1:23" x14ac:dyDescent="0.3">
      <c r="A8630">
        <v>2800</v>
      </c>
      <c r="B8630" s="1">
        <v>37219</v>
      </c>
      <c r="C8630">
        <v>466</v>
      </c>
      <c r="D8630" t="s">
        <v>683</v>
      </c>
      <c r="E8630">
        <v>8632</v>
      </c>
      <c r="F8630">
        <v>258</v>
      </c>
      <c r="G8630" t="s">
        <v>323</v>
      </c>
      <c r="H8630">
        <v>1987</v>
      </c>
      <c r="I8630" t="s">
        <v>33</v>
      </c>
      <c r="J8630" t="s">
        <v>21</v>
      </c>
      <c r="K8630">
        <v>1</v>
      </c>
      <c r="L8630">
        <v>212</v>
      </c>
      <c r="M8630">
        <v>212</v>
      </c>
      <c r="N8630" t="s">
        <v>46</v>
      </c>
      <c r="O8630">
        <v>43205</v>
      </c>
      <c r="P8630" t="s">
        <v>35</v>
      </c>
      <c r="Q8630">
        <v>1</v>
      </c>
      <c r="R8630" t="s">
        <v>24</v>
      </c>
      <c r="S8630">
        <v>66</v>
      </c>
      <c r="T8630" t="s">
        <v>36</v>
      </c>
      <c r="U8630" t="s">
        <v>26</v>
      </c>
      <c r="V8630">
        <v>1006</v>
      </c>
      <c r="W8630" t="s">
        <v>68</v>
      </c>
    </row>
    <row r="8631" spans="1:23" x14ac:dyDescent="0.3">
      <c r="A8631">
        <v>3353</v>
      </c>
      <c r="B8631" s="1">
        <v>37084</v>
      </c>
      <c r="C8631">
        <v>577</v>
      </c>
      <c r="D8631" t="s">
        <v>722</v>
      </c>
      <c r="E8631">
        <v>8633</v>
      </c>
      <c r="F8631">
        <v>60</v>
      </c>
      <c r="G8631" t="s">
        <v>310</v>
      </c>
      <c r="H8631">
        <v>1974</v>
      </c>
      <c r="I8631" t="s">
        <v>33</v>
      </c>
      <c r="J8631" t="s">
        <v>21</v>
      </c>
      <c r="K8631">
        <v>3</v>
      </c>
      <c r="L8631">
        <v>185</v>
      </c>
      <c r="M8631">
        <v>555</v>
      </c>
      <c r="N8631" t="s">
        <v>46</v>
      </c>
      <c r="O8631">
        <v>540390</v>
      </c>
      <c r="P8631" t="s">
        <v>35</v>
      </c>
      <c r="Q8631">
        <v>1</v>
      </c>
      <c r="R8631" t="s">
        <v>51</v>
      </c>
      <c r="S8631">
        <v>29</v>
      </c>
      <c r="T8631" t="s">
        <v>25</v>
      </c>
      <c r="U8631" t="s">
        <v>26</v>
      </c>
      <c r="V8631">
        <v>2770</v>
      </c>
      <c r="W8631" t="s">
        <v>37</v>
      </c>
    </row>
    <row r="8632" spans="1:23" x14ac:dyDescent="0.3">
      <c r="A8632">
        <v>3488</v>
      </c>
      <c r="B8632" s="1">
        <v>37773</v>
      </c>
      <c r="C8632">
        <v>604</v>
      </c>
      <c r="D8632" t="s">
        <v>733</v>
      </c>
      <c r="E8632">
        <v>8634</v>
      </c>
      <c r="F8632">
        <v>4</v>
      </c>
      <c r="G8632" t="s">
        <v>249</v>
      </c>
      <c r="H8632">
        <v>1951</v>
      </c>
      <c r="I8632" t="s">
        <v>31</v>
      </c>
      <c r="J8632" t="s">
        <v>21</v>
      </c>
      <c r="K8632">
        <v>1</v>
      </c>
      <c r="L8632">
        <v>217</v>
      </c>
      <c r="M8632">
        <v>217</v>
      </c>
      <c r="N8632" t="s">
        <v>46</v>
      </c>
      <c r="O8632">
        <v>581883</v>
      </c>
      <c r="P8632" t="s">
        <v>35</v>
      </c>
      <c r="Q8632">
        <v>3</v>
      </c>
      <c r="R8632" t="s">
        <v>51</v>
      </c>
      <c r="S8632">
        <v>54</v>
      </c>
      <c r="T8632" t="s">
        <v>25</v>
      </c>
      <c r="U8632" t="s">
        <v>26</v>
      </c>
      <c r="V8632">
        <v>2900</v>
      </c>
      <c r="W8632" t="s">
        <v>94</v>
      </c>
    </row>
    <row r="8633" spans="1:23" x14ac:dyDescent="0.3">
      <c r="A8633">
        <v>4600</v>
      </c>
      <c r="B8633" s="1">
        <v>38241</v>
      </c>
      <c r="C8633">
        <v>826</v>
      </c>
      <c r="D8633" t="s">
        <v>965</v>
      </c>
      <c r="E8633">
        <v>8635</v>
      </c>
      <c r="F8633">
        <v>100</v>
      </c>
      <c r="G8633" t="s">
        <v>386</v>
      </c>
      <c r="H8633">
        <v>2005</v>
      </c>
      <c r="I8633" t="s">
        <v>33</v>
      </c>
      <c r="J8633" t="s">
        <v>21</v>
      </c>
      <c r="K8633">
        <v>1</v>
      </c>
      <c r="L8633">
        <v>90</v>
      </c>
      <c r="M8633">
        <v>90</v>
      </c>
      <c r="N8633" t="s">
        <v>46</v>
      </c>
      <c r="O8633">
        <v>176272</v>
      </c>
      <c r="P8633" t="s">
        <v>23</v>
      </c>
      <c r="Q8633">
        <v>0</v>
      </c>
      <c r="R8633" t="s">
        <v>24</v>
      </c>
      <c r="S8633">
        <v>31</v>
      </c>
      <c r="T8633" t="s">
        <v>36</v>
      </c>
      <c r="U8633" t="s">
        <v>26</v>
      </c>
      <c r="V8633">
        <v>2100</v>
      </c>
      <c r="W8633" t="s">
        <v>48</v>
      </c>
    </row>
    <row r="8634" spans="1:23" x14ac:dyDescent="0.3">
      <c r="A8634">
        <v>1927</v>
      </c>
      <c r="B8634" s="1">
        <v>37500</v>
      </c>
      <c r="C8634">
        <v>291</v>
      </c>
      <c r="D8634" t="s">
        <v>1112</v>
      </c>
      <c r="E8634">
        <v>8636</v>
      </c>
      <c r="F8634">
        <v>74</v>
      </c>
      <c r="G8634" t="s">
        <v>84</v>
      </c>
      <c r="H8634">
        <v>1978</v>
      </c>
      <c r="I8634" t="s">
        <v>33</v>
      </c>
      <c r="J8634" t="s">
        <v>21</v>
      </c>
      <c r="K8634">
        <v>1</v>
      </c>
      <c r="L8634">
        <v>126</v>
      </c>
      <c r="M8634">
        <v>126</v>
      </c>
      <c r="N8634" t="s">
        <v>22</v>
      </c>
      <c r="O8634">
        <v>240794</v>
      </c>
      <c r="P8634" t="s">
        <v>47</v>
      </c>
      <c r="Q8634">
        <v>1</v>
      </c>
      <c r="R8634" t="s">
        <v>24</v>
      </c>
      <c r="S8634">
        <v>38</v>
      </c>
      <c r="T8634" t="s">
        <v>25</v>
      </c>
      <c r="U8634" t="s">
        <v>56</v>
      </c>
      <c r="V8634">
        <v>2600</v>
      </c>
      <c r="W8634" t="s">
        <v>161</v>
      </c>
    </row>
    <row r="8635" spans="1:23" x14ac:dyDescent="0.3">
      <c r="A8635">
        <v>4722</v>
      </c>
      <c r="B8635" s="1">
        <v>39356</v>
      </c>
      <c r="C8635">
        <v>850</v>
      </c>
      <c r="D8635" t="s">
        <v>1300</v>
      </c>
      <c r="E8635">
        <v>8637</v>
      </c>
      <c r="F8635">
        <v>345</v>
      </c>
      <c r="G8635" t="s">
        <v>400</v>
      </c>
      <c r="H8635">
        <v>1995</v>
      </c>
      <c r="I8635" t="s">
        <v>33</v>
      </c>
      <c r="J8635" t="s">
        <v>21</v>
      </c>
      <c r="K8635">
        <v>1</v>
      </c>
      <c r="L8635">
        <v>242</v>
      </c>
      <c r="M8635">
        <v>242</v>
      </c>
      <c r="N8635" t="s">
        <v>34</v>
      </c>
      <c r="O8635">
        <v>105006</v>
      </c>
      <c r="P8635" t="s">
        <v>23</v>
      </c>
      <c r="Q8635">
        <v>0</v>
      </c>
      <c r="R8635" t="s">
        <v>51</v>
      </c>
      <c r="S8635">
        <v>31</v>
      </c>
      <c r="T8635" t="s">
        <v>25</v>
      </c>
      <c r="U8635" t="s">
        <v>26</v>
      </c>
      <c r="V8635">
        <v>8200</v>
      </c>
      <c r="W8635" t="s">
        <v>94</v>
      </c>
    </row>
    <row r="8636" spans="1:23" x14ac:dyDescent="0.3">
      <c r="A8636">
        <v>3733</v>
      </c>
      <c r="B8636" s="1">
        <v>39469</v>
      </c>
      <c r="C8636">
        <v>653</v>
      </c>
      <c r="D8636" t="s">
        <v>1043</v>
      </c>
      <c r="E8636">
        <v>8638</v>
      </c>
      <c r="F8636">
        <v>125</v>
      </c>
      <c r="G8636" t="s">
        <v>227</v>
      </c>
      <c r="H8636">
        <v>1993</v>
      </c>
      <c r="I8636" t="s">
        <v>33</v>
      </c>
      <c r="J8636" t="s">
        <v>21</v>
      </c>
      <c r="K8636">
        <v>1</v>
      </c>
      <c r="L8636">
        <v>148</v>
      </c>
      <c r="M8636">
        <v>148</v>
      </c>
      <c r="N8636" t="s">
        <v>67</v>
      </c>
      <c r="O8636">
        <v>178375</v>
      </c>
      <c r="P8636" t="s">
        <v>47</v>
      </c>
      <c r="Q8636">
        <v>2</v>
      </c>
      <c r="R8636" t="s">
        <v>24</v>
      </c>
      <c r="S8636">
        <v>39</v>
      </c>
      <c r="T8636" t="s">
        <v>25</v>
      </c>
      <c r="U8636" t="s">
        <v>56</v>
      </c>
      <c r="V8636">
        <v>1007</v>
      </c>
      <c r="W8636" t="s">
        <v>27</v>
      </c>
    </row>
    <row r="8637" spans="1:23" x14ac:dyDescent="0.3">
      <c r="A8637">
        <v>1423</v>
      </c>
      <c r="B8637" s="1">
        <v>38466</v>
      </c>
      <c r="C8637">
        <v>191</v>
      </c>
      <c r="D8637" t="s">
        <v>961</v>
      </c>
      <c r="E8637">
        <v>8639</v>
      </c>
      <c r="F8637">
        <v>366</v>
      </c>
      <c r="G8637" t="s">
        <v>226</v>
      </c>
      <c r="H8637">
        <v>1974</v>
      </c>
      <c r="I8637" t="s">
        <v>33</v>
      </c>
      <c r="J8637" t="s">
        <v>21</v>
      </c>
      <c r="K8637">
        <v>1</v>
      </c>
      <c r="L8637">
        <v>60</v>
      </c>
      <c r="M8637">
        <v>60</v>
      </c>
      <c r="N8637" t="s">
        <v>34</v>
      </c>
      <c r="O8637">
        <v>518076</v>
      </c>
      <c r="P8637" t="s">
        <v>35</v>
      </c>
      <c r="Q8637">
        <v>3</v>
      </c>
      <c r="R8637" t="s">
        <v>24</v>
      </c>
      <c r="S8637">
        <v>31</v>
      </c>
      <c r="T8637" t="s">
        <v>25</v>
      </c>
      <c r="U8637" t="s">
        <v>26</v>
      </c>
      <c r="V8637">
        <v>2600</v>
      </c>
      <c r="W8637" t="s">
        <v>27</v>
      </c>
    </row>
    <row r="8638" spans="1:23" x14ac:dyDescent="0.3">
      <c r="A8638">
        <v>2273</v>
      </c>
      <c r="B8638" s="1">
        <v>38090</v>
      </c>
      <c r="C8638">
        <v>361</v>
      </c>
      <c r="D8638" t="s">
        <v>1263</v>
      </c>
      <c r="E8638">
        <v>8640</v>
      </c>
      <c r="F8638">
        <v>129</v>
      </c>
      <c r="G8638" t="s">
        <v>407</v>
      </c>
      <c r="H8638">
        <v>2002</v>
      </c>
      <c r="I8638" t="s">
        <v>31</v>
      </c>
      <c r="J8638" t="s">
        <v>54</v>
      </c>
      <c r="K8638">
        <v>1</v>
      </c>
      <c r="L8638">
        <v>88</v>
      </c>
      <c r="M8638">
        <v>88</v>
      </c>
      <c r="N8638" t="s">
        <v>46</v>
      </c>
      <c r="O8638">
        <v>405194</v>
      </c>
      <c r="P8638" t="s">
        <v>23</v>
      </c>
      <c r="Q8638">
        <v>0</v>
      </c>
      <c r="R8638" t="s">
        <v>51</v>
      </c>
      <c r="S8638">
        <v>20</v>
      </c>
      <c r="T8638" t="s">
        <v>25</v>
      </c>
      <c r="U8638" t="s">
        <v>26</v>
      </c>
      <c r="V8638">
        <v>2100</v>
      </c>
      <c r="W8638" t="s">
        <v>39</v>
      </c>
    </row>
    <row r="8639" spans="1:23" x14ac:dyDescent="0.3">
      <c r="A8639">
        <v>2186</v>
      </c>
      <c r="B8639" s="1">
        <v>37353</v>
      </c>
      <c r="C8639">
        <v>343</v>
      </c>
      <c r="D8639" t="s">
        <v>642</v>
      </c>
      <c r="E8639">
        <v>8641</v>
      </c>
      <c r="F8639">
        <v>8</v>
      </c>
      <c r="G8639" t="s">
        <v>120</v>
      </c>
      <c r="H8639">
        <v>1986</v>
      </c>
      <c r="I8639" t="s">
        <v>33</v>
      </c>
      <c r="J8639" t="s">
        <v>21</v>
      </c>
      <c r="K8639">
        <v>1</v>
      </c>
      <c r="L8639">
        <v>250</v>
      </c>
      <c r="M8639">
        <v>250</v>
      </c>
      <c r="N8639" t="s">
        <v>34</v>
      </c>
      <c r="O8639">
        <v>195818</v>
      </c>
      <c r="P8639" t="s">
        <v>23</v>
      </c>
      <c r="Q8639">
        <v>0</v>
      </c>
      <c r="R8639" t="s">
        <v>51</v>
      </c>
      <c r="S8639">
        <v>20</v>
      </c>
      <c r="T8639" t="s">
        <v>25</v>
      </c>
      <c r="U8639" t="s">
        <v>56</v>
      </c>
      <c r="V8639">
        <v>2300</v>
      </c>
      <c r="W8639" t="s">
        <v>94</v>
      </c>
    </row>
    <row r="8640" spans="1:23" x14ac:dyDescent="0.3">
      <c r="A8640">
        <v>2388</v>
      </c>
      <c r="B8640" s="1">
        <v>38831</v>
      </c>
      <c r="C8640">
        <v>384</v>
      </c>
      <c r="D8640" t="s">
        <v>979</v>
      </c>
      <c r="E8640">
        <v>8642</v>
      </c>
      <c r="F8640">
        <v>248</v>
      </c>
      <c r="G8640" t="s">
        <v>287</v>
      </c>
      <c r="H8640">
        <v>1965</v>
      </c>
      <c r="I8640" t="s">
        <v>20</v>
      </c>
      <c r="J8640" t="s">
        <v>21</v>
      </c>
      <c r="K8640">
        <v>1</v>
      </c>
      <c r="L8640">
        <v>75</v>
      </c>
      <c r="M8640">
        <v>75</v>
      </c>
      <c r="N8640" t="s">
        <v>34</v>
      </c>
      <c r="O8640">
        <v>622973</v>
      </c>
      <c r="P8640" t="s">
        <v>35</v>
      </c>
      <c r="Q8640">
        <v>4</v>
      </c>
      <c r="R8640" t="s">
        <v>24</v>
      </c>
      <c r="S8640">
        <v>52</v>
      </c>
      <c r="T8640" t="s">
        <v>25</v>
      </c>
      <c r="U8640" t="s">
        <v>26</v>
      </c>
      <c r="V8640">
        <v>2880</v>
      </c>
      <c r="W8640" t="s">
        <v>102</v>
      </c>
    </row>
    <row r="8641" spans="1:23" x14ac:dyDescent="0.3">
      <c r="A8641">
        <v>3375</v>
      </c>
      <c r="B8641" s="1">
        <v>38720</v>
      </c>
      <c r="C8641">
        <v>581</v>
      </c>
      <c r="D8641" t="s">
        <v>1227</v>
      </c>
      <c r="E8641">
        <v>8643</v>
      </c>
      <c r="F8641">
        <v>34</v>
      </c>
      <c r="G8641" t="s">
        <v>328</v>
      </c>
      <c r="H8641">
        <v>1946</v>
      </c>
      <c r="I8641" t="s">
        <v>33</v>
      </c>
      <c r="J8641" t="s">
        <v>21</v>
      </c>
      <c r="K8641">
        <v>1</v>
      </c>
      <c r="L8641">
        <v>149</v>
      </c>
      <c r="M8641">
        <v>149</v>
      </c>
      <c r="N8641" t="s">
        <v>46</v>
      </c>
      <c r="O8641">
        <v>213700</v>
      </c>
      <c r="P8641" t="s">
        <v>23</v>
      </c>
      <c r="Q8641">
        <v>0</v>
      </c>
      <c r="R8641" t="s">
        <v>51</v>
      </c>
      <c r="S8641">
        <v>63</v>
      </c>
      <c r="T8641" t="s">
        <v>25</v>
      </c>
      <c r="U8641" t="s">
        <v>56</v>
      </c>
      <c r="V8641">
        <v>2100</v>
      </c>
      <c r="W8641" t="s">
        <v>48</v>
      </c>
    </row>
    <row r="8642" spans="1:23" x14ac:dyDescent="0.3">
      <c r="A8642">
        <v>2656</v>
      </c>
      <c r="B8642" s="1">
        <v>38161</v>
      </c>
      <c r="C8642">
        <v>437</v>
      </c>
      <c r="D8642" t="s">
        <v>1246</v>
      </c>
      <c r="E8642">
        <v>8644</v>
      </c>
      <c r="F8642">
        <v>128</v>
      </c>
      <c r="G8642" t="s">
        <v>97</v>
      </c>
      <c r="H8642">
        <v>1971</v>
      </c>
      <c r="I8642" t="s">
        <v>33</v>
      </c>
      <c r="J8642" t="s">
        <v>21</v>
      </c>
      <c r="K8642">
        <v>2</v>
      </c>
      <c r="L8642">
        <v>214</v>
      </c>
      <c r="M8642">
        <v>428</v>
      </c>
      <c r="N8642" t="s">
        <v>46</v>
      </c>
      <c r="O8642">
        <v>590923</v>
      </c>
      <c r="P8642" t="s">
        <v>35</v>
      </c>
      <c r="Q8642">
        <v>1</v>
      </c>
      <c r="R8642" t="s">
        <v>24</v>
      </c>
      <c r="S8642">
        <v>61</v>
      </c>
      <c r="T8642" t="s">
        <v>36</v>
      </c>
      <c r="U8642" t="s">
        <v>26</v>
      </c>
      <c r="V8642">
        <v>5210</v>
      </c>
      <c r="W8642" t="s">
        <v>57</v>
      </c>
    </row>
    <row r="8643" spans="1:23" x14ac:dyDescent="0.3">
      <c r="A8643">
        <v>4647</v>
      </c>
      <c r="B8643" s="1">
        <v>37839</v>
      </c>
      <c r="C8643">
        <v>835</v>
      </c>
      <c r="D8643" t="s">
        <v>1106</v>
      </c>
      <c r="E8643">
        <v>8645</v>
      </c>
      <c r="F8643">
        <v>314</v>
      </c>
      <c r="G8643" t="s">
        <v>397</v>
      </c>
      <c r="H8643">
        <v>1986</v>
      </c>
      <c r="I8643" t="s">
        <v>33</v>
      </c>
      <c r="J8643" t="s">
        <v>21</v>
      </c>
      <c r="K8643">
        <v>1</v>
      </c>
      <c r="L8643">
        <v>99</v>
      </c>
      <c r="M8643">
        <v>99</v>
      </c>
      <c r="N8643" t="s">
        <v>22</v>
      </c>
      <c r="O8643">
        <v>297743</v>
      </c>
      <c r="P8643" t="s">
        <v>47</v>
      </c>
      <c r="Q8643">
        <v>2</v>
      </c>
      <c r="R8643" t="s">
        <v>51</v>
      </c>
      <c r="S8643">
        <v>33</v>
      </c>
      <c r="T8643" t="s">
        <v>36</v>
      </c>
      <c r="U8643" t="s">
        <v>26</v>
      </c>
      <c r="V8643">
        <v>1263</v>
      </c>
      <c r="W8643" t="s">
        <v>37</v>
      </c>
    </row>
    <row r="8644" spans="1:23" x14ac:dyDescent="0.3">
      <c r="A8644">
        <v>2333</v>
      </c>
      <c r="B8644" s="1">
        <v>38911</v>
      </c>
      <c r="C8644">
        <v>373</v>
      </c>
      <c r="D8644" t="s">
        <v>963</v>
      </c>
      <c r="E8644">
        <v>8646</v>
      </c>
      <c r="F8644">
        <v>82</v>
      </c>
      <c r="G8644" t="s">
        <v>304</v>
      </c>
      <c r="H8644">
        <v>2005</v>
      </c>
      <c r="I8644" t="s">
        <v>33</v>
      </c>
      <c r="J8644" t="s">
        <v>21</v>
      </c>
      <c r="K8644">
        <v>1</v>
      </c>
      <c r="L8644">
        <v>98</v>
      </c>
      <c r="M8644">
        <v>98</v>
      </c>
      <c r="N8644" t="s">
        <v>46</v>
      </c>
      <c r="O8644">
        <v>491515</v>
      </c>
      <c r="P8644" t="s">
        <v>47</v>
      </c>
      <c r="Q8644">
        <v>3</v>
      </c>
      <c r="R8644" t="s">
        <v>51</v>
      </c>
      <c r="S8644">
        <v>51</v>
      </c>
      <c r="T8644" t="s">
        <v>25</v>
      </c>
      <c r="U8644" t="s">
        <v>26</v>
      </c>
      <c r="V8644">
        <v>1253</v>
      </c>
      <c r="W8644" t="s">
        <v>27</v>
      </c>
    </row>
    <row r="8645" spans="1:23" x14ac:dyDescent="0.3">
      <c r="A8645">
        <v>1822</v>
      </c>
      <c r="B8645" s="1">
        <v>37047</v>
      </c>
      <c r="C8645">
        <v>270</v>
      </c>
      <c r="D8645" t="s">
        <v>867</v>
      </c>
      <c r="E8645">
        <v>8647</v>
      </c>
      <c r="F8645">
        <v>286</v>
      </c>
      <c r="G8645" t="s">
        <v>388</v>
      </c>
      <c r="H8645">
        <v>1977</v>
      </c>
      <c r="I8645" t="s">
        <v>33</v>
      </c>
      <c r="J8645" t="s">
        <v>21</v>
      </c>
      <c r="K8645">
        <v>1</v>
      </c>
      <c r="L8645">
        <v>76</v>
      </c>
      <c r="M8645">
        <v>76</v>
      </c>
      <c r="N8645" t="s">
        <v>34</v>
      </c>
      <c r="O8645">
        <v>610379</v>
      </c>
      <c r="P8645" t="s">
        <v>35</v>
      </c>
      <c r="Q8645">
        <v>3</v>
      </c>
      <c r="R8645" t="s">
        <v>24</v>
      </c>
      <c r="S8645">
        <v>26</v>
      </c>
      <c r="T8645" t="s">
        <v>25</v>
      </c>
      <c r="U8645" t="s">
        <v>56</v>
      </c>
      <c r="V8645">
        <v>2450</v>
      </c>
      <c r="W8645" t="s">
        <v>57</v>
      </c>
    </row>
    <row r="8646" spans="1:23" x14ac:dyDescent="0.3">
      <c r="A8646">
        <v>2391</v>
      </c>
      <c r="B8646" s="1">
        <v>38415</v>
      </c>
      <c r="C8646">
        <v>384</v>
      </c>
      <c r="D8646" t="s">
        <v>979</v>
      </c>
      <c r="E8646">
        <v>8648</v>
      </c>
      <c r="F8646">
        <v>226</v>
      </c>
      <c r="G8646" t="s">
        <v>233</v>
      </c>
      <c r="H8646">
        <v>1968</v>
      </c>
      <c r="I8646" t="s">
        <v>80</v>
      </c>
      <c r="J8646" t="s">
        <v>21</v>
      </c>
      <c r="K8646">
        <v>1</v>
      </c>
      <c r="L8646">
        <v>212</v>
      </c>
      <c r="M8646">
        <v>212</v>
      </c>
      <c r="N8646" t="s">
        <v>34</v>
      </c>
      <c r="O8646">
        <v>622973</v>
      </c>
      <c r="P8646" t="s">
        <v>35</v>
      </c>
      <c r="Q8646">
        <v>4</v>
      </c>
      <c r="R8646" t="s">
        <v>24</v>
      </c>
      <c r="S8646">
        <v>52</v>
      </c>
      <c r="T8646" t="s">
        <v>25</v>
      </c>
      <c r="U8646" t="s">
        <v>26</v>
      </c>
      <c r="V8646">
        <v>2880</v>
      </c>
      <c r="W8646" t="s">
        <v>37</v>
      </c>
    </row>
    <row r="8647" spans="1:23" x14ac:dyDescent="0.3">
      <c r="A8647">
        <v>4437</v>
      </c>
      <c r="B8647" s="1">
        <v>38996</v>
      </c>
      <c r="C8647">
        <v>793</v>
      </c>
      <c r="D8647" t="s">
        <v>842</v>
      </c>
      <c r="E8647">
        <v>8649</v>
      </c>
      <c r="F8647">
        <v>62</v>
      </c>
      <c r="G8647" t="s">
        <v>206</v>
      </c>
      <c r="H8647">
        <v>2002</v>
      </c>
      <c r="I8647" t="s">
        <v>207</v>
      </c>
      <c r="J8647" t="s">
        <v>21</v>
      </c>
      <c r="K8647">
        <v>1</v>
      </c>
      <c r="L8647">
        <v>115</v>
      </c>
      <c r="M8647">
        <v>115</v>
      </c>
      <c r="N8647" t="s">
        <v>22</v>
      </c>
      <c r="O8647">
        <v>230217</v>
      </c>
      <c r="P8647" t="s">
        <v>47</v>
      </c>
      <c r="Q8647">
        <v>4</v>
      </c>
      <c r="R8647" t="s">
        <v>24</v>
      </c>
      <c r="S8647">
        <v>40</v>
      </c>
      <c r="T8647" t="s">
        <v>25</v>
      </c>
      <c r="U8647" t="s">
        <v>56</v>
      </c>
      <c r="V8647">
        <v>1364</v>
      </c>
      <c r="W8647" t="s">
        <v>57</v>
      </c>
    </row>
    <row r="8648" spans="1:23" x14ac:dyDescent="0.3">
      <c r="A8648">
        <v>2304</v>
      </c>
      <c r="B8648" s="1">
        <v>37302</v>
      </c>
      <c r="C8648">
        <v>367</v>
      </c>
      <c r="D8648" t="s">
        <v>983</v>
      </c>
      <c r="E8648">
        <v>8650</v>
      </c>
      <c r="F8648">
        <v>242</v>
      </c>
      <c r="G8648" t="s">
        <v>181</v>
      </c>
      <c r="H8648">
        <v>1996</v>
      </c>
      <c r="I8648" t="s">
        <v>33</v>
      </c>
      <c r="J8648" t="s">
        <v>21</v>
      </c>
      <c r="K8648">
        <v>1</v>
      </c>
      <c r="L8648">
        <v>102</v>
      </c>
      <c r="M8648">
        <v>102</v>
      </c>
      <c r="N8648" t="s">
        <v>46</v>
      </c>
      <c r="O8648">
        <v>434377</v>
      </c>
      <c r="P8648" t="s">
        <v>23</v>
      </c>
      <c r="Q8648">
        <v>0</v>
      </c>
      <c r="R8648" t="s">
        <v>51</v>
      </c>
      <c r="S8648">
        <v>37</v>
      </c>
      <c r="T8648" t="s">
        <v>25</v>
      </c>
      <c r="U8648" t="s">
        <v>26</v>
      </c>
      <c r="V8648">
        <v>1613</v>
      </c>
      <c r="W8648" t="s">
        <v>27</v>
      </c>
    </row>
    <row r="8649" spans="1:23" x14ac:dyDescent="0.3">
      <c r="A8649">
        <v>1281</v>
      </c>
      <c r="B8649" s="1">
        <v>36655</v>
      </c>
      <c r="C8649">
        <v>162</v>
      </c>
      <c r="D8649" t="s">
        <v>582</v>
      </c>
      <c r="E8649">
        <v>8651</v>
      </c>
      <c r="F8649">
        <v>72</v>
      </c>
      <c r="G8649" t="s">
        <v>229</v>
      </c>
      <c r="H8649">
        <v>1951</v>
      </c>
      <c r="I8649" t="s">
        <v>33</v>
      </c>
      <c r="J8649" t="s">
        <v>21</v>
      </c>
      <c r="K8649">
        <v>1</v>
      </c>
      <c r="L8649">
        <v>247</v>
      </c>
      <c r="M8649">
        <v>247</v>
      </c>
      <c r="N8649" t="s">
        <v>46</v>
      </c>
      <c r="O8649">
        <v>219138</v>
      </c>
      <c r="P8649" t="s">
        <v>23</v>
      </c>
      <c r="Q8649">
        <v>0</v>
      </c>
      <c r="R8649" t="s">
        <v>135</v>
      </c>
      <c r="S8649">
        <v>22</v>
      </c>
      <c r="T8649" t="s">
        <v>36</v>
      </c>
      <c r="U8649" t="s">
        <v>26</v>
      </c>
      <c r="V8649">
        <v>1502</v>
      </c>
      <c r="W8649" t="s">
        <v>48</v>
      </c>
    </row>
    <row r="8650" spans="1:23" x14ac:dyDescent="0.3">
      <c r="A8650">
        <v>2496</v>
      </c>
      <c r="B8650" s="1">
        <v>37080</v>
      </c>
      <c r="C8650">
        <v>405</v>
      </c>
      <c r="D8650" t="s">
        <v>1024</v>
      </c>
      <c r="E8650">
        <v>8652</v>
      </c>
      <c r="F8650">
        <v>75</v>
      </c>
      <c r="G8650" t="s">
        <v>422</v>
      </c>
      <c r="H8650">
        <v>2006</v>
      </c>
      <c r="I8650" t="s">
        <v>33</v>
      </c>
      <c r="J8650" t="s">
        <v>21</v>
      </c>
      <c r="K8650">
        <v>1</v>
      </c>
      <c r="L8650">
        <v>178</v>
      </c>
      <c r="M8650">
        <v>178</v>
      </c>
      <c r="N8650" t="s">
        <v>22</v>
      </c>
      <c r="O8650">
        <v>187421</v>
      </c>
      <c r="P8650" t="s">
        <v>47</v>
      </c>
      <c r="Q8650">
        <v>3</v>
      </c>
      <c r="R8650" t="s">
        <v>24</v>
      </c>
      <c r="S8650">
        <v>34</v>
      </c>
      <c r="T8650" t="s">
        <v>36</v>
      </c>
      <c r="U8650" t="s">
        <v>56</v>
      </c>
      <c r="V8650">
        <v>2750</v>
      </c>
      <c r="W8650" t="s">
        <v>39</v>
      </c>
    </row>
    <row r="8651" spans="1:23" x14ac:dyDescent="0.3">
      <c r="A8651">
        <v>3977</v>
      </c>
      <c r="B8651" s="1">
        <v>38694</v>
      </c>
      <c r="C8651">
        <v>701</v>
      </c>
      <c r="D8651" t="s">
        <v>770</v>
      </c>
      <c r="E8651">
        <v>8653</v>
      </c>
      <c r="F8651">
        <v>119</v>
      </c>
      <c r="G8651" t="s">
        <v>254</v>
      </c>
      <c r="H8651">
        <v>1978</v>
      </c>
      <c r="I8651" t="s">
        <v>33</v>
      </c>
      <c r="J8651" t="s">
        <v>21</v>
      </c>
      <c r="K8651">
        <v>1</v>
      </c>
      <c r="L8651">
        <v>112</v>
      </c>
      <c r="M8651">
        <v>112</v>
      </c>
      <c r="N8651" t="s">
        <v>46</v>
      </c>
      <c r="O8651">
        <v>154871</v>
      </c>
      <c r="P8651" t="s">
        <v>23</v>
      </c>
      <c r="Q8651">
        <v>0</v>
      </c>
      <c r="R8651" t="s">
        <v>24</v>
      </c>
      <c r="S8651">
        <v>19</v>
      </c>
      <c r="T8651" t="s">
        <v>25</v>
      </c>
      <c r="U8651" t="s">
        <v>26</v>
      </c>
      <c r="V8651">
        <v>2860</v>
      </c>
      <c r="W8651" t="s">
        <v>161</v>
      </c>
    </row>
    <row r="8652" spans="1:23" x14ac:dyDescent="0.3">
      <c r="A8652">
        <v>4521</v>
      </c>
      <c r="B8652" s="1">
        <v>39325</v>
      </c>
      <c r="C8652">
        <v>810</v>
      </c>
      <c r="D8652" t="s">
        <v>1166</v>
      </c>
      <c r="E8652">
        <v>8654</v>
      </c>
      <c r="F8652">
        <v>74</v>
      </c>
      <c r="G8652" t="s">
        <v>84</v>
      </c>
      <c r="H8652">
        <v>1978</v>
      </c>
      <c r="I8652" t="s">
        <v>33</v>
      </c>
      <c r="J8652" t="s">
        <v>21</v>
      </c>
      <c r="K8652">
        <v>1</v>
      </c>
      <c r="L8652">
        <v>163</v>
      </c>
      <c r="M8652">
        <v>163</v>
      </c>
      <c r="N8652" t="s">
        <v>46</v>
      </c>
      <c r="O8652">
        <v>208270</v>
      </c>
      <c r="P8652" t="s">
        <v>47</v>
      </c>
      <c r="Q8652">
        <v>1</v>
      </c>
      <c r="R8652" t="s">
        <v>24</v>
      </c>
      <c r="S8652">
        <v>22</v>
      </c>
      <c r="T8652" t="s">
        <v>25</v>
      </c>
      <c r="U8652" t="s">
        <v>56</v>
      </c>
      <c r="V8652">
        <v>2750</v>
      </c>
      <c r="W8652" t="s">
        <v>57</v>
      </c>
    </row>
    <row r="8653" spans="1:23" x14ac:dyDescent="0.3">
      <c r="A8653">
        <v>1535</v>
      </c>
      <c r="B8653" s="1">
        <v>36986</v>
      </c>
      <c r="C8653">
        <v>213</v>
      </c>
      <c r="D8653" t="s">
        <v>837</v>
      </c>
      <c r="E8653">
        <v>8655</v>
      </c>
      <c r="F8653">
        <v>109</v>
      </c>
      <c r="G8653" t="s">
        <v>70</v>
      </c>
      <c r="H8653">
        <v>1998</v>
      </c>
      <c r="I8653" t="s">
        <v>31</v>
      </c>
      <c r="J8653" t="s">
        <v>21</v>
      </c>
      <c r="K8653">
        <v>2</v>
      </c>
      <c r="L8653">
        <v>185</v>
      </c>
      <c r="M8653">
        <v>370</v>
      </c>
      <c r="N8653" t="s">
        <v>46</v>
      </c>
      <c r="O8653">
        <v>504171</v>
      </c>
      <c r="P8653" t="s">
        <v>47</v>
      </c>
      <c r="Q8653">
        <v>4</v>
      </c>
      <c r="R8653" t="s">
        <v>24</v>
      </c>
      <c r="S8653">
        <v>50</v>
      </c>
      <c r="T8653" t="s">
        <v>36</v>
      </c>
      <c r="U8653" t="s">
        <v>26</v>
      </c>
      <c r="V8653">
        <v>3060</v>
      </c>
      <c r="W8653" t="s">
        <v>39</v>
      </c>
    </row>
    <row r="8654" spans="1:23" x14ac:dyDescent="0.3">
      <c r="A8654">
        <v>1301</v>
      </c>
      <c r="B8654" s="1">
        <v>36889</v>
      </c>
      <c r="C8654">
        <v>166</v>
      </c>
      <c r="D8654" t="s">
        <v>583</v>
      </c>
      <c r="E8654">
        <v>8656</v>
      </c>
      <c r="F8654">
        <v>69</v>
      </c>
      <c r="G8654" t="s">
        <v>411</v>
      </c>
      <c r="H8654">
        <v>1974</v>
      </c>
      <c r="I8654" t="s">
        <v>33</v>
      </c>
      <c r="J8654" t="s">
        <v>21</v>
      </c>
      <c r="K8654">
        <v>1</v>
      </c>
      <c r="L8654">
        <v>108</v>
      </c>
      <c r="M8654">
        <v>108</v>
      </c>
      <c r="N8654" t="s">
        <v>46</v>
      </c>
      <c r="O8654">
        <v>161783</v>
      </c>
      <c r="P8654" t="s">
        <v>23</v>
      </c>
      <c r="Q8654">
        <v>0</v>
      </c>
      <c r="R8654" t="s">
        <v>51</v>
      </c>
      <c r="S8654">
        <v>25</v>
      </c>
      <c r="T8654" t="s">
        <v>25</v>
      </c>
      <c r="U8654" t="s">
        <v>26</v>
      </c>
      <c r="V8654">
        <v>1871</v>
      </c>
      <c r="W8654" t="s">
        <v>94</v>
      </c>
    </row>
    <row r="8655" spans="1:23" x14ac:dyDescent="0.3">
      <c r="A8655">
        <v>1286</v>
      </c>
      <c r="B8655" s="1">
        <v>39491</v>
      </c>
      <c r="C8655">
        <v>163</v>
      </c>
      <c r="D8655" t="s">
        <v>881</v>
      </c>
      <c r="E8655">
        <v>8657</v>
      </c>
      <c r="F8655">
        <v>124</v>
      </c>
      <c r="G8655" t="s">
        <v>155</v>
      </c>
      <c r="H8655">
        <v>1995</v>
      </c>
      <c r="I8655" t="s">
        <v>33</v>
      </c>
      <c r="J8655" t="s">
        <v>21</v>
      </c>
      <c r="K8655">
        <v>1</v>
      </c>
      <c r="L8655">
        <v>186</v>
      </c>
      <c r="M8655">
        <v>186</v>
      </c>
      <c r="N8655" t="s">
        <v>22</v>
      </c>
      <c r="O8655">
        <v>42914</v>
      </c>
      <c r="P8655" t="s">
        <v>35</v>
      </c>
      <c r="Q8655">
        <v>1</v>
      </c>
      <c r="R8655" t="s">
        <v>24</v>
      </c>
      <c r="S8655">
        <v>24</v>
      </c>
      <c r="T8655" t="s">
        <v>36</v>
      </c>
      <c r="U8655" t="s">
        <v>56</v>
      </c>
      <c r="V8655">
        <v>2400</v>
      </c>
      <c r="W8655" t="s">
        <v>68</v>
      </c>
    </row>
    <row r="8656" spans="1:23" x14ac:dyDescent="0.3">
      <c r="A8656">
        <v>2106</v>
      </c>
      <c r="B8656" s="1">
        <v>36598</v>
      </c>
      <c r="C8656">
        <v>327</v>
      </c>
      <c r="D8656" t="s">
        <v>1085</v>
      </c>
      <c r="E8656">
        <v>8658</v>
      </c>
      <c r="F8656">
        <v>120</v>
      </c>
      <c r="G8656" t="s">
        <v>215</v>
      </c>
      <c r="H8656">
        <v>1940</v>
      </c>
      <c r="I8656" t="s">
        <v>33</v>
      </c>
      <c r="J8656" t="s">
        <v>21</v>
      </c>
      <c r="K8656">
        <v>1</v>
      </c>
      <c r="L8656">
        <v>147</v>
      </c>
      <c r="M8656">
        <v>147</v>
      </c>
      <c r="N8656" t="s">
        <v>22</v>
      </c>
      <c r="O8656">
        <v>63633</v>
      </c>
      <c r="P8656" t="s">
        <v>23</v>
      </c>
      <c r="Q8656">
        <v>0</v>
      </c>
      <c r="R8656" t="s">
        <v>51</v>
      </c>
      <c r="S8656">
        <v>66</v>
      </c>
      <c r="T8656" t="s">
        <v>25</v>
      </c>
      <c r="U8656" t="s">
        <v>26</v>
      </c>
      <c r="V8656">
        <v>2900</v>
      </c>
      <c r="W8656" t="s">
        <v>37</v>
      </c>
    </row>
    <row r="8657" spans="1:23" x14ac:dyDescent="0.3">
      <c r="A8657">
        <v>4144</v>
      </c>
      <c r="B8657" s="1">
        <v>39054</v>
      </c>
      <c r="C8657">
        <v>735</v>
      </c>
      <c r="D8657" t="s">
        <v>779</v>
      </c>
      <c r="E8657">
        <v>8659</v>
      </c>
      <c r="F8657">
        <v>153</v>
      </c>
      <c r="G8657" t="s">
        <v>111</v>
      </c>
      <c r="H8657">
        <v>1988</v>
      </c>
      <c r="I8657" t="s">
        <v>33</v>
      </c>
      <c r="J8657" t="s">
        <v>21</v>
      </c>
      <c r="K8657">
        <v>1</v>
      </c>
      <c r="L8657">
        <v>126</v>
      </c>
      <c r="M8657">
        <v>126</v>
      </c>
      <c r="N8657" t="s">
        <v>34</v>
      </c>
      <c r="O8657">
        <v>100601</v>
      </c>
      <c r="P8657" t="s">
        <v>23</v>
      </c>
      <c r="Q8657">
        <v>0</v>
      </c>
      <c r="R8657" t="s">
        <v>51</v>
      </c>
      <c r="S8657">
        <v>38</v>
      </c>
      <c r="T8657" t="s">
        <v>36</v>
      </c>
      <c r="U8657" t="s">
        <v>56</v>
      </c>
      <c r="V8657">
        <v>2605</v>
      </c>
      <c r="W8657" t="s">
        <v>161</v>
      </c>
    </row>
    <row r="8658" spans="1:23" x14ac:dyDescent="0.3">
      <c r="A8658">
        <v>3126</v>
      </c>
      <c r="B8658" s="1">
        <v>38453</v>
      </c>
      <c r="C8658">
        <v>531</v>
      </c>
      <c r="D8658" t="s">
        <v>893</v>
      </c>
      <c r="E8658">
        <v>8660</v>
      </c>
      <c r="F8658">
        <v>311</v>
      </c>
      <c r="G8658" t="s">
        <v>277</v>
      </c>
      <c r="H8658">
        <v>1959</v>
      </c>
      <c r="I8658" t="s">
        <v>33</v>
      </c>
      <c r="J8658" t="s">
        <v>54</v>
      </c>
      <c r="K8658">
        <v>1</v>
      </c>
      <c r="L8658">
        <v>196</v>
      </c>
      <c r="M8658">
        <v>196</v>
      </c>
      <c r="N8658" t="s">
        <v>46</v>
      </c>
      <c r="O8658">
        <v>579524</v>
      </c>
      <c r="P8658" t="s">
        <v>35</v>
      </c>
      <c r="Q8658">
        <v>1</v>
      </c>
      <c r="R8658" t="s">
        <v>51</v>
      </c>
      <c r="S8658">
        <v>29</v>
      </c>
      <c r="T8658" t="s">
        <v>36</v>
      </c>
      <c r="U8658" t="s">
        <v>26</v>
      </c>
      <c r="V8658">
        <v>2100</v>
      </c>
      <c r="W8658" t="s">
        <v>48</v>
      </c>
    </row>
    <row r="8659" spans="1:23" x14ac:dyDescent="0.3">
      <c r="A8659">
        <v>2693</v>
      </c>
      <c r="B8659" s="1">
        <v>39362</v>
      </c>
      <c r="C8659">
        <v>445</v>
      </c>
      <c r="D8659" t="s">
        <v>675</v>
      </c>
      <c r="E8659">
        <v>8661</v>
      </c>
      <c r="F8659">
        <v>51</v>
      </c>
      <c r="G8659" t="s">
        <v>240</v>
      </c>
      <c r="H8659">
        <v>2005</v>
      </c>
      <c r="I8659" t="s">
        <v>33</v>
      </c>
      <c r="J8659" t="s">
        <v>21</v>
      </c>
      <c r="K8659">
        <v>1</v>
      </c>
      <c r="L8659">
        <v>117</v>
      </c>
      <c r="M8659">
        <v>117</v>
      </c>
      <c r="N8659" t="s">
        <v>34</v>
      </c>
      <c r="O8659">
        <v>497778</v>
      </c>
      <c r="P8659" t="s">
        <v>35</v>
      </c>
      <c r="Q8659">
        <v>2</v>
      </c>
      <c r="R8659" t="s">
        <v>24</v>
      </c>
      <c r="S8659">
        <v>71</v>
      </c>
      <c r="T8659" t="s">
        <v>25</v>
      </c>
      <c r="U8659" t="s">
        <v>26</v>
      </c>
      <c r="V8659">
        <v>8464</v>
      </c>
      <c r="W8659" t="s">
        <v>39</v>
      </c>
    </row>
    <row r="8660" spans="1:23" x14ac:dyDescent="0.3">
      <c r="A8660">
        <v>1446</v>
      </c>
      <c r="B8660" s="1">
        <v>38487</v>
      </c>
      <c r="C8660">
        <v>195</v>
      </c>
      <c r="D8660" t="s">
        <v>1118</v>
      </c>
      <c r="E8660">
        <v>8662</v>
      </c>
      <c r="F8660">
        <v>101</v>
      </c>
      <c r="G8660" t="s">
        <v>222</v>
      </c>
      <c r="H8660">
        <v>1931</v>
      </c>
      <c r="I8660" t="s">
        <v>33</v>
      </c>
      <c r="J8660" t="s">
        <v>21</v>
      </c>
      <c r="K8660">
        <v>1</v>
      </c>
      <c r="L8660">
        <v>98</v>
      </c>
      <c r="M8660">
        <v>98</v>
      </c>
      <c r="N8660" t="s">
        <v>34</v>
      </c>
      <c r="O8660">
        <v>187919</v>
      </c>
      <c r="P8660" t="s">
        <v>35</v>
      </c>
      <c r="Q8660">
        <v>3</v>
      </c>
      <c r="R8660" t="s">
        <v>24</v>
      </c>
      <c r="S8660">
        <v>56</v>
      </c>
      <c r="T8660" t="s">
        <v>25</v>
      </c>
      <c r="U8660" t="s">
        <v>26</v>
      </c>
      <c r="V8660">
        <v>8200</v>
      </c>
      <c r="W8660" t="s">
        <v>94</v>
      </c>
    </row>
    <row r="8661" spans="1:23" x14ac:dyDescent="0.3">
      <c r="A8661">
        <v>3974</v>
      </c>
      <c r="B8661" s="1">
        <v>36701</v>
      </c>
      <c r="C8661">
        <v>701</v>
      </c>
      <c r="D8661" t="s">
        <v>770</v>
      </c>
      <c r="E8661">
        <v>8663</v>
      </c>
      <c r="F8661">
        <v>51</v>
      </c>
      <c r="G8661" t="s">
        <v>240</v>
      </c>
      <c r="H8661">
        <v>2005</v>
      </c>
      <c r="I8661" t="s">
        <v>33</v>
      </c>
      <c r="J8661" t="s">
        <v>21</v>
      </c>
      <c r="K8661">
        <v>2</v>
      </c>
      <c r="L8661">
        <v>55</v>
      </c>
      <c r="M8661">
        <v>110</v>
      </c>
      <c r="N8661" t="s">
        <v>46</v>
      </c>
      <c r="O8661">
        <v>154871</v>
      </c>
      <c r="P8661" t="s">
        <v>23</v>
      </c>
      <c r="Q8661">
        <v>0</v>
      </c>
      <c r="R8661" t="s">
        <v>24</v>
      </c>
      <c r="S8661">
        <v>19</v>
      </c>
      <c r="T8661" t="s">
        <v>25</v>
      </c>
      <c r="U8661" t="s">
        <v>26</v>
      </c>
      <c r="V8661">
        <v>2860</v>
      </c>
      <c r="W8661" t="s">
        <v>86</v>
      </c>
    </row>
    <row r="8662" spans="1:23" x14ac:dyDescent="0.3">
      <c r="A8662">
        <v>1639</v>
      </c>
      <c r="B8662" s="1">
        <v>39258</v>
      </c>
      <c r="C8662">
        <v>234</v>
      </c>
      <c r="D8662" t="s">
        <v>1081</v>
      </c>
      <c r="E8662">
        <v>8664</v>
      </c>
      <c r="F8662">
        <v>301</v>
      </c>
      <c r="G8662" t="s">
        <v>38</v>
      </c>
      <c r="H8662">
        <v>2001</v>
      </c>
      <c r="I8662" t="s">
        <v>33</v>
      </c>
      <c r="J8662" t="s">
        <v>21</v>
      </c>
      <c r="K8662">
        <v>1</v>
      </c>
      <c r="L8662">
        <v>60</v>
      </c>
      <c r="M8662">
        <v>60</v>
      </c>
      <c r="N8662" t="s">
        <v>46</v>
      </c>
      <c r="O8662">
        <v>267124</v>
      </c>
      <c r="P8662" t="s">
        <v>47</v>
      </c>
      <c r="Q8662">
        <v>2</v>
      </c>
      <c r="R8662" t="s">
        <v>51</v>
      </c>
      <c r="S8662">
        <v>57</v>
      </c>
      <c r="T8662" t="s">
        <v>25</v>
      </c>
      <c r="U8662" t="s">
        <v>56</v>
      </c>
      <c r="V8662">
        <v>8270</v>
      </c>
      <c r="W8662" t="s">
        <v>52</v>
      </c>
    </row>
    <row r="8663" spans="1:23" x14ac:dyDescent="0.3">
      <c r="A8663">
        <v>3555</v>
      </c>
      <c r="B8663" s="1">
        <v>38299</v>
      </c>
      <c r="C8663">
        <v>617</v>
      </c>
      <c r="D8663" t="s">
        <v>919</v>
      </c>
      <c r="E8663">
        <v>8665</v>
      </c>
      <c r="F8663">
        <v>229</v>
      </c>
      <c r="G8663" t="s">
        <v>194</v>
      </c>
      <c r="H8663">
        <v>1978</v>
      </c>
      <c r="I8663" t="s">
        <v>80</v>
      </c>
      <c r="J8663" t="s">
        <v>21</v>
      </c>
      <c r="K8663">
        <v>1</v>
      </c>
      <c r="L8663">
        <v>198</v>
      </c>
      <c r="M8663">
        <v>198</v>
      </c>
      <c r="N8663" t="s">
        <v>46</v>
      </c>
      <c r="O8663">
        <v>527825</v>
      </c>
      <c r="P8663" t="s">
        <v>35</v>
      </c>
      <c r="Q8663">
        <v>3</v>
      </c>
      <c r="R8663" t="s">
        <v>24</v>
      </c>
      <c r="S8663">
        <v>47</v>
      </c>
      <c r="T8663" t="s">
        <v>36</v>
      </c>
      <c r="U8663" t="s">
        <v>26</v>
      </c>
      <c r="V8663">
        <v>2300</v>
      </c>
      <c r="W8663" t="s">
        <v>39</v>
      </c>
    </row>
    <row r="8664" spans="1:23" x14ac:dyDescent="0.3">
      <c r="A8664">
        <v>1746</v>
      </c>
      <c r="B8664" s="1">
        <v>37280</v>
      </c>
      <c r="C8664">
        <v>255</v>
      </c>
      <c r="D8664" t="s">
        <v>1206</v>
      </c>
      <c r="E8664">
        <v>8666</v>
      </c>
      <c r="F8664">
        <v>80</v>
      </c>
      <c r="G8664" t="s">
        <v>83</v>
      </c>
      <c r="H8664">
        <v>2001</v>
      </c>
      <c r="I8664" t="s">
        <v>33</v>
      </c>
      <c r="J8664" t="s">
        <v>21</v>
      </c>
      <c r="K8664">
        <v>2</v>
      </c>
      <c r="L8664">
        <v>183</v>
      </c>
      <c r="M8664">
        <v>366</v>
      </c>
      <c r="N8664" t="s">
        <v>34</v>
      </c>
      <c r="O8664">
        <v>460381</v>
      </c>
      <c r="P8664" t="s">
        <v>47</v>
      </c>
      <c r="Q8664">
        <v>3</v>
      </c>
      <c r="R8664" t="s">
        <v>51</v>
      </c>
      <c r="S8664">
        <v>61</v>
      </c>
      <c r="T8664" t="s">
        <v>36</v>
      </c>
      <c r="U8664" t="s">
        <v>56</v>
      </c>
      <c r="V8664">
        <v>2830</v>
      </c>
      <c r="W8664" t="s">
        <v>68</v>
      </c>
    </row>
    <row r="8665" spans="1:23" x14ac:dyDescent="0.3">
      <c r="A8665">
        <v>4475</v>
      </c>
      <c r="B8665" s="1">
        <v>38252</v>
      </c>
      <c r="C8665">
        <v>801</v>
      </c>
      <c r="D8665" t="s">
        <v>1091</v>
      </c>
      <c r="E8665">
        <v>8667</v>
      </c>
      <c r="F8665">
        <v>80</v>
      </c>
      <c r="G8665" t="s">
        <v>83</v>
      </c>
      <c r="H8665">
        <v>2001</v>
      </c>
      <c r="I8665" t="s">
        <v>33</v>
      </c>
      <c r="J8665" t="s">
        <v>21</v>
      </c>
      <c r="K8665">
        <v>1</v>
      </c>
      <c r="L8665">
        <v>181</v>
      </c>
      <c r="M8665">
        <v>181</v>
      </c>
      <c r="N8665" t="s">
        <v>34</v>
      </c>
      <c r="O8665">
        <v>511647</v>
      </c>
      <c r="P8665" t="s">
        <v>35</v>
      </c>
      <c r="Q8665">
        <v>3</v>
      </c>
      <c r="R8665" t="s">
        <v>24</v>
      </c>
      <c r="S8665">
        <v>54</v>
      </c>
      <c r="T8665" t="s">
        <v>36</v>
      </c>
      <c r="U8665" t="s">
        <v>56</v>
      </c>
      <c r="V8665">
        <v>2750</v>
      </c>
      <c r="W8665" t="s">
        <v>37</v>
      </c>
    </row>
    <row r="8666" spans="1:23" x14ac:dyDescent="0.3">
      <c r="A8666">
        <v>1385</v>
      </c>
      <c r="B8666" s="1">
        <v>37800</v>
      </c>
      <c r="C8666">
        <v>183</v>
      </c>
      <c r="D8666" t="s">
        <v>1184</v>
      </c>
      <c r="E8666">
        <v>8668</v>
      </c>
      <c r="F8666">
        <v>73</v>
      </c>
      <c r="G8666" t="s">
        <v>280</v>
      </c>
      <c r="H8666">
        <v>1991</v>
      </c>
      <c r="I8666" t="s">
        <v>33</v>
      </c>
      <c r="J8666" t="s">
        <v>21</v>
      </c>
      <c r="K8666">
        <v>1</v>
      </c>
      <c r="L8666">
        <v>121</v>
      </c>
      <c r="M8666">
        <v>121</v>
      </c>
      <c r="N8666" t="s">
        <v>34</v>
      </c>
      <c r="O8666">
        <v>519922</v>
      </c>
      <c r="P8666" t="s">
        <v>47</v>
      </c>
      <c r="Q8666">
        <v>4</v>
      </c>
      <c r="R8666" t="s">
        <v>51</v>
      </c>
      <c r="S8666">
        <v>42</v>
      </c>
      <c r="T8666" t="s">
        <v>36</v>
      </c>
      <c r="U8666" t="s">
        <v>26</v>
      </c>
      <c r="V8666">
        <v>2100</v>
      </c>
      <c r="W8666" t="s">
        <v>102</v>
      </c>
    </row>
    <row r="8667" spans="1:23" x14ac:dyDescent="0.3">
      <c r="A8667">
        <v>2615</v>
      </c>
      <c r="B8667" s="1">
        <v>37570</v>
      </c>
      <c r="C8667">
        <v>429</v>
      </c>
      <c r="D8667" t="s">
        <v>988</v>
      </c>
      <c r="E8667">
        <v>8669</v>
      </c>
      <c r="F8667">
        <v>341</v>
      </c>
      <c r="G8667" t="s">
        <v>184</v>
      </c>
      <c r="H8667">
        <v>1999</v>
      </c>
      <c r="I8667" t="s">
        <v>33</v>
      </c>
      <c r="J8667" t="s">
        <v>21</v>
      </c>
      <c r="K8667">
        <v>1</v>
      </c>
      <c r="L8667">
        <v>217</v>
      </c>
      <c r="M8667">
        <v>217</v>
      </c>
      <c r="N8667" t="s">
        <v>34</v>
      </c>
      <c r="O8667">
        <v>417237</v>
      </c>
      <c r="P8667" t="s">
        <v>47</v>
      </c>
      <c r="Q8667">
        <v>4</v>
      </c>
      <c r="R8667" t="s">
        <v>24</v>
      </c>
      <c r="S8667">
        <v>25</v>
      </c>
      <c r="T8667" t="s">
        <v>25</v>
      </c>
      <c r="U8667" t="s">
        <v>56</v>
      </c>
      <c r="V8667">
        <v>900</v>
      </c>
      <c r="W8667" t="s">
        <v>57</v>
      </c>
    </row>
    <row r="8668" spans="1:23" x14ac:dyDescent="0.3">
      <c r="A8668">
        <v>3614</v>
      </c>
      <c r="B8668" s="1">
        <v>38933</v>
      </c>
      <c r="C8668">
        <v>629</v>
      </c>
      <c r="D8668" t="s">
        <v>1221</v>
      </c>
      <c r="E8668">
        <v>8670</v>
      </c>
      <c r="F8668">
        <v>227</v>
      </c>
      <c r="G8668" t="s">
        <v>159</v>
      </c>
      <c r="H8668">
        <v>1977</v>
      </c>
      <c r="I8668" t="s">
        <v>80</v>
      </c>
      <c r="J8668" t="s">
        <v>21</v>
      </c>
      <c r="K8668">
        <v>1</v>
      </c>
      <c r="L8668">
        <v>61</v>
      </c>
      <c r="M8668">
        <v>61</v>
      </c>
      <c r="N8668" t="s">
        <v>22</v>
      </c>
      <c r="O8668">
        <v>82228</v>
      </c>
      <c r="P8668" t="s">
        <v>23</v>
      </c>
      <c r="Q8668">
        <v>0</v>
      </c>
      <c r="R8668" t="s">
        <v>24</v>
      </c>
      <c r="S8668">
        <v>33</v>
      </c>
      <c r="T8668" t="s">
        <v>25</v>
      </c>
      <c r="U8668" t="s">
        <v>56</v>
      </c>
      <c r="V8668">
        <v>2100</v>
      </c>
      <c r="W8668" t="s">
        <v>161</v>
      </c>
    </row>
    <row r="8669" spans="1:23" x14ac:dyDescent="0.3">
      <c r="A8669">
        <v>2404</v>
      </c>
      <c r="B8669" s="1">
        <v>37972</v>
      </c>
      <c r="C8669">
        <v>387</v>
      </c>
      <c r="D8669" t="s">
        <v>655</v>
      </c>
      <c r="E8669">
        <v>8671</v>
      </c>
      <c r="F8669">
        <v>361</v>
      </c>
      <c r="G8669" t="s">
        <v>166</v>
      </c>
      <c r="H8669">
        <v>1939</v>
      </c>
      <c r="I8669" t="s">
        <v>33</v>
      </c>
      <c r="J8669" t="s">
        <v>21</v>
      </c>
      <c r="K8669">
        <v>1</v>
      </c>
      <c r="L8669">
        <v>166</v>
      </c>
      <c r="M8669">
        <v>166</v>
      </c>
      <c r="N8669" t="s">
        <v>46</v>
      </c>
      <c r="O8669">
        <v>87233</v>
      </c>
      <c r="P8669" t="s">
        <v>23</v>
      </c>
      <c r="Q8669">
        <v>0</v>
      </c>
      <c r="R8669" t="s">
        <v>51</v>
      </c>
      <c r="S8669">
        <v>25</v>
      </c>
      <c r="T8669" t="s">
        <v>36</v>
      </c>
      <c r="U8669" t="s">
        <v>26</v>
      </c>
      <c r="V8669">
        <v>2800</v>
      </c>
      <c r="W8669" t="s">
        <v>68</v>
      </c>
    </row>
    <row r="8670" spans="1:23" x14ac:dyDescent="0.3">
      <c r="A8670">
        <v>2160</v>
      </c>
      <c r="B8670" s="1">
        <v>38636</v>
      </c>
      <c r="C8670">
        <v>338</v>
      </c>
      <c r="D8670" t="s">
        <v>1155</v>
      </c>
      <c r="E8670">
        <v>8672</v>
      </c>
      <c r="F8670">
        <v>348</v>
      </c>
      <c r="G8670" t="s">
        <v>376</v>
      </c>
      <c r="H8670">
        <v>2004</v>
      </c>
      <c r="I8670" t="s">
        <v>76</v>
      </c>
      <c r="J8670" t="s">
        <v>21</v>
      </c>
      <c r="K8670">
        <v>1</v>
      </c>
      <c r="L8670">
        <v>101</v>
      </c>
      <c r="M8670">
        <v>101</v>
      </c>
      <c r="N8670" t="s">
        <v>34</v>
      </c>
      <c r="O8670">
        <v>183657</v>
      </c>
      <c r="P8670" t="s">
        <v>35</v>
      </c>
      <c r="Q8670">
        <v>2</v>
      </c>
      <c r="R8670" t="s">
        <v>24</v>
      </c>
      <c r="S8670">
        <v>32</v>
      </c>
      <c r="T8670" t="s">
        <v>36</v>
      </c>
      <c r="U8670" t="s">
        <v>26</v>
      </c>
      <c r="V8670">
        <v>3460</v>
      </c>
      <c r="W8670" t="s">
        <v>102</v>
      </c>
    </row>
    <row r="8671" spans="1:23" x14ac:dyDescent="0.3">
      <c r="A8671">
        <v>3843</v>
      </c>
      <c r="B8671" s="1">
        <v>38430</v>
      </c>
      <c r="C8671">
        <v>675</v>
      </c>
      <c r="D8671" t="s">
        <v>906</v>
      </c>
      <c r="E8671">
        <v>8673</v>
      </c>
      <c r="F8671">
        <v>354</v>
      </c>
      <c r="G8671" t="s">
        <v>298</v>
      </c>
      <c r="H8671">
        <v>1995</v>
      </c>
      <c r="I8671" t="s">
        <v>33</v>
      </c>
      <c r="J8671" t="s">
        <v>21</v>
      </c>
      <c r="K8671">
        <v>1</v>
      </c>
      <c r="L8671">
        <v>210</v>
      </c>
      <c r="M8671">
        <v>210</v>
      </c>
      <c r="N8671" t="s">
        <v>46</v>
      </c>
      <c r="O8671">
        <v>546649</v>
      </c>
      <c r="P8671" t="s">
        <v>47</v>
      </c>
      <c r="Q8671">
        <v>3</v>
      </c>
      <c r="R8671" t="s">
        <v>24</v>
      </c>
      <c r="S8671">
        <v>43</v>
      </c>
      <c r="T8671" t="s">
        <v>25</v>
      </c>
      <c r="U8671" t="s">
        <v>56</v>
      </c>
      <c r="V8671">
        <v>2300</v>
      </c>
      <c r="W8671" t="s">
        <v>48</v>
      </c>
    </row>
    <row r="8672" spans="1:23" x14ac:dyDescent="0.3">
      <c r="A8672">
        <v>4857</v>
      </c>
      <c r="B8672" s="1">
        <v>36893</v>
      </c>
      <c r="C8672">
        <v>877</v>
      </c>
      <c r="D8672" t="s">
        <v>1033</v>
      </c>
      <c r="E8672">
        <v>8674</v>
      </c>
      <c r="F8672">
        <v>205</v>
      </c>
      <c r="G8672" t="s">
        <v>205</v>
      </c>
      <c r="H8672">
        <v>1997</v>
      </c>
      <c r="I8672" t="s">
        <v>62</v>
      </c>
      <c r="J8672" t="s">
        <v>21</v>
      </c>
      <c r="K8672">
        <v>1</v>
      </c>
      <c r="L8672">
        <v>228</v>
      </c>
      <c r="M8672">
        <v>228</v>
      </c>
      <c r="N8672" t="s">
        <v>34</v>
      </c>
      <c r="O8672">
        <v>311285</v>
      </c>
      <c r="P8672" t="s">
        <v>35</v>
      </c>
      <c r="Q8672">
        <v>1</v>
      </c>
      <c r="R8672" t="s">
        <v>24</v>
      </c>
      <c r="S8672">
        <v>72</v>
      </c>
      <c r="T8672" t="s">
        <v>36</v>
      </c>
      <c r="U8672" t="s">
        <v>56</v>
      </c>
      <c r="V8672">
        <v>8700</v>
      </c>
      <c r="W8672" t="s">
        <v>94</v>
      </c>
    </row>
    <row r="8673" spans="1:23" x14ac:dyDescent="0.3">
      <c r="A8673">
        <v>3153</v>
      </c>
      <c r="B8673" s="1">
        <v>37895</v>
      </c>
      <c r="C8673">
        <v>537</v>
      </c>
      <c r="D8673" t="s">
        <v>920</v>
      </c>
      <c r="E8673">
        <v>8675</v>
      </c>
      <c r="F8673">
        <v>323</v>
      </c>
      <c r="G8673" t="s">
        <v>101</v>
      </c>
      <c r="H8673">
        <v>1957</v>
      </c>
      <c r="I8673" t="s">
        <v>33</v>
      </c>
      <c r="J8673" t="s">
        <v>21</v>
      </c>
      <c r="K8673">
        <v>1</v>
      </c>
      <c r="L8673">
        <v>249</v>
      </c>
      <c r="M8673">
        <v>249</v>
      </c>
      <c r="N8673" t="s">
        <v>46</v>
      </c>
      <c r="O8673">
        <v>522272</v>
      </c>
      <c r="P8673" t="s">
        <v>35</v>
      </c>
      <c r="Q8673">
        <v>1</v>
      </c>
      <c r="R8673" t="s">
        <v>51</v>
      </c>
      <c r="S8673">
        <v>47</v>
      </c>
      <c r="T8673" t="s">
        <v>36</v>
      </c>
      <c r="U8673" t="s">
        <v>26</v>
      </c>
      <c r="V8673">
        <v>2640</v>
      </c>
      <c r="W8673" t="s">
        <v>48</v>
      </c>
    </row>
    <row r="8674" spans="1:23" x14ac:dyDescent="0.3">
      <c r="A8674">
        <v>4419</v>
      </c>
      <c r="B8674" s="1">
        <v>38599</v>
      </c>
      <c r="C8674">
        <v>790</v>
      </c>
      <c r="D8674" t="s">
        <v>1286</v>
      </c>
      <c r="E8674">
        <v>8676</v>
      </c>
      <c r="F8674">
        <v>293</v>
      </c>
      <c r="G8674" t="s">
        <v>74</v>
      </c>
      <c r="H8674">
        <v>2001</v>
      </c>
      <c r="I8674" t="s">
        <v>62</v>
      </c>
      <c r="J8674" t="s">
        <v>21</v>
      </c>
      <c r="K8674">
        <v>1</v>
      </c>
      <c r="L8674">
        <v>224</v>
      </c>
      <c r="M8674">
        <v>224</v>
      </c>
      <c r="N8674" t="s">
        <v>34</v>
      </c>
      <c r="O8674">
        <v>637600</v>
      </c>
      <c r="P8674" t="s">
        <v>23</v>
      </c>
      <c r="Q8674">
        <v>0</v>
      </c>
      <c r="R8674" t="s">
        <v>51</v>
      </c>
      <c r="S8674">
        <v>19</v>
      </c>
      <c r="T8674" t="s">
        <v>36</v>
      </c>
      <c r="U8674" t="s">
        <v>26</v>
      </c>
      <c r="V8674">
        <v>3460</v>
      </c>
      <c r="W8674" t="s">
        <v>161</v>
      </c>
    </row>
    <row r="8675" spans="1:23" x14ac:dyDescent="0.3">
      <c r="A8675">
        <v>4823</v>
      </c>
      <c r="B8675" s="1">
        <v>39487</v>
      </c>
      <c r="C8675">
        <v>871</v>
      </c>
      <c r="D8675" t="s">
        <v>889</v>
      </c>
      <c r="E8675">
        <v>8677</v>
      </c>
      <c r="F8675">
        <v>306</v>
      </c>
      <c r="G8675" t="s">
        <v>133</v>
      </c>
      <c r="H8675">
        <v>1999</v>
      </c>
      <c r="I8675" t="s">
        <v>33</v>
      </c>
      <c r="J8675" t="s">
        <v>21</v>
      </c>
      <c r="K8675">
        <v>2</v>
      </c>
      <c r="L8675">
        <v>209</v>
      </c>
      <c r="M8675">
        <v>418</v>
      </c>
      <c r="N8675" t="s">
        <v>46</v>
      </c>
      <c r="O8675">
        <v>556743</v>
      </c>
      <c r="P8675" t="s">
        <v>23</v>
      </c>
      <c r="Q8675">
        <v>0</v>
      </c>
      <c r="R8675" t="s">
        <v>24</v>
      </c>
      <c r="S8675">
        <v>22</v>
      </c>
      <c r="T8675" t="s">
        <v>36</v>
      </c>
      <c r="U8675" t="s">
        <v>26</v>
      </c>
      <c r="V8675">
        <v>2750</v>
      </c>
      <c r="W8675" t="s">
        <v>68</v>
      </c>
    </row>
    <row r="8676" spans="1:23" x14ac:dyDescent="0.3">
      <c r="A8676">
        <v>4879</v>
      </c>
      <c r="B8676" s="1">
        <v>36966</v>
      </c>
      <c r="C8676">
        <v>882</v>
      </c>
      <c r="D8676" t="s">
        <v>834</v>
      </c>
      <c r="E8676">
        <v>8678</v>
      </c>
      <c r="F8676">
        <v>25</v>
      </c>
      <c r="G8676" t="s">
        <v>99</v>
      </c>
      <c r="H8676">
        <v>1985</v>
      </c>
      <c r="I8676" t="s">
        <v>33</v>
      </c>
      <c r="J8676" t="s">
        <v>21</v>
      </c>
      <c r="K8676">
        <v>1</v>
      </c>
      <c r="L8676">
        <v>214</v>
      </c>
      <c r="M8676">
        <v>214</v>
      </c>
      <c r="N8676" t="s">
        <v>46</v>
      </c>
      <c r="O8676">
        <v>193217</v>
      </c>
      <c r="P8676" t="s">
        <v>23</v>
      </c>
      <c r="Q8676">
        <v>0</v>
      </c>
      <c r="R8676" t="s">
        <v>51</v>
      </c>
      <c r="S8676">
        <v>41</v>
      </c>
      <c r="T8676" t="s">
        <v>25</v>
      </c>
      <c r="U8676" t="s">
        <v>26</v>
      </c>
      <c r="V8676">
        <v>9000</v>
      </c>
      <c r="W8676" t="s">
        <v>86</v>
      </c>
    </row>
    <row r="8677" spans="1:23" x14ac:dyDescent="0.3">
      <c r="A8677">
        <v>4123</v>
      </c>
      <c r="B8677" s="1">
        <v>37505</v>
      </c>
      <c r="C8677">
        <v>731</v>
      </c>
      <c r="D8677" t="s">
        <v>778</v>
      </c>
      <c r="E8677">
        <v>8679</v>
      </c>
      <c r="F8677">
        <v>319</v>
      </c>
      <c r="G8677" t="s">
        <v>167</v>
      </c>
      <c r="H8677">
        <v>1999</v>
      </c>
      <c r="I8677" t="s">
        <v>29</v>
      </c>
      <c r="J8677" t="s">
        <v>21</v>
      </c>
      <c r="K8677">
        <v>1</v>
      </c>
      <c r="L8677">
        <v>129</v>
      </c>
      <c r="M8677">
        <v>129</v>
      </c>
      <c r="N8677" t="s">
        <v>22</v>
      </c>
      <c r="O8677">
        <v>8237</v>
      </c>
      <c r="P8677" t="s">
        <v>35</v>
      </c>
      <c r="Q8677">
        <v>3</v>
      </c>
      <c r="R8677" t="s">
        <v>24</v>
      </c>
      <c r="S8677">
        <v>25</v>
      </c>
      <c r="T8677" t="s">
        <v>36</v>
      </c>
      <c r="U8677" t="s">
        <v>56</v>
      </c>
      <c r="V8677">
        <v>5000</v>
      </c>
      <c r="W8677" t="s">
        <v>27</v>
      </c>
    </row>
    <row r="8678" spans="1:23" x14ac:dyDescent="0.3">
      <c r="A8678">
        <v>3754</v>
      </c>
      <c r="B8678" s="1">
        <v>36698</v>
      </c>
      <c r="C8678">
        <v>657</v>
      </c>
      <c r="D8678" t="s">
        <v>754</v>
      </c>
      <c r="E8678">
        <v>8680</v>
      </c>
      <c r="F8678">
        <v>168</v>
      </c>
      <c r="G8678" t="s">
        <v>208</v>
      </c>
      <c r="H8678">
        <v>2004</v>
      </c>
      <c r="I8678" t="s">
        <v>33</v>
      </c>
      <c r="J8678" t="s">
        <v>54</v>
      </c>
      <c r="K8678">
        <v>1</v>
      </c>
      <c r="L8678">
        <v>70</v>
      </c>
      <c r="M8678">
        <v>70</v>
      </c>
      <c r="N8678" t="s">
        <v>34</v>
      </c>
      <c r="O8678">
        <v>227811</v>
      </c>
      <c r="P8678" t="s">
        <v>23</v>
      </c>
      <c r="Q8678">
        <v>0</v>
      </c>
      <c r="R8678" t="s">
        <v>24</v>
      </c>
      <c r="S8678">
        <v>30</v>
      </c>
      <c r="T8678" t="s">
        <v>36</v>
      </c>
      <c r="U8678" t="s">
        <v>26</v>
      </c>
      <c r="V8678">
        <v>1250</v>
      </c>
      <c r="W8678" t="s">
        <v>39</v>
      </c>
    </row>
    <row r="8679" spans="1:23" x14ac:dyDescent="0.3">
      <c r="A8679">
        <v>3754</v>
      </c>
      <c r="B8679" s="1">
        <v>36698</v>
      </c>
      <c r="C8679">
        <v>657</v>
      </c>
      <c r="D8679" t="s">
        <v>754</v>
      </c>
      <c r="E8679">
        <v>8681</v>
      </c>
      <c r="F8679">
        <v>183</v>
      </c>
      <c r="G8679" t="s">
        <v>405</v>
      </c>
      <c r="H8679">
        <v>2006</v>
      </c>
      <c r="I8679" t="s">
        <v>33</v>
      </c>
      <c r="J8679" t="s">
        <v>21</v>
      </c>
      <c r="K8679">
        <v>1</v>
      </c>
      <c r="L8679">
        <v>206</v>
      </c>
      <c r="M8679">
        <v>206</v>
      </c>
      <c r="N8679" t="s">
        <v>34</v>
      </c>
      <c r="O8679">
        <v>227811</v>
      </c>
      <c r="P8679" t="s">
        <v>23</v>
      </c>
      <c r="Q8679">
        <v>0</v>
      </c>
      <c r="R8679" t="s">
        <v>24</v>
      </c>
      <c r="S8679">
        <v>30</v>
      </c>
      <c r="T8679" t="s">
        <v>36</v>
      </c>
      <c r="U8679" t="s">
        <v>26</v>
      </c>
      <c r="V8679">
        <v>1250</v>
      </c>
      <c r="W8679" t="s">
        <v>39</v>
      </c>
    </row>
    <row r="8680" spans="1:23" x14ac:dyDescent="0.3">
      <c r="A8680">
        <v>1519</v>
      </c>
      <c r="B8680" s="1">
        <v>37520</v>
      </c>
      <c r="C8680">
        <v>210</v>
      </c>
      <c r="D8680" t="s">
        <v>1218</v>
      </c>
      <c r="E8680">
        <v>8682</v>
      </c>
      <c r="F8680">
        <v>311</v>
      </c>
      <c r="G8680" t="s">
        <v>277</v>
      </c>
      <c r="H8680">
        <v>1959</v>
      </c>
      <c r="I8680" t="s">
        <v>33</v>
      </c>
      <c r="J8680" t="s">
        <v>21</v>
      </c>
      <c r="K8680">
        <v>1</v>
      </c>
      <c r="L8680">
        <v>219</v>
      </c>
      <c r="M8680">
        <v>219</v>
      </c>
      <c r="N8680" t="s">
        <v>34</v>
      </c>
      <c r="O8680">
        <v>48970</v>
      </c>
      <c r="P8680" t="s">
        <v>47</v>
      </c>
      <c r="Q8680">
        <v>2</v>
      </c>
      <c r="R8680" t="s">
        <v>24</v>
      </c>
      <c r="S8680">
        <v>25</v>
      </c>
      <c r="T8680" t="s">
        <v>36</v>
      </c>
      <c r="U8680" t="s">
        <v>26</v>
      </c>
      <c r="V8680">
        <v>9310</v>
      </c>
      <c r="W8680" t="s">
        <v>94</v>
      </c>
    </row>
    <row r="8681" spans="1:23" x14ac:dyDescent="0.3">
      <c r="A8681">
        <v>4516</v>
      </c>
      <c r="B8681" s="1">
        <v>38266</v>
      </c>
      <c r="C8681">
        <v>809</v>
      </c>
      <c r="D8681" t="s">
        <v>1256</v>
      </c>
      <c r="E8681">
        <v>8683</v>
      </c>
      <c r="F8681">
        <v>16</v>
      </c>
      <c r="G8681" t="s">
        <v>409</v>
      </c>
      <c r="H8681">
        <v>2000</v>
      </c>
      <c r="I8681" t="s">
        <v>410</v>
      </c>
      <c r="J8681" t="s">
        <v>21</v>
      </c>
      <c r="K8681">
        <v>1</v>
      </c>
      <c r="L8681">
        <v>53</v>
      </c>
      <c r="M8681">
        <v>53</v>
      </c>
      <c r="N8681" t="s">
        <v>34</v>
      </c>
      <c r="O8681">
        <v>593296</v>
      </c>
      <c r="P8681" t="s">
        <v>47</v>
      </c>
      <c r="Q8681">
        <v>3</v>
      </c>
      <c r="R8681" t="s">
        <v>24</v>
      </c>
      <c r="S8681">
        <v>38</v>
      </c>
      <c r="T8681" t="s">
        <v>36</v>
      </c>
      <c r="U8681" t="s">
        <v>56</v>
      </c>
      <c r="V8681">
        <v>1599</v>
      </c>
      <c r="W8681" t="s">
        <v>52</v>
      </c>
    </row>
    <row r="8682" spans="1:23" x14ac:dyDescent="0.3">
      <c r="A8682">
        <v>3858</v>
      </c>
      <c r="B8682" s="1">
        <v>37379</v>
      </c>
      <c r="C8682">
        <v>678</v>
      </c>
      <c r="D8682" t="s">
        <v>1180</v>
      </c>
      <c r="E8682">
        <v>8684</v>
      </c>
      <c r="F8682">
        <v>35</v>
      </c>
      <c r="G8682" t="s">
        <v>379</v>
      </c>
      <c r="H8682">
        <v>2003</v>
      </c>
      <c r="I8682" t="s">
        <v>33</v>
      </c>
      <c r="J8682" t="s">
        <v>21</v>
      </c>
      <c r="K8682">
        <v>1</v>
      </c>
      <c r="L8682">
        <v>132</v>
      </c>
      <c r="M8682">
        <v>132</v>
      </c>
      <c r="N8682" t="s">
        <v>34</v>
      </c>
      <c r="O8682">
        <v>786437</v>
      </c>
      <c r="P8682" t="s">
        <v>35</v>
      </c>
      <c r="Q8682">
        <v>3</v>
      </c>
      <c r="R8682" t="s">
        <v>24</v>
      </c>
      <c r="S8682">
        <v>57</v>
      </c>
      <c r="T8682" t="s">
        <v>25</v>
      </c>
      <c r="U8682" t="s">
        <v>56</v>
      </c>
      <c r="V8682">
        <v>1609</v>
      </c>
      <c r="W8682" t="s">
        <v>27</v>
      </c>
    </row>
    <row r="8683" spans="1:23" x14ac:dyDescent="0.3">
      <c r="A8683">
        <v>3567</v>
      </c>
      <c r="B8683" s="1">
        <v>37739</v>
      </c>
      <c r="C8683">
        <v>619</v>
      </c>
      <c r="D8683" t="s">
        <v>1285</v>
      </c>
      <c r="E8683">
        <v>8685</v>
      </c>
      <c r="F8683">
        <v>26</v>
      </c>
      <c r="G8683" t="s">
        <v>114</v>
      </c>
      <c r="H8683">
        <v>1989</v>
      </c>
      <c r="I8683" t="s">
        <v>33</v>
      </c>
      <c r="J8683" t="s">
        <v>21</v>
      </c>
      <c r="K8683">
        <v>1</v>
      </c>
      <c r="L8683">
        <v>118</v>
      </c>
      <c r="M8683">
        <v>118</v>
      </c>
      <c r="N8683" t="s">
        <v>22</v>
      </c>
      <c r="O8683">
        <v>69271</v>
      </c>
      <c r="P8683" t="s">
        <v>23</v>
      </c>
      <c r="Q8683">
        <v>1</v>
      </c>
      <c r="R8683" t="s">
        <v>51</v>
      </c>
      <c r="S8683">
        <v>51</v>
      </c>
      <c r="T8683" t="s">
        <v>25</v>
      </c>
      <c r="U8683" t="s">
        <v>56</v>
      </c>
      <c r="V8683">
        <v>3490</v>
      </c>
      <c r="W8683" t="s">
        <v>48</v>
      </c>
    </row>
    <row r="8684" spans="1:23" x14ac:dyDescent="0.3">
      <c r="A8684">
        <v>2338</v>
      </c>
      <c r="B8684" s="1">
        <v>37029</v>
      </c>
      <c r="C8684">
        <v>374</v>
      </c>
      <c r="D8684" t="s">
        <v>652</v>
      </c>
      <c r="E8684">
        <v>8686</v>
      </c>
      <c r="F8684">
        <v>267</v>
      </c>
      <c r="G8684" t="s">
        <v>129</v>
      </c>
      <c r="H8684">
        <v>1961</v>
      </c>
      <c r="I8684" t="s">
        <v>31</v>
      </c>
      <c r="J8684" t="s">
        <v>21</v>
      </c>
      <c r="K8684">
        <v>1</v>
      </c>
      <c r="L8684">
        <v>116</v>
      </c>
      <c r="M8684">
        <v>116</v>
      </c>
      <c r="N8684" t="s">
        <v>46</v>
      </c>
      <c r="O8684">
        <v>277346</v>
      </c>
      <c r="P8684" t="s">
        <v>35</v>
      </c>
      <c r="Q8684">
        <v>3</v>
      </c>
      <c r="R8684" t="s">
        <v>24</v>
      </c>
      <c r="S8684">
        <v>51</v>
      </c>
      <c r="T8684" t="s">
        <v>36</v>
      </c>
      <c r="U8684" t="s">
        <v>26</v>
      </c>
      <c r="V8684">
        <v>2000</v>
      </c>
      <c r="W8684" t="s">
        <v>68</v>
      </c>
    </row>
    <row r="8685" spans="1:23" x14ac:dyDescent="0.3">
      <c r="A8685">
        <v>3360</v>
      </c>
      <c r="B8685" s="1">
        <v>36988</v>
      </c>
      <c r="C8685">
        <v>578</v>
      </c>
      <c r="D8685" t="s">
        <v>723</v>
      </c>
      <c r="E8685">
        <v>8687</v>
      </c>
      <c r="F8685">
        <v>297</v>
      </c>
      <c r="G8685" t="s">
        <v>147</v>
      </c>
      <c r="H8685">
        <v>2000</v>
      </c>
      <c r="I8685" t="s">
        <v>76</v>
      </c>
      <c r="J8685" t="s">
        <v>21</v>
      </c>
      <c r="K8685">
        <v>1</v>
      </c>
      <c r="L8685">
        <v>90</v>
      </c>
      <c r="M8685">
        <v>90</v>
      </c>
      <c r="N8685" t="s">
        <v>46</v>
      </c>
      <c r="O8685">
        <v>164507</v>
      </c>
      <c r="P8685" t="s">
        <v>47</v>
      </c>
      <c r="Q8685">
        <v>3</v>
      </c>
      <c r="R8685" t="s">
        <v>24</v>
      </c>
      <c r="S8685">
        <v>55</v>
      </c>
      <c r="T8685" t="s">
        <v>36</v>
      </c>
      <c r="U8685" t="s">
        <v>26</v>
      </c>
      <c r="V8685">
        <v>1160</v>
      </c>
      <c r="W8685" t="s">
        <v>161</v>
      </c>
    </row>
    <row r="8686" spans="1:23" x14ac:dyDescent="0.3">
      <c r="A8686">
        <v>2176</v>
      </c>
      <c r="B8686" s="1">
        <v>36913</v>
      </c>
      <c r="C8686">
        <v>341</v>
      </c>
      <c r="D8686" t="s">
        <v>1039</v>
      </c>
      <c r="E8686">
        <v>8688</v>
      </c>
      <c r="F8686">
        <v>350</v>
      </c>
      <c r="G8686" t="s">
        <v>149</v>
      </c>
      <c r="H8686">
        <v>2005</v>
      </c>
      <c r="I8686" t="s">
        <v>31</v>
      </c>
      <c r="J8686" t="s">
        <v>21</v>
      </c>
      <c r="K8686">
        <v>2</v>
      </c>
      <c r="L8686">
        <v>178</v>
      </c>
      <c r="M8686">
        <v>356</v>
      </c>
      <c r="N8686" t="s">
        <v>34</v>
      </c>
      <c r="O8686">
        <v>268226</v>
      </c>
      <c r="P8686" t="s">
        <v>35</v>
      </c>
      <c r="Q8686">
        <v>1</v>
      </c>
      <c r="R8686" t="s">
        <v>24</v>
      </c>
      <c r="S8686">
        <v>27</v>
      </c>
      <c r="T8686" t="s">
        <v>25</v>
      </c>
      <c r="U8686" t="s">
        <v>26</v>
      </c>
      <c r="V8686">
        <v>8000</v>
      </c>
      <c r="W8686" t="s">
        <v>48</v>
      </c>
    </row>
    <row r="8687" spans="1:23" x14ac:dyDescent="0.3">
      <c r="A8687">
        <v>2358</v>
      </c>
      <c r="B8687" s="1">
        <v>36611</v>
      </c>
      <c r="C8687">
        <v>378</v>
      </c>
      <c r="D8687" t="s">
        <v>1107</v>
      </c>
      <c r="E8687">
        <v>8689</v>
      </c>
      <c r="F8687">
        <v>41</v>
      </c>
      <c r="G8687" t="s">
        <v>140</v>
      </c>
      <c r="H8687">
        <v>1981</v>
      </c>
      <c r="I8687" t="s">
        <v>45</v>
      </c>
      <c r="J8687" t="s">
        <v>21</v>
      </c>
      <c r="K8687">
        <v>1</v>
      </c>
      <c r="L8687">
        <v>226</v>
      </c>
      <c r="M8687">
        <v>226</v>
      </c>
      <c r="N8687" t="s">
        <v>46</v>
      </c>
      <c r="O8687">
        <v>237911</v>
      </c>
      <c r="P8687" t="s">
        <v>35</v>
      </c>
      <c r="Q8687">
        <v>2</v>
      </c>
      <c r="R8687" t="s">
        <v>24</v>
      </c>
      <c r="S8687">
        <v>27</v>
      </c>
      <c r="T8687" t="s">
        <v>36</v>
      </c>
      <c r="U8687" t="s">
        <v>26</v>
      </c>
      <c r="V8687">
        <v>1870</v>
      </c>
      <c r="W8687" t="s">
        <v>48</v>
      </c>
    </row>
    <row r="8688" spans="1:23" x14ac:dyDescent="0.3">
      <c r="A8688">
        <v>4366</v>
      </c>
      <c r="B8688" s="1">
        <v>37887</v>
      </c>
      <c r="C8688">
        <v>779</v>
      </c>
      <c r="D8688" t="s">
        <v>797</v>
      </c>
      <c r="E8688">
        <v>8690</v>
      </c>
      <c r="F8688">
        <v>63</v>
      </c>
      <c r="G8688" t="s">
        <v>413</v>
      </c>
      <c r="H8688">
        <v>1960</v>
      </c>
      <c r="I8688" t="s">
        <v>33</v>
      </c>
      <c r="J8688" t="s">
        <v>21</v>
      </c>
      <c r="K8688">
        <v>1</v>
      </c>
      <c r="L8688">
        <v>235</v>
      </c>
      <c r="M8688">
        <v>235</v>
      </c>
      <c r="N8688" t="s">
        <v>34</v>
      </c>
      <c r="O8688">
        <v>339073</v>
      </c>
      <c r="P8688" t="s">
        <v>47</v>
      </c>
      <c r="Q8688">
        <v>3</v>
      </c>
      <c r="R8688" t="s">
        <v>51</v>
      </c>
      <c r="S8688">
        <v>18</v>
      </c>
      <c r="T8688" t="s">
        <v>36</v>
      </c>
      <c r="U8688" t="s">
        <v>56</v>
      </c>
      <c r="V8688">
        <v>1217</v>
      </c>
      <c r="W8688" t="s">
        <v>27</v>
      </c>
    </row>
    <row r="8689" spans="1:23" x14ac:dyDescent="0.3">
      <c r="A8689">
        <v>1671</v>
      </c>
      <c r="B8689" s="1">
        <v>37622</v>
      </c>
      <c r="C8689">
        <v>240</v>
      </c>
      <c r="D8689" t="s">
        <v>891</v>
      </c>
      <c r="E8689">
        <v>8691</v>
      </c>
      <c r="F8689">
        <v>61</v>
      </c>
      <c r="G8689" t="s">
        <v>91</v>
      </c>
      <c r="H8689">
        <v>1983</v>
      </c>
      <c r="I8689" t="s">
        <v>33</v>
      </c>
      <c r="J8689" t="s">
        <v>21</v>
      </c>
      <c r="K8689">
        <v>1</v>
      </c>
      <c r="L8689">
        <v>53</v>
      </c>
      <c r="M8689">
        <v>53</v>
      </c>
      <c r="N8689" t="s">
        <v>67</v>
      </c>
      <c r="O8689">
        <v>425674</v>
      </c>
      <c r="P8689" t="s">
        <v>35</v>
      </c>
      <c r="Q8689">
        <v>2</v>
      </c>
      <c r="R8689" t="s">
        <v>24</v>
      </c>
      <c r="S8689">
        <v>29</v>
      </c>
      <c r="T8689" t="s">
        <v>36</v>
      </c>
      <c r="U8689" t="s">
        <v>26</v>
      </c>
      <c r="V8689">
        <v>2100</v>
      </c>
      <c r="W8689" t="s">
        <v>37</v>
      </c>
    </row>
    <row r="8690" spans="1:23" x14ac:dyDescent="0.3">
      <c r="A8690">
        <v>3891</v>
      </c>
      <c r="B8690" s="1">
        <v>38702</v>
      </c>
      <c r="C8690">
        <v>684</v>
      </c>
      <c r="D8690" t="s">
        <v>763</v>
      </c>
      <c r="E8690">
        <v>8692</v>
      </c>
      <c r="F8690">
        <v>115</v>
      </c>
      <c r="G8690" t="s">
        <v>171</v>
      </c>
      <c r="H8690">
        <v>1939</v>
      </c>
      <c r="I8690" t="s">
        <v>33</v>
      </c>
      <c r="J8690" t="s">
        <v>21</v>
      </c>
      <c r="K8690">
        <v>1</v>
      </c>
      <c r="L8690">
        <v>224</v>
      </c>
      <c r="M8690">
        <v>224</v>
      </c>
      <c r="N8690" t="s">
        <v>34</v>
      </c>
      <c r="O8690">
        <v>747877</v>
      </c>
      <c r="P8690" t="s">
        <v>23</v>
      </c>
      <c r="Q8690">
        <v>0</v>
      </c>
      <c r="R8690" t="s">
        <v>24</v>
      </c>
      <c r="S8690">
        <v>42</v>
      </c>
      <c r="T8690" t="s">
        <v>36</v>
      </c>
      <c r="U8690" t="s">
        <v>26</v>
      </c>
      <c r="V8690">
        <v>2730</v>
      </c>
      <c r="W8690" t="s">
        <v>86</v>
      </c>
    </row>
    <row r="8691" spans="1:23" x14ac:dyDescent="0.3">
      <c r="A8691">
        <v>3676</v>
      </c>
      <c r="B8691" s="1">
        <v>38815</v>
      </c>
      <c r="C8691">
        <v>641</v>
      </c>
      <c r="D8691" t="s">
        <v>749</v>
      </c>
      <c r="E8691">
        <v>8693</v>
      </c>
      <c r="F8691">
        <v>284</v>
      </c>
      <c r="G8691" t="s">
        <v>217</v>
      </c>
      <c r="H8691">
        <v>1954</v>
      </c>
      <c r="I8691" t="s">
        <v>33</v>
      </c>
      <c r="J8691" t="s">
        <v>21</v>
      </c>
      <c r="K8691">
        <v>1</v>
      </c>
      <c r="L8691">
        <v>168</v>
      </c>
      <c r="M8691">
        <v>168</v>
      </c>
      <c r="N8691" t="s">
        <v>22</v>
      </c>
      <c r="O8691">
        <v>80980</v>
      </c>
      <c r="P8691" t="s">
        <v>23</v>
      </c>
      <c r="Q8691">
        <v>0</v>
      </c>
      <c r="R8691" t="s">
        <v>51</v>
      </c>
      <c r="S8691">
        <v>51</v>
      </c>
      <c r="T8691" t="s">
        <v>36</v>
      </c>
      <c r="U8691" t="s">
        <v>56</v>
      </c>
      <c r="V8691">
        <v>2100</v>
      </c>
      <c r="W8691" t="s">
        <v>48</v>
      </c>
    </row>
    <row r="8692" spans="1:23" x14ac:dyDescent="0.3">
      <c r="A8692">
        <v>3671</v>
      </c>
      <c r="B8692" s="1">
        <v>39094</v>
      </c>
      <c r="C8692">
        <v>640</v>
      </c>
      <c r="D8692" t="s">
        <v>1161</v>
      </c>
      <c r="E8692">
        <v>8694</v>
      </c>
      <c r="F8692">
        <v>214</v>
      </c>
      <c r="G8692" t="s">
        <v>393</v>
      </c>
      <c r="H8692">
        <v>1955</v>
      </c>
      <c r="I8692" t="s">
        <v>33</v>
      </c>
      <c r="J8692" t="s">
        <v>21</v>
      </c>
      <c r="K8692">
        <v>1</v>
      </c>
      <c r="L8692">
        <v>218</v>
      </c>
      <c r="M8692">
        <v>218</v>
      </c>
      <c r="N8692" t="s">
        <v>46</v>
      </c>
      <c r="O8692">
        <v>219299</v>
      </c>
      <c r="P8692" t="s">
        <v>35</v>
      </c>
      <c r="Q8692">
        <v>1</v>
      </c>
      <c r="R8692" t="s">
        <v>51</v>
      </c>
      <c r="S8692">
        <v>70</v>
      </c>
      <c r="T8692" t="s">
        <v>25</v>
      </c>
      <c r="U8692" t="s">
        <v>56</v>
      </c>
      <c r="V8692">
        <v>9000</v>
      </c>
      <c r="W8692" t="s">
        <v>48</v>
      </c>
    </row>
    <row r="8693" spans="1:23" x14ac:dyDescent="0.3">
      <c r="A8693">
        <v>2629</v>
      </c>
      <c r="B8693" s="1">
        <v>38517</v>
      </c>
      <c r="C8693">
        <v>432</v>
      </c>
      <c r="D8693" t="s">
        <v>1086</v>
      </c>
      <c r="E8693">
        <v>8695</v>
      </c>
      <c r="F8693">
        <v>327</v>
      </c>
      <c r="G8693" t="s">
        <v>291</v>
      </c>
      <c r="H8693">
        <v>1963</v>
      </c>
      <c r="I8693" t="s">
        <v>62</v>
      </c>
      <c r="J8693" t="s">
        <v>21</v>
      </c>
      <c r="K8693">
        <v>1</v>
      </c>
      <c r="L8693">
        <v>134</v>
      </c>
      <c r="M8693">
        <v>134</v>
      </c>
      <c r="N8693" t="s">
        <v>46</v>
      </c>
      <c r="O8693">
        <v>344583</v>
      </c>
      <c r="P8693" t="s">
        <v>23</v>
      </c>
      <c r="Q8693">
        <v>0</v>
      </c>
      <c r="R8693" t="s">
        <v>51</v>
      </c>
      <c r="S8693">
        <v>24</v>
      </c>
      <c r="T8693" t="s">
        <v>36</v>
      </c>
      <c r="U8693" t="s">
        <v>56</v>
      </c>
      <c r="V8693">
        <v>6600</v>
      </c>
      <c r="W8693" t="s">
        <v>94</v>
      </c>
    </row>
    <row r="8694" spans="1:23" x14ac:dyDescent="0.3">
      <c r="A8694">
        <v>3529</v>
      </c>
      <c r="B8694" s="1">
        <v>37846</v>
      </c>
      <c r="C8694">
        <v>612</v>
      </c>
      <c r="D8694" t="s">
        <v>1030</v>
      </c>
      <c r="E8694">
        <v>8696</v>
      </c>
      <c r="F8694">
        <v>70</v>
      </c>
      <c r="G8694" t="s">
        <v>300</v>
      </c>
      <c r="H8694">
        <v>1967</v>
      </c>
      <c r="I8694" t="s">
        <v>33</v>
      </c>
      <c r="J8694" t="s">
        <v>21</v>
      </c>
      <c r="K8694">
        <v>1</v>
      </c>
      <c r="L8694">
        <v>221</v>
      </c>
      <c r="M8694">
        <v>221</v>
      </c>
      <c r="N8694" t="s">
        <v>22</v>
      </c>
      <c r="O8694">
        <v>94139</v>
      </c>
      <c r="P8694" t="s">
        <v>23</v>
      </c>
      <c r="Q8694">
        <v>0</v>
      </c>
      <c r="R8694" t="s">
        <v>51</v>
      </c>
      <c r="S8694">
        <v>18</v>
      </c>
      <c r="T8694" t="s">
        <v>25</v>
      </c>
      <c r="U8694" t="s">
        <v>56</v>
      </c>
      <c r="V8694">
        <v>2630</v>
      </c>
      <c r="W8694" t="s">
        <v>27</v>
      </c>
    </row>
    <row r="8695" spans="1:23" x14ac:dyDescent="0.3">
      <c r="A8695">
        <v>4374</v>
      </c>
      <c r="B8695" s="1">
        <v>38536</v>
      </c>
      <c r="C8695">
        <v>781</v>
      </c>
      <c r="D8695" t="s">
        <v>873</v>
      </c>
      <c r="E8695">
        <v>8697</v>
      </c>
      <c r="F8695">
        <v>45</v>
      </c>
      <c r="G8695" t="s">
        <v>73</v>
      </c>
      <c r="H8695">
        <v>1985</v>
      </c>
      <c r="I8695" t="s">
        <v>31</v>
      </c>
      <c r="J8695" t="s">
        <v>21</v>
      </c>
      <c r="K8695">
        <v>1</v>
      </c>
      <c r="L8695">
        <v>116</v>
      </c>
      <c r="M8695">
        <v>116</v>
      </c>
      <c r="N8695" t="s">
        <v>34</v>
      </c>
      <c r="O8695">
        <v>776146</v>
      </c>
      <c r="P8695" t="s">
        <v>23</v>
      </c>
      <c r="Q8695">
        <v>0</v>
      </c>
      <c r="R8695" t="s">
        <v>51</v>
      </c>
      <c r="S8695">
        <v>41</v>
      </c>
      <c r="T8695" t="s">
        <v>36</v>
      </c>
      <c r="U8695" t="s">
        <v>56</v>
      </c>
      <c r="V8695">
        <v>7400</v>
      </c>
      <c r="W8695" t="s">
        <v>48</v>
      </c>
    </row>
    <row r="8696" spans="1:23" x14ac:dyDescent="0.3">
      <c r="A8696">
        <v>3760</v>
      </c>
      <c r="B8696" s="1">
        <v>37518</v>
      </c>
      <c r="C8696">
        <v>658</v>
      </c>
      <c r="D8696" t="s">
        <v>755</v>
      </c>
      <c r="E8696">
        <v>8698</v>
      </c>
      <c r="F8696">
        <v>73</v>
      </c>
      <c r="G8696" t="s">
        <v>280</v>
      </c>
      <c r="H8696">
        <v>1991</v>
      </c>
      <c r="I8696" t="s">
        <v>33</v>
      </c>
      <c r="J8696" t="s">
        <v>21</v>
      </c>
      <c r="K8696">
        <v>1</v>
      </c>
      <c r="L8696">
        <v>187</v>
      </c>
      <c r="M8696">
        <v>187</v>
      </c>
      <c r="N8696" t="s">
        <v>34</v>
      </c>
      <c r="O8696">
        <v>187750</v>
      </c>
      <c r="P8696" t="s">
        <v>23</v>
      </c>
      <c r="Q8696">
        <v>0</v>
      </c>
      <c r="R8696" t="s">
        <v>51</v>
      </c>
      <c r="S8696">
        <v>22</v>
      </c>
      <c r="T8696" t="s">
        <v>25</v>
      </c>
      <c r="U8696" t="s">
        <v>56</v>
      </c>
      <c r="V8696">
        <v>900</v>
      </c>
      <c r="W8696" t="s">
        <v>161</v>
      </c>
    </row>
    <row r="8697" spans="1:23" x14ac:dyDescent="0.3">
      <c r="A8697">
        <v>1429</v>
      </c>
      <c r="B8697" s="1">
        <v>37502</v>
      </c>
      <c r="C8697">
        <v>192</v>
      </c>
      <c r="D8697" t="s">
        <v>1076</v>
      </c>
      <c r="E8697">
        <v>8699</v>
      </c>
      <c r="F8697">
        <v>370</v>
      </c>
      <c r="G8697" t="s">
        <v>212</v>
      </c>
      <c r="H8697">
        <v>1989</v>
      </c>
      <c r="I8697" t="s">
        <v>33</v>
      </c>
      <c r="J8697" t="s">
        <v>21</v>
      </c>
      <c r="K8697">
        <v>2</v>
      </c>
      <c r="L8697">
        <v>210</v>
      </c>
      <c r="M8697">
        <v>420</v>
      </c>
      <c r="N8697" t="s">
        <v>46</v>
      </c>
      <c r="O8697">
        <v>136392</v>
      </c>
      <c r="P8697" t="s">
        <v>47</v>
      </c>
      <c r="Q8697">
        <v>3</v>
      </c>
      <c r="R8697" t="s">
        <v>24</v>
      </c>
      <c r="S8697">
        <v>34</v>
      </c>
      <c r="T8697" t="s">
        <v>25</v>
      </c>
      <c r="U8697" t="s">
        <v>26</v>
      </c>
      <c r="V8697">
        <v>2730</v>
      </c>
      <c r="W8697" t="s">
        <v>39</v>
      </c>
    </row>
    <row r="8698" spans="1:23" x14ac:dyDescent="0.3">
      <c r="A8698">
        <v>2398</v>
      </c>
      <c r="B8698" s="1">
        <v>36591</v>
      </c>
      <c r="C8698">
        <v>386</v>
      </c>
      <c r="D8698" t="s">
        <v>1197</v>
      </c>
      <c r="E8698">
        <v>8700</v>
      </c>
      <c r="F8698">
        <v>108</v>
      </c>
      <c r="G8698" t="s">
        <v>70</v>
      </c>
      <c r="H8698">
        <v>1927</v>
      </c>
      <c r="I8698" t="s">
        <v>33</v>
      </c>
      <c r="J8698" t="s">
        <v>54</v>
      </c>
      <c r="K8698">
        <v>1</v>
      </c>
      <c r="L8698">
        <v>183</v>
      </c>
      <c r="M8698">
        <v>183</v>
      </c>
      <c r="N8698" t="s">
        <v>22</v>
      </c>
      <c r="O8698">
        <v>276673</v>
      </c>
      <c r="P8698" t="s">
        <v>47</v>
      </c>
      <c r="Q8698">
        <v>4</v>
      </c>
      <c r="R8698" t="s">
        <v>24</v>
      </c>
      <c r="S8698">
        <v>71</v>
      </c>
      <c r="T8698" t="s">
        <v>36</v>
      </c>
      <c r="U8698" t="s">
        <v>56</v>
      </c>
      <c r="V8698">
        <v>1370</v>
      </c>
      <c r="W8698" t="s">
        <v>37</v>
      </c>
    </row>
    <row r="8699" spans="1:23" x14ac:dyDescent="0.3">
      <c r="A8699">
        <v>3718</v>
      </c>
      <c r="B8699" s="1">
        <v>37240</v>
      </c>
      <c r="C8699">
        <v>650</v>
      </c>
      <c r="D8699" t="s">
        <v>751</v>
      </c>
      <c r="E8699">
        <v>8701</v>
      </c>
      <c r="F8699">
        <v>33</v>
      </c>
      <c r="G8699" t="s">
        <v>191</v>
      </c>
      <c r="H8699">
        <v>1959</v>
      </c>
      <c r="I8699" t="s">
        <v>33</v>
      </c>
      <c r="J8699" t="s">
        <v>21</v>
      </c>
      <c r="K8699">
        <v>1</v>
      </c>
      <c r="L8699">
        <v>174</v>
      </c>
      <c r="M8699">
        <v>174</v>
      </c>
      <c r="N8699" t="s">
        <v>46</v>
      </c>
      <c r="O8699">
        <v>192542</v>
      </c>
      <c r="P8699" t="s">
        <v>35</v>
      </c>
      <c r="Q8699">
        <v>3</v>
      </c>
      <c r="R8699" t="s">
        <v>51</v>
      </c>
      <c r="S8699">
        <v>72</v>
      </c>
      <c r="T8699" t="s">
        <v>36</v>
      </c>
      <c r="U8699" t="s">
        <v>56</v>
      </c>
      <c r="V8699">
        <v>2970</v>
      </c>
      <c r="W8699" t="s">
        <v>39</v>
      </c>
    </row>
    <row r="8700" spans="1:23" x14ac:dyDescent="0.3">
      <c r="A8700">
        <v>4440</v>
      </c>
      <c r="B8700" s="1">
        <v>38413</v>
      </c>
      <c r="C8700">
        <v>794</v>
      </c>
      <c r="D8700" t="s">
        <v>803</v>
      </c>
      <c r="E8700">
        <v>8702</v>
      </c>
      <c r="F8700">
        <v>28</v>
      </c>
      <c r="G8700" t="s">
        <v>335</v>
      </c>
      <c r="H8700">
        <v>2005</v>
      </c>
      <c r="I8700" t="s">
        <v>33</v>
      </c>
      <c r="J8700" t="s">
        <v>21</v>
      </c>
      <c r="K8700">
        <v>2</v>
      </c>
      <c r="L8700">
        <v>206</v>
      </c>
      <c r="M8700">
        <v>412</v>
      </c>
      <c r="N8700" t="s">
        <v>46</v>
      </c>
      <c r="O8700">
        <v>154253</v>
      </c>
      <c r="P8700" t="s">
        <v>47</v>
      </c>
      <c r="Q8700">
        <v>3</v>
      </c>
      <c r="R8700" t="s">
        <v>24</v>
      </c>
      <c r="S8700">
        <v>35</v>
      </c>
      <c r="T8700" t="s">
        <v>25</v>
      </c>
      <c r="U8700" t="s">
        <v>26</v>
      </c>
      <c r="V8700">
        <v>5450</v>
      </c>
      <c r="W8700" t="s">
        <v>48</v>
      </c>
    </row>
    <row r="8701" spans="1:23" x14ac:dyDescent="0.3">
      <c r="A8701">
        <v>4637</v>
      </c>
      <c r="B8701" s="1">
        <v>37373</v>
      </c>
      <c r="C8701">
        <v>833</v>
      </c>
      <c r="D8701" t="s">
        <v>1254</v>
      </c>
      <c r="E8701">
        <v>8703</v>
      </c>
      <c r="F8701">
        <v>128</v>
      </c>
      <c r="G8701" t="s">
        <v>97</v>
      </c>
      <c r="H8701">
        <v>1971</v>
      </c>
      <c r="I8701" t="s">
        <v>33</v>
      </c>
      <c r="J8701" t="s">
        <v>21</v>
      </c>
      <c r="K8701">
        <v>1</v>
      </c>
      <c r="L8701">
        <v>208</v>
      </c>
      <c r="M8701">
        <v>208</v>
      </c>
      <c r="N8701" t="s">
        <v>46</v>
      </c>
      <c r="O8701">
        <v>29410</v>
      </c>
      <c r="P8701" t="s">
        <v>23</v>
      </c>
      <c r="Q8701">
        <v>0</v>
      </c>
      <c r="R8701" t="s">
        <v>51</v>
      </c>
      <c r="S8701">
        <v>47</v>
      </c>
      <c r="T8701" t="s">
        <v>25</v>
      </c>
      <c r="U8701" t="s">
        <v>26</v>
      </c>
      <c r="V8701">
        <v>3400</v>
      </c>
      <c r="W8701" t="s">
        <v>57</v>
      </c>
    </row>
    <row r="8702" spans="1:23" x14ac:dyDescent="0.3">
      <c r="A8702">
        <v>3159</v>
      </c>
      <c r="B8702" s="1">
        <v>37362</v>
      </c>
      <c r="C8702">
        <v>538</v>
      </c>
      <c r="D8702" t="s">
        <v>1196</v>
      </c>
      <c r="E8702">
        <v>8704</v>
      </c>
      <c r="F8702">
        <v>67</v>
      </c>
      <c r="G8702" t="s">
        <v>228</v>
      </c>
      <c r="H8702">
        <v>1971</v>
      </c>
      <c r="I8702" t="s">
        <v>31</v>
      </c>
      <c r="J8702" t="s">
        <v>21</v>
      </c>
      <c r="K8702">
        <v>1</v>
      </c>
      <c r="L8702">
        <v>113</v>
      </c>
      <c r="M8702">
        <v>113</v>
      </c>
      <c r="N8702" t="s">
        <v>46</v>
      </c>
      <c r="O8702">
        <v>451538</v>
      </c>
      <c r="P8702" t="s">
        <v>35</v>
      </c>
      <c r="Q8702">
        <v>1</v>
      </c>
      <c r="R8702" t="s">
        <v>24</v>
      </c>
      <c r="S8702">
        <v>72</v>
      </c>
      <c r="T8702" t="s">
        <v>36</v>
      </c>
      <c r="U8702" t="s">
        <v>26</v>
      </c>
      <c r="V8702">
        <v>1001</v>
      </c>
      <c r="W8702" t="s">
        <v>48</v>
      </c>
    </row>
    <row r="8703" spans="1:23" x14ac:dyDescent="0.3">
      <c r="A8703">
        <v>4656</v>
      </c>
      <c r="B8703" s="1">
        <v>36769</v>
      </c>
      <c r="C8703">
        <v>837</v>
      </c>
      <c r="D8703" t="s">
        <v>817</v>
      </c>
      <c r="E8703">
        <v>8705</v>
      </c>
      <c r="F8703">
        <v>34</v>
      </c>
      <c r="G8703" t="s">
        <v>328</v>
      </c>
      <c r="H8703">
        <v>1946</v>
      </c>
      <c r="I8703" t="s">
        <v>33</v>
      </c>
      <c r="J8703" t="s">
        <v>21</v>
      </c>
      <c r="K8703">
        <v>1</v>
      </c>
      <c r="L8703">
        <v>226</v>
      </c>
      <c r="M8703">
        <v>226</v>
      </c>
      <c r="N8703" t="s">
        <v>22</v>
      </c>
      <c r="O8703">
        <v>1797</v>
      </c>
      <c r="P8703" t="s">
        <v>47</v>
      </c>
      <c r="Q8703">
        <v>3</v>
      </c>
      <c r="R8703" t="s">
        <v>51</v>
      </c>
      <c r="S8703">
        <v>29</v>
      </c>
      <c r="T8703" t="s">
        <v>36</v>
      </c>
      <c r="U8703" t="s">
        <v>26</v>
      </c>
      <c r="V8703">
        <v>2000</v>
      </c>
      <c r="W8703" t="s">
        <v>57</v>
      </c>
    </row>
    <row r="8704" spans="1:23" x14ac:dyDescent="0.3">
      <c r="A8704">
        <v>4275</v>
      </c>
      <c r="B8704" s="1">
        <v>38652</v>
      </c>
      <c r="C8704">
        <v>761</v>
      </c>
      <c r="D8704" t="s">
        <v>1150</v>
      </c>
      <c r="E8704">
        <v>8706</v>
      </c>
      <c r="F8704">
        <v>45</v>
      </c>
      <c r="G8704" t="s">
        <v>73</v>
      </c>
      <c r="H8704">
        <v>1985</v>
      </c>
      <c r="I8704" t="s">
        <v>31</v>
      </c>
      <c r="J8704" t="s">
        <v>21</v>
      </c>
      <c r="K8704">
        <v>1</v>
      </c>
      <c r="L8704">
        <v>64</v>
      </c>
      <c r="M8704">
        <v>64</v>
      </c>
      <c r="N8704" t="s">
        <v>46</v>
      </c>
      <c r="O8704">
        <v>466763</v>
      </c>
      <c r="P8704" t="s">
        <v>47</v>
      </c>
      <c r="Q8704">
        <v>1</v>
      </c>
      <c r="R8704" t="s">
        <v>24</v>
      </c>
      <c r="S8704">
        <v>19</v>
      </c>
      <c r="T8704" t="s">
        <v>25</v>
      </c>
      <c r="U8704" t="s">
        <v>26</v>
      </c>
      <c r="V8704">
        <v>2300</v>
      </c>
      <c r="W8704" t="s">
        <v>161</v>
      </c>
    </row>
    <row r="8705" spans="1:23" x14ac:dyDescent="0.3">
      <c r="A8705">
        <v>3203</v>
      </c>
      <c r="B8705" s="1">
        <v>38236</v>
      </c>
      <c r="C8705">
        <v>547</v>
      </c>
      <c r="D8705" t="s">
        <v>1145</v>
      </c>
      <c r="E8705">
        <v>8707</v>
      </c>
      <c r="F8705">
        <v>156</v>
      </c>
      <c r="G8705" t="s">
        <v>255</v>
      </c>
      <c r="H8705">
        <v>1989</v>
      </c>
      <c r="I8705" t="s">
        <v>33</v>
      </c>
      <c r="J8705" t="s">
        <v>21</v>
      </c>
      <c r="K8705">
        <v>1</v>
      </c>
      <c r="L8705">
        <v>69</v>
      </c>
      <c r="M8705">
        <v>69</v>
      </c>
      <c r="N8705" t="s">
        <v>46</v>
      </c>
      <c r="O8705">
        <v>297411</v>
      </c>
      <c r="P8705" t="s">
        <v>35</v>
      </c>
      <c r="Q8705">
        <v>1</v>
      </c>
      <c r="R8705" t="s">
        <v>51</v>
      </c>
      <c r="S8705">
        <v>27</v>
      </c>
      <c r="T8705" t="s">
        <v>25</v>
      </c>
      <c r="U8705" t="s">
        <v>26</v>
      </c>
      <c r="V8705">
        <v>2300</v>
      </c>
      <c r="W8705" t="s">
        <v>68</v>
      </c>
    </row>
    <row r="8706" spans="1:23" x14ac:dyDescent="0.3">
      <c r="A8706">
        <v>3149</v>
      </c>
      <c r="B8706" s="1">
        <v>38663</v>
      </c>
      <c r="C8706">
        <v>536</v>
      </c>
      <c r="D8706" t="s">
        <v>1000</v>
      </c>
      <c r="E8706">
        <v>8708</v>
      </c>
      <c r="F8706">
        <v>78</v>
      </c>
      <c r="G8706" t="s">
        <v>69</v>
      </c>
      <c r="H8706">
        <v>1965</v>
      </c>
      <c r="I8706" t="s">
        <v>33</v>
      </c>
      <c r="J8706" t="s">
        <v>21</v>
      </c>
      <c r="K8706">
        <v>1</v>
      </c>
      <c r="L8706">
        <v>62</v>
      </c>
      <c r="M8706">
        <v>62</v>
      </c>
      <c r="N8706" t="s">
        <v>34</v>
      </c>
      <c r="O8706">
        <v>627855</v>
      </c>
      <c r="P8706" t="s">
        <v>23</v>
      </c>
      <c r="Q8706">
        <v>0</v>
      </c>
      <c r="R8706" t="s">
        <v>24</v>
      </c>
      <c r="S8706">
        <v>60</v>
      </c>
      <c r="T8706" t="s">
        <v>25</v>
      </c>
      <c r="U8706" t="s">
        <v>56</v>
      </c>
      <c r="V8706">
        <v>2100</v>
      </c>
      <c r="W8706" t="s">
        <v>57</v>
      </c>
    </row>
    <row r="8707" spans="1:23" x14ac:dyDescent="0.3">
      <c r="A8707">
        <v>4455</v>
      </c>
      <c r="B8707" s="1">
        <v>37501</v>
      </c>
      <c r="C8707">
        <v>797</v>
      </c>
      <c r="D8707" t="s">
        <v>804</v>
      </c>
      <c r="E8707">
        <v>8709</v>
      </c>
      <c r="F8707">
        <v>260</v>
      </c>
      <c r="G8707" t="s">
        <v>136</v>
      </c>
      <c r="H8707">
        <v>1994</v>
      </c>
      <c r="I8707" t="s">
        <v>33</v>
      </c>
      <c r="J8707" t="s">
        <v>21</v>
      </c>
      <c r="K8707">
        <v>1</v>
      </c>
      <c r="L8707">
        <v>155</v>
      </c>
      <c r="M8707">
        <v>155</v>
      </c>
      <c r="N8707" t="s">
        <v>34</v>
      </c>
      <c r="O8707">
        <v>601681</v>
      </c>
      <c r="P8707" t="s">
        <v>23</v>
      </c>
      <c r="Q8707">
        <v>0</v>
      </c>
      <c r="R8707" t="s">
        <v>24</v>
      </c>
      <c r="S8707">
        <v>21</v>
      </c>
      <c r="T8707" t="s">
        <v>36</v>
      </c>
      <c r="U8707" t="s">
        <v>56</v>
      </c>
      <c r="V8707">
        <v>4000</v>
      </c>
      <c r="W8707" t="s">
        <v>102</v>
      </c>
    </row>
    <row r="8708" spans="1:23" x14ac:dyDescent="0.3">
      <c r="A8708">
        <v>4233</v>
      </c>
      <c r="B8708" s="1">
        <v>37990</v>
      </c>
      <c r="C8708">
        <v>753</v>
      </c>
      <c r="D8708" t="s">
        <v>788</v>
      </c>
      <c r="E8708">
        <v>8710</v>
      </c>
      <c r="F8708">
        <v>323</v>
      </c>
      <c r="G8708" t="s">
        <v>101</v>
      </c>
      <c r="H8708">
        <v>1957</v>
      </c>
      <c r="I8708" t="s">
        <v>33</v>
      </c>
      <c r="J8708" t="s">
        <v>21</v>
      </c>
      <c r="K8708">
        <v>2</v>
      </c>
      <c r="L8708">
        <v>150</v>
      </c>
      <c r="M8708">
        <v>300</v>
      </c>
      <c r="N8708" t="s">
        <v>34</v>
      </c>
      <c r="O8708">
        <v>767443</v>
      </c>
      <c r="P8708" t="s">
        <v>35</v>
      </c>
      <c r="Q8708">
        <v>3</v>
      </c>
      <c r="R8708" t="s">
        <v>24</v>
      </c>
      <c r="S8708">
        <v>71</v>
      </c>
      <c r="T8708" t="s">
        <v>36</v>
      </c>
      <c r="U8708" t="s">
        <v>26</v>
      </c>
      <c r="V8708">
        <v>8800</v>
      </c>
      <c r="W8708" t="s">
        <v>57</v>
      </c>
    </row>
    <row r="8709" spans="1:23" x14ac:dyDescent="0.3">
      <c r="A8709">
        <v>3720</v>
      </c>
      <c r="B8709" s="1">
        <v>36810</v>
      </c>
      <c r="C8709">
        <v>650</v>
      </c>
      <c r="D8709" t="s">
        <v>751</v>
      </c>
      <c r="E8709">
        <v>8711</v>
      </c>
      <c r="F8709">
        <v>370</v>
      </c>
      <c r="G8709" t="s">
        <v>212</v>
      </c>
      <c r="H8709">
        <v>1989</v>
      </c>
      <c r="I8709" t="s">
        <v>33</v>
      </c>
      <c r="J8709" t="s">
        <v>21</v>
      </c>
      <c r="K8709">
        <v>1</v>
      </c>
      <c r="L8709">
        <v>163</v>
      </c>
      <c r="M8709">
        <v>163</v>
      </c>
      <c r="N8709" t="s">
        <v>46</v>
      </c>
      <c r="O8709">
        <v>192542</v>
      </c>
      <c r="P8709" t="s">
        <v>35</v>
      </c>
      <c r="Q8709">
        <v>3</v>
      </c>
      <c r="R8709" t="s">
        <v>51</v>
      </c>
      <c r="S8709">
        <v>72</v>
      </c>
      <c r="T8709" t="s">
        <v>36</v>
      </c>
      <c r="U8709" t="s">
        <v>56</v>
      </c>
      <c r="V8709">
        <v>2970</v>
      </c>
      <c r="W8709" t="s">
        <v>52</v>
      </c>
    </row>
    <row r="8710" spans="1:23" x14ac:dyDescent="0.3">
      <c r="A8710">
        <v>2077</v>
      </c>
      <c r="B8710" s="1">
        <v>36722</v>
      </c>
      <c r="C8710">
        <v>321</v>
      </c>
      <c r="D8710" t="s">
        <v>638</v>
      </c>
      <c r="E8710">
        <v>8712</v>
      </c>
      <c r="F8710">
        <v>182</v>
      </c>
      <c r="G8710" t="s">
        <v>78</v>
      </c>
      <c r="H8710">
        <v>1979</v>
      </c>
      <c r="I8710" t="s">
        <v>31</v>
      </c>
      <c r="J8710" t="s">
        <v>21</v>
      </c>
      <c r="K8710">
        <v>1</v>
      </c>
      <c r="L8710">
        <v>104</v>
      </c>
      <c r="M8710">
        <v>104</v>
      </c>
      <c r="N8710" t="s">
        <v>46</v>
      </c>
      <c r="O8710">
        <v>37870</v>
      </c>
      <c r="P8710" t="s">
        <v>47</v>
      </c>
      <c r="Q8710">
        <v>2</v>
      </c>
      <c r="R8710" t="s">
        <v>51</v>
      </c>
      <c r="S8710">
        <v>35</v>
      </c>
      <c r="T8710" t="s">
        <v>25</v>
      </c>
      <c r="U8710" t="s">
        <v>26</v>
      </c>
      <c r="V8710">
        <v>1110</v>
      </c>
      <c r="W8710" t="s">
        <v>27</v>
      </c>
    </row>
    <row r="8711" spans="1:23" x14ac:dyDescent="0.3">
      <c r="A8711">
        <v>2028</v>
      </c>
      <c r="B8711" s="1">
        <v>37890</v>
      </c>
      <c r="C8711">
        <v>312</v>
      </c>
      <c r="D8711" t="s">
        <v>634</v>
      </c>
      <c r="E8711">
        <v>8713</v>
      </c>
      <c r="F8711">
        <v>331</v>
      </c>
      <c r="G8711" t="s">
        <v>274</v>
      </c>
      <c r="H8711">
        <v>1983</v>
      </c>
      <c r="I8711" t="s">
        <v>33</v>
      </c>
      <c r="J8711" t="s">
        <v>21</v>
      </c>
      <c r="K8711">
        <v>1</v>
      </c>
      <c r="L8711">
        <v>176</v>
      </c>
      <c r="M8711">
        <v>176</v>
      </c>
      <c r="N8711" t="s">
        <v>34</v>
      </c>
      <c r="O8711">
        <v>57609</v>
      </c>
      <c r="P8711" t="s">
        <v>47</v>
      </c>
      <c r="Q8711">
        <v>3</v>
      </c>
      <c r="R8711" t="s">
        <v>51</v>
      </c>
      <c r="S8711">
        <v>63</v>
      </c>
      <c r="T8711" t="s">
        <v>36</v>
      </c>
      <c r="U8711" t="s">
        <v>26</v>
      </c>
      <c r="V8711">
        <v>2300</v>
      </c>
      <c r="W8711" t="s">
        <v>39</v>
      </c>
    </row>
    <row r="8712" spans="1:23" x14ac:dyDescent="0.3">
      <c r="A8712">
        <v>4395</v>
      </c>
      <c r="B8712" s="1">
        <v>39325</v>
      </c>
      <c r="C8712">
        <v>785</v>
      </c>
      <c r="D8712" t="s">
        <v>1179</v>
      </c>
      <c r="E8712">
        <v>8714</v>
      </c>
      <c r="F8712">
        <v>259</v>
      </c>
      <c r="G8712" t="s">
        <v>252</v>
      </c>
      <c r="H8712">
        <v>1960</v>
      </c>
      <c r="I8712" t="s">
        <v>33</v>
      </c>
      <c r="J8712" t="s">
        <v>21</v>
      </c>
      <c r="K8712">
        <v>1</v>
      </c>
      <c r="L8712">
        <v>60</v>
      </c>
      <c r="M8712">
        <v>60</v>
      </c>
      <c r="N8712" t="s">
        <v>46</v>
      </c>
      <c r="O8712">
        <v>482279</v>
      </c>
      <c r="P8712" t="s">
        <v>35</v>
      </c>
      <c r="Q8712">
        <v>1</v>
      </c>
      <c r="R8712" t="s">
        <v>51</v>
      </c>
      <c r="S8712">
        <v>41</v>
      </c>
      <c r="T8712" t="s">
        <v>36</v>
      </c>
      <c r="U8712" t="s">
        <v>56</v>
      </c>
      <c r="V8712">
        <v>5000</v>
      </c>
      <c r="W8712" t="s">
        <v>57</v>
      </c>
    </row>
    <row r="8713" spans="1:23" x14ac:dyDescent="0.3">
      <c r="A8713">
        <v>2766</v>
      </c>
      <c r="B8713" s="1">
        <v>39116</v>
      </c>
      <c r="C8713">
        <v>459</v>
      </c>
      <c r="D8713" t="s">
        <v>1281</v>
      </c>
      <c r="E8713">
        <v>8715</v>
      </c>
      <c r="F8713">
        <v>114</v>
      </c>
      <c r="G8713" t="s">
        <v>339</v>
      </c>
      <c r="H8713">
        <v>1925</v>
      </c>
      <c r="I8713" t="s">
        <v>33</v>
      </c>
      <c r="J8713" t="s">
        <v>21</v>
      </c>
      <c r="K8713">
        <v>1</v>
      </c>
      <c r="L8713">
        <v>198</v>
      </c>
      <c r="M8713">
        <v>198</v>
      </c>
      <c r="N8713" t="s">
        <v>34</v>
      </c>
      <c r="O8713">
        <v>15531</v>
      </c>
      <c r="P8713" t="s">
        <v>23</v>
      </c>
      <c r="Q8713">
        <v>0</v>
      </c>
      <c r="R8713" t="s">
        <v>51</v>
      </c>
      <c r="S8713">
        <v>36</v>
      </c>
      <c r="T8713" t="s">
        <v>25</v>
      </c>
      <c r="U8713" t="s">
        <v>26</v>
      </c>
      <c r="V8713">
        <v>2605</v>
      </c>
      <c r="W8713" t="s">
        <v>37</v>
      </c>
    </row>
    <row r="8714" spans="1:23" x14ac:dyDescent="0.3">
      <c r="A8714">
        <v>3531</v>
      </c>
      <c r="B8714" s="1">
        <v>37772</v>
      </c>
      <c r="C8714">
        <v>612</v>
      </c>
      <c r="D8714" t="s">
        <v>1030</v>
      </c>
      <c r="E8714">
        <v>8716</v>
      </c>
      <c r="F8714">
        <v>318</v>
      </c>
      <c r="G8714" t="s">
        <v>303</v>
      </c>
      <c r="H8714">
        <v>1973</v>
      </c>
      <c r="I8714" t="s">
        <v>33</v>
      </c>
      <c r="J8714" t="s">
        <v>21</v>
      </c>
      <c r="K8714">
        <v>1</v>
      </c>
      <c r="L8714">
        <v>163</v>
      </c>
      <c r="M8714">
        <v>163</v>
      </c>
      <c r="N8714" t="s">
        <v>22</v>
      </c>
      <c r="O8714">
        <v>94139</v>
      </c>
      <c r="P8714" t="s">
        <v>23</v>
      </c>
      <c r="Q8714">
        <v>0</v>
      </c>
      <c r="R8714" t="s">
        <v>51</v>
      </c>
      <c r="S8714">
        <v>18</v>
      </c>
      <c r="T8714" t="s">
        <v>25</v>
      </c>
      <c r="U8714" t="s">
        <v>56</v>
      </c>
      <c r="V8714">
        <v>2630</v>
      </c>
      <c r="W8714" t="s">
        <v>68</v>
      </c>
    </row>
    <row r="8715" spans="1:23" x14ac:dyDescent="0.3">
      <c r="A8715">
        <v>3646</v>
      </c>
      <c r="B8715" s="1">
        <v>39150</v>
      </c>
      <c r="C8715">
        <v>635</v>
      </c>
      <c r="D8715" t="s">
        <v>901</v>
      </c>
      <c r="E8715">
        <v>8717</v>
      </c>
      <c r="F8715">
        <v>315</v>
      </c>
      <c r="G8715" t="s">
        <v>332</v>
      </c>
      <c r="H8715">
        <v>1977</v>
      </c>
      <c r="I8715" t="s">
        <v>33</v>
      </c>
      <c r="J8715" t="s">
        <v>21</v>
      </c>
      <c r="K8715">
        <v>1</v>
      </c>
      <c r="L8715">
        <v>193</v>
      </c>
      <c r="M8715">
        <v>193</v>
      </c>
      <c r="N8715" t="s">
        <v>46</v>
      </c>
      <c r="O8715">
        <v>535288</v>
      </c>
      <c r="P8715" t="s">
        <v>47</v>
      </c>
      <c r="Q8715">
        <v>4</v>
      </c>
      <c r="R8715" t="s">
        <v>24</v>
      </c>
      <c r="S8715">
        <v>44</v>
      </c>
      <c r="T8715" t="s">
        <v>25</v>
      </c>
      <c r="U8715" t="s">
        <v>56</v>
      </c>
      <c r="V8715">
        <v>1555</v>
      </c>
      <c r="W8715" t="s">
        <v>86</v>
      </c>
    </row>
    <row r="8716" spans="1:23" x14ac:dyDescent="0.3">
      <c r="A8716">
        <v>2815</v>
      </c>
      <c r="B8716" s="1">
        <v>37757</v>
      </c>
      <c r="C8716">
        <v>469</v>
      </c>
      <c r="D8716" t="s">
        <v>1244</v>
      </c>
      <c r="E8716">
        <v>8718</v>
      </c>
      <c r="F8716">
        <v>168</v>
      </c>
      <c r="G8716" t="s">
        <v>208</v>
      </c>
      <c r="H8716">
        <v>2004</v>
      </c>
      <c r="I8716" t="s">
        <v>33</v>
      </c>
      <c r="J8716" t="s">
        <v>21</v>
      </c>
      <c r="K8716">
        <v>1</v>
      </c>
      <c r="L8716">
        <v>237</v>
      </c>
      <c r="M8716">
        <v>237</v>
      </c>
      <c r="N8716" t="s">
        <v>22</v>
      </c>
      <c r="O8716">
        <v>177380</v>
      </c>
      <c r="P8716" t="s">
        <v>47</v>
      </c>
      <c r="Q8716">
        <v>4</v>
      </c>
      <c r="R8716" t="s">
        <v>51</v>
      </c>
      <c r="S8716">
        <v>40</v>
      </c>
      <c r="T8716" t="s">
        <v>25</v>
      </c>
      <c r="U8716" t="s">
        <v>26</v>
      </c>
      <c r="V8716">
        <v>1599</v>
      </c>
      <c r="W8716" t="s">
        <v>102</v>
      </c>
    </row>
    <row r="8717" spans="1:23" x14ac:dyDescent="0.3">
      <c r="A8717">
        <v>3472</v>
      </c>
      <c r="B8717" s="1">
        <v>37702</v>
      </c>
      <c r="C8717">
        <v>600</v>
      </c>
      <c r="D8717" t="s">
        <v>848</v>
      </c>
      <c r="E8717">
        <v>8719</v>
      </c>
      <c r="F8717">
        <v>55</v>
      </c>
      <c r="G8717" t="s">
        <v>355</v>
      </c>
      <c r="H8717">
        <v>1942</v>
      </c>
      <c r="I8717" t="s">
        <v>33</v>
      </c>
      <c r="J8717" t="s">
        <v>21</v>
      </c>
      <c r="K8717">
        <v>1</v>
      </c>
      <c r="L8717">
        <v>167</v>
      </c>
      <c r="M8717">
        <v>167</v>
      </c>
      <c r="N8717" t="s">
        <v>46</v>
      </c>
      <c r="O8717">
        <v>344399</v>
      </c>
      <c r="P8717" t="s">
        <v>47</v>
      </c>
      <c r="Q8717">
        <v>1</v>
      </c>
      <c r="R8717" t="s">
        <v>24</v>
      </c>
      <c r="S8717">
        <v>66</v>
      </c>
      <c r="T8717" t="s">
        <v>36</v>
      </c>
      <c r="U8717" t="s">
        <v>56</v>
      </c>
      <c r="V8717">
        <v>2100</v>
      </c>
      <c r="W8717" t="s">
        <v>57</v>
      </c>
    </row>
    <row r="8718" spans="1:23" x14ac:dyDescent="0.3">
      <c r="A8718">
        <v>4159</v>
      </c>
      <c r="B8718" s="1">
        <v>37613</v>
      </c>
      <c r="C8718">
        <v>738</v>
      </c>
      <c r="D8718" t="s">
        <v>780</v>
      </c>
      <c r="E8718">
        <v>8720</v>
      </c>
      <c r="F8718">
        <v>355</v>
      </c>
      <c r="G8718" t="s">
        <v>416</v>
      </c>
      <c r="H8718">
        <v>2005</v>
      </c>
      <c r="I8718" t="s">
        <v>33</v>
      </c>
      <c r="J8718" t="s">
        <v>54</v>
      </c>
      <c r="K8718">
        <v>1</v>
      </c>
      <c r="L8718">
        <v>209</v>
      </c>
      <c r="M8718">
        <v>209</v>
      </c>
      <c r="N8718" t="s">
        <v>22</v>
      </c>
      <c r="O8718">
        <v>279130</v>
      </c>
      <c r="P8718" t="s">
        <v>47</v>
      </c>
      <c r="Q8718">
        <v>3</v>
      </c>
      <c r="R8718" t="s">
        <v>24</v>
      </c>
      <c r="S8718">
        <v>60</v>
      </c>
      <c r="T8718" t="s">
        <v>25</v>
      </c>
      <c r="U8718" t="s">
        <v>56</v>
      </c>
      <c r="V8718">
        <v>2630</v>
      </c>
      <c r="W8718" t="s">
        <v>68</v>
      </c>
    </row>
    <row r="8719" spans="1:23" x14ac:dyDescent="0.3">
      <c r="A8719">
        <v>4349</v>
      </c>
      <c r="B8719" s="1">
        <v>39172</v>
      </c>
      <c r="C8719">
        <v>776</v>
      </c>
      <c r="D8719" t="s">
        <v>1273</v>
      </c>
      <c r="E8719">
        <v>8721</v>
      </c>
      <c r="F8719">
        <v>108</v>
      </c>
      <c r="G8719" t="s">
        <v>70</v>
      </c>
      <c r="H8719">
        <v>1927</v>
      </c>
      <c r="I8719" t="s">
        <v>33</v>
      </c>
      <c r="J8719" t="s">
        <v>21</v>
      </c>
      <c r="K8719">
        <v>2</v>
      </c>
      <c r="L8719">
        <v>149</v>
      </c>
      <c r="M8719">
        <v>298</v>
      </c>
      <c r="N8719" t="s">
        <v>46</v>
      </c>
      <c r="O8719">
        <v>378230</v>
      </c>
      <c r="P8719" t="s">
        <v>35</v>
      </c>
      <c r="Q8719">
        <v>3</v>
      </c>
      <c r="R8719" t="s">
        <v>51</v>
      </c>
      <c r="S8719">
        <v>48</v>
      </c>
      <c r="T8719" t="s">
        <v>25</v>
      </c>
      <c r="U8719" t="s">
        <v>26</v>
      </c>
      <c r="V8719">
        <v>2650</v>
      </c>
      <c r="W8719" t="s">
        <v>86</v>
      </c>
    </row>
    <row r="8720" spans="1:23" x14ac:dyDescent="0.3">
      <c r="A8720">
        <v>2524</v>
      </c>
      <c r="B8720" s="1">
        <v>38164</v>
      </c>
      <c r="C8720">
        <v>411</v>
      </c>
      <c r="D8720" t="s">
        <v>1051</v>
      </c>
      <c r="E8720">
        <v>8722</v>
      </c>
      <c r="F8720">
        <v>106</v>
      </c>
      <c r="G8720" t="s">
        <v>238</v>
      </c>
      <c r="H8720">
        <v>1982</v>
      </c>
      <c r="I8720" t="s">
        <v>31</v>
      </c>
      <c r="J8720" t="s">
        <v>21</v>
      </c>
      <c r="K8720">
        <v>1</v>
      </c>
      <c r="L8720">
        <v>88</v>
      </c>
      <c r="M8720">
        <v>88</v>
      </c>
      <c r="N8720" t="s">
        <v>34</v>
      </c>
      <c r="O8720">
        <v>659078</v>
      </c>
      <c r="P8720" t="s">
        <v>23</v>
      </c>
      <c r="Q8720">
        <v>0</v>
      </c>
      <c r="R8720" t="s">
        <v>24</v>
      </c>
      <c r="S8720">
        <v>72</v>
      </c>
      <c r="T8720" t="s">
        <v>36</v>
      </c>
      <c r="U8720" t="s">
        <v>26</v>
      </c>
      <c r="V8720">
        <v>2650</v>
      </c>
      <c r="W8720" t="s">
        <v>27</v>
      </c>
    </row>
    <row r="8721" spans="1:23" x14ac:dyDescent="0.3">
      <c r="A8721">
        <v>4560</v>
      </c>
      <c r="B8721" s="1">
        <v>38741</v>
      </c>
      <c r="C8721">
        <v>818</v>
      </c>
      <c r="D8721" t="s">
        <v>850</v>
      </c>
      <c r="E8721">
        <v>8723</v>
      </c>
      <c r="F8721">
        <v>355</v>
      </c>
      <c r="G8721" t="s">
        <v>416</v>
      </c>
      <c r="H8721">
        <v>2005</v>
      </c>
      <c r="I8721" t="s">
        <v>33</v>
      </c>
      <c r="J8721" t="s">
        <v>21</v>
      </c>
      <c r="K8721">
        <v>1</v>
      </c>
      <c r="L8721">
        <v>103</v>
      </c>
      <c r="M8721">
        <v>103</v>
      </c>
      <c r="N8721" t="s">
        <v>46</v>
      </c>
      <c r="O8721">
        <v>531334</v>
      </c>
      <c r="P8721" t="s">
        <v>23</v>
      </c>
      <c r="Q8721">
        <v>0</v>
      </c>
      <c r="R8721" t="s">
        <v>51</v>
      </c>
      <c r="S8721">
        <v>36</v>
      </c>
      <c r="T8721" t="s">
        <v>36</v>
      </c>
      <c r="U8721" t="s">
        <v>56</v>
      </c>
      <c r="V8721">
        <v>5000</v>
      </c>
      <c r="W8721" t="s">
        <v>39</v>
      </c>
    </row>
    <row r="8722" spans="1:23" x14ac:dyDescent="0.3">
      <c r="A8722">
        <v>3554</v>
      </c>
      <c r="B8722" s="1">
        <v>37049</v>
      </c>
      <c r="C8722">
        <v>617</v>
      </c>
      <c r="D8722" t="s">
        <v>919</v>
      </c>
      <c r="E8722">
        <v>8724</v>
      </c>
      <c r="F8722">
        <v>66</v>
      </c>
      <c r="G8722" t="s">
        <v>415</v>
      </c>
      <c r="H8722">
        <v>1931</v>
      </c>
      <c r="I8722" t="s">
        <v>33</v>
      </c>
      <c r="J8722" t="s">
        <v>21</v>
      </c>
      <c r="K8722">
        <v>1</v>
      </c>
      <c r="L8722">
        <v>230</v>
      </c>
      <c r="M8722">
        <v>230</v>
      </c>
      <c r="N8722" t="s">
        <v>46</v>
      </c>
      <c r="O8722">
        <v>527825</v>
      </c>
      <c r="P8722" t="s">
        <v>35</v>
      </c>
      <c r="Q8722">
        <v>3</v>
      </c>
      <c r="R8722" t="s">
        <v>24</v>
      </c>
      <c r="S8722">
        <v>47</v>
      </c>
      <c r="T8722" t="s">
        <v>36</v>
      </c>
      <c r="U8722" t="s">
        <v>26</v>
      </c>
      <c r="V8722">
        <v>2300</v>
      </c>
      <c r="W8722" t="s">
        <v>68</v>
      </c>
    </row>
    <row r="8723" spans="1:23" x14ac:dyDescent="0.3">
      <c r="A8723">
        <v>2629</v>
      </c>
      <c r="B8723" s="1">
        <v>38517</v>
      </c>
      <c r="C8723">
        <v>432</v>
      </c>
      <c r="D8723" t="s">
        <v>1086</v>
      </c>
      <c r="E8723">
        <v>8725</v>
      </c>
      <c r="F8723">
        <v>137</v>
      </c>
      <c r="G8723" t="s">
        <v>285</v>
      </c>
      <c r="H8723">
        <v>1995</v>
      </c>
      <c r="I8723" t="s">
        <v>33</v>
      </c>
      <c r="J8723" t="s">
        <v>21</v>
      </c>
      <c r="K8723">
        <v>1</v>
      </c>
      <c r="L8723">
        <v>132</v>
      </c>
      <c r="M8723">
        <v>132</v>
      </c>
      <c r="N8723" t="s">
        <v>46</v>
      </c>
      <c r="O8723">
        <v>344583</v>
      </c>
      <c r="P8723" t="s">
        <v>23</v>
      </c>
      <c r="Q8723">
        <v>0</v>
      </c>
      <c r="R8723" t="s">
        <v>51</v>
      </c>
      <c r="S8723">
        <v>24</v>
      </c>
      <c r="T8723" t="s">
        <v>36</v>
      </c>
      <c r="U8723" t="s">
        <v>56</v>
      </c>
      <c r="V8723">
        <v>6600</v>
      </c>
      <c r="W8723" t="s">
        <v>94</v>
      </c>
    </row>
    <row r="8724" spans="1:23" x14ac:dyDescent="0.3">
      <c r="A8724">
        <v>1800</v>
      </c>
      <c r="B8724" s="1">
        <v>37735</v>
      </c>
      <c r="C8724">
        <v>266</v>
      </c>
      <c r="D8724" t="s">
        <v>1082</v>
      </c>
      <c r="E8724">
        <v>8726</v>
      </c>
      <c r="F8724">
        <v>215</v>
      </c>
      <c r="G8724" t="s">
        <v>115</v>
      </c>
      <c r="H8724">
        <v>2001</v>
      </c>
      <c r="I8724" t="s">
        <v>116</v>
      </c>
      <c r="J8724" t="s">
        <v>21</v>
      </c>
      <c r="K8724">
        <v>1</v>
      </c>
      <c r="L8724">
        <v>96</v>
      </c>
      <c r="M8724">
        <v>96</v>
      </c>
      <c r="N8724" t="s">
        <v>46</v>
      </c>
      <c r="O8724">
        <v>364992</v>
      </c>
      <c r="P8724" t="s">
        <v>35</v>
      </c>
      <c r="Q8724">
        <v>1</v>
      </c>
      <c r="R8724" t="s">
        <v>24</v>
      </c>
      <c r="S8724">
        <v>26</v>
      </c>
      <c r="T8724" t="s">
        <v>36</v>
      </c>
      <c r="U8724" t="s">
        <v>26</v>
      </c>
      <c r="V8724">
        <v>2600</v>
      </c>
      <c r="W8724" t="s">
        <v>39</v>
      </c>
    </row>
    <row r="8725" spans="1:23" x14ac:dyDescent="0.3">
      <c r="A8725">
        <v>2926</v>
      </c>
      <c r="B8725" s="1">
        <v>39183</v>
      </c>
      <c r="C8725">
        <v>491</v>
      </c>
      <c r="D8725" t="s">
        <v>1135</v>
      </c>
      <c r="E8725">
        <v>8727</v>
      </c>
      <c r="F8725">
        <v>179</v>
      </c>
      <c r="G8725" t="s">
        <v>333</v>
      </c>
      <c r="H8725">
        <v>1979</v>
      </c>
      <c r="I8725" t="s">
        <v>31</v>
      </c>
      <c r="J8725" t="s">
        <v>21</v>
      </c>
      <c r="K8725">
        <v>1</v>
      </c>
      <c r="L8725">
        <v>229</v>
      </c>
      <c r="M8725">
        <v>229</v>
      </c>
      <c r="N8725" t="s">
        <v>46</v>
      </c>
      <c r="O8725">
        <v>112256</v>
      </c>
      <c r="P8725" t="s">
        <v>47</v>
      </c>
      <c r="Q8725">
        <v>4</v>
      </c>
      <c r="R8725" t="s">
        <v>24</v>
      </c>
      <c r="S8725">
        <v>67</v>
      </c>
      <c r="T8725" t="s">
        <v>25</v>
      </c>
      <c r="U8725" t="s">
        <v>56</v>
      </c>
      <c r="V8725">
        <v>2605</v>
      </c>
      <c r="W8725" t="s">
        <v>94</v>
      </c>
    </row>
    <row r="8726" spans="1:23" x14ac:dyDescent="0.3">
      <c r="A8726">
        <v>1320</v>
      </c>
      <c r="B8726" s="1">
        <v>36624</v>
      </c>
      <c r="C8726">
        <v>170</v>
      </c>
      <c r="D8726" t="s">
        <v>1153</v>
      </c>
      <c r="E8726">
        <v>8728</v>
      </c>
      <c r="F8726">
        <v>39</v>
      </c>
      <c r="G8726" t="s">
        <v>203</v>
      </c>
      <c r="H8726">
        <v>1982</v>
      </c>
      <c r="I8726" t="s">
        <v>33</v>
      </c>
      <c r="J8726" t="s">
        <v>21</v>
      </c>
      <c r="K8726">
        <v>1</v>
      </c>
      <c r="L8726">
        <v>151</v>
      </c>
      <c r="M8726">
        <v>151</v>
      </c>
      <c r="N8726" t="s">
        <v>46</v>
      </c>
      <c r="O8726">
        <v>548346</v>
      </c>
      <c r="P8726" t="s">
        <v>47</v>
      </c>
      <c r="Q8726">
        <v>2</v>
      </c>
      <c r="R8726" t="s">
        <v>24</v>
      </c>
      <c r="S8726">
        <v>27</v>
      </c>
      <c r="T8726" t="s">
        <v>36</v>
      </c>
      <c r="U8726" t="s">
        <v>26</v>
      </c>
      <c r="V8726">
        <v>2750</v>
      </c>
      <c r="W8726" t="s">
        <v>68</v>
      </c>
    </row>
    <row r="8727" spans="1:23" x14ac:dyDescent="0.3">
      <c r="A8727">
        <v>2401</v>
      </c>
      <c r="B8727" s="1">
        <v>39129</v>
      </c>
      <c r="C8727">
        <v>386</v>
      </c>
      <c r="D8727" t="s">
        <v>1197</v>
      </c>
      <c r="E8727">
        <v>8729</v>
      </c>
      <c r="F8727">
        <v>110</v>
      </c>
      <c r="G8727" t="s">
        <v>282</v>
      </c>
      <c r="H8727">
        <v>2000</v>
      </c>
      <c r="I8727" t="s">
        <v>31</v>
      </c>
      <c r="J8727" t="s">
        <v>21</v>
      </c>
      <c r="K8727">
        <v>1</v>
      </c>
      <c r="L8727">
        <v>143</v>
      </c>
      <c r="M8727">
        <v>143</v>
      </c>
      <c r="N8727" t="s">
        <v>22</v>
      </c>
      <c r="O8727">
        <v>276673</v>
      </c>
      <c r="P8727" t="s">
        <v>47</v>
      </c>
      <c r="Q8727">
        <v>4</v>
      </c>
      <c r="R8727" t="s">
        <v>24</v>
      </c>
      <c r="S8727">
        <v>71</v>
      </c>
      <c r="T8727" t="s">
        <v>36</v>
      </c>
      <c r="U8727" t="s">
        <v>56</v>
      </c>
      <c r="V8727">
        <v>1370</v>
      </c>
      <c r="W8727" t="s">
        <v>68</v>
      </c>
    </row>
    <row r="8728" spans="1:23" x14ac:dyDescent="0.3">
      <c r="A8728">
        <v>1879</v>
      </c>
      <c r="B8728" s="1">
        <v>39172</v>
      </c>
      <c r="C8728">
        <v>282</v>
      </c>
      <c r="D8728" t="s">
        <v>1072</v>
      </c>
      <c r="E8728">
        <v>8730</v>
      </c>
      <c r="F8728">
        <v>129</v>
      </c>
      <c r="G8728" t="s">
        <v>407</v>
      </c>
      <c r="H8728">
        <v>2002</v>
      </c>
      <c r="I8728" t="s">
        <v>31</v>
      </c>
      <c r="J8728" t="s">
        <v>21</v>
      </c>
      <c r="K8728">
        <v>1</v>
      </c>
      <c r="L8728">
        <v>194</v>
      </c>
      <c r="M8728">
        <v>194</v>
      </c>
      <c r="N8728" t="s">
        <v>22</v>
      </c>
      <c r="O8728">
        <v>100921</v>
      </c>
      <c r="P8728" t="s">
        <v>47</v>
      </c>
      <c r="Q8728">
        <v>3</v>
      </c>
      <c r="R8728" t="s">
        <v>51</v>
      </c>
      <c r="S8728">
        <v>20</v>
      </c>
      <c r="T8728" t="s">
        <v>36</v>
      </c>
      <c r="U8728" t="s">
        <v>26</v>
      </c>
      <c r="V8728">
        <v>3460</v>
      </c>
      <c r="W8728" t="s">
        <v>86</v>
      </c>
    </row>
    <row r="8729" spans="1:23" x14ac:dyDescent="0.3">
      <c r="A8729">
        <v>3264</v>
      </c>
      <c r="B8729" s="1">
        <v>36648</v>
      </c>
      <c r="C8729">
        <v>559</v>
      </c>
      <c r="D8729" t="s">
        <v>1124</v>
      </c>
      <c r="E8729">
        <v>8731</v>
      </c>
      <c r="F8729">
        <v>203</v>
      </c>
      <c r="G8729" t="s">
        <v>77</v>
      </c>
      <c r="H8729">
        <v>2004</v>
      </c>
      <c r="I8729" t="s">
        <v>33</v>
      </c>
      <c r="J8729" t="s">
        <v>21</v>
      </c>
      <c r="K8729">
        <v>1</v>
      </c>
      <c r="L8729">
        <v>98</v>
      </c>
      <c r="M8729">
        <v>98</v>
      </c>
      <c r="N8729" t="s">
        <v>46</v>
      </c>
      <c r="O8729">
        <v>226839</v>
      </c>
      <c r="P8729" t="s">
        <v>35</v>
      </c>
      <c r="Q8729">
        <v>2</v>
      </c>
      <c r="R8729" t="s">
        <v>24</v>
      </c>
      <c r="S8729">
        <v>25</v>
      </c>
      <c r="T8729" t="s">
        <v>25</v>
      </c>
      <c r="U8729" t="s">
        <v>56</v>
      </c>
      <c r="V8729">
        <v>1057</v>
      </c>
      <c r="W8729" t="s">
        <v>86</v>
      </c>
    </row>
    <row r="8730" spans="1:23" x14ac:dyDescent="0.3">
      <c r="A8730">
        <v>2354</v>
      </c>
      <c r="B8730" s="1">
        <v>38514</v>
      </c>
      <c r="C8730">
        <v>377</v>
      </c>
      <c r="D8730" t="s">
        <v>1084</v>
      </c>
      <c r="E8730">
        <v>8732</v>
      </c>
      <c r="F8730">
        <v>258</v>
      </c>
      <c r="G8730" t="s">
        <v>323</v>
      </c>
      <c r="H8730">
        <v>1987</v>
      </c>
      <c r="I8730" t="s">
        <v>33</v>
      </c>
      <c r="J8730" t="s">
        <v>21</v>
      </c>
      <c r="K8730">
        <v>2</v>
      </c>
      <c r="L8730">
        <v>149</v>
      </c>
      <c r="M8730">
        <v>298</v>
      </c>
      <c r="N8730" t="s">
        <v>22</v>
      </c>
      <c r="O8730">
        <v>118059</v>
      </c>
      <c r="P8730" t="s">
        <v>35</v>
      </c>
      <c r="Q8730">
        <v>2</v>
      </c>
      <c r="R8730" t="s">
        <v>51</v>
      </c>
      <c r="S8730">
        <v>66</v>
      </c>
      <c r="T8730" t="s">
        <v>36</v>
      </c>
      <c r="U8730" t="s">
        <v>56</v>
      </c>
      <c r="V8730">
        <v>8700</v>
      </c>
      <c r="W8730" t="s">
        <v>68</v>
      </c>
    </row>
    <row r="8731" spans="1:23" x14ac:dyDescent="0.3">
      <c r="A8731">
        <v>4628</v>
      </c>
      <c r="B8731" s="1">
        <v>38681</v>
      </c>
      <c r="C8731">
        <v>832</v>
      </c>
      <c r="D8731" t="s">
        <v>1210</v>
      </c>
      <c r="E8731">
        <v>8733</v>
      </c>
      <c r="F8731">
        <v>210</v>
      </c>
      <c r="G8731" t="s">
        <v>271</v>
      </c>
      <c r="H8731">
        <v>1939</v>
      </c>
      <c r="I8731" t="s">
        <v>33</v>
      </c>
      <c r="J8731" t="s">
        <v>21</v>
      </c>
      <c r="K8731">
        <v>1</v>
      </c>
      <c r="L8731">
        <v>239</v>
      </c>
      <c r="M8731">
        <v>239</v>
      </c>
      <c r="N8731" t="s">
        <v>46</v>
      </c>
      <c r="O8731">
        <v>463487</v>
      </c>
      <c r="P8731" t="s">
        <v>35</v>
      </c>
      <c r="Q8731">
        <v>2</v>
      </c>
      <c r="R8731" t="s">
        <v>51</v>
      </c>
      <c r="S8731">
        <v>34</v>
      </c>
      <c r="T8731" t="s">
        <v>25</v>
      </c>
      <c r="U8731" t="s">
        <v>26</v>
      </c>
      <c r="V8731">
        <v>1252</v>
      </c>
      <c r="W8731" t="s">
        <v>57</v>
      </c>
    </row>
    <row r="8732" spans="1:23" x14ac:dyDescent="0.3">
      <c r="A8732">
        <v>4165</v>
      </c>
      <c r="B8732" s="1">
        <v>37251</v>
      </c>
      <c r="C8732">
        <v>739</v>
      </c>
      <c r="D8732" t="s">
        <v>781</v>
      </c>
      <c r="E8732">
        <v>8734</v>
      </c>
      <c r="F8732">
        <v>196</v>
      </c>
      <c r="G8732" t="s">
        <v>370</v>
      </c>
      <c r="H8732">
        <v>1962</v>
      </c>
      <c r="I8732" t="s">
        <v>33</v>
      </c>
      <c r="J8732" t="s">
        <v>21</v>
      </c>
      <c r="K8732">
        <v>1</v>
      </c>
      <c r="L8732">
        <v>198</v>
      </c>
      <c r="M8732">
        <v>198</v>
      </c>
      <c r="N8732" t="s">
        <v>46</v>
      </c>
      <c r="O8732">
        <v>407066</v>
      </c>
      <c r="P8732" t="s">
        <v>47</v>
      </c>
      <c r="Q8732">
        <v>1</v>
      </c>
      <c r="R8732" t="s">
        <v>51</v>
      </c>
      <c r="S8732">
        <v>27</v>
      </c>
      <c r="T8732" t="s">
        <v>25</v>
      </c>
      <c r="U8732" t="s">
        <v>56</v>
      </c>
      <c r="V8732">
        <v>4000</v>
      </c>
      <c r="W8732" t="s">
        <v>37</v>
      </c>
    </row>
    <row r="8733" spans="1:23" x14ac:dyDescent="0.3">
      <c r="A8733">
        <v>1583</v>
      </c>
      <c r="B8733" s="1">
        <v>36844</v>
      </c>
      <c r="C8733">
        <v>223</v>
      </c>
      <c r="D8733" t="s">
        <v>984</v>
      </c>
      <c r="E8733">
        <v>8735</v>
      </c>
      <c r="F8733">
        <v>122</v>
      </c>
      <c r="G8733" t="s">
        <v>81</v>
      </c>
      <c r="H8733">
        <v>1999</v>
      </c>
      <c r="I8733" t="s">
        <v>33</v>
      </c>
      <c r="J8733" t="s">
        <v>21</v>
      </c>
      <c r="K8733">
        <v>2</v>
      </c>
      <c r="L8733">
        <v>97</v>
      </c>
      <c r="M8733">
        <v>194</v>
      </c>
      <c r="N8733" t="s">
        <v>46</v>
      </c>
      <c r="O8733">
        <v>349596</v>
      </c>
      <c r="P8733" t="s">
        <v>23</v>
      </c>
      <c r="Q8733">
        <v>0</v>
      </c>
      <c r="R8733" t="s">
        <v>24</v>
      </c>
      <c r="S8733">
        <v>66</v>
      </c>
      <c r="T8733" t="s">
        <v>36</v>
      </c>
      <c r="U8733" t="s">
        <v>26</v>
      </c>
      <c r="V8733">
        <v>2650</v>
      </c>
      <c r="W8733" t="s">
        <v>94</v>
      </c>
    </row>
    <row r="8734" spans="1:23" x14ac:dyDescent="0.3">
      <c r="A8734">
        <v>1999</v>
      </c>
      <c r="B8734" s="1">
        <v>39521</v>
      </c>
      <c r="C8734">
        <v>306</v>
      </c>
      <c r="D8734" t="s">
        <v>1103</v>
      </c>
      <c r="E8734">
        <v>8736</v>
      </c>
      <c r="F8734">
        <v>236</v>
      </c>
      <c r="G8734" t="s">
        <v>239</v>
      </c>
      <c r="H8734">
        <v>1981</v>
      </c>
      <c r="I8734" t="s">
        <v>80</v>
      </c>
      <c r="J8734" t="s">
        <v>21</v>
      </c>
      <c r="K8734">
        <v>1</v>
      </c>
      <c r="L8734">
        <v>203</v>
      </c>
      <c r="M8734">
        <v>203</v>
      </c>
      <c r="N8734" t="s">
        <v>34</v>
      </c>
      <c r="O8734">
        <v>535713</v>
      </c>
      <c r="P8734" t="s">
        <v>47</v>
      </c>
      <c r="Q8734">
        <v>3</v>
      </c>
      <c r="R8734" t="s">
        <v>24</v>
      </c>
      <c r="S8734">
        <v>18</v>
      </c>
      <c r="T8734" t="s">
        <v>36</v>
      </c>
      <c r="U8734" t="s">
        <v>26</v>
      </c>
      <c r="V8734">
        <v>1970</v>
      </c>
      <c r="W8734" t="s">
        <v>86</v>
      </c>
    </row>
    <row r="8735" spans="1:23" x14ac:dyDescent="0.3">
      <c r="A8735">
        <v>2621</v>
      </c>
      <c r="B8735" s="1">
        <v>39063</v>
      </c>
      <c r="C8735">
        <v>430</v>
      </c>
      <c r="D8735" t="s">
        <v>670</v>
      </c>
      <c r="E8735">
        <v>8737</v>
      </c>
      <c r="F8735">
        <v>328</v>
      </c>
      <c r="G8735" t="s">
        <v>395</v>
      </c>
      <c r="H8735">
        <v>2004</v>
      </c>
      <c r="I8735" t="s">
        <v>33</v>
      </c>
      <c r="J8735" t="s">
        <v>21</v>
      </c>
      <c r="K8735">
        <v>1</v>
      </c>
      <c r="L8735">
        <v>185</v>
      </c>
      <c r="M8735">
        <v>185</v>
      </c>
      <c r="N8735" t="s">
        <v>22</v>
      </c>
      <c r="O8735">
        <v>149226</v>
      </c>
      <c r="P8735" t="s">
        <v>47</v>
      </c>
      <c r="Q8735">
        <v>4</v>
      </c>
      <c r="R8735" t="s">
        <v>51</v>
      </c>
      <c r="S8735">
        <v>27</v>
      </c>
      <c r="T8735" t="s">
        <v>25</v>
      </c>
      <c r="U8735" t="s">
        <v>26</v>
      </c>
      <c r="V8735">
        <v>2750</v>
      </c>
      <c r="W8735" t="s">
        <v>86</v>
      </c>
    </row>
    <row r="8736" spans="1:23" x14ac:dyDescent="0.3">
      <c r="A8736">
        <v>4808</v>
      </c>
      <c r="B8736" s="1">
        <v>36761</v>
      </c>
      <c r="C8736">
        <v>868</v>
      </c>
      <c r="D8736" t="s">
        <v>943</v>
      </c>
      <c r="E8736">
        <v>8738</v>
      </c>
      <c r="F8736">
        <v>140</v>
      </c>
      <c r="G8736" t="s">
        <v>284</v>
      </c>
      <c r="H8736">
        <v>2000</v>
      </c>
      <c r="I8736" t="s">
        <v>33</v>
      </c>
      <c r="J8736" t="s">
        <v>21</v>
      </c>
      <c r="K8736">
        <v>1</v>
      </c>
      <c r="L8736">
        <v>130</v>
      </c>
      <c r="M8736">
        <v>130</v>
      </c>
      <c r="N8736" t="s">
        <v>46</v>
      </c>
      <c r="O8736">
        <v>172044</v>
      </c>
      <c r="P8736" t="s">
        <v>47</v>
      </c>
      <c r="Q8736">
        <v>1</v>
      </c>
      <c r="R8736" t="s">
        <v>51</v>
      </c>
      <c r="S8736">
        <v>63</v>
      </c>
      <c r="T8736" t="s">
        <v>25</v>
      </c>
      <c r="U8736" t="s">
        <v>56</v>
      </c>
      <c r="V8736">
        <v>1050</v>
      </c>
      <c r="W8736" t="s">
        <v>57</v>
      </c>
    </row>
    <row r="8737" spans="1:23" x14ac:dyDescent="0.3">
      <c r="A8737">
        <v>2911</v>
      </c>
      <c r="B8737" s="1">
        <v>38984</v>
      </c>
      <c r="C8737">
        <v>488</v>
      </c>
      <c r="D8737" t="s">
        <v>1141</v>
      </c>
      <c r="E8737">
        <v>8739</v>
      </c>
      <c r="F8737">
        <v>215</v>
      </c>
      <c r="G8737" t="s">
        <v>115</v>
      </c>
      <c r="H8737">
        <v>2001</v>
      </c>
      <c r="I8737" t="s">
        <v>116</v>
      </c>
      <c r="J8737" t="s">
        <v>21</v>
      </c>
      <c r="K8737">
        <v>1</v>
      </c>
      <c r="L8737">
        <v>117</v>
      </c>
      <c r="M8737">
        <v>117</v>
      </c>
      <c r="N8737" t="s">
        <v>46</v>
      </c>
      <c r="O8737">
        <v>124999</v>
      </c>
      <c r="P8737" t="s">
        <v>35</v>
      </c>
      <c r="Q8737">
        <v>2</v>
      </c>
      <c r="R8737" t="s">
        <v>51</v>
      </c>
      <c r="S8737">
        <v>71</v>
      </c>
      <c r="T8737" t="s">
        <v>36</v>
      </c>
      <c r="U8737" t="s">
        <v>56</v>
      </c>
      <c r="V8737">
        <v>1060</v>
      </c>
      <c r="W8737" t="s">
        <v>27</v>
      </c>
    </row>
    <row r="8738" spans="1:23" x14ac:dyDescent="0.3">
      <c r="A8738">
        <v>1835</v>
      </c>
      <c r="B8738" s="1">
        <v>38742</v>
      </c>
      <c r="C8738">
        <v>273</v>
      </c>
      <c r="D8738" t="s">
        <v>622</v>
      </c>
      <c r="E8738">
        <v>8740</v>
      </c>
      <c r="F8738">
        <v>305</v>
      </c>
      <c r="G8738" t="s">
        <v>209</v>
      </c>
      <c r="H8738">
        <v>1952</v>
      </c>
      <c r="I8738" t="s">
        <v>33</v>
      </c>
      <c r="J8738" t="s">
        <v>54</v>
      </c>
      <c r="K8738">
        <v>1</v>
      </c>
      <c r="L8738">
        <v>69</v>
      </c>
      <c r="M8738">
        <v>69</v>
      </c>
      <c r="N8738" t="s">
        <v>46</v>
      </c>
      <c r="O8738">
        <v>419034</v>
      </c>
      <c r="P8738" t="s">
        <v>35</v>
      </c>
      <c r="Q8738">
        <v>2</v>
      </c>
      <c r="R8738" t="s">
        <v>24</v>
      </c>
      <c r="S8738">
        <v>41</v>
      </c>
      <c r="T8738" t="s">
        <v>36</v>
      </c>
      <c r="U8738" t="s">
        <v>26</v>
      </c>
      <c r="V8738">
        <v>2400</v>
      </c>
      <c r="W8738" t="s">
        <v>37</v>
      </c>
    </row>
    <row r="8739" spans="1:23" x14ac:dyDescent="0.3">
      <c r="A8739">
        <v>2409</v>
      </c>
      <c r="B8739" s="1">
        <v>37482</v>
      </c>
      <c r="C8739">
        <v>388</v>
      </c>
      <c r="D8739" t="s">
        <v>1036</v>
      </c>
      <c r="E8739">
        <v>8741</v>
      </c>
      <c r="F8739">
        <v>239</v>
      </c>
      <c r="G8739" t="s">
        <v>326</v>
      </c>
      <c r="H8739">
        <v>1972</v>
      </c>
      <c r="I8739" t="s">
        <v>80</v>
      </c>
      <c r="J8739" t="s">
        <v>21</v>
      </c>
      <c r="K8739">
        <v>1</v>
      </c>
      <c r="L8739">
        <v>81</v>
      </c>
      <c r="M8739">
        <v>81</v>
      </c>
      <c r="N8739" t="s">
        <v>46</v>
      </c>
      <c r="O8739">
        <v>590077</v>
      </c>
      <c r="P8739" t="s">
        <v>23</v>
      </c>
      <c r="Q8739">
        <v>0</v>
      </c>
      <c r="R8739" t="s">
        <v>51</v>
      </c>
      <c r="S8739">
        <v>29</v>
      </c>
      <c r="T8739" t="s">
        <v>36</v>
      </c>
      <c r="U8739" t="s">
        <v>26</v>
      </c>
      <c r="V8739">
        <v>1790</v>
      </c>
      <c r="W8739" t="s">
        <v>48</v>
      </c>
    </row>
    <row r="8740" spans="1:23" x14ac:dyDescent="0.3">
      <c r="A8740">
        <v>3904</v>
      </c>
      <c r="B8740" s="1">
        <v>37280</v>
      </c>
      <c r="C8740">
        <v>687</v>
      </c>
      <c r="D8740" t="s">
        <v>1003</v>
      </c>
      <c r="E8740">
        <v>8742</v>
      </c>
      <c r="F8740">
        <v>368</v>
      </c>
      <c r="G8740" t="s">
        <v>211</v>
      </c>
      <c r="H8740">
        <v>1998</v>
      </c>
      <c r="I8740" t="s">
        <v>80</v>
      </c>
      <c r="J8740" t="s">
        <v>21</v>
      </c>
      <c r="K8740">
        <v>1</v>
      </c>
      <c r="L8740">
        <v>142</v>
      </c>
      <c r="M8740">
        <v>142</v>
      </c>
      <c r="N8740" t="s">
        <v>22</v>
      </c>
      <c r="O8740">
        <v>235179</v>
      </c>
      <c r="P8740" t="s">
        <v>35</v>
      </c>
      <c r="Q8740">
        <v>1</v>
      </c>
      <c r="R8740" t="s">
        <v>24</v>
      </c>
      <c r="S8740">
        <v>25</v>
      </c>
      <c r="T8740" t="s">
        <v>36</v>
      </c>
      <c r="U8740" t="s">
        <v>26</v>
      </c>
      <c r="V8740">
        <v>8200</v>
      </c>
      <c r="W8740" t="s">
        <v>161</v>
      </c>
    </row>
    <row r="8741" spans="1:23" x14ac:dyDescent="0.3">
      <c r="A8741">
        <v>4812</v>
      </c>
      <c r="B8741" s="1">
        <v>39138</v>
      </c>
      <c r="C8741">
        <v>868</v>
      </c>
      <c r="D8741" t="s">
        <v>943</v>
      </c>
      <c r="E8741">
        <v>8743</v>
      </c>
      <c r="F8741">
        <v>332</v>
      </c>
      <c r="G8741" t="s">
        <v>406</v>
      </c>
      <c r="H8741">
        <v>1972</v>
      </c>
      <c r="I8741" t="s">
        <v>33</v>
      </c>
      <c r="J8741" t="s">
        <v>21</v>
      </c>
      <c r="K8741">
        <v>2</v>
      </c>
      <c r="L8741">
        <v>90</v>
      </c>
      <c r="M8741">
        <v>180</v>
      </c>
      <c r="N8741" t="s">
        <v>46</v>
      </c>
      <c r="O8741">
        <v>172044</v>
      </c>
      <c r="P8741" t="s">
        <v>47</v>
      </c>
      <c r="Q8741">
        <v>1</v>
      </c>
      <c r="R8741" t="s">
        <v>51</v>
      </c>
      <c r="S8741">
        <v>63</v>
      </c>
      <c r="T8741" t="s">
        <v>25</v>
      </c>
      <c r="U8741" t="s">
        <v>56</v>
      </c>
      <c r="V8741">
        <v>1050</v>
      </c>
      <c r="W8741" t="s">
        <v>52</v>
      </c>
    </row>
    <row r="8742" spans="1:23" x14ac:dyDescent="0.3">
      <c r="A8742">
        <v>3253</v>
      </c>
      <c r="B8742" s="1">
        <v>37019</v>
      </c>
      <c r="C8742">
        <v>557</v>
      </c>
      <c r="D8742" t="s">
        <v>1214</v>
      </c>
      <c r="E8742">
        <v>8744</v>
      </c>
      <c r="F8742">
        <v>14</v>
      </c>
      <c r="G8742" t="s">
        <v>190</v>
      </c>
      <c r="H8742">
        <v>1999</v>
      </c>
      <c r="I8742" t="s">
        <v>33</v>
      </c>
      <c r="J8742" t="s">
        <v>21</v>
      </c>
      <c r="K8742">
        <v>1</v>
      </c>
      <c r="L8742">
        <v>198</v>
      </c>
      <c r="M8742">
        <v>198</v>
      </c>
      <c r="N8742" t="s">
        <v>46</v>
      </c>
      <c r="O8742">
        <v>99594</v>
      </c>
      <c r="P8742" t="s">
        <v>47</v>
      </c>
      <c r="Q8742">
        <v>2</v>
      </c>
      <c r="R8742" t="s">
        <v>51</v>
      </c>
      <c r="S8742">
        <v>24</v>
      </c>
      <c r="T8742" t="s">
        <v>36</v>
      </c>
      <c r="U8742" t="s">
        <v>56</v>
      </c>
      <c r="V8742">
        <v>5250</v>
      </c>
      <c r="W8742" t="s">
        <v>52</v>
      </c>
    </row>
    <row r="8743" spans="1:23" x14ac:dyDescent="0.3">
      <c r="A8743">
        <v>2233</v>
      </c>
      <c r="B8743" s="1">
        <v>36761</v>
      </c>
      <c r="C8743">
        <v>353</v>
      </c>
      <c r="D8743" t="s">
        <v>1193</v>
      </c>
      <c r="E8743">
        <v>8745</v>
      </c>
      <c r="F8743">
        <v>357</v>
      </c>
      <c r="G8743" t="s">
        <v>337</v>
      </c>
      <c r="H8743">
        <v>1990</v>
      </c>
      <c r="I8743" t="s">
        <v>33</v>
      </c>
      <c r="J8743" t="s">
        <v>21</v>
      </c>
      <c r="K8743">
        <v>1</v>
      </c>
      <c r="L8743">
        <v>239</v>
      </c>
      <c r="M8743">
        <v>239</v>
      </c>
      <c r="N8743" t="s">
        <v>34</v>
      </c>
      <c r="O8743">
        <v>89852</v>
      </c>
      <c r="P8743" t="s">
        <v>23</v>
      </c>
      <c r="Q8743">
        <v>0</v>
      </c>
      <c r="R8743" t="s">
        <v>51</v>
      </c>
      <c r="S8743">
        <v>61</v>
      </c>
      <c r="T8743" t="s">
        <v>36</v>
      </c>
      <c r="U8743" t="s">
        <v>26</v>
      </c>
      <c r="V8743">
        <v>2800</v>
      </c>
      <c r="W8743" t="s">
        <v>94</v>
      </c>
    </row>
    <row r="8744" spans="1:23" x14ac:dyDescent="0.3">
      <c r="A8744">
        <v>3763</v>
      </c>
      <c r="B8744" s="1">
        <v>39395</v>
      </c>
      <c r="C8744">
        <v>659</v>
      </c>
      <c r="D8744" t="s">
        <v>1049</v>
      </c>
      <c r="E8744">
        <v>8746</v>
      </c>
      <c r="F8744">
        <v>274</v>
      </c>
      <c r="G8744" t="s">
        <v>378</v>
      </c>
      <c r="H8744">
        <v>1976</v>
      </c>
      <c r="I8744" t="s">
        <v>33</v>
      </c>
      <c r="J8744" t="s">
        <v>21</v>
      </c>
      <c r="K8744">
        <v>1</v>
      </c>
      <c r="L8744">
        <v>77</v>
      </c>
      <c r="M8744">
        <v>77</v>
      </c>
      <c r="N8744" t="s">
        <v>34</v>
      </c>
      <c r="O8744">
        <v>503651</v>
      </c>
      <c r="P8744" t="s">
        <v>35</v>
      </c>
      <c r="Q8744">
        <v>3</v>
      </c>
      <c r="R8744" t="s">
        <v>24</v>
      </c>
      <c r="S8744">
        <v>27</v>
      </c>
      <c r="T8744" t="s">
        <v>36</v>
      </c>
      <c r="U8744" t="s">
        <v>56</v>
      </c>
      <c r="V8744">
        <v>1261</v>
      </c>
      <c r="W8744" t="s">
        <v>57</v>
      </c>
    </row>
    <row r="8745" spans="1:23" x14ac:dyDescent="0.3">
      <c r="A8745">
        <v>2830</v>
      </c>
      <c r="B8745" s="1">
        <v>37821</v>
      </c>
      <c r="C8745">
        <v>472</v>
      </c>
      <c r="D8745" t="s">
        <v>685</v>
      </c>
      <c r="E8745">
        <v>8747</v>
      </c>
      <c r="F8745">
        <v>14</v>
      </c>
      <c r="G8745" t="s">
        <v>190</v>
      </c>
      <c r="H8745">
        <v>1999</v>
      </c>
      <c r="I8745" t="s">
        <v>33</v>
      </c>
      <c r="J8745" t="s">
        <v>21</v>
      </c>
      <c r="K8745">
        <v>1</v>
      </c>
      <c r="L8745">
        <v>58</v>
      </c>
      <c r="M8745">
        <v>58</v>
      </c>
      <c r="N8745" t="s">
        <v>34</v>
      </c>
      <c r="O8745">
        <v>361152</v>
      </c>
      <c r="P8745" t="s">
        <v>23</v>
      </c>
      <c r="Q8745">
        <v>0</v>
      </c>
      <c r="R8745" t="s">
        <v>51</v>
      </c>
      <c r="S8745">
        <v>21</v>
      </c>
      <c r="T8745" t="s">
        <v>36</v>
      </c>
      <c r="U8745" t="s">
        <v>26</v>
      </c>
      <c r="V8745">
        <v>3400</v>
      </c>
      <c r="W8745" t="s">
        <v>39</v>
      </c>
    </row>
    <row r="8746" spans="1:23" x14ac:dyDescent="0.3">
      <c r="A8746">
        <v>1604</v>
      </c>
      <c r="B8746" s="1">
        <v>37228</v>
      </c>
      <c r="C8746">
        <v>227</v>
      </c>
      <c r="D8746" t="s">
        <v>604</v>
      </c>
      <c r="E8746">
        <v>8748</v>
      </c>
      <c r="F8746">
        <v>221</v>
      </c>
      <c r="G8746" t="s">
        <v>49</v>
      </c>
      <c r="H8746">
        <v>1946</v>
      </c>
      <c r="I8746" t="s">
        <v>33</v>
      </c>
      <c r="J8746" t="s">
        <v>21</v>
      </c>
      <c r="K8746">
        <v>1</v>
      </c>
      <c r="L8746">
        <v>194</v>
      </c>
      <c r="M8746">
        <v>194</v>
      </c>
      <c r="N8746" t="s">
        <v>46</v>
      </c>
      <c r="O8746">
        <v>280160</v>
      </c>
      <c r="P8746" t="s">
        <v>23</v>
      </c>
      <c r="Q8746">
        <v>0</v>
      </c>
      <c r="R8746" t="s">
        <v>51</v>
      </c>
      <c r="S8746">
        <v>53</v>
      </c>
      <c r="T8746" t="s">
        <v>25</v>
      </c>
      <c r="U8746" t="s">
        <v>26</v>
      </c>
      <c r="V8746">
        <v>2000</v>
      </c>
      <c r="W8746" t="s">
        <v>27</v>
      </c>
    </row>
    <row r="8747" spans="1:23" x14ac:dyDescent="0.3">
      <c r="A8747">
        <v>3311</v>
      </c>
      <c r="B8747" s="1">
        <v>38074</v>
      </c>
      <c r="C8747">
        <v>568</v>
      </c>
      <c r="D8747" t="s">
        <v>718</v>
      </c>
      <c r="E8747">
        <v>8749</v>
      </c>
      <c r="F8747">
        <v>293</v>
      </c>
      <c r="G8747" t="s">
        <v>74</v>
      </c>
      <c r="H8747">
        <v>2001</v>
      </c>
      <c r="I8747" t="s">
        <v>62</v>
      </c>
      <c r="J8747" t="s">
        <v>21</v>
      </c>
      <c r="K8747">
        <v>1</v>
      </c>
      <c r="L8747">
        <v>181</v>
      </c>
      <c r="M8747">
        <v>181</v>
      </c>
      <c r="N8747" t="s">
        <v>22</v>
      </c>
      <c r="O8747">
        <v>114544</v>
      </c>
      <c r="P8747" t="s">
        <v>47</v>
      </c>
      <c r="Q8747">
        <v>1</v>
      </c>
      <c r="R8747" t="s">
        <v>24</v>
      </c>
      <c r="S8747">
        <v>59</v>
      </c>
      <c r="T8747" t="s">
        <v>36</v>
      </c>
      <c r="U8747" t="s">
        <v>26</v>
      </c>
      <c r="V8747">
        <v>2100</v>
      </c>
      <c r="W8747" t="s">
        <v>52</v>
      </c>
    </row>
    <row r="8748" spans="1:23" x14ac:dyDescent="0.3">
      <c r="A8748">
        <v>1851</v>
      </c>
      <c r="B8748" s="1">
        <v>39185</v>
      </c>
      <c r="C8748">
        <v>276</v>
      </c>
      <c r="D8748" t="s">
        <v>626</v>
      </c>
      <c r="E8748">
        <v>8750</v>
      </c>
      <c r="F8748">
        <v>291</v>
      </c>
      <c r="G8748" t="s">
        <v>148</v>
      </c>
      <c r="H8748">
        <v>1995</v>
      </c>
      <c r="I8748" t="s">
        <v>33</v>
      </c>
      <c r="J8748" t="s">
        <v>21</v>
      </c>
      <c r="K8748">
        <v>1</v>
      </c>
      <c r="L8748">
        <v>131</v>
      </c>
      <c r="M8748">
        <v>131</v>
      </c>
      <c r="N8748" t="s">
        <v>46</v>
      </c>
      <c r="O8748">
        <v>423807</v>
      </c>
      <c r="P8748" t="s">
        <v>23</v>
      </c>
      <c r="Q8748">
        <v>0</v>
      </c>
      <c r="R8748" t="s">
        <v>24</v>
      </c>
      <c r="S8748">
        <v>49</v>
      </c>
      <c r="T8748" t="s">
        <v>36</v>
      </c>
      <c r="U8748" t="s">
        <v>26</v>
      </c>
      <c r="V8748">
        <v>1552</v>
      </c>
      <c r="W8748" t="s">
        <v>102</v>
      </c>
    </row>
    <row r="8749" spans="1:23" x14ac:dyDescent="0.3">
      <c r="A8749">
        <v>1338</v>
      </c>
      <c r="B8749" s="1">
        <v>36534</v>
      </c>
      <c r="C8749">
        <v>174</v>
      </c>
      <c r="D8749" t="s">
        <v>587</v>
      </c>
      <c r="E8749">
        <v>8751</v>
      </c>
      <c r="F8749">
        <v>257</v>
      </c>
      <c r="G8749" t="s">
        <v>389</v>
      </c>
      <c r="H8749">
        <v>2006</v>
      </c>
      <c r="I8749" t="s">
        <v>33</v>
      </c>
      <c r="J8749" t="s">
        <v>21</v>
      </c>
      <c r="K8749">
        <v>1</v>
      </c>
      <c r="L8749">
        <v>134</v>
      </c>
      <c r="M8749">
        <v>134</v>
      </c>
      <c r="N8749" t="s">
        <v>22</v>
      </c>
      <c r="O8749">
        <v>13256</v>
      </c>
      <c r="P8749" t="s">
        <v>35</v>
      </c>
      <c r="Q8749">
        <v>3</v>
      </c>
      <c r="R8749" t="s">
        <v>51</v>
      </c>
      <c r="S8749">
        <v>23</v>
      </c>
      <c r="T8749" t="s">
        <v>36</v>
      </c>
      <c r="U8749" t="s">
        <v>26</v>
      </c>
      <c r="V8749">
        <v>2850</v>
      </c>
      <c r="W8749" t="s">
        <v>48</v>
      </c>
    </row>
    <row r="8750" spans="1:23" x14ac:dyDescent="0.3">
      <c r="A8750">
        <v>4879</v>
      </c>
      <c r="B8750" s="1">
        <v>36966</v>
      </c>
      <c r="C8750">
        <v>882</v>
      </c>
      <c r="D8750" t="s">
        <v>834</v>
      </c>
      <c r="E8750">
        <v>8752</v>
      </c>
      <c r="F8750">
        <v>44</v>
      </c>
      <c r="G8750" t="s">
        <v>371</v>
      </c>
      <c r="H8750">
        <v>1995</v>
      </c>
      <c r="I8750" t="s">
        <v>33</v>
      </c>
      <c r="J8750" t="s">
        <v>21</v>
      </c>
      <c r="K8750">
        <v>1</v>
      </c>
      <c r="L8750">
        <v>85</v>
      </c>
      <c r="M8750">
        <v>85</v>
      </c>
      <c r="N8750" t="s">
        <v>46</v>
      </c>
      <c r="O8750">
        <v>193217</v>
      </c>
      <c r="P8750" t="s">
        <v>23</v>
      </c>
      <c r="Q8750">
        <v>0</v>
      </c>
      <c r="R8750" t="s">
        <v>51</v>
      </c>
      <c r="S8750">
        <v>41</v>
      </c>
      <c r="T8750" t="s">
        <v>25</v>
      </c>
      <c r="U8750" t="s">
        <v>26</v>
      </c>
      <c r="V8750">
        <v>9000</v>
      </c>
      <c r="W8750" t="s">
        <v>86</v>
      </c>
    </row>
    <row r="8751" spans="1:23" x14ac:dyDescent="0.3">
      <c r="A8751">
        <v>3721</v>
      </c>
      <c r="B8751" s="1">
        <v>38395</v>
      </c>
      <c r="C8751">
        <v>650</v>
      </c>
      <c r="D8751" t="s">
        <v>751</v>
      </c>
      <c r="E8751">
        <v>8753</v>
      </c>
      <c r="F8751">
        <v>272</v>
      </c>
      <c r="G8751" t="s">
        <v>160</v>
      </c>
      <c r="H8751">
        <v>2000</v>
      </c>
      <c r="I8751" t="s">
        <v>33</v>
      </c>
      <c r="J8751" t="s">
        <v>21</v>
      </c>
      <c r="K8751">
        <v>1</v>
      </c>
      <c r="L8751">
        <v>106</v>
      </c>
      <c r="M8751">
        <v>106</v>
      </c>
      <c r="N8751" t="s">
        <v>46</v>
      </c>
      <c r="O8751">
        <v>192542</v>
      </c>
      <c r="P8751" t="s">
        <v>35</v>
      </c>
      <c r="Q8751">
        <v>3</v>
      </c>
      <c r="R8751" t="s">
        <v>51</v>
      </c>
      <c r="S8751">
        <v>72</v>
      </c>
      <c r="T8751" t="s">
        <v>36</v>
      </c>
      <c r="U8751" t="s">
        <v>56</v>
      </c>
      <c r="V8751">
        <v>2970</v>
      </c>
      <c r="W8751" t="s">
        <v>57</v>
      </c>
    </row>
    <row r="8752" spans="1:23" x14ac:dyDescent="0.3">
      <c r="A8752">
        <v>2230</v>
      </c>
      <c r="B8752" s="1">
        <v>38208</v>
      </c>
      <c r="C8752">
        <v>352</v>
      </c>
      <c r="D8752" t="s">
        <v>648</v>
      </c>
      <c r="E8752">
        <v>8754</v>
      </c>
      <c r="F8752">
        <v>355</v>
      </c>
      <c r="G8752" t="s">
        <v>416</v>
      </c>
      <c r="H8752">
        <v>2005</v>
      </c>
      <c r="I8752" t="s">
        <v>33</v>
      </c>
      <c r="J8752" t="s">
        <v>21</v>
      </c>
      <c r="K8752">
        <v>2</v>
      </c>
      <c r="L8752">
        <v>123</v>
      </c>
      <c r="M8752">
        <v>246</v>
      </c>
      <c r="N8752" t="s">
        <v>46</v>
      </c>
      <c r="O8752">
        <v>261539</v>
      </c>
      <c r="P8752" t="s">
        <v>23</v>
      </c>
      <c r="Q8752">
        <v>0</v>
      </c>
      <c r="R8752" t="s">
        <v>51</v>
      </c>
      <c r="S8752">
        <v>19</v>
      </c>
      <c r="T8752" t="s">
        <v>25</v>
      </c>
      <c r="U8752" t="s">
        <v>26</v>
      </c>
      <c r="V8752">
        <v>3400</v>
      </c>
      <c r="W8752" t="s">
        <v>48</v>
      </c>
    </row>
    <row r="8753" spans="1:23" x14ac:dyDescent="0.3">
      <c r="A8753">
        <v>4738</v>
      </c>
      <c r="B8753" s="1">
        <v>38433</v>
      </c>
      <c r="C8753">
        <v>854</v>
      </c>
      <c r="D8753" t="s">
        <v>626</v>
      </c>
      <c r="E8753">
        <v>8755</v>
      </c>
      <c r="F8753">
        <v>186</v>
      </c>
      <c r="G8753" t="s">
        <v>390</v>
      </c>
      <c r="H8753">
        <v>2001</v>
      </c>
      <c r="I8753" t="s">
        <v>372</v>
      </c>
      <c r="J8753" t="s">
        <v>21</v>
      </c>
      <c r="K8753">
        <v>1</v>
      </c>
      <c r="L8753">
        <v>128</v>
      </c>
      <c r="M8753">
        <v>128</v>
      </c>
      <c r="N8753" t="s">
        <v>46</v>
      </c>
      <c r="O8753">
        <v>110703</v>
      </c>
      <c r="P8753" t="s">
        <v>35</v>
      </c>
      <c r="Q8753">
        <v>2</v>
      </c>
      <c r="R8753" t="s">
        <v>51</v>
      </c>
      <c r="S8753">
        <v>21</v>
      </c>
      <c r="T8753" t="s">
        <v>25</v>
      </c>
      <c r="U8753" t="s">
        <v>26</v>
      </c>
      <c r="V8753">
        <v>2860</v>
      </c>
      <c r="W8753" t="s">
        <v>39</v>
      </c>
    </row>
    <row r="8754" spans="1:23" x14ac:dyDescent="0.3">
      <c r="A8754">
        <v>4563</v>
      </c>
      <c r="B8754" s="1">
        <v>36964</v>
      </c>
      <c r="C8754">
        <v>819</v>
      </c>
      <c r="D8754" t="s">
        <v>1192</v>
      </c>
      <c r="E8754">
        <v>8756</v>
      </c>
      <c r="F8754">
        <v>80</v>
      </c>
      <c r="G8754" t="s">
        <v>83</v>
      </c>
      <c r="H8754">
        <v>2001</v>
      </c>
      <c r="I8754" t="s">
        <v>33</v>
      </c>
      <c r="J8754" t="s">
        <v>21</v>
      </c>
      <c r="K8754">
        <v>1</v>
      </c>
      <c r="L8754">
        <v>98</v>
      </c>
      <c r="M8754">
        <v>98</v>
      </c>
      <c r="N8754" t="s">
        <v>22</v>
      </c>
      <c r="O8754">
        <v>128027</v>
      </c>
      <c r="P8754" t="s">
        <v>47</v>
      </c>
      <c r="Q8754">
        <v>2</v>
      </c>
      <c r="R8754" t="s">
        <v>24</v>
      </c>
      <c r="S8754">
        <v>53</v>
      </c>
      <c r="T8754" t="s">
        <v>36</v>
      </c>
      <c r="U8754" t="s">
        <v>26</v>
      </c>
      <c r="V8754">
        <v>2900</v>
      </c>
      <c r="W8754" t="s">
        <v>37</v>
      </c>
    </row>
    <row r="8755" spans="1:23" x14ac:dyDescent="0.3">
      <c r="A8755">
        <v>1247</v>
      </c>
      <c r="B8755" s="1">
        <v>39010</v>
      </c>
      <c r="C8755">
        <v>155</v>
      </c>
      <c r="D8755" t="s">
        <v>581</v>
      </c>
      <c r="E8755">
        <v>8757</v>
      </c>
      <c r="F8755">
        <v>152</v>
      </c>
      <c r="G8755" t="s">
        <v>61</v>
      </c>
      <c r="H8755">
        <v>1952</v>
      </c>
      <c r="I8755" t="s">
        <v>62</v>
      </c>
      <c r="J8755" t="s">
        <v>21</v>
      </c>
      <c r="K8755">
        <v>1</v>
      </c>
      <c r="L8755">
        <v>159</v>
      </c>
      <c r="M8755">
        <v>159</v>
      </c>
      <c r="N8755" t="s">
        <v>34</v>
      </c>
      <c r="O8755">
        <v>365272</v>
      </c>
      <c r="P8755" t="s">
        <v>23</v>
      </c>
      <c r="Q8755">
        <v>0</v>
      </c>
      <c r="R8755" t="s">
        <v>51</v>
      </c>
      <c r="S8755">
        <v>35</v>
      </c>
      <c r="T8755" t="s">
        <v>25</v>
      </c>
      <c r="U8755" t="s">
        <v>26</v>
      </c>
      <c r="V8755">
        <v>1555</v>
      </c>
      <c r="W8755" t="s">
        <v>94</v>
      </c>
    </row>
    <row r="8756" spans="1:23" x14ac:dyDescent="0.3">
      <c r="A8756">
        <v>2658</v>
      </c>
      <c r="B8756" s="1">
        <v>37764</v>
      </c>
      <c r="C8756">
        <v>438</v>
      </c>
      <c r="D8756" t="s">
        <v>1016</v>
      </c>
      <c r="E8756">
        <v>8758</v>
      </c>
      <c r="F8756">
        <v>222</v>
      </c>
      <c r="G8756" t="s">
        <v>128</v>
      </c>
      <c r="H8756">
        <v>1957</v>
      </c>
      <c r="I8756" t="s">
        <v>20</v>
      </c>
      <c r="J8756" t="s">
        <v>21</v>
      </c>
      <c r="K8756">
        <v>1</v>
      </c>
      <c r="L8756">
        <v>165</v>
      </c>
      <c r="M8756">
        <v>165</v>
      </c>
      <c r="N8756" t="s">
        <v>22</v>
      </c>
      <c r="O8756">
        <v>115753</v>
      </c>
      <c r="P8756" t="s">
        <v>47</v>
      </c>
      <c r="Q8756">
        <v>4</v>
      </c>
      <c r="R8756" t="s">
        <v>24</v>
      </c>
      <c r="S8756">
        <v>58</v>
      </c>
      <c r="T8756" t="s">
        <v>36</v>
      </c>
      <c r="U8756" t="s">
        <v>26</v>
      </c>
      <c r="V8756">
        <v>1169</v>
      </c>
      <c r="W8756" t="s">
        <v>39</v>
      </c>
    </row>
    <row r="8757" spans="1:23" x14ac:dyDescent="0.3">
      <c r="A8757">
        <v>4543</v>
      </c>
      <c r="B8757" s="1">
        <v>39229</v>
      </c>
      <c r="C8757">
        <v>815</v>
      </c>
      <c r="D8757" t="s">
        <v>874</v>
      </c>
      <c r="E8757">
        <v>8759</v>
      </c>
      <c r="F8757">
        <v>328</v>
      </c>
      <c r="G8757" t="s">
        <v>395</v>
      </c>
      <c r="H8757">
        <v>2004</v>
      </c>
      <c r="I8757" t="s">
        <v>33</v>
      </c>
      <c r="J8757" t="s">
        <v>21</v>
      </c>
      <c r="K8757">
        <v>1</v>
      </c>
      <c r="L8757">
        <v>50</v>
      </c>
      <c r="M8757">
        <v>50</v>
      </c>
      <c r="N8757" t="s">
        <v>22</v>
      </c>
      <c r="O8757">
        <v>262546</v>
      </c>
      <c r="P8757" t="s">
        <v>47</v>
      </c>
      <c r="Q8757">
        <v>4</v>
      </c>
      <c r="R8757" t="s">
        <v>51</v>
      </c>
      <c r="S8757">
        <v>33</v>
      </c>
      <c r="T8757" t="s">
        <v>36</v>
      </c>
      <c r="U8757" t="s">
        <v>26</v>
      </c>
      <c r="V8757">
        <v>1780</v>
      </c>
      <c r="W8757" t="s">
        <v>68</v>
      </c>
    </row>
    <row r="8758" spans="1:23" x14ac:dyDescent="0.3">
      <c r="A8758">
        <v>3385</v>
      </c>
      <c r="B8758" s="1">
        <v>36579</v>
      </c>
      <c r="C8758">
        <v>583</v>
      </c>
      <c r="D8758" t="s">
        <v>1007</v>
      </c>
      <c r="E8758">
        <v>8760</v>
      </c>
      <c r="F8758">
        <v>295</v>
      </c>
      <c r="G8758" t="s">
        <v>40</v>
      </c>
      <c r="H8758">
        <v>1995</v>
      </c>
      <c r="I8758" t="s">
        <v>33</v>
      </c>
      <c r="J8758" t="s">
        <v>54</v>
      </c>
      <c r="K8758">
        <v>2</v>
      </c>
      <c r="L8758">
        <v>138</v>
      </c>
      <c r="M8758">
        <v>276</v>
      </c>
      <c r="N8758" t="s">
        <v>34</v>
      </c>
      <c r="O8758">
        <v>366077</v>
      </c>
      <c r="P8758" t="s">
        <v>35</v>
      </c>
      <c r="Q8758">
        <v>3</v>
      </c>
      <c r="R8758" t="s">
        <v>51</v>
      </c>
      <c r="S8758">
        <v>23</v>
      </c>
      <c r="T8758" t="s">
        <v>25</v>
      </c>
      <c r="U8758" t="s">
        <v>26</v>
      </c>
      <c r="V8758">
        <v>4000</v>
      </c>
      <c r="W8758" t="s">
        <v>27</v>
      </c>
    </row>
    <row r="8759" spans="1:23" x14ac:dyDescent="0.3">
      <c r="A8759">
        <v>3180</v>
      </c>
      <c r="B8759" s="1">
        <v>38473</v>
      </c>
      <c r="C8759">
        <v>542</v>
      </c>
      <c r="D8759" t="s">
        <v>1143</v>
      </c>
      <c r="E8759">
        <v>8761</v>
      </c>
      <c r="F8759">
        <v>363</v>
      </c>
      <c r="G8759" t="s">
        <v>338</v>
      </c>
      <c r="H8759">
        <v>1994</v>
      </c>
      <c r="I8759" t="s">
        <v>33</v>
      </c>
      <c r="J8759" t="s">
        <v>21</v>
      </c>
      <c r="K8759">
        <v>1</v>
      </c>
      <c r="L8759">
        <v>221</v>
      </c>
      <c r="M8759">
        <v>221</v>
      </c>
      <c r="N8759" t="s">
        <v>67</v>
      </c>
      <c r="O8759">
        <v>728254</v>
      </c>
      <c r="P8759" t="s">
        <v>47</v>
      </c>
      <c r="Q8759">
        <v>4</v>
      </c>
      <c r="R8759" t="s">
        <v>24</v>
      </c>
      <c r="S8759">
        <v>40</v>
      </c>
      <c r="T8759" t="s">
        <v>36</v>
      </c>
      <c r="U8759" t="s">
        <v>56</v>
      </c>
      <c r="V8759">
        <v>3490</v>
      </c>
      <c r="W8759" t="s">
        <v>48</v>
      </c>
    </row>
    <row r="8760" spans="1:23" x14ac:dyDescent="0.3">
      <c r="A8760">
        <v>1241</v>
      </c>
      <c r="B8760" s="1">
        <v>38900</v>
      </c>
      <c r="C8760">
        <v>154</v>
      </c>
      <c r="D8760" t="s">
        <v>1059</v>
      </c>
      <c r="E8760">
        <v>8762</v>
      </c>
      <c r="F8760">
        <v>108</v>
      </c>
      <c r="G8760" t="s">
        <v>70</v>
      </c>
      <c r="H8760">
        <v>1927</v>
      </c>
      <c r="I8760" t="s">
        <v>33</v>
      </c>
      <c r="J8760" t="s">
        <v>21</v>
      </c>
      <c r="K8760">
        <v>1</v>
      </c>
      <c r="L8760">
        <v>223</v>
      </c>
      <c r="M8760">
        <v>223</v>
      </c>
      <c r="N8760" t="s">
        <v>22</v>
      </c>
      <c r="O8760">
        <v>132119</v>
      </c>
      <c r="P8760" t="s">
        <v>47</v>
      </c>
      <c r="Q8760">
        <v>1</v>
      </c>
      <c r="R8760" t="s">
        <v>51</v>
      </c>
      <c r="S8760">
        <v>34</v>
      </c>
      <c r="T8760" t="s">
        <v>25</v>
      </c>
      <c r="U8760" t="s">
        <v>26</v>
      </c>
      <c r="V8760">
        <v>1550</v>
      </c>
      <c r="W8760" t="s">
        <v>27</v>
      </c>
    </row>
    <row r="8761" spans="1:23" x14ac:dyDescent="0.3">
      <c r="A8761">
        <v>1733</v>
      </c>
      <c r="B8761" s="1">
        <v>37297</v>
      </c>
      <c r="C8761">
        <v>253</v>
      </c>
      <c r="D8761" t="s">
        <v>618</v>
      </c>
      <c r="E8761">
        <v>8763</v>
      </c>
      <c r="F8761">
        <v>359</v>
      </c>
      <c r="G8761" t="s">
        <v>198</v>
      </c>
      <c r="H8761">
        <v>1975</v>
      </c>
      <c r="I8761" t="s">
        <v>33</v>
      </c>
      <c r="J8761" t="s">
        <v>21</v>
      </c>
      <c r="K8761">
        <v>1</v>
      </c>
      <c r="L8761">
        <v>66</v>
      </c>
      <c r="M8761">
        <v>66</v>
      </c>
      <c r="N8761" t="s">
        <v>22</v>
      </c>
      <c r="O8761">
        <v>49037</v>
      </c>
      <c r="P8761" t="s">
        <v>47</v>
      </c>
      <c r="Q8761">
        <v>3</v>
      </c>
      <c r="R8761" t="s">
        <v>51</v>
      </c>
      <c r="S8761">
        <v>68</v>
      </c>
      <c r="T8761" t="s">
        <v>36</v>
      </c>
      <c r="U8761" t="s">
        <v>56</v>
      </c>
      <c r="V8761">
        <v>5700</v>
      </c>
      <c r="W8761" t="s">
        <v>161</v>
      </c>
    </row>
    <row r="8762" spans="1:23" x14ac:dyDescent="0.3">
      <c r="A8762">
        <v>2006</v>
      </c>
      <c r="B8762" s="1">
        <v>39330</v>
      </c>
      <c r="C8762">
        <v>307</v>
      </c>
      <c r="D8762" t="s">
        <v>994</v>
      </c>
      <c r="E8762">
        <v>8764</v>
      </c>
      <c r="F8762">
        <v>314</v>
      </c>
      <c r="G8762" t="s">
        <v>397</v>
      </c>
      <c r="H8762">
        <v>1986</v>
      </c>
      <c r="I8762" t="s">
        <v>33</v>
      </c>
      <c r="J8762" t="s">
        <v>21</v>
      </c>
      <c r="K8762">
        <v>1</v>
      </c>
      <c r="L8762">
        <v>124</v>
      </c>
      <c r="M8762">
        <v>124</v>
      </c>
      <c r="N8762" t="s">
        <v>34</v>
      </c>
      <c r="O8762">
        <v>515482</v>
      </c>
      <c r="P8762" t="s">
        <v>35</v>
      </c>
      <c r="Q8762">
        <v>1</v>
      </c>
      <c r="R8762" t="s">
        <v>24</v>
      </c>
      <c r="S8762">
        <v>43</v>
      </c>
      <c r="T8762" t="s">
        <v>25</v>
      </c>
      <c r="U8762" t="s">
        <v>26</v>
      </c>
      <c r="V8762">
        <v>2860</v>
      </c>
      <c r="W8762" t="s">
        <v>37</v>
      </c>
    </row>
    <row r="8763" spans="1:23" x14ac:dyDescent="0.3">
      <c r="A8763">
        <v>2943</v>
      </c>
      <c r="B8763" s="1">
        <v>36561</v>
      </c>
      <c r="C8763">
        <v>495</v>
      </c>
      <c r="D8763" t="s">
        <v>693</v>
      </c>
      <c r="E8763">
        <v>8765</v>
      </c>
      <c r="F8763">
        <v>53</v>
      </c>
      <c r="G8763" t="s">
        <v>380</v>
      </c>
      <c r="H8763">
        <v>1969</v>
      </c>
      <c r="I8763" t="s">
        <v>33</v>
      </c>
      <c r="J8763" t="s">
        <v>21</v>
      </c>
      <c r="K8763">
        <v>2</v>
      </c>
      <c r="L8763">
        <v>140</v>
      </c>
      <c r="M8763">
        <v>280</v>
      </c>
      <c r="N8763" t="s">
        <v>34</v>
      </c>
      <c r="O8763">
        <v>333004</v>
      </c>
      <c r="P8763" t="s">
        <v>23</v>
      </c>
      <c r="Q8763">
        <v>0</v>
      </c>
      <c r="R8763" t="s">
        <v>24</v>
      </c>
      <c r="S8763">
        <v>63</v>
      </c>
      <c r="T8763" t="s">
        <v>36</v>
      </c>
      <c r="U8763" t="s">
        <v>56</v>
      </c>
      <c r="V8763">
        <v>1092</v>
      </c>
      <c r="W8763" t="s">
        <v>86</v>
      </c>
    </row>
    <row r="8764" spans="1:23" x14ac:dyDescent="0.3">
      <c r="A8764">
        <v>3979</v>
      </c>
      <c r="B8764" s="1">
        <v>39179</v>
      </c>
      <c r="C8764">
        <v>702</v>
      </c>
      <c r="D8764" t="s">
        <v>884</v>
      </c>
      <c r="E8764">
        <v>8766</v>
      </c>
      <c r="F8764">
        <v>278</v>
      </c>
      <c r="G8764" t="s">
        <v>311</v>
      </c>
      <c r="H8764">
        <v>1982</v>
      </c>
      <c r="I8764" t="s">
        <v>33</v>
      </c>
      <c r="J8764" t="s">
        <v>21</v>
      </c>
      <c r="K8764">
        <v>1</v>
      </c>
      <c r="L8764">
        <v>240</v>
      </c>
      <c r="M8764">
        <v>240</v>
      </c>
      <c r="N8764" t="s">
        <v>22</v>
      </c>
      <c r="O8764">
        <v>219974</v>
      </c>
      <c r="P8764" t="s">
        <v>35</v>
      </c>
      <c r="Q8764">
        <v>2</v>
      </c>
      <c r="R8764" t="s">
        <v>24</v>
      </c>
      <c r="S8764">
        <v>18</v>
      </c>
      <c r="T8764" t="s">
        <v>36</v>
      </c>
      <c r="U8764" t="s">
        <v>56</v>
      </c>
      <c r="V8764">
        <v>9310</v>
      </c>
      <c r="W8764" t="s">
        <v>27</v>
      </c>
    </row>
    <row r="8765" spans="1:23" x14ac:dyDescent="0.3">
      <c r="A8765">
        <v>3658</v>
      </c>
      <c r="B8765" s="1">
        <v>36806</v>
      </c>
      <c r="C8765">
        <v>638</v>
      </c>
      <c r="D8765" t="s">
        <v>748</v>
      </c>
      <c r="E8765">
        <v>8767</v>
      </c>
      <c r="F8765">
        <v>65</v>
      </c>
      <c r="G8765" t="s">
        <v>398</v>
      </c>
      <c r="H8765">
        <v>1941</v>
      </c>
      <c r="I8765" t="s">
        <v>33</v>
      </c>
      <c r="J8765" t="s">
        <v>21</v>
      </c>
      <c r="K8765">
        <v>1</v>
      </c>
      <c r="L8765">
        <v>56</v>
      </c>
      <c r="M8765">
        <v>56</v>
      </c>
      <c r="N8765" t="s">
        <v>22</v>
      </c>
      <c r="O8765">
        <v>16950</v>
      </c>
      <c r="P8765" t="s">
        <v>23</v>
      </c>
      <c r="Q8765">
        <v>0</v>
      </c>
      <c r="R8765" t="s">
        <v>24</v>
      </c>
      <c r="S8765">
        <v>41</v>
      </c>
      <c r="T8765" t="s">
        <v>36</v>
      </c>
      <c r="U8765" t="s">
        <v>56</v>
      </c>
      <c r="V8765">
        <v>1265</v>
      </c>
      <c r="W8765" t="s">
        <v>161</v>
      </c>
    </row>
    <row r="8766" spans="1:23" x14ac:dyDescent="0.3">
      <c r="A8766">
        <v>1765</v>
      </c>
      <c r="B8766" s="1">
        <v>38476</v>
      </c>
      <c r="C8766">
        <v>259</v>
      </c>
      <c r="D8766" t="s">
        <v>824</v>
      </c>
      <c r="E8766">
        <v>8768</v>
      </c>
      <c r="F8766">
        <v>69</v>
      </c>
      <c r="G8766" t="s">
        <v>411</v>
      </c>
      <c r="H8766">
        <v>1974</v>
      </c>
      <c r="I8766" t="s">
        <v>33</v>
      </c>
      <c r="J8766" t="s">
        <v>21</v>
      </c>
      <c r="K8766">
        <v>1</v>
      </c>
      <c r="L8766">
        <v>212</v>
      </c>
      <c r="M8766">
        <v>212</v>
      </c>
      <c r="N8766" t="s">
        <v>46</v>
      </c>
      <c r="O8766">
        <v>94940</v>
      </c>
      <c r="P8766" t="s">
        <v>23</v>
      </c>
      <c r="Q8766">
        <v>0</v>
      </c>
      <c r="R8766" t="s">
        <v>51</v>
      </c>
      <c r="S8766">
        <v>41</v>
      </c>
      <c r="T8766" t="s">
        <v>36</v>
      </c>
      <c r="U8766" t="s">
        <v>56</v>
      </c>
      <c r="V8766">
        <v>2650</v>
      </c>
      <c r="W8766" t="s">
        <v>94</v>
      </c>
    </row>
    <row r="8767" spans="1:23" x14ac:dyDescent="0.3">
      <c r="A8767">
        <v>4729</v>
      </c>
      <c r="B8767" s="1">
        <v>38789</v>
      </c>
      <c r="C8767">
        <v>852</v>
      </c>
      <c r="D8767" t="s">
        <v>824</v>
      </c>
      <c r="E8767">
        <v>8769</v>
      </c>
      <c r="F8767">
        <v>109</v>
      </c>
      <c r="G8767" t="s">
        <v>70</v>
      </c>
      <c r="H8767">
        <v>1998</v>
      </c>
      <c r="I8767" t="s">
        <v>31</v>
      </c>
      <c r="J8767" t="s">
        <v>21</v>
      </c>
      <c r="K8767">
        <v>1</v>
      </c>
      <c r="L8767">
        <v>164</v>
      </c>
      <c r="M8767">
        <v>164</v>
      </c>
      <c r="N8767" t="s">
        <v>34</v>
      </c>
      <c r="O8767">
        <v>666292</v>
      </c>
      <c r="P8767" t="s">
        <v>47</v>
      </c>
      <c r="Q8767">
        <v>2</v>
      </c>
      <c r="R8767" t="s">
        <v>51</v>
      </c>
      <c r="S8767">
        <v>31</v>
      </c>
      <c r="T8767" t="s">
        <v>25</v>
      </c>
      <c r="U8767" t="s">
        <v>56</v>
      </c>
      <c r="V8767">
        <v>4000</v>
      </c>
      <c r="W8767" t="s">
        <v>27</v>
      </c>
    </row>
    <row r="8768" spans="1:23" x14ac:dyDescent="0.3">
      <c r="A8768">
        <v>4516</v>
      </c>
      <c r="B8768" s="1">
        <v>38266</v>
      </c>
      <c r="C8768">
        <v>809</v>
      </c>
      <c r="D8768" t="s">
        <v>1256</v>
      </c>
      <c r="E8768">
        <v>8770</v>
      </c>
      <c r="F8768">
        <v>238</v>
      </c>
      <c r="G8768" t="s">
        <v>272</v>
      </c>
      <c r="H8768">
        <v>1998</v>
      </c>
      <c r="I8768" t="s">
        <v>80</v>
      </c>
      <c r="J8768" t="s">
        <v>21</v>
      </c>
      <c r="K8768">
        <v>1</v>
      </c>
      <c r="L8768">
        <v>233</v>
      </c>
      <c r="M8768">
        <v>233</v>
      </c>
      <c r="N8768" t="s">
        <v>34</v>
      </c>
      <c r="O8768">
        <v>593296</v>
      </c>
      <c r="P8768" t="s">
        <v>47</v>
      </c>
      <c r="Q8768">
        <v>3</v>
      </c>
      <c r="R8768" t="s">
        <v>24</v>
      </c>
      <c r="S8768">
        <v>38</v>
      </c>
      <c r="T8768" t="s">
        <v>36</v>
      </c>
      <c r="U8768" t="s">
        <v>56</v>
      </c>
      <c r="V8768">
        <v>1599</v>
      </c>
      <c r="W8768" t="s">
        <v>52</v>
      </c>
    </row>
    <row r="8769" spans="1:23" x14ac:dyDescent="0.3">
      <c r="A8769">
        <v>2699</v>
      </c>
      <c r="B8769" s="1">
        <v>38500</v>
      </c>
      <c r="C8769">
        <v>446</v>
      </c>
      <c r="D8769" t="s">
        <v>1052</v>
      </c>
      <c r="E8769">
        <v>8771</v>
      </c>
      <c r="F8769">
        <v>131</v>
      </c>
      <c r="G8769" t="s">
        <v>225</v>
      </c>
      <c r="H8769">
        <v>2008</v>
      </c>
      <c r="I8769" t="s">
        <v>31</v>
      </c>
      <c r="J8769" t="s">
        <v>21</v>
      </c>
      <c r="K8769">
        <v>1</v>
      </c>
      <c r="L8769">
        <v>164</v>
      </c>
      <c r="M8769">
        <v>164</v>
      </c>
      <c r="N8769" t="s">
        <v>22</v>
      </c>
      <c r="O8769">
        <v>211328</v>
      </c>
      <c r="P8769" t="s">
        <v>47</v>
      </c>
      <c r="Q8769">
        <v>4</v>
      </c>
      <c r="R8769" t="s">
        <v>51</v>
      </c>
      <c r="S8769">
        <v>24</v>
      </c>
      <c r="T8769" t="s">
        <v>25</v>
      </c>
      <c r="U8769" t="s">
        <v>26</v>
      </c>
      <c r="V8769">
        <v>4100</v>
      </c>
      <c r="W8769" t="s">
        <v>86</v>
      </c>
    </row>
    <row r="8770" spans="1:23" x14ac:dyDescent="0.3">
      <c r="A8770">
        <v>3152</v>
      </c>
      <c r="B8770" s="1">
        <v>37648</v>
      </c>
      <c r="C8770">
        <v>536</v>
      </c>
      <c r="D8770" t="s">
        <v>1000</v>
      </c>
      <c r="E8770">
        <v>8772</v>
      </c>
      <c r="F8770">
        <v>370</v>
      </c>
      <c r="G8770" t="s">
        <v>212</v>
      </c>
      <c r="H8770">
        <v>1989</v>
      </c>
      <c r="I8770" t="s">
        <v>33</v>
      </c>
      <c r="J8770" t="s">
        <v>21</v>
      </c>
      <c r="K8770">
        <v>1</v>
      </c>
      <c r="L8770">
        <v>196</v>
      </c>
      <c r="M8770">
        <v>196</v>
      </c>
      <c r="N8770" t="s">
        <v>34</v>
      </c>
      <c r="O8770">
        <v>627855</v>
      </c>
      <c r="P8770" t="s">
        <v>23</v>
      </c>
      <c r="Q8770">
        <v>0</v>
      </c>
      <c r="R8770" t="s">
        <v>24</v>
      </c>
      <c r="S8770">
        <v>60</v>
      </c>
      <c r="T8770" t="s">
        <v>25</v>
      </c>
      <c r="U8770" t="s">
        <v>56</v>
      </c>
      <c r="V8770">
        <v>2100</v>
      </c>
      <c r="W8770" t="s">
        <v>37</v>
      </c>
    </row>
    <row r="8771" spans="1:23" x14ac:dyDescent="0.3">
      <c r="A8771">
        <v>4092</v>
      </c>
      <c r="B8771" s="1">
        <v>38133</v>
      </c>
      <c r="C8771">
        <v>724</v>
      </c>
      <c r="D8771" t="s">
        <v>1026</v>
      </c>
      <c r="E8771">
        <v>8773</v>
      </c>
      <c r="F8771">
        <v>45</v>
      </c>
      <c r="G8771" t="s">
        <v>73</v>
      </c>
      <c r="H8771">
        <v>1985</v>
      </c>
      <c r="I8771" t="s">
        <v>31</v>
      </c>
      <c r="J8771" t="s">
        <v>21</v>
      </c>
      <c r="K8771">
        <v>1</v>
      </c>
      <c r="L8771">
        <v>133</v>
      </c>
      <c r="M8771">
        <v>133</v>
      </c>
      <c r="N8771" t="s">
        <v>67</v>
      </c>
      <c r="O8771">
        <v>739409</v>
      </c>
      <c r="P8771" t="s">
        <v>23</v>
      </c>
      <c r="Q8771">
        <v>0</v>
      </c>
      <c r="R8771" t="s">
        <v>51</v>
      </c>
      <c r="S8771">
        <v>27</v>
      </c>
      <c r="T8771" t="s">
        <v>25</v>
      </c>
      <c r="U8771" t="s">
        <v>56</v>
      </c>
      <c r="V8771">
        <v>4520</v>
      </c>
      <c r="W8771" t="s">
        <v>68</v>
      </c>
    </row>
    <row r="8772" spans="1:23" x14ac:dyDescent="0.3">
      <c r="A8772">
        <v>2272</v>
      </c>
      <c r="B8772" s="1">
        <v>36712</v>
      </c>
      <c r="C8772">
        <v>360</v>
      </c>
      <c r="D8772" t="s">
        <v>865</v>
      </c>
      <c r="E8772">
        <v>8774</v>
      </c>
      <c r="F8772">
        <v>302</v>
      </c>
      <c r="G8772" t="s">
        <v>245</v>
      </c>
      <c r="H8772">
        <v>2001</v>
      </c>
      <c r="I8772" t="s">
        <v>33</v>
      </c>
      <c r="J8772" t="s">
        <v>21</v>
      </c>
      <c r="K8772">
        <v>1</v>
      </c>
      <c r="L8772">
        <v>150</v>
      </c>
      <c r="M8772">
        <v>150</v>
      </c>
      <c r="N8772" t="s">
        <v>34</v>
      </c>
      <c r="O8772">
        <v>584353</v>
      </c>
      <c r="P8772" t="s">
        <v>23</v>
      </c>
      <c r="Q8772">
        <v>0</v>
      </c>
      <c r="R8772" t="s">
        <v>51</v>
      </c>
      <c r="S8772">
        <v>47</v>
      </c>
      <c r="T8772" t="s">
        <v>36</v>
      </c>
      <c r="U8772" t="s">
        <v>26</v>
      </c>
      <c r="V8772">
        <v>7100</v>
      </c>
      <c r="W8772" t="s">
        <v>48</v>
      </c>
    </row>
    <row r="8773" spans="1:23" x14ac:dyDescent="0.3">
      <c r="A8773">
        <v>2089</v>
      </c>
      <c r="B8773" s="1">
        <v>36962</v>
      </c>
      <c r="C8773">
        <v>324</v>
      </c>
      <c r="D8773" t="s">
        <v>639</v>
      </c>
      <c r="E8773">
        <v>8775</v>
      </c>
      <c r="F8773">
        <v>185</v>
      </c>
      <c r="G8773" t="s">
        <v>87</v>
      </c>
      <c r="H8773">
        <v>1998</v>
      </c>
      <c r="I8773" t="s">
        <v>76</v>
      </c>
      <c r="J8773" t="s">
        <v>21</v>
      </c>
      <c r="K8773">
        <v>1</v>
      </c>
      <c r="L8773">
        <v>167</v>
      </c>
      <c r="M8773">
        <v>167</v>
      </c>
      <c r="N8773" t="s">
        <v>46</v>
      </c>
      <c r="O8773">
        <v>590474</v>
      </c>
      <c r="P8773" t="s">
        <v>35</v>
      </c>
      <c r="Q8773">
        <v>2</v>
      </c>
      <c r="R8773" t="s">
        <v>24</v>
      </c>
      <c r="S8773">
        <v>52</v>
      </c>
      <c r="T8773" t="s">
        <v>25</v>
      </c>
      <c r="U8773" t="s">
        <v>26</v>
      </c>
      <c r="V8773">
        <v>8700</v>
      </c>
      <c r="W8773" t="s">
        <v>161</v>
      </c>
    </row>
    <row r="8774" spans="1:23" x14ac:dyDescent="0.3">
      <c r="A8774">
        <v>2773</v>
      </c>
      <c r="B8774" s="1">
        <v>38660</v>
      </c>
      <c r="C8774">
        <v>461</v>
      </c>
      <c r="D8774" t="s">
        <v>989</v>
      </c>
      <c r="E8774">
        <v>8776</v>
      </c>
      <c r="F8774">
        <v>141</v>
      </c>
      <c r="G8774" t="s">
        <v>44</v>
      </c>
      <c r="H8774">
        <v>1987</v>
      </c>
      <c r="I8774" t="s">
        <v>45</v>
      </c>
      <c r="J8774" t="s">
        <v>21</v>
      </c>
      <c r="K8774">
        <v>2</v>
      </c>
      <c r="L8774">
        <v>128</v>
      </c>
      <c r="M8774">
        <v>256</v>
      </c>
      <c r="N8774" t="s">
        <v>46</v>
      </c>
      <c r="O8774">
        <v>152016</v>
      </c>
      <c r="P8774" t="s">
        <v>35</v>
      </c>
      <c r="Q8774">
        <v>2</v>
      </c>
      <c r="R8774" t="s">
        <v>51</v>
      </c>
      <c r="S8774">
        <v>38</v>
      </c>
      <c r="T8774" t="s">
        <v>25</v>
      </c>
      <c r="U8774" t="s">
        <v>26</v>
      </c>
      <c r="V8774">
        <v>4000</v>
      </c>
      <c r="W8774" t="s">
        <v>39</v>
      </c>
    </row>
    <row r="8775" spans="1:23" x14ac:dyDescent="0.3">
      <c r="A8775">
        <v>3370</v>
      </c>
      <c r="B8775" s="1">
        <v>38084</v>
      </c>
      <c r="C8775">
        <v>580</v>
      </c>
      <c r="D8775" t="s">
        <v>948</v>
      </c>
      <c r="E8775">
        <v>8777</v>
      </c>
      <c r="F8775">
        <v>146</v>
      </c>
      <c r="G8775" t="s">
        <v>118</v>
      </c>
      <c r="H8775">
        <v>2005</v>
      </c>
      <c r="I8775" t="s">
        <v>62</v>
      </c>
      <c r="J8775" t="s">
        <v>21</v>
      </c>
      <c r="K8775">
        <v>1</v>
      </c>
      <c r="L8775">
        <v>94</v>
      </c>
      <c r="M8775">
        <v>94</v>
      </c>
      <c r="N8775" t="s">
        <v>34</v>
      </c>
      <c r="O8775">
        <v>440483</v>
      </c>
      <c r="P8775" t="s">
        <v>23</v>
      </c>
      <c r="Q8775">
        <v>0</v>
      </c>
      <c r="R8775" t="s">
        <v>51</v>
      </c>
      <c r="S8775">
        <v>48</v>
      </c>
      <c r="T8775" t="s">
        <v>36</v>
      </c>
      <c r="U8775" t="s">
        <v>26</v>
      </c>
      <c r="V8775">
        <v>2605</v>
      </c>
      <c r="W8775" t="s">
        <v>37</v>
      </c>
    </row>
    <row r="8776" spans="1:23" x14ac:dyDescent="0.3">
      <c r="A8776">
        <v>3301</v>
      </c>
      <c r="B8776" s="1">
        <v>37864</v>
      </c>
      <c r="C8776">
        <v>566</v>
      </c>
      <c r="D8776" t="s">
        <v>1062</v>
      </c>
      <c r="E8776">
        <v>8778</v>
      </c>
      <c r="F8776">
        <v>92</v>
      </c>
      <c r="G8776" t="s">
        <v>278</v>
      </c>
      <c r="H8776">
        <v>2001</v>
      </c>
      <c r="I8776" t="s">
        <v>29</v>
      </c>
      <c r="J8776" t="s">
        <v>21</v>
      </c>
      <c r="K8776">
        <v>1</v>
      </c>
      <c r="L8776">
        <v>76</v>
      </c>
      <c r="M8776">
        <v>76</v>
      </c>
      <c r="N8776" t="s">
        <v>46</v>
      </c>
      <c r="O8776">
        <v>589969</v>
      </c>
      <c r="P8776" t="s">
        <v>47</v>
      </c>
      <c r="Q8776">
        <v>2</v>
      </c>
      <c r="R8776" t="s">
        <v>51</v>
      </c>
      <c r="S8776">
        <v>40</v>
      </c>
      <c r="T8776" t="s">
        <v>36</v>
      </c>
      <c r="U8776" t="s">
        <v>56</v>
      </c>
      <c r="V8776">
        <v>3600</v>
      </c>
      <c r="W8776" t="s">
        <v>52</v>
      </c>
    </row>
    <row r="8777" spans="1:23" x14ac:dyDescent="0.3">
      <c r="A8777">
        <v>4612</v>
      </c>
      <c r="B8777" s="1">
        <v>37031</v>
      </c>
      <c r="C8777">
        <v>828</v>
      </c>
      <c r="D8777" t="s">
        <v>1074</v>
      </c>
      <c r="E8777">
        <v>8779</v>
      </c>
      <c r="F8777">
        <v>177</v>
      </c>
      <c r="G8777" t="s">
        <v>92</v>
      </c>
      <c r="H8777">
        <v>1997</v>
      </c>
      <c r="I8777" t="s">
        <v>93</v>
      </c>
      <c r="J8777" t="s">
        <v>21</v>
      </c>
      <c r="K8777">
        <v>1</v>
      </c>
      <c r="L8777">
        <v>165</v>
      </c>
      <c r="M8777">
        <v>165</v>
      </c>
      <c r="N8777" t="s">
        <v>34</v>
      </c>
      <c r="O8777">
        <v>768179</v>
      </c>
      <c r="P8777" t="s">
        <v>35</v>
      </c>
      <c r="Q8777">
        <v>2</v>
      </c>
      <c r="R8777" t="s">
        <v>24</v>
      </c>
      <c r="S8777">
        <v>48</v>
      </c>
      <c r="T8777" t="s">
        <v>25</v>
      </c>
      <c r="U8777" t="s">
        <v>56</v>
      </c>
      <c r="V8777">
        <v>2750</v>
      </c>
      <c r="W8777" t="s">
        <v>48</v>
      </c>
    </row>
    <row r="8778" spans="1:23" x14ac:dyDescent="0.3">
      <c r="A8778">
        <v>3862</v>
      </c>
      <c r="B8778" s="1">
        <v>37383</v>
      </c>
      <c r="C8778">
        <v>678</v>
      </c>
      <c r="D8778" t="s">
        <v>1180</v>
      </c>
      <c r="E8778">
        <v>8780</v>
      </c>
      <c r="F8778">
        <v>269</v>
      </c>
      <c r="G8778" t="s">
        <v>122</v>
      </c>
      <c r="H8778">
        <v>1954</v>
      </c>
      <c r="I8778" t="s">
        <v>33</v>
      </c>
      <c r="J8778" t="s">
        <v>54</v>
      </c>
      <c r="K8778">
        <v>1</v>
      </c>
      <c r="L8778">
        <v>248</v>
      </c>
      <c r="M8778">
        <v>248</v>
      </c>
      <c r="N8778" t="s">
        <v>34</v>
      </c>
      <c r="O8778">
        <v>786437</v>
      </c>
      <c r="P8778" t="s">
        <v>35</v>
      </c>
      <c r="Q8778">
        <v>3</v>
      </c>
      <c r="R8778" t="s">
        <v>24</v>
      </c>
      <c r="S8778">
        <v>57</v>
      </c>
      <c r="T8778" t="s">
        <v>25</v>
      </c>
      <c r="U8778" t="s">
        <v>56</v>
      </c>
      <c r="V8778">
        <v>1609</v>
      </c>
      <c r="W8778" t="s">
        <v>52</v>
      </c>
    </row>
    <row r="8779" spans="1:23" x14ac:dyDescent="0.3">
      <c r="A8779">
        <v>3566</v>
      </c>
      <c r="B8779" s="1">
        <v>37049</v>
      </c>
      <c r="C8779">
        <v>619</v>
      </c>
      <c r="D8779" t="s">
        <v>1285</v>
      </c>
      <c r="E8779">
        <v>8781</v>
      </c>
      <c r="F8779">
        <v>238</v>
      </c>
      <c r="G8779" t="s">
        <v>272</v>
      </c>
      <c r="H8779">
        <v>1998</v>
      </c>
      <c r="I8779" t="s">
        <v>80</v>
      </c>
      <c r="J8779" t="s">
        <v>21</v>
      </c>
      <c r="K8779">
        <v>1</v>
      </c>
      <c r="L8779">
        <v>151</v>
      </c>
      <c r="M8779">
        <v>151</v>
      </c>
      <c r="N8779" t="s">
        <v>22</v>
      </c>
      <c r="O8779">
        <v>69271</v>
      </c>
      <c r="P8779" t="s">
        <v>23</v>
      </c>
      <c r="Q8779">
        <v>1</v>
      </c>
      <c r="R8779" t="s">
        <v>51</v>
      </c>
      <c r="S8779">
        <v>51</v>
      </c>
      <c r="T8779" t="s">
        <v>25</v>
      </c>
      <c r="U8779" t="s">
        <v>56</v>
      </c>
      <c r="V8779">
        <v>3490</v>
      </c>
      <c r="W8779" t="s">
        <v>86</v>
      </c>
    </row>
    <row r="8780" spans="1:23" x14ac:dyDescent="0.3">
      <c r="A8780">
        <v>3321</v>
      </c>
      <c r="B8780" s="1">
        <v>37963</v>
      </c>
      <c r="C8780">
        <v>570</v>
      </c>
      <c r="D8780" t="s">
        <v>719</v>
      </c>
      <c r="E8780">
        <v>8782</v>
      </c>
      <c r="F8780">
        <v>99</v>
      </c>
      <c r="G8780" t="s">
        <v>218</v>
      </c>
      <c r="H8780">
        <v>1994</v>
      </c>
      <c r="I8780" t="s">
        <v>33</v>
      </c>
      <c r="J8780" t="s">
        <v>21</v>
      </c>
      <c r="K8780">
        <v>1</v>
      </c>
      <c r="L8780">
        <v>128</v>
      </c>
      <c r="M8780">
        <v>128</v>
      </c>
      <c r="N8780" t="s">
        <v>34</v>
      </c>
      <c r="O8780">
        <v>93014</v>
      </c>
      <c r="P8780" t="s">
        <v>23</v>
      </c>
      <c r="Q8780">
        <v>0</v>
      </c>
      <c r="R8780" t="s">
        <v>51</v>
      </c>
      <c r="S8780">
        <v>69</v>
      </c>
      <c r="T8780" t="s">
        <v>25</v>
      </c>
      <c r="U8780" t="s">
        <v>26</v>
      </c>
      <c r="V8780">
        <v>1870</v>
      </c>
      <c r="W8780" t="s">
        <v>48</v>
      </c>
    </row>
    <row r="8781" spans="1:23" x14ac:dyDescent="0.3">
      <c r="A8781">
        <v>4753</v>
      </c>
      <c r="B8781" s="1">
        <v>36964</v>
      </c>
      <c r="C8781">
        <v>857</v>
      </c>
      <c r="D8781" t="s">
        <v>1236</v>
      </c>
      <c r="E8781">
        <v>8783</v>
      </c>
      <c r="F8781">
        <v>152</v>
      </c>
      <c r="G8781" t="s">
        <v>61</v>
      </c>
      <c r="H8781">
        <v>1952</v>
      </c>
      <c r="I8781" t="s">
        <v>62</v>
      </c>
      <c r="J8781" t="s">
        <v>21</v>
      </c>
      <c r="K8781">
        <v>1</v>
      </c>
      <c r="L8781">
        <v>132</v>
      </c>
      <c r="M8781">
        <v>132</v>
      </c>
      <c r="N8781" t="s">
        <v>46</v>
      </c>
      <c r="O8781">
        <v>392810</v>
      </c>
      <c r="P8781" t="s">
        <v>35</v>
      </c>
      <c r="Q8781">
        <v>3</v>
      </c>
      <c r="R8781" t="s">
        <v>51</v>
      </c>
      <c r="S8781">
        <v>21</v>
      </c>
      <c r="T8781" t="s">
        <v>36</v>
      </c>
      <c r="U8781" t="s">
        <v>56</v>
      </c>
      <c r="V8781">
        <v>2750</v>
      </c>
      <c r="W8781" t="s">
        <v>37</v>
      </c>
    </row>
    <row r="8782" spans="1:23" x14ac:dyDescent="0.3">
      <c r="A8782">
        <v>4272</v>
      </c>
      <c r="B8782" s="1">
        <v>38352</v>
      </c>
      <c r="C8782">
        <v>760</v>
      </c>
      <c r="D8782" t="s">
        <v>791</v>
      </c>
      <c r="E8782">
        <v>8784</v>
      </c>
      <c r="F8782">
        <v>261</v>
      </c>
      <c r="G8782" t="s">
        <v>261</v>
      </c>
      <c r="H8782">
        <v>2002</v>
      </c>
      <c r="I8782" t="s">
        <v>33</v>
      </c>
      <c r="J8782" t="s">
        <v>21</v>
      </c>
      <c r="K8782">
        <v>1</v>
      </c>
      <c r="L8782">
        <v>198</v>
      </c>
      <c r="M8782">
        <v>198</v>
      </c>
      <c r="N8782" t="s">
        <v>34</v>
      </c>
      <c r="O8782">
        <v>208622</v>
      </c>
      <c r="P8782" t="s">
        <v>35</v>
      </c>
      <c r="Q8782">
        <v>1</v>
      </c>
      <c r="R8782" t="s">
        <v>51</v>
      </c>
      <c r="S8782">
        <v>43</v>
      </c>
      <c r="T8782" t="s">
        <v>36</v>
      </c>
      <c r="U8782" t="s">
        <v>56</v>
      </c>
      <c r="V8782">
        <v>3400</v>
      </c>
      <c r="W8782" t="s">
        <v>68</v>
      </c>
    </row>
    <row r="8783" spans="1:23" x14ac:dyDescent="0.3">
      <c r="A8783">
        <v>1683</v>
      </c>
      <c r="B8783" s="1">
        <v>37838</v>
      </c>
      <c r="C8783">
        <v>243</v>
      </c>
      <c r="D8783" t="s">
        <v>1232</v>
      </c>
      <c r="E8783">
        <v>8785</v>
      </c>
      <c r="F8783">
        <v>95</v>
      </c>
      <c r="G8783" t="s">
        <v>387</v>
      </c>
      <c r="H8783">
        <v>1999</v>
      </c>
      <c r="I8783" t="s">
        <v>76</v>
      </c>
      <c r="J8783" t="s">
        <v>21</v>
      </c>
      <c r="K8783">
        <v>1</v>
      </c>
      <c r="L8783">
        <v>160</v>
      </c>
      <c r="M8783">
        <v>160</v>
      </c>
      <c r="N8783" t="s">
        <v>46</v>
      </c>
      <c r="O8783">
        <v>279088</v>
      </c>
      <c r="P8783" t="s">
        <v>35</v>
      </c>
      <c r="Q8783">
        <v>3</v>
      </c>
      <c r="R8783" t="s">
        <v>24</v>
      </c>
      <c r="S8783">
        <v>35</v>
      </c>
      <c r="T8783" t="s">
        <v>36</v>
      </c>
      <c r="U8783" t="s">
        <v>26</v>
      </c>
      <c r="V8783">
        <v>2605</v>
      </c>
      <c r="W8783" t="s">
        <v>86</v>
      </c>
    </row>
    <row r="8784" spans="1:23" x14ac:dyDescent="0.3">
      <c r="A8784">
        <v>3139</v>
      </c>
      <c r="B8784" s="1">
        <v>39208</v>
      </c>
      <c r="C8784">
        <v>534</v>
      </c>
      <c r="D8784" t="s">
        <v>1298</v>
      </c>
      <c r="E8784">
        <v>8786</v>
      </c>
      <c r="F8784">
        <v>176</v>
      </c>
      <c r="G8784" t="s">
        <v>125</v>
      </c>
      <c r="H8784">
        <v>1997</v>
      </c>
      <c r="I8784" t="s">
        <v>33</v>
      </c>
      <c r="J8784" t="s">
        <v>21</v>
      </c>
      <c r="K8784">
        <v>1</v>
      </c>
      <c r="L8784">
        <v>182</v>
      </c>
      <c r="M8784">
        <v>182</v>
      </c>
      <c r="N8784" t="s">
        <v>22</v>
      </c>
      <c r="O8784">
        <v>235808</v>
      </c>
      <c r="P8784" t="s">
        <v>23</v>
      </c>
      <c r="Q8784">
        <v>0</v>
      </c>
      <c r="R8784" t="s">
        <v>51</v>
      </c>
      <c r="S8784">
        <v>68</v>
      </c>
      <c r="T8784" t="s">
        <v>36</v>
      </c>
      <c r="U8784" t="s">
        <v>26</v>
      </c>
      <c r="V8784">
        <v>1635</v>
      </c>
      <c r="W8784" t="s">
        <v>52</v>
      </c>
    </row>
    <row r="8785" spans="1:23" x14ac:dyDescent="0.3">
      <c r="A8785">
        <v>3022</v>
      </c>
      <c r="B8785" s="1">
        <v>38889</v>
      </c>
      <c r="C8785">
        <v>510</v>
      </c>
      <c r="D8785" t="s">
        <v>852</v>
      </c>
      <c r="E8785">
        <v>8787</v>
      </c>
      <c r="F8785">
        <v>123</v>
      </c>
      <c r="G8785" t="s">
        <v>344</v>
      </c>
      <c r="H8785">
        <v>1993</v>
      </c>
      <c r="I8785" t="s">
        <v>33</v>
      </c>
      <c r="J8785" t="s">
        <v>21</v>
      </c>
      <c r="K8785">
        <v>2</v>
      </c>
      <c r="L8785">
        <v>198</v>
      </c>
      <c r="M8785">
        <v>396</v>
      </c>
      <c r="N8785" t="s">
        <v>46</v>
      </c>
      <c r="O8785">
        <v>168336</v>
      </c>
      <c r="P8785" t="s">
        <v>35</v>
      </c>
      <c r="Q8785">
        <v>3</v>
      </c>
      <c r="R8785" t="s">
        <v>24</v>
      </c>
      <c r="S8785">
        <v>55</v>
      </c>
      <c r="T8785" t="s">
        <v>36</v>
      </c>
      <c r="U8785" t="s">
        <v>26</v>
      </c>
      <c r="V8785">
        <v>2600</v>
      </c>
      <c r="W8785" t="s">
        <v>48</v>
      </c>
    </row>
    <row r="8786" spans="1:23" x14ac:dyDescent="0.3">
      <c r="A8786">
        <v>4697</v>
      </c>
      <c r="B8786" s="1">
        <v>38771</v>
      </c>
      <c r="C8786">
        <v>845</v>
      </c>
      <c r="D8786" t="s">
        <v>1239</v>
      </c>
      <c r="E8786">
        <v>8788</v>
      </c>
      <c r="F8786">
        <v>341</v>
      </c>
      <c r="G8786" t="s">
        <v>184</v>
      </c>
      <c r="H8786">
        <v>1999</v>
      </c>
      <c r="I8786" t="s">
        <v>33</v>
      </c>
      <c r="J8786" t="s">
        <v>21</v>
      </c>
      <c r="K8786">
        <v>1</v>
      </c>
      <c r="L8786">
        <v>62</v>
      </c>
      <c r="M8786">
        <v>62</v>
      </c>
      <c r="N8786" t="s">
        <v>46</v>
      </c>
      <c r="O8786">
        <v>431428</v>
      </c>
      <c r="P8786" t="s">
        <v>23</v>
      </c>
      <c r="Q8786">
        <v>0</v>
      </c>
      <c r="R8786" t="s">
        <v>51</v>
      </c>
      <c r="S8786">
        <v>26</v>
      </c>
      <c r="T8786" t="s">
        <v>36</v>
      </c>
      <c r="U8786" t="s">
        <v>56</v>
      </c>
      <c r="V8786">
        <v>1780</v>
      </c>
      <c r="W8786" t="s">
        <v>37</v>
      </c>
    </row>
    <row r="8787" spans="1:23" x14ac:dyDescent="0.3">
      <c r="A8787">
        <v>2828</v>
      </c>
      <c r="B8787" s="1">
        <v>38999</v>
      </c>
      <c r="C8787">
        <v>472</v>
      </c>
      <c r="D8787" t="s">
        <v>685</v>
      </c>
      <c r="E8787">
        <v>8789</v>
      </c>
      <c r="F8787">
        <v>285</v>
      </c>
      <c r="G8787" t="s">
        <v>100</v>
      </c>
      <c r="H8787">
        <v>1953</v>
      </c>
      <c r="I8787" t="s">
        <v>29</v>
      </c>
      <c r="J8787" t="s">
        <v>21</v>
      </c>
      <c r="K8787">
        <v>1</v>
      </c>
      <c r="L8787">
        <v>234</v>
      </c>
      <c r="M8787">
        <v>234</v>
      </c>
      <c r="N8787" t="s">
        <v>34</v>
      </c>
      <c r="O8787">
        <v>361152</v>
      </c>
      <c r="P8787" t="s">
        <v>23</v>
      </c>
      <c r="Q8787">
        <v>0</v>
      </c>
      <c r="R8787" t="s">
        <v>51</v>
      </c>
      <c r="S8787">
        <v>21</v>
      </c>
      <c r="T8787" t="s">
        <v>36</v>
      </c>
      <c r="U8787" t="s">
        <v>26</v>
      </c>
      <c r="V8787">
        <v>3400</v>
      </c>
      <c r="W8787" t="s">
        <v>37</v>
      </c>
    </row>
    <row r="8788" spans="1:23" x14ac:dyDescent="0.3">
      <c r="A8788">
        <v>1956</v>
      </c>
      <c r="B8788" s="1">
        <v>37864</v>
      </c>
      <c r="C8788">
        <v>297</v>
      </c>
      <c r="D8788" t="s">
        <v>630</v>
      </c>
      <c r="E8788">
        <v>8790</v>
      </c>
      <c r="F8788">
        <v>79</v>
      </c>
      <c r="G8788" t="s">
        <v>324</v>
      </c>
      <c r="H8788">
        <v>1975</v>
      </c>
      <c r="I8788" t="s">
        <v>33</v>
      </c>
      <c r="J8788" t="s">
        <v>21</v>
      </c>
      <c r="K8788">
        <v>1</v>
      </c>
      <c r="L8788">
        <v>50</v>
      </c>
      <c r="M8788">
        <v>50</v>
      </c>
      <c r="N8788" t="s">
        <v>22</v>
      </c>
      <c r="O8788">
        <v>105387</v>
      </c>
      <c r="P8788" t="s">
        <v>23</v>
      </c>
      <c r="Q8788">
        <v>0</v>
      </c>
      <c r="R8788" t="s">
        <v>51</v>
      </c>
      <c r="S8788">
        <v>26</v>
      </c>
      <c r="T8788" t="s">
        <v>25</v>
      </c>
      <c r="U8788" t="s">
        <v>26</v>
      </c>
      <c r="V8788">
        <v>2300</v>
      </c>
      <c r="W8788" t="s">
        <v>68</v>
      </c>
    </row>
    <row r="8789" spans="1:23" x14ac:dyDescent="0.3">
      <c r="A8789">
        <v>4358</v>
      </c>
      <c r="B8789" s="1">
        <v>36840</v>
      </c>
      <c r="C8789">
        <v>778</v>
      </c>
      <c r="D8789" t="s">
        <v>1283</v>
      </c>
      <c r="E8789">
        <v>8791</v>
      </c>
      <c r="F8789">
        <v>216</v>
      </c>
      <c r="G8789" t="s">
        <v>314</v>
      </c>
      <c r="H8789">
        <v>1987</v>
      </c>
      <c r="I8789" t="s">
        <v>33</v>
      </c>
      <c r="J8789" t="s">
        <v>21</v>
      </c>
      <c r="K8789">
        <v>1</v>
      </c>
      <c r="L8789">
        <v>229</v>
      </c>
      <c r="M8789">
        <v>229</v>
      </c>
      <c r="N8789" t="s">
        <v>46</v>
      </c>
      <c r="O8789">
        <v>352219</v>
      </c>
      <c r="P8789" t="s">
        <v>35</v>
      </c>
      <c r="Q8789">
        <v>2</v>
      </c>
      <c r="R8789" t="s">
        <v>24</v>
      </c>
      <c r="S8789">
        <v>54</v>
      </c>
      <c r="T8789" t="s">
        <v>36</v>
      </c>
      <c r="U8789" t="s">
        <v>26</v>
      </c>
      <c r="V8789">
        <v>5000</v>
      </c>
      <c r="W8789" t="s">
        <v>52</v>
      </c>
    </row>
    <row r="8790" spans="1:23" x14ac:dyDescent="0.3">
      <c r="A8790">
        <v>2846</v>
      </c>
      <c r="B8790" s="1">
        <v>38250</v>
      </c>
      <c r="C8790">
        <v>475</v>
      </c>
      <c r="D8790" t="s">
        <v>688</v>
      </c>
      <c r="E8790">
        <v>8792</v>
      </c>
      <c r="F8790">
        <v>201</v>
      </c>
      <c r="G8790" t="s">
        <v>177</v>
      </c>
      <c r="H8790">
        <v>1927</v>
      </c>
      <c r="I8790" t="s">
        <v>76</v>
      </c>
      <c r="J8790" t="s">
        <v>21</v>
      </c>
      <c r="K8790">
        <v>1</v>
      </c>
      <c r="L8790">
        <v>189</v>
      </c>
      <c r="M8790">
        <v>189</v>
      </c>
      <c r="N8790" t="s">
        <v>34</v>
      </c>
      <c r="O8790">
        <v>68581</v>
      </c>
      <c r="P8790" t="s">
        <v>35</v>
      </c>
      <c r="Q8790">
        <v>1</v>
      </c>
      <c r="R8790" t="s">
        <v>24</v>
      </c>
      <c r="S8790">
        <v>32</v>
      </c>
      <c r="T8790" t="s">
        <v>25</v>
      </c>
      <c r="U8790" t="s">
        <v>56</v>
      </c>
      <c r="V8790">
        <v>2730</v>
      </c>
      <c r="W8790" t="s">
        <v>37</v>
      </c>
    </row>
    <row r="8791" spans="1:23" x14ac:dyDescent="0.3">
      <c r="A8791">
        <v>4475</v>
      </c>
      <c r="B8791" s="1">
        <v>38252</v>
      </c>
      <c r="C8791">
        <v>801</v>
      </c>
      <c r="D8791" t="s">
        <v>1091</v>
      </c>
      <c r="E8791">
        <v>8793</v>
      </c>
      <c r="F8791">
        <v>321</v>
      </c>
      <c r="G8791" t="s">
        <v>85</v>
      </c>
      <c r="H8791">
        <v>1951</v>
      </c>
      <c r="I8791" t="s">
        <v>33</v>
      </c>
      <c r="J8791" t="s">
        <v>21</v>
      </c>
      <c r="K8791">
        <v>1</v>
      </c>
      <c r="L8791">
        <v>100</v>
      </c>
      <c r="M8791">
        <v>100</v>
      </c>
      <c r="N8791" t="s">
        <v>34</v>
      </c>
      <c r="O8791">
        <v>511647</v>
      </c>
      <c r="P8791" t="s">
        <v>35</v>
      </c>
      <c r="Q8791">
        <v>3</v>
      </c>
      <c r="R8791" t="s">
        <v>24</v>
      </c>
      <c r="S8791">
        <v>54</v>
      </c>
      <c r="T8791" t="s">
        <v>36</v>
      </c>
      <c r="U8791" t="s">
        <v>56</v>
      </c>
      <c r="V8791">
        <v>2750</v>
      </c>
      <c r="W8791" t="s">
        <v>37</v>
      </c>
    </row>
    <row r="8792" spans="1:23" x14ac:dyDescent="0.3">
      <c r="A8792">
        <v>2098</v>
      </c>
      <c r="B8792" s="1">
        <v>37803</v>
      </c>
      <c r="C8792">
        <v>326</v>
      </c>
      <c r="D8792" t="s">
        <v>1181</v>
      </c>
      <c r="E8792">
        <v>8794</v>
      </c>
      <c r="F8792">
        <v>321</v>
      </c>
      <c r="G8792" t="s">
        <v>85</v>
      </c>
      <c r="H8792">
        <v>1951</v>
      </c>
      <c r="I8792" t="s">
        <v>33</v>
      </c>
      <c r="J8792" t="s">
        <v>21</v>
      </c>
      <c r="K8792">
        <v>1</v>
      </c>
      <c r="L8792">
        <v>112</v>
      </c>
      <c r="M8792">
        <v>112</v>
      </c>
      <c r="N8792" t="s">
        <v>67</v>
      </c>
      <c r="O8792">
        <v>537113</v>
      </c>
      <c r="P8792" t="s">
        <v>47</v>
      </c>
      <c r="Q8792">
        <v>2</v>
      </c>
      <c r="R8792" t="s">
        <v>51</v>
      </c>
      <c r="S8792">
        <v>57</v>
      </c>
      <c r="T8792" t="s">
        <v>25</v>
      </c>
      <c r="U8792" t="s">
        <v>56</v>
      </c>
      <c r="V8792">
        <v>1550</v>
      </c>
      <c r="W8792" t="s">
        <v>161</v>
      </c>
    </row>
    <row r="8793" spans="1:23" x14ac:dyDescent="0.3">
      <c r="A8793">
        <v>4525</v>
      </c>
      <c r="B8793" s="1">
        <v>36960</v>
      </c>
      <c r="C8793">
        <v>811</v>
      </c>
      <c r="D8793" t="s">
        <v>810</v>
      </c>
      <c r="E8793">
        <v>8795</v>
      </c>
      <c r="F8793">
        <v>205</v>
      </c>
      <c r="G8793" t="s">
        <v>205</v>
      </c>
      <c r="H8793">
        <v>1997</v>
      </c>
      <c r="I8793" t="s">
        <v>62</v>
      </c>
      <c r="J8793" t="s">
        <v>21</v>
      </c>
      <c r="K8793">
        <v>1</v>
      </c>
      <c r="L8793">
        <v>173</v>
      </c>
      <c r="M8793">
        <v>173</v>
      </c>
      <c r="N8793" t="s">
        <v>46</v>
      </c>
      <c r="O8793">
        <v>60120</v>
      </c>
      <c r="P8793" t="s">
        <v>23</v>
      </c>
      <c r="Q8793">
        <v>1</v>
      </c>
      <c r="R8793" t="s">
        <v>24</v>
      </c>
      <c r="S8793">
        <v>48</v>
      </c>
      <c r="T8793" t="s">
        <v>25</v>
      </c>
      <c r="U8793" t="s">
        <v>26</v>
      </c>
      <c r="V8793">
        <v>1250</v>
      </c>
      <c r="W8793" t="s">
        <v>86</v>
      </c>
    </row>
    <row r="8794" spans="1:23" x14ac:dyDescent="0.3">
      <c r="A8794">
        <v>4759</v>
      </c>
      <c r="B8794" s="1">
        <v>37081</v>
      </c>
      <c r="C8794">
        <v>858</v>
      </c>
      <c r="D8794" t="s">
        <v>843</v>
      </c>
      <c r="E8794">
        <v>8796</v>
      </c>
      <c r="F8794">
        <v>181</v>
      </c>
      <c r="G8794" t="s">
        <v>108</v>
      </c>
      <c r="H8794">
        <v>1962</v>
      </c>
      <c r="I8794" t="s">
        <v>31</v>
      </c>
      <c r="J8794" t="s">
        <v>21</v>
      </c>
      <c r="K8794">
        <v>1</v>
      </c>
      <c r="L8794">
        <v>186</v>
      </c>
      <c r="M8794">
        <v>186</v>
      </c>
      <c r="N8794" t="s">
        <v>46</v>
      </c>
      <c r="O8794">
        <v>70232</v>
      </c>
      <c r="P8794" t="s">
        <v>35</v>
      </c>
      <c r="Q8794">
        <v>2</v>
      </c>
      <c r="R8794" t="s">
        <v>24</v>
      </c>
      <c r="S8794">
        <v>18</v>
      </c>
      <c r="T8794" t="s">
        <v>25</v>
      </c>
      <c r="U8794" t="s">
        <v>56</v>
      </c>
      <c r="V8794">
        <v>2820</v>
      </c>
      <c r="W8794" t="s">
        <v>52</v>
      </c>
    </row>
    <row r="8795" spans="1:23" x14ac:dyDescent="0.3">
      <c r="A8795">
        <v>2069</v>
      </c>
      <c r="B8795" s="1">
        <v>36957</v>
      </c>
      <c r="C8795">
        <v>320</v>
      </c>
      <c r="D8795" t="s">
        <v>991</v>
      </c>
      <c r="E8795">
        <v>8797</v>
      </c>
      <c r="F8795">
        <v>340</v>
      </c>
      <c r="G8795" t="s">
        <v>185</v>
      </c>
      <c r="H8795">
        <v>1995</v>
      </c>
      <c r="I8795" t="s">
        <v>33</v>
      </c>
      <c r="J8795" t="s">
        <v>21</v>
      </c>
      <c r="K8795">
        <v>1</v>
      </c>
      <c r="L8795">
        <v>194</v>
      </c>
      <c r="M8795">
        <v>194</v>
      </c>
      <c r="N8795" t="s">
        <v>34</v>
      </c>
      <c r="O8795">
        <v>634717</v>
      </c>
      <c r="P8795" t="s">
        <v>35</v>
      </c>
      <c r="Q8795">
        <v>1</v>
      </c>
      <c r="R8795" t="s">
        <v>24</v>
      </c>
      <c r="S8795">
        <v>50</v>
      </c>
      <c r="T8795" t="s">
        <v>36</v>
      </c>
      <c r="U8795" t="s">
        <v>26</v>
      </c>
      <c r="V8795">
        <v>1017</v>
      </c>
      <c r="W8795" t="s">
        <v>27</v>
      </c>
    </row>
    <row r="8796" spans="1:23" x14ac:dyDescent="0.3">
      <c r="A8796">
        <v>1595</v>
      </c>
      <c r="B8796" s="1">
        <v>37530</v>
      </c>
      <c r="C8796">
        <v>225</v>
      </c>
      <c r="D8796" t="s">
        <v>602</v>
      </c>
      <c r="E8796">
        <v>8798</v>
      </c>
      <c r="F8796">
        <v>112</v>
      </c>
      <c r="G8796" t="s">
        <v>375</v>
      </c>
      <c r="H8796">
        <v>1974</v>
      </c>
      <c r="I8796" t="s">
        <v>33</v>
      </c>
      <c r="J8796" t="s">
        <v>21</v>
      </c>
      <c r="K8796">
        <v>2</v>
      </c>
      <c r="L8796">
        <v>76</v>
      </c>
      <c r="M8796">
        <v>152</v>
      </c>
      <c r="N8796" t="s">
        <v>46</v>
      </c>
      <c r="O8796">
        <v>320369</v>
      </c>
      <c r="P8796" t="s">
        <v>35</v>
      </c>
      <c r="Q8796">
        <v>2</v>
      </c>
      <c r="R8796" t="s">
        <v>51</v>
      </c>
      <c r="S8796">
        <v>29</v>
      </c>
      <c r="T8796" t="s">
        <v>36</v>
      </c>
      <c r="U8796" t="s">
        <v>56</v>
      </c>
      <c r="V8796">
        <v>2300</v>
      </c>
      <c r="W8796" t="s">
        <v>48</v>
      </c>
    </row>
    <row r="8797" spans="1:23" x14ac:dyDescent="0.3">
      <c r="A8797">
        <v>4811</v>
      </c>
      <c r="B8797" s="1">
        <v>37088</v>
      </c>
      <c r="C8797">
        <v>868</v>
      </c>
      <c r="D8797" t="s">
        <v>943</v>
      </c>
      <c r="E8797">
        <v>8799</v>
      </c>
      <c r="F8797">
        <v>84</v>
      </c>
      <c r="G8797" t="s">
        <v>295</v>
      </c>
      <c r="H8797">
        <v>1955</v>
      </c>
      <c r="I8797" t="s">
        <v>29</v>
      </c>
      <c r="J8797" t="s">
        <v>21</v>
      </c>
      <c r="K8797">
        <v>1</v>
      </c>
      <c r="L8797">
        <v>204</v>
      </c>
      <c r="M8797">
        <v>204</v>
      </c>
      <c r="N8797" t="s">
        <v>46</v>
      </c>
      <c r="O8797">
        <v>172044</v>
      </c>
      <c r="P8797" t="s">
        <v>47</v>
      </c>
      <c r="Q8797">
        <v>1</v>
      </c>
      <c r="R8797" t="s">
        <v>51</v>
      </c>
      <c r="S8797">
        <v>63</v>
      </c>
      <c r="T8797" t="s">
        <v>25</v>
      </c>
      <c r="U8797" t="s">
        <v>56</v>
      </c>
      <c r="V8797">
        <v>1050</v>
      </c>
      <c r="W8797" t="s">
        <v>57</v>
      </c>
    </row>
    <row r="8798" spans="1:23" x14ac:dyDescent="0.3">
      <c r="A8798">
        <v>2982</v>
      </c>
      <c r="B8798" s="1">
        <v>36751</v>
      </c>
      <c r="C8798">
        <v>502</v>
      </c>
      <c r="D8798" t="s">
        <v>954</v>
      </c>
      <c r="E8798">
        <v>8800</v>
      </c>
      <c r="F8798">
        <v>221</v>
      </c>
      <c r="G8798" t="s">
        <v>49</v>
      </c>
      <c r="H8798">
        <v>1946</v>
      </c>
      <c r="I8798" t="s">
        <v>33</v>
      </c>
      <c r="J8798" t="s">
        <v>54</v>
      </c>
      <c r="K8798">
        <v>1</v>
      </c>
      <c r="L8798">
        <v>74</v>
      </c>
      <c r="M8798">
        <v>74</v>
      </c>
      <c r="N8798" t="s">
        <v>46</v>
      </c>
      <c r="O8798">
        <v>386677</v>
      </c>
      <c r="P8798" t="s">
        <v>47</v>
      </c>
      <c r="Q8798">
        <v>4</v>
      </c>
      <c r="R8798" t="s">
        <v>24</v>
      </c>
      <c r="S8798">
        <v>72</v>
      </c>
      <c r="T8798" t="s">
        <v>36</v>
      </c>
      <c r="U8798" t="s">
        <v>56</v>
      </c>
      <c r="V8798">
        <v>2860</v>
      </c>
      <c r="W8798" t="s">
        <v>48</v>
      </c>
    </row>
    <row r="8799" spans="1:23" x14ac:dyDescent="0.3">
      <c r="A8799">
        <v>4030</v>
      </c>
      <c r="B8799" s="1">
        <v>36897</v>
      </c>
      <c r="C8799">
        <v>712</v>
      </c>
      <c r="D8799" t="s">
        <v>856</v>
      </c>
      <c r="E8799">
        <v>8801</v>
      </c>
      <c r="F8799">
        <v>214</v>
      </c>
      <c r="G8799" t="s">
        <v>393</v>
      </c>
      <c r="H8799">
        <v>1955</v>
      </c>
      <c r="I8799" t="s">
        <v>33</v>
      </c>
      <c r="J8799" t="s">
        <v>21</v>
      </c>
      <c r="K8799">
        <v>1</v>
      </c>
      <c r="L8799">
        <v>102</v>
      </c>
      <c r="M8799">
        <v>102</v>
      </c>
      <c r="N8799" t="s">
        <v>22</v>
      </c>
      <c r="O8799">
        <v>112058</v>
      </c>
      <c r="P8799" t="s">
        <v>47</v>
      </c>
      <c r="Q8799">
        <v>1</v>
      </c>
      <c r="R8799" t="s">
        <v>51</v>
      </c>
      <c r="S8799">
        <v>61</v>
      </c>
      <c r="T8799" t="s">
        <v>36</v>
      </c>
      <c r="U8799" t="s">
        <v>56</v>
      </c>
      <c r="V8799">
        <v>1270</v>
      </c>
      <c r="W8799" t="s">
        <v>161</v>
      </c>
    </row>
    <row r="8800" spans="1:23" x14ac:dyDescent="0.3">
      <c r="A8800">
        <v>4044</v>
      </c>
      <c r="B8800" s="1">
        <v>38277</v>
      </c>
      <c r="C8800">
        <v>715</v>
      </c>
      <c r="D8800" t="s">
        <v>1050</v>
      </c>
      <c r="E8800">
        <v>8802</v>
      </c>
      <c r="F8800">
        <v>342</v>
      </c>
      <c r="G8800" t="s">
        <v>325</v>
      </c>
      <c r="H8800">
        <v>1996</v>
      </c>
      <c r="I8800" t="s">
        <v>31</v>
      </c>
      <c r="J8800" t="s">
        <v>21</v>
      </c>
      <c r="K8800">
        <v>1</v>
      </c>
      <c r="L8800">
        <v>167</v>
      </c>
      <c r="M8800">
        <v>167</v>
      </c>
      <c r="N8800" t="s">
        <v>34</v>
      </c>
      <c r="O8800">
        <v>339162</v>
      </c>
      <c r="P8800" t="s">
        <v>23</v>
      </c>
      <c r="Q8800">
        <v>0</v>
      </c>
      <c r="R8800" t="s">
        <v>24</v>
      </c>
      <c r="S8800">
        <v>28</v>
      </c>
      <c r="T8800" t="s">
        <v>25</v>
      </c>
      <c r="U8800" t="s">
        <v>26</v>
      </c>
      <c r="V8800">
        <v>2650</v>
      </c>
      <c r="W8800" t="s">
        <v>39</v>
      </c>
    </row>
    <row r="8801" spans="1:23" x14ac:dyDescent="0.3">
      <c r="A8801">
        <v>1990</v>
      </c>
      <c r="B8801" s="1">
        <v>37528</v>
      </c>
      <c r="C8801">
        <v>304</v>
      </c>
      <c r="D8801" t="s">
        <v>1018</v>
      </c>
      <c r="E8801">
        <v>8803</v>
      </c>
      <c r="F8801">
        <v>141</v>
      </c>
      <c r="G8801" t="s">
        <v>44</v>
      </c>
      <c r="H8801">
        <v>1987</v>
      </c>
      <c r="I8801" t="s">
        <v>45</v>
      </c>
      <c r="J8801" t="s">
        <v>21</v>
      </c>
      <c r="K8801">
        <v>3</v>
      </c>
      <c r="L8801">
        <v>115</v>
      </c>
      <c r="M8801">
        <v>345</v>
      </c>
      <c r="N8801" t="s">
        <v>34</v>
      </c>
      <c r="O8801">
        <v>726896</v>
      </c>
      <c r="P8801" t="s">
        <v>47</v>
      </c>
      <c r="Q8801">
        <v>3</v>
      </c>
      <c r="R8801" t="s">
        <v>51</v>
      </c>
      <c r="S8801">
        <v>40</v>
      </c>
      <c r="T8801" t="s">
        <v>25</v>
      </c>
      <c r="U8801" t="s">
        <v>26</v>
      </c>
      <c r="V8801">
        <v>2000</v>
      </c>
      <c r="W8801" t="s">
        <v>48</v>
      </c>
    </row>
    <row r="8802" spans="1:23" x14ac:dyDescent="0.3">
      <c r="A8802">
        <v>2574</v>
      </c>
      <c r="B8802" s="1">
        <v>36677</v>
      </c>
      <c r="C8802">
        <v>421</v>
      </c>
      <c r="D8802" t="s">
        <v>946</v>
      </c>
      <c r="E8802">
        <v>8804</v>
      </c>
      <c r="F8802">
        <v>312</v>
      </c>
      <c r="G8802" t="s">
        <v>53</v>
      </c>
      <c r="H8802">
        <v>1960</v>
      </c>
      <c r="I8802" t="s">
        <v>33</v>
      </c>
      <c r="J8802" t="s">
        <v>21</v>
      </c>
      <c r="K8802">
        <v>1</v>
      </c>
      <c r="L8802">
        <v>182</v>
      </c>
      <c r="M8802">
        <v>182</v>
      </c>
      <c r="N8802" t="s">
        <v>34</v>
      </c>
      <c r="O8802">
        <v>143037</v>
      </c>
      <c r="P8802" t="s">
        <v>47</v>
      </c>
      <c r="Q8802">
        <v>4</v>
      </c>
      <c r="R8802" t="s">
        <v>24</v>
      </c>
      <c r="S8802">
        <v>32</v>
      </c>
      <c r="T8802" t="s">
        <v>25</v>
      </c>
      <c r="U8802" t="s">
        <v>56</v>
      </c>
      <c r="V8802">
        <v>5210</v>
      </c>
      <c r="W8802" t="s">
        <v>161</v>
      </c>
    </row>
    <row r="8803" spans="1:23" x14ac:dyDescent="0.3">
      <c r="A8803">
        <v>3017</v>
      </c>
      <c r="B8803" s="1">
        <v>37777</v>
      </c>
      <c r="C8803">
        <v>509</v>
      </c>
      <c r="D8803" t="s">
        <v>930</v>
      </c>
      <c r="E8803">
        <v>8805</v>
      </c>
      <c r="F8803">
        <v>348</v>
      </c>
      <c r="G8803" t="s">
        <v>376</v>
      </c>
      <c r="H8803">
        <v>2004</v>
      </c>
      <c r="I8803" t="s">
        <v>76</v>
      </c>
      <c r="J8803" t="s">
        <v>21</v>
      </c>
      <c r="K8803">
        <v>1</v>
      </c>
      <c r="L8803">
        <v>174</v>
      </c>
      <c r="M8803">
        <v>174</v>
      </c>
      <c r="N8803" t="s">
        <v>34</v>
      </c>
      <c r="O8803">
        <v>620583</v>
      </c>
      <c r="P8803" t="s">
        <v>35</v>
      </c>
      <c r="Q8803">
        <v>2</v>
      </c>
      <c r="R8803" t="s">
        <v>51</v>
      </c>
      <c r="S8803">
        <v>45</v>
      </c>
      <c r="T8803" t="s">
        <v>25</v>
      </c>
      <c r="U8803" t="s">
        <v>56</v>
      </c>
      <c r="V8803">
        <v>1566</v>
      </c>
      <c r="W8803" t="s">
        <v>161</v>
      </c>
    </row>
    <row r="8804" spans="1:23" x14ac:dyDescent="0.3">
      <c r="A8804">
        <v>2732</v>
      </c>
      <c r="B8804" s="1">
        <v>37921</v>
      </c>
      <c r="C8804">
        <v>452</v>
      </c>
      <c r="D8804" t="s">
        <v>1195</v>
      </c>
      <c r="E8804">
        <v>8806</v>
      </c>
      <c r="F8804">
        <v>307</v>
      </c>
      <c r="G8804" t="s">
        <v>256</v>
      </c>
      <c r="H8804">
        <v>1957</v>
      </c>
      <c r="I8804" t="s">
        <v>257</v>
      </c>
      <c r="J8804" t="s">
        <v>21</v>
      </c>
      <c r="K8804">
        <v>1</v>
      </c>
      <c r="L8804">
        <v>170</v>
      </c>
      <c r="M8804">
        <v>170</v>
      </c>
      <c r="N8804" t="s">
        <v>46</v>
      </c>
      <c r="O8804">
        <v>344522</v>
      </c>
      <c r="P8804" t="s">
        <v>35</v>
      </c>
      <c r="Q8804">
        <v>2</v>
      </c>
      <c r="R8804" t="s">
        <v>51</v>
      </c>
      <c r="S8804">
        <v>27</v>
      </c>
      <c r="T8804" t="s">
        <v>25</v>
      </c>
      <c r="U8804" t="s">
        <v>26</v>
      </c>
      <c r="V8804">
        <v>1870</v>
      </c>
      <c r="W8804" t="s">
        <v>57</v>
      </c>
    </row>
    <row r="8805" spans="1:23" x14ac:dyDescent="0.3">
      <c r="A8805">
        <v>2967</v>
      </c>
      <c r="B8805" s="1">
        <v>39293</v>
      </c>
      <c r="C8805">
        <v>499</v>
      </c>
      <c r="D8805" t="s">
        <v>1098</v>
      </c>
      <c r="E8805">
        <v>8807</v>
      </c>
      <c r="F8805">
        <v>229</v>
      </c>
      <c r="G8805" t="s">
        <v>194</v>
      </c>
      <c r="H8805">
        <v>1978</v>
      </c>
      <c r="I8805" t="s">
        <v>80</v>
      </c>
      <c r="J8805" t="s">
        <v>21</v>
      </c>
      <c r="K8805">
        <v>1</v>
      </c>
      <c r="L8805">
        <v>121</v>
      </c>
      <c r="M8805">
        <v>121</v>
      </c>
      <c r="N8805" t="s">
        <v>46</v>
      </c>
      <c r="O8805">
        <v>162490</v>
      </c>
      <c r="P8805" t="s">
        <v>35</v>
      </c>
      <c r="Q8805">
        <v>1</v>
      </c>
      <c r="R8805" t="s">
        <v>24</v>
      </c>
      <c r="S8805">
        <v>27</v>
      </c>
      <c r="T8805" t="s">
        <v>25</v>
      </c>
      <c r="U8805" t="s">
        <v>26</v>
      </c>
      <c r="V8805">
        <v>1599</v>
      </c>
      <c r="W8805" t="s">
        <v>161</v>
      </c>
    </row>
    <row r="8806" spans="1:23" x14ac:dyDescent="0.3">
      <c r="A8806">
        <v>2723</v>
      </c>
      <c r="B8806" s="1">
        <v>39107</v>
      </c>
      <c r="C8806">
        <v>451</v>
      </c>
      <c r="D8806" t="s">
        <v>1095</v>
      </c>
      <c r="E8806">
        <v>8808</v>
      </c>
      <c r="F8806">
        <v>141</v>
      </c>
      <c r="G8806" t="s">
        <v>44</v>
      </c>
      <c r="H8806">
        <v>1987</v>
      </c>
      <c r="I8806" t="s">
        <v>45</v>
      </c>
      <c r="J8806" t="s">
        <v>21</v>
      </c>
      <c r="K8806">
        <v>1</v>
      </c>
      <c r="L8806">
        <v>76</v>
      </c>
      <c r="M8806">
        <v>76</v>
      </c>
      <c r="N8806" t="s">
        <v>46</v>
      </c>
      <c r="O8806">
        <v>408918</v>
      </c>
      <c r="P8806" t="s">
        <v>35</v>
      </c>
      <c r="Q8806">
        <v>1</v>
      </c>
      <c r="R8806" t="s">
        <v>51</v>
      </c>
      <c r="S8806">
        <v>44</v>
      </c>
      <c r="T8806" t="s">
        <v>25</v>
      </c>
      <c r="U8806" t="s">
        <v>26</v>
      </c>
      <c r="V8806">
        <v>2600</v>
      </c>
      <c r="W8806" t="s">
        <v>52</v>
      </c>
    </row>
    <row r="8807" spans="1:23" x14ac:dyDescent="0.3">
      <c r="A8807">
        <v>2193</v>
      </c>
      <c r="B8807" s="1">
        <v>38435</v>
      </c>
      <c r="C8807">
        <v>345</v>
      </c>
      <c r="D8807" t="s">
        <v>1137</v>
      </c>
      <c r="E8807">
        <v>8809</v>
      </c>
      <c r="F8807">
        <v>146</v>
      </c>
      <c r="G8807" t="s">
        <v>118</v>
      </c>
      <c r="H8807">
        <v>2005</v>
      </c>
      <c r="I8807" t="s">
        <v>62</v>
      </c>
      <c r="J8807" t="s">
        <v>21</v>
      </c>
      <c r="K8807">
        <v>2</v>
      </c>
      <c r="L8807">
        <v>197</v>
      </c>
      <c r="M8807">
        <v>394</v>
      </c>
      <c r="N8807" t="s">
        <v>46</v>
      </c>
      <c r="O8807">
        <v>424856</v>
      </c>
      <c r="P8807" t="s">
        <v>47</v>
      </c>
      <c r="Q8807">
        <v>2</v>
      </c>
      <c r="R8807" t="s">
        <v>51</v>
      </c>
      <c r="S8807">
        <v>43</v>
      </c>
      <c r="T8807" t="s">
        <v>36</v>
      </c>
      <c r="U8807" t="s">
        <v>56</v>
      </c>
      <c r="V8807">
        <v>2830</v>
      </c>
      <c r="W8807" t="s">
        <v>27</v>
      </c>
    </row>
    <row r="8808" spans="1:23" x14ac:dyDescent="0.3">
      <c r="A8808">
        <v>2613</v>
      </c>
      <c r="B8808" s="1">
        <v>39399</v>
      </c>
      <c r="C8808">
        <v>429</v>
      </c>
      <c r="D8808" t="s">
        <v>988</v>
      </c>
      <c r="E8808">
        <v>8810</v>
      </c>
      <c r="F8808">
        <v>44</v>
      </c>
      <c r="G8808" t="s">
        <v>371</v>
      </c>
      <c r="H8808">
        <v>1995</v>
      </c>
      <c r="I8808" t="s">
        <v>33</v>
      </c>
      <c r="J8808" t="s">
        <v>21</v>
      </c>
      <c r="K8808">
        <v>1</v>
      </c>
      <c r="L8808">
        <v>183</v>
      </c>
      <c r="M8808">
        <v>183</v>
      </c>
      <c r="N8808" t="s">
        <v>34</v>
      </c>
      <c r="O8808">
        <v>417237</v>
      </c>
      <c r="P8808" t="s">
        <v>47</v>
      </c>
      <c r="Q8808">
        <v>4</v>
      </c>
      <c r="R8808" t="s">
        <v>24</v>
      </c>
      <c r="S8808">
        <v>25</v>
      </c>
      <c r="T8808" t="s">
        <v>25</v>
      </c>
      <c r="U8808" t="s">
        <v>56</v>
      </c>
      <c r="V8808">
        <v>900</v>
      </c>
      <c r="W8808" t="s">
        <v>102</v>
      </c>
    </row>
    <row r="8809" spans="1:23" x14ac:dyDescent="0.3">
      <c r="A8809">
        <v>4813</v>
      </c>
      <c r="B8809" s="1">
        <v>38981</v>
      </c>
      <c r="C8809">
        <v>869</v>
      </c>
      <c r="D8809" t="s">
        <v>1261</v>
      </c>
      <c r="E8809">
        <v>8811</v>
      </c>
      <c r="F8809">
        <v>351</v>
      </c>
      <c r="G8809" t="s">
        <v>420</v>
      </c>
      <c r="H8809">
        <v>1958</v>
      </c>
      <c r="I8809" t="s">
        <v>33</v>
      </c>
      <c r="J8809" t="s">
        <v>21</v>
      </c>
      <c r="K8809">
        <v>1</v>
      </c>
      <c r="L8809">
        <v>196</v>
      </c>
      <c r="M8809">
        <v>196</v>
      </c>
      <c r="N8809" t="s">
        <v>46</v>
      </c>
      <c r="O8809">
        <v>570592</v>
      </c>
      <c r="P8809" t="s">
        <v>23</v>
      </c>
      <c r="Q8809">
        <v>0</v>
      </c>
      <c r="R8809" t="s">
        <v>51</v>
      </c>
      <c r="S8809">
        <v>40</v>
      </c>
      <c r="T8809" t="s">
        <v>25</v>
      </c>
      <c r="U8809" t="s">
        <v>26</v>
      </c>
      <c r="V8809">
        <v>4000</v>
      </c>
      <c r="W8809" t="s">
        <v>52</v>
      </c>
    </row>
    <row r="8810" spans="1:23" x14ac:dyDescent="0.3">
      <c r="A8810">
        <v>4569</v>
      </c>
      <c r="B8810" s="1">
        <v>39359</v>
      </c>
      <c r="C8810">
        <v>820</v>
      </c>
      <c r="D8810" t="s">
        <v>903</v>
      </c>
      <c r="E8810">
        <v>8812</v>
      </c>
      <c r="F8810">
        <v>235</v>
      </c>
      <c r="G8810" t="s">
        <v>158</v>
      </c>
      <c r="H8810">
        <v>1976</v>
      </c>
      <c r="I8810" t="s">
        <v>80</v>
      </c>
      <c r="J8810" t="s">
        <v>21</v>
      </c>
      <c r="K8810">
        <v>1</v>
      </c>
      <c r="L8810">
        <v>148</v>
      </c>
      <c r="M8810">
        <v>148</v>
      </c>
      <c r="N8810" t="s">
        <v>46</v>
      </c>
      <c r="O8810">
        <v>256687</v>
      </c>
      <c r="P8810" t="s">
        <v>23</v>
      </c>
      <c r="Q8810">
        <v>0</v>
      </c>
      <c r="R8810" t="s">
        <v>24</v>
      </c>
      <c r="S8810">
        <v>54</v>
      </c>
      <c r="T8810" t="s">
        <v>36</v>
      </c>
      <c r="U8810" t="s">
        <v>26</v>
      </c>
      <c r="V8810">
        <v>2600</v>
      </c>
      <c r="W8810" t="s">
        <v>94</v>
      </c>
    </row>
    <row r="8811" spans="1:23" x14ac:dyDescent="0.3">
      <c r="A8811">
        <v>2527</v>
      </c>
      <c r="B8811" s="1">
        <v>37057</v>
      </c>
      <c r="C8811">
        <v>411</v>
      </c>
      <c r="D8811" t="s">
        <v>1051</v>
      </c>
      <c r="E8811">
        <v>8813</v>
      </c>
      <c r="F8811">
        <v>273</v>
      </c>
      <c r="G8811" t="s">
        <v>260</v>
      </c>
      <c r="H8811">
        <v>1992</v>
      </c>
      <c r="I8811" t="s">
        <v>33</v>
      </c>
      <c r="J8811" t="s">
        <v>21</v>
      </c>
      <c r="K8811">
        <v>1</v>
      </c>
      <c r="L8811">
        <v>114</v>
      </c>
      <c r="M8811">
        <v>114</v>
      </c>
      <c r="N8811" t="s">
        <v>34</v>
      </c>
      <c r="O8811">
        <v>659078</v>
      </c>
      <c r="P8811" t="s">
        <v>23</v>
      </c>
      <c r="Q8811">
        <v>0</v>
      </c>
      <c r="R8811" t="s">
        <v>24</v>
      </c>
      <c r="S8811">
        <v>72</v>
      </c>
      <c r="T8811" t="s">
        <v>36</v>
      </c>
      <c r="U8811" t="s">
        <v>26</v>
      </c>
      <c r="V8811">
        <v>2650</v>
      </c>
      <c r="W8811" t="s">
        <v>161</v>
      </c>
    </row>
    <row r="8812" spans="1:23" x14ac:dyDescent="0.3">
      <c r="A8812">
        <v>1913</v>
      </c>
      <c r="B8812" s="1">
        <v>38036</v>
      </c>
      <c r="C8812">
        <v>289</v>
      </c>
      <c r="D8812" t="s">
        <v>975</v>
      </c>
      <c r="E8812">
        <v>8814</v>
      </c>
      <c r="F8812">
        <v>11</v>
      </c>
      <c r="G8812" t="s">
        <v>230</v>
      </c>
      <c r="H8812">
        <v>1930</v>
      </c>
      <c r="I8812" t="s">
        <v>33</v>
      </c>
      <c r="J8812" t="s">
        <v>21</v>
      </c>
      <c r="K8812">
        <v>2</v>
      </c>
      <c r="L8812">
        <v>66</v>
      </c>
      <c r="M8812">
        <v>132</v>
      </c>
      <c r="N8812" t="s">
        <v>22</v>
      </c>
      <c r="O8812">
        <v>36048</v>
      </c>
      <c r="P8812" t="s">
        <v>35</v>
      </c>
      <c r="Q8812">
        <v>3</v>
      </c>
      <c r="R8812" t="s">
        <v>51</v>
      </c>
      <c r="S8812">
        <v>58</v>
      </c>
      <c r="T8812" t="s">
        <v>36</v>
      </c>
      <c r="U8812" t="s">
        <v>26</v>
      </c>
      <c r="V8812">
        <v>7400</v>
      </c>
      <c r="W8812" t="s">
        <v>102</v>
      </c>
    </row>
    <row r="8813" spans="1:23" x14ac:dyDescent="0.3">
      <c r="A8813">
        <v>2668</v>
      </c>
      <c r="B8813" s="1">
        <v>36608</v>
      </c>
      <c r="C8813">
        <v>440</v>
      </c>
      <c r="D8813" t="s">
        <v>1002</v>
      </c>
      <c r="E8813">
        <v>8815</v>
      </c>
      <c r="F8813">
        <v>72</v>
      </c>
      <c r="G8813" t="s">
        <v>229</v>
      </c>
      <c r="H8813">
        <v>1951</v>
      </c>
      <c r="I8813" t="s">
        <v>33</v>
      </c>
      <c r="J8813" t="s">
        <v>21</v>
      </c>
      <c r="K8813">
        <v>1</v>
      </c>
      <c r="L8813">
        <v>200</v>
      </c>
      <c r="M8813">
        <v>200</v>
      </c>
      <c r="N8813" t="s">
        <v>46</v>
      </c>
      <c r="O8813">
        <v>24190</v>
      </c>
      <c r="P8813" t="s">
        <v>23</v>
      </c>
      <c r="Q8813">
        <v>0</v>
      </c>
      <c r="R8813" t="s">
        <v>51</v>
      </c>
      <c r="S8813">
        <v>22</v>
      </c>
      <c r="T8813" t="s">
        <v>36</v>
      </c>
      <c r="U8813" t="s">
        <v>26</v>
      </c>
      <c r="V8813">
        <v>2650</v>
      </c>
      <c r="W8813" t="s">
        <v>94</v>
      </c>
    </row>
    <row r="8814" spans="1:23" x14ac:dyDescent="0.3">
      <c r="A8814">
        <v>2203</v>
      </c>
      <c r="B8814" s="1">
        <v>39079</v>
      </c>
      <c r="C8814">
        <v>347</v>
      </c>
      <c r="D8814" t="s">
        <v>644</v>
      </c>
      <c r="E8814">
        <v>8816</v>
      </c>
      <c r="F8814">
        <v>288</v>
      </c>
      <c r="G8814" t="s">
        <v>214</v>
      </c>
      <c r="H8814">
        <v>1983</v>
      </c>
      <c r="I8814" t="s">
        <v>33</v>
      </c>
      <c r="J8814" t="s">
        <v>21</v>
      </c>
      <c r="K8814">
        <v>1</v>
      </c>
      <c r="L8814">
        <v>141</v>
      </c>
      <c r="M8814">
        <v>141</v>
      </c>
      <c r="N8814" t="s">
        <v>22</v>
      </c>
      <c r="O8814">
        <v>73974</v>
      </c>
      <c r="P8814" t="s">
        <v>23</v>
      </c>
      <c r="Q8814">
        <v>0</v>
      </c>
      <c r="R8814" t="s">
        <v>51</v>
      </c>
      <c r="S8814">
        <v>54</v>
      </c>
      <c r="T8814" t="s">
        <v>25</v>
      </c>
      <c r="U8814" t="s">
        <v>26</v>
      </c>
      <c r="V8814">
        <v>3000</v>
      </c>
      <c r="W8814" t="s">
        <v>94</v>
      </c>
    </row>
    <row r="8815" spans="1:23" x14ac:dyDescent="0.3">
      <c r="A8815">
        <v>3892</v>
      </c>
      <c r="B8815" s="1">
        <v>38278</v>
      </c>
      <c r="C8815">
        <v>684</v>
      </c>
      <c r="D8815" t="s">
        <v>763</v>
      </c>
      <c r="E8815">
        <v>8817</v>
      </c>
      <c r="F8815">
        <v>8</v>
      </c>
      <c r="G8815" t="s">
        <v>120</v>
      </c>
      <c r="H8815">
        <v>1986</v>
      </c>
      <c r="I8815" t="s">
        <v>33</v>
      </c>
      <c r="J8815" t="s">
        <v>21</v>
      </c>
      <c r="K8815">
        <v>1</v>
      </c>
      <c r="L8815">
        <v>132</v>
      </c>
      <c r="M8815">
        <v>132</v>
      </c>
      <c r="N8815" t="s">
        <v>34</v>
      </c>
      <c r="O8815">
        <v>747877</v>
      </c>
      <c r="P8815" t="s">
        <v>23</v>
      </c>
      <c r="Q8815">
        <v>0</v>
      </c>
      <c r="R8815" t="s">
        <v>24</v>
      </c>
      <c r="S8815">
        <v>42</v>
      </c>
      <c r="T8815" t="s">
        <v>36</v>
      </c>
      <c r="U8815" t="s">
        <v>26</v>
      </c>
      <c r="V8815">
        <v>2730</v>
      </c>
      <c r="W8815" t="s">
        <v>27</v>
      </c>
    </row>
    <row r="8816" spans="1:23" x14ac:dyDescent="0.3">
      <c r="A8816">
        <v>3165</v>
      </c>
      <c r="B8816" s="1">
        <v>39187</v>
      </c>
      <c r="C8816">
        <v>539</v>
      </c>
      <c r="D8816" t="s">
        <v>1163</v>
      </c>
      <c r="E8816">
        <v>8818</v>
      </c>
      <c r="F8816">
        <v>269</v>
      </c>
      <c r="G8816" t="s">
        <v>122</v>
      </c>
      <c r="H8816">
        <v>1954</v>
      </c>
      <c r="I8816" t="s">
        <v>33</v>
      </c>
      <c r="J8816" t="s">
        <v>21</v>
      </c>
      <c r="K8816">
        <v>1</v>
      </c>
      <c r="L8816">
        <v>66</v>
      </c>
      <c r="M8816">
        <v>66</v>
      </c>
      <c r="N8816" t="s">
        <v>46</v>
      </c>
      <c r="O8816">
        <v>63310</v>
      </c>
      <c r="P8816" t="s">
        <v>35</v>
      </c>
      <c r="Q8816">
        <v>3</v>
      </c>
      <c r="R8816" t="s">
        <v>24</v>
      </c>
      <c r="S8816">
        <v>28</v>
      </c>
      <c r="T8816" t="s">
        <v>25</v>
      </c>
      <c r="U8816" t="s">
        <v>26</v>
      </c>
      <c r="V8816">
        <v>1457</v>
      </c>
      <c r="W8816" t="s">
        <v>48</v>
      </c>
    </row>
    <row r="8817" spans="1:23" x14ac:dyDescent="0.3">
      <c r="A8817">
        <v>1364</v>
      </c>
      <c r="B8817" s="1">
        <v>37280</v>
      </c>
      <c r="C8817">
        <v>179</v>
      </c>
      <c r="D8817" t="s">
        <v>1138</v>
      </c>
      <c r="E8817">
        <v>8819</v>
      </c>
      <c r="F8817">
        <v>178</v>
      </c>
      <c r="G8817" t="s">
        <v>401</v>
      </c>
      <c r="H8817">
        <v>1948</v>
      </c>
      <c r="I8817" t="s">
        <v>20</v>
      </c>
      <c r="J8817" t="s">
        <v>21</v>
      </c>
      <c r="K8817">
        <v>1</v>
      </c>
      <c r="L8817">
        <v>191</v>
      </c>
      <c r="M8817">
        <v>191</v>
      </c>
      <c r="N8817" t="s">
        <v>46</v>
      </c>
      <c r="O8817">
        <v>343308</v>
      </c>
      <c r="P8817" t="s">
        <v>47</v>
      </c>
      <c r="Q8817">
        <v>2</v>
      </c>
      <c r="R8817" t="s">
        <v>24</v>
      </c>
      <c r="S8817">
        <v>25</v>
      </c>
      <c r="T8817" t="s">
        <v>25</v>
      </c>
      <c r="U8817" t="s">
        <v>26</v>
      </c>
      <c r="V8817">
        <v>6500</v>
      </c>
      <c r="W8817" t="s">
        <v>68</v>
      </c>
    </row>
    <row r="8818" spans="1:23" x14ac:dyDescent="0.3">
      <c r="A8818">
        <v>1630</v>
      </c>
      <c r="B8818" s="1">
        <v>38165</v>
      </c>
      <c r="C8818">
        <v>232</v>
      </c>
      <c r="D8818" t="s">
        <v>607</v>
      </c>
      <c r="E8818">
        <v>8820</v>
      </c>
      <c r="F8818">
        <v>358</v>
      </c>
      <c r="G8818" t="s">
        <v>182</v>
      </c>
      <c r="H8818">
        <v>1969</v>
      </c>
      <c r="I8818" t="s">
        <v>33</v>
      </c>
      <c r="J8818" t="s">
        <v>54</v>
      </c>
      <c r="K8818">
        <v>2</v>
      </c>
      <c r="L8818">
        <v>188</v>
      </c>
      <c r="M8818">
        <v>376</v>
      </c>
      <c r="N8818" t="s">
        <v>34</v>
      </c>
      <c r="O8818">
        <v>3369</v>
      </c>
      <c r="P8818" t="s">
        <v>23</v>
      </c>
      <c r="Q8818">
        <v>0</v>
      </c>
      <c r="R8818" t="s">
        <v>24</v>
      </c>
      <c r="S8818">
        <v>68</v>
      </c>
      <c r="T8818" t="s">
        <v>36</v>
      </c>
      <c r="U8818" t="s">
        <v>26</v>
      </c>
      <c r="V8818">
        <v>4520</v>
      </c>
      <c r="W8818" t="s">
        <v>57</v>
      </c>
    </row>
    <row r="8819" spans="1:23" x14ac:dyDescent="0.3">
      <c r="A8819">
        <v>4742</v>
      </c>
      <c r="B8819" s="1">
        <v>39325</v>
      </c>
      <c r="C8819">
        <v>854</v>
      </c>
      <c r="D8819" t="s">
        <v>626</v>
      </c>
      <c r="E8819">
        <v>8821</v>
      </c>
      <c r="F8819">
        <v>274</v>
      </c>
      <c r="G8819" t="s">
        <v>378</v>
      </c>
      <c r="H8819">
        <v>1976</v>
      </c>
      <c r="I8819" t="s">
        <v>33</v>
      </c>
      <c r="J8819" t="s">
        <v>21</v>
      </c>
      <c r="K8819">
        <v>1</v>
      </c>
      <c r="L8819">
        <v>183</v>
      </c>
      <c r="M8819">
        <v>183</v>
      </c>
      <c r="N8819" t="s">
        <v>46</v>
      </c>
      <c r="O8819">
        <v>110703</v>
      </c>
      <c r="P8819" t="s">
        <v>35</v>
      </c>
      <c r="Q8819">
        <v>2</v>
      </c>
      <c r="R8819" t="s">
        <v>51</v>
      </c>
      <c r="S8819">
        <v>21</v>
      </c>
      <c r="T8819" t="s">
        <v>25</v>
      </c>
      <c r="U8819" t="s">
        <v>26</v>
      </c>
      <c r="V8819">
        <v>2860</v>
      </c>
      <c r="W8819" t="s">
        <v>161</v>
      </c>
    </row>
    <row r="8820" spans="1:23" x14ac:dyDescent="0.3">
      <c r="A8820">
        <v>2301</v>
      </c>
      <c r="B8820" s="1">
        <v>37710</v>
      </c>
      <c r="C8820">
        <v>366</v>
      </c>
      <c r="D8820" t="s">
        <v>847</v>
      </c>
      <c r="E8820">
        <v>8822</v>
      </c>
      <c r="F8820">
        <v>302</v>
      </c>
      <c r="G8820" t="s">
        <v>245</v>
      </c>
      <c r="H8820">
        <v>2001</v>
      </c>
      <c r="I8820" t="s">
        <v>33</v>
      </c>
      <c r="J8820" t="s">
        <v>21</v>
      </c>
      <c r="K8820">
        <v>1</v>
      </c>
      <c r="L8820">
        <v>162</v>
      </c>
      <c r="M8820">
        <v>162</v>
      </c>
      <c r="N8820" t="s">
        <v>34</v>
      </c>
      <c r="O8820">
        <v>579034</v>
      </c>
      <c r="P8820" t="s">
        <v>47</v>
      </c>
      <c r="Q8820">
        <v>2</v>
      </c>
      <c r="R8820" t="s">
        <v>51</v>
      </c>
      <c r="S8820">
        <v>36</v>
      </c>
      <c r="T8820" t="s">
        <v>25</v>
      </c>
      <c r="U8820" t="s">
        <v>26</v>
      </c>
      <c r="V8820">
        <v>1453</v>
      </c>
      <c r="W8820" t="s">
        <v>68</v>
      </c>
    </row>
    <row r="8821" spans="1:23" x14ac:dyDescent="0.3">
      <c r="A8821">
        <v>3594</v>
      </c>
      <c r="B8821" s="1">
        <v>39055</v>
      </c>
      <c r="C8821">
        <v>625</v>
      </c>
      <c r="D8821" t="s">
        <v>743</v>
      </c>
      <c r="E8821">
        <v>8823</v>
      </c>
      <c r="F8821">
        <v>366</v>
      </c>
      <c r="G8821" t="s">
        <v>226</v>
      </c>
      <c r="H8821">
        <v>1974</v>
      </c>
      <c r="I8821" t="s">
        <v>33</v>
      </c>
      <c r="J8821" t="s">
        <v>21</v>
      </c>
      <c r="K8821">
        <v>1</v>
      </c>
      <c r="L8821">
        <v>215</v>
      </c>
      <c r="M8821">
        <v>215</v>
      </c>
      <c r="N8821" t="s">
        <v>34</v>
      </c>
      <c r="O8821">
        <v>381963</v>
      </c>
      <c r="P8821" t="s">
        <v>23</v>
      </c>
      <c r="Q8821">
        <v>0</v>
      </c>
      <c r="R8821" t="s">
        <v>24</v>
      </c>
      <c r="S8821">
        <v>28</v>
      </c>
      <c r="T8821" t="s">
        <v>36</v>
      </c>
      <c r="U8821" t="s">
        <v>56</v>
      </c>
      <c r="V8821">
        <v>1434</v>
      </c>
      <c r="W8821" t="s">
        <v>102</v>
      </c>
    </row>
    <row r="8822" spans="1:23" x14ac:dyDescent="0.3">
      <c r="A8822">
        <v>3909</v>
      </c>
      <c r="B8822" s="1">
        <v>38397</v>
      </c>
      <c r="C8822">
        <v>688</v>
      </c>
      <c r="D8822" t="s">
        <v>1275</v>
      </c>
      <c r="E8822">
        <v>8824</v>
      </c>
      <c r="F8822">
        <v>121</v>
      </c>
      <c r="G8822" t="s">
        <v>150</v>
      </c>
      <c r="H8822">
        <v>1963</v>
      </c>
      <c r="I8822" t="s">
        <v>33</v>
      </c>
      <c r="J8822" t="s">
        <v>21</v>
      </c>
      <c r="K8822">
        <v>1</v>
      </c>
      <c r="L8822">
        <v>159</v>
      </c>
      <c r="M8822">
        <v>159</v>
      </c>
      <c r="N8822" t="s">
        <v>22</v>
      </c>
      <c r="O8822">
        <v>286138</v>
      </c>
      <c r="P8822" t="s">
        <v>35</v>
      </c>
      <c r="Q8822">
        <v>2</v>
      </c>
      <c r="R8822" t="s">
        <v>24</v>
      </c>
      <c r="S8822">
        <v>48</v>
      </c>
      <c r="T8822" t="s">
        <v>36</v>
      </c>
      <c r="U8822" t="s">
        <v>56</v>
      </c>
      <c r="V8822">
        <v>1553</v>
      </c>
      <c r="W8822" t="s">
        <v>68</v>
      </c>
    </row>
    <row r="8823" spans="1:23" x14ac:dyDescent="0.3">
      <c r="A8823">
        <v>3753</v>
      </c>
      <c r="B8823" s="1">
        <v>39204</v>
      </c>
      <c r="C8823">
        <v>657</v>
      </c>
      <c r="D8823" t="s">
        <v>754</v>
      </c>
      <c r="E8823">
        <v>8825</v>
      </c>
      <c r="F8823">
        <v>345</v>
      </c>
      <c r="G8823" t="s">
        <v>400</v>
      </c>
      <c r="H8823">
        <v>1995</v>
      </c>
      <c r="I8823" t="s">
        <v>33</v>
      </c>
      <c r="J8823" t="s">
        <v>21</v>
      </c>
      <c r="K8823">
        <v>1</v>
      </c>
      <c r="L8823">
        <v>136</v>
      </c>
      <c r="M8823">
        <v>136</v>
      </c>
      <c r="N8823" t="s">
        <v>34</v>
      </c>
      <c r="O8823">
        <v>227811</v>
      </c>
      <c r="P8823" t="s">
        <v>23</v>
      </c>
      <c r="Q8823">
        <v>0</v>
      </c>
      <c r="R8823" t="s">
        <v>24</v>
      </c>
      <c r="S8823">
        <v>30</v>
      </c>
      <c r="T8823" t="s">
        <v>36</v>
      </c>
      <c r="U8823" t="s">
        <v>26</v>
      </c>
      <c r="V8823">
        <v>1250</v>
      </c>
      <c r="W8823" t="s">
        <v>37</v>
      </c>
    </row>
    <row r="8824" spans="1:23" x14ac:dyDescent="0.3">
      <c r="A8824">
        <v>4381</v>
      </c>
      <c r="B8824" s="1">
        <v>37628</v>
      </c>
      <c r="C8824">
        <v>782</v>
      </c>
      <c r="D8824" t="s">
        <v>1200</v>
      </c>
      <c r="E8824">
        <v>8826</v>
      </c>
      <c r="F8824">
        <v>133</v>
      </c>
      <c r="G8824" t="s">
        <v>197</v>
      </c>
      <c r="H8824">
        <v>2004</v>
      </c>
      <c r="I8824" t="s">
        <v>31</v>
      </c>
      <c r="J8824" t="s">
        <v>21</v>
      </c>
      <c r="K8824">
        <v>1</v>
      </c>
      <c r="L8824">
        <v>231</v>
      </c>
      <c r="M8824">
        <v>231</v>
      </c>
      <c r="N8824" t="s">
        <v>46</v>
      </c>
      <c r="O8824">
        <v>593440</v>
      </c>
      <c r="P8824" t="s">
        <v>35</v>
      </c>
      <c r="Q8824">
        <v>4</v>
      </c>
      <c r="R8824" t="s">
        <v>24</v>
      </c>
      <c r="S8824">
        <v>47</v>
      </c>
      <c r="T8824" t="s">
        <v>36</v>
      </c>
      <c r="U8824" t="s">
        <v>26</v>
      </c>
      <c r="V8824">
        <v>1620</v>
      </c>
      <c r="W8824" t="s">
        <v>102</v>
      </c>
    </row>
    <row r="8825" spans="1:23" x14ac:dyDescent="0.3">
      <c r="A8825">
        <v>3876</v>
      </c>
      <c r="B8825" s="1">
        <v>37932</v>
      </c>
      <c r="C8825">
        <v>681</v>
      </c>
      <c r="D8825" t="s">
        <v>968</v>
      </c>
      <c r="E8825">
        <v>8827</v>
      </c>
      <c r="F8825">
        <v>44</v>
      </c>
      <c r="G8825" t="s">
        <v>371</v>
      </c>
      <c r="H8825">
        <v>1995</v>
      </c>
      <c r="I8825" t="s">
        <v>33</v>
      </c>
      <c r="J8825" t="s">
        <v>21</v>
      </c>
      <c r="K8825">
        <v>1</v>
      </c>
      <c r="L8825">
        <v>168</v>
      </c>
      <c r="M8825">
        <v>168</v>
      </c>
      <c r="N8825" t="s">
        <v>22</v>
      </c>
      <c r="O8825">
        <v>7192</v>
      </c>
      <c r="P8825" t="s">
        <v>35</v>
      </c>
      <c r="Q8825">
        <v>2</v>
      </c>
      <c r="R8825" t="s">
        <v>24</v>
      </c>
      <c r="S8825">
        <v>45</v>
      </c>
      <c r="T8825" t="s">
        <v>36</v>
      </c>
      <c r="U8825" t="s">
        <v>56</v>
      </c>
      <c r="V8825">
        <v>2630</v>
      </c>
      <c r="W8825" t="s">
        <v>52</v>
      </c>
    </row>
    <row r="8826" spans="1:23" x14ac:dyDescent="0.3">
      <c r="A8826">
        <v>2957</v>
      </c>
      <c r="B8826" s="1">
        <v>38049</v>
      </c>
      <c r="C8826">
        <v>497</v>
      </c>
      <c r="D8826" t="s">
        <v>695</v>
      </c>
      <c r="E8826">
        <v>8828</v>
      </c>
      <c r="F8826">
        <v>233</v>
      </c>
      <c r="G8826" t="s">
        <v>124</v>
      </c>
      <c r="H8826">
        <v>1969</v>
      </c>
      <c r="I8826" t="s">
        <v>80</v>
      </c>
      <c r="J8826" t="s">
        <v>21</v>
      </c>
      <c r="K8826">
        <v>1</v>
      </c>
      <c r="L8826">
        <v>128</v>
      </c>
      <c r="M8826">
        <v>128</v>
      </c>
      <c r="N8826" t="s">
        <v>34</v>
      </c>
      <c r="O8826">
        <v>171745</v>
      </c>
      <c r="P8826" t="s">
        <v>47</v>
      </c>
      <c r="Q8826">
        <v>3</v>
      </c>
      <c r="R8826" t="s">
        <v>51</v>
      </c>
      <c r="S8826">
        <v>48</v>
      </c>
      <c r="T8826" t="s">
        <v>25</v>
      </c>
      <c r="U8826" t="s">
        <v>26</v>
      </c>
      <c r="V8826">
        <v>2000</v>
      </c>
      <c r="W8826" t="s">
        <v>37</v>
      </c>
    </row>
    <row r="8827" spans="1:23" x14ac:dyDescent="0.3">
      <c r="A8827">
        <v>2351</v>
      </c>
      <c r="B8827" s="1">
        <v>37632</v>
      </c>
      <c r="C8827">
        <v>376</v>
      </c>
      <c r="D8827" t="s">
        <v>1108</v>
      </c>
      <c r="E8827">
        <v>8829</v>
      </c>
      <c r="F8827">
        <v>105</v>
      </c>
      <c r="G8827" t="s">
        <v>89</v>
      </c>
      <c r="H8827">
        <v>1987</v>
      </c>
      <c r="I8827" t="s">
        <v>33</v>
      </c>
      <c r="J8827" t="s">
        <v>21</v>
      </c>
      <c r="K8827">
        <v>1</v>
      </c>
      <c r="L8827">
        <v>133</v>
      </c>
      <c r="M8827">
        <v>133</v>
      </c>
      <c r="N8827" t="s">
        <v>46</v>
      </c>
      <c r="O8827">
        <v>124204</v>
      </c>
      <c r="P8827" t="s">
        <v>47</v>
      </c>
      <c r="Q8827">
        <v>4</v>
      </c>
      <c r="R8827" t="s">
        <v>24</v>
      </c>
      <c r="S8827">
        <v>25</v>
      </c>
      <c r="T8827" t="s">
        <v>25</v>
      </c>
      <c r="U8827" t="s">
        <v>26</v>
      </c>
      <c r="V8827">
        <v>1160</v>
      </c>
      <c r="W8827" t="s">
        <v>102</v>
      </c>
    </row>
    <row r="8828" spans="1:23" x14ac:dyDescent="0.3">
      <c r="A8828">
        <v>1955</v>
      </c>
      <c r="B8828" s="1">
        <v>38834</v>
      </c>
      <c r="C8828">
        <v>297</v>
      </c>
      <c r="D8828" t="s">
        <v>630</v>
      </c>
      <c r="E8828">
        <v>8830</v>
      </c>
      <c r="F8828">
        <v>104</v>
      </c>
      <c r="G8828" t="s">
        <v>374</v>
      </c>
      <c r="H8828">
        <v>1991</v>
      </c>
      <c r="I8828" t="s">
        <v>33</v>
      </c>
      <c r="J8828" t="s">
        <v>21</v>
      </c>
      <c r="K8828">
        <v>2</v>
      </c>
      <c r="L8828">
        <v>78</v>
      </c>
      <c r="M8828">
        <v>156</v>
      </c>
      <c r="N8828" t="s">
        <v>22</v>
      </c>
      <c r="O8828">
        <v>105387</v>
      </c>
      <c r="P8828" t="s">
        <v>23</v>
      </c>
      <c r="Q8828">
        <v>0</v>
      </c>
      <c r="R8828" t="s">
        <v>51</v>
      </c>
      <c r="S8828">
        <v>26</v>
      </c>
      <c r="T8828" t="s">
        <v>25</v>
      </c>
      <c r="U8828" t="s">
        <v>26</v>
      </c>
      <c r="V8828">
        <v>2300</v>
      </c>
      <c r="W8828" t="s">
        <v>102</v>
      </c>
    </row>
    <row r="8829" spans="1:23" x14ac:dyDescent="0.3">
      <c r="A8829">
        <v>4122</v>
      </c>
      <c r="B8829" s="1">
        <v>38165</v>
      </c>
      <c r="C8829">
        <v>730</v>
      </c>
      <c r="D8829" t="s">
        <v>1225</v>
      </c>
      <c r="E8829">
        <v>8831</v>
      </c>
      <c r="F8829">
        <v>143</v>
      </c>
      <c r="G8829" t="s">
        <v>369</v>
      </c>
      <c r="H8829">
        <v>2004</v>
      </c>
      <c r="I8829" t="s">
        <v>33</v>
      </c>
      <c r="J8829" t="s">
        <v>21</v>
      </c>
      <c r="K8829">
        <v>2</v>
      </c>
      <c r="L8829">
        <v>85</v>
      </c>
      <c r="M8829">
        <v>170</v>
      </c>
      <c r="N8829" t="s">
        <v>46</v>
      </c>
      <c r="O8829">
        <v>447953</v>
      </c>
      <c r="P8829" t="s">
        <v>35</v>
      </c>
      <c r="Q8829">
        <v>3</v>
      </c>
      <c r="R8829" t="s">
        <v>51</v>
      </c>
      <c r="S8829">
        <v>57</v>
      </c>
      <c r="T8829" t="s">
        <v>36</v>
      </c>
      <c r="U8829" t="s">
        <v>26</v>
      </c>
      <c r="V8829">
        <v>2300</v>
      </c>
      <c r="W8829" t="s">
        <v>94</v>
      </c>
    </row>
    <row r="8830" spans="1:23" x14ac:dyDescent="0.3">
      <c r="A8830">
        <v>1307</v>
      </c>
      <c r="B8830" s="1">
        <v>37417</v>
      </c>
      <c r="C8830">
        <v>167</v>
      </c>
      <c r="D8830" t="s">
        <v>584</v>
      </c>
      <c r="E8830">
        <v>8832</v>
      </c>
      <c r="F8830">
        <v>172</v>
      </c>
      <c r="G8830" t="s">
        <v>95</v>
      </c>
      <c r="H8830">
        <v>2005</v>
      </c>
      <c r="I8830" t="s">
        <v>372</v>
      </c>
      <c r="J8830" t="s">
        <v>21</v>
      </c>
      <c r="K8830">
        <v>1</v>
      </c>
      <c r="L8830">
        <v>125</v>
      </c>
      <c r="M8830">
        <v>125</v>
      </c>
      <c r="N8830" t="s">
        <v>46</v>
      </c>
      <c r="O8830">
        <v>308454</v>
      </c>
      <c r="P8830" t="s">
        <v>35</v>
      </c>
      <c r="Q8830">
        <v>1</v>
      </c>
      <c r="R8830" t="s">
        <v>51</v>
      </c>
      <c r="S8830">
        <v>24</v>
      </c>
      <c r="T8830" t="s">
        <v>25</v>
      </c>
      <c r="U8830" t="s">
        <v>26</v>
      </c>
      <c r="V8830">
        <v>2600</v>
      </c>
      <c r="W8830" t="s">
        <v>48</v>
      </c>
    </row>
    <row r="8831" spans="1:23" x14ac:dyDescent="0.3">
      <c r="A8831">
        <v>2704</v>
      </c>
      <c r="B8831" s="1">
        <v>36952</v>
      </c>
      <c r="C8831">
        <v>447</v>
      </c>
      <c r="D8831" t="s">
        <v>676</v>
      </c>
      <c r="E8831">
        <v>8833</v>
      </c>
      <c r="F8831">
        <v>113</v>
      </c>
      <c r="G8831" t="s">
        <v>353</v>
      </c>
      <c r="H8831">
        <v>1990</v>
      </c>
      <c r="I8831" t="s">
        <v>33</v>
      </c>
      <c r="J8831" t="s">
        <v>21</v>
      </c>
      <c r="K8831">
        <v>1</v>
      </c>
      <c r="L8831">
        <v>136</v>
      </c>
      <c r="M8831">
        <v>136</v>
      </c>
      <c r="N8831" t="s">
        <v>22</v>
      </c>
      <c r="O8831">
        <v>240535</v>
      </c>
      <c r="P8831" t="s">
        <v>23</v>
      </c>
      <c r="Q8831">
        <v>0</v>
      </c>
      <c r="R8831" t="s">
        <v>24</v>
      </c>
      <c r="S8831">
        <v>47</v>
      </c>
      <c r="T8831" t="s">
        <v>36</v>
      </c>
      <c r="U8831" t="s">
        <v>56</v>
      </c>
      <c r="V8831">
        <v>2300</v>
      </c>
      <c r="W8831" t="s">
        <v>39</v>
      </c>
    </row>
    <row r="8832" spans="1:23" x14ac:dyDescent="0.3">
      <c r="A8832">
        <v>2399</v>
      </c>
      <c r="B8832" s="1">
        <v>37419</v>
      </c>
      <c r="C8832">
        <v>386</v>
      </c>
      <c r="D8832" t="s">
        <v>1197</v>
      </c>
      <c r="E8832">
        <v>8834</v>
      </c>
      <c r="F8832">
        <v>328</v>
      </c>
      <c r="G8832" t="s">
        <v>395</v>
      </c>
      <c r="H8832">
        <v>2004</v>
      </c>
      <c r="I8832" t="s">
        <v>33</v>
      </c>
      <c r="J8832" t="s">
        <v>21</v>
      </c>
      <c r="K8832">
        <v>1</v>
      </c>
      <c r="L8832">
        <v>152</v>
      </c>
      <c r="M8832">
        <v>152</v>
      </c>
      <c r="N8832" t="s">
        <v>22</v>
      </c>
      <c r="O8832">
        <v>276673</v>
      </c>
      <c r="P8832" t="s">
        <v>47</v>
      </c>
      <c r="Q8832">
        <v>4</v>
      </c>
      <c r="R8832" t="s">
        <v>24</v>
      </c>
      <c r="S8832">
        <v>71</v>
      </c>
      <c r="T8832" t="s">
        <v>36</v>
      </c>
      <c r="U8832" t="s">
        <v>56</v>
      </c>
      <c r="V8832">
        <v>1370</v>
      </c>
      <c r="W8832" t="s">
        <v>68</v>
      </c>
    </row>
    <row r="8833" spans="1:23" x14ac:dyDescent="0.3">
      <c r="A8833">
        <v>4287</v>
      </c>
      <c r="B8833" s="1">
        <v>38577</v>
      </c>
      <c r="C8833">
        <v>763</v>
      </c>
      <c r="D8833" t="s">
        <v>1242</v>
      </c>
      <c r="E8833">
        <v>8835</v>
      </c>
      <c r="F8833">
        <v>317</v>
      </c>
      <c r="G8833" t="s">
        <v>270</v>
      </c>
      <c r="H8833">
        <v>1983</v>
      </c>
      <c r="I8833" t="s">
        <v>33</v>
      </c>
      <c r="J8833" t="s">
        <v>21</v>
      </c>
      <c r="K8833">
        <v>1</v>
      </c>
      <c r="L8833">
        <v>80</v>
      </c>
      <c r="M8833">
        <v>80</v>
      </c>
      <c r="N8833" t="s">
        <v>22</v>
      </c>
      <c r="O8833">
        <v>10549</v>
      </c>
      <c r="P8833" t="s">
        <v>47</v>
      </c>
      <c r="Q8833">
        <v>2</v>
      </c>
      <c r="R8833" t="s">
        <v>51</v>
      </c>
      <c r="S8833">
        <v>56</v>
      </c>
      <c r="T8833" t="s">
        <v>25</v>
      </c>
      <c r="U8833" t="s">
        <v>26</v>
      </c>
      <c r="V8833">
        <v>2850</v>
      </c>
      <c r="W8833" t="s">
        <v>27</v>
      </c>
    </row>
    <row r="8834" spans="1:23" x14ac:dyDescent="0.3">
      <c r="A8834">
        <v>2960</v>
      </c>
      <c r="B8834" s="1">
        <v>39194</v>
      </c>
      <c r="C8834">
        <v>498</v>
      </c>
      <c r="D8834" t="s">
        <v>1122</v>
      </c>
      <c r="E8834">
        <v>8836</v>
      </c>
      <c r="F8834">
        <v>167</v>
      </c>
      <c r="G8834" t="s">
        <v>221</v>
      </c>
      <c r="H8834">
        <v>2003</v>
      </c>
      <c r="I8834" t="s">
        <v>33</v>
      </c>
      <c r="J8834" t="s">
        <v>21</v>
      </c>
      <c r="K8834">
        <v>1</v>
      </c>
      <c r="L8834">
        <v>168</v>
      </c>
      <c r="M8834">
        <v>168</v>
      </c>
      <c r="N8834" t="s">
        <v>22</v>
      </c>
      <c r="O8834">
        <v>281817</v>
      </c>
      <c r="P8834" t="s">
        <v>35</v>
      </c>
      <c r="Q8834">
        <v>2</v>
      </c>
      <c r="R8834" t="s">
        <v>24</v>
      </c>
      <c r="S8834">
        <v>45</v>
      </c>
      <c r="T8834" t="s">
        <v>36</v>
      </c>
      <c r="U8834" t="s">
        <v>56</v>
      </c>
      <c r="V8834">
        <v>2860</v>
      </c>
      <c r="W8834" t="s">
        <v>48</v>
      </c>
    </row>
    <row r="8835" spans="1:23" x14ac:dyDescent="0.3">
      <c r="A8835">
        <v>3957</v>
      </c>
      <c r="B8835" s="1">
        <v>36586</v>
      </c>
      <c r="C8835">
        <v>697</v>
      </c>
      <c r="D8835" t="s">
        <v>767</v>
      </c>
      <c r="E8835">
        <v>8837</v>
      </c>
      <c r="F8835">
        <v>297</v>
      </c>
      <c r="G8835" t="s">
        <v>147</v>
      </c>
      <c r="H8835">
        <v>2000</v>
      </c>
      <c r="I8835" t="s">
        <v>76</v>
      </c>
      <c r="J8835" t="s">
        <v>21</v>
      </c>
      <c r="K8835">
        <v>1</v>
      </c>
      <c r="L8835">
        <v>219</v>
      </c>
      <c r="M8835">
        <v>219</v>
      </c>
      <c r="N8835" t="s">
        <v>46</v>
      </c>
      <c r="O8835">
        <v>364795</v>
      </c>
      <c r="P8835" t="s">
        <v>47</v>
      </c>
      <c r="Q8835">
        <v>1</v>
      </c>
      <c r="R8835" t="s">
        <v>24</v>
      </c>
      <c r="S8835">
        <v>56</v>
      </c>
      <c r="T8835" t="s">
        <v>25</v>
      </c>
      <c r="U8835" t="s">
        <v>56</v>
      </c>
      <c r="V8835">
        <v>2860</v>
      </c>
      <c r="W8835" t="s">
        <v>161</v>
      </c>
    </row>
    <row r="8836" spans="1:23" x14ac:dyDescent="0.3">
      <c r="A8836">
        <v>1409</v>
      </c>
      <c r="B8836" s="1">
        <v>38481</v>
      </c>
      <c r="C8836">
        <v>188</v>
      </c>
      <c r="D8836" t="s">
        <v>863</v>
      </c>
      <c r="E8836">
        <v>8838</v>
      </c>
      <c r="F8836">
        <v>147</v>
      </c>
      <c r="G8836" t="s">
        <v>118</v>
      </c>
      <c r="H8836">
        <v>1988</v>
      </c>
      <c r="I8836" t="s">
        <v>62</v>
      </c>
      <c r="J8836" t="s">
        <v>21</v>
      </c>
      <c r="K8836">
        <v>1</v>
      </c>
      <c r="L8836">
        <v>196</v>
      </c>
      <c r="M8836">
        <v>196</v>
      </c>
      <c r="N8836" t="s">
        <v>46</v>
      </c>
      <c r="O8836">
        <v>596156</v>
      </c>
      <c r="P8836" t="s">
        <v>23</v>
      </c>
      <c r="Q8836">
        <v>0</v>
      </c>
      <c r="R8836" t="s">
        <v>51</v>
      </c>
      <c r="S8836">
        <v>19</v>
      </c>
      <c r="T8836" t="s">
        <v>25</v>
      </c>
      <c r="U8836" t="s">
        <v>56</v>
      </c>
      <c r="V8836">
        <v>4600</v>
      </c>
      <c r="W8836" t="s">
        <v>94</v>
      </c>
    </row>
    <row r="8837" spans="1:23" x14ac:dyDescent="0.3">
      <c r="A8837">
        <v>4398</v>
      </c>
      <c r="B8837" s="1">
        <v>38048</v>
      </c>
      <c r="C8837">
        <v>786</v>
      </c>
      <c r="D8837" t="s">
        <v>800</v>
      </c>
      <c r="E8837">
        <v>8839</v>
      </c>
      <c r="F8837">
        <v>314</v>
      </c>
      <c r="G8837" t="s">
        <v>397</v>
      </c>
      <c r="H8837">
        <v>1986</v>
      </c>
      <c r="I8837" t="s">
        <v>33</v>
      </c>
      <c r="J8837" t="s">
        <v>21</v>
      </c>
      <c r="K8837">
        <v>1</v>
      </c>
      <c r="L8837">
        <v>56</v>
      </c>
      <c r="M8837">
        <v>56</v>
      </c>
      <c r="N8837" t="s">
        <v>46</v>
      </c>
      <c r="O8837">
        <v>431944</v>
      </c>
      <c r="P8837" t="s">
        <v>35</v>
      </c>
      <c r="Q8837">
        <v>2</v>
      </c>
      <c r="R8837" t="s">
        <v>51</v>
      </c>
      <c r="S8837">
        <v>63</v>
      </c>
      <c r="T8837" t="s">
        <v>25</v>
      </c>
      <c r="U8837" t="s">
        <v>56</v>
      </c>
      <c r="V8837">
        <v>1052</v>
      </c>
      <c r="W8837" t="s">
        <v>37</v>
      </c>
    </row>
    <row r="8838" spans="1:23" x14ac:dyDescent="0.3">
      <c r="A8838">
        <v>1634</v>
      </c>
      <c r="B8838" s="1">
        <v>39073</v>
      </c>
      <c r="C8838">
        <v>233</v>
      </c>
      <c r="D8838" t="s">
        <v>608</v>
      </c>
      <c r="E8838">
        <v>8840</v>
      </c>
      <c r="F8838">
        <v>288</v>
      </c>
      <c r="G8838" t="s">
        <v>214</v>
      </c>
      <c r="H8838">
        <v>1983</v>
      </c>
      <c r="I8838" t="s">
        <v>33</v>
      </c>
      <c r="J8838" t="s">
        <v>54</v>
      </c>
      <c r="K8838">
        <v>1</v>
      </c>
      <c r="L8838">
        <v>103</v>
      </c>
      <c r="M8838">
        <v>103</v>
      </c>
      <c r="N8838" t="s">
        <v>46</v>
      </c>
      <c r="O8838">
        <v>186798</v>
      </c>
      <c r="P8838" t="s">
        <v>35</v>
      </c>
      <c r="Q8838">
        <v>3</v>
      </c>
      <c r="R8838" t="s">
        <v>51</v>
      </c>
      <c r="S8838">
        <v>34</v>
      </c>
      <c r="T8838" t="s">
        <v>25</v>
      </c>
      <c r="U8838" t="s">
        <v>56</v>
      </c>
      <c r="V8838">
        <v>1051</v>
      </c>
      <c r="W8838" t="s">
        <v>37</v>
      </c>
    </row>
    <row r="8839" spans="1:23" x14ac:dyDescent="0.3">
      <c r="A8839">
        <v>3462</v>
      </c>
      <c r="B8839" s="1">
        <v>38695</v>
      </c>
      <c r="C8839">
        <v>598</v>
      </c>
      <c r="D8839" t="s">
        <v>730</v>
      </c>
      <c r="E8839">
        <v>8841</v>
      </c>
      <c r="F8839">
        <v>317</v>
      </c>
      <c r="G8839" t="s">
        <v>270</v>
      </c>
      <c r="H8839">
        <v>1983</v>
      </c>
      <c r="I8839" t="s">
        <v>33</v>
      </c>
      <c r="J8839" t="s">
        <v>21</v>
      </c>
      <c r="K8839">
        <v>1</v>
      </c>
      <c r="L8839">
        <v>106</v>
      </c>
      <c r="M8839">
        <v>106</v>
      </c>
      <c r="N8839" t="s">
        <v>46</v>
      </c>
      <c r="O8839">
        <v>198203</v>
      </c>
      <c r="P8839" t="s">
        <v>47</v>
      </c>
      <c r="Q8839">
        <v>2</v>
      </c>
      <c r="R8839" t="s">
        <v>24</v>
      </c>
      <c r="S8839">
        <v>47</v>
      </c>
      <c r="T8839" t="s">
        <v>25</v>
      </c>
      <c r="U8839" t="s">
        <v>56</v>
      </c>
      <c r="V8839">
        <v>2640</v>
      </c>
      <c r="W8839" t="s">
        <v>102</v>
      </c>
    </row>
    <row r="8840" spans="1:23" x14ac:dyDescent="0.3">
      <c r="A8840">
        <v>1427</v>
      </c>
      <c r="B8840" s="1">
        <v>38548</v>
      </c>
      <c r="C8840">
        <v>191</v>
      </c>
      <c r="D8840" t="s">
        <v>961</v>
      </c>
      <c r="E8840">
        <v>8842</v>
      </c>
      <c r="F8840">
        <v>181</v>
      </c>
      <c r="G8840" t="s">
        <v>108</v>
      </c>
      <c r="H8840">
        <v>1962</v>
      </c>
      <c r="I8840" t="s">
        <v>31</v>
      </c>
      <c r="J8840" t="s">
        <v>21</v>
      </c>
      <c r="K8840">
        <v>2</v>
      </c>
      <c r="L8840">
        <v>241</v>
      </c>
      <c r="M8840">
        <v>482</v>
      </c>
      <c r="N8840" t="s">
        <v>34</v>
      </c>
      <c r="O8840">
        <v>518076</v>
      </c>
      <c r="P8840" t="s">
        <v>35</v>
      </c>
      <c r="Q8840">
        <v>3</v>
      </c>
      <c r="R8840" t="s">
        <v>24</v>
      </c>
      <c r="S8840">
        <v>31</v>
      </c>
      <c r="T8840" t="s">
        <v>25</v>
      </c>
      <c r="U8840" t="s">
        <v>26</v>
      </c>
      <c r="V8840">
        <v>2600</v>
      </c>
      <c r="W8840" t="s">
        <v>48</v>
      </c>
    </row>
    <row r="8841" spans="1:23" x14ac:dyDescent="0.3">
      <c r="A8841">
        <v>2085</v>
      </c>
      <c r="B8841" s="1">
        <v>38452</v>
      </c>
      <c r="C8841">
        <v>323</v>
      </c>
      <c r="D8841" t="s">
        <v>857</v>
      </c>
      <c r="E8841">
        <v>8843</v>
      </c>
      <c r="F8841">
        <v>97</v>
      </c>
      <c r="G8841" t="s">
        <v>213</v>
      </c>
      <c r="H8841">
        <v>2004</v>
      </c>
      <c r="I8841" t="s">
        <v>31</v>
      </c>
      <c r="J8841" t="s">
        <v>21</v>
      </c>
      <c r="K8841">
        <v>1</v>
      </c>
      <c r="L8841">
        <v>132</v>
      </c>
      <c r="M8841">
        <v>132</v>
      </c>
      <c r="N8841" t="s">
        <v>46</v>
      </c>
      <c r="O8841">
        <v>410952</v>
      </c>
      <c r="P8841" t="s">
        <v>47</v>
      </c>
      <c r="Q8841">
        <v>1</v>
      </c>
      <c r="R8841" t="s">
        <v>24</v>
      </c>
      <c r="S8841">
        <v>26</v>
      </c>
      <c r="T8841" t="s">
        <v>36</v>
      </c>
      <c r="U8841" t="s">
        <v>26</v>
      </c>
      <c r="V8841">
        <v>1780</v>
      </c>
      <c r="W8841" t="s">
        <v>27</v>
      </c>
    </row>
    <row r="8842" spans="1:23" x14ac:dyDescent="0.3">
      <c r="A8842">
        <v>4671</v>
      </c>
      <c r="B8842" s="1">
        <v>37393</v>
      </c>
      <c r="C8842">
        <v>840</v>
      </c>
      <c r="D8842" t="s">
        <v>819</v>
      </c>
      <c r="E8842">
        <v>8844</v>
      </c>
      <c r="F8842">
        <v>58</v>
      </c>
      <c r="G8842" t="s">
        <v>199</v>
      </c>
      <c r="H8842">
        <v>1963</v>
      </c>
      <c r="I8842" t="s">
        <v>33</v>
      </c>
      <c r="J8842" t="s">
        <v>21</v>
      </c>
      <c r="K8842">
        <v>1</v>
      </c>
      <c r="L8842">
        <v>140</v>
      </c>
      <c r="M8842">
        <v>140</v>
      </c>
      <c r="N8842" t="s">
        <v>46</v>
      </c>
      <c r="O8842">
        <v>140684</v>
      </c>
      <c r="P8842" t="s">
        <v>23</v>
      </c>
      <c r="Q8842">
        <v>0</v>
      </c>
      <c r="R8842" t="s">
        <v>24</v>
      </c>
      <c r="S8842">
        <v>32</v>
      </c>
      <c r="T8842" t="s">
        <v>36</v>
      </c>
      <c r="U8842" t="s">
        <v>26</v>
      </c>
      <c r="V8842">
        <v>2750</v>
      </c>
      <c r="W8842" t="s">
        <v>102</v>
      </c>
    </row>
    <row r="8843" spans="1:23" x14ac:dyDescent="0.3">
      <c r="A8843">
        <v>2235</v>
      </c>
      <c r="B8843" s="1">
        <v>37798</v>
      </c>
      <c r="C8843">
        <v>353</v>
      </c>
      <c r="D8843" t="s">
        <v>1193</v>
      </c>
      <c r="E8843">
        <v>8845</v>
      </c>
      <c r="F8843">
        <v>302</v>
      </c>
      <c r="G8843" t="s">
        <v>245</v>
      </c>
      <c r="H8843">
        <v>2001</v>
      </c>
      <c r="I8843" t="s">
        <v>33</v>
      </c>
      <c r="J8843" t="s">
        <v>21</v>
      </c>
      <c r="K8843">
        <v>1</v>
      </c>
      <c r="L8843">
        <v>108</v>
      </c>
      <c r="M8843">
        <v>108</v>
      </c>
      <c r="N8843" t="s">
        <v>34</v>
      </c>
      <c r="O8843">
        <v>89852</v>
      </c>
      <c r="P8843" t="s">
        <v>23</v>
      </c>
      <c r="Q8843">
        <v>0</v>
      </c>
      <c r="R8843" t="s">
        <v>51</v>
      </c>
      <c r="S8843">
        <v>61</v>
      </c>
      <c r="T8843" t="s">
        <v>36</v>
      </c>
      <c r="U8843" t="s">
        <v>26</v>
      </c>
      <c r="V8843">
        <v>2800</v>
      </c>
      <c r="W8843" t="s">
        <v>52</v>
      </c>
    </row>
    <row r="8844" spans="1:23" x14ac:dyDescent="0.3">
      <c r="A8844">
        <v>3212</v>
      </c>
      <c r="B8844" s="1">
        <v>38205</v>
      </c>
      <c r="C8844">
        <v>548</v>
      </c>
      <c r="D8844" t="s">
        <v>1042</v>
      </c>
      <c r="E8844">
        <v>8846</v>
      </c>
      <c r="F8844">
        <v>288</v>
      </c>
      <c r="G8844" t="s">
        <v>214</v>
      </c>
      <c r="H8844">
        <v>1983</v>
      </c>
      <c r="I8844" t="s">
        <v>33</v>
      </c>
      <c r="J8844" t="s">
        <v>21</v>
      </c>
      <c r="K8844">
        <v>1</v>
      </c>
      <c r="L8844">
        <v>194</v>
      </c>
      <c r="M8844">
        <v>194</v>
      </c>
      <c r="N8844" t="s">
        <v>46</v>
      </c>
      <c r="O8844">
        <v>448209</v>
      </c>
      <c r="P8844" t="s">
        <v>47</v>
      </c>
      <c r="Q8844">
        <v>3</v>
      </c>
      <c r="R8844" t="s">
        <v>51</v>
      </c>
      <c r="S8844">
        <v>30</v>
      </c>
      <c r="T8844" t="s">
        <v>25</v>
      </c>
      <c r="U8844" t="s">
        <v>26</v>
      </c>
      <c r="V8844">
        <v>2100</v>
      </c>
      <c r="W8844" t="s">
        <v>68</v>
      </c>
    </row>
    <row r="8845" spans="1:23" x14ac:dyDescent="0.3">
      <c r="A8845">
        <v>3883</v>
      </c>
      <c r="B8845" s="1">
        <v>37211</v>
      </c>
      <c r="C8845">
        <v>683</v>
      </c>
      <c r="D8845" t="s">
        <v>1130</v>
      </c>
      <c r="E8845">
        <v>8847</v>
      </c>
      <c r="F8845">
        <v>71</v>
      </c>
      <c r="G8845" t="s">
        <v>168</v>
      </c>
      <c r="H8845">
        <v>2004</v>
      </c>
      <c r="I8845" t="s">
        <v>33</v>
      </c>
      <c r="J8845" t="s">
        <v>21</v>
      </c>
      <c r="K8845">
        <v>1</v>
      </c>
      <c r="L8845">
        <v>70</v>
      </c>
      <c r="M8845">
        <v>70</v>
      </c>
      <c r="N8845" t="s">
        <v>46</v>
      </c>
      <c r="O8845">
        <v>423925</v>
      </c>
      <c r="P8845" t="s">
        <v>35</v>
      </c>
      <c r="Q8845">
        <v>2</v>
      </c>
      <c r="R8845" t="s">
        <v>24</v>
      </c>
      <c r="S8845">
        <v>52</v>
      </c>
      <c r="T8845" t="s">
        <v>36</v>
      </c>
      <c r="U8845" t="s">
        <v>26</v>
      </c>
      <c r="V8845">
        <v>2600</v>
      </c>
      <c r="W8845" t="s">
        <v>52</v>
      </c>
    </row>
    <row r="8846" spans="1:23" x14ac:dyDescent="0.3">
      <c r="A8846">
        <v>3503</v>
      </c>
      <c r="B8846" s="1">
        <v>37434</v>
      </c>
      <c r="C8846">
        <v>607</v>
      </c>
      <c r="D8846" t="s">
        <v>735</v>
      </c>
      <c r="E8846">
        <v>8848</v>
      </c>
      <c r="F8846">
        <v>15</v>
      </c>
      <c r="G8846" t="s">
        <v>132</v>
      </c>
      <c r="H8846">
        <v>1998</v>
      </c>
      <c r="I8846" t="s">
        <v>33</v>
      </c>
      <c r="J8846" t="s">
        <v>21</v>
      </c>
      <c r="K8846">
        <v>1</v>
      </c>
      <c r="L8846">
        <v>208</v>
      </c>
      <c r="M8846">
        <v>208</v>
      </c>
      <c r="N8846" t="s">
        <v>46</v>
      </c>
      <c r="O8846">
        <v>74073</v>
      </c>
      <c r="P8846" t="s">
        <v>35</v>
      </c>
      <c r="Q8846">
        <v>3</v>
      </c>
      <c r="R8846" t="s">
        <v>51</v>
      </c>
      <c r="S8846">
        <v>64</v>
      </c>
      <c r="T8846" t="s">
        <v>25</v>
      </c>
      <c r="U8846" t="s">
        <v>26</v>
      </c>
      <c r="V8846">
        <v>2100</v>
      </c>
      <c r="W8846" t="s">
        <v>37</v>
      </c>
    </row>
    <row r="8847" spans="1:23" x14ac:dyDescent="0.3">
      <c r="A8847">
        <v>2455</v>
      </c>
      <c r="B8847" s="1">
        <v>37058</v>
      </c>
      <c r="C8847">
        <v>397</v>
      </c>
      <c r="D8847" t="s">
        <v>1217</v>
      </c>
      <c r="E8847">
        <v>8849</v>
      </c>
      <c r="F8847">
        <v>28</v>
      </c>
      <c r="G8847" t="s">
        <v>335</v>
      </c>
      <c r="H8847">
        <v>2005</v>
      </c>
      <c r="I8847" t="s">
        <v>33</v>
      </c>
      <c r="J8847" t="s">
        <v>21</v>
      </c>
      <c r="K8847">
        <v>1</v>
      </c>
      <c r="L8847">
        <v>203</v>
      </c>
      <c r="M8847">
        <v>203</v>
      </c>
      <c r="N8847" t="s">
        <v>34</v>
      </c>
      <c r="O8847">
        <v>729863</v>
      </c>
      <c r="P8847" t="s">
        <v>35</v>
      </c>
      <c r="Q8847">
        <v>2</v>
      </c>
      <c r="R8847" t="s">
        <v>24</v>
      </c>
      <c r="S8847">
        <v>35</v>
      </c>
      <c r="T8847" t="s">
        <v>25</v>
      </c>
      <c r="U8847" t="s">
        <v>26</v>
      </c>
      <c r="V8847">
        <v>1606</v>
      </c>
      <c r="W8847" t="s">
        <v>102</v>
      </c>
    </row>
    <row r="8848" spans="1:23" x14ac:dyDescent="0.3">
      <c r="A8848">
        <v>2131</v>
      </c>
      <c r="B8848" s="1">
        <v>38614</v>
      </c>
      <c r="C8848">
        <v>332</v>
      </c>
      <c r="D8848" t="s">
        <v>1276</v>
      </c>
      <c r="E8848">
        <v>8850</v>
      </c>
      <c r="F8848">
        <v>176</v>
      </c>
      <c r="G8848" t="s">
        <v>125</v>
      </c>
      <c r="H8848">
        <v>1997</v>
      </c>
      <c r="I8848" t="s">
        <v>33</v>
      </c>
      <c r="J8848" t="s">
        <v>21</v>
      </c>
      <c r="K8848">
        <v>1</v>
      </c>
      <c r="L8848">
        <v>116</v>
      </c>
      <c r="M8848">
        <v>116</v>
      </c>
      <c r="N8848" t="s">
        <v>34</v>
      </c>
      <c r="O8848">
        <v>143753</v>
      </c>
      <c r="P8848" t="s">
        <v>23</v>
      </c>
      <c r="Q8848">
        <v>0</v>
      </c>
      <c r="R8848" t="s">
        <v>24</v>
      </c>
      <c r="S8848">
        <v>64</v>
      </c>
      <c r="T8848" t="s">
        <v>36</v>
      </c>
      <c r="U8848" t="s">
        <v>26</v>
      </c>
      <c r="V8848">
        <v>1408</v>
      </c>
      <c r="W8848" t="s">
        <v>86</v>
      </c>
    </row>
    <row r="8849" spans="1:23" x14ac:dyDescent="0.3">
      <c r="A8849">
        <v>1594</v>
      </c>
      <c r="B8849" s="1">
        <v>37139</v>
      </c>
      <c r="C8849">
        <v>225</v>
      </c>
      <c r="D8849" t="s">
        <v>602</v>
      </c>
      <c r="E8849">
        <v>8851</v>
      </c>
      <c r="F8849">
        <v>261</v>
      </c>
      <c r="G8849" t="s">
        <v>261</v>
      </c>
      <c r="H8849">
        <v>2002</v>
      </c>
      <c r="I8849" t="s">
        <v>33</v>
      </c>
      <c r="J8849" t="s">
        <v>21</v>
      </c>
      <c r="K8849">
        <v>1</v>
      </c>
      <c r="L8849">
        <v>243</v>
      </c>
      <c r="M8849">
        <v>243</v>
      </c>
      <c r="N8849" t="s">
        <v>46</v>
      </c>
      <c r="O8849">
        <v>320369</v>
      </c>
      <c r="P8849" t="s">
        <v>35</v>
      </c>
      <c r="Q8849">
        <v>2</v>
      </c>
      <c r="R8849" t="s">
        <v>51</v>
      </c>
      <c r="S8849">
        <v>29</v>
      </c>
      <c r="T8849" t="s">
        <v>36</v>
      </c>
      <c r="U8849" t="s">
        <v>56</v>
      </c>
      <c r="V8849">
        <v>2300</v>
      </c>
      <c r="W8849" t="s">
        <v>37</v>
      </c>
    </row>
    <row r="8850" spans="1:23" x14ac:dyDescent="0.3">
      <c r="A8850">
        <v>3062</v>
      </c>
      <c r="B8850" s="1">
        <v>37868</v>
      </c>
      <c r="C8850">
        <v>518</v>
      </c>
      <c r="D8850" t="s">
        <v>1215</v>
      </c>
      <c r="E8850">
        <v>8852</v>
      </c>
      <c r="F8850">
        <v>30</v>
      </c>
      <c r="G8850" t="s">
        <v>58</v>
      </c>
      <c r="H8850">
        <v>2001</v>
      </c>
      <c r="I8850" t="s">
        <v>33</v>
      </c>
      <c r="J8850" t="s">
        <v>21</v>
      </c>
      <c r="K8850">
        <v>1</v>
      </c>
      <c r="L8850">
        <v>197</v>
      </c>
      <c r="M8850">
        <v>197</v>
      </c>
      <c r="N8850" t="s">
        <v>34</v>
      </c>
      <c r="O8850">
        <v>686003</v>
      </c>
      <c r="P8850" t="s">
        <v>35</v>
      </c>
      <c r="Q8850">
        <v>2</v>
      </c>
      <c r="R8850" t="s">
        <v>24</v>
      </c>
      <c r="S8850">
        <v>64</v>
      </c>
      <c r="T8850" t="s">
        <v>25</v>
      </c>
      <c r="U8850" t="s">
        <v>26</v>
      </c>
      <c r="V8850">
        <v>4300</v>
      </c>
      <c r="W8850" t="s">
        <v>37</v>
      </c>
    </row>
    <row r="8851" spans="1:23" x14ac:dyDescent="0.3">
      <c r="A8851">
        <v>3989</v>
      </c>
      <c r="B8851" s="1">
        <v>37962</v>
      </c>
      <c r="C8851">
        <v>704</v>
      </c>
      <c r="D8851" t="s">
        <v>771</v>
      </c>
      <c r="E8851">
        <v>8853</v>
      </c>
      <c r="F8851">
        <v>371</v>
      </c>
      <c r="G8851" t="s">
        <v>424</v>
      </c>
      <c r="H8851">
        <v>2005</v>
      </c>
      <c r="I8851" t="s">
        <v>33</v>
      </c>
      <c r="J8851" t="s">
        <v>21</v>
      </c>
      <c r="K8851">
        <v>2</v>
      </c>
      <c r="L8851">
        <v>71</v>
      </c>
      <c r="M8851">
        <v>142</v>
      </c>
      <c r="N8851" t="s">
        <v>34</v>
      </c>
      <c r="O8851">
        <v>583705</v>
      </c>
      <c r="P8851" t="s">
        <v>23</v>
      </c>
      <c r="Q8851">
        <v>0</v>
      </c>
      <c r="R8851" t="s">
        <v>51</v>
      </c>
      <c r="S8851">
        <v>41</v>
      </c>
      <c r="T8851" t="s">
        <v>25</v>
      </c>
      <c r="U8851" t="s">
        <v>26</v>
      </c>
      <c r="V8851">
        <v>2100</v>
      </c>
      <c r="W8851" t="s">
        <v>102</v>
      </c>
    </row>
    <row r="8852" spans="1:23" x14ac:dyDescent="0.3">
      <c r="A8852">
        <v>2690</v>
      </c>
      <c r="B8852" s="1">
        <v>39179</v>
      </c>
      <c r="C8852">
        <v>444</v>
      </c>
      <c r="D8852" t="s">
        <v>1219</v>
      </c>
      <c r="E8852">
        <v>8854</v>
      </c>
      <c r="F8852">
        <v>72</v>
      </c>
      <c r="G8852" t="s">
        <v>229</v>
      </c>
      <c r="H8852">
        <v>1951</v>
      </c>
      <c r="I8852" t="s">
        <v>33</v>
      </c>
      <c r="J8852" t="s">
        <v>21</v>
      </c>
      <c r="K8852">
        <v>1</v>
      </c>
      <c r="L8852">
        <v>239</v>
      </c>
      <c r="M8852">
        <v>239</v>
      </c>
      <c r="N8852" t="s">
        <v>46</v>
      </c>
      <c r="O8852">
        <v>512919</v>
      </c>
      <c r="P8852" t="s">
        <v>23</v>
      </c>
      <c r="Q8852">
        <v>0</v>
      </c>
      <c r="R8852" t="s">
        <v>51</v>
      </c>
      <c r="S8852">
        <v>24</v>
      </c>
      <c r="T8852" t="s">
        <v>25</v>
      </c>
      <c r="U8852" t="s">
        <v>26</v>
      </c>
      <c r="V8852">
        <v>1552</v>
      </c>
      <c r="W8852" t="s">
        <v>39</v>
      </c>
    </row>
    <row r="8853" spans="1:23" x14ac:dyDescent="0.3">
      <c r="A8853">
        <v>2357</v>
      </c>
      <c r="B8853" s="1">
        <v>37296</v>
      </c>
      <c r="C8853">
        <v>377</v>
      </c>
      <c r="D8853" t="s">
        <v>1084</v>
      </c>
      <c r="E8853">
        <v>8855</v>
      </c>
      <c r="F8853">
        <v>14</v>
      </c>
      <c r="G8853" t="s">
        <v>190</v>
      </c>
      <c r="H8853">
        <v>1999</v>
      </c>
      <c r="I8853" t="s">
        <v>33</v>
      </c>
      <c r="J8853" t="s">
        <v>21</v>
      </c>
      <c r="K8853">
        <v>1</v>
      </c>
      <c r="L8853">
        <v>97</v>
      </c>
      <c r="M8853">
        <v>97</v>
      </c>
      <c r="N8853" t="s">
        <v>22</v>
      </c>
      <c r="O8853">
        <v>118059</v>
      </c>
      <c r="P8853" t="s">
        <v>35</v>
      </c>
      <c r="Q8853">
        <v>2</v>
      </c>
      <c r="R8853" t="s">
        <v>51</v>
      </c>
      <c r="S8853">
        <v>66</v>
      </c>
      <c r="T8853" t="s">
        <v>36</v>
      </c>
      <c r="U8853" t="s">
        <v>56</v>
      </c>
      <c r="V8853">
        <v>8700</v>
      </c>
      <c r="W8853" t="s">
        <v>48</v>
      </c>
    </row>
    <row r="8854" spans="1:23" x14ac:dyDescent="0.3">
      <c r="A8854">
        <v>1330</v>
      </c>
      <c r="B8854" s="1">
        <v>38276</v>
      </c>
      <c r="C8854">
        <v>172</v>
      </c>
      <c r="D8854" t="s">
        <v>586</v>
      </c>
      <c r="E8854">
        <v>8856</v>
      </c>
      <c r="F8854">
        <v>80</v>
      </c>
      <c r="G8854" t="s">
        <v>83</v>
      </c>
      <c r="H8854">
        <v>2001</v>
      </c>
      <c r="I8854" t="s">
        <v>33</v>
      </c>
      <c r="J8854" t="s">
        <v>21</v>
      </c>
      <c r="K8854">
        <v>1</v>
      </c>
      <c r="L8854">
        <v>128</v>
      </c>
      <c r="M8854">
        <v>128</v>
      </c>
      <c r="N8854" t="s">
        <v>34</v>
      </c>
      <c r="O8854">
        <v>413390</v>
      </c>
      <c r="P8854" t="s">
        <v>35</v>
      </c>
      <c r="Q8854">
        <v>2</v>
      </c>
      <c r="R8854" t="s">
        <v>51</v>
      </c>
      <c r="S8854">
        <v>28</v>
      </c>
      <c r="T8854" t="s">
        <v>25</v>
      </c>
      <c r="U8854" t="s">
        <v>26</v>
      </c>
      <c r="V8854">
        <v>1552</v>
      </c>
      <c r="W8854" t="s">
        <v>86</v>
      </c>
    </row>
    <row r="8855" spans="1:23" x14ac:dyDescent="0.3">
      <c r="A8855">
        <v>1816</v>
      </c>
      <c r="B8855" s="1">
        <v>39025</v>
      </c>
      <c r="C8855">
        <v>269</v>
      </c>
      <c r="D8855" t="s">
        <v>1220</v>
      </c>
      <c r="E8855">
        <v>8857</v>
      </c>
      <c r="F8855">
        <v>95</v>
      </c>
      <c r="G8855" t="s">
        <v>387</v>
      </c>
      <c r="H8855">
        <v>1999</v>
      </c>
      <c r="I8855" t="s">
        <v>76</v>
      </c>
      <c r="J8855" t="s">
        <v>21</v>
      </c>
      <c r="K8855">
        <v>1</v>
      </c>
      <c r="L8855">
        <v>116</v>
      </c>
      <c r="M8855">
        <v>116</v>
      </c>
      <c r="N8855" t="s">
        <v>22</v>
      </c>
      <c r="O8855">
        <v>276774</v>
      </c>
      <c r="P8855" t="s">
        <v>23</v>
      </c>
      <c r="Q8855">
        <v>0</v>
      </c>
      <c r="R8855" t="s">
        <v>135</v>
      </c>
      <c r="S8855">
        <v>29</v>
      </c>
      <c r="T8855" t="s">
        <v>36</v>
      </c>
      <c r="U8855" t="s">
        <v>26</v>
      </c>
      <c r="V8855">
        <v>2300</v>
      </c>
      <c r="W8855" t="s">
        <v>161</v>
      </c>
    </row>
    <row r="8856" spans="1:23" x14ac:dyDescent="0.3">
      <c r="A8856">
        <v>2535</v>
      </c>
      <c r="B8856" s="1">
        <v>39216</v>
      </c>
      <c r="C8856">
        <v>413</v>
      </c>
      <c r="D8856" t="s">
        <v>1152</v>
      </c>
      <c r="E8856">
        <v>8858</v>
      </c>
      <c r="F8856">
        <v>122</v>
      </c>
      <c r="G8856" t="s">
        <v>81</v>
      </c>
      <c r="H8856">
        <v>1999</v>
      </c>
      <c r="I8856" t="s">
        <v>33</v>
      </c>
      <c r="J8856" t="s">
        <v>21</v>
      </c>
      <c r="K8856">
        <v>1</v>
      </c>
      <c r="L8856">
        <v>65</v>
      </c>
      <c r="M8856">
        <v>65</v>
      </c>
      <c r="N8856" t="s">
        <v>22</v>
      </c>
      <c r="O8856">
        <v>221024</v>
      </c>
      <c r="P8856" t="s">
        <v>35</v>
      </c>
      <c r="Q8856">
        <v>1</v>
      </c>
      <c r="R8856" t="s">
        <v>51</v>
      </c>
      <c r="S8856">
        <v>32</v>
      </c>
      <c r="T8856" t="s">
        <v>25</v>
      </c>
      <c r="U8856" t="s">
        <v>56</v>
      </c>
      <c r="V8856">
        <v>9900</v>
      </c>
      <c r="W8856" t="s">
        <v>52</v>
      </c>
    </row>
    <row r="8857" spans="1:23" x14ac:dyDescent="0.3">
      <c r="A8857">
        <v>4216</v>
      </c>
      <c r="B8857" s="1">
        <v>36983</v>
      </c>
      <c r="C8857">
        <v>749</v>
      </c>
      <c r="D8857" t="s">
        <v>840</v>
      </c>
      <c r="E8857">
        <v>8859</v>
      </c>
      <c r="F8857">
        <v>67</v>
      </c>
      <c r="G8857" t="s">
        <v>228</v>
      </c>
      <c r="H8857">
        <v>1971</v>
      </c>
      <c r="I8857" t="s">
        <v>31</v>
      </c>
      <c r="J8857" t="s">
        <v>21</v>
      </c>
      <c r="K8857">
        <v>1</v>
      </c>
      <c r="L8857">
        <v>232</v>
      </c>
      <c r="M8857">
        <v>232</v>
      </c>
      <c r="N8857" t="s">
        <v>34</v>
      </c>
      <c r="O8857">
        <v>15418</v>
      </c>
      <c r="P8857" t="s">
        <v>23</v>
      </c>
      <c r="Q8857">
        <v>0</v>
      </c>
      <c r="R8857" t="s">
        <v>24</v>
      </c>
      <c r="S8857">
        <v>65</v>
      </c>
      <c r="T8857" t="s">
        <v>36</v>
      </c>
      <c r="U8857" t="s">
        <v>26</v>
      </c>
      <c r="V8857">
        <v>2605</v>
      </c>
      <c r="W8857" t="s">
        <v>57</v>
      </c>
    </row>
    <row r="8858" spans="1:23" x14ac:dyDescent="0.3">
      <c r="A8858">
        <v>1959</v>
      </c>
      <c r="B8858" s="1">
        <v>37770</v>
      </c>
      <c r="C8858">
        <v>298</v>
      </c>
      <c r="D8858" t="s">
        <v>1165</v>
      </c>
      <c r="E8858">
        <v>8860</v>
      </c>
      <c r="F8858">
        <v>214</v>
      </c>
      <c r="G8858" t="s">
        <v>393</v>
      </c>
      <c r="H8858">
        <v>1955</v>
      </c>
      <c r="I8858" t="s">
        <v>33</v>
      </c>
      <c r="J8858" t="s">
        <v>54</v>
      </c>
      <c r="K8858">
        <v>1</v>
      </c>
      <c r="L8858">
        <v>172</v>
      </c>
      <c r="M8858">
        <v>172</v>
      </c>
      <c r="N8858" t="s">
        <v>46</v>
      </c>
      <c r="O8858">
        <v>510387</v>
      </c>
      <c r="P8858" t="s">
        <v>47</v>
      </c>
      <c r="Q8858">
        <v>1</v>
      </c>
      <c r="R8858" t="s">
        <v>24</v>
      </c>
      <c r="S8858">
        <v>19</v>
      </c>
      <c r="T8858" t="s">
        <v>36</v>
      </c>
      <c r="U8858" t="s">
        <v>26</v>
      </c>
      <c r="V8858">
        <v>3460</v>
      </c>
      <c r="W8858" t="s">
        <v>52</v>
      </c>
    </row>
    <row r="8859" spans="1:23" x14ac:dyDescent="0.3">
      <c r="A8859">
        <v>4810</v>
      </c>
      <c r="B8859" s="1">
        <v>37449</v>
      </c>
      <c r="C8859">
        <v>868</v>
      </c>
      <c r="D8859" t="s">
        <v>943</v>
      </c>
      <c r="E8859">
        <v>8861</v>
      </c>
      <c r="F8859">
        <v>150</v>
      </c>
      <c r="G8859" t="s">
        <v>319</v>
      </c>
      <c r="H8859">
        <v>1961</v>
      </c>
      <c r="I8859" t="s">
        <v>33</v>
      </c>
      <c r="J8859" t="s">
        <v>21</v>
      </c>
      <c r="K8859">
        <v>1</v>
      </c>
      <c r="L8859">
        <v>67</v>
      </c>
      <c r="M8859">
        <v>67</v>
      </c>
      <c r="N8859" t="s">
        <v>46</v>
      </c>
      <c r="O8859">
        <v>172044</v>
      </c>
      <c r="P8859" t="s">
        <v>47</v>
      </c>
      <c r="Q8859">
        <v>1</v>
      </c>
      <c r="R8859" t="s">
        <v>51</v>
      </c>
      <c r="S8859">
        <v>63</v>
      </c>
      <c r="T8859" t="s">
        <v>25</v>
      </c>
      <c r="U8859" t="s">
        <v>56</v>
      </c>
      <c r="V8859">
        <v>1050</v>
      </c>
      <c r="W8859" t="s">
        <v>68</v>
      </c>
    </row>
    <row r="8860" spans="1:23" x14ac:dyDescent="0.3">
      <c r="A8860">
        <v>4429</v>
      </c>
      <c r="B8860" s="1">
        <v>37439</v>
      </c>
      <c r="C8860">
        <v>792</v>
      </c>
      <c r="D8860" t="s">
        <v>702</v>
      </c>
      <c r="E8860">
        <v>8862</v>
      </c>
      <c r="F8860">
        <v>205</v>
      </c>
      <c r="G8860" t="s">
        <v>205</v>
      </c>
      <c r="H8860">
        <v>1997</v>
      </c>
      <c r="I8860" t="s">
        <v>62</v>
      </c>
      <c r="J8860" t="s">
        <v>21</v>
      </c>
      <c r="K8860">
        <v>1</v>
      </c>
      <c r="L8860">
        <v>78</v>
      </c>
      <c r="M8860">
        <v>78</v>
      </c>
      <c r="N8860" t="s">
        <v>46</v>
      </c>
      <c r="O8860">
        <v>385425</v>
      </c>
      <c r="P8860" t="s">
        <v>23</v>
      </c>
      <c r="Q8860">
        <v>0</v>
      </c>
      <c r="R8860" t="s">
        <v>51</v>
      </c>
      <c r="S8860">
        <v>24</v>
      </c>
      <c r="T8860" t="s">
        <v>25</v>
      </c>
      <c r="U8860" t="s">
        <v>26</v>
      </c>
      <c r="V8860">
        <v>2500</v>
      </c>
      <c r="W8860" t="s">
        <v>52</v>
      </c>
    </row>
    <row r="8861" spans="1:23" x14ac:dyDescent="0.3">
      <c r="A8861">
        <v>1800</v>
      </c>
      <c r="B8861" s="1">
        <v>37735</v>
      </c>
      <c r="C8861">
        <v>266</v>
      </c>
      <c r="D8861" t="s">
        <v>1082</v>
      </c>
      <c r="E8861">
        <v>8863</v>
      </c>
      <c r="F8861">
        <v>369</v>
      </c>
      <c r="G8861" t="s">
        <v>425</v>
      </c>
      <c r="H8861">
        <v>2006</v>
      </c>
      <c r="I8861" t="s">
        <v>80</v>
      </c>
      <c r="J8861" t="s">
        <v>21</v>
      </c>
      <c r="K8861">
        <v>1</v>
      </c>
      <c r="L8861">
        <v>147</v>
      </c>
      <c r="M8861">
        <v>147</v>
      </c>
      <c r="N8861" t="s">
        <v>46</v>
      </c>
      <c r="O8861">
        <v>364992</v>
      </c>
      <c r="P8861" t="s">
        <v>35</v>
      </c>
      <c r="Q8861">
        <v>1</v>
      </c>
      <c r="R8861" t="s">
        <v>24</v>
      </c>
      <c r="S8861">
        <v>26</v>
      </c>
      <c r="T8861" t="s">
        <v>36</v>
      </c>
      <c r="U8861" t="s">
        <v>26</v>
      </c>
      <c r="V8861">
        <v>2600</v>
      </c>
      <c r="W8861" t="s">
        <v>39</v>
      </c>
    </row>
    <row r="8862" spans="1:23" x14ac:dyDescent="0.3">
      <c r="A8862">
        <v>4179</v>
      </c>
      <c r="B8862" s="1">
        <v>36755</v>
      </c>
      <c r="C8862">
        <v>742</v>
      </c>
      <c r="D8862" t="s">
        <v>783</v>
      </c>
      <c r="E8862">
        <v>8864</v>
      </c>
      <c r="F8862">
        <v>335</v>
      </c>
      <c r="G8862" t="s">
        <v>301</v>
      </c>
      <c r="H8862">
        <v>1949</v>
      </c>
      <c r="I8862" t="s">
        <v>31</v>
      </c>
      <c r="J8862" t="s">
        <v>21</v>
      </c>
      <c r="K8862">
        <v>2</v>
      </c>
      <c r="L8862">
        <v>247</v>
      </c>
      <c r="M8862">
        <v>494</v>
      </c>
      <c r="N8862" t="s">
        <v>34</v>
      </c>
      <c r="O8862">
        <v>543717</v>
      </c>
      <c r="P8862" t="s">
        <v>35</v>
      </c>
      <c r="Q8862">
        <v>2</v>
      </c>
      <c r="R8862" t="s">
        <v>51</v>
      </c>
      <c r="S8862">
        <v>66</v>
      </c>
      <c r="T8862" t="s">
        <v>25</v>
      </c>
      <c r="U8862" t="s">
        <v>56</v>
      </c>
      <c r="V8862">
        <v>2900</v>
      </c>
      <c r="W8862" t="s">
        <v>57</v>
      </c>
    </row>
    <row r="8863" spans="1:23" x14ac:dyDescent="0.3">
      <c r="A8863">
        <v>4309</v>
      </c>
      <c r="B8863" s="1">
        <v>37955</v>
      </c>
      <c r="C8863">
        <v>768</v>
      </c>
      <c r="D8863" t="s">
        <v>794</v>
      </c>
      <c r="E8863">
        <v>8865</v>
      </c>
      <c r="F8863">
        <v>41</v>
      </c>
      <c r="G8863" t="s">
        <v>140</v>
      </c>
      <c r="H8863">
        <v>1981</v>
      </c>
      <c r="I8863" t="s">
        <v>45</v>
      </c>
      <c r="J8863" t="s">
        <v>21</v>
      </c>
      <c r="K8863">
        <v>1</v>
      </c>
      <c r="L8863">
        <v>224</v>
      </c>
      <c r="M8863">
        <v>224</v>
      </c>
      <c r="N8863" t="s">
        <v>22</v>
      </c>
      <c r="O8863">
        <v>158077</v>
      </c>
      <c r="P8863" t="s">
        <v>47</v>
      </c>
      <c r="Q8863">
        <v>4</v>
      </c>
      <c r="R8863" t="s">
        <v>24</v>
      </c>
      <c r="S8863">
        <v>28</v>
      </c>
      <c r="T8863" t="s">
        <v>25</v>
      </c>
      <c r="U8863" t="s">
        <v>56</v>
      </c>
      <c r="V8863">
        <v>1552</v>
      </c>
      <c r="W8863" t="s">
        <v>39</v>
      </c>
    </row>
    <row r="8864" spans="1:23" x14ac:dyDescent="0.3">
      <c r="A8864">
        <v>3123</v>
      </c>
      <c r="B8864" s="1">
        <v>38541</v>
      </c>
      <c r="C8864">
        <v>531</v>
      </c>
      <c r="D8864" t="s">
        <v>893</v>
      </c>
      <c r="E8864">
        <v>8866</v>
      </c>
      <c r="F8864">
        <v>162</v>
      </c>
      <c r="G8864" t="s">
        <v>349</v>
      </c>
      <c r="H8864">
        <v>2000</v>
      </c>
      <c r="I8864" t="s">
        <v>80</v>
      </c>
      <c r="J8864" t="s">
        <v>21</v>
      </c>
      <c r="K8864">
        <v>1</v>
      </c>
      <c r="L8864">
        <v>178</v>
      </c>
      <c r="M8864">
        <v>178</v>
      </c>
      <c r="N8864" t="s">
        <v>46</v>
      </c>
      <c r="O8864">
        <v>579524</v>
      </c>
      <c r="P8864" t="s">
        <v>35</v>
      </c>
      <c r="Q8864">
        <v>1</v>
      </c>
      <c r="R8864" t="s">
        <v>51</v>
      </c>
      <c r="S8864">
        <v>29</v>
      </c>
      <c r="T8864" t="s">
        <v>36</v>
      </c>
      <c r="U8864" t="s">
        <v>26</v>
      </c>
      <c r="V8864">
        <v>2100</v>
      </c>
      <c r="W8864" t="s">
        <v>94</v>
      </c>
    </row>
    <row r="8865" spans="1:23" x14ac:dyDescent="0.3">
      <c r="A8865">
        <v>3725</v>
      </c>
      <c r="B8865" s="1">
        <v>37560</v>
      </c>
      <c r="C8865">
        <v>651</v>
      </c>
      <c r="D8865" t="s">
        <v>86</v>
      </c>
      <c r="E8865">
        <v>8867</v>
      </c>
      <c r="F8865">
        <v>239</v>
      </c>
      <c r="G8865" t="s">
        <v>326</v>
      </c>
      <c r="H8865">
        <v>1972</v>
      </c>
      <c r="I8865" t="s">
        <v>80</v>
      </c>
      <c r="J8865" t="s">
        <v>21</v>
      </c>
      <c r="K8865">
        <v>1</v>
      </c>
      <c r="L8865">
        <v>153</v>
      </c>
      <c r="M8865">
        <v>153</v>
      </c>
      <c r="N8865" t="s">
        <v>22</v>
      </c>
      <c r="O8865">
        <v>263491</v>
      </c>
      <c r="P8865" t="s">
        <v>47</v>
      </c>
      <c r="Q8865">
        <v>4</v>
      </c>
      <c r="R8865" t="s">
        <v>24</v>
      </c>
      <c r="S8865">
        <v>23</v>
      </c>
      <c r="T8865" t="s">
        <v>25</v>
      </c>
      <c r="U8865" t="s">
        <v>56</v>
      </c>
      <c r="V8865">
        <v>1455</v>
      </c>
      <c r="W8865" t="s">
        <v>48</v>
      </c>
    </row>
    <row r="8866" spans="1:23" x14ac:dyDescent="0.3">
      <c r="A8866">
        <v>3084</v>
      </c>
      <c r="B8866" s="1">
        <v>37271</v>
      </c>
      <c r="C8866">
        <v>523</v>
      </c>
      <c r="D8866" t="s">
        <v>1025</v>
      </c>
      <c r="E8866">
        <v>8868</v>
      </c>
      <c r="F8866">
        <v>277</v>
      </c>
      <c r="G8866" t="s">
        <v>414</v>
      </c>
      <c r="H8866">
        <v>1979</v>
      </c>
      <c r="I8866" t="s">
        <v>33</v>
      </c>
      <c r="J8866" t="s">
        <v>21</v>
      </c>
      <c r="K8866">
        <v>1</v>
      </c>
      <c r="L8866">
        <v>226</v>
      </c>
      <c r="M8866">
        <v>226</v>
      </c>
      <c r="N8866" t="s">
        <v>34</v>
      </c>
      <c r="O8866">
        <v>543056</v>
      </c>
      <c r="P8866" t="s">
        <v>23</v>
      </c>
      <c r="Q8866">
        <v>0</v>
      </c>
      <c r="R8866" t="s">
        <v>24</v>
      </c>
      <c r="S8866">
        <v>35</v>
      </c>
      <c r="T8866" t="s">
        <v>25</v>
      </c>
      <c r="U8866" t="s">
        <v>26</v>
      </c>
      <c r="V8866">
        <v>2620</v>
      </c>
      <c r="W8866" t="s">
        <v>102</v>
      </c>
    </row>
    <row r="8867" spans="1:23" x14ac:dyDescent="0.3">
      <c r="A8867">
        <v>4101</v>
      </c>
      <c r="B8867" s="1">
        <v>37656</v>
      </c>
      <c r="C8867">
        <v>726</v>
      </c>
      <c r="D8867" t="s">
        <v>776</v>
      </c>
      <c r="E8867">
        <v>8869</v>
      </c>
      <c r="F8867">
        <v>214</v>
      </c>
      <c r="G8867" t="s">
        <v>393</v>
      </c>
      <c r="H8867">
        <v>1955</v>
      </c>
      <c r="I8867" t="s">
        <v>33</v>
      </c>
      <c r="J8867" t="s">
        <v>21</v>
      </c>
      <c r="K8867">
        <v>1</v>
      </c>
      <c r="L8867">
        <v>109</v>
      </c>
      <c r="M8867">
        <v>109</v>
      </c>
      <c r="N8867" t="s">
        <v>46</v>
      </c>
      <c r="O8867">
        <v>420892</v>
      </c>
      <c r="P8867" t="s">
        <v>47</v>
      </c>
      <c r="Q8867">
        <v>1</v>
      </c>
      <c r="R8867" t="s">
        <v>51</v>
      </c>
      <c r="S8867">
        <v>26</v>
      </c>
      <c r="T8867" t="s">
        <v>25</v>
      </c>
      <c r="U8867" t="s">
        <v>26</v>
      </c>
      <c r="V8867">
        <v>8270</v>
      </c>
      <c r="W8867" t="s">
        <v>39</v>
      </c>
    </row>
    <row r="8868" spans="1:23" x14ac:dyDescent="0.3">
      <c r="A8868">
        <v>3197</v>
      </c>
      <c r="B8868" s="1">
        <v>38260</v>
      </c>
      <c r="C8868">
        <v>545</v>
      </c>
      <c r="D8868" t="s">
        <v>711</v>
      </c>
      <c r="E8868">
        <v>8870</v>
      </c>
      <c r="F8868">
        <v>116</v>
      </c>
      <c r="G8868" t="s">
        <v>195</v>
      </c>
      <c r="H8868">
        <v>1990</v>
      </c>
      <c r="I8868" t="s">
        <v>33</v>
      </c>
      <c r="J8868" t="s">
        <v>21</v>
      </c>
      <c r="K8868">
        <v>1</v>
      </c>
      <c r="L8868">
        <v>206</v>
      </c>
      <c r="M8868">
        <v>206</v>
      </c>
      <c r="N8868" t="s">
        <v>34</v>
      </c>
      <c r="O8868">
        <v>678114</v>
      </c>
      <c r="P8868" t="s">
        <v>47</v>
      </c>
      <c r="Q8868">
        <v>1</v>
      </c>
      <c r="R8868" t="s">
        <v>24</v>
      </c>
      <c r="S8868">
        <v>26</v>
      </c>
      <c r="T8868" t="s">
        <v>36</v>
      </c>
      <c r="U8868" t="s">
        <v>26</v>
      </c>
      <c r="V8868">
        <v>1011</v>
      </c>
      <c r="W8868" t="s">
        <v>52</v>
      </c>
    </row>
    <row r="8869" spans="1:23" x14ac:dyDescent="0.3">
      <c r="A8869">
        <v>1587</v>
      </c>
      <c r="B8869" s="1">
        <v>37279</v>
      </c>
      <c r="C8869">
        <v>223</v>
      </c>
      <c r="D8869" t="s">
        <v>984</v>
      </c>
      <c r="E8869">
        <v>8871</v>
      </c>
      <c r="F8869">
        <v>339</v>
      </c>
      <c r="G8869" t="s">
        <v>262</v>
      </c>
      <c r="H8869">
        <v>1958</v>
      </c>
      <c r="I8869" t="s">
        <v>33</v>
      </c>
      <c r="J8869" t="s">
        <v>21</v>
      </c>
      <c r="K8869">
        <v>1</v>
      </c>
      <c r="L8869">
        <v>152</v>
      </c>
      <c r="M8869">
        <v>152</v>
      </c>
      <c r="N8869" t="s">
        <v>46</v>
      </c>
      <c r="O8869">
        <v>349596</v>
      </c>
      <c r="P8869" t="s">
        <v>23</v>
      </c>
      <c r="Q8869">
        <v>0</v>
      </c>
      <c r="R8869" t="s">
        <v>24</v>
      </c>
      <c r="S8869">
        <v>66</v>
      </c>
      <c r="T8869" t="s">
        <v>36</v>
      </c>
      <c r="U8869" t="s">
        <v>26</v>
      </c>
      <c r="V8869">
        <v>2650</v>
      </c>
      <c r="W8869" t="s">
        <v>68</v>
      </c>
    </row>
    <row r="8870" spans="1:23" x14ac:dyDescent="0.3">
      <c r="A8870">
        <v>2046</v>
      </c>
      <c r="B8870" s="1">
        <v>38647</v>
      </c>
      <c r="C8870">
        <v>315</v>
      </c>
      <c r="D8870" t="s">
        <v>916</v>
      </c>
      <c r="E8870">
        <v>8872</v>
      </c>
      <c r="F8870">
        <v>75</v>
      </c>
      <c r="G8870" t="s">
        <v>422</v>
      </c>
      <c r="H8870">
        <v>2006</v>
      </c>
      <c r="I8870" t="s">
        <v>33</v>
      </c>
      <c r="J8870" t="s">
        <v>21</v>
      </c>
      <c r="K8870">
        <v>1</v>
      </c>
      <c r="L8870">
        <v>149</v>
      </c>
      <c r="M8870">
        <v>149</v>
      </c>
      <c r="N8870" t="s">
        <v>22</v>
      </c>
      <c r="O8870">
        <v>114688</v>
      </c>
      <c r="P8870" t="s">
        <v>23</v>
      </c>
      <c r="Q8870">
        <v>0</v>
      </c>
      <c r="R8870" t="s">
        <v>51</v>
      </c>
      <c r="S8870">
        <v>24</v>
      </c>
      <c r="T8870" t="s">
        <v>36</v>
      </c>
      <c r="U8870" t="s">
        <v>56</v>
      </c>
      <c r="V8870">
        <v>1050</v>
      </c>
      <c r="W8870" t="s">
        <v>86</v>
      </c>
    </row>
    <row r="8871" spans="1:23" x14ac:dyDescent="0.3">
      <c r="A8871">
        <v>2541</v>
      </c>
      <c r="B8871" s="1">
        <v>37151</v>
      </c>
      <c r="C8871">
        <v>414</v>
      </c>
      <c r="D8871" t="s">
        <v>468</v>
      </c>
      <c r="E8871">
        <v>8873</v>
      </c>
      <c r="F8871">
        <v>236</v>
      </c>
      <c r="G8871" t="s">
        <v>239</v>
      </c>
      <c r="H8871">
        <v>1981</v>
      </c>
      <c r="I8871" t="s">
        <v>80</v>
      </c>
      <c r="J8871" t="s">
        <v>21</v>
      </c>
      <c r="K8871">
        <v>1</v>
      </c>
      <c r="L8871">
        <v>116</v>
      </c>
      <c r="M8871">
        <v>116</v>
      </c>
      <c r="N8871" t="s">
        <v>22</v>
      </c>
      <c r="O8871">
        <v>21044</v>
      </c>
      <c r="P8871" t="s">
        <v>23</v>
      </c>
      <c r="Q8871">
        <v>0</v>
      </c>
      <c r="R8871" t="s">
        <v>24</v>
      </c>
      <c r="S8871">
        <v>43</v>
      </c>
      <c r="T8871" t="s">
        <v>25</v>
      </c>
      <c r="U8871" t="s">
        <v>56</v>
      </c>
      <c r="V8871">
        <v>2750</v>
      </c>
      <c r="W8871" t="s">
        <v>57</v>
      </c>
    </row>
    <row r="8872" spans="1:23" x14ac:dyDescent="0.3">
      <c r="A8872">
        <v>2266</v>
      </c>
      <c r="B8872" s="1">
        <v>38696</v>
      </c>
      <c r="C8872">
        <v>359</v>
      </c>
      <c r="D8872" t="s">
        <v>651</v>
      </c>
      <c r="E8872">
        <v>8874</v>
      </c>
      <c r="F8872">
        <v>335</v>
      </c>
      <c r="G8872" t="s">
        <v>301</v>
      </c>
      <c r="H8872">
        <v>1949</v>
      </c>
      <c r="I8872" t="s">
        <v>31</v>
      </c>
      <c r="J8872" t="s">
        <v>21</v>
      </c>
      <c r="K8872">
        <v>1</v>
      </c>
      <c r="L8872">
        <v>175</v>
      </c>
      <c r="M8872">
        <v>175</v>
      </c>
      <c r="N8872" t="s">
        <v>22</v>
      </c>
      <c r="O8872">
        <v>35999</v>
      </c>
      <c r="P8872" t="s">
        <v>23</v>
      </c>
      <c r="Q8872">
        <v>0</v>
      </c>
      <c r="R8872" t="s">
        <v>24</v>
      </c>
      <c r="S8872">
        <v>65</v>
      </c>
      <c r="T8872" t="s">
        <v>36</v>
      </c>
      <c r="U8872" t="s">
        <v>26</v>
      </c>
      <c r="V8872">
        <v>2970</v>
      </c>
      <c r="W8872" t="s">
        <v>86</v>
      </c>
    </row>
    <row r="8873" spans="1:23" x14ac:dyDescent="0.3">
      <c r="A8873">
        <v>3803</v>
      </c>
      <c r="B8873" s="1">
        <v>39263</v>
      </c>
      <c r="C8873">
        <v>667</v>
      </c>
      <c r="D8873" t="s">
        <v>759</v>
      </c>
      <c r="E8873">
        <v>8875</v>
      </c>
      <c r="F8873">
        <v>369</v>
      </c>
      <c r="G8873" t="s">
        <v>425</v>
      </c>
      <c r="H8873">
        <v>2006</v>
      </c>
      <c r="I8873" t="s">
        <v>80</v>
      </c>
      <c r="J8873" t="s">
        <v>21</v>
      </c>
      <c r="K8873">
        <v>2</v>
      </c>
      <c r="L8873">
        <v>226</v>
      </c>
      <c r="M8873">
        <v>452</v>
      </c>
      <c r="N8873" t="s">
        <v>46</v>
      </c>
      <c r="O8873">
        <v>411861</v>
      </c>
      <c r="P8873" t="s">
        <v>23</v>
      </c>
      <c r="Q8873">
        <v>0</v>
      </c>
      <c r="R8873" t="s">
        <v>51</v>
      </c>
      <c r="S8873">
        <v>50</v>
      </c>
      <c r="T8873" t="s">
        <v>25</v>
      </c>
      <c r="U8873" t="s">
        <v>56</v>
      </c>
      <c r="V8873">
        <v>3060</v>
      </c>
      <c r="W8873" t="s">
        <v>39</v>
      </c>
    </row>
    <row r="8874" spans="1:23" x14ac:dyDescent="0.3">
      <c r="A8874">
        <v>3223</v>
      </c>
      <c r="B8874" s="1">
        <v>37294</v>
      </c>
      <c r="C8874">
        <v>551</v>
      </c>
      <c r="D8874" t="s">
        <v>970</v>
      </c>
      <c r="E8874">
        <v>8876</v>
      </c>
      <c r="F8874">
        <v>243</v>
      </c>
      <c r="G8874" t="s">
        <v>234</v>
      </c>
      <c r="H8874">
        <v>1975</v>
      </c>
      <c r="I8874" t="s">
        <v>33</v>
      </c>
      <c r="J8874" t="s">
        <v>21</v>
      </c>
      <c r="K8874">
        <v>1</v>
      </c>
      <c r="L8874">
        <v>51</v>
      </c>
      <c r="M8874">
        <v>51</v>
      </c>
      <c r="N8874" t="s">
        <v>22</v>
      </c>
      <c r="O8874">
        <v>166779</v>
      </c>
      <c r="P8874" t="s">
        <v>23</v>
      </c>
      <c r="Q8874">
        <v>0</v>
      </c>
      <c r="R8874" t="s">
        <v>51</v>
      </c>
      <c r="S8874">
        <v>23</v>
      </c>
      <c r="T8874" t="s">
        <v>25</v>
      </c>
      <c r="U8874" t="s">
        <v>56</v>
      </c>
      <c r="V8874">
        <v>3050</v>
      </c>
      <c r="W8874" t="s">
        <v>48</v>
      </c>
    </row>
    <row r="8875" spans="1:23" x14ac:dyDescent="0.3">
      <c r="A8875">
        <v>4622</v>
      </c>
      <c r="B8875" s="1">
        <v>37181</v>
      </c>
      <c r="C8875">
        <v>830</v>
      </c>
      <c r="D8875" t="s">
        <v>917</v>
      </c>
      <c r="E8875">
        <v>8877</v>
      </c>
      <c r="F8875">
        <v>109</v>
      </c>
      <c r="G8875" t="s">
        <v>70</v>
      </c>
      <c r="H8875">
        <v>1998</v>
      </c>
      <c r="I8875" t="s">
        <v>31</v>
      </c>
      <c r="J8875" t="s">
        <v>21</v>
      </c>
      <c r="K8875">
        <v>2</v>
      </c>
      <c r="L8875">
        <v>51</v>
      </c>
      <c r="M8875">
        <v>102</v>
      </c>
      <c r="N8875" t="s">
        <v>34</v>
      </c>
      <c r="O8875">
        <v>317674</v>
      </c>
      <c r="P8875" t="s">
        <v>47</v>
      </c>
      <c r="Q8875">
        <v>4</v>
      </c>
      <c r="R8875" t="s">
        <v>51</v>
      </c>
      <c r="S8875">
        <v>26</v>
      </c>
      <c r="T8875" t="s">
        <v>36</v>
      </c>
      <c r="U8875" t="s">
        <v>26</v>
      </c>
      <c r="V8875">
        <v>3060</v>
      </c>
      <c r="W8875" t="s">
        <v>27</v>
      </c>
    </row>
    <row r="8876" spans="1:23" x14ac:dyDescent="0.3">
      <c r="A8876">
        <v>3428</v>
      </c>
      <c r="B8876" s="1">
        <v>37035</v>
      </c>
      <c r="C8876">
        <v>592</v>
      </c>
      <c r="D8876" t="s">
        <v>1255</v>
      </c>
      <c r="E8876">
        <v>8878</v>
      </c>
      <c r="F8876">
        <v>274</v>
      </c>
      <c r="G8876" t="s">
        <v>378</v>
      </c>
      <c r="H8876">
        <v>1976</v>
      </c>
      <c r="I8876" t="s">
        <v>33</v>
      </c>
      <c r="J8876" t="s">
        <v>21</v>
      </c>
      <c r="K8876">
        <v>1</v>
      </c>
      <c r="L8876">
        <v>167</v>
      </c>
      <c r="M8876">
        <v>167</v>
      </c>
      <c r="N8876" t="s">
        <v>46</v>
      </c>
      <c r="O8876">
        <v>416417</v>
      </c>
      <c r="P8876" t="s">
        <v>47</v>
      </c>
      <c r="Q8876">
        <v>4</v>
      </c>
      <c r="R8876" t="s">
        <v>24</v>
      </c>
      <c r="S8876">
        <v>46</v>
      </c>
      <c r="T8876" t="s">
        <v>36</v>
      </c>
      <c r="U8876" t="s">
        <v>56</v>
      </c>
      <c r="V8876">
        <v>2000</v>
      </c>
      <c r="W8876" t="s">
        <v>102</v>
      </c>
    </row>
    <row r="8877" spans="1:23" x14ac:dyDescent="0.3">
      <c r="A8877">
        <v>2638</v>
      </c>
      <c r="B8877" s="1">
        <v>39109</v>
      </c>
      <c r="C8877">
        <v>434</v>
      </c>
      <c r="D8877" t="s">
        <v>1008</v>
      </c>
      <c r="E8877">
        <v>8879</v>
      </c>
      <c r="F8877">
        <v>153</v>
      </c>
      <c r="G8877" t="s">
        <v>111</v>
      </c>
      <c r="H8877">
        <v>1988</v>
      </c>
      <c r="I8877" t="s">
        <v>33</v>
      </c>
      <c r="J8877" t="s">
        <v>21</v>
      </c>
      <c r="K8877">
        <v>1</v>
      </c>
      <c r="L8877">
        <v>112</v>
      </c>
      <c r="M8877">
        <v>112</v>
      </c>
      <c r="N8877" t="s">
        <v>22</v>
      </c>
      <c r="O8877">
        <v>135047</v>
      </c>
      <c r="P8877" t="s">
        <v>23</v>
      </c>
      <c r="Q8877">
        <v>0</v>
      </c>
      <c r="R8877" t="s">
        <v>24</v>
      </c>
      <c r="S8877">
        <v>27</v>
      </c>
      <c r="T8877" t="s">
        <v>25</v>
      </c>
      <c r="U8877" t="s">
        <v>26</v>
      </c>
      <c r="V8877">
        <v>4000</v>
      </c>
      <c r="W8877" t="s">
        <v>161</v>
      </c>
    </row>
    <row r="8878" spans="1:23" x14ac:dyDescent="0.3">
      <c r="A8878">
        <v>1704</v>
      </c>
      <c r="B8878" s="1">
        <v>36560</v>
      </c>
      <c r="C8878">
        <v>247</v>
      </c>
      <c r="D8878" t="s">
        <v>615</v>
      </c>
      <c r="E8878">
        <v>8880</v>
      </c>
      <c r="F8878">
        <v>303</v>
      </c>
      <c r="G8878" t="s">
        <v>268</v>
      </c>
      <c r="H8878">
        <v>1991</v>
      </c>
      <c r="I8878" t="s">
        <v>33</v>
      </c>
      <c r="J8878" t="s">
        <v>54</v>
      </c>
      <c r="K8878">
        <v>1</v>
      </c>
      <c r="L8878">
        <v>174</v>
      </c>
      <c r="M8878">
        <v>174</v>
      </c>
      <c r="N8878" t="s">
        <v>34</v>
      </c>
      <c r="O8878">
        <v>520871</v>
      </c>
      <c r="P8878" t="s">
        <v>23</v>
      </c>
      <c r="Q8878">
        <v>0</v>
      </c>
      <c r="R8878" t="s">
        <v>51</v>
      </c>
      <c r="S8878">
        <v>62</v>
      </c>
      <c r="T8878" t="s">
        <v>25</v>
      </c>
      <c r="U8878" t="s">
        <v>26</v>
      </c>
      <c r="V8878">
        <v>4000</v>
      </c>
      <c r="W8878" t="s">
        <v>57</v>
      </c>
    </row>
    <row r="8879" spans="1:23" x14ac:dyDescent="0.3">
      <c r="A8879">
        <v>4304</v>
      </c>
      <c r="B8879" s="1">
        <v>38820</v>
      </c>
      <c r="C8879">
        <v>767</v>
      </c>
      <c r="D8879" t="s">
        <v>932</v>
      </c>
      <c r="E8879">
        <v>8881</v>
      </c>
      <c r="F8879">
        <v>184</v>
      </c>
      <c r="G8879" t="s">
        <v>192</v>
      </c>
      <c r="H8879">
        <v>1998</v>
      </c>
      <c r="I8879" t="s">
        <v>31</v>
      </c>
      <c r="J8879" t="s">
        <v>21</v>
      </c>
      <c r="K8879">
        <v>1</v>
      </c>
      <c r="L8879">
        <v>89</v>
      </c>
      <c r="M8879">
        <v>89</v>
      </c>
      <c r="N8879" t="s">
        <v>22</v>
      </c>
      <c r="O8879">
        <v>276685</v>
      </c>
      <c r="P8879" t="s">
        <v>35</v>
      </c>
      <c r="Q8879">
        <v>2</v>
      </c>
      <c r="R8879" t="s">
        <v>51</v>
      </c>
      <c r="S8879">
        <v>18</v>
      </c>
      <c r="T8879" t="s">
        <v>25</v>
      </c>
      <c r="U8879" t="s">
        <v>56</v>
      </c>
      <c r="V8879">
        <v>2000</v>
      </c>
      <c r="W8879" t="s">
        <v>161</v>
      </c>
    </row>
    <row r="8880" spans="1:23" x14ac:dyDescent="0.3">
      <c r="A8880">
        <v>4856</v>
      </c>
      <c r="B8880" s="1">
        <v>37367</v>
      </c>
      <c r="C8880">
        <v>877</v>
      </c>
      <c r="D8880" t="s">
        <v>1033</v>
      </c>
      <c r="E8880">
        <v>8882</v>
      </c>
      <c r="F8880">
        <v>358</v>
      </c>
      <c r="G8880" t="s">
        <v>182</v>
      </c>
      <c r="H8880">
        <v>1969</v>
      </c>
      <c r="I8880" t="s">
        <v>33</v>
      </c>
      <c r="J8880" t="s">
        <v>21</v>
      </c>
      <c r="K8880">
        <v>1</v>
      </c>
      <c r="L8880">
        <v>131</v>
      </c>
      <c r="M8880">
        <v>131</v>
      </c>
      <c r="N8880" t="s">
        <v>34</v>
      </c>
      <c r="O8880">
        <v>311285</v>
      </c>
      <c r="P8880" t="s">
        <v>35</v>
      </c>
      <c r="Q8880">
        <v>1</v>
      </c>
      <c r="R8880" t="s">
        <v>24</v>
      </c>
      <c r="S8880">
        <v>72</v>
      </c>
      <c r="T8880" t="s">
        <v>36</v>
      </c>
      <c r="U8880" t="s">
        <v>56</v>
      </c>
      <c r="V8880">
        <v>8700</v>
      </c>
      <c r="W8880" t="s">
        <v>102</v>
      </c>
    </row>
    <row r="8881" spans="1:23" x14ac:dyDescent="0.3">
      <c r="A8881">
        <v>4132</v>
      </c>
      <c r="B8881" s="1">
        <v>39148</v>
      </c>
      <c r="C8881">
        <v>732</v>
      </c>
      <c r="D8881" t="s">
        <v>1264</v>
      </c>
      <c r="E8881">
        <v>8883</v>
      </c>
      <c r="F8881">
        <v>168</v>
      </c>
      <c r="G8881" t="s">
        <v>208</v>
      </c>
      <c r="H8881">
        <v>2004</v>
      </c>
      <c r="I8881" t="s">
        <v>33</v>
      </c>
      <c r="J8881" t="s">
        <v>21</v>
      </c>
      <c r="K8881">
        <v>1</v>
      </c>
      <c r="L8881">
        <v>228</v>
      </c>
      <c r="M8881">
        <v>228</v>
      </c>
      <c r="N8881" t="s">
        <v>34</v>
      </c>
      <c r="O8881">
        <v>104293</v>
      </c>
      <c r="P8881" t="s">
        <v>47</v>
      </c>
      <c r="Q8881">
        <v>4</v>
      </c>
      <c r="R8881" t="s">
        <v>51</v>
      </c>
      <c r="S8881">
        <v>45</v>
      </c>
      <c r="T8881" t="s">
        <v>25</v>
      </c>
      <c r="U8881" t="s">
        <v>56</v>
      </c>
      <c r="V8881">
        <v>2100</v>
      </c>
      <c r="W8881" t="s">
        <v>37</v>
      </c>
    </row>
    <row r="8882" spans="1:23" x14ac:dyDescent="0.3">
      <c r="A8882">
        <v>2204</v>
      </c>
      <c r="B8882" s="1">
        <v>39240</v>
      </c>
      <c r="C8882">
        <v>347</v>
      </c>
      <c r="D8882" t="s">
        <v>644</v>
      </c>
      <c r="E8882">
        <v>8884</v>
      </c>
      <c r="F8882">
        <v>27</v>
      </c>
      <c r="G8882" t="s">
        <v>289</v>
      </c>
      <c r="H8882">
        <v>1990</v>
      </c>
      <c r="I8882" t="s">
        <v>33</v>
      </c>
      <c r="J8882" t="s">
        <v>21</v>
      </c>
      <c r="K8882">
        <v>1</v>
      </c>
      <c r="L8882">
        <v>103</v>
      </c>
      <c r="M8882">
        <v>103</v>
      </c>
      <c r="N8882" t="s">
        <v>22</v>
      </c>
      <c r="O8882">
        <v>73974</v>
      </c>
      <c r="P8882" t="s">
        <v>23</v>
      </c>
      <c r="Q8882">
        <v>0</v>
      </c>
      <c r="R8882" t="s">
        <v>51</v>
      </c>
      <c r="S8882">
        <v>54</v>
      </c>
      <c r="T8882" t="s">
        <v>25</v>
      </c>
      <c r="U8882" t="s">
        <v>26</v>
      </c>
      <c r="V8882">
        <v>3000</v>
      </c>
      <c r="W8882" t="s">
        <v>27</v>
      </c>
    </row>
    <row r="8883" spans="1:23" x14ac:dyDescent="0.3">
      <c r="A8883">
        <v>2888</v>
      </c>
      <c r="B8883" s="1">
        <v>37122</v>
      </c>
      <c r="C8883">
        <v>484</v>
      </c>
      <c r="D8883" t="s">
        <v>1075</v>
      </c>
      <c r="E8883">
        <v>8885</v>
      </c>
      <c r="F8883">
        <v>147</v>
      </c>
      <c r="G8883" t="s">
        <v>118</v>
      </c>
      <c r="H8883">
        <v>1988</v>
      </c>
      <c r="I8883" t="s">
        <v>62</v>
      </c>
      <c r="J8883" t="s">
        <v>21</v>
      </c>
      <c r="K8883">
        <v>1</v>
      </c>
      <c r="L8883">
        <v>112</v>
      </c>
      <c r="M8883">
        <v>112</v>
      </c>
      <c r="N8883" t="s">
        <v>46</v>
      </c>
      <c r="O8883">
        <v>39275</v>
      </c>
      <c r="P8883" t="s">
        <v>47</v>
      </c>
      <c r="Q8883">
        <v>1</v>
      </c>
      <c r="R8883" t="s">
        <v>24</v>
      </c>
      <c r="S8883">
        <v>43</v>
      </c>
      <c r="T8883" t="s">
        <v>36</v>
      </c>
      <c r="U8883" t="s">
        <v>26</v>
      </c>
      <c r="V8883">
        <v>3450</v>
      </c>
      <c r="W8883" t="s">
        <v>52</v>
      </c>
    </row>
    <row r="8884" spans="1:23" x14ac:dyDescent="0.3">
      <c r="A8884">
        <v>1531</v>
      </c>
      <c r="B8884" s="1">
        <v>37605</v>
      </c>
      <c r="C8884">
        <v>212</v>
      </c>
      <c r="D8884" t="s">
        <v>598</v>
      </c>
      <c r="E8884">
        <v>8886</v>
      </c>
      <c r="F8884">
        <v>310</v>
      </c>
      <c r="G8884" t="s">
        <v>186</v>
      </c>
      <c r="H8884">
        <v>2000</v>
      </c>
      <c r="I8884" t="s">
        <v>31</v>
      </c>
      <c r="J8884" t="s">
        <v>21</v>
      </c>
      <c r="K8884">
        <v>2</v>
      </c>
      <c r="L8884">
        <v>209</v>
      </c>
      <c r="M8884">
        <v>418</v>
      </c>
      <c r="N8884" t="s">
        <v>34</v>
      </c>
      <c r="O8884">
        <v>704546</v>
      </c>
      <c r="P8884" t="s">
        <v>23</v>
      </c>
      <c r="Q8884">
        <v>0</v>
      </c>
      <c r="R8884" t="s">
        <v>24</v>
      </c>
      <c r="S8884">
        <v>68</v>
      </c>
      <c r="T8884" t="s">
        <v>25</v>
      </c>
      <c r="U8884" t="s">
        <v>26</v>
      </c>
      <c r="V8884">
        <v>2100</v>
      </c>
      <c r="W8884" t="s">
        <v>102</v>
      </c>
    </row>
    <row r="8885" spans="1:23" x14ac:dyDescent="0.3">
      <c r="A8885">
        <v>2013</v>
      </c>
      <c r="B8885" s="1">
        <v>37172</v>
      </c>
      <c r="C8885">
        <v>309</v>
      </c>
      <c r="D8885" t="s">
        <v>633</v>
      </c>
      <c r="E8885">
        <v>8887</v>
      </c>
      <c r="F8885">
        <v>313</v>
      </c>
      <c r="G8885" t="s">
        <v>404</v>
      </c>
      <c r="H8885">
        <v>1953</v>
      </c>
      <c r="I8885" t="s">
        <v>33</v>
      </c>
      <c r="J8885" t="s">
        <v>21</v>
      </c>
      <c r="K8885">
        <v>1</v>
      </c>
      <c r="L8885">
        <v>250</v>
      </c>
      <c r="M8885">
        <v>250</v>
      </c>
      <c r="N8885" t="s">
        <v>46</v>
      </c>
      <c r="O8885">
        <v>470887</v>
      </c>
      <c r="P8885" t="s">
        <v>47</v>
      </c>
      <c r="Q8885">
        <v>1</v>
      </c>
      <c r="R8885" t="s">
        <v>51</v>
      </c>
      <c r="S8885">
        <v>25</v>
      </c>
      <c r="T8885" t="s">
        <v>36</v>
      </c>
      <c r="U8885" t="s">
        <v>56</v>
      </c>
      <c r="V8885">
        <v>2750</v>
      </c>
      <c r="W8885" t="s">
        <v>94</v>
      </c>
    </row>
    <row r="8886" spans="1:23" x14ac:dyDescent="0.3">
      <c r="A8886">
        <v>1780</v>
      </c>
      <c r="B8886" s="1">
        <v>39031</v>
      </c>
      <c r="C8886">
        <v>262</v>
      </c>
      <c r="D8886" t="s">
        <v>1289</v>
      </c>
      <c r="E8886">
        <v>8888</v>
      </c>
      <c r="F8886">
        <v>166</v>
      </c>
      <c r="G8886" t="s">
        <v>131</v>
      </c>
      <c r="H8886">
        <v>2001</v>
      </c>
      <c r="I8886" t="s">
        <v>33</v>
      </c>
      <c r="J8886" t="s">
        <v>21</v>
      </c>
      <c r="K8886">
        <v>1</v>
      </c>
      <c r="L8886">
        <v>177</v>
      </c>
      <c r="M8886">
        <v>177</v>
      </c>
      <c r="N8886" t="s">
        <v>46</v>
      </c>
      <c r="O8886">
        <v>353492</v>
      </c>
      <c r="P8886" t="s">
        <v>35</v>
      </c>
      <c r="Q8886">
        <v>3</v>
      </c>
      <c r="R8886" t="s">
        <v>51</v>
      </c>
      <c r="S8886">
        <v>32</v>
      </c>
      <c r="T8886" t="s">
        <v>36</v>
      </c>
      <c r="U8886" t="s">
        <v>56</v>
      </c>
      <c r="V8886">
        <v>1220</v>
      </c>
      <c r="W8886" t="s">
        <v>57</v>
      </c>
    </row>
    <row r="8887" spans="1:23" x14ac:dyDescent="0.3">
      <c r="A8887">
        <v>1471</v>
      </c>
      <c r="B8887" s="1">
        <v>39183</v>
      </c>
      <c r="C8887">
        <v>200</v>
      </c>
      <c r="D8887" t="s">
        <v>1247</v>
      </c>
      <c r="E8887">
        <v>8889</v>
      </c>
      <c r="F8887">
        <v>252</v>
      </c>
      <c r="G8887" t="s">
        <v>320</v>
      </c>
      <c r="H8887">
        <v>2006</v>
      </c>
      <c r="I8887" t="s">
        <v>33</v>
      </c>
      <c r="J8887" t="s">
        <v>21</v>
      </c>
      <c r="K8887">
        <v>1</v>
      </c>
      <c r="L8887">
        <v>117</v>
      </c>
      <c r="M8887">
        <v>117</v>
      </c>
      <c r="N8887" t="s">
        <v>46</v>
      </c>
      <c r="O8887">
        <v>536552</v>
      </c>
      <c r="P8887" t="s">
        <v>23</v>
      </c>
      <c r="Q8887">
        <v>0</v>
      </c>
      <c r="R8887" t="s">
        <v>24</v>
      </c>
      <c r="S8887">
        <v>53</v>
      </c>
      <c r="T8887" t="s">
        <v>25</v>
      </c>
      <c r="U8887" t="s">
        <v>26</v>
      </c>
      <c r="V8887">
        <v>3450</v>
      </c>
      <c r="W8887" t="s">
        <v>52</v>
      </c>
    </row>
    <row r="8888" spans="1:23" x14ac:dyDescent="0.3">
      <c r="A8888">
        <v>2502</v>
      </c>
      <c r="B8888" s="1">
        <v>39363</v>
      </c>
      <c r="C8888">
        <v>406</v>
      </c>
      <c r="D8888" t="s">
        <v>864</v>
      </c>
      <c r="E8888">
        <v>8890</v>
      </c>
      <c r="F8888">
        <v>28</v>
      </c>
      <c r="G8888" t="s">
        <v>335</v>
      </c>
      <c r="H8888">
        <v>2005</v>
      </c>
      <c r="I8888" t="s">
        <v>33</v>
      </c>
      <c r="J8888" t="s">
        <v>21</v>
      </c>
      <c r="K8888">
        <v>1</v>
      </c>
      <c r="L8888">
        <v>230</v>
      </c>
      <c r="M8888">
        <v>230</v>
      </c>
      <c r="N8888" t="s">
        <v>34</v>
      </c>
      <c r="O8888">
        <v>252026</v>
      </c>
      <c r="P8888" t="s">
        <v>47</v>
      </c>
      <c r="Q8888">
        <v>2</v>
      </c>
      <c r="R8888" t="s">
        <v>51</v>
      </c>
      <c r="S8888">
        <v>47</v>
      </c>
      <c r="T8888" t="s">
        <v>36</v>
      </c>
      <c r="U8888" t="s">
        <v>26</v>
      </c>
      <c r="V8888">
        <v>2600</v>
      </c>
      <c r="W8888" t="s">
        <v>37</v>
      </c>
    </row>
    <row r="8889" spans="1:23" x14ac:dyDescent="0.3">
      <c r="A8889">
        <v>3441</v>
      </c>
      <c r="B8889" s="1">
        <v>37388</v>
      </c>
      <c r="C8889">
        <v>594</v>
      </c>
      <c r="D8889" t="s">
        <v>1133</v>
      </c>
      <c r="E8889">
        <v>8891</v>
      </c>
      <c r="F8889">
        <v>75</v>
      </c>
      <c r="G8889" t="s">
        <v>422</v>
      </c>
      <c r="H8889">
        <v>2006</v>
      </c>
      <c r="I8889" t="s">
        <v>33</v>
      </c>
      <c r="J8889" t="s">
        <v>21</v>
      </c>
      <c r="K8889">
        <v>1</v>
      </c>
      <c r="L8889">
        <v>189</v>
      </c>
      <c r="M8889">
        <v>189</v>
      </c>
      <c r="N8889" t="s">
        <v>22</v>
      </c>
      <c r="O8889">
        <v>173517</v>
      </c>
      <c r="P8889" t="s">
        <v>47</v>
      </c>
      <c r="Q8889">
        <v>1</v>
      </c>
      <c r="R8889" t="s">
        <v>24</v>
      </c>
      <c r="S8889">
        <v>43</v>
      </c>
      <c r="T8889" t="s">
        <v>25</v>
      </c>
      <c r="U8889" t="s">
        <v>56</v>
      </c>
      <c r="V8889">
        <v>8310</v>
      </c>
      <c r="W8889" t="s">
        <v>52</v>
      </c>
    </row>
    <row r="8890" spans="1:23" x14ac:dyDescent="0.3">
      <c r="A8890">
        <v>1250</v>
      </c>
      <c r="B8890" s="1">
        <v>36922</v>
      </c>
      <c r="C8890">
        <v>156</v>
      </c>
      <c r="D8890" t="s">
        <v>1267</v>
      </c>
      <c r="E8890">
        <v>8892</v>
      </c>
      <c r="F8890">
        <v>40</v>
      </c>
      <c r="G8890" t="s">
        <v>381</v>
      </c>
      <c r="H8890">
        <v>1967</v>
      </c>
      <c r="I8890" t="s">
        <v>33</v>
      </c>
      <c r="J8890" t="s">
        <v>21</v>
      </c>
      <c r="K8890">
        <v>1</v>
      </c>
      <c r="L8890">
        <v>55</v>
      </c>
      <c r="M8890">
        <v>55</v>
      </c>
      <c r="N8890" t="s">
        <v>46</v>
      </c>
      <c r="O8890">
        <v>412821</v>
      </c>
      <c r="P8890" t="s">
        <v>23</v>
      </c>
      <c r="Q8890">
        <v>0</v>
      </c>
      <c r="R8890" t="s">
        <v>24</v>
      </c>
      <c r="S8890">
        <v>18</v>
      </c>
      <c r="T8890" t="s">
        <v>36</v>
      </c>
      <c r="U8890" t="s">
        <v>26</v>
      </c>
      <c r="V8890">
        <v>2300</v>
      </c>
      <c r="W8890" t="s">
        <v>27</v>
      </c>
    </row>
    <row r="8891" spans="1:23" x14ac:dyDescent="0.3">
      <c r="A8891">
        <v>1581</v>
      </c>
      <c r="B8891" s="1">
        <v>36526</v>
      </c>
      <c r="C8891">
        <v>222</v>
      </c>
      <c r="D8891" t="s">
        <v>600</v>
      </c>
      <c r="E8891">
        <v>8893</v>
      </c>
      <c r="F8891">
        <v>235</v>
      </c>
      <c r="G8891" t="s">
        <v>158</v>
      </c>
      <c r="H8891">
        <v>1976</v>
      </c>
      <c r="I8891" t="s">
        <v>80</v>
      </c>
      <c r="J8891" t="s">
        <v>21</v>
      </c>
      <c r="K8891">
        <v>1</v>
      </c>
      <c r="L8891">
        <v>208</v>
      </c>
      <c r="M8891">
        <v>208</v>
      </c>
      <c r="N8891" t="s">
        <v>46</v>
      </c>
      <c r="O8891">
        <v>487037</v>
      </c>
      <c r="P8891" t="s">
        <v>23</v>
      </c>
      <c r="Q8891">
        <v>0</v>
      </c>
      <c r="R8891" t="s">
        <v>24</v>
      </c>
      <c r="S8891">
        <v>55</v>
      </c>
      <c r="T8891" t="s">
        <v>36</v>
      </c>
      <c r="U8891" t="s">
        <v>26</v>
      </c>
      <c r="V8891">
        <v>1150</v>
      </c>
      <c r="W8891" t="s">
        <v>39</v>
      </c>
    </row>
    <row r="8892" spans="1:23" x14ac:dyDescent="0.3">
      <c r="A8892">
        <v>1252</v>
      </c>
      <c r="B8892" s="1">
        <v>38074</v>
      </c>
      <c r="C8892">
        <v>156</v>
      </c>
      <c r="D8892" t="s">
        <v>1267</v>
      </c>
      <c r="E8892">
        <v>8894</v>
      </c>
      <c r="F8892">
        <v>144</v>
      </c>
      <c r="G8892" t="s">
        <v>235</v>
      </c>
      <c r="H8892">
        <v>1991</v>
      </c>
      <c r="I8892" t="s">
        <v>33</v>
      </c>
      <c r="J8892" t="s">
        <v>21</v>
      </c>
      <c r="K8892">
        <v>1</v>
      </c>
      <c r="L8892">
        <v>208</v>
      </c>
      <c r="M8892">
        <v>208</v>
      </c>
      <c r="N8892" t="s">
        <v>46</v>
      </c>
      <c r="O8892">
        <v>412821</v>
      </c>
      <c r="P8892" t="s">
        <v>23</v>
      </c>
      <c r="Q8892">
        <v>0</v>
      </c>
      <c r="R8892" t="s">
        <v>24</v>
      </c>
      <c r="S8892">
        <v>18</v>
      </c>
      <c r="T8892" t="s">
        <v>36</v>
      </c>
      <c r="U8892" t="s">
        <v>26</v>
      </c>
      <c r="V8892">
        <v>2300</v>
      </c>
      <c r="W8892" t="s">
        <v>52</v>
      </c>
    </row>
    <row r="8893" spans="1:23" x14ac:dyDescent="0.3">
      <c r="A8893">
        <v>2026</v>
      </c>
      <c r="B8893" s="1">
        <v>37118</v>
      </c>
      <c r="C8893">
        <v>311</v>
      </c>
      <c r="D8893" t="s">
        <v>1250</v>
      </c>
      <c r="E8893">
        <v>8895</v>
      </c>
      <c r="F8893">
        <v>204</v>
      </c>
      <c r="G8893" t="s">
        <v>232</v>
      </c>
      <c r="H8893">
        <v>1936</v>
      </c>
      <c r="I8893" t="s">
        <v>33</v>
      </c>
      <c r="J8893" t="s">
        <v>21</v>
      </c>
      <c r="K8893">
        <v>1</v>
      </c>
      <c r="L8893">
        <v>215</v>
      </c>
      <c r="M8893">
        <v>215</v>
      </c>
      <c r="N8893" t="s">
        <v>46</v>
      </c>
      <c r="O8893">
        <v>488584</v>
      </c>
      <c r="P8893" t="s">
        <v>35</v>
      </c>
      <c r="Q8893">
        <v>3</v>
      </c>
      <c r="R8893" t="s">
        <v>24</v>
      </c>
      <c r="S8893">
        <v>30</v>
      </c>
      <c r="T8893" t="s">
        <v>36</v>
      </c>
      <c r="U8893" t="s">
        <v>56</v>
      </c>
      <c r="V8893">
        <v>1790</v>
      </c>
      <c r="W8893" t="s">
        <v>27</v>
      </c>
    </row>
    <row r="8894" spans="1:23" x14ac:dyDescent="0.3">
      <c r="A8894">
        <v>1389</v>
      </c>
      <c r="B8894" s="1">
        <v>38971</v>
      </c>
      <c r="C8894">
        <v>184</v>
      </c>
      <c r="D8894" t="s">
        <v>589</v>
      </c>
      <c r="E8894">
        <v>8896</v>
      </c>
      <c r="F8894">
        <v>44</v>
      </c>
      <c r="G8894" t="s">
        <v>371</v>
      </c>
      <c r="H8894">
        <v>1995</v>
      </c>
      <c r="I8894" t="s">
        <v>33</v>
      </c>
      <c r="J8894" t="s">
        <v>21</v>
      </c>
      <c r="K8894">
        <v>1</v>
      </c>
      <c r="L8894">
        <v>215</v>
      </c>
      <c r="M8894">
        <v>215</v>
      </c>
      <c r="N8894" t="s">
        <v>46</v>
      </c>
      <c r="O8894">
        <v>137137</v>
      </c>
      <c r="P8894" t="s">
        <v>35</v>
      </c>
      <c r="Q8894">
        <v>2</v>
      </c>
      <c r="R8894" t="s">
        <v>51</v>
      </c>
      <c r="S8894">
        <v>63</v>
      </c>
      <c r="T8894" t="s">
        <v>25</v>
      </c>
      <c r="U8894" t="s">
        <v>26</v>
      </c>
      <c r="V8894">
        <v>4180</v>
      </c>
      <c r="W8894" t="s">
        <v>39</v>
      </c>
    </row>
    <row r="8895" spans="1:23" x14ac:dyDescent="0.3">
      <c r="A8895">
        <v>4330</v>
      </c>
      <c r="B8895" s="1">
        <v>37218</v>
      </c>
      <c r="C8895">
        <v>772</v>
      </c>
      <c r="D8895" t="s">
        <v>1045</v>
      </c>
      <c r="E8895">
        <v>8897</v>
      </c>
      <c r="F8895">
        <v>239</v>
      </c>
      <c r="G8895" t="s">
        <v>326</v>
      </c>
      <c r="H8895">
        <v>1972</v>
      </c>
      <c r="I8895" t="s">
        <v>80</v>
      </c>
      <c r="J8895" t="s">
        <v>21</v>
      </c>
      <c r="K8895">
        <v>2</v>
      </c>
      <c r="L8895">
        <v>241</v>
      </c>
      <c r="M8895">
        <v>482</v>
      </c>
      <c r="N8895" t="s">
        <v>46</v>
      </c>
      <c r="O8895">
        <v>155402</v>
      </c>
      <c r="P8895" t="s">
        <v>35</v>
      </c>
      <c r="Q8895">
        <v>3</v>
      </c>
      <c r="R8895" t="s">
        <v>24</v>
      </c>
      <c r="S8895">
        <v>20</v>
      </c>
      <c r="T8895" t="s">
        <v>25</v>
      </c>
      <c r="U8895" t="s">
        <v>26</v>
      </c>
      <c r="V8895">
        <v>9220</v>
      </c>
      <c r="W8895" t="s">
        <v>27</v>
      </c>
    </row>
    <row r="8896" spans="1:23" x14ac:dyDescent="0.3">
      <c r="A8896">
        <v>3473</v>
      </c>
      <c r="B8896" s="1">
        <v>37771</v>
      </c>
      <c r="C8896">
        <v>601</v>
      </c>
      <c r="D8896" t="s">
        <v>871</v>
      </c>
      <c r="E8896">
        <v>8898</v>
      </c>
      <c r="F8896">
        <v>97</v>
      </c>
      <c r="G8896" t="s">
        <v>213</v>
      </c>
      <c r="H8896">
        <v>2004</v>
      </c>
      <c r="I8896" t="s">
        <v>31</v>
      </c>
      <c r="J8896" t="s">
        <v>21</v>
      </c>
      <c r="K8896">
        <v>1</v>
      </c>
      <c r="L8896">
        <v>177</v>
      </c>
      <c r="M8896">
        <v>177</v>
      </c>
      <c r="N8896" t="s">
        <v>34</v>
      </c>
      <c r="O8896">
        <v>673389</v>
      </c>
      <c r="P8896" t="s">
        <v>35</v>
      </c>
      <c r="Q8896">
        <v>2</v>
      </c>
      <c r="R8896" t="s">
        <v>51</v>
      </c>
      <c r="S8896">
        <v>38</v>
      </c>
      <c r="T8896" t="s">
        <v>36</v>
      </c>
      <c r="U8896" t="s">
        <v>56</v>
      </c>
      <c r="V8896">
        <v>2750</v>
      </c>
      <c r="W8896" t="s">
        <v>52</v>
      </c>
    </row>
    <row r="8897" spans="1:23" x14ac:dyDescent="0.3">
      <c r="A8897">
        <v>2418</v>
      </c>
      <c r="B8897" s="1">
        <v>39401</v>
      </c>
      <c r="C8897">
        <v>390</v>
      </c>
      <c r="D8897" t="s">
        <v>1204</v>
      </c>
      <c r="E8897">
        <v>8899</v>
      </c>
      <c r="F8897">
        <v>175</v>
      </c>
      <c r="G8897" t="s">
        <v>296</v>
      </c>
      <c r="H8897">
        <v>1957</v>
      </c>
      <c r="I8897" t="s">
        <v>62</v>
      </c>
      <c r="J8897" t="s">
        <v>21</v>
      </c>
      <c r="K8897">
        <v>1</v>
      </c>
      <c r="L8897">
        <v>85</v>
      </c>
      <c r="M8897">
        <v>85</v>
      </c>
      <c r="N8897" t="s">
        <v>34</v>
      </c>
      <c r="O8897">
        <v>57299</v>
      </c>
      <c r="P8897" t="s">
        <v>47</v>
      </c>
      <c r="Q8897">
        <v>1</v>
      </c>
      <c r="R8897" t="s">
        <v>51</v>
      </c>
      <c r="S8897">
        <v>27</v>
      </c>
      <c r="T8897" t="s">
        <v>36</v>
      </c>
      <c r="U8897" t="s">
        <v>26</v>
      </c>
      <c r="V8897">
        <v>2730</v>
      </c>
      <c r="W8897" t="s">
        <v>57</v>
      </c>
    </row>
    <row r="8898" spans="1:23" x14ac:dyDescent="0.3">
      <c r="A8898">
        <v>1414</v>
      </c>
      <c r="B8898" s="1">
        <v>37737</v>
      </c>
      <c r="C8898">
        <v>189</v>
      </c>
      <c r="D8898" t="s">
        <v>701</v>
      </c>
      <c r="E8898">
        <v>8900</v>
      </c>
      <c r="F8898">
        <v>206</v>
      </c>
      <c r="G8898" t="s">
        <v>290</v>
      </c>
      <c r="H8898">
        <v>2001</v>
      </c>
      <c r="I8898" t="s">
        <v>33</v>
      </c>
      <c r="J8898" t="s">
        <v>54</v>
      </c>
      <c r="K8898">
        <v>1</v>
      </c>
      <c r="L8898">
        <v>97</v>
      </c>
      <c r="M8898">
        <v>97</v>
      </c>
      <c r="N8898" t="s">
        <v>34</v>
      </c>
      <c r="O8898">
        <v>408790</v>
      </c>
      <c r="P8898" t="s">
        <v>23</v>
      </c>
      <c r="Q8898">
        <v>0</v>
      </c>
      <c r="R8898" t="s">
        <v>51</v>
      </c>
      <c r="S8898">
        <v>70</v>
      </c>
      <c r="T8898" t="s">
        <v>25</v>
      </c>
      <c r="U8898" t="s">
        <v>26</v>
      </c>
      <c r="V8898">
        <v>2630</v>
      </c>
      <c r="W8898" t="s">
        <v>161</v>
      </c>
    </row>
    <row r="8899" spans="1:23" x14ac:dyDescent="0.3">
      <c r="A8899">
        <v>4450</v>
      </c>
      <c r="B8899" s="1">
        <v>39240</v>
      </c>
      <c r="C8899">
        <v>796</v>
      </c>
      <c r="D8899" t="s">
        <v>1032</v>
      </c>
      <c r="E8899">
        <v>8901</v>
      </c>
      <c r="F8899">
        <v>134</v>
      </c>
      <c r="G8899" t="s">
        <v>187</v>
      </c>
      <c r="H8899">
        <v>2001</v>
      </c>
      <c r="I8899" t="s">
        <v>31</v>
      </c>
      <c r="J8899" t="s">
        <v>21</v>
      </c>
      <c r="K8899">
        <v>1</v>
      </c>
      <c r="L8899">
        <v>81</v>
      </c>
      <c r="M8899">
        <v>81</v>
      </c>
      <c r="N8899" t="s">
        <v>34</v>
      </c>
      <c r="O8899">
        <v>378953</v>
      </c>
      <c r="P8899" t="s">
        <v>23</v>
      </c>
      <c r="Q8899">
        <v>0</v>
      </c>
      <c r="R8899" t="s">
        <v>51</v>
      </c>
      <c r="S8899">
        <v>69</v>
      </c>
      <c r="T8899" t="s">
        <v>36</v>
      </c>
      <c r="U8899" t="s">
        <v>26</v>
      </c>
      <c r="V8899">
        <v>2000</v>
      </c>
      <c r="W8899" t="s">
        <v>86</v>
      </c>
    </row>
    <row r="8900" spans="1:23" x14ac:dyDescent="0.3">
      <c r="A8900">
        <v>2095</v>
      </c>
      <c r="B8900" s="1">
        <v>37510</v>
      </c>
      <c r="C8900">
        <v>325</v>
      </c>
      <c r="D8900" t="s">
        <v>894</v>
      </c>
      <c r="E8900">
        <v>8902</v>
      </c>
      <c r="F8900">
        <v>55</v>
      </c>
      <c r="G8900" t="s">
        <v>355</v>
      </c>
      <c r="H8900">
        <v>1942</v>
      </c>
      <c r="I8900" t="s">
        <v>33</v>
      </c>
      <c r="J8900" t="s">
        <v>21</v>
      </c>
      <c r="K8900">
        <v>1</v>
      </c>
      <c r="L8900">
        <v>246</v>
      </c>
      <c r="M8900">
        <v>246</v>
      </c>
      <c r="N8900" t="s">
        <v>34</v>
      </c>
      <c r="O8900">
        <v>787898</v>
      </c>
      <c r="P8900" t="s">
        <v>35</v>
      </c>
      <c r="Q8900">
        <v>2</v>
      </c>
      <c r="R8900" t="s">
        <v>51</v>
      </c>
      <c r="S8900">
        <v>58</v>
      </c>
      <c r="T8900" t="s">
        <v>36</v>
      </c>
      <c r="U8900" t="s">
        <v>56</v>
      </c>
      <c r="V8900">
        <v>900</v>
      </c>
      <c r="W8900" t="s">
        <v>37</v>
      </c>
    </row>
    <row r="8901" spans="1:23" x14ac:dyDescent="0.3">
      <c r="A8901">
        <v>3368</v>
      </c>
      <c r="B8901" s="1">
        <v>39180</v>
      </c>
      <c r="C8901">
        <v>580</v>
      </c>
      <c r="D8901" t="s">
        <v>948</v>
      </c>
      <c r="E8901">
        <v>8903</v>
      </c>
      <c r="F8901">
        <v>340</v>
      </c>
      <c r="G8901" t="s">
        <v>185</v>
      </c>
      <c r="H8901">
        <v>1995</v>
      </c>
      <c r="I8901" t="s">
        <v>33</v>
      </c>
      <c r="J8901" t="s">
        <v>21</v>
      </c>
      <c r="K8901">
        <v>1</v>
      </c>
      <c r="L8901">
        <v>97</v>
      </c>
      <c r="M8901">
        <v>97</v>
      </c>
      <c r="N8901" t="s">
        <v>34</v>
      </c>
      <c r="O8901">
        <v>440483</v>
      </c>
      <c r="P8901" t="s">
        <v>23</v>
      </c>
      <c r="Q8901">
        <v>0</v>
      </c>
      <c r="R8901" t="s">
        <v>51</v>
      </c>
      <c r="S8901">
        <v>48</v>
      </c>
      <c r="T8901" t="s">
        <v>36</v>
      </c>
      <c r="U8901" t="s">
        <v>26</v>
      </c>
      <c r="V8901">
        <v>2605</v>
      </c>
      <c r="W8901" t="s">
        <v>48</v>
      </c>
    </row>
    <row r="8902" spans="1:23" x14ac:dyDescent="0.3">
      <c r="A8902">
        <v>3106</v>
      </c>
      <c r="B8902" s="1">
        <v>36729</v>
      </c>
      <c r="C8902">
        <v>527</v>
      </c>
      <c r="D8902" t="s">
        <v>1183</v>
      </c>
      <c r="E8902">
        <v>8904</v>
      </c>
      <c r="F8902">
        <v>15</v>
      </c>
      <c r="G8902" t="s">
        <v>132</v>
      </c>
      <c r="H8902">
        <v>1998</v>
      </c>
      <c r="I8902" t="s">
        <v>33</v>
      </c>
      <c r="J8902" t="s">
        <v>21</v>
      </c>
      <c r="K8902">
        <v>1</v>
      </c>
      <c r="L8902">
        <v>238</v>
      </c>
      <c r="M8902">
        <v>238</v>
      </c>
      <c r="N8902" t="s">
        <v>46</v>
      </c>
      <c r="O8902">
        <v>193275</v>
      </c>
      <c r="P8902" t="s">
        <v>47</v>
      </c>
      <c r="Q8902">
        <v>3</v>
      </c>
      <c r="R8902" t="s">
        <v>51</v>
      </c>
      <c r="S8902">
        <v>64</v>
      </c>
      <c r="T8902" t="s">
        <v>36</v>
      </c>
      <c r="U8902" t="s">
        <v>56</v>
      </c>
      <c r="V8902">
        <v>2100</v>
      </c>
      <c r="W8902" t="s">
        <v>48</v>
      </c>
    </row>
    <row r="8903" spans="1:23" x14ac:dyDescent="0.3">
      <c r="A8903">
        <v>2432</v>
      </c>
      <c r="B8903" s="1">
        <v>38691</v>
      </c>
      <c r="C8903">
        <v>392</v>
      </c>
      <c r="D8903" t="s">
        <v>656</v>
      </c>
      <c r="E8903">
        <v>8905</v>
      </c>
      <c r="F8903">
        <v>265</v>
      </c>
      <c r="G8903" t="s">
        <v>152</v>
      </c>
      <c r="H8903">
        <v>1988</v>
      </c>
      <c r="I8903" t="s">
        <v>33</v>
      </c>
      <c r="J8903" t="s">
        <v>21</v>
      </c>
      <c r="K8903">
        <v>1</v>
      </c>
      <c r="L8903">
        <v>73</v>
      </c>
      <c r="M8903">
        <v>73</v>
      </c>
      <c r="N8903" t="s">
        <v>34</v>
      </c>
      <c r="O8903">
        <v>112066</v>
      </c>
      <c r="P8903" t="s">
        <v>35</v>
      </c>
      <c r="Q8903">
        <v>3</v>
      </c>
      <c r="R8903" t="s">
        <v>24</v>
      </c>
      <c r="S8903">
        <v>21</v>
      </c>
      <c r="T8903" t="s">
        <v>36</v>
      </c>
      <c r="U8903" t="s">
        <v>56</v>
      </c>
      <c r="V8903">
        <v>2600</v>
      </c>
      <c r="W8903" t="s">
        <v>94</v>
      </c>
    </row>
    <row r="8904" spans="1:23" x14ac:dyDescent="0.3">
      <c r="A8904">
        <v>4746</v>
      </c>
      <c r="B8904" s="1">
        <v>38563</v>
      </c>
      <c r="C8904">
        <v>855</v>
      </c>
      <c r="D8904" t="s">
        <v>825</v>
      </c>
      <c r="E8904">
        <v>8906</v>
      </c>
      <c r="F8904">
        <v>105</v>
      </c>
      <c r="G8904" t="s">
        <v>89</v>
      </c>
      <c r="H8904">
        <v>1987</v>
      </c>
      <c r="I8904" t="s">
        <v>33</v>
      </c>
      <c r="J8904" t="s">
        <v>21</v>
      </c>
      <c r="K8904">
        <v>1</v>
      </c>
      <c r="L8904">
        <v>167</v>
      </c>
      <c r="M8904">
        <v>167</v>
      </c>
      <c r="N8904" t="s">
        <v>46</v>
      </c>
      <c r="O8904">
        <v>192762</v>
      </c>
      <c r="P8904" t="s">
        <v>23</v>
      </c>
      <c r="Q8904">
        <v>0</v>
      </c>
      <c r="R8904" t="s">
        <v>51</v>
      </c>
      <c r="S8904">
        <v>38</v>
      </c>
      <c r="T8904" t="s">
        <v>36</v>
      </c>
      <c r="U8904" t="s">
        <v>26</v>
      </c>
      <c r="V8904">
        <v>3450</v>
      </c>
      <c r="W8904" t="s">
        <v>27</v>
      </c>
    </row>
    <row r="8905" spans="1:23" x14ac:dyDescent="0.3">
      <c r="A8905">
        <v>3712</v>
      </c>
      <c r="B8905" s="1">
        <v>37280</v>
      </c>
      <c r="C8905">
        <v>648</v>
      </c>
      <c r="D8905" t="s">
        <v>1198</v>
      </c>
      <c r="E8905">
        <v>8907</v>
      </c>
      <c r="F8905">
        <v>155</v>
      </c>
      <c r="G8905" t="s">
        <v>119</v>
      </c>
      <c r="H8905">
        <v>2004</v>
      </c>
      <c r="I8905" t="s">
        <v>33</v>
      </c>
      <c r="J8905" t="s">
        <v>21</v>
      </c>
      <c r="K8905">
        <v>1</v>
      </c>
      <c r="L8905">
        <v>91</v>
      </c>
      <c r="M8905">
        <v>91</v>
      </c>
      <c r="N8905" t="s">
        <v>67</v>
      </c>
      <c r="O8905">
        <v>73109</v>
      </c>
      <c r="P8905" t="s">
        <v>47</v>
      </c>
      <c r="Q8905">
        <v>3</v>
      </c>
      <c r="R8905" t="s">
        <v>24</v>
      </c>
      <c r="S8905">
        <v>35</v>
      </c>
      <c r="T8905" t="s">
        <v>36</v>
      </c>
      <c r="U8905" t="s">
        <v>56</v>
      </c>
      <c r="V8905">
        <v>1455</v>
      </c>
      <c r="W8905" t="s">
        <v>48</v>
      </c>
    </row>
    <row r="8906" spans="1:23" x14ac:dyDescent="0.3">
      <c r="A8906">
        <v>1382</v>
      </c>
      <c r="B8906" s="1">
        <v>37139</v>
      </c>
      <c r="C8906">
        <v>182</v>
      </c>
      <c r="D8906" t="s">
        <v>1231</v>
      </c>
      <c r="E8906">
        <v>8908</v>
      </c>
      <c r="F8906">
        <v>77</v>
      </c>
      <c r="G8906" t="s">
        <v>322</v>
      </c>
      <c r="H8906">
        <v>1988</v>
      </c>
      <c r="I8906" t="s">
        <v>33</v>
      </c>
      <c r="J8906" t="s">
        <v>21</v>
      </c>
      <c r="K8906">
        <v>2</v>
      </c>
      <c r="L8906">
        <v>155</v>
      </c>
      <c r="M8906">
        <v>310</v>
      </c>
      <c r="N8906" t="s">
        <v>46</v>
      </c>
      <c r="O8906">
        <v>580746</v>
      </c>
      <c r="P8906" t="s">
        <v>23</v>
      </c>
      <c r="Q8906">
        <v>0</v>
      </c>
      <c r="R8906" t="s">
        <v>24</v>
      </c>
      <c r="S8906">
        <v>66</v>
      </c>
      <c r="T8906" t="s">
        <v>25</v>
      </c>
      <c r="U8906" t="s">
        <v>26</v>
      </c>
      <c r="V8906">
        <v>1790</v>
      </c>
      <c r="W8906" t="s">
        <v>27</v>
      </c>
    </row>
    <row r="8907" spans="1:23" x14ac:dyDescent="0.3">
      <c r="A8907">
        <v>1858</v>
      </c>
      <c r="B8907" s="1">
        <v>36551</v>
      </c>
      <c r="C8907">
        <v>278</v>
      </c>
      <c r="D8907" t="s">
        <v>1128</v>
      </c>
      <c r="E8907">
        <v>8909</v>
      </c>
      <c r="F8907">
        <v>244</v>
      </c>
      <c r="G8907" t="s">
        <v>307</v>
      </c>
      <c r="H8907">
        <v>1998</v>
      </c>
      <c r="I8907" t="s">
        <v>33</v>
      </c>
      <c r="J8907" t="s">
        <v>21</v>
      </c>
      <c r="K8907">
        <v>1</v>
      </c>
      <c r="L8907">
        <v>94</v>
      </c>
      <c r="M8907">
        <v>94</v>
      </c>
      <c r="N8907" t="s">
        <v>34</v>
      </c>
      <c r="O8907">
        <v>721585</v>
      </c>
      <c r="P8907" t="s">
        <v>23</v>
      </c>
      <c r="Q8907">
        <v>0</v>
      </c>
      <c r="R8907" t="s">
        <v>51</v>
      </c>
      <c r="S8907">
        <v>46</v>
      </c>
      <c r="T8907" t="s">
        <v>25</v>
      </c>
      <c r="U8907" t="s">
        <v>26</v>
      </c>
      <c r="V8907">
        <v>1592</v>
      </c>
      <c r="W8907" t="s">
        <v>37</v>
      </c>
    </row>
    <row r="8908" spans="1:23" x14ac:dyDescent="0.3">
      <c r="A8908">
        <v>4762</v>
      </c>
      <c r="B8908" s="1">
        <v>37899</v>
      </c>
      <c r="C8908">
        <v>858</v>
      </c>
      <c r="D8908" t="s">
        <v>843</v>
      </c>
      <c r="E8908">
        <v>8910</v>
      </c>
      <c r="F8908">
        <v>43</v>
      </c>
      <c r="G8908" t="s">
        <v>330</v>
      </c>
      <c r="H8908">
        <v>2006</v>
      </c>
      <c r="I8908" t="s">
        <v>33</v>
      </c>
      <c r="J8908" t="s">
        <v>21</v>
      </c>
      <c r="K8908">
        <v>1</v>
      </c>
      <c r="L8908">
        <v>226</v>
      </c>
      <c r="M8908">
        <v>226</v>
      </c>
      <c r="N8908" t="s">
        <v>46</v>
      </c>
      <c r="O8908">
        <v>70232</v>
      </c>
      <c r="P8908" t="s">
        <v>35</v>
      </c>
      <c r="Q8908">
        <v>2</v>
      </c>
      <c r="R8908" t="s">
        <v>24</v>
      </c>
      <c r="S8908">
        <v>18</v>
      </c>
      <c r="T8908" t="s">
        <v>25</v>
      </c>
      <c r="U8908" t="s">
        <v>56</v>
      </c>
      <c r="V8908">
        <v>2820</v>
      </c>
      <c r="W8908" t="s">
        <v>27</v>
      </c>
    </row>
    <row r="8909" spans="1:23" x14ac:dyDescent="0.3">
      <c r="A8909">
        <v>4010</v>
      </c>
      <c r="B8909" s="1">
        <v>37891</v>
      </c>
      <c r="C8909">
        <v>708</v>
      </c>
      <c r="D8909" t="s">
        <v>1229</v>
      </c>
      <c r="E8909">
        <v>8911</v>
      </c>
      <c r="F8909">
        <v>136</v>
      </c>
      <c r="G8909" t="s">
        <v>106</v>
      </c>
      <c r="H8909">
        <v>2001</v>
      </c>
      <c r="I8909" t="s">
        <v>33</v>
      </c>
      <c r="J8909" t="s">
        <v>21</v>
      </c>
      <c r="K8909">
        <v>1</v>
      </c>
      <c r="L8909">
        <v>162</v>
      </c>
      <c r="M8909">
        <v>162</v>
      </c>
      <c r="N8909" t="s">
        <v>46</v>
      </c>
      <c r="O8909">
        <v>371236</v>
      </c>
      <c r="P8909" t="s">
        <v>35</v>
      </c>
      <c r="Q8909">
        <v>1</v>
      </c>
      <c r="R8909" t="s">
        <v>24</v>
      </c>
      <c r="S8909">
        <v>25</v>
      </c>
      <c r="T8909" t="s">
        <v>25</v>
      </c>
      <c r="U8909" t="s">
        <v>56</v>
      </c>
      <c r="V8909">
        <v>2600</v>
      </c>
      <c r="W8909" t="s">
        <v>86</v>
      </c>
    </row>
    <row r="8910" spans="1:23" x14ac:dyDescent="0.3">
      <c r="A8910">
        <v>4673</v>
      </c>
      <c r="B8910" s="1">
        <v>39122</v>
      </c>
      <c r="C8910">
        <v>841</v>
      </c>
      <c r="D8910" t="s">
        <v>1191</v>
      </c>
      <c r="E8910">
        <v>8912</v>
      </c>
      <c r="F8910">
        <v>291</v>
      </c>
      <c r="G8910" t="s">
        <v>148</v>
      </c>
      <c r="H8910">
        <v>1995</v>
      </c>
      <c r="I8910" t="s">
        <v>33</v>
      </c>
      <c r="J8910" t="s">
        <v>21</v>
      </c>
      <c r="K8910">
        <v>1</v>
      </c>
      <c r="L8910">
        <v>198</v>
      </c>
      <c r="M8910">
        <v>198</v>
      </c>
      <c r="N8910" t="s">
        <v>46</v>
      </c>
      <c r="O8910">
        <v>364805</v>
      </c>
      <c r="P8910" t="s">
        <v>47</v>
      </c>
      <c r="Q8910">
        <v>2</v>
      </c>
      <c r="R8910" t="s">
        <v>51</v>
      </c>
      <c r="S8910">
        <v>38</v>
      </c>
      <c r="T8910" t="s">
        <v>36</v>
      </c>
      <c r="U8910" t="s">
        <v>26</v>
      </c>
      <c r="V8910">
        <v>1609</v>
      </c>
      <c r="W8910" t="s">
        <v>102</v>
      </c>
    </row>
    <row r="8911" spans="1:23" x14ac:dyDescent="0.3">
      <c r="A8911">
        <v>4442</v>
      </c>
      <c r="B8911" s="1">
        <v>37266</v>
      </c>
      <c r="C8911">
        <v>794</v>
      </c>
      <c r="D8911" t="s">
        <v>803</v>
      </c>
      <c r="E8911">
        <v>8913</v>
      </c>
      <c r="F8911">
        <v>327</v>
      </c>
      <c r="G8911" t="s">
        <v>291</v>
      </c>
      <c r="H8911">
        <v>1963</v>
      </c>
      <c r="I8911" t="s">
        <v>62</v>
      </c>
      <c r="J8911" t="s">
        <v>21</v>
      </c>
      <c r="K8911">
        <v>1</v>
      </c>
      <c r="L8911">
        <v>165</v>
      </c>
      <c r="M8911">
        <v>165</v>
      </c>
      <c r="N8911" t="s">
        <v>46</v>
      </c>
      <c r="O8911">
        <v>154253</v>
      </c>
      <c r="P8911" t="s">
        <v>47</v>
      </c>
      <c r="Q8911">
        <v>3</v>
      </c>
      <c r="R8911" t="s">
        <v>24</v>
      </c>
      <c r="S8911">
        <v>35</v>
      </c>
      <c r="T8911" t="s">
        <v>25</v>
      </c>
      <c r="U8911" t="s">
        <v>26</v>
      </c>
      <c r="V8911">
        <v>5450</v>
      </c>
      <c r="W8911" t="s">
        <v>39</v>
      </c>
    </row>
    <row r="8912" spans="1:23" x14ac:dyDescent="0.3">
      <c r="A8912">
        <v>3585</v>
      </c>
      <c r="B8912" s="1">
        <v>38288</v>
      </c>
      <c r="C8912">
        <v>623</v>
      </c>
      <c r="D8912" t="s">
        <v>974</v>
      </c>
      <c r="E8912">
        <v>8914</v>
      </c>
      <c r="F8912">
        <v>287</v>
      </c>
      <c r="G8912" t="s">
        <v>88</v>
      </c>
      <c r="H8912">
        <v>1998</v>
      </c>
      <c r="I8912" t="s">
        <v>33</v>
      </c>
      <c r="J8912" t="s">
        <v>21</v>
      </c>
      <c r="K8912">
        <v>1</v>
      </c>
      <c r="L8912">
        <v>90</v>
      </c>
      <c r="M8912">
        <v>90</v>
      </c>
      <c r="N8912" t="s">
        <v>34</v>
      </c>
      <c r="O8912">
        <v>153270</v>
      </c>
      <c r="P8912" t="s">
        <v>35</v>
      </c>
      <c r="Q8912">
        <v>2</v>
      </c>
      <c r="R8912" t="s">
        <v>24</v>
      </c>
      <c r="S8912">
        <v>28</v>
      </c>
      <c r="T8912" t="s">
        <v>36</v>
      </c>
      <c r="U8912" t="s">
        <v>26</v>
      </c>
      <c r="V8912">
        <v>5000</v>
      </c>
      <c r="W8912" t="s">
        <v>102</v>
      </c>
    </row>
    <row r="8913" spans="1:23" x14ac:dyDescent="0.3">
      <c r="A8913">
        <v>3594</v>
      </c>
      <c r="B8913" s="1">
        <v>39055</v>
      </c>
      <c r="C8913">
        <v>625</v>
      </c>
      <c r="D8913" t="s">
        <v>743</v>
      </c>
      <c r="E8913">
        <v>8915</v>
      </c>
      <c r="F8913">
        <v>195</v>
      </c>
      <c r="G8913" t="s">
        <v>356</v>
      </c>
      <c r="H8913">
        <v>1966</v>
      </c>
      <c r="I8913" t="s">
        <v>31</v>
      </c>
      <c r="J8913" t="s">
        <v>21</v>
      </c>
      <c r="K8913">
        <v>1</v>
      </c>
      <c r="L8913">
        <v>153</v>
      </c>
      <c r="M8913">
        <v>153</v>
      </c>
      <c r="N8913" t="s">
        <v>34</v>
      </c>
      <c r="O8913">
        <v>381963</v>
      </c>
      <c r="P8913" t="s">
        <v>23</v>
      </c>
      <c r="Q8913">
        <v>0</v>
      </c>
      <c r="R8913" t="s">
        <v>24</v>
      </c>
      <c r="S8913">
        <v>28</v>
      </c>
      <c r="T8913" t="s">
        <v>36</v>
      </c>
      <c r="U8913" t="s">
        <v>56</v>
      </c>
      <c r="V8913">
        <v>1434</v>
      </c>
      <c r="W8913" t="s">
        <v>102</v>
      </c>
    </row>
    <row r="8914" spans="1:23" x14ac:dyDescent="0.3">
      <c r="A8914">
        <v>1311</v>
      </c>
      <c r="B8914" s="1">
        <v>38140</v>
      </c>
      <c r="C8914">
        <v>168</v>
      </c>
      <c r="D8914" t="s">
        <v>887</v>
      </c>
      <c r="E8914">
        <v>8916</v>
      </c>
      <c r="F8914">
        <v>283</v>
      </c>
      <c r="G8914" t="s">
        <v>217</v>
      </c>
      <c r="H8914">
        <v>1995</v>
      </c>
      <c r="I8914" t="s">
        <v>76</v>
      </c>
      <c r="J8914" t="s">
        <v>21</v>
      </c>
      <c r="K8914">
        <v>1</v>
      </c>
      <c r="L8914">
        <v>213</v>
      </c>
      <c r="M8914">
        <v>213</v>
      </c>
      <c r="N8914" t="s">
        <v>46</v>
      </c>
      <c r="O8914">
        <v>568357</v>
      </c>
      <c r="P8914" t="s">
        <v>23</v>
      </c>
      <c r="Q8914">
        <v>0</v>
      </c>
      <c r="R8914" t="s">
        <v>51</v>
      </c>
      <c r="S8914">
        <v>31</v>
      </c>
      <c r="T8914" t="s">
        <v>36</v>
      </c>
      <c r="U8914" t="s">
        <v>26</v>
      </c>
      <c r="V8914">
        <v>900</v>
      </c>
      <c r="W8914" t="s">
        <v>57</v>
      </c>
    </row>
    <row r="8915" spans="1:23" x14ac:dyDescent="0.3">
      <c r="A8915">
        <v>3388</v>
      </c>
      <c r="B8915" s="1">
        <v>39484</v>
      </c>
      <c r="C8915">
        <v>584</v>
      </c>
      <c r="D8915" t="s">
        <v>725</v>
      </c>
      <c r="E8915">
        <v>8917</v>
      </c>
      <c r="F8915">
        <v>168</v>
      </c>
      <c r="G8915" t="s">
        <v>208</v>
      </c>
      <c r="H8915">
        <v>2004</v>
      </c>
      <c r="I8915" t="s">
        <v>33</v>
      </c>
      <c r="J8915" t="s">
        <v>21</v>
      </c>
      <c r="K8915">
        <v>2</v>
      </c>
      <c r="L8915">
        <v>66</v>
      </c>
      <c r="M8915">
        <v>132</v>
      </c>
      <c r="N8915" t="s">
        <v>46</v>
      </c>
      <c r="O8915">
        <v>72440</v>
      </c>
      <c r="P8915" t="s">
        <v>35</v>
      </c>
      <c r="Q8915">
        <v>2</v>
      </c>
      <c r="R8915" t="s">
        <v>51</v>
      </c>
      <c r="S8915">
        <v>27</v>
      </c>
      <c r="T8915" t="s">
        <v>36</v>
      </c>
      <c r="U8915" t="s">
        <v>26</v>
      </c>
      <c r="V8915">
        <v>1130</v>
      </c>
      <c r="W8915" t="s">
        <v>68</v>
      </c>
    </row>
    <row r="8916" spans="1:23" x14ac:dyDescent="0.3">
      <c r="A8916">
        <v>2878</v>
      </c>
      <c r="B8916" s="1">
        <v>36545</v>
      </c>
      <c r="C8916">
        <v>482</v>
      </c>
      <c r="D8916" t="s">
        <v>1277</v>
      </c>
      <c r="E8916">
        <v>8918</v>
      </c>
      <c r="F8916">
        <v>44</v>
      </c>
      <c r="G8916" t="s">
        <v>371</v>
      </c>
      <c r="H8916">
        <v>1995</v>
      </c>
      <c r="I8916" t="s">
        <v>33</v>
      </c>
      <c r="J8916" t="s">
        <v>21</v>
      </c>
      <c r="K8916">
        <v>1</v>
      </c>
      <c r="L8916">
        <v>89</v>
      </c>
      <c r="M8916">
        <v>89</v>
      </c>
      <c r="N8916" t="s">
        <v>67</v>
      </c>
      <c r="O8916">
        <v>690110</v>
      </c>
      <c r="P8916" t="s">
        <v>23</v>
      </c>
      <c r="Q8916">
        <v>0</v>
      </c>
      <c r="R8916" t="s">
        <v>51</v>
      </c>
      <c r="S8916">
        <v>43</v>
      </c>
      <c r="T8916" t="s">
        <v>25</v>
      </c>
      <c r="U8916" t="s">
        <v>26</v>
      </c>
      <c r="V8916">
        <v>2625</v>
      </c>
      <c r="W8916" t="s">
        <v>39</v>
      </c>
    </row>
    <row r="8917" spans="1:23" x14ac:dyDescent="0.3">
      <c r="A8917">
        <v>4319</v>
      </c>
      <c r="B8917" s="1">
        <v>37001</v>
      </c>
      <c r="C8917">
        <v>770</v>
      </c>
      <c r="D8917" t="s">
        <v>795</v>
      </c>
      <c r="E8917">
        <v>8919</v>
      </c>
      <c r="F8917">
        <v>358</v>
      </c>
      <c r="G8917" t="s">
        <v>182</v>
      </c>
      <c r="H8917">
        <v>1969</v>
      </c>
      <c r="I8917" t="s">
        <v>33</v>
      </c>
      <c r="J8917" t="s">
        <v>21</v>
      </c>
      <c r="K8917">
        <v>2</v>
      </c>
      <c r="L8917">
        <v>228</v>
      </c>
      <c r="M8917">
        <v>456</v>
      </c>
      <c r="N8917" t="s">
        <v>46</v>
      </c>
      <c r="O8917">
        <v>385011</v>
      </c>
      <c r="P8917" t="s">
        <v>23</v>
      </c>
      <c r="Q8917">
        <v>0</v>
      </c>
      <c r="R8917" t="s">
        <v>51</v>
      </c>
      <c r="S8917">
        <v>20</v>
      </c>
      <c r="T8917" t="s">
        <v>25</v>
      </c>
      <c r="U8917" t="s">
        <v>56</v>
      </c>
      <c r="V8917">
        <v>1592</v>
      </c>
      <c r="W8917" t="s">
        <v>161</v>
      </c>
    </row>
    <row r="8918" spans="1:23" x14ac:dyDescent="0.3">
      <c r="A8918">
        <v>2963</v>
      </c>
      <c r="B8918" s="1">
        <v>37793</v>
      </c>
      <c r="C8918">
        <v>499</v>
      </c>
      <c r="D8918" t="s">
        <v>1098</v>
      </c>
      <c r="E8918">
        <v>8920</v>
      </c>
      <c r="F8918">
        <v>222</v>
      </c>
      <c r="G8918" t="s">
        <v>128</v>
      </c>
      <c r="H8918">
        <v>1957</v>
      </c>
      <c r="I8918" t="s">
        <v>20</v>
      </c>
      <c r="J8918" t="s">
        <v>54</v>
      </c>
      <c r="K8918">
        <v>1</v>
      </c>
      <c r="L8918">
        <v>172</v>
      </c>
      <c r="M8918">
        <v>172</v>
      </c>
      <c r="N8918" t="s">
        <v>46</v>
      </c>
      <c r="O8918">
        <v>162490</v>
      </c>
      <c r="P8918" t="s">
        <v>35</v>
      </c>
      <c r="Q8918">
        <v>1</v>
      </c>
      <c r="R8918" t="s">
        <v>24</v>
      </c>
      <c r="S8918">
        <v>27</v>
      </c>
      <c r="T8918" t="s">
        <v>25</v>
      </c>
      <c r="U8918" t="s">
        <v>26</v>
      </c>
      <c r="V8918">
        <v>1599</v>
      </c>
      <c r="W8918" t="s">
        <v>94</v>
      </c>
    </row>
    <row r="8919" spans="1:23" x14ac:dyDescent="0.3">
      <c r="A8919">
        <v>1928</v>
      </c>
      <c r="B8919" s="1">
        <v>39070</v>
      </c>
      <c r="C8919">
        <v>292</v>
      </c>
      <c r="D8919" t="s">
        <v>629</v>
      </c>
      <c r="E8919">
        <v>8921</v>
      </c>
      <c r="F8919">
        <v>75</v>
      </c>
      <c r="G8919" t="s">
        <v>422</v>
      </c>
      <c r="H8919">
        <v>2006</v>
      </c>
      <c r="I8919" t="s">
        <v>33</v>
      </c>
      <c r="J8919" t="s">
        <v>21</v>
      </c>
      <c r="K8919">
        <v>1</v>
      </c>
      <c r="L8919">
        <v>163</v>
      </c>
      <c r="M8919">
        <v>163</v>
      </c>
      <c r="N8919" t="s">
        <v>46</v>
      </c>
      <c r="O8919">
        <v>292274</v>
      </c>
      <c r="P8919" t="s">
        <v>23</v>
      </c>
      <c r="Q8919">
        <v>0</v>
      </c>
      <c r="R8919" t="s">
        <v>51</v>
      </c>
      <c r="S8919">
        <v>20</v>
      </c>
      <c r="T8919" t="s">
        <v>36</v>
      </c>
      <c r="U8919" t="s">
        <v>26</v>
      </c>
      <c r="V8919">
        <v>9220</v>
      </c>
      <c r="W8919" t="s">
        <v>48</v>
      </c>
    </row>
    <row r="8920" spans="1:23" x14ac:dyDescent="0.3">
      <c r="A8920">
        <v>4823</v>
      </c>
      <c r="B8920" s="1">
        <v>39487</v>
      </c>
      <c r="C8920">
        <v>871</v>
      </c>
      <c r="D8920" t="s">
        <v>889</v>
      </c>
      <c r="E8920">
        <v>8922</v>
      </c>
      <c r="F8920">
        <v>174</v>
      </c>
      <c r="G8920" t="s">
        <v>164</v>
      </c>
      <c r="H8920">
        <v>1985</v>
      </c>
      <c r="I8920" t="s">
        <v>80</v>
      </c>
      <c r="J8920" t="s">
        <v>21</v>
      </c>
      <c r="K8920">
        <v>1</v>
      </c>
      <c r="L8920">
        <v>191</v>
      </c>
      <c r="M8920">
        <v>191</v>
      </c>
      <c r="N8920" t="s">
        <v>46</v>
      </c>
      <c r="O8920">
        <v>556743</v>
      </c>
      <c r="P8920" t="s">
        <v>23</v>
      </c>
      <c r="Q8920">
        <v>0</v>
      </c>
      <c r="R8920" t="s">
        <v>24</v>
      </c>
      <c r="S8920">
        <v>22</v>
      </c>
      <c r="T8920" t="s">
        <v>36</v>
      </c>
      <c r="U8920" t="s">
        <v>26</v>
      </c>
      <c r="V8920">
        <v>2750</v>
      </c>
      <c r="W8920" t="s">
        <v>68</v>
      </c>
    </row>
    <row r="8921" spans="1:23" x14ac:dyDescent="0.3">
      <c r="A8921">
        <v>1634</v>
      </c>
      <c r="B8921" s="1">
        <v>39073</v>
      </c>
      <c r="C8921">
        <v>233</v>
      </c>
      <c r="D8921" t="s">
        <v>608</v>
      </c>
      <c r="E8921">
        <v>8923</v>
      </c>
      <c r="F8921">
        <v>136</v>
      </c>
      <c r="G8921" t="s">
        <v>106</v>
      </c>
      <c r="H8921">
        <v>2001</v>
      </c>
      <c r="I8921" t="s">
        <v>33</v>
      </c>
      <c r="J8921" t="s">
        <v>21</v>
      </c>
      <c r="K8921">
        <v>1</v>
      </c>
      <c r="L8921">
        <v>101</v>
      </c>
      <c r="M8921">
        <v>101</v>
      </c>
      <c r="N8921" t="s">
        <v>46</v>
      </c>
      <c r="O8921">
        <v>186798</v>
      </c>
      <c r="P8921" t="s">
        <v>35</v>
      </c>
      <c r="Q8921">
        <v>3</v>
      </c>
      <c r="R8921" t="s">
        <v>51</v>
      </c>
      <c r="S8921">
        <v>34</v>
      </c>
      <c r="T8921" t="s">
        <v>25</v>
      </c>
      <c r="U8921" t="s">
        <v>56</v>
      </c>
      <c r="V8921">
        <v>1051</v>
      </c>
      <c r="W8921" t="s">
        <v>37</v>
      </c>
    </row>
    <row r="8922" spans="1:23" x14ac:dyDescent="0.3">
      <c r="A8922">
        <v>2559</v>
      </c>
      <c r="B8922" s="1">
        <v>39065</v>
      </c>
      <c r="C8922">
        <v>418</v>
      </c>
      <c r="D8922" t="s">
        <v>664</v>
      </c>
      <c r="E8922">
        <v>8924</v>
      </c>
      <c r="F8922">
        <v>148</v>
      </c>
      <c r="G8922" t="s">
        <v>179</v>
      </c>
      <c r="H8922">
        <v>2004</v>
      </c>
      <c r="I8922" t="s">
        <v>33</v>
      </c>
      <c r="J8922" t="s">
        <v>21</v>
      </c>
      <c r="K8922">
        <v>1</v>
      </c>
      <c r="L8922">
        <v>241</v>
      </c>
      <c r="M8922">
        <v>241</v>
      </c>
      <c r="N8922" t="s">
        <v>34</v>
      </c>
      <c r="O8922">
        <v>484838</v>
      </c>
      <c r="P8922" t="s">
        <v>47</v>
      </c>
      <c r="Q8922">
        <v>1</v>
      </c>
      <c r="R8922" t="s">
        <v>51</v>
      </c>
      <c r="S8922">
        <v>49</v>
      </c>
      <c r="T8922" t="s">
        <v>25</v>
      </c>
      <c r="U8922" t="s">
        <v>56</v>
      </c>
      <c r="V8922">
        <v>2650</v>
      </c>
      <c r="W8922" t="s">
        <v>94</v>
      </c>
    </row>
    <row r="8923" spans="1:23" x14ac:dyDescent="0.3">
      <c r="A8923">
        <v>3676</v>
      </c>
      <c r="B8923" s="1">
        <v>38815</v>
      </c>
      <c r="C8923">
        <v>641</v>
      </c>
      <c r="D8923" t="s">
        <v>749</v>
      </c>
      <c r="E8923">
        <v>8925</v>
      </c>
      <c r="F8923">
        <v>199</v>
      </c>
      <c r="G8923" t="s">
        <v>392</v>
      </c>
      <c r="H8923">
        <v>1999</v>
      </c>
      <c r="I8923" t="s">
        <v>33</v>
      </c>
      <c r="J8923" t="s">
        <v>21</v>
      </c>
      <c r="K8923">
        <v>1</v>
      </c>
      <c r="L8923">
        <v>180</v>
      </c>
      <c r="M8923">
        <v>180</v>
      </c>
      <c r="N8923" t="s">
        <v>22</v>
      </c>
      <c r="O8923">
        <v>80980</v>
      </c>
      <c r="P8923" t="s">
        <v>23</v>
      </c>
      <c r="Q8923">
        <v>0</v>
      </c>
      <c r="R8923" t="s">
        <v>51</v>
      </c>
      <c r="S8923">
        <v>51</v>
      </c>
      <c r="T8923" t="s">
        <v>36</v>
      </c>
      <c r="U8923" t="s">
        <v>56</v>
      </c>
      <c r="V8923">
        <v>2100</v>
      </c>
      <c r="W8923" t="s">
        <v>48</v>
      </c>
    </row>
    <row r="8924" spans="1:23" x14ac:dyDescent="0.3">
      <c r="A8924">
        <v>4710</v>
      </c>
      <c r="B8924" s="1">
        <v>37752</v>
      </c>
      <c r="C8924">
        <v>848</v>
      </c>
      <c r="D8924" t="s">
        <v>821</v>
      </c>
      <c r="E8924">
        <v>8926</v>
      </c>
      <c r="F8924">
        <v>71</v>
      </c>
      <c r="G8924" t="s">
        <v>168</v>
      </c>
      <c r="H8924">
        <v>2004</v>
      </c>
      <c r="I8924" t="s">
        <v>33</v>
      </c>
      <c r="J8924" t="s">
        <v>21</v>
      </c>
      <c r="K8924">
        <v>1</v>
      </c>
      <c r="L8924">
        <v>62</v>
      </c>
      <c r="M8924">
        <v>62</v>
      </c>
      <c r="N8924" t="s">
        <v>34</v>
      </c>
      <c r="O8924">
        <v>365840</v>
      </c>
      <c r="P8924" t="s">
        <v>47</v>
      </c>
      <c r="Q8924">
        <v>4</v>
      </c>
      <c r="R8924" t="s">
        <v>24</v>
      </c>
      <c r="S8924">
        <v>72</v>
      </c>
      <c r="T8924" t="s">
        <v>36</v>
      </c>
      <c r="U8924" t="s">
        <v>56</v>
      </c>
      <c r="V8924">
        <v>2450</v>
      </c>
      <c r="W8924" t="s">
        <v>52</v>
      </c>
    </row>
    <row r="8925" spans="1:23" x14ac:dyDescent="0.3">
      <c r="A8925">
        <v>2977</v>
      </c>
      <c r="B8925" s="1">
        <v>38308</v>
      </c>
      <c r="C8925">
        <v>501</v>
      </c>
      <c r="D8925" t="s">
        <v>1134</v>
      </c>
      <c r="E8925">
        <v>8927</v>
      </c>
      <c r="F8925">
        <v>2</v>
      </c>
      <c r="G8925" t="s">
        <v>241</v>
      </c>
      <c r="H8925">
        <v>1968</v>
      </c>
      <c r="I8925" t="s">
        <v>33</v>
      </c>
      <c r="J8925" t="s">
        <v>21</v>
      </c>
      <c r="K8925">
        <v>1</v>
      </c>
      <c r="L8925">
        <v>67</v>
      </c>
      <c r="M8925">
        <v>67</v>
      </c>
      <c r="N8925" t="s">
        <v>22</v>
      </c>
      <c r="O8925">
        <v>64440</v>
      </c>
      <c r="P8925" t="s">
        <v>47</v>
      </c>
      <c r="Q8925">
        <v>3</v>
      </c>
      <c r="R8925" t="s">
        <v>51</v>
      </c>
      <c r="S8925">
        <v>42</v>
      </c>
      <c r="T8925" t="s">
        <v>25</v>
      </c>
      <c r="U8925" t="s">
        <v>56</v>
      </c>
      <c r="V8925">
        <v>2840</v>
      </c>
      <c r="W8925" t="s">
        <v>52</v>
      </c>
    </row>
    <row r="8926" spans="1:23" x14ac:dyDescent="0.3">
      <c r="A8926">
        <v>3309</v>
      </c>
      <c r="B8926" s="1">
        <v>38703</v>
      </c>
      <c r="C8926">
        <v>568</v>
      </c>
      <c r="D8926" t="s">
        <v>718</v>
      </c>
      <c r="E8926">
        <v>8928</v>
      </c>
      <c r="F8926">
        <v>286</v>
      </c>
      <c r="G8926" t="s">
        <v>388</v>
      </c>
      <c r="H8926">
        <v>1977</v>
      </c>
      <c r="I8926" t="s">
        <v>33</v>
      </c>
      <c r="J8926" t="s">
        <v>21</v>
      </c>
      <c r="K8926">
        <v>1</v>
      </c>
      <c r="L8926">
        <v>155</v>
      </c>
      <c r="M8926">
        <v>155</v>
      </c>
      <c r="N8926" t="s">
        <v>22</v>
      </c>
      <c r="O8926">
        <v>114544</v>
      </c>
      <c r="P8926" t="s">
        <v>47</v>
      </c>
      <c r="Q8926">
        <v>1</v>
      </c>
      <c r="R8926" t="s">
        <v>24</v>
      </c>
      <c r="S8926">
        <v>59</v>
      </c>
      <c r="T8926" t="s">
        <v>36</v>
      </c>
      <c r="U8926" t="s">
        <v>26</v>
      </c>
      <c r="V8926">
        <v>2100</v>
      </c>
      <c r="W8926" t="s">
        <v>48</v>
      </c>
    </row>
    <row r="8927" spans="1:23" x14ac:dyDescent="0.3">
      <c r="A8927">
        <v>3767</v>
      </c>
      <c r="B8927" s="1">
        <v>39500</v>
      </c>
      <c r="C8927">
        <v>659</v>
      </c>
      <c r="D8927" t="s">
        <v>1049</v>
      </c>
      <c r="E8927">
        <v>8929</v>
      </c>
      <c r="F8927">
        <v>213</v>
      </c>
      <c r="G8927" t="s">
        <v>412</v>
      </c>
      <c r="H8927">
        <v>2005</v>
      </c>
      <c r="I8927" t="s">
        <v>33</v>
      </c>
      <c r="J8927" t="s">
        <v>21</v>
      </c>
      <c r="K8927">
        <v>1</v>
      </c>
      <c r="L8927">
        <v>143</v>
      </c>
      <c r="M8927">
        <v>143</v>
      </c>
      <c r="N8927" t="s">
        <v>34</v>
      </c>
      <c r="O8927">
        <v>503651</v>
      </c>
      <c r="P8927" t="s">
        <v>35</v>
      </c>
      <c r="Q8927">
        <v>3</v>
      </c>
      <c r="R8927" t="s">
        <v>24</v>
      </c>
      <c r="S8927">
        <v>27</v>
      </c>
      <c r="T8927" t="s">
        <v>36</v>
      </c>
      <c r="U8927" t="s">
        <v>56</v>
      </c>
      <c r="V8927">
        <v>1261</v>
      </c>
      <c r="W8927" t="s">
        <v>161</v>
      </c>
    </row>
    <row r="8928" spans="1:23" x14ac:dyDescent="0.3">
      <c r="A8928">
        <v>3934</v>
      </c>
      <c r="B8928" s="1">
        <v>38355</v>
      </c>
      <c r="C8928">
        <v>693</v>
      </c>
      <c r="D8928" t="s">
        <v>1287</v>
      </c>
      <c r="E8928">
        <v>8930</v>
      </c>
      <c r="F8928">
        <v>176</v>
      </c>
      <c r="G8928" t="s">
        <v>125</v>
      </c>
      <c r="H8928">
        <v>1997</v>
      </c>
      <c r="I8928" t="s">
        <v>33</v>
      </c>
      <c r="J8928" t="s">
        <v>21</v>
      </c>
      <c r="K8928">
        <v>2</v>
      </c>
      <c r="L8928">
        <v>123</v>
      </c>
      <c r="M8928">
        <v>246</v>
      </c>
      <c r="N8928" t="s">
        <v>34</v>
      </c>
      <c r="O8928">
        <v>649908</v>
      </c>
      <c r="P8928" t="s">
        <v>47</v>
      </c>
      <c r="Q8928">
        <v>4</v>
      </c>
      <c r="R8928" t="s">
        <v>51</v>
      </c>
      <c r="S8928">
        <v>44</v>
      </c>
      <c r="T8928" t="s">
        <v>25</v>
      </c>
      <c r="U8928" t="s">
        <v>26</v>
      </c>
      <c r="V8928">
        <v>1552</v>
      </c>
      <c r="W8928" t="s">
        <v>94</v>
      </c>
    </row>
    <row r="8929" spans="1:23" x14ac:dyDescent="0.3">
      <c r="A8929">
        <v>2273</v>
      </c>
      <c r="B8929" s="1">
        <v>38090</v>
      </c>
      <c r="C8929">
        <v>361</v>
      </c>
      <c r="D8929" t="s">
        <v>1263</v>
      </c>
      <c r="E8929">
        <v>8931</v>
      </c>
      <c r="F8929">
        <v>298</v>
      </c>
      <c r="G8929" t="s">
        <v>175</v>
      </c>
      <c r="H8929">
        <v>1924</v>
      </c>
      <c r="I8929" t="s">
        <v>33</v>
      </c>
      <c r="J8929" t="s">
        <v>21</v>
      </c>
      <c r="K8929">
        <v>1</v>
      </c>
      <c r="L8929">
        <v>61</v>
      </c>
      <c r="M8929">
        <v>61</v>
      </c>
      <c r="N8929" t="s">
        <v>46</v>
      </c>
      <c r="O8929">
        <v>405194</v>
      </c>
      <c r="P8929" t="s">
        <v>23</v>
      </c>
      <c r="Q8929">
        <v>0</v>
      </c>
      <c r="R8929" t="s">
        <v>51</v>
      </c>
      <c r="S8929">
        <v>20</v>
      </c>
      <c r="T8929" t="s">
        <v>25</v>
      </c>
      <c r="U8929" t="s">
        <v>26</v>
      </c>
      <c r="V8929">
        <v>2100</v>
      </c>
      <c r="W8929" t="s">
        <v>39</v>
      </c>
    </row>
    <row r="8930" spans="1:23" x14ac:dyDescent="0.3">
      <c r="A8930">
        <v>3753</v>
      </c>
      <c r="B8930" s="1">
        <v>39204</v>
      </c>
      <c r="C8930">
        <v>657</v>
      </c>
      <c r="D8930" t="s">
        <v>754</v>
      </c>
      <c r="E8930">
        <v>8932</v>
      </c>
      <c r="F8930">
        <v>361</v>
      </c>
      <c r="G8930" t="s">
        <v>166</v>
      </c>
      <c r="H8930">
        <v>1939</v>
      </c>
      <c r="I8930" t="s">
        <v>33</v>
      </c>
      <c r="J8930" t="s">
        <v>21</v>
      </c>
      <c r="K8930">
        <v>1</v>
      </c>
      <c r="L8930">
        <v>133</v>
      </c>
      <c r="M8930">
        <v>133</v>
      </c>
      <c r="N8930" t="s">
        <v>34</v>
      </c>
      <c r="O8930">
        <v>227811</v>
      </c>
      <c r="P8930" t="s">
        <v>23</v>
      </c>
      <c r="Q8930">
        <v>0</v>
      </c>
      <c r="R8930" t="s">
        <v>24</v>
      </c>
      <c r="S8930">
        <v>30</v>
      </c>
      <c r="T8930" t="s">
        <v>36</v>
      </c>
      <c r="U8930" t="s">
        <v>26</v>
      </c>
      <c r="V8930">
        <v>1250</v>
      </c>
      <c r="W8930" t="s">
        <v>37</v>
      </c>
    </row>
    <row r="8931" spans="1:23" x14ac:dyDescent="0.3">
      <c r="A8931">
        <v>1309</v>
      </c>
      <c r="B8931" s="1">
        <v>39557</v>
      </c>
      <c r="C8931">
        <v>168</v>
      </c>
      <c r="D8931" t="s">
        <v>887</v>
      </c>
      <c r="E8931">
        <v>8933</v>
      </c>
      <c r="F8931">
        <v>137</v>
      </c>
      <c r="G8931" t="s">
        <v>285</v>
      </c>
      <c r="H8931">
        <v>1995</v>
      </c>
      <c r="I8931" t="s">
        <v>33</v>
      </c>
      <c r="J8931" t="s">
        <v>21</v>
      </c>
      <c r="K8931">
        <v>1</v>
      </c>
      <c r="L8931">
        <v>233</v>
      </c>
      <c r="M8931">
        <v>233</v>
      </c>
      <c r="N8931" t="s">
        <v>46</v>
      </c>
      <c r="O8931">
        <v>568357</v>
      </c>
      <c r="P8931" t="s">
        <v>23</v>
      </c>
      <c r="Q8931">
        <v>0</v>
      </c>
      <c r="R8931" t="s">
        <v>51</v>
      </c>
      <c r="S8931">
        <v>31</v>
      </c>
      <c r="T8931" t="s">
        <v>36</v>
      </c>
      <c r="U8931" t="s">
        <v>26</v>
      </c>
      <c r="V8931">
        <v>900</v>
      </c>
      <c r="W8931" t="s">
        <v>161</v>
      </c>
    </row>
    <row r="8932" spans="1:23" x14ac:dyDescent="0.3">
      <c r="A8932">
        <v>4194</v>
      </c>
      <c r="B8932" s="1">
        <v>39206</v>
      </c>
      <c r="C8932">
        <v>745</v>
      </c>
      <c r="D8932" t="s">
        <v>1172</v>
      </c>
      <c r="E8932">
        <v>8934</v>
      </c>
      <c r="F8932">
        <v>11</v>
      </c>
      <c r="G8932" t="s">
        <v>230</v>
      </c>
      <c r="H8932">
        <v>1930</v>
      </c>
      <c r="I8932" t="s">
        <v>33</v>
      </c>
      <c r="J8932" t="s">
        <v>21</v>
      </c>
      <c r="K8932">
        <v>1</v>
      </c>
      <c r="L8932">
        <v>140</v>
      </c>
      <c r="M8932">
        <v>140</v>
      </c>
      <c r="N8932" t="s">
        <v>34</v>
      </c>
      <c r="O8932">
        <v>651940</v>
      </c>
      <c r="P8932" t="s">
        <v>23</v>
      </c>
      <c r="Q8932">
        <v>0</v>
      </c>
      <c r="R8932" t="s">
        <v>51</v>
      </c>
      <c r="S8932">
        <v>62</v>
      </c>
      <c r="T8932" t="s">
        <v>36</v>
      </c>
      <c r="U8932" t="s">
        <v>56</v>
      </c>
      <c r="V8932">
        <v>5700</v>
      </c>
      <c r="W8932" t="s">
        <v>52</v>
      </c>
    </row>
    <row r="8933" spans="1:23" x14ac:dyDescent="0.3">
      <c r="A8933">
        <v>3905</v>
      </c>
      <c r="B8933" s="1">
        <v>38684</v>
      </c>
      <c r="C8933">
        <v>687</v>
      </c>
      <c r="D8933" t="s">
        <v>1003</v>
      </c>
      <c r="E8933">
        <v>8935</v>
      </c>
      <c r="F8933">
        <v>47</v>
      </c>
      <c r="G8933" t="s">
        <v>350</v>
      </c>
      <c r="H8933">
        <v>1935</v>
      </c>
      <c r="I8933" t="s">
        <v>33</v>
      </c>
      <c r="J8933" t="s">
        <v>21</v>
      </c>
      <c r="K8933">
        <v>1</v>
      </c>
      <c r="L8933">
        <v>239</v>
      </c>
      <c r="M8933">
        <v>239</v>
      </c>
      <c r="N8933" t="s">
        <v>22</v>
      </c>
      <c r="O8933">
        <v>235179</v>
      </c>
      <c r="P8933" t="s">
        <v>35</v>
      </c>
      <c r="Q8933">
        <v>1</v>
      </c>
      <c r="R8933" t="s">
        <v>24</v>
      </c>
      <c r="S8933">
        <v>25</v>
      </c>
      <c r="T8933" t="s">
        <v>36</v>
      </c>
      <c r="U8933" t="s">
        <v>26</v>
      </c>
      <c r="V8933">
        <v>8200</v>
      </c>
      <c r="W8933" t="s">
        <v>37</v>
      </c>
    </row>
    <row r="8934" spans="1:23" x14ac:dyDescent="0.3">
      <c r="A8934">
        <v>2565</v>
      </c>
      <c r="B8934" s="1">
        <v>39519</v>
      </c>
      <c r="C8934">
        <v>419</v>
      </c>
      <c r="D8934" t="s">
        <v>909</v>
      </c>
      <c r="E8934">
        <v>8936</v>
      </c>
      <c r="F8934">
        <v>40</v>
      </c>
      <c r="G8934" t="s">
        <v>381</v>
      </c>
      <c r="H8934">
        <v>1967</v>
      </c>
      <c r="I8934" t="s">
        <v>33</v>
      </c>
      <c r="J8934" t="s">
        <v>21</v>
      </c>
      <c r="K8934">
        <v>1</v>
      </c>
      <c r="L8934">
        <v>198</v>
      </c>
      <c r="M8934">
        <v>198</v>
      </c>
      <c r="N8934" t="s">
        <v>46</v>
      </c>
      <c r="O8934">
        <v>531973</v>
      </c>
      <c r="P8934" t="s">
        <v>47</v>
      </c>
      <c r="Q8934">
        <v>1</v>
      </c>
      <c r="R8934" t="s">
        <v>24</v>
      </c>
      <c r="S8934">
        <v>51</v>
      </c>
      <c r="T8934" t="s">
        <v>25</v>
      </c>
      <c r="U8934" t="s">
        <v>56</v>
      </c>
      <c r="V8934">
        <v>2000</v>
      </c>
      <c r="W8934" t="s">
        <v>48</v>
      </c>
    </row>
    <row r="8935" spans="1:23" x14ac:dyDescent="0.3">
      <c r="A8935">
        <v>2085</v>
      </c>
      <c r="B8935" s="1">
        <v>38452</v>
      </c>
      <c r="C8935">
        <v>323</v>
      </c>
      <c r="D8935" t="s">
        <v>857</v>
      </c>
      <c r="E8935">
        <v>8937</v>
      </c>
      <c r="F8935">
        <v>90</v>
      </c>
      <c r="G8935" t="s">
        <v>294</v>
      </c>
      <c r="H8935">
        <v>2004</v>
      </c>
      <c r="I8935" t="s">
        <v>33</v>
      </c>
      <c r="J8935" t="s">
        <v>21</v>
      </c>
      <c r="K8935">
        <v>1</v>
      </c>
      <c r="L8935">
        <v>203</v>
      </c>
      <c r="M8935">
        <v>203</v>
      </c>
      <c r="N8935" t="s">
        <v>46</v>
      </c>
      <c r="O8935">
        <v>410952</v>
      </c>
      <c r="P8935" t="s">
        <v>47</v>
      </c>
      <c r="Q8935">
        <v>1</v>
      </c>
      <c r="R8935" t="s">
        <v>24</v>
      </c>
      <c r="S8935">
        <v>26</v>
      </c>
      <c r="T8935" t="s">
        <v>36</v>
      </c>
      <c r="U8935" t="s">
        <v>26</v>
      </c>
      <c r="V8935">
        <v>1780</v>
      </c>
      <c r="W8935" t="s">
        <v>27</v>
      </c>
    </row>
    <row r="8936" spans="1:23" x14ac:dyDescent="0.3">
      <c r="A8936">
        <v>4132</v>
      </c>
      <c r="B8936" s="1">
        <v>39148</v>
      </c>
      <c r="C8936">
        <v>732</v>
      </c>
      <c r="D8936" t="s">
        <v>1264</v>
      </c>
      <c r="E8936">
        <v>8938</v>
      </c>
      <c r="F8936">
        <v>83</v>
      </c>
      <c r="G8936" t="s">
        <v>384</v>
      </c>
      <c r="H8936">
        <v>1964</v>
      </c>
      <c r="I8936" t="s">
        <v>31</v>
      </c>
      <c r="J8936" t="s">
        <v>21</v>
      </c>
      <c r="K8936">
        <v>1</v>
      </c>
      <c r="L8936">
        <v>99</v>
      </c>
      <c r="M8936">
        <v>99</v>
      </c>
      <c r="N8936" t="s">
        <v>34</v>
      </c>
      <c r="O8936">
        <v>104293</v>
      </c>
      <c r="P8936" t="s">
        <v>47</v>
      </c>
      <c r="Q8936">
        <v>4</v>
      </c>
      <c r="R8936" t="s">
        <v>51</v>
      </c>
      <c r="S8936">
        <v>45</v>
      </c>
      <c r="T8936" t="s">
        <v>25</v>
      </c>
      <c r="U8936" t="s">
        <v>56</v>
      </c>
      <c r="V8936">
        <v>2100</v>
      </c>
      <c r="W8936" t="s">
        <v>37</v>
      </c>
    </row>
    <row r="8937" spans="1:23" x14ac:dyDescent="0.3">
      <c r="A8937">
        <v>2127</v>
      </c>
      <c r="B8937" s="1">
        <v>39386</v>
      </c>
      <c r="C8937">
        <v>331</v>
      </c>
      <c r="D8937" t="s">
        <v>844</v>
      </c>
      <c r="E8937">
        <v>8939</v>
      </c>
      <c r="F8937">
        <v>357</v>
      </c>
      <c r="G8937" t="s">
        <v>337</v>
      </c>
      <c r="H8937">
        <v>1990</v>
      </c>
      <c r="I8937" t="s">
        <v>33</v>
      </c>
      <c r="J8937" t="s">
        <v>21</v>
      </c>
      <c r="K8937">
        <v>1</v>
      </c>
      <c r="L8937">
        <v>242</v>
      </c>
      <c r="M8937">
        <v>242</v>
      </c>
      <c r="N8937" t="s">
        <v>22</v>
      </c>
      <c r="O8937">
        <v>136952</v>
      </c>
      <c r="P8937" t="s">
        <v>47</v>
      </c>
      <c r="Q8937">
        <v>3</v>
      </c>
      <c r="R8937" t="s">
        <v>51</v>
      </c>
      <c r="S8937">
        <v>52</v>
      </c>
      <c r="T8937" t="s">
        <v>36</v>
      </c>
      <c r="U8937" t="s">
        <v>56</v>
      </c>
      <c r="V8937">
        <v>6270</v>
      </c>
      <c r="W8937" t="s">
        <v>161</v>
      </c>
    </row>
    <row r="8938" spans="1:23" x14ac:dyDescent="0.3">
      <c r="A8938">
        <v>2430</v>
      </c>
      <c r="B8938" s="1">
        <v>37557</v>
      </c>
      <c r="C8938">
        <v>392</v>
      </c>
      <c r="D8938" t="s">
        <v>656</v>
      </c>
      <c r="E8938">
        <v>8940</v>
      </c>
      <c r="F8938">
        <v>197</v>
      </c>
      <c r="G8938" t="s">
        <v>334</v>
      </c>
      <c r="H8938">
        <v>2004</v>
      </c>
      <c r="I8938" t="s">
        <v>33</v>
      </c>
      <c r="J8938" t="s">
        <v>54</v>
      </c>
      <c r="K8938">
        <v>1</v>
      </c>
      <c r="L8938">
        <v>176</v>
      </c>
      <c r="M8938">
        <v>176</v>
      </c>
      <c r="N8938" t="s">
        <v>34</v>
      </c>
      <c r="O8938">
        <v>112066</v>
      </c>
      <c r="P8938" t="s">
        <v>35</v>
      </c>
      <c r="Q8938">
        <v>3</v>
      </c>
      <c r="R8938" t="s">
        <v>24</v>
      </c>
      <c r="S8938">
        <v>21</v>
      </c>
      <c r="T8938" t="s">
        <v>36</v>
      </c>
      <c r="U8938" t="s">
        <v>56</v>
      </c>
      <c r="V8938">
        <v>2600</v>
      </c>
      <c r="W8938" t="s">
        <v>68</v>
      </c>
    </row>
    <row r="8939" spans="1:23" x14ac:dyDescent="0.3">
      <c r="A8939">
        <v>1845</v>
      </c>
      <c r="B8939" s="1">
        <v>37335</v>
      </c>
      <c r="C8939">
        <v>275</v>
      </c>
      <c r="D8939" t="s">
        <v>623</v>
      </c>
      <c r="E8939">
        <v>8941</v>
      </c>
      <c r="F8939">
        <v>93</v>
      </c>
      <c r="G8939" t="s">
        <v>30</v>
      </c>
      <c r="H8939">
        <v>1996</v>
      </c>
      <c r="I8939" t="s">
        <v>31</v>
      </c>
      <c r="J8939" t="s">
        <v>21</v>
      </c>
      <c r="K8939">
        <v>2</v>
      </c>
      <c r="L8939">
        <v>145</v>
      </c>
      <c r="M8939">
        <v>290</v>
      </c>
      <c r="N8939" t="s">
        <v>34</v>
      </c>
      <c r="O8939">
        <v>755025</v>
      </c>
      <c r="P8939" t="s">
        <v>35</v>
      </c>
      <c r="Q8939">
        <v>1</v>
      </c>
      <c r="R8939" t="s">
        <v>24</v>
      </c>
      <c r="S8939">
        <v>61</v>
      </c>
      <c r="T8939" t="s">
        <v>36</v>
      </c>
      <c r="U8939" t="s">
        <v>26</v>
      </c>
      <c r="V8939">
        <v>2000</v>
      </c>
      <c r="W8939" t="s">
        <v>57</v>
      </c>
    </row>
    <row r="8940" spans="1:23" x14ac:dyDescent="0.3">
      <c r="A8940">
        <v>1668</v>
      </c>
      <c r="B8940" s="1">
        <v>39155</v>
      </c>
      <c r="C8940">
        <v>240</v>
      </c>
      <c r="D8940" t="s">
        <v>891</v>
      </c>
      <c r="E8940">
        <v>8942</v>
      </c>
      <c r="F8940">
        <v>6</v>
      </c>
      <c r="G8940" t="s">
        <v>71</v>
      </c>
      <c r="H8940">
        <v>2001</v>
      </c>
      <c r="I8940" t="s">
        <v>33</v>
      </c>
      <c r="J8940" t="s">
        <v>21</v>
      </c>
      <c r="K8940">
        <v>1</v>
      </c>
      <c r="L8940">
        <v>209</v>
      </c>
      <c r="M8940">
        <v>209</v>
      </c>
      <c r="N8940" t="s">
        <v>67</v>
      </c>
      <c r="O8940">
        <v>425674</v>
      </c>
      <c r="P8940" t="s">
        <v>35</v>
      </c>
      <c r="Q8940">
        <v>2</v>
      </c>
      <c r="R8940" t="s">
        <v>24</v>
      </c>
      <c r="S8940">
        <v>29</v>
      </c>
      <c r="T8940" t="s">
        <v>36</v>
      </c>
      <c r="U8940" t="s">
        <v>26</v>
      </c>
      <c r="V8940">
        <v>2100</v>
      </c>
      <c r="W8940" t="s">
        <v>39</v>
      </c>
    </row>
    <row r="8941" spans="1:23" x14ac:dyDescent="0.3">
      <c r="A8941">
        <v>1926</v>
      </c>
      <c r="B8941" s="1">
        <v>37376</v>
      </c>
      <c r="C8941">
        <v>291</v>
      </c>
      <c r="D8941" t="s">
        <v>1112</v>
      </c>
      <c r="E8941">
        <v>8943</v>
      </c>
      <c r="F8941">
        <v>16</v>
      </c>
      <c r="G8941" t="s">
        <v>409</v>
      </c>
      <c r="H8941">
        <v>2000</v>
      </c>
      <c r="I8941" t="s">
        <v>410</v>
      </c>
      <c r="J8941" t="s">
        <v>21</v>
      </c>
      <c r="K8941">
        <v>1</v>
      </c>
      <c r="L8941">
        <v>116</v>
      </c>
      <c r="M8941">
        <v>116</v>
      </c>
      <c r="N8941" t="s">
        <v>22</v>
      </c>
      <c r="O8941">
        <v>240794</v>
      </c>
      <c r="P8941" t="s">
        <v>47</v>
      </c>
      <c r="Q8941">
        <v>1</v>
      </c>
      <c r="R8941" t="s">
        <v>24</v>
      </c>
      <c r="S8941">
        <v>38</v>
      </c>
      <c r="T8941" t="s">
        <v>25</v>
      </c>
      <c r="U8941" t="s">
        <v>56</v>
      </c>
      <c r="V8941">
        <v>2600</v>
      </c>
      <c r="W8941" t="s">
        <v>102</v>
      </c>
    </row>
    <row r="8942" spans="1:23" x14ac:dyDescent="0.3">
      <c r="A8942">
        <v>3820</v>
      </c>
      <c r="B8942" s="1">
        <v>37842</v>
      </c>
      <c r="C8942">
        <v>670</v>
      </c>
      <c r="D8942" t="s">
        <v>1044</v>
      </c>
      <c r="E8942">
        <v>8944</v>
      </c>
      <c r="F8942">
        <v>143</v>
      </c>
      <c r="G8942" t="s">
        <v>369</v>
      </c>
      <c r="H8942">
        <v>2004</v>
      </c>
      <c r="I8942" t="s">
        <v>33</v>
      </c>
      <c r="J8942" t="s">
        <v>21</v>
      </c>
      <c r="K8942">
        <v>1</v>
      </c>
      <c r="L8942">
        <v>64</v>
      </c>
      <c r="M8942">
        <v>64</v>
      </c>
      <c r="N8942" t="s">
        <v>22</v>
      </c>
      <c r="O8942">
        <v>102732</v>
      </c>
      <c r="P8942" t="s">
        <v>47</v>
      </c>
      <c r="Q8942">
        <v>4</v>
      </c>
      <c r="R8942" t="s">
        <v>51</v>
      </c>
      <c r="S8942">
        <v>23</v>
      </c>
      <c r="T8942" t="s">
        <v>25</v>
      </c>
      <c r="U8942" t="s">
        <v>56</v>
      </c>
      <c r="V8942">
        <v>3400</v>
      </c>
      <c r="W8942" t="s">
        <v>52</v>
      </c>
    </row>
    <row r="8943" spans="1:23" x14ac:dyDescent="0.3">
      <c r="A8943">
        <v>4231</v>
      </c>
      <c r="B8943" s="1">
        <v>38019</v>
      </c>
      <c r="C8943">
        <v>752</v>
      </c>
      <c r="D8943" t="s">
        <v>787</v>
      </c>
      <c r="E8943">
        <v>8945</v>
      </c>
      <c r="F8943">
        <v>352</v>
      </c>
      <c r="G8943" t="s">
        <v>421</v>
      </c>
      <c r="H8943">
        <v>1974</v>
      </c>
      <c r="I8943" t="s">
        <v>20</v>
      </c>
      <c r="J8943" t="s">
        <v>21</v>
      </c>
      <c r="K8943">
        <v>1</v>
      </c>
      <c r="L8943">
        <v>235</v>
      </c>
      <c r="M8943">
        <v>235</v>
      </c>
      <c r="N8943" t="s">
        <v>46</v>
      </c>
      <c r="O8943">
        <v>422611</v>
      </c>
      <c r="P8943" t="s">
        <v>35</v>
      </c>
      <c r="Q8943">
        <v>2</v>
      </c>
      <c r="R8943" t="s">
        <v>51</v>
      </c>
      <c r="S8943">
        <v>25</v>
      </c>
      <c r="T8943" t="s">
        <v>36</v>
      </c>
      <c r="U8943" t="s">
        <v>56</v>
      </c>
      <c r="V8943">
        <v>2830</v>
      </c>
      <c r="W8943" t="s">
        <v>94</v>
      </c>
    </row>
    <row r="8944" spans="1:23" x14ac:dyDescent="0.3">
      <c r="A8944">
        <v>3106</v>
      </c>
      <c r="B8944" s="1">
        <v>36729</v>
      </c>
      <c r="C8944">
        <v>527</v>
      </c>
      <c r="D8944" t="s">
        <v>1183</v>
      </c>
      <c r="E8944">
        <v>8946</v>
      </c>
      <c r="F8944">
        <v>14</v>
      </c>
      <c r="G8944" t="s">
        <v>190</v>
      </c>
      <c r="H8944">
        <v>1999</v>
      </c>
      <c r="I8944" t="s">
        <v>33</v>
      </c>
      <c r="J8944" t="s">
        <v>21</v>
      </c>
      <c r="K8944">
        <v>1</v>
      </c>
      <c r="L8944">
        <v>196</v>
      </c>
      <c r="M8944">
        <v>196</v>
      </c>
      <c r="N8944" t="s">
        <v>46</v>
      </c>
      <c r="O8944">
        <v>193275</v>
      </c>
      <c r="P8944" t="s">
        <v>47</v>
      </c>
      <c r="Q8944">
        <v>3</v>
      </c>
      <c r="R8944" t="s">
        <v>51</v>
      </c>
      <c r="S8944">
        <v>64</v>
      </c>
      <c r="T8944" t="s">
        <v>36</v>
      </c>
      <c r="U8944" t="s">
        <v>56</v>
      </c>
      <c r="V8944">
        <v>2100</v>
      </c>
      <c r="W8944" t="s">
        <v>48</v>
      </c>
    </row>
    <row r="8945" spans="1:23" x14ac:dyDescent="0.3">
      <c r="A8945">
        <v>3176</v>
      </c>
      <c r="B8945" s="1">
        <v>37471</v>
      </c>
      <c r="C8945">
        <v>541</v>
      </c>
      <c r="D8945" t="s">
        <v>957</v>
      </c>
      <c r="E8945">
        <v>8947</v>
      </c>
      <c r="F8945">
        <v>94</v>
      </c>
      <c r="G8945" t="s">
        <v>367</v>
      </c>
      <c r="H8945">
        <v>1998</v>
      </c>
      <c r="I8945" t="s">
        <v>80</v>
      </c>
      <c r="J8945" t="s">
        <v>21</v>
      </c>
      <c r="K8945">
        <v>1</v>
      </c>
      <c r="L8945">
        <v>215</v>
      </c>
      <c r="M8945">
        <v>215</v>
      </c>
      <c r="N8945" t="s">
        <v>46</v>
      </c>
      <c r="O8945">
        <v>68109</v>
      </c>
      <c r="P8945" t="s">
        <v>35</v>
      </c>
      <c r="Q8945">
        <v>1</v>
      </c>
      <c r="R8945" t="s">
        <v>51</v>
      </c>
      <c r="S8945">
        <v>54</v>
      </c>
      <c r="T8945" t="s">
        <v>25</v>
      </c>
      <c r="U8945" t="s">
        <v>56</v>
      </c>
      <c r="V8945">
        <v>4420</v>
      </c>
      <c r="W8945" t="s">
        <v>27</v>
      </c>
    </row>
    <row r="8946" spans="1:23" x14ac:dyDescent="0.3">
      <c r="A8946">
        <v>4525</v>
      </c>
      <c r="B8946" s="1">
        <v>36960</v>
      </c>
      <c r="C8946">
        <v>811</v>
      </c>
      <c r="D8946" t="s">
        <v>810</v>
      </c>
      <c r="E8946">
        <v>8948</v>
      </c>
      <c r="F8946">
        <v>158</v>
      </c>
      <c r="G8946" t="s">
        <v>373</v>
      </c>
      <c r="H8946">
        <v>1960</v>
      </c>
      <c r="I8946" t="s">
        <v>33</v>
      </c>
      <c r="J8946" t="s">
        <v>21</v>
      </c>
      <c r="K8946">
        <v>1</v>
      </c>
      <c r="L8946">
        <v>171</v>
      </c>
      <c r="M8946">
        <v>171</v>
      </c>
      <c r="N8946" t="s">
        <v>46</v>
      </c>
      <c r="O8946">
        <v>60120</v>
      </c>
      <c r="P8946" t="s">
        <v>23</v>
      </c>
      <c r="Q8946">
        <v>1</v>
      </c>
      <c r="R8946" t="s">
        <v>24</v>
      </c>
      <c r="S8946">
        <v>48</v>
      </c>
      <c r="T8946" t="s">
        <v>25</v>
      </c>
      <c r="U8946" t="s">
        <v>26</v>
      </c>
      <c r="V8946">
        <v>1250</v>
      </c>
      <c r="W8946" t="s">
        <v>86</v>
      </c>
    </row>
    <row r="8947" spans="1:23" x14ac:dyDescent="0.3">
      <c r="A8947">
        <v>2028</v>
      </c>
      <c r="B8947" s="1">
        <v>37890</v>
      </c>
      <c r="C8947">
        <v>312</v>
      </c>
      <c r="D8947" t="s">
        <v>634</v>
      </c>
      <c r="E8947">
        <v>8949</v>
      </c>
      <c r="F8947">
        <v>90</v>
      </c>
      <c r="G8947" t="s">
        <v>294</v>
      </c>
      <c r="H8947">
        <v>2004</v>
      </c>
      <c r="I8947" t="s">
        <v>33</v>
      </c>
      <c r="J8947" t="s">
        <v>21</v>
      </c>
      <c r="K8947">
        <v>1</v>
      </c>
      <c r="L8947">
        <v>183</v>
      </c>
      <c r="M8947">
        <v>183</v>
      </c>
      <c r="N8947" t="s">
        <v>34</v>
      </c>
      <c r="O8947">
        <v>57609</v>
      </c>
      <c r="P8947" t="s">
        <v>47</v>
      </c>
      <c r="Q8947">
        <v>3</v>
      </c>
      <c r="R8947" t="s">
        <v>51</v>
      </c>
      <c r="S8947">
        <v>63</v>
      </c>
      <c r="T8947" t="s">
        <v>36</v>
      </c>
      <c r="U8947" t="s">
        <v>26</v>
      </c>
      <c r="V8947">
        <v>2300</v>
      </c>
      <c r="W8947" t="s">
        <v>39</v>
      </c>
    </row>
    <row r="8948" spans="1:23" x14ac:dyDescent="0.3">
      <c r="A8948">
        <v>1535</v>
      </c>
      <c r="B8948" s="1">
        <v>36986</v>
      </c>
      <c r="C8948">
        <v>213</v>
      </c>
      <c r="D8948" t="s">
        <v>837</v>
      </c>
      <c r="E8948">
        <v>8950</v>
      </c>
      <c r="F8948">
        <v>10</v>
      </c>
      <c r="G8948" t="s">
        <v>230</v>
      </c>
      <c r="H8948">
        <v>1979</v>
      </c>
      <c r="I8948" t="s">
        <v>33</v>
      </c>
      <c r="J8948" t="s">
        <v>21</v>
      </c>
      <c r="K8948">
        <v>1</v>
      </c>
      <c r="L8948">
        <v>119</v>
      </c>
      <c r="M8948">
        <v>119</v>
      </c>
      <c r="N8948" t="s">
        <v>46</v>
      </c>
      <c r="O8948">
        <v>504171</v>
      </c>
      <c r="P8948" t="s">
        <v>47</v>
      </c>
      <c r="Q8948">
        <v>4</v>
      </c>
      <c r="R8948" t="s">
        <v>24</v>
      </c>
      <c r="S8948">
        <v>50</v>
      </c>
      <c r="T8948" t="s">
        <v>36</v>
      </c>
      <c r="U8948" t="s">
        <v>26</v>
      </c>
      <c r="V8948">
        <v>3060</v>
      </c>
      <c r="W8948" t="s">
        <v>39</v>
      </c>
    </row>
    <row r="8949" spans="1:23" x14ac:dyDescent="0.3">
      <c r="A8949">
        <v>1404</v>
      </c>
      <c r="B8949" s="1">
        <v>38961</v>
      </c>
      <c r="C8949">
        <v>187</v>
      </c>
      <c r="D8949" t="s">
        <v>1120</v>
      </c>
      <c r="E8949">
        <v>8951</v>
      </c>
      <c r="F8949">
        <v>248</v>
      </c>
      <c r="G8949" t="s">
        <v>287</v>
      </c>
      <c r="H8949">
        <v>1965</v>
      </c>
      <c r="I8949" t="s">
        <v>20</v>
      </c>
      <c r="J8949" t="s">
        <v>21</v>
      </c>
      <c r="K8949">
        <v>1</v>
      </c>
      <c r="L8949">
        <v>198</v>
      </c>
      <c r="M8949">
        <v>198</v>
      </c>
      <c r="N8949" t="s">
        <v>46</v>
      </c>
      <c r="O8949">
        <v>226684</v>
      </c>
      <c r="P8949" t="s">
        <v>23</v>
      </c>
      <c r="Q8949">
        <v>0</v>
      </c>
      <c r="R8949" t="s">
        <v>24</v>
      </c>
      <c r="S8949">
        <v>72</v>
      </c>
      <c r="T8949" t="s">
        <v>25</v>
      </c>
      <c r="U8949" t="s">
        <v>56</v>
      </c>
      <c r="V8949">
        <v>2920</v>
      </c>
      <c r="W8949" t="s">
        <v>161</v>
      </c>
    </row>
    <row r="8950" spans="1:23" x14ac:dyDescent="0.3">
      <c r="A8950">
        <v>4198</v>
      </c>
      <c r="B8950" s="1">
        <v>38083</v>
      </c>
      <c r="C8950">
        <v>746</v>
      </c>
      <c r="D8950" t="s">
        <v>785</v>
      </c>
      <c r="E8950">
        <v>8952</v>
      </c>
      <c r="F8950">
        <v>17</v>
      </c>
      <c r="G8950" t="s">
        <v>60</v>
      </c>
      <c r="H8950">
        <v>1959</v>
      </c>
      <c r="I8950" t="s">
        <v>33</v>
      </c>
      <c r="J8950" t="s">
        <v>21</v>
      </c>
      <c r="K8950">
        <v>2</v>
      </c>
      <c r="L8950">
        <v>108</v>
      </c>
      <c r="M8950">
        <v>216</v>
      </c>
      <c r="N8950" t="s">
        <v>46</v>
      </c>
      <c r="O8950">
        <v>106913</v>
      </c>
      <c r="P8950" t="s">
        <v>23</v>
      </c>
      <c r="Q8950">
        <v>0</v>
      </c>
      <c r="R8950" t="s">
        <v>24</v>
      </c>
      <c r="S8950">
        <v>20</v>
      </c>
      <c r="T8950" t="s">
        <v>36</v>
      </c>
      <c r="U8950" t="s">
        <v>56</v>
      </c>
      <c r="V8950">
        <v>2100</v>
      </c>
      <c r="W8950" t="s">
        <v>161</v>
      </c>
    </row>
    <row r="8951" spans="1:23" x14ac:dyDescent="0.3">
      <c r="A8951">
        <v>1307</v>
      </c>
      <c r="B8951" s="1">
        <v>37417</v>
      </c>
      <c r="C8951">
        <v>167</v>
      </c>
      <c r="D8951" t="s">
        <v>584</v>
      </c>
      <c r="E8951">
        <v>8953</v>
      </c>
      <c r="F8951">
        <v>211</v>
      </c>
      <c r="G8951" t="s">
        <v>368</v>
      </c>
      <c r="H8951">
        <v>1964</v>
      </c>
      <c r="I8951" t="s">
        <v>33</v>
      </c>
      <c r="J8951" t="s">
        <v>21</v>
      </c>
      <c r="K8951">
        <v>1</v>
      </c>
      <c r="L8951">
        <v>200</v>
      </c>
      <c r="M8951">
        <v>200</v>
      </c>
      <c r="N8951" t="s">
        <v>46</v>
      </c>
      <c r="O8951">
        <v>308454</v>
      </c>
      <c r="P8951" t="s">
        <v>35</v>
      </c>
      <c r="Q8951">
        <v>1</v>
      </c>
      <c r="R8951" t="s">
        <v>51</v>
      </c>
      <c r="S8951">
        <v>24</v>
      </c>
      <c r="T8951" t="s">
        <v>25</v>
      </c>
      <c r="U8951" t="s">
        <v>26</v>
      </c>
      <c r="V8951">
        <v>2600</v>
      </c>
      <c r="W8951" t="s">
        <v>48</v>
      </c>
    </row>
    <row r="8952" spans="1:23" x14ac:dyDescent="0.3">
      <c r="A8952">
        <v>1252</v>
      </c>
      <c r="B8952" s="1">
        <v>38074</v>
      </c>
      <c r="C8952">
        <v>156</v>
      </c>
      <c r="D8952" t="s">
        <v>1267</v>
      </c>
      <c r="E8952">
        <v>8954</v>
      </c>
      <c r="F8952">
        <v>199</v>
      </c>
      <c r="G8952" t="s">
        <v>392</v>
      </c>
      <c r="H8952">
        <v>1999</v>
      </c>
      <c r="I8952" t="s">
        <v>33</v>
      </c>
      <c r="J8952" t="s">
        <v>21</v>
      </c>
      <c r="K8952">
        <v>1</v>
      </c>
      <c r="L8952">
        <v>223</v>
      </c>
      <c r="M8952">
        <v>223</v>
      </c>
      <c r="N8952" t="s">
        <v>46</v>
      </c>
      <c r="O8952">
        <v>412821</v>
      </c>
      <c r="P8952" t="s">
        <v>23</v>
      </c>
      <c r="Q8952">
        <v>0</v>
      </c>
      <c r="R8952" t="s">
        <v>24</v>
      </c>
      <c r="S8952">
        <v>18</v>
      </c>
      <c r="T8952" t="s">
        <v>36</v>
      </c>
      <c r="U8952" t="s">
        <v>26</v>
      </c>
      <c r="V8952">
        <v>2300</v>
      </c>
      <c r="W8952" t="s">
        <v>52</v>
      </c>
    </row>
    <row r="8953" spans="1:23" x14ac:dyDescent="0.3">
      <c r="A8953">
        <v>4345</v>
      </c>
      <c r="B8953" s="1">
        <v>39566</v>
      </c>
      <c r="C8953">
        <v>775</v>
      </c>
      <c r="D8953" t="s">
        <v>796</v>
      </c>
      <c r="E8953">
        <v>8955</v>
      </c>
      <c r="F8953">
        <v>368</v>
      </c>
      <c r="G8953" t="s">
        <v>211</v>
      </c>
      <c r="H8953">
        <v>1998</v>
      </c>
      <c r="I8953" t="s">
        <v>80</v>
      </c>
      <c r="J8953" t="s">
        <v>21</v>
      </c>
      <c r="K8953">
        <v>1</v>
      </c>
      <c r="L8953">
        <v>201</v>
      </c>
      <c r="M8953">
        <v>201</v>
      </c>
      <c r="N8953" t="s">
        <v>67</v>
      </c>
      <c r="O8953">
        <v>188520</v>
      </c>
      <c r="P8953" t="s">
        <v>35</v>
      </c>
      <c r="Q8953">
        <v>2</v>
      </c>
      <c r="R8953" t="s">
        <v>24</v>
      </c>
      <c r="S8953">
        <v>19</v>
      </c>
      <c r="T8953" t="s">
        <v>25</v>
      </c>
      <c r="U8953" t="s">
        <v>26</v>
      </c>
      <c r="V8953">
        <v>5471</v>
      </c>
      <c r="W8953" t="s">
        <v>57</v>
      </c>
    </row>
    <row r="8954" spans="1:23" x14ac:dyDescent="0.3">
      <c r="A8954">
        <v>3962</v>
      </c>
      <c r="B8954" s="1">
        <v>38193</v>
      </c>
      <c r="C8954">
        <v>698</v>
      </c>
      <c r="D8954" t="s">
        <v>768</v>
      </c>
      <c r="E8954">
        <v>8956</v>
      </c>
      <c r="F8954">
        <v>10</v>
      </c>
      <c r="G8954" t="s">
        <v>230</v>
      </c>
      <c r="H8954">
        <v>1979</v>
      </c>
      <c r="I8954" t="s">
        <v>33</v>
      </c>
      <c r="J8954" t="s">
        <v>21</v>
      </c>
      <c r="K8954">
        <v>1</v>
      </c>
      <c r="L8954">
        <v>87</v>
      </c>
      <c r="M8954">
        <v>87</v>
      </c>
      <c r="N8954" t="s">
        <v>22</v>
      </c>
      <c r="O8954">
        <v>181594</v>
      </c>
      <c r="P8954" t="s">
        <v>47</v>
      </c>
      <c r="Q8954">
        <v>2</v>
      </c>
      <c r="R8954" t="s">
        <v>24</v>
      </c>
      <c r="S8954">
        <v>54</v>
      </c>
      <c r="T8954" t="s">
        <v>36</v>
      </c>
      <c r="U8954" t="s">
        <v>56</v>
      </c>
      <c r="V8954">
        <v>4640</v>
      </c>
      <c r="W8954" t="s">
        <v>94</v>
      </c>
    </row>
    <row r="8955" spans="1:23" x14ac:dyDescent="0.3">
      <c r="A8955">
        <v>4804</v>
      </c>
      <c r="B8955" s="1">
        <v>38860</v>
      </c>
      <c r="C8955">
        <v>867</v>
      </c>
      <c r="D8955" t="s">
        <v>1109</v>
      </c>
      <c r="E8955">
        <v>8957</v>
      </c>
      <c r="F8955">
        <v>260</v>
      </c>
      <c r="G8955" t="s">
        <v>136</v>
      </c>
      <c r="H8955">
        <v>1994</v>
      </c>
      <c r="I8955" t="s">
        <v>33</v>
      </c>
      <c r="J8955" t="s">
        <v>21</v>
      </c>
      <c r="K8955">
        <v>1</v>
      </c>
      <c r="L8955">
        <v>225</v>
      </c>
      <c r="M8955">
        <v>225</v>
      </c>
      <c r="N8955" t="s">
        <v>46</v>
      </c>
      <c r="O8955">
        <v>25552</v>
      </c>
      <c r="P8955" t="s">
        <v>23</v>
      </c>
      <c r="Q8955">
        <v>0</v>
      </c>
      <c r="R8955" t="s">
        <v>24</v>
      </c>
      <c r="S8955">
        <v>52</v>
      </c>
      <c r="T8955" t="s">
        <v>25</v>
      </c>
      <c r="U8955" t="s">
        <v>56</v>
      </c>
      <c r="V8955">
        <v>7000</v>
      </c>
      <c r="W8955" t="s">
        <v>68</v>
      </c>
    </row>
    <row r="8956" spans="1:23" x14ac:dyDescent="0.3">
      <c r="A8956">
        <v>4429</v>
      </c>
      <c r="B8956" s="1">
        <v>37439</v>
      </c>
      <c r="C8956">
        <v>792</v>
      </c>
      <c r="D8956" t="s">
        <v>702</v>
      </c>
      <c r="E8956">
        <v>8958</v>
      </c>
      <c r="F8956">
        <v>108</v>
      </c>
      <c r="G8956" t="s">
        <v>70</v>
      </c>
      <c r="H8956">
        <v>1927</v>
      </c>
      <c r="I8956" t="s">
        <v>33</v>
      </c>
      <c r="J8956" t="s">
        <v>21</v>
      </c>
      <c r="K8956">
        <v>1</v>
      </c>
      <c r="L8956">
        <v>216</v>
      </c>
      <c r="M8956">
        <v>216</v>
      </c>
      <c r="N8956" t="s">
        <v>46</v>
      </c>
      <c r="O8956">
        <v>385425</v>
      </c>
      <c r="P8956" t="s">
        <v>23</v>
      </c>
      <c r="Q8956">
        <v>0</v>
      </c>
      <c r="R8956" t="s">
        <v>51</v>
      </c>
      <c r="S8956">
        <v>24</v>
      </c>
      <c r="T8956" t="s">
        <v>25</v>
      </c>
      <c r="U8956" t="s">
        <v>26</v>
      </c>
      <c r="V8956">
        <v>2500</v>
      </c>
      <c r="W8956" t="s">
        <v>52</v>
      </c>
    </row>
    <row r="8957" spans="1:23" x14ac:dyDescent="0.3">
      <c r="A8957">
        <v>3340</v>
      </c>
      <c r="B8957" s="1">
        <v>38218</v>
      </c>
      <c r="C8957">
        <v>574</v>
      </c>
      <c r="D8957" t="s">
        <v>1201</v>
      </c>
      <c r="E8957">
        <v>8959</v>
      </c>
      <c r="F8957">
        <v>92</v>
      </c>
      <c r="G8957" t="s">
        <v>278</v>
      </c>
      <c r="H8957">
        <v>2001</v>
      </c>
      <c r="I8957" t="s">
        <v>29</v>
      </c>
      <c r="J8957" t="s">
        <v>21</v>
      </c>
      <c r="K8957">
        <v>2</v>
      </c>
      <c r="L8957">
        <v>78</v>
      </c>
      <c r="M8957">
        <v>156</v>
      </c>
      <c r="N8957" t="s">
        <v>34</v>
      </c>
      <c r="O8957">
        <v>394618</v>
      </c>
      <c r="P8957" t="s">
        <v>35</v>
      </c>
      <c r="Q8957">
        <v>2</v>
      </c>
      <c r="R8957" t="s">
        <v>51</v>
      </c>
      <c r="S8957">
        <v>65</v>
      </c>
      <c r="T8957" t="s">
        <v>25</v>
      </c>
      <c r="U8957" t="s">
        <v>56</v>
      </c>
      <c r="V8957">
        <v>2300</v>
      </c>
      <c r="W8957" t="s">
        <v>94</v>
      </c>
    </row>
    <row r="8958" spans="1:23" x14ac:dyDescent="0.3">
      <c r="A8958">
        <v>2284</v>
      </c>
      <c r="B8958" s="1">
        <v>38996</v>
      </c>
      <c r="C8958">
        <v>363</v>
      </c>
      <c r="D8958" t="s">
        <v>978</v>
      </c>
      <c r="E8958">
        <v>8960</v>
      </c>
      <c r="F8958">
        <v>134</v>
      </c>
      <c r="G8958" t="s">
        <v>187</v>
      </c>
      <c r="H8958">
        <v>2001</v>
      </c>
      <c r="I8958" t="s">
        <v>31</v>
      </c>
      <c r="J8958" t="s">
        <v>54</v>
      </c>
      <c r="K8958">
        <v>1</v>
      </c>
      <c r="L8958">
        <v>202</v>
      </c>
      <c r="M8958">
        <v>202</v>
      </c>
      <c r="N8958" t="s">
        <v>46</v>
      </c>
      <c r="O8958">
        <v>98388</v>
      </c>
      <c r="P8958" t="s">
        <v>23</v>
      </c>
      <c r="Q8958">
        <v>0</v>
      </c>
      <c r="R8958" t="s">
        <v>51</v>
      </c>
      <c r="S8958">
        <v>46</v>
      </c>
      <c r="T8958" t="s">
        <v>25</v>
      </c>
      <c r="U8958" t="s">
        <v>26</v>
      </c>
      <c r="V8958">
        <v>3952</v>
      </c>
      <c r="W8958" t="s">
        <v>27</v>
      </c>
    </row>
    <row r="8959" spans="1:23" x14ac:dyDescent="0.3">
      <c r="A8959">
        <v>3423</v>
      </c>
      <c r="B8959" s="1">
        <v>38155</v>
      </c>
      <c r="C8959">
        <v>591</v>
      </c>
      <c r="D8959" t="s">
        <v>1280</v>
      </c>
      <c r="E8959">
        <v>8961</v>
      </c>
      <c r="F8959">
        <v>159</v>
      </c>
      <c r="G8959" t="s">
        <v>321</v>
      </c>
      <c r="H8959">
        <v>2005</v>
      </c>
      <c r="I8959" t="s">
        <v>31</v>
      </c>
      <c r="J8959" t="s">
        <v>21</v>
      </c>
      <c r="K8959">
        <v>1</v>
      </c>
      <c r="L8959">
        <v>225</v>
      </c>
      <c r="M8959">
        <v>225</v>
      </c>
      <c r="N8959" t="s">
        <v>46</v>
      </c>
      <c r="O8959">
        <v>420118</v>
      </c>
      <c r="P8959" t="s">
        <v>35</v>
      </c>
      <c r="Q8959">
        <v>1</v>
      </c>
      <c r="R8959" t="s">
        <v>24</v>
      </c>
      <c r="S8959">
        <v>34</v>
      </c>
      <c r="T8959" t="s">
        <v>25</v>
      </c>
      <c r="U8959" t="s">
        <v>56</v>
      </c>
      <c r="V8959">
        <v>2765</v>
      </c>
      <c r="W8959" t="s">
        <v>86</v>
      </c>
    </row>
    <row r="8960" spans="1:23" x14ac:dyDescent="0.3">
      <c r="A8960">
        <v>3448</v>
      </c>
      <c r="B8960" s="1">
        <v>39035</v>
      </c>
      <c r="C8960">
        <v>596</v>
      </c>
      <c r="D8960" t="s">
        <v>728</v>
      </c>
      <c r="E8960">
        <v>8962</v>
      </c>
      <c r="F8960">
        <v>304</v>
      </c>
      <c r="G8960" t="s">
        <v>134</v>
      </c>
      <c r="H8960">
        <v>2005</v>
      </c>
      <c r="I8960" t="s">
        <v>33</v>
      </c>
      <c r="J8960" t="s">
        <v>21</v>
      </c>
      <c r="K8960">
        <v>1</v>
      </c>
      <c r="L8960">
        <v>232</v>
      </c>
      <c r="M8960">
        <v>232</v>
      </c>
      <c r="N8960" t="s">
        <v>22</v>
      </c>
      <c r="O8960">
        <v>237063</v>
      </c>
      <c r="P8960" t="s">
        <v>35</v>
      </c>
      <c r="Q8960">
        <v>3</v>
      </c>
      <c r="R8960" t="s">
        <v>51</v>
      </c>
      <c r="S8960">
        <v>32</v>
      </c>
      <c r="T8960" t="s">
        <v>36</v>
      </c>
      <c r="U8960" t="s">
        <v>56</v>
      </c>
      <c r="V8960">
        <v>1850</v>
      </c>
      <c r="W8960" t="s">
        <v>102</v>
      </c>
    </row>
    <row r="8961" spans="1:23" x14ac:dyDescent="0.3">
      <c r="A8961">
        <v>3789</v>
      </c>
      <c r="B8961" s="1">
        <v>37746</v>
      </c>
      <c r="C8961">
        <v>664</v>
      </c>
      <c r="D8961" t="s">
        <v>934</v>
      </c>
      <c r="E8961">
        <v>8963</v>
      </c>
      <c r="F8961">
        <v>88</v>
      </c>
      <c r="G8961" t="s">
        <v>281</v>
      </c>
      <c r="H8961">
        <v>1980</v>
      </c>
      <c r="I8961" t="s">
        <v>31</v>
      </c>
      <c r="J8961" t="s">
        <v>21</v>
      </c>
      <c r="K8961">
        <v>2</v>
      </c>
      <c r="L8961">
        <v>89</v>
      </c>
      <c r="M8961">
        <v>178</v>
      </c>
      <c r="N8961" t="s">
        <v>67</v>
      </c>
      <c r="O8961">
        <v>560629</v>
      </c>
      <c r="P8961" t="s">
        <v>47</v>
      </c>
      <c r="Q8961">
        <v>3</v>
      </c>
      <c r="R8961" t="s">
        <v>24</v>
      </c>
      <c r="S8961">
        <v>30</v>
      </c>
      <c r="T8961" t="s">
        <v>36</v>
      </c>
      <c r="U8961" t="s">
        <v>56</v>
      </c>
      <c r="V8961">
        <v>1147</v>
      </c>
      <c r="W8961" t="s">
        <v>37</v>
      </c>
    </row>
    <row r="8962" spans="1:23" x14ac:dyDescent="0.3">
      <c r="A8962">
        <v>4666</v>
      </c>
      <c r="B8962" s="1">
        <v>37160</v>
      </c>
      <c r="C8962">
        <v>839</v>
      </c>
      <c r="D8962" t="s">
        <v>911</v>
      </c>
      <c r="E8962">
        <v>8964</v>
      </c>
      <c r="F8962">
        <v>34</v>
      </c>
      <c r="G8962" t="s">
        <v>328</v>
      </c>
      <c r="H8962">
        <v>1946</v>
      </c>
      <c r="I8962" t="s">
        <v>33</v>
      </c>
      <c r="J8962" t="s">
        <v>21</v>
      </c>
      <c r="K8962">
        <v>1</v>
      </c>
      <c r="L8962">
        <v>160</v>
      </c>
      <c r="M8962">
        <v>160</v>
      </c>
      <c r="N8962" t="s">
        <v>46</v>
      </c>
      <c r="O8962">
        <v>212229</v>
      </c>
      <c r="P8962" t="s">
        <v>47</v>
      </c>
      <c r="Q8962">
        <v>2</v>
      </c>
      <c r="R8962" t="s">
        <v>24</v>
      </c>
      <c r="S8962">
        <v>72</v>
      </c>
      <c r="T8962" t="s">
        <v>25</v>
      </c>
      <c r="U8962" t="s">
        <v>26</v>
      </c>
      <c r="V8962">
        <v>4180</v>
      </c>
      <c r="W8962" t="s">
        <v>94</v>
      </c>
    </row>
    <row r="8963" spans="1:23" x14ac:dyDescent="0.3">
      <c r="A8963">
        <v>3353</v>
      </c>
      <c r="B8963" s="1">
        <v>37084</v>
      </c>
      <c r="C8963">
        <v>577</v>
      </c>
      <c r="D8963" t="s">
        <v>722</v>
      </c>
      <c r="E8963">
        <v>8965</v>
      </c>
      <c r="F8963">
        <v>72</v>
      </c>
      <c r="G8963" t="s">
        <v>229</v>
      </c>
      <c r="H8963">
        <v>1951</v>
      </c>
      <c r="I8963" t="s">
        <v>33</v>
      </c>
      <c r="J8963" t="s">
        <v>21</v>
      </c>
      <c r="K8963">
        <v>1</v>
      </c>
      <c r="L8963">
        <v>189</v>
      </c>
      <c r="M8963">
        <v>189</v>
      </c>
      <c r="N8963" t="s">
        <v>46</v>
      </c>
      <c r="O8963">
        <v>540390</v>
      </c>
      <c r="P8963" t="s">
        <v>35</v>
      </c>
      <c r="Q8963">
        <v>1</v>
      </c>
      <c r="R8963" t="s">
        <v>51</v>
      </c>
      <c r="S8963">
        <v>29</v>
      </c>
      <c r="T8963" t="s">
        <v>25</v>
      </c>
      <c r="U8963" t="s">
        <v>26</v>
      </c>
      <c r="V8963">
        <v>2770</v>
      </c>
      <c r="W8963" t="s">
        <v>37</v>
      </c>
    </row>
    <row r="8964" spans="1:23" x14ac:dyDescent="0.3">
      <c r="A8964">
        <v>3295</v>
      </c>
      <c r="B8964" s="1">
        <v>37880</v>
      </c>
      <c r="C8964">
        <v>565</v>
      </c>
      <c r="D8964" t="s">
        <v>924</v>
      </c>
      <c r="E8964">
        <v>8966</v>
      </c>
      <c r="F8964">
        <v>365</v>
      </c>
      <c r="G8964" t="s">
        <v>107</v>
      </c>
      <c r="H8964">
        <v>1961</v>
      </c>
      <c r="I8964" t="s">
        <v>62</v>
      </c>
      <c r="J8964" t="s">
        <v>21</v>
      </c>
      <c r="K8964">
        <v>1</v>
      </c>
      <c r="L8964">
        <v>102</v>
      </c>
      <c r="M8964">
        <v>102</v>
      </c>
      <c r="N8964" t="s">
        <v>46</v>
      </c>
      <c r="O8964">
        <v>143745</v>
      </c>
      <c r="P8964" t="s">
        <v>23</v>
      </c>
      <c r="Q8964">
        <v>0</v>
      </c>
      <c r="R8964" t="s">
        <v>51</v>
      </c>
      <c r="S8964">
        <v>26</v>
      </c>
      <c r="T8964" t="s">
        <v>25</v>
      </c>
      <c r="U8964" t="s">
        <v>26</v>
      </c>
      <c r="V8964">
        <v>2610</v>
      </c>
      <c r="W8964" t="s">
        <v>68</v>
      </c>
    </row>
    <row r="8965" spans="1:23" x14ac:dyDescent="0.3">
      <c r="A8965">
        <v>1501</v>
      </c>
      <c r="B8965" s="1">
        <v>38260</v>
      </c>
      <c r="C8965">
        <v>206</v>
      </c>
      <c r="D8965" t="s">
        <v>1077</v>
      </c>
      <c r="E8965">
        <v>8967</v>
      </c>
      <c r="F8965">
        <v>312</v>
      </c>
      <c r="G8965" t="s">
        <v>53</v>
      </c>
      <c r="H8965">
        <v>1960</v>
      </c>
      <c r="I8965" t="s">
        <v>33</v>
      </c>
      <c r="J8965" t="s">
        <v>21</v>
      </c>
      <c r="K8965">
        <v>1</v>
      </c>
      <c r="L8965">
        <v>207</v>
      </c>
      <c r="M8965">
        <v>207</v>
      </c>
      <c r="N8965" t="s">
        <v>46</v>
      </c>
      <c r="O8965">
        <v>43043</v>
      </c>
      <c r="P8965" t="s">
        <v>47</v>
      </c>
      <c r="Q8965">
        <v>3</v>
      </c>
      <c r="R8965" t="s">
        <v>51</v>
      </c>
      <c r="S8965">
        <v>42</v>
      </c>
      <c r="T8965" t="s">
        <v>25</v>
      </c>
      <c r="U8965" t="s">
        <v>26</v>
      </c>
      <c r="V8965">
        <v>4640</v>
      </c>
      <c r="W8965" t="s">
        <v>86</v>
      </c>
    </row>
    <row r="8966" spans="1:23" x14ac:dyDescent="0.3">
      <c r="A8966">
        <v>4268</v>
      </c>
      <c r="B8966" s="1">
        <v>38469</v>
      </c>
      <c r="C8966">
        <v>760</v>
      </c>
      <c r="D8966" t="s">
        <v>791</v>
      </c>
      <c r="E8966">
        <v>8968</v>
      </c>
      <c r="F8966">
        <v>369</v>
      </c>
      <c r="G8966" t="s">
        <v>425</v>
      </c>
      <c r="H8966">
        <v>2006</v>
      </c>
      <c r="I8966" t="s">
        <v>80</v>
      </c>
      <c r="J8966" t="s">
        <v>21</v>
      </c>
      <c r="K8966">
        <v>1</v>
      </c>
      <c r="L8966">
        <v>98</v>
      </c>
      <c r="M8966">
        <v>98</v>
      </c>
      <c r="N8966" t="s">
        <v>34</v>
      </c>
      <c r="O8966">
        <v>208622</v>
      </c>
      <c r="P8966" t="s">
        <v>35</v>
      </c>
      <c r="Q8966">
        <v>1</v>
      </c>
      <c r="R8966" t="s">
        <v>51</v>
      </c>
      <c r="S8966">
        <v>43</v>
      </c>
      <c r="T8966" t="s">
        <v>36</v>
      </c>
      <c r="U8966" t="s">
        <v>56</v>
      </c>
      <c r="V8966">
        <v>3400</v>
      </c>
      <c r="W8966" t="s">
        <v>37</v>
      </c>
    </row>
    <row r="8967" spans="1:23" x14ac:dyDescent="0.3">
      <c r="A8967">
        <v>3124</v>
      </c>
      <c r="B8967" s="1">
        <v>37399</v>
      </c>
      <c r="C8967">
        <v>531</v>
      </c>
      <c r="D8967" t="s">
        <v>893</v>
      </c>
      <c r="E8967">
        <v>8969</v>
      </c>
      <c r="F8967">
        <v>116</v>
      </c>
      <c r="G8967" t="s">
        <v>195</v>
      </c>
      <c r="H8967">
        <v>1990</v>
      </c>
      <c r="I8967" t="s">
        <v>33</v>
      </c>
      <c r="J8967" t="s">
        <v>21</v>
      </c>
      <c r="K8967">
        <v>1</v>
      </c>
      <c r="L8967">
        <v>83</v>
      </c>
      <c r="M8967">
        <v>83</v>
      </c>
      <c r="N8967" t="s">
        <v>46</v>
      </c>
      <c r="O8967">
        <v>579524</v>
      </c>
      <c r="P8967" t="s">
        <v>35</v>
      </c>
      <c r="Q8967">
        <v>1</v>
      </c>
      <c r="R8967" t="s">
        <v>51</v>
      </c>
      <c r="S8967">
        <v>29</v>
      </c>
      <c r="T8967" t="s">
        <v>36</v>
      </c>
      <c r="U8967" t="s">
        <v>26</v>
      </c>
      <c r="V8967">
        <v>2100</v>
      </c>
      <c r="W8967" t="s">
        <v>86</v>
      </c>
    </row>
    <row r="8968" spans="1:23" x14ac:dyDescent="0.3">
      <c r="A8968">
        <v>1383</v>
      </c>
      <c r="B8968" s="1">
        <v>38408</v>
      </c>
      <c r="C8968">
        <v>183</v>
      </c>
      <c r="D8968" t="s">
        <v>1184</v>
      </c>
      <c r="E8968">
        <v>8970</v>
      </c>
      <c r="F8968">
        <v>125</v>
      </c>
      <c r="G8968" t="s">
        <v>227</v>
      </c>
      <c r="H8968">
        <v>1993</v>
      </c>
      <c r="I8968" t="s">
        <v>33</v>
      </c>
      <c r="J8968" t="s">
        <v>21</v>
      </c>
      <c r="K8968">
        <v>1</v>
      </c>
      <c r="L8968">
        <v>231</v>
      </c>
      <c r="M8968">
        <v>231</v>
      </c>
      <c r="N8968" t="s">
        <v>34</v>
      </c>
      <c r="O8968">
        <v>519922</v>
      </c>
      <c r="P8968" t="s">
        <v>47</v>
      </c>
      <c r="Q8968">
        <v>4</v>
      </c>
      <c r="R8968" t="s">
        <v>51</v>
      </c>
      <c r="S8968">
        <v>42</v>
      </c>
      <c r="T8968" t="s">
        <v>36</v>
      </c>
      <c r="U8968" t="s">
        <v>26</v>
      </c>
      <c r="V8968">
        <v>2100</v>
      </c>
      <c r="W8968" t="s">
        <v>94</v>
      </c>
    </row>
    <row r="8969" spans="1:23" x14ac:dyDescent="0.3">
      <c r="A8969">
        <v>1448</v>
      </c>
      <c r="B8969" s="1">
        <v>37349</v>
      </c>
      <c r="C8969">
        <v>196</v>
      </c>
      <c r="D8969" t="s">
        <v>1270</v>
      </c>
      <c r="E8969">
        <v>8971</v>
      </c>
      <c r="F8969">
        <v>150</v>
      </c>
      <c r="G8969" t="s">
        <v>319</v>
      </c>
      <c r="H8969">
        <v>1961</v>
      </c>
      <c r="I8969" t="s">
        <v>33</v>
      </c>
      <c r="J8969" t="s">
        <v>21</v>
      </c>
      <c r="K8969">
        <v>1</v>
      </c>
      <c r="L8969">
        <v>246</v>
      </c>
      <c r="M8969">
        <v>246</v>
      </c>
      <c r="N8969" t="s">
        <v>46</v>
      </c>
      <c r="O8969">
        <v>71275</v>
      </c>
      <c r="P8969" t="s">
        <v>47</v>
      </c>
      <c r="Q8969">
        <v>4</v>
      </c>
      <c r="R8969" t="s">
        <v>24</v>
      </c>
      <c r="S8969">
        <v>19</v>
      </c>
      <c r="T8969" t="s">
        <v>36</v>
      </c>
      <c r="U8969" t="s">
        <v>26</v>
      </c>
      <c r="V8969">
        <v>1553</v>
      </c>
      <c r="W8969" t="s">
        <v>27</v>
      </c>
    </row>
    <row r="8970" spans="1:23" x14ac:dyDescent="0.3">
      <c r="A8970">
        <v>2586</v>
      </c>
      <c r="B8970" s="1">
        <v>37495</v>
      </c>
      <c r="C8970">
        <v>423</v>
      </c>
      <c r="D8970" t="s">
        <v>666</v>
      </c>
      <c r="E8970">
        <v>8972</v>
      </c>
      <c r="F8970">
        <v>320</v>
      </c>
      <c r="G8970" t="s">
        <v>72</v>
      </c>
      <c r="H8970">
        <v>1951</v>
      </c>
      <c r="I8970" t="s">
        <v>33</v>
      </c>
      <c r="J8970" t="s">
        <v>21</v>
      </c>
      <c r="K8970">
        <v>1</v>
      </c>
      <c r="L8970">
        <v>191</v>
      </c>
      <c r="M8970">
        <v>191</v>
      </c>
      <c r="N8970" t="s">
        <v>34</v>
      </c>
      <c r="O8970">
        <v>371558</v>
      </c>
      <c r="P8970" t="s">
        <v>47</v>
      </c>
      <c r="Q8970">
        <v>1</v>
      </c>
      <c r="R8970" t="s">
        <v>24</v>
      </c>
      <c r="S8970">
        <v>22</v>
      </c>
      <c r="T8970" t="s">
        <v>25</v>
      </c>
      <c r="U8970" t="s">
        <v>56</v>
      </c>
      <c r="V8970">
        <v>2860</v>
      </c>
      <c r="W8970" t="s">
        <v>57</v>
      </c>
    </row>
    <row r="8971" spans="1:23" x14ac:dyDescent="0.3">
      <c r="A8971">
        <v>4019</v>
      </c>
      <c r="B8971" s="1">
        <v>37305</v>
      </c>
      <c r="C8971">
        <v>710</v>
      </c>
      <c r="D8971" t="s">
        <v>773</v>
      </c>
      <c r="E8971">
        <v>8973</v>
      </c>
      <c r="F8971">
        <v>269</v>
      </c>
      <c r="G8971" t="s">
        <v>122</v>
      </c>
      <c r="H8971">
        <v>1954</v>
      </c>
      <c r="I8971" t="s">
        <v>33</v>
      </c>
      <c r="J8971" t="s">
        <v>21</v>
      </c>
      <c r="K8971">
        <v>1</v>
      </c>
      <c r="L8971">
        <v>240</v>
      </c>
      <c r="M8971">
        <v>240</v>
      </c>
      <c r="N8971" t="s">
        <v>46</v>
      </c>
      <c r="O8971">
        <v>15446</v>
      </c>
      <c r="P8971" t="s">
        <v>35</v>
      </c>
      <c r="Q8971">
        <v>3</v>
      </c>
      <c r="R8971" t="s">
        <v>24</v>
      </c>
      <c r="S8971">
        <v>34</v>
      </c>
      <c r="T8971" t="s">
        <v>25</v>
      </c>
      <c r="U8971" t="s">
        <v>26</v>
      </c>
      <c r="V8971">
        <v>2400</v>
      </c>
      <c r="W8971" t="s">
        <v>94</v>
      </c>
    </row>
    <row r="8972" spans="1:23" x14ac:dyDescent="0.3">
      <c r="A8972">
        <v>1927</v>
      </c>
      <c r="B8972" s="1">
        <v>37500</v>
      </c>
      <c r="C8972">
        <v>291</v>
      </c>
      <c r="D8972" t="s">
        <v>1112</v>
      </c>
      <c r="E8972">
        <v>8974</v>
      </c>
      <c r="F8972">
        <v>10</v>
      </c>
      <c r="G8972" t="s">
        <v>230</v>
      </c>
      <c r="H8972">
        <v>1979</v>
      </c>
      <c r="I8972" t="s">
        <v>33</v>
      </c>
      <c r="J8972" t="s">
        <v>21</v>
      </c>
      <c r="K8972">
        <v>2</v>
      </c>
      <c r="L8972">
        <v>210</v>
      </c>
      <c r="M8972">
        <v>420</v>
      </c>
      <c r="N8972" t="s">
        <v>22</v>
      </c>
      <c r="O8972">
        <v>240794</v>
      </c>
      <c r="P8972" t="s">
        <v>47</v>
      </c>
      <c r="Q8972">
        <v>1</v>
      </c>
      <c r="R8972" t="s">
        <v>24</v>
      </c>
      <c r="S8972">
        <v>38</v>
      </c>
      <c r="T8972" t="s">
        <v>25</v>
      </c>
      <c r="U8972" t="s">
        <v>56</v>
      </c>
      <c r="V8972">
        <v>2600</v>
      </c>
      <c r="W8972" t="s">
        <v>161</v>
      </c>
    </row>
    <row r="8973" spans="1:23" x14ac:dyDescent="0.3">
      <c r="A8973">
        <v>3107</v>
      </c>
      <c r="B8973" s="1">
        <v>37068</v>
      </c>
      <c r="C8973">
        <v>527</v>
      </c>
      <c r="D8973" t="s">
        <v>1183</v>
      </c>
      <c r="E8973">
        <v>8975</v>
      </c>
      <c r="F8973">
        <v>152</v>
      </c>
      <c r="G8973" t="s">
        <v>61</v>
      </c>
      <c r="H8973">
        <v>1952</v>
      </c>
      <c r="I8973" t="s">
        <v>62</v>
      </c>
      <c r="J8973" t="s">
        <v>21</v>
      </c>
      <c r="K8973">
        <v>1</v>
      </c>
      <c r="L8973">
        <v>116</v>
      </c>
      <c r="M8973">
        <v>116</v>
      </c>
      <c r="N8973" t="s">
        <v>46</v>
      </c>
      <c r="O8973">
        <v>193275</v>
      </c>
      <c r="P8973" t="s">
        <v>47</v>
      </c>
      <c r="Q8973">
        <v>3</v>
      </c>
      <c r="R8973" t="s">
        <v>51</v>
      </c>
      <c r="S8973">
        <v>64</v>
      </c>
      <c r="T8973" t="s">
        <v>36</v>
      </c>
      <c r="U8973" t="s">
        <v>56</v>
      </c>
      <c r="V8973">
        <v>2100</v>
      </c>
      <c r="W8973" t="s">
        <v>39</v>
      </c>
    </row>
    <row r="8974" spans="1:23" x14ac:dyDescent="0.3">
      <c r="A8974">
        <v>4496</v>
      </c>
      <c r="B8974" s="1">
        <v>37419</v>
      </c>
      <c r="C8974">
        <v>805</v>
      </c>
      <c r="D8974" t="s">
        <v>1189</v>
      </c>
      <c r="E8974">
        <v>8976</v>
      </c>
      <c r="F8974">
        <v>70</v>
      </c>
      <c r="G8974" t="s">
        <v>300</v>
      </c>
      <c r="H8974">
        <v>1967</v>
      </c>
      <c r="I8974" t="s">
        <v>33</v>
      </c>
      <c r="J8974" t="s">
        <v>21</v>
      </c>
      <c r="K8974">
        <v>1</v>
      </c>
      <c r="L8974">
        <v>212</v>
      </c>
      <c r="M8974">
        <v>212</v>
      </c>
      <c r="N8974" t="s">
        <v>34</v>
      </c>
      <c r="O8974">
        <v>585707</v>
      </c>
      <c r="P8974" t="s">
        <v>23</v>
      </c>
      <c r="Q8974">
        <v>0</v>
      </c>
      <c r="R8974" t="s">
        <v>51</v>
      </c>
      <c r="S8974">
        <v>47</v>
      </c>
      <c r="T8974" t="s">
        <v>25</v>
      </c>
      <c r="U8974" t="s">
        <v>56</v>
      </c>
      <c r="V8974">
        <v>1263</v>
      </c>
      <c r="W8974" t="s">
        <v>161</v>
      </c>
    </row>
    <row r="8975" spans="1:23" x14ac:dyDescent="0.3">
      <c r="A8975">
        <v>3063</v>
      </c>
      <c r="B8975" s="1">
        <v>37160</v>
      </c>
      <c r="C8975">
        <v>519</v>
      </c>
      <c r="D8975" t="s">
        <v>701</v>
      </c>
      <c r="E8975">
        <v>8977</v>
      </c>
      <c r="F8975">
        <v>269</v>
      </c>
      <c r="G8975" t="s">
        <v>122</v>
      </c>
      <c r="H8975">
        <v>1954</v>
      </c>
      <c r="I8975" t="s">
        <v>33</v>
      </c>
      <c r="J8975" t="s">
        <v>21</v>
      </c>
      <c r="K8975">
        <v>1</v>
      </c>
      <c r="L8975">
        <v>175</v>
      </c>
      <c r="M8975">
        <v>175</v>
      </c>
      <c r="N8975" t="s">
        <v>46</v>
      </c>
      <c r="O8975">
        <v>24781</v>
      </c>
      <c r="P8975" t="s">
        <v>47</v>
      </c>
      <c r="Q8975">
        <v>1</v>
      </c>
      <c r="R8975" t="s">
        <v>24</v>
      </c>
      <c r="S8975">
        <v>21</v>
      </c>
      <c r="T8975" t="s">
        <v>25</v>
      </c>
      <c r="U8975" t="s">
        <v>26</v>
      </c>
      <c r="V8975">
        <v>2450</v>
      </c>
      <c r="W8975" t="s">
        <v>52</v>
      </c>
    </row>
    <row r="8976" spans="1:23" x14ac:dyDescent="0.3">
      <c r="A8976">
        <v>1714</v>
      </c>
      <c r="B8976" s="1">
        <v>37480</v>
      </c>
      <c r="C8976">
        <v>249</v>
      </c>
      <c r="D8976" t="s">
        <v>616</v>
      </c>
      <c r="E8976">
        <v>8978</v>
      </c>
      <c r="F8976">
        <v>279</v>
      </c>
      <c r="G8976" t="s">
        <v>201</v>
      </c>
      <c r="H8976">
        <v>1985</v>
      </c>
      <c r="I8976" t="s">
        <v>33</v>
      </c>
      <c r="J8976" t="s">
        <v>21</v>
      </c>
      <c r="K8976">
        <v>1</v>
      </c>
      <c r="L8976">
        <v>179</v>
      </c>
      <c r="M8976">
        <v>179</v>
      </c>
      <c r="N8976" t="s">
        <v>22</v>
      </c>
      <c r="O8976">
        <v>188713</v>
      </c>
      <c r="P8976" t="s">
        <v>35</v>
      </c>
      <c r="Q8976">
        <v>2</v>
      </c>
      <c r="R8976" t="s">
        <v>51</v>
      </c>
      <c r="S8976">
        <v>71</v>
      </c>
      <c r="T8976" t="s">
        <v>25</v>
      </c>
      <c r="U8976" t="s">
        <v>26</v>
      </c>
      <c r="V8976">
        <v>1349</v>
      </c>
      <c r="W8976" t="s">
        <v>27</v>
      </c>
    </row>
    <row r="8977" spans="1:23" x14ac:dyDescent="0.3">
      <c r="A8977">
        <v>4348</v>
      </c>
      <c r="B8977" s="1">
        <v>39537</v>
      </c>
      <c r="C8977">
        <v>776</v>
      </c>
      <c r="D8977" t="s">
        <v>1273</v>
      </c>
      <c r="E8977">
        <v>8979</v>
      </c>
      <c r="F8977">
        <v>148</v>
      </c>
      <c r="G8977" t="s">
        <v>179</v>
      </c>
      <c r="H8977">
        <v>2004</v>
      </c>
      <c r="I8977" t="s">
        <v>33</v>
      </c>
      <c r="J8977" t="s">
        <v>21</v>
      </c>
      <c r="K8977">
        <v>1</v>
      </c>
      <c r="L8977">
        <v>68</v>
      </c>
      <c r="M8977">
        <v>68</v>
      </c>
      <c r="N8977" t="s">
        <v>46</v>
      </c>
      <c r="O8977">
        <v>378230</v>
      </c>
      <c r="P8977" t="s">
        <v>35</v>
      </c>
      <c r="Q8977">
        <v>3</v>
      </c>
      <c r="R8977" t="s">
        <v>51</v>
      </c>
      <c r="S8977">
        <v>48</v>
      </c>
      <c r="T8977" t="s">
        <v>25</v>
      </c>
      <c r="U8977" t="s">
        <v>26</v>
      </c>
      <c r="V8977">
        <v>2650</v>
      </c>
      <c r="W8977" t="s">
        <v>161</v>
      </c>
    </row>
    <row r="8978" spans="1:23" x14ac:dyDescent="0.3">
      <c r="A8978">
        <v>2514</v>
      </c>
      <c r="B8978" s="1">
        <v>37758</v>
      </c>
      <c r="C8978">
        <v>409</v>
      </c>
      <c r="D8978" t="s">
        <v>1132</v>
      </c>
      <c r="E8978">
        <v>8980</v>
      </c>
      <c r="F8978">
        <v>52</v>
      </c>
      <c r="G8978" t="s">
        <v>385</v>
      </c>
      <c r="H8978">
        <v>1966</v>
      </c>
      <c r="I8978" t="s">
        <v>20</v>
      </c>
      <c r="J8978" t="s">
        <v>54</v>
      </c>
      <c r="K8978">
        <v>1</v>
      </c>
      <c r="L8978">
        <v>250</v>
      </c>
      <c r="M8978">
        <v>250</v>
      </c>
      <c r="N8978" t="s">
        <v>46</v>
      </c>
      <c r="O8978">
        <v>149689</v>
      </c>
      <c r="P8978" t="s">
        <v>23</v>
      </c>
      <c r="Q8978">
        <v>0</v>
      </c>
      <c r="R8978" t="s">
        <v>24</v>
      </c>
      <c r="S8978">
        <v>45</v>
      </c>
      <c r="T8978" t="s">
        <v>25</v>
      </c>
      <c r="U8978" t="s">
        <v>26</v>
      </c>
      <c r="V8978">
        <v>2800</v>
      </c>
      <c r="W8978" t="s">
        <v>161</v>
      </c>
    </row>
    <row r="8979" spans="1:23" x14ac:dyDescent="0.3">
      <c r="A8979">
        <v>3747</v>
      </c>
      <c r="B8979" s="1">
        <v>39367</v>
      </c>
      <c r="C8979">
        <v>655</v>
      </c>
      <c r="D8979" t="s">
        <v>753</v>
      </c>
      <c r="E8979">
        <v>8981</v>
      </c>
      <c r="F8979">
        <v>258</v>
      </c>
      <c r="G8979" t="s">
        <v>323</v>
      </c>
      <c r="H8979">
        <v>1987</v>
      </c>
      <c r="I8979" t="s">
        <v>33</v>
      </c>
      <c r="J8979" t="s">
        <v>21</v>
      </c>
      <c r="K8979">
        <v>1</v>
      </c>
      <c r="L8979">
        <v>82</v>
      </c>
      <c r="M8979">
        <v>82</v>
      </c>
      <c r="N8979" t="s">
        <v>22</v>
      </c>
      <c r="O8979">
        <v>54081</v>
      </c>
      <c r="P8979" t="s">
        <v>47</v>
      </c>
      <c r="Q8979">
        <v>4</v>
      </c>
      <c r="R8979" t="s">
        <v>51</v>
      </c>
      <c r="S8979">
        <v>26</v>
      </c>
      <c r="T8979" t="s">
        <v>25</v>
      </c>
      <c r="U8979" t="s">
        <v>56</v>
      </c>
      <c r="V8979">
        <v>2100</v>
      </c>
      <c r="W8979" t="s">
        <v>48</v>
      </c>
    </row>
    <row r="8980" spans="1:23" x14ac:dyDescent="0.3">
      <c r="A8980">
        <v>1715</v>
      </c>
      <c r="B8980" s="1">
        <v>37314</v>
      </c>
      <c r="C8980">
        <v>249</v>
      </c>
      <c r="D8980" t="s">
        <v>616</v>
      </c>
      <c r="E8980">
        <v>8982</v>
      </c>
      <c r="F8980">
        <v>292</v>
      </c>
      <c r="G8980" t="s">
        <v>318</v>
      </c>
      <c r="H8980">
        <v>1956</v>
      </c>
      <c r="I8980" t="s">
        <v>33</v>
      </c>
      <c r="J8980" t="s">
        <v>21</v>
      </c>
      <c r="K8980">
        <v>1</v>
      </c>
      <c r="L8980">
        <v>204</v>
      </c>
      <c r="M8980">
        <v>204</v>
      </c>
      <c r="N8980" t="s">
        <v>22</v>
      </c>
      <c r="O8980">
        <v>188713</v>
      </c>
      <c r="P8980" t="s">
        <v>35</v>
      </c>
      <c r="Q8980">
        <v>2</v>
      </c>
      <c r="R8980" t="s">
        <v>51</v>
      </c>
      <c r="S8980">
        <v>71</v>
      </c>
      <c r="T8980" t="s">
        <v>25</v>
      </c>
      <c r="U8980" t="s">
        <v>26</v>
      </c>
      <c r="V8980">
        <v>1349</v>
      </c>
      <c r="W8980" t="s">
        <v>52</v>
      </c>
    </row>
    <row r="8981" spans="1:23" x14ac:dyDescent="0.3">
      <c r="A8981">
        <v>4660</v>
      </c>
      <c r="B8981" s="1">
        <v>37247</v>
      </c>
      <c r="C8981">
        <v>838</v>
      </c>
      <c r="D8981" t="s">
        <v>818</v>
      </c>
      <c r="E8981">
        <v>8983</v>
      </c>
      <c r="F8981">
        <v>13</v>
      </c>
      <c r="G8981" t="s">
        <v>399</v>
      </c>
      <c r="H8981">
        <v>1984</v>
      </c>
      <c r="I8981" t="s">
        <v>33</v>
      </c>
      <c r="J8981" t="s">
        <v>21</v>
      </c>
      <c r="K8981">
        <v>1</v>
      </c>
      <c r="L8981">
        <v>113</v>
      </c>
      <c r="M8981">
        <v>113</v>
      </c>
      <c r="N8981" t="s">
        <v>46</v>
      </c>
      <c r="O8981">
        <v>19842</v>
      </c>
      <c r="P8981" t="s">
        <v>47</v>
      </c>
      <c r="Q8981">
        <v>4</v>
      </c>
      <c r="R8981" t="s">
        <v>24</v>
      </c>
      <c r="S8981">
        <v>25</v>
      </c>
      <c r="T8981" t="s">
        <v>36</v>
      </c>
      <c r="U8981" t="s">
        <v>26</v>
      </c>
      <c r="V8981">
        <v>2300</v>
      </c>
      <c r="W8981" t="s">
        <v>68</v>
      </c>
    </row>
    <row r="8982" spans="1:23" x14ac:dyDescent="0.3">
      <c r="A8982">
        <v>4389</v>
      </c>
      <c r="B8982" s="1">
        <v>38346</v>
      </c>
      <c r="C8982">
        <v>784</v>
      </c>
      <c r="D8982" t="s">
        <v>799</v>
      </c>
      <c r="E8982">
        <v>8984</v>
      </c>
      <c r="F8982">
        <v>79</v>
      </c>
      <c r="G8982" t="s">
        <v>324</v>
      </c>
      <c r="H8982">
        <v>1975</v>
      </c>
      <c r="I8982" t="s">
        <v>33</v>
      </c>
      <c r="J8982" t="s">
        <v>21</v>
      </c>
      <c r="K8982">
        <v>1</v>
      </c>
      <c r="L8982">
        <v>177</v>
      </c>
      <c r="M8982">
        <v>177</v>
      </c>
      <c r="N8982" t="s">
        <v>46</v>
      </c>
      <c r="O8982">
        <v>564497</v>
      </c>
      <c r="P8982" t="s">
        <v>47</v>
      </c>
      <c r="Q8982">
        <v>3</v>
      </c>
      <c r="R8982" t="s">
        <v>24</v>
      </c>
      <c r="S8982">
        <v>29</v>
      </c>
      <c r="T8982" t="s">
        <v>25</v>
      </c>
      <c r="U8982" t="s">
        <v>56</v>
      </c>
      <c r="V8982">
        <v>9220</v>
      </c>
      <c r="W8982" t="s">
        <v>48</v>
      </c>
    </row>
    <row r="8983" spans="1:23" x14ac:dyDescent="0.3">
      <c r="A8983">
        <v>2672</v>
      </c>
      <c r="B8983" s="1">
        <v>36577</v>
      </c>
      <c r="C8983">
        <v>440</v>
      </c>
      <c r="D8983" t="s">
        <v>1002</v>
      </c>
      <c r="E8983">
        <v>8985</v>
      </c>
      <c r="F8983">
        <v>317</v>
      </c>
      <c r="G8983" t="s">
        <v>270</v>
      </c>
      <c r="H8983">
        <v>1983</v>
      </c>
      <c r="I8983" t="s">
        <v>33</v>
      </c>
      <c r="J8983" t="s">
        <v>21</v>
      </c>
      <c r="K8983">
        <v>2</v>
      </c>
      <c r="L8983">
        <v>220</v>
      </c>
      <c r="M8983">
        <v>440</v>
      </c>
      <c r="N8983" t="s">
        <v>46</v>
      </c>
      <c r="O8983">
        <v>24190</v>
      </c>
      <c r="P8983" t="s">
        <v>23</v>
      </c>
      <c r="Q8983">
        <v>0</v>
      </c>
      <c r="R8983" t="s">
        <v>51</v>
      </c>
      <c r="S8983">
        <v>22</v>
      </c>
      <c r="T8983" t="s">
        <v>36</v>
      </c>
      <c r="U8983" t="s">
        <v>26</v>
      </c>
      <c r="V8983">
        <v>2650</v>
      </c>
      <c r="W8983" t="s">
        <v>86</v>
      </c>
    </row>
    <row r="8984" spans="1:23" x14ac:dyDescent="0.3">
      <c r="A8984">
        <v>3591</v>
      </c>
      <c r="B8984" s="1">
        <v>39273</v>
      </c>
      <c r="C8984">
        <v>624</v>
      </c>
      <c r="D8984" t="s">
        <v>742</v>
      </c>
      <c r="E8984">
        <v>8986</v>
      </c>
      <c r="F8984">
        <v>31</v>
      </c>
      <c r="G8984" t="s">
        <v>176</v>
      </c>
      <c r="H8984">
        <v>2004</v>
      </c>
      <c r="I8984" t="s">
        <v>33</v>
      </c>
      <c r="J8984" t="s">
        <v>21</v>
      </c>
      <c r="K8984">
        <v>1</v>
      </c>
      <c r="L8984">
        <v>127</v>
      </c>
      <c r="M8984">
        <v>127</v>
      </c>
      <c r="N8984" t="s">
        <v>46</v>
      </c>
      <c r="O8984">
        <v>60745</v>
      </c>
      <c r="P8984" t="s">
        <v>35</v>
      </c>
      <c r="Q8984">
        <v>3</v>
      </c>
      <c r="R8984" t="s">
        <v>51</v>
      </c>
      <c r="S8984">
        <v>49</v>
      </c>
      <c r="T8984" t="s">
        <v>36</v>
      </c>
      <c r="U8984" t="s">
        <v>26</v>
      </c>
      <c r="V8984">
        <v>2750</v>
      </c>
      <c r="W8984" t="s">
        <v>102</v>
      </c>
    </row>
    <row r="8985" spans="1:23" x14ac:dyDescent="0.3">
      <c r="A8985">
        <v>3468</v>
      </c>
      <c r="B8985" s="1">
        <v>38425</v>
      </c>
      <c r="C8985">
        <v>600</v>
      </c>
      <c r="D8985" t="s">
        <v>848</v>
      </c>
      <c r="E8985">
        <v>8987</v>
      </c>
      <c r="F8985">
        <v>367</v>
      </c>
      <c r="G8985" t="s">
        <v>210</v>
      </c>
      <c r="H8985">
        <v>2005</v>
      </c>
      <c r="I8985" t="s">
        <v>80</v>
      </c>
      <c r="J8985" t="s">
        <v>21</v>
      </c>
      <c r="K8985">
        <v>1</v>
      </c>
      <c r="L8985">
        <v>236</v>
      </c>
      <c r="M8985">
        <v>236</v>
      </c>
      <c r="N8985" t="s">
        <v>46</v>
      </c>
      <c r="O8985">
        <v>344399</v>
      </c>
      <c r="P8985" t="s">
        <v>47</v>
      </c>
      <c r="Q8985">
        <v>1</v>
      </c>
      <c r="R8985" t="s">
        <v>24</v>
      </c>
      <c r="S8985">
        <v>66</v>
      </c>
      <c r="T8985" t="s">
        <v>36</v>
      </c>
      <c r="U8985" t="s">
        <v>56</v>
      </c>
      <c r="V8985">
        <v>2100</v>
      </c>
      <c r="W8985" t="s">
        <v>161</v>
      </c>
    </row>
    <row r="8986" spans="1:23" x14ac:dyDescent="0.3">
      <c r="A8986">
        <v>4844</v>
      </c>
      <c r="B8986" s="1">
        <v>38161</v>
      </c>
      <c r="C8986">
        <v>875</v>
      </c>
      <c r="D8986" t="s">
        <v>1139</v>
      </c>
      <c r="E8986">
        <v>8988</v>
      </c>
      <c r="F8986">
        <v>364</v>
      </c>
      <c r="G8986" t="s">
        <v>42</v>
      </c>
      <c r="H8986">
        <v>2002</v>
      </c>
      <c r="I8986" t="s">
        <v>43</v>
      </c>
      <c r="J8986" t="s">
        <v>21</v>
      </c>
      <c r="K8986">
        <v>2</v>
      </c>
      <c r="L8986">
        <v>244</v>
      </c>
      <c r="M8986">
        <v>488</v>
      </c>
      <c r="N8986" t="s">
        <v>34</v>
      </c>
      <c r="O8986">
        <v>242412</v>
      </c>
      <c r="P8986" t="s">
        <v>47</v>
      </c>
      <c r="Q8986">
        <v>3</v>
      </c>
      <c r="R8986" t="s">
        <v>24</v>
      </c>
      <c r="S8986">
        <v>57</v>
      </c>
      <c r="T8986" t="s">
        <v>25</v>
      </c>
      <c r="U8986" t="s">
        <v>56</v>
      </c>
      <c r="V8986">
        <v>1364</v>
      </c>
      <c r="W8986" t="s">
        <v>94</v>
      </c>
    </row>
    <row r="8987" spans="1:23" x14ac:dyDescent="0.3">
      <c r="A8987">
        <v>1617</v>
      </c>
      <c r="B8987" s="1">
        <v>37322</v>
      </c>
      <c r="C8987">
        <v>229</v>
      </c>
      <c r="D8987" t="s">
        <v>605</v>
      </c>
      <c r="E8987">
        <v>8989</v>
      </c>
      <c r="F8987">
        <v>44</v>
      </c>
      <c r="G8987" t="s">
        <v>371</v>
      </c>
      <c r="H8987">
        <v>1995</v>
      </c>
      <c r="I8987" t="s">
        <v>33</v>
      </c>
      <c r="J8987" t="s">
        <v>21</v>
      </c>
      <c r="K8987">
        <v>1</v>
      </c>
      <c r="L8987">
        <v>115</v>
      </c>
      <c r="M8987">
        <v>115</v>
      </c>
      <c r="N8987" t="s">
        <v>22</v>
      </c>
      <c r="O8987">
        <v>186376</v>
      </c>
      <c r="P8987" t="s">
        <v>35</v>
      </c>
      <c r="Q8987">
        <v>2</v>
      </c>
      <c r="R8987" t="s">
        <v>51</v>
      </c>
      <c r="S8987">
        <v>26</v>
      </c>
      <c r="T8987" t="s">
        <v>36</v>
      </c>
      <c r="U8987" t="s">
        <v>56</v>
      </c>
      <c r="V8987">
        <v>2605</v>
      </c>
      <c r="W8987" t="s">
        <v>52</v>
      </c>
    </row>
    <row r="8988" spans="1:23" x14ac:dyDescent="0.3">
      <c r="A8988">
        <v>2327</v>
      </c>
      <c r="B8988" s="1">
        <v>38757</v>
      </c>
      <c r="C8988">
        <v>371</v>
      </c>
      <c r="D8988" t="s">
        <v>995</v>
      </c>
      <c r="E8988">
        <v>8990</v>
      </c>
      <c r="F8988">
        <v>154</v>
      </c>
      <c r="G8988" t="s">
        <v>111</v>
      </c>
      <c r="H8988">
        <v>1967</v>
      </c>
      <c r="I8988" t="s">
        <v>33</v>
      </c>
      <c r="J8988" t="s">
        <v>21</v>
      </c>
      <c r="K8988">
        <v>1</v>
      </c>
      <c r="L8988">
        <v>235</v>
      </c>
      <c r="M8988">
        <v>235</v>
      </c>
      <c r="N8988" t="s">
        <v>34</v>
      </c>
      <c r="O8988">
        <v>169191</v>
      </c>
      <c r="P8988" t="s">
        <v>35</v>
      </c>
      <c r="Q8988">
        <v>1</v>
      </c>
      <c r="R8988" t="s">
        <v>51</v>
      </c>
      <c r="S8988">
        <v>24</v>
      </c>
      <c r="T8988" t="s">
        <v>25</v>
      </c>
      <c r="U8988" t="s">
        <v>26</v>
      </c>
      <c r="V8988">
        <v>2100</v>
      </c>
      <c r="W8988" t="s">
        <v>57</v>
      </c>
    </row>
    <row r="8989" spans="1:23" x14ac:dyDescent="0.3">
      <c r="A8989">
        <v>3543</v>
      </c>
      <c r="B8989" s="1">
        <v>37500</v>
      </c>
      <c r="C8989">
        <v>615</v>
      </c>
      <c r="D8989" t="s">
        <v>908</v>
      </c>
      <c r="E8989">
        <v>8991</v>
      </c>
      <c r="F8989">
        <v>279</v>
      </c>
      <c r="G8989" t="s">
        <v>201</v>
      </c>
      <c r="H8989">
        <v>1985</v>
      </c>
      <c r="I8989" t="s">
        <v>33</v>
      </c>
      <c r="J8989" t="s">
        <v>21</v>
      </c>
      <c r="K8989">
        <v>1</v>
      </c>
      <c r="L8989">
        <v>114</v>
      </c>
      <c r="M8989">
        <v>114</v>
      </c>
      <c r="N8989" t="s">
        <v>46</v>
      </c>
      <c r="O8989">
        <v>429421</v>
      </c>
      <c r="P8989" t="s">
        <v>35</v>
      </c>
      <c r="Q8989">
        <v>3</v>
      </c>
      <c r="R8989" t="s">
        <v>24</v>
      </c>
      <c r="S8989">
        <v>19</v>
      </c>
      <c r="T8989" t="s">
        <v>36</v>
      </c>
      <c r="U8989" t="s">
        <v>26</v>
      </c>
      <c r="V8989">
        <v>8000</v>
      </c>
      <c r="W8989" t="s">
        <v>102</v>
      </c>
    </row>
    <row r="8990" spans="1:23" x14ac:dyDescent="0.3">
      <c r="A8990">
        <v>4397</v>
      </c>
      <c r="B8990" s="1">
        <v>36718</v>
      </c>
      <c r="C8990">
        <v>785</v>
      </c>
      <c r="D8990" t="s">
        <v>1179</v>
      </c>
      <c r="E8990">
        <v>8992</v>
      </c>
      <c r="F8990">
        <v>74</v>
      </c>
      <c r="G8990" t="s">
        <v>84</v>
      </c>
      <c r="H8990">
        <v>1978</v>
      </c>
      <c r="I8990" t="s">
        <v>33</v>
      </c>
      <c r="J8990" t="s">
        <v>21</v>
      </c>
      <c r="K8990">
        <v>1</v>
      </c>
      <c r="L8990">
        <v>132</v>
      </c>
      <c r="M8990">
        <v>132</v>
      </c>
      <c r="N8990" t="s">
        <v>46</v>
      </c>
      <c r="O8990">
        <v>482279</v>
      </c>
      <c r="P8990" t="s">
        <v>35</v>
      </c>
      <c r="Q8990">
        <v>1</v>
      </c>
      <c r="R8990" t="s">
        <v>51</v>
      </c>
      <c r="S8990">
        <v>41</v>
      </c>
      <c r="T8990" t="s">
        <v>36</v>
      </c>
      <c r="U8990" t="s">
        <v>56</v>
      </c>
      <c r="V8990">
        <v>5000</v>
      </c>
      <c r="W8990" t="s">
        <v>161</v>
      </c>
    </row>
    <row r="8991" spans="1:23" x14ac:dyDescent="0.3">
      <c r="A8991">
        <v>2943</v>
      </c>
      <c r="B8991" s="1">
        <v>36561</v>
      </c>
      <c r="C8991">
        <v>495</v>
      </c>
      <c r="D8991" t="s">
        <v>693</v>
      </c>
      <c r="E8991">
        <v>8993</v>
      </c>
      <c r="F8991">
        <v>133</v>
      </c>
      <c r="G8991" t="s">
        <v>197</v>
      </c>
      <c r="H8991">
        <v>2004</v>
      </c>
      <c r="I8991" t="s">
        <v>31</v>
      </c>
      <c r="J8991" t="s">
        <v>21</v>
      </c>
      <c r="K8991">
        <v>1</v>
      </c>
      <c r="L8991">
        <v>118</v>
      </c>
      <c r="M8991">
        <v>118</v>
      </c>
      <c r="N8991" t="s">
        <v>34</v>
      </c>
      <c r="O8991">
        <v>333004</v>
      </c>
      <c r="P8991" t="s">
        <v>23</v>
      </c>
      <c r="Q8991">
        <v>0</v>
      </c>
      <c r="R8991" t="s">
        <v>24</v>
      </c>
      <c r="S8991">
        <v>63</v>
      </c>
      <c r="T8991" t="s">
        <v>36</v>
      </c>
      <c r="U8991" t="s">
        <v>56</v>
      </c>
      <c r="V8991">
        <v>1092</v>
      </c>
      <c r="W8991" t="s">
        <v>86</v>
      </c>
    </row>
    <row r="8992" spans="1:23" x14ac:dyDescent="0.3">
      <c r="A8992">
        <v>3012</v>
      </c>
      <c r="B8992" s="1">
        <v>37260</v>
      </c>
      <c r="C8992">
        <v>508</v>
      </c>
      <c r="D8992" t="s">
        <v>904</v>
      </c>
      <c r="E8992">
        <v>8994</v>
      </c>
      <c r="F8992">
        <v>364</v>
      </c>
      <c r="G8992" t="s">
        <v>42</v>
      </c>
      <c r="H8992">
        <v>2002</v>
      </c>
      <c r="I8992" t="s">
        <v>43</v>
      </c>
      <c r="J8992" t="s">
        <v>21</v>
      </c>
      <c r="K8992">
        <v>1</v>
      </c>
      <c r="L8992">
        <v>50</v>
      </c>
      <c r="M8992">
        <v>50</v>
      </c>
      <c r="N8992" t="s">
        <v>22</v>
      </c>
      <c r="O8992">
        <v>245557</v>
      </c>
      <c r="P8992" t="s">
        <v>23</v>
      </c>
      <c r="Q8992">
        <v>0</v>
      </c>
      <c r="R8992" t="s">
        <v>51</v>
      </c>
      <c r="S8992">
        <v>26</v>
      </c>
      <c r="T8992" t="s">
        <v>25</v>
      </c>
      <c r="U8992" t="s">
        <v>26</v>
      </c>
      <c r="V8992">
        <v>1158</v>
      </c>
      <c r="W8992" t="s">
        <v>94</v>
      </c>
    </row>
    <row r="8993" spans="1:23" x14ac:dyDescent="0.3">
      <c r="A8993">
        <v>4401</v>
      </c>
      <c r="B8993" s="1">
        <v>38707</v>
      </c>
      <c r="C8993">
        <v>786</v>
      </c>
      <c r="D8993" t="s">
        <v>800</v>
      </c>
      <c r="E8993">
        <v>8995</v>
      </c>
      <c r="F8993">
        <v>288</v>
      </c>
      <c r="G8993" t="s">
        <v>214</v>
      </c>
      <c r="H8993">
        <v>1983</v>
      </c>
      <c r="I8993" t="s">
        <v>33</v>
      </c>
      <c r="J8993" t="s">
        <v>21</v>
      </c>
      <c r="K8993">
        <v>1</v>
      </c>
      <c r="L8993">
        <v>148</v>
      </c>
      <c r="M8993">
        <v>148</v>
      </c>
      <c r="N8993" t="s">
        <v>46</v>
      </c>
      <c r="O8993">
        <v>431944</v>
      </c>
      <c r="P8993" t="s">
        <v>35</v>
      </c>
      <c r="Q8993">
        <v>2</v>
      </c>
      <c r="R8993" t="s">
        <v>51</v>
      </c>
      <c r="S8993">
        <v>63</v>
      </c>
      <c r="T8993" t="s">
        <v>25</v>
      </c>
      <c r="U8993" t="s">
        <v>56</v>
      </c>
      <c r="V8993">
        <v>1052</v>
      </c>
      <c r="W8993" t="s">
        <v>39</v>
      </c>
    </row>
    <row r="8994" spans="1:23" x14ac:dyDescent="0.3">
      <c r="A8994">
        <v>2667</v>
      </c>
      <c r="B8994" s="1">
        <v>38966</v>
      </c>
      <c r="C8994">
        <v>439</v>
      </c>
      <c r="D8994" t="s">
        <v>1174</v>
      </c>
      <c r="E8994">
        <v>8996</v>
      </c>
      <c r="F8994">
        <v>153</v>
      </c>
      <c r="G8994" t="s">
        <v>111</v>
      </c>
      <c r="H8994">
        <v>1988</v>
      </c>
      <c r="I8994" t="s">
        <v>33</v>
      </c>
      <c r="J8994" t="s">
        <v>21</v>
      </c>
      <c r="K8994">
        <v>2</v>
      </c>
      <c r="L8994">
        <v>218</v>
      </c>
      <c r="M8994">
        <v>436</v>
      </c>
      <c r="N8994" t="s">
        <v>46</v>
      </c>
      <c r="O8994">
        <v>300050</v>
      </c>
      <c r="P8994" t="s">
        <v>35</v>
      </c>
      <c r="Q8994">
        <v>3</v>
      </c>
      <c r="R8994" t="s">
        <v>24</v>
      </c>
      <c r="S8994">
        <v>31</v>
      </c>
      <c r="T8994" t="s">
        <v>25</v>
      </c>
      <c r="U8994" t="s">
        <v>56</v>
      </c>
      <c r="V8994">
        <v>2450</v>
      </c>
      <c r="W8994" t="s">
        <v>27</v>
      </c>
    </row>
    <row r="8995" spans="1:23" x14ac:dyDescent="0.3">
      <c r="A8995">
        <v>4517</v>
      </c>
      <c r="B8995" s="1">
        <v>37071</v>
      </c>
      <c r="C8995">
        <v>809</v>
      </c>
      <c r="D8995" t="s">
        <v>1256</v>
      </c>
      <c r="E8995">
        <v>8997</v>
      </c>
      <c r="F8995">
        <v>345</v>
      </c>
      <c r="G8995" t="s">
        <v>400</v>
      </c>
      <c r="H8995">
        <v>1995</v>
      </c>
      <c r="I8995" t="s">
        <v>33</v>
      </c>
      <c r="J8995" t="s">
        <v>21</v>
      </c>
      <c r="K8995">
        <v>1</v>
      </c>
      <c r="L8995">
        <v>166</v>
      </c>
      <c r="M8995">
        <v>166</v>
      </c>
      <c r="N8995" t="s">
        <v>34</v>
      </c>
      <c r="O8995">
        <v>593296</v>
      </c>
      <c r="P8995" t="s">
        <v>47</v>
      </c>
      <c r="Q8995">
        <v>3</v>
      </c>
      <c r="R8995" t="s">
        <v>24</v>
      </c>
      <c r="S8995">
        <v>38</v>
      </c>
      <c r="T8995" t="s">
        <v>36</v>
      </c>
      <c r="U8995" t="s">
        <v>56</v>
      </c>
      <c r="V8995">
        <v>1599</v>
      </c>
      <c r="W8995" t="s">
        <v>52</v>
      </c>
    </row>
    <row r="8996" spans="1:23" x14ac:dyDescent="0.3">
      <c r="A8996">
        <v>3222</v>
      </c>
      <c r="B8996" s="1">
        <v>37946</v>
      </c>
      <c r="C8996">
        <v>550</v>
      </c>
      <c r="D8996" t="s">
        <v>1158</v>
      </c>
      <c r="E8996">
        <v>8998</v>
      </c>
      <c r="F8996">
        <v>77</v>
      </c>
      <c r="G8996" t="s">
        <v>322</v>
      </c>
      <c r="H8996">
        <v>1988</v>
      </c>
      <c r="I8996" t="s">
        <v>33</v>
      </c>
      <c r="J8996" t="s">
        <v>21</v>
      </c>
      <c r="K8996">
        <v>1</v>
      </c>
      <c r="L8996">
        <v>202</v>
      </c>
      <c r="M8996">
        <v>202</v>
      </c>
      <c r="N8996" t="s">
        <v>34</v>
      </c>
      <c r="O8996">
        <v>454693</v>
      </c>
      <c r="P8996" t="s">
        <v>47</v>
      </c>
      <c r="Q8996">
        <v>3</v>
      </c>
      <c r="R8996" t="s">
        <v>51</v>
      </c>
      <c r="S8996">
        <v>39</v>
      </c>
      <c r="T8996" t="s">
        <v>36</v>
      </c>
      <c r="U8996" t="s">
        <v>56</v>
      </c>
      <c r="V8996">
        <v>5100</v>
      </c>
      <c r="W8996" t="s">
        <v>68</v>
      </c>
    </row>
    <row r="8997" spans="1:23" x14ac:dyDescent="0.3">
      <c r="A8997">
        <v>3137</v>
      </c>
      <c r="B8997" s="1">
        <v>39463</v>
      </c>
      <c r="C8997">
        <v>533</v>
      </c>
      <c r="D8997" t="s">
        <v>708</v>
      </c>
      <c r="E8997">
        <v>8999</v>
      </c>
      <c r="F8997">
        <v>68</v>
      </c>
      <c r="G8997" t="s">
        <v>157</v>
      </c>
      <c r="H8997">
        <v>2005</v>
      </c>
      <c r="I8997" t="s">
        <v>76</v>
      </c>
      <c r="J8997" t="s">
        <v>21</v>
      </c>
      <c r="K8997">
        <v>1</v>
      </c>
      <c r="L8997">
        <v>195</v>
      </c>
      <c r="M8997">
        <v>195</v>
      </c>
      <c r="N8997" t="s">
        <v>34</v>
      </c>
      <c r="O8997">
        <v>771153</v>
      </c>
      <c r="P8997" t="s">
        <v>23</v>
      </c>
      <c r="Q8997">
        <v>0</v>
      </c>
      <c r="R8997" t="s">
        <v>24</v>
      </c>
      <c r="S8997">
        <v>56</v>
      </c>
      <c r="T8997" t="s">
        <v>25</v>
      </c>
      <c r="U8997" t="s">
        <v>56</v>
      </c>
      <c r="V8997">
        <v>2750</v>
      </c>
      <c r="W8997" t="s">
        <v>48</v>
      </c>
    </row>
    <row r="8998" spans="1:23" x14ac:dyDescent="0.3">
      <c r="A8998">
        <v>4834</v>
      </c>
      <c r="B8998" s="1">
        <v>37469</v>
      </c>
      <c r="C8998">
        <v>873</v>
      </c>
      <c r="D8998" t="s">
        <v>869</v>
      </c>
      <c r="E8998">
        <v>9000</v>
      </c>
      <c r="F8998">
        <v>36</v>
      </c>
      <c r="G8998" t="s">
        <v>329</v>
      </c>
      <c r="H8998">
        <v>1998</v>
      </c>
      <c r="I8998" t="s">
        <v>33</v>
      </c>
      <c r="J8998" t="s">
        <v>54</v>
      </c>
      <c r="K8998">
        <v>1</v>
      </c>
      <c r="L8998">
        <v>80</v>
      </c>
      <c r="M8998">
        <v>80</v>
      </c>
      <c r="N8998" t="s">
        <v>34</v>
      </c>
      <c r="O8998">
        <v>215100</v>
      </c>
      <c r="P8998" t="s">
        <v>47</v>
      </c>
      <c r="Q8998">
        <v>2</v>
      </c>
      <c r="R8998" t="s">
        <v>51</v>
      </c>
      <c r="S8998">
        <v>40</v>
      </c>
      <c r="T8998" t="s">
        <v>36</v>
      </c>
      <c r="U8998" t="s">
        <v>26</v>
      </c>
      <c r="V8998">
        <v>1017</v>
      </c>
      <c r="W8998" t="s">
        <v>102</v>
      </c>
    </row>
    <row r="8999" spans="1:23" x14ac:dyDescent="0.3">
      <c r="A8999">
        <v>1451</v>
      </c>
      <c r="B8999" s="1">
        <v>38163</v>
      </c>
      <c r="C8999">
        <v>196</v>
      </c>
      <c r="D8999" t="s">
        <v>1270</v>
      </c>
      <c r="E8999">
        <v>9001</v>
      </c>
      <c r="F8999">
        <v>251</v>
      </c>
      <c r="G8999" t="s">
        <v>28</v>
      </c>
      <c r="H8999">
        <v>2002</v>
      </c>
      <c r="I8999" t="s">
        <v>29</v>
      </c>
      <c r="J8999" t="s">
        <v>21</v>
      </c>
      <c r="K8999">
        <v>1</v>
      </c>
      <c r="L8999">
        <v>202</v>
      </c>
      <c r="M8999">
        <v>202</v>
      </c>
      <c r="N8999" t="s">
        <v>46</v>
      </c>
      <c r="O8999">
        <v>71275</v>
      </c>
      <c r="P8999" t="s">
        <v>47</v>
      </c>
      <c r="Q8999">
        <v>4</v>
      </c>
      <c r="R8999" t="s">
        <v>24</v>
      </c>
      <c r="S8999">
        <v>19</v>
      </c>
      <c r="T8999" t="s">
        <v>36</v>
      </c>
      <c r="U8999" t="s">
        <v>26</v>
      </c>
      <c r="V8999">
        <v>1553</v>
      </c>
      <c r="W8999" t="s">
        <v>161</v>
      </c>
    </row>
    <row r="9000" spans="1:23" x14ac:dyDescent="0.3">
      <c r="A9000">
        <v>1949</v>
      </c>
      <c r="B9000" s="1">
        <v>36533</v>
      </c>
      <c r="C9000">
        <v>296</v>
      </c>
      <c r="D9000" t="s">
        <v>1089</v>
      </c>
      <c r="E9000">
        <v>9002</v>
      </c>
      <c r="F9000">
        <v>89</v>
      </c>
      <c r="G9000" t="s">
        <v>130</v>
      </c>
      <c r="H9000">
        <v>1996</v>
      </c>
      <c r="I9000" t="s">
        <v>33</v>
      </c>
      <c r="J9000" t="s">
        <v>21</v>
      </c>
      <c r="K9000">
        <v>1</v>
      </c>
      <c r="L9000">
        <v>215</v>
      </c>
      <c r="M9000">
        <v>215</v>
      </c>
      <c r="N9000" t="s">
        <v>46</v>
      </c>
      <c r="O9000">
        <v>167041</v>
      </c>
      <c r="P9000" t="s">
        <v>23</v>
      </c>
      <c r="Q9000">
        <v>0</v>
      </c>
      <c r="R9000" t="s">
        <v>51</v>
      </c>
      <c r="S9000">
        <v>46</v>
      </c>
      <c r="T9000" t="s">
        <v>25</v>
      </c>
      <c r="U9000" t="s">
        <v>26</v>
      </c>
      <c r="V9000">
        <v>2750</v>
      </c>
      <c r="W9000" t="s">
        <v>27</v>
      </c>
    </row>
    <row r="9001" spans="1:23" x14ac:dyDescent="0.3">
      <c r="A9001">
        <v>2875</v>
      </c>
      <c r="B9001" s="1">
        <v>38389</v>
      </c>
      <c r="C9001">
        <v>481</v>
      </c>
      <c r="D9001" t="s">
        <v>956</v>
      </c>
      <c r="E9001">
        <v>9003</v>
      </c>
      <c r="F9001">
        <v>285</v>
      </c>
      <c r="G9001" t="s">
        <v>100</v>
      </c>
      <c r="H9001">
        <v>1953</v>
      </c>
      <c r="I9001" t="s">
        <v>29</v>
      </c>
      <c r="J9001" t="s">
        <v>21</v>
      </c>
      <c r="K9001">
        <v>1</v>
      </c>
      <c r="L9001">
        <v>61</v>
      </c>
      <c r="M9001">
        <v>61</v>
      </c>
      <c r="N9001" t="s">
        <v>46</v>
      </c>
      <c r="O9001">
        <v>151510</v>
      </c>
      <c r="P9001" t="s">
        <v>47</v>
      </c>
      <c r="Q9001">
        <v>4</v>
      </c>
      <c r="R9001" t="s">
        <v>24</v>
      </c>
      <c r="S9001">
        <v>36</v>
      </c>
      <c r="T9001" t="s">
        <v>36</v>
      </c>
      <c r="U9001" t="s">
        <v>56</v>
      </c>
      <c r="V9001">
        <v>2630</v>
      </c>
      <c r="W9001" t="s">
        <v>94</v>
      </c>
    </row>
    <row r="9002" spans="1:23" x14ac:dyDescent="0.3">
      <c r="A9002">
        <v>3990</v>
      </c>
      <c r="B9002" s="1">
        <v>38534</v>
      </c>
      <c r="C9002">
        <v>704</v>
      </c>
      <c r="D9002" t="s">
        <v>771</v>
      </c>
      <c r="E9002">
        <v>9004</v>
      </c>
      <c r="F9002">
        <v>210</v>
      </c>
      <c r="G9002" t="s">
        <v>271</v>
      </c>
      <c r="H9002">
        <v>1939</v>
      </c>
      <c r="I9002" t="s">
        <v>33</v>
      </c>
      <c r="J9002" t="s">
        <v>21</v>
      </c>
      <c r="K9002">
        <v>1</v>
      </c>
      <c r="L9002">
        <v>68</v>
      </c>
      <c r="M9002">
        <v>68</v>
      </c>
      <c r="N9002" t="s">
        <v>34</v>
      </c>
      <c r="O9002">
        <v>583705</v>
      </c>
      <c r="P9002" t="s">
        <v>23</v>
      </c>
      <c r="Q9002">
        <v>0</v>
      </c>
      <c r="R9002" t="s">
        <v>51</v>
      </c>
      <c r="S9002">
        <v>41</v>
      </c>
      <c r="T9002" t="s">
        <v>25</v>
      </c>
      <c r="U9002" t="s">
        <v>26</v>
      </c>
      <c r="V9002">
        <v>2100</v>
      </c>
      <c r="W9002" t="s">
        <v>161</v>
      </c>
    </row>
    <row r="9003" spans="1:23" x14ac:dyDescent="0.3">
      <c r="A9003">
        <v>1526</v>
      </c>
      <c r="B9003" s="1">
        <v>38109</v>
      </c>
      <c r="C9003">
        <v>211</v>
      </c>
      <c r="D9003" t="s">
        <v>878</v>
      </c>
      <c r="E9003">
        <v>9005</v>
      </c>
      <c r="F9003">
        <v>12</v>
      </c>
      <c r="G9003" t="s">
        <v>173</v>
      </c>
      <c r="H9003">
        <v>2000</v>
      </c>
      <c r="I9003" t="s">
        <v>33</v>
      </c>
      <c r="J9003" t="s">
        <v>21</v>
      </c>
      <c r="K9003">
        <v>1</v>
      </c>
      <c r="L9003">
        <v>85</v>
      </c>
      <c r="M9003">
        <v>85</v>
      </c>
      <c r="N9003" t="s">
        <v>22</v>
      </c>
      <c r="O9003">
        <v>278152</v>
      </c>
      <c r="P9003" t="s">
        <v>35</v>
      </c>
      <c r="Q9003">
        <v>3</v>
      </c>
      <c r="R9003" t="s">
        <v>51</v>
      </c>
      <c r="S9003">
        <v>21</v>
      </c>
      <c r="T9003" t="s">
        <v>25</v>
      </c>
      <c r="U9003" t="s">
        <v>26</v>
      </c>
      <c r="V9003">
        <v>900</v>
      </c>
      <c r="W9003" t="s">
        <v>39</v>
      </c>
    </row>
    <row r="9004" spans="1:23" x14ac:dyDescent="0.3">
      <c r="A9004">
        <v>2960</v>
      </c>
      <c r="B9004" s="1">
        <v>39194</v>
      </c>
      <c r="C9004">
        <v>498</v>
      </c>
      <c r="D9004" t="s">
        <v>1122</v>
      </c>
      <c r="E9004">
        <v>9006</v>
      </c>
      <c r="F9004">
        <v>116</v>
      </c>
      <c r="G9004" t="s">
        <v>195</v>
      </c>
      <c r="H9004">
        <v>1990</v>
      </c>
      <c r="I9004" t="s">
        <v>33</v>
      </c>
      <c r="J9004" t="s">
        <v>21</v>
      </c>
      <c r="K9004">
        <v>1</v>
      </c>
      <c r="L9004">
        <v>192</v>
      </c>
      <c r="M9004">
        <v>192</v>
      </c>
      <c r="N9004" t="s">
        <v>22</v>
      </c>
      <c r="O9004">
        <v>281817</v>
      </c>
      <c r="P9004" t="s">
        <v>35</v>
      </c>
      <c r="Q9004">
        <v>2</v>
      </c>
      <c r="R9004" t="s">
        <v>24</v>
      </c>
      <c r="S9004">
        <v>45</v>
      </c>
      <c r="T9004" t="s">
        <v>36</v>
      </c>
      <c r="U9004" t="s">
        <v>56</v>
      </c>
      <c r="V9004">
        <v>2860</v>
      </c>
      <c r="W9004" t="s">
        <v>48</v>
      </c>
    </row>
    <row r="9005" spans="1:23" x14ac:dyDescent="0.3">
      <c r="A9005">
        <v>1826</v>
      </c>
      <c r="B9005" s="1">
        <v>37770</v>
      </c>
      <c r="C9005">
        <v>271</v>
      </c>
      <c r="D9005" t="s">
        <v>1100</v>
      </c>
      <c r="E9005">
        <v>9007</v>
      </c>
      <c r="F9005">
        <v>181</v>
      </c>
      <c r="G9005" t="s">
        <v>108</v>
      </c>
      <c r="H9005">
        <v>1962</v>
      </c>
      <c r="I9005" t="s">
        <v>31</v>
      </c>
      <c r="J9005" t="s">
        <v>21</v>
      </c>
      <c r="K9005">
        <v>2</v>
      </c>
      <c r="L9005">
        <v>192</v>
      </c>
      <c r="M9005">
        <v>384</v>
      </c>
      <c r="N9005" t="s">
        <v>46</v>
      </c>
      <c r="O9005">
        <v>152491</v>
      </c>
      <c r="P9005" t="s">
        <v>47</v>
      </c>
      <c r="Q9005">
        <v>4</v>
      </c>
      <c r="R9005" t="s">
        <v>24</v>
      </c>
      <c r="S9005">
        <v>48</v>
      </c>
      <c r="T9005" t="s">
        <v>36</v>
      </c>
      <c r="U9005" t="s">
        <v>56</v>
      </c>
      <c r="V9005">
        <v>2850</v>
      </c>
      <c r="W9005" t="s">
        <v>102</v>
      </c>
    </row>
    <row r="9006" spans="1:23" x14ac:dyDescent="0.3">
      <c r="A9006">
        <v>1589</v>
      </c>
      <c r="B9006" s="1">
        <v>37195</v>
      </c>
      <c r="C9006">
        <v>224</v>
      </c>
      <c r="D9006" t="s">
        <v>601</v>
      </c>
      <c r="E9006">
        <v>9008</v>
      </c>
      <c r="F9006">
        <v>78</v>
      </c>
      <c r="G9006" t="s">
        <v>69</v>
      </c>
      <c r="H9006">
        <v>1965</v>
      </c>
      <c r="I9006" t="s">
        <v>33</v>
      </c>
      <c r="J9006" t="s">
        <v>21</v>
      </c>
      <c r="K9006">
        <v>1</v>
      </c>
      <c r="L9006">
        <v>216</v>
      </c>
      <c r="M9006">
        <v>216</v>
      </c>
      <c r="N9006" t="s">
        <v>67</v>
      </c>
      <c r="O9006">
        <v>155586</v>
      </c>
      <c r="P9006" t="s">
        <v>23</v>
      </c>
      <c r="Q9006">
        <v>0</v>
      </c>
      <c r="R9006" t="s">
        <v>51</v>
      </c>
      <c r="S9006">
        <v>36</v>
      </c>
      <c r="T9006" t="s">
        <v>25</v>
      </c>
      <c r="U9006" t="s">
        <v>26</v>
      </c>
      <c r="V9006">
        <v>2610</v>
      </c>
      <c r="W9006" t="s">
        <v>102</v>
      </c>
    </row>
    <row r="9007" spans="1:23" x14ac:dyDescent="0.3">
      <c r="A9007">
        <v>3085</v>
      </c>
      <c r="B9007" s="1">
        <v>39243</v>
      </c>
      <c r="C9007">
        <v>523</v>
      </c>
      <c r="D9007" t="s">
        <v>1025</v>
      </c>
      <c r="E9007">
        <v>9009</v>
      </c>
      <c r="F9007">
        <v>267</v>
      </c>
      <c r="G9007" t="s">
        <v>129</v>
      </c>
      <c r="H9007">
        <v>1961</v>
      </c>
      <c r="I9007" t="s">
        <v>31</v>
      </c>
      <c r="J9007" t="s">
        <v>21</v>
      </c>
      <c r="K9007">
        <v>1</v>
      </c>
      <c r="L9007">
        <v>223</v>
      </c>
      <c r="M9007">
        <v>223</v>
      </c>
      <c r="N9007" t="s">
        <v>34</v>
      </c>
      <c r="O9007">
        <v>543056</v>
      </c>
      <c r="P9007" t="s">
        <v>23</v>
      </c>
      <c r="Q9007">
        <v>0</v>
      </c>
      <c r="R9007" t="s">
        <v>24</v>
      </c>
      <c r="S9007">
        <v>35</v>
      </c>
      <c r="T9007" t="s">
        <v>25</v>
      </c>
      <c r="U9007" t="s">
        <v>26</v>
      </c>
      <c r="V9007">
        <v>2620</v>
      </c>
      <c r="W9007" t="s">
        <v>94</v>
      </c>
    </row>
    <row r="9008" spans="1:23" x14ac:dyDescent="0.3">
      <c r="A9008">
        <v>3999</v>
      </c>
      <c r="B9008" s="1">
        <v>37198</v>
      </c>
      <c r="C9008">
        <v>706</v>
      </c>
      <c r="D9008" t="s">
        <v>1159</v>
      </c>
      <c r="E9008">
        <v>9010</v>
      </c>
      <c r="F9008">
        <v>322</v>
      </c>
      <c r="G9008" t="s">
        <v>283</v>
      </c>
      <c r="H9008">
        <v>1950</v>
      </c>
      <c r="I9008" t="s">
        <v>33</v>
      </c>
      <c r="J9008" t="s">
        <v>21</v>
      </c>
      <c r="K9008">
        <v>1</v>
      </c>
      <c r="L9008">
        <v>125</v>
      </c>
      <c r="M9008">
        <v>125</v>
      </c>
      <c r="N9008" t="s">
        <v>34</v>
      </c>
      <c r="O9008">
        <v>527526</v>
      </c>
      <c r="P9008" t="s">
        <v>47</v>
      </c>
      <c r="Q9008">
        <v>1</v>
      </c>
      <c r="R9008" t="s">
        <v>24</v>
      </c>
      <c r="S9008">
        <v>36</v>
      </c>
      <c r="T9008" t="s">
        <v>25</v>
      </c>
      <c r="U9008" t="s">
        <v>56</v>
      </c>
      <c r="V9008">
        <v>1050</v>
      </c>
      <c r="W9008" t="s">
        <v>39</v>
      </c>
    </row>
    <row r="9009" spans="1:23" x14ac:dyDescent="0.3">
      <c r="A9009">
        <v>2751</v>
      </c>
      <c r="B9009" s="1">
        <v>38343</v>
      </c>
      <c r="C9009">
        <v>456</v>
      </c>
      <c r="D9009" t="s">
        <v>679</v>
      </c>
      <c r="E9009">
        <v>9011</v>
      </c>
      <c r="F9009">
        <v>169</v>
      </c>
      <c r="G9009" t="s">
        <v>327</v>
      </c>
      <c r="H9009">
        <v>1956</v>
      </c>
      <c r="I9009" t="s">
        <v>33</v>
      </c>
      <c r="J9009" t="s">
        <v>21</v>
      </c>
      <c r="K9009">
        <v>1</v>
      </c>
      <c r="L9009">
        <v>139</v>
      </c>
      <c r="M9009">
        <v>139</v>
      </c>
      <c r="N9009" t="s">
        <v>22</v>
      </c>
      <c r="O9009">
        <v>211914</v>
      </c>
      <c r="P9009" t="s">
        <v>35</v>
      </c>
      <c r="Q9009">
        <v>1</v>
      </c>
      <c r="R9009" t="s">
        <v>51</v>
      </c>
      <c r="S9009">
        <v>66</v>
      </c>
      <c r="T9009" t="s">
        <v>25</v>
      </c>
      <c r="U9009" t="s">
        <v>56</v>
      </c>
      <c r="V9009">
        <v>1017</v>
      </c>
      <c r="W9009" t="s">
        <v>94</v>
      </c>
    </row>
    <row r="9010" spans="1:23" x14ac:dyDescent="0.3">
      <c r="A9010">
        <v>1970</v>
      </c>
      <c r="B9010" s="1">
        <v>39318</v>
      </c>
      <c r="C9010">
        <v>300</v>
      </c>
      <c r="D9010" t="s">
        <v>1182</v>
      </c>
      <c r="E9010">
        <v>9012</v>
      </c>
      <c r="F9010">
        <v>241</v>
      </c>
      <c r="G9010" t="s">
        <v>251</v>
      </c>
      <c r="H9010">
        <v>1984</v>
      </c>
      <c r="I9010" t="s">
        <v>20</v>
      </c>
      <c r="J9010" t="s">
        <v>21</v>
      </c>
      <c r="K9010">
        <v>1</v>
      </c>
      <c r="L9010">
        <v>177</v>
      </c>
      <c r="M9010">
        <v>177</v>
      </c>
      <c r="N9010" t="s">
        <v>46</v>
      </c>
      <c r="O9010">
        <v>431901</v>
      </c>
      <c r="P9010" t="s">
        <v>47</v>
      </c>
      <c r="Q9010">
        <v>3</v>
      </c>
      <c r="R9010" t="s">
        <v>24</v>
      </c>
      <c r="S9010">
        <v>31</v>
      </c>
      <c r="T9010" t="s">
        <v>25</v>
      </c>
      <c r="U9010" t="s">
        <v>26</v>
      </c>
      <c r="V9010">
        <v>2500</v>
      </c>
      <c r="W9010" t="s">
        <v>39</v>
      </c>
    </row>
    <row r="9011" spans="1:23" x14ac:dyDescent="0.3">
      <c r="A9011">
        <v>1365</v>
      </c>
      <c r="B9011" s="1">
        <v>38156</v>
      </c>
      <c r="C9011">
        <v>179</v>
      </c>
      <c r="D9011" t="s">
        <v>1138</v>
      </c>
      <c r="E9011">
        <v>9013</v>
      </c>
      <c r="F9011">
        <v>87</v>
      </c>
      <c r="G9011" t="s">
        <v>193</v>
      </c>
      <c r="H9011">
        <v>1961</v>
      </c>
      <c r="I9011" t="s">
        <v>20</v>
      </c>
      <c r="J9011" t="s">
        <v>21</v>
      </c>
      <c r="K9011">
        <v>1</v>
      </c>
      <c r="L9011">
        <v>85</v>
      </c>
      <c r="M9011">
        <v>85</v>
      </c>
      <c r="N9011" t="s">
        <v>46</v>
      </c>
      <c r="O9011">
        <v>343308</v>
      </c>
      <c r="P9011" t="s">
        <v>47</v>
      </c>
      <c r="Q9011">
        <v>2</v>
      </c>
      <c r="R9011" t="s">
        <v>24</v>
      </c>
      <c r="S9011">
        <v>25</v>
      </c>
      <c r="T9011" t="s">
        <v>25</v>
      </c>
      <c r="U9011" t="s">
        <v>26</v>
      </c>
      <c r="V9011">
        <v>6500</v>
      </c>
      <c r="W9011" t="s">
        <v>48</v>
      </c>
    </row>
    <row r="9012" spans="1:23" x14ac:dyDescent="0.3">
      <c r="A9012">
        <v>1888</v>
      </c>
      <c r="B9012" s="1">
        <v>38965</v>
      </c>
      <c r="C9012">
        <v>284</v>
      </c>
      <c r="D9012" t="s">
        <v>939</v>
      </c>
      <c r="E9012">
        <v>9014</v>
      </c>
      <c r="F9012">
        <v>49</v>
      </c>
      <c r="G9012" t="s">
        <v>236</v>
      </c>
      <c r="H9012">
        <v>1974</v>
      </c>
      <c r="I9012" t="s">
        <v>31</v>
      </c>
      <c r="J9012" t="s">
        <v>21</v>
      </c>
      <c r="K9012">
        <v>1</v>
      </c>
      <c r="L9012">
        <v>187</v>
      </c>
      <c r="M9012">
        <v>187</v>
      </c>
      <c r="N9012" t="s">
        <v>22</v>
      </c>
      <c r="O9012">
        <v>84979</v>
      </c>
      <c r="P9012" t="s">
        <v>23</v>
      </c>
      <c r="Q9012">
        <v>0</v>
      </c>
      <c r="R9012" t="s">
        <v>51</v>
      </c>
      <c r="S9012">
        <v>33</v>
      </c>
      <c r="T9012" t="s">
        <v>25</v>
      </c>
      <c r="U9012" t="s">
        <v>26</v>
      </c>
      <c r="V9012">
        <v>2650</v>
      </c>
      <c r="W9012" t="s">
        <v>68</v>
      </c>
    </row>
    <row r="9013" spans="1:23" x14ac:dyDescent="0.3">
      <c r="A9013">
        <v>2911</v>
      </c>
      <c r="B9013" s="1">
        <v>38984</v>
      </c>
      <c r="C9013">
        <v>488</v>
      </c>
      <c r="D9013" t="s">
        <v>1141</v>
      </c>
      <c r="E9013">
        <v>9015</v>
      </c>
      <c r="F9013">
        <v>336</v>
      </c>
      <c r="G9013" t="s">
        <v>137</v>
      </c>
      <c r="H9013">
        <v>1955</v>
      </c>
      <c r="I9013" t="s">
        <v>33</v>
      </c>
      <c r="J9013" t="s">
        <v>21</v>
      </c>
      <c r="K9013">
        <v>1</v>
      </c>
      <c r="L9013">
        <v>212</v>
      </c>
      <c r="M9013">
        <v>212</v>
      </c>
      <c r="N9013" t="s">
        <v>46</v>
      </c>
      <c r="O9013">
        <v>124999</v>
      </c>
      <c r="P9013" t="s">
        <v>35</v>
      </c>
      <c r="Q9013">
        <v>2</v>
      </c>
      <c r="R9013" t="s">
        <v>51</v>
      </c>
      <c r="S9013">
        <v>71</v>
      </c>
      <c r="T9013" t="s">
        <v>36</v>
      </c>
      <c r="U9013" t="s">
        <v>56</v>
      </c>
      <c r="V9013">
        <v>1060</v>
      </c>
      <c r="W9013" t="s">
        <v>27</v>
      </c>
    </row>
    <row r="9014" spans="1:23" x14ac:dyDescent="0.3">
      <c r="A9014">
        <v>2162</v>
      </c>
      <c r="B9014" s="1">
        <v>38969</v>
      </c>
      <c r="C9014">
        <v>338</v>
      </c>
      <c r="D9014" t="s">
        <v>1155</v>
      </c>
      <c r="E9014">
        <v>9016</v>
      </c>
      <c r="F9014">
        <v>238</v>
      </c>
      <c r="G9014" t="s">
        <v>272</v>
      </c>
      <c r="H9014">
        <v>1998</v>
      </c>
      <c r="I9014" t="s">
        <v>80</v>
      </c>
      <c r="J9014" t="s">
        <v>21</v>
      </c>
      <c r="K9014">
        <v>1</v>
      </c>
      <c r="L9014">
        <v>227</v>
      </c>
      <c r="M9014">
        <v>227</v>
      </c>
      <c r="N9014" t="s">
        <v>34</v>
      </c>
      <c r="O9014">
        <v>183657</v>
      </c>
      <c r="P9014" t="s">
        <v>35</v>
      </c>
      <c r="Q9014">
        <v>2</v>
      </c>
      <c r="R9014" t="s">
        <v>24</v>
      </c>
      <c r="S9014">
        <v>32</v>
      </c>
      <c r="T9014" t="s">
        <v>36</v>
      </c>
      <c r="U9014" t="s">
        <v>26</v>
      </c>
      <c r="V9014">
        <v>3460</v>
      </c>
      <c r="W9014" t="s">
        <v>27</v>
      </c>
    </row>
    <row r="9015" spans="1:23" x14ac:dyDescent="0.3">
      <c r="A9015">
        <v>2361</v>
      </c>
      <c r="B9015" s="1">
        <v>36833</v>
      </c>
      <c r="C9015">
        <v>378</v>
      </c>
      <c r="D9015" t="s">
        <v>1107</v>
      </c>
      <c r="E9015">
        <v>9017</v>
      </c>
      <c r="F9015">
        <v>307</v>
      </c>
      <c r="G9015" t="s">
        <v>256</v>
      </c>
      <c r="H9015">
        <v>1957</v>
      </c>
      <c r="I9015" t="s">
        <v>257</v>
      </c>
      <c r="J9015" t="s">
        <v>21</v>
      </c>
      <c r="K9015">
        <v>1</v>
      </c>
      <c r="L9015">
        <v>78</v>
      </c>
      <c r="M9015">
        <v>78</v>
      </c>
      <c r="N9015" t="s">
        <v>46</v>
      </c>
      <c r="O9015">
        <v>237911</v>
      </c>
      <c r="P9015" t="s">
        <v>35</v>
      </c>
      <c r="Q9015">
        <v>2</v>
      </c>
      <c r="R9015" t="s">
        <v>24</v>
      </c>
      <c r="S9015">
        <v>27</v>
      </c>
      <c r="T9015" t="s">
        <v>36</v>
      </c>
      <c r="U9015" t="s">
        <v>26</v>
      </c>
      <c r="V9015">
        <v>1870</v>
      </c>
      <c r="W9015" t="s">
        <v>52</v>
      </c>
    </row>
    <row r="9016" spans="1:23" x14ac:dyDescent="0.3">
      <c r="A9016">
        <v>2468</v>
      </c>
      <c r="B9016" s="1">
        <v>37882</v>
      </c>
      <c r="C9016">
        <v>400</v>
      </c>
      <c r="D9016" t="s">
        <v>851</v>
      </c>
      <c r="E9016">
        <v>9018</v>
      </c>
      <c r="F9016">
        <v>187</v>
      </c>
      <c r="G9016" t="s">
        <v>110</v>
      </c>
      <c r="H9016">
        <v>2003</v>
      </c>
      <c r="I9016" t="s">
        <v>33</v>
      </c>
      <c r="J9016" t="s">
        <v>21</v>
      </c>
      <c r="K9016">
        <v>2</v>
      </c>
      <c r="L9016">
        <v>242</v>
      </c>
      <c r="M9016">
        <v>484</v>
      </c>
      <c r="N9016" t="s">
        <v>46</v>
      </c>
      <c r="O9016">
        <v>351841</v>
      </c>
      <c r="P9016" t="s">
        <v>47</v>
      </c>
      <c r="Q9016">
        <v>1</v>
      </c>
      <c r="R9016" t="s">
        <v>24</v>
      </c>
      <c r="S9016">
        <v>45</v>
      </c>
      <c r="T9016" t="s">
        <v>36</v>
      </c>
      <c r="U9016" t="s">
        <v>56</v>
      </c>
      <c r="V9016">
        <v>2900</v>
      </c>
      <c r="W9016" t="s">
        <v>94</v>
      </c>
    </row>
    <row r="9017" spans="1:23" x14ac:dyDescent="0.3">
      <c r="A9017">
        <v>2529</v>
      </c>
      <c r="B9017" s="1">
        <v>37228</v>
      </c>
      <c r="C9017">
        <v>412</v>
      </c>
      <c r="D9017" t="s">
        <v>662</v>
      </c>
      <c r="E9017">
        <v>9019</v>
      </c>
      <c r="F9017">
        <v>132</v>
      </c>
      <c r="G9017" t="s">
        <v>156</v>
      </c>
      <c r="H9017">
        <v>2007</v>
      </c>
      <c r="I9017" t="s">
        <v>31</v>
      </c>
      <c r="J9017" t="s">
        <v>21</v>
      </c>
      <c r="K9017">
        <v>1</v>
      </c>
      <c r="L9017">
        <v>178</v>
      </c>
      <c r="M9017">
        <v>178</v>
      </c>
      <c r="N9017" t="s">
        <v>34</v>
      </c>
      <c r="O9017">
        <v>769207</v>
      </c>
      <c r="P9017" t="s">
        <v>35</v>
      </c>
      <c r="Q9017">
        <v>3</v>
      </c>
      <c r="R9017" t="s">
        <v>24</v>
      </c>
      <c r="S9017">
        <v>71</v>
      </c>
      <c r="T9017" t="s">
        <v>25</v>
      </c>
      <c r="U9017" t="s">
        <v>56</v>
      </c>
      <c r="V9017">
        <v>1711</v>
      </c>
      <c r="W9017" t="s">
        <v>27</v>
      </c>
    </row>
    <row r="9018" spans="1:23" x14ac:dyDescent="0.3">
      <c r="A9018">
        <v>1612</v>
      </c>
      <c r="B9018" s="1">
        <v>37503</v>
      </c>
      <c r="C9018">
        <v>228</v>
      </c>
      <c r="D9018" t="s">
        <v>1274</v>
      </c>
      <c r="E9018">
        <v>9020</v>
      </c>
      <c r="F9018">
        <v>145</v>
      </c>
      <c r="G9018" t="s">
        <v>121</v>
      </c>
      <c r="H9018">
        <v>1998</v>
      </c>
      <c r="I9018" t="s">
        <v>33</v>
      </c>
      <c r="J9018" t="s">
        <v>54</v>
      </c>
      <c r="K9018">
        <v>1</v>
      </c>
      <c r="L9018">
        <v>133</v>
      </c>
      <c r="M9018">
        <v>133</v>
      </c>
      <c r="N9018" t="s">
        <v>46</v>
      </c>
      <c r="O9018">
        <v>411278</v>
      </c>
      <c r="P9018" t="s">
        <v>23</v>
      </c>
      <c r="Q9018">
        <v>0</v>
      </c>
      <c r="R9018" t="s">
        <v>24</v>
      </c>
      <c r="S9018">
        <v>36</v>
      </c>
      <c r="T9018" t="s">
        <v>36</v>
      </c>
      <c r="U9018" t="s">
        <v>26</v>
      </c>
      <c r="V9018">
        <v>1057</v>
      </c>
      <c r="W9018" t="s">
        <v>48</v>
      </c>
    </row>
    <row r="9019" spans="1:23" x14ac:dyDescent="0.3">
      <c r="A9019">
        <v>4014</v>
      </c>
      <c r="B9019" s="1">
        <v>37366</v>
      </c>
      <c r="C9019">
        <v>709</v>
      </c>
      <c r="D9019" t="s">
        <v>870</v>
      </c>
      <c r="E9019">
        <v>9021</v>
      </c>
      <c r="F9019">
        <v>245</v>
      </c>
      <c r="G9019" t="s">
        <v>307</v>
      </c>
      <c r="H9019">
        <v>1947</v>
      </c>
      <c r="I9019" t="s">
        <v>33</v>
      </c>
      <c r="J9019" t="s">
        <v>21</v>
      </c>
      <c r="K9019">
        <v>1</v>
      </c>
      <c r="L9019">
        <v>165</v>
      </c>
      <c r="M9019">
        <v>165</v>
      </c>
      <c r="N9019" t="s">
        <v>22</v>
      </c>
      <c r="O9019">
        <v>29543</v>
      </c>
      <c r="P9019" t="s">
        <v>47</v>
      </c>
      <c r="Q9019">
        <v>4</v>
      </c>
      <c r="R9019" t="s">
        <v>51</v>
      </c>
      <c r="S9019">
        <v>34</v>
      </c>
      <c r="T9019" t="s">
        <v>25</v>
      </c>
      <c r="U9019" t="s">
        <v>26</v>
      </c>
      <c r="V9019">
        <v>2800</v>
      </c>
      <c r="W9019" t="s">
        <v>161</v>
      </c>
    </row>
    <row r="9020" spans="1:23" x14ac:dyDescent="0.3">
      <c r="A9020">
        <v>2211</v>
      </c>
      <c r="B9020" s="1">
        <v>36874</v>
      </c>
      <c r="C9020">
        <v>348</v>
      </c>
      <c r="D9020" t="s">
        <v>645</v>
      </c>
      <c r="E9020">
        <v>9022</v>
      </c>
      <c r="F9020">
        <v>105</v>
      </c>
      <c r="G9020" t="s">
        <v>89</v>
      </c>
      <c r="H9020">
        <v>1987</v>
      </c>
      <c r="I9020" t="s">
        <v>33</v>
      </c>
      <c r="J9020" t="s">
        <v>21</v>
      </c>
      <c r="K9020">
        <v>1</v>
      </c>
      <c r="L9020">
        <v>86</v>
      </c>
      <c r="M9020">
        <v>86</v>
      </c>
      <c r="N9020" t="s">
        <v>46</v>
      </c>
      <c r="O9020">
        <v>91571</v>
      </c>
      <c r="P9020" t="s">
        <v>47</v>
      </c>
      <c r="Q9020">
        <v>1</v>
      </c>
      <c r="R9020" t="s">
        <v>24</v>
      </c>
      <c r="S9020">
        <v>19</v>
      </c>
      <c r="T9020" t="s">
        <v>36</v>
      </c>
      <c r="U9020" t="s">
        <v>26</v>
      </c>
      <c r="V9020">
        <v>1270</v>
      </c>
      <c r="W9020" t="s">
        <v>27</v>
      </c>
    </row>
    <row r="9021" spans="1:23" x14ac:dyDescent="0.3">
      <c r="A9021">
        <v>3375</v>
      </c>
      <c r="B9021" s="1">
        <v>38720</v>
      </c>
      <c r="C9021">
        <v>581</v>
      </c>
      <c r="D9021" t="s">
        <v>1227</v>
      </c>
      <c r="E9021">
        <v>9023</v>
      </c>
      <c r="F9021">
        <v>269</v>
      </c>
      <c r="G9021" t="s">
        <v>122</v>
      </c>
      <c r="H9021">
        <v>1954</v>
      </c>
      <c r="I9021" t="s">
        <v>33</v>
      </c>
      <c r="J9021" t="s">
        <v>21</v>
      </c>
      <c r="K9021">
        <v>1</v>
      </c>
      <c r="L9021">
        <v>103</v>
      </c>
      <c r="M9021">
        <v>103</v>
      </c>
      <c r="N9021" t="s">
        <v>46</v>
      </c>
      <c r="O9021">
        <v>213700</v>
      </c>
      <c r="P9021" t="s">
        <v>23</v>
      </c>
      <c r="Q9021">
        <v>0</v>
      </c>
      <c r="R9021" t="s">
        <v>51</v>
      </c>
      <c r="S9021">
        <v>63</v>
      </c>
      <c r="T9021" t="s">
        <v>25</v>
      </c>
      <c r="U9021" t="s">
        <v>56</v>
      </c>
      <c r="V9021">
        <v>2100</v>
      </c>
      <c r="W9021" t="s">
        <v>48</v>
      </c>
    </row>
    <row r="9022" spans="1:23" x14ac:dyDescent="0.3">
      <c r="A9022">
        <v>1319</v>
      </c>
      <c r="B9022" s="1">
        <v>38280</v>
      </c>
      <c r="C9022">
        <v>170</v>
      </c>
      <c r="D9022" t="s">
        <v>1153</v>
      </c>
      <c r="E9022">
        <v>9024</v>
      </c>
      <c r="F9022">
        <v>142</v>
      </c>
      <c r="G9022" t="s">
        <v>351</v>
      </c>
      <c r="H9022">
        <v>2005</v>
      </c>
      <c r="I9022" t="s">
        <v>76</v>
      </c>
      <c r="J9022" t="s">
        <v>21</v>
      </c>
      <c r="K9022">
        <v>1</v>
      </c>
      <c r="L9022">
        <v>123</v>
      </c>
      <c r="M9022">
        <v>123</v>
      </c>
      <c r="N9022" t="s">
        <v>46</v>
      </c>
      <c r="O9022">
        <v>548346</v>
      </c>
      <c r="P9022" t="s">
        <v>47</v>
      </c>
      <c r="Q9022">
        <v>2</v>
      </c>
      <c r="R9022" t="s">
        <v>24</v>
      </c>
      <c r="S9022">
        <v>27</v>
      </c>
      <c r="T9022" t="s">
        <v>36</v>
      </c>
      <c r="U9022" t="s">
        <v>26</v>
      </c>
      <c r="V9022">
        <v>2750</v>
      </c>
      <c r="W9022" t="s">
        <v>39</v>
      </c>
    </row>
    <row r="9023" spans="1:23" x14ac:dyDescent="0.3">
      <c r="A9023">
        <v>3699</v>
      </c>
      <c r="B9023" s="1">
        <v>38355</v>
      </c>
      <c r="C9023">
        <v>646</v>
      </c>
      <c r="D9023" t="s">
        <v>1099</v>
      </c>
      <c r="E9023">
        <v>9025</v>
      </c>
      <c r="F9023">
        <v>287</v>
      </c>
      <c r="G9023" t="s">
        <v>88</v>
      </c>
      <c r="H9023">
        <v>1998</v>
      </c>
      <c r="I9023" t="s">
        <v>33</v>
      </c>
      <c r="J9023" t="s">
        <v>21</v>
      </c>
      <c r="K9023">
        <v>1</v>
      </c>
      <c r="L9023">
        <v>62</v>
      </c>
      <c r="M9023">
        <v>62</v>
      </c>
      <c r="N9023" t="s">
        <v>34</v>
      </c>
      <c r="O9023">
        <v>96359</v>
      </c>
      <c r="P9023" t="s">
        <v>35</v>
      </c>
      <c r="Q9023">
        <v>2</v>
      </c>
      <c r="R9023" t="s">
        <v>51</v>
      </c>
      <c r="S9023">
        <v>28</v>
      </c>
      <c r="T9023" t="s">
        <v>25</v>
      </c>
      <c r="U9023" t="s">
        <v>56</v>
      </c>
      <c r="V9023">
        <v>2300</v>
      </c>
      <c r="W9023" t="s">
        <v>57</v>
      </c>
    </row>
    <row r="9024" spans="1:23" x14ac:dyDescent="0.3">
      <c r="A9024">
        <v>3203</v>
      </c>
      <c r="B9024" s="1">
        <v>38236</v>
      </c>
      <c r="C9024">
        <v>547</v>
      </c>
      <c r="D9024" t="s">
        <v>1145</v>
      </c>
      <c r="E9024">
        <v>9026</v>
      </c>
      <c r="F9024">
        <v>149</v>
      </c>
      <c r="G9024" t="s">
        <v>394</v>
      </c>
      <c r="H9024">
        <v>1967</v>
      </c>
      <c r="I9024" t="s">
        <v>33</v>
      </c>
      <c r="J9024" t="s">
        <v>21</v>
      </c>
      <c r="K9024">
        <v>1</v>
      </c>
      <c r="L9024">
        <v>193</v>
      </c>
      <c r="M9024">
        <v>193</v>
      </c>
      <c r="N9024" t="s">
        <v>46</v>
      </c>
      <c r="O9024">
        <v>297411</v>
      </c>
      <c r="P9024" t="s">
        <v>35</v>
      </c>
      <c r="Q9024">
        <v>1</v>
      </c>
      <c r="R9024" t="s">
        <v>51</v>
      </c>
      <c r="S9024">
        <v>27</v>
      </c>
      <c r="T9024" t="s">
        <v>25</v>
      </c>
      <c r="U9024" t="s">
        <v>26</v>
      </c>
      <c r="V9024">
        <v>2300</v>
      </c>
      <c r="W9024" t="s">
        <v>68</v>
      </c>
    </row>
    <row r="9025" spans="1:23" x14ac:dyDescent="0.3">
      <c r="A9025">
        <v>4080</v>
      </c>
      <c r="B9025" s="1">
        <v>36982</v>
      </c>
      <c r="C9025">
        <v>722</v>
      </c>
      <c r="D9025" t="s">
        <v>971</v>
      </c>
      <c r="E9025">
        <v>9027</v>
      </c>
      <c r="F9025">
        <v>267</v>
      </c>
      <c r="G9025" t="s">
        <v>129</v>
      </c>
      <c r="H9025">
        <v>1961</v>
      </c>
      <c r="I9025" t="s">
        <v>31</v>
      </c>
      <c r="J9025" t="s">
        <v>21</v>
      </c>
      <c r="K9025">
        <v>1</v>
      </c>
      <c r="L9025">
        <v>74</v>
      </c>
      <c r="M9025">
        <v>74</v>
      </c>
      <c r="N9025" t="s">
        <v>46</v>
      </c>
      <c r="O9025">
        <v>526746</v>
      </c>
      <c r="P9025" t="s">
        <v>35</v>
      </c>
      <c r="Q9025">
        <v>1</v>
      </c>
      <c r="R9025" t="s">
        <v>51</v>
      </c>
      <c r="S9025">
        <v>24</v>
      </c>
      <c r="T9025" t="s">
        <v>25</v>
      </c>
      <c r="U9025" t="s">
        <v>56</v>
      </c>
      <c r="V9025">
        <v>2750</v>
      </c>
      <c r="W9025" t="s">
        <v>57</v>
      </c>
    </row>
    <row r="9026" spans="1:23" x14ac:dyDescent="0.3">
      <c r="A9026">
        <v>2602</v>
      </c>
      <c r="B9026" s="1">
        <v>38828</v>
      </c>
      <c r="C9026">
        <v>426</v>
      </c>
      <c r="D9026" t="s">
        <v>667</v>
      </c>
      <c r="E9026">
        <v>9028</v>
      </c>
      <c r="F9026">
        <v>110</v>
      </c>
      <c r="G9026" t="s">
        <v>282</v>
      </c>
      <c r="H9026">
        <v>2000</v>
      </c>
      <c r="I9026" t="s">
        <v>31</v>
      </c>
      <c r="J9026" t="s">
        <v>21</v>
      </c>
      <c r="K9026">
        <v>1</v>
      </c>
      <c r="L9026">
        <v>158</v>
      </c>
      <c r="M9026">
        <v>158</v>
      </c>
      <c r="N9026" t="s">
        <v>46</v>
      </c>
      <c r="O9026">
        <v>251021</v>
      </c>
      <c r="P9026" t="s">
        <v>35</v>
      </c>
      <c r="Q9026">
        <v>1</v>
      </c>
      <c r="R9026" t="s">
        <v>51</v>
      </c>
      <c r="S9026">
        <v>30</v>
      </c>
      <c r="T9026" t="s">
        <v>25</v>
      </c>
      <c r="U9026" t="s">
        <v>56</v>
      </c>
      <c r="V9026">
        <v>5210</v>
      </c>
      <c r="W9026" t="s">
        <v>39</v>
      </c>
    </row>
    <row r="9027" spans="1:23" x14ac:dyDescent="0.3">
      <c r="A9027">
        <v>2190</v>
      </c>
      <c r="B9027" s="1">
        <v>38333</v>
      </c>
      <c r="C9027">
        <v>344</v>
      </c>
      <c r="D9027" t="s">
        <v>643</v>
      </c>
      <c r="E9027">
        <v>9029</v>
      </c>
      <c r="F9027">
        <v>364</v>
      </c>
      <c r="G9027" t="s">
        <v>42</v>
      </c>
      <c r="H9027">
        <v>2002</v>
      </c>
      <c r="I9027" t="s">
        <v>43</v>
      </c>
      <c r="J9027" t="s">
        <v>21</v>
      </c>
      <c r="K9027">
        <v>2</v>
      </c>
      <c r="L9027">
        <v>85</v>
      </c>
      <c r="M9027">
        <v>170</v>
      </c>
      <c r="N9027" t="s">
        <v>46</v>
      </c>
      <c r="O9027">
        <v>310780</v>
      </c>
      <c r="P9027" t="s">
        <v>23</v>
      </c>
      <c r="Q9027">
        <v>0</v>
      </c>
      <c r="R9027" t="s">
        <v>51</v>
      </c>
      <c r="S9027">
        <v>44</v>
      </c>
      <c r="T9027" t="s">
        <v>25</v>
      </c>
      <c r="U9027" t="s">
        <v>26</v>
      </c>
      <c r="V9027">
        <v>2880</v>
      </c>
      <c r="W9027" t="s">
        <v>48</v>
      </c>
    </row>
    <row r="9028" spans="1:23" x14ac:dyDescent="0.3">
      <c r="A9028">
        <v>1878</v>
      </c>
      <c r="B9028" s="1">
        <v>38201</v>
      </c>
      <c r="C9028">
        <v>282</v>
      </c>
      <c r="D9028" t="s">
        <v>1072</v>
      </c>
      <c r="E9028">
        <v>9030</v>
      </c>
      <c r="F9028">
        <v>42</v>
      </c>
      <c r="G9028" t="s">
        <v>253</v>
      </c>
      <c r="H9028">
        <v>1985</v>
      </c>
      <c r="I9028" t="s">
        <v>45</v>
      </c>
      <c r="J9028" t="s">
        <v>21</v>
      </c>
      <c r="K9028">
        <v>1</v>
      </c>
      <c r="L9028">
        <v>203</v>
      </c>
      <c r="M9028">
        <v>203</v>
      </c>
      <c r="N9028" t="s">
        <v>22</v>
      </c>
      <c r="O9028">
        <v>100921</v>
      </c>
      <c r="P9028" t="s">
        <v>47</v>
      </c>
      <c r="Q9028">
        <v>3</v>
      </c>
      <c r="R9028" t="s">
        <v>51</v>
      </c>
      <c r="S9028">
        <v>20</v>
      </c>
      <c r="T9028" t="s">
        <v>36</v>
      </c>
      <c r="U9028" t="s">
        <v>26</v>
      </c>
      <c r="V9028">
        <v>3460</v>
      </c>
      <c r="W9028" t="s">
        <v>27</v>
      </c>
    </row>
    <row r="9029" spans="1:23" x14ac:dyDescent="0.3">
      <c r="A9029">
        <v>4034</v>
      </c>
      <c r="B9029" s="1">
        <v>38348</v>
      </c>
      <c r="C9029">
        <v>713</v>
      </c>
      <c r="D9029" t="s">
        <v>774</v>
      </c>
      <c r="E9029">
        <v>9031</v>
      </c>
      <c r="F9029">
        <v>156</v>
      </c>
      <c r="G9029" t="s">
        <v>255</v>
      </c>
      <c r="H9029">
        <v>1989</v>
      </c>
      <c r="I9029" t="s">
        <v>33</v>
      </c>
      <c r="J9029" t="s">
        <v>21</v>
      </c>
      <c r="K9029">
        <v>1</v>
      </c>
      <c r="L9029">
        <v>94</v>
      </c>
      <c r="M9029">
        <v>94</v>
      </c>
      <c r="N9029" t="s">
        <v>46</v>
      </c>
      <c r="O9029">
        <v>586233</v>
      </c>
      <c r="P9029" t="s">
        <v>35</v>
      </c>
      <c r="Q9029">
        <v>2</v>
      </c>
      <c r="R9029" t="s">
        <v>24</v>
      </c>
      <c r="S9029">
        <v>72</v>
      </c>
      <c r="T9029" t="s">
        <v>25</v>
      </c>
      <c r="U9029" t="s">
        <v>26</v>
      </c>
      <c r="V9029">
        <v>2605</v>
      </c>
      <c r="W9029" t="s">
        <v>52</v>
      </c>
    </row>
    <row r="9030" spans="1:23" x14ac:dyDescent="0.3">
      <c r="A9030">
        <v>1316</v>
      </c>
      <c r="B9030" s="1">
        <v>37721</v>
      </c>
      <c r="C9030">
        <v>169</v>
      </c>
      <c r="D9030" t="s">
        <v>585</v>
      </c>
      <c r="E9030">
        <v>9032</v>
      </c>
      <c r="F9030">
        <v>344</v>
      </c>
      <c r="G9030" t="s">
        <v>96</v>
      </c>
      <c r="H9030">
        <v>1993</v>
      </c>
      <c r="I9030" t="s">
        <v>33</v>
      </c>
      <c r="J9030" t="s">
        <v>21</v>
      </c>
      <c r="K9030">
        <v>1</v>
      </c>
      <c r="L9030">
        <v>225</v>
      </c>
      <c r="M9030">
        <v>225</v>
      </c>
      <c r="N9030" t="s">
        <v>46</v>
      </c>
      <c r="O9030">
        <v>214100</v>
      </c>
      <c r="P9030" t="s">
        <v>23</v>
      </c>
      <c r="Q9030">
        <v>0</v>
      </c>
      <c r="R9030" t="s">
        <v>24</v>
      </c>
      <c r="S9030">
        <v>27</v>
      </c>
      <c r="T9030" t="s">
        <v>25</v>
      </c>
      <c r="U9030" t="s">
        <v>56</v>
      </c>
      <c r="V9030">
        <v>1119</v>
      </c>
      <c r="W9030" t="s">
        <v>161</v>
      </c>
    </row>
    <row r="9031" spans="1:23" x14ac:dyDescent="0.3">
      <c r="A9031">
        <v>2171</v>
      </c>
      <c r="B9031" s="1">
        <v>37980</v>
      </c>
      <c r="C9031">
        <v>340</v>
      </c>
      <c r="D9031" t="s">
        <v>641</v>
      </c>
      <c r="E9031">
        <v>9033</v>
      </c>
      <c r="F9031">
        <v>101</v>
      </c>
      <c r="G9031" t="s">
        <v>222</v>
      </c>
      <c r="H9031">
        <v>1931</v>
      </c>
      <c r="I9031" t="s">
        <v>33</v>
      </c>
      <c r="J9031" t="s">
        <v>21</v>
      </c>
      <c r="K9031">
        <v>1</v>
      </c>
      <c r="L9031">
        <v>95</v>
      </c>
      <c r="M9031">
        <v>95</v>
      </c>
      <c r="N9031" t="s">
        <v>67</v>
      </c>
      <c r="O9031">
        <v>644510</v>
      </c>
      <c r="P9031" t="s">
        <v>23</v>
      </c>
      <c r="Q9031">
        <v>0</v>
      </c>
      <c r="R9031" t="s">
        <v>51</v>
      </c>
      <c r="S9031">
        <v>21</v>
      </c>
      <c r="T9031" t="s">
        <v>25</v>
      </c>
      <c r="U9031" t="s">
        <v>56</v>
      </c>
      <c r="V9031">
        <v>1260</v>
      </c>
      <c r="W9031" t="s">
        <v>57</v>
      </c>
    </row>
    <row r="9032" spans="1:23" x14ac:dyDescent="0.3">
      <c r="A9032">
        <v>3648</v>
      </c>
      <c r="B9032" s="1">
        <v>38613</v>
      </c>
      <c r="C9032">
        <v>636</v>
      </c>
      <c r="D9032" t="s">
        <v>1071</v>
      </c>
      <c r="E9032">
        <v>9034</v>
      </c>
      <c r="F9032">
        <v>342</v>
      </c>
      <c r="G9032" t="s">
        <v>325</v>
      </c>
      <c r="H9032">
        <v>1996</v>
      </c>
      <c r="I9032" t="s">
        <v>31</v>
      </c>
      <c r="J9032" t="s">
        <v>21</v>
      </c>
      <c r="K9032">
        <v>1</v>
      </c>
      <c r="L9032">
        <v>190</v>
      </c>
      <c r="M9032">
        <v>190</v>
      </c>
      <c r="N9032" t="s">
        <v>34</v>
      </c>
      <c r="O9032">
        <v>535541</v>
      </c>
      <c r="P9032" t="s">
        <v>35</v>
      </c>
      <c r="Q9032">
        <v>2</v>
      </c>
      <c r="R9032" t="s">
        <v>51</v>
      </c>
      <c r="S9032">
        <v>64</v>
      </c>
      <c r="T9032" t="s">
        <v>36</v>
      </c>
      <c r="U9032" t="s">
        <v>56</v>
      </c>
      <c r="V9032">
        <v>7100</v>
      </c>
      <c r="W9032" t="s">
        <v>57</v>
      </c>
    </row>
    <row r="9033" spans="1:23" x14ac:dyDescent="0.3">
      <c r="A9033">
        <v>3551</v>
      </c>
      <c r="B9033" s="1">
        <v>37619</v>
      </c>
      <c r="C9033">
        <v>616</v>
      </c>
      <c r="D9033" t="s">
        <v>739</v>
      </c>
      <c r="E9033">
        <v>9035</v>
      </c>
      <c r="F9033">
        <v>149</v>
      </c>
      <c r="G9033" t="s">
        <v>394</v>
      </c>
      <c r="H9033">
        <v>1967</v>
      </c>
      <c r="I9033" t="s">
        <v>33</v>
      </c>
      <c r="J9033" t="s">
        <v>21</v>
      </c>
      <c r="K9033">
        <v>1</v>
      </c>
      <c r="L9033">
        <v>134</v>
      </c>
      <c r="M9033">
        <v>134</v>
      </c>
      <c r="N9033" t="s">
        <v>34</v>
      </c>
      <c r="O9033">
        <v>700368</v>
      </c>
      <c r="P9033" t="s">
        <v>23</v>
      </c>
      <c r="Q9033">
        <v>0</v>
      </c>
      <c r="R9033" t="s">
        <v>24</v>
      </c>
      <c r="S9033">
        <v>53</v>
      </c>
      <c r="T9033" t="s">
        <v>25</v>
      </c>
      <c r="U9033" t="s">
        <v>26</v>
      </c>
      <c r="V9033">
        <v>1780</v>
      </c>
      <c r="W9033" t="s">
        <v>57</v>
      </c>
    </row>
    <row r="9034" spans="1:23" x14ac:dyDescent="0.3">
      <c r="A9034">
        <v>3215</v>
      </c>
      <c r="B9034" s="1">
        <v>37676</v>
      </c>
      <c r="C9034">
        <v>549</v>
      </c>
      <c r="D9034" t="s">
        <v>1169</v>
      </c>
      <c r="E9034">
        <v>9036</v>
      </c>
      <c r="F9034">
        <v>223</v>
      </c>
      <c r="G9034" t="s">
        <v>312</v>
      </c>
      <c r="H9034">
        <v>1989</v>
      </c>
      <c r="I9034" t="s">
        <v>20</v>
      </c>
      <c r="J9034" t="s">
        <v>21</v>
      </c>
      <c r="K9034">
        <v>1</v>
      </c>
      <c r="L9034">
        <v>183</v>
      </c>
      <c r="M9034">
        <v>183</v>
      </c>
      <c r="N9034" t="s">
        <v>46</v>
      </c>
      <c r="O9034">
        <v>422365</v>
      </c>
      <c r="P9034" t="s">
        <v>35</v>
      </c>
      <c r="Q9034">
        <v>1</v>
      </c>
      <c r="R9034" t="s">
        <v>24</v>
      </c>
      <c r="S9034">
        <v>33</v>
      </c>
      <c r="T9034" t="s">
        <v>36</v>
      </c>
      <c r="U9034" t="s">
        <v>56</v>
      </c>
      <c r="V9034">
        <v>1022</v>
      </c>
      <c r="W9034" t="s">
        <v>68</v>
      </c>
    </row>
    <row r="9035" spans="1:23" x14ac:dyDescent="0.3">
      <c r="A9035">
        <v>3901</v>
      </c>
      <c r="B9035" s="1">
        <v>37802</v>
      </c>
      <c r="C9035">
        <v>686</v>
      </c>
      <c r="D9035" t="s">
        <v>987</v>
      </c>
      <c r="E9035">
        <v>9037</v>
      </c>
      <c r="F9035">
        <v>58</v>
      </c>
      <c r="G9035" t="s">
        <v>199</v>
      </c>
      <c r="H9035">
        <v>1963</v>
      </c>
      <c r="I9035" t="s">
        <v>33</v>
      </c>
      <c r="J9035" t="s">
        <v>21</v>
      </c>
      <c r="K9035">
        <v>1</v>
      </c>
      <c r="L9035">
        <v>195</v>
      </c>
      <c r="M9035">
        <v>195</v>
      </c>
      <c r="N9035" t="s">
        <v>46</v>
      </c>
      <c r="O9035">
        <v>166414</v>
      </c>
      <c r="P9035" t="s">
        <v>23</v>
      </c>
      <c r="Q9035">
        <v>0</v>
      </c>
      <c r="R9035" t="s">
        <v>51</v>
      </c>
      <c r="S9035">
        <v>59</v>
      </c>
      <c r="T9035" t="s">
        <v>25</v>
      </c>
      <c r="U9035" t="s">
        <v>26</v>
      </c>
      <c r="V9035">
        <v>2300</v>
      </c>
      <c r="W9035" t="s">
        <v>68</v>
      </c>
    </row>
    <row r="9036" spans="1:23" x14ac:dyDescent="0.3">
      <c r="A9036">
        <v>1724</v>
      </c>
      <c r="B9036" s="1">
        <v>39427</v>
      </c>
      <c r="C9036">
        <v>251</v>
      </c>
      <c r="D9036" t="s">
        <v>617</v>
      </c>
      <c r="E9036">
        <v>9038</v>
      </c>
      <c r="F9036">
        <v>303</v>
      </c>
      <c r="G9036" t="s">
        <v>268</v>
      </c>
      <c r="H9036">
        <v>1991</v>
      </c>
      <c r="I9036" t="s">
        <v>33</v>
      </c>
      <c r="J9036" t="s">
        <v>21</v>
      </c>
      <c r="K9036">
        <v>1</v>
      </c>
      <c r="L9036">
        <v>209</v>
      </c>
      <c r="M9036">
        <v>209</v>
      </c>
      <c r="N9036" t="s">
        <v>34</v>
      </c>
      <c r="O9036">
        <v>371861</v>
      </c>
      <c r="P9036" t="s">
        <v>23</v>
      </c>
      <c r="Q9036">
        <v>0</v>
      </c>
      <c r="R9036" t="s">
        <v>51</v>
      </c>
      <c r="S9036">
        <v>21</v>
      </c>
      <c r="T9036" t="s">
        <v>25</v>
      </c>
      <c r="U9036" t="s">
        <v>56</v>
      </c>
      <c r="V9036">
        <v>2100</v>
      </c>
      <c r="W9036" t="s">
        <v>52</v>
      </c>
    </row>
    <row r="9037" spans="1:23" x14ac:dyDescent="0.3">
      <c r="A9037">
        <v>1571</v>
      </c>
      <c r="B9037" s="1">
        <v>36649</v>
      </c>
      <c r="C9037">
        <v>220</v>
      </c>
      <c r="D9037" t="s">
        <v>1040</v>
      </c>
      <c r="E9037">
        <v>9039</v>
      </c>
      <c r="F9037">
        <v>203</v>
      </c>
      <c r="G9037" t="s">
        <v>77</v>
      </c>
      <c r="H9037">
        <v>2004</v>
      </c>
      <c r="I9037" t="s">
        <v>33</v>
      </c>
      <c r="J9037" t="s">
        <v>21</v>
      </c>
      <c r="K9037">
        <v>1</v>
      </c>
      <c r="L9037">
        <v>235</v>
      </c>
      <c r="M9037">
        <v>235</v>
      </c>
      <c r="N9037" t="s">
        <v>46</v>
      </c>
      <c r="O9037">
        <v>437790</v>
      </c>
      <c r="P9037" t="s">
        <v>35</v>
      </c>
      <c r="Q9037">
        <v>3</v>
      </c>
      <c r="R9037" t="s">
        <v>51</v>
      </c>
      <c r="S9037">
        <v>48</v>
      </c>
      <c r="T9037" t="s">
        <v>25</v>
      </c>
      <c r="U9037" t="s">
        <v>26</v>
      </c>
      <c r="V9037">
        <v>1270</v>
      </c>
      <c r="W9037" t="s">
        <v>68</v>
      </c>
    </row>
    <row r="9038" spans="1:23" x14ac:dyDescent="0.3">
      <c r="A9038">
        <v>4223</v>
      </c>
      <c r="B9038" s="1">
        <v>37717</v>
      </c>
      <c r="C9038">
        <v>751</v>
      </c>
      <c r="D9038" t="s">
        <v>1278</v>
      </c>
      <c r="E9038">
        <v>9040</v>
      </c>
      <c r="F9038">
        <v>132</v>
      </c>
      <c r="G9038" t="s">
        <v>156</v>
      </c>
      <c r="H9038">
        <v>2007</v>
      </c>
      <c r="I9038" t="s">
        <v>31</v>
      </c>
      <c r="J9038" t="s">
        <v>54</v>
      </c>
      <c r="K9038">
        <v>2</v>
      </c>
      <c r="L9038">
        <v>202</v>
      </c>
      <c r="M9038">
        <v>404</v>
      </c>
      <c r="N9038" t="s">
        <v>34</v>
      </c>
      <c r="O9038">
        <v>198515</v>
      </c>
      <c r="P9038" t="s">
        <v>47</v>
      </c>
      <c r="Q9038">
        <v>4</v>
      </c>
      <c r="R9038" t="s">
        <v>51</v>
      </c>
      <c r="S9038">
        <v>19</v>
      </c>
      <c r="T9038" t="s">
        <v>36</v>
      </c>
      <c r="U9038" t="s">
        <v>56</v>
      </c>
      <c r="V9038">
        <v>2650</v>
      </c>
      <c r="W9038" t="s">
        <v>39</v>
      </c>
    </row>
    <row r="9039" spans="1:23" x14ac:dyDescent="0.3">
      <c r="A9039">
        <v>4102</v>
      </c>
      <c r="B9039" s="1">
        <v>37242</v>
      </c>
      <c r="C9039">
        <v>726</v>
      </c>
      <c r="D9039" t="s">
        <v>776</v>
      </c>
      <c r="E9039">
        <v>9041</v>
      </c>
      <c r="F9039">
        <v>187</v>
      </c>
      <c r="G9039" t="s">
        <v>110</v>
      </c>
      <c r="H9039">
        <v>2003</v>
      </c>
      <c r="I9039" t="s">
        <v>33</v>
      </c>
      <c r="J9039" t="s">
        <v>21</v>
      </c>
      <c r="K9039">
        <v>1</v>
      </c>
      <c r="L9039">
        <v>66</v>
      </c>
      <c r="M9039">
        <v>66</v>
      </c>
      <c r="N9039" t="s">
        <v>46</v>
      </c>
      <c r="O9039">
        <v>420892</v>
      </c>
      <c r="P9039" t="s">
        <v>47</v>
      </c>
      <c r="Q9039">
        <v>1</v>
      </c>
      <c r="R9039" t="s">
        <v>51</v>
      </c>
      <c r="S9039">
        <v>26</v>
      </c>
      <c r="T9039" t="s">
        <v>25</v>
      </c>
      <c r="U9039" t="s">
        <v>26</v>
      </c>
      <c r="V9039">
        <v>8270</v>
      </c>
      <c r="W9039" t="s">
        <v>52</v>
      </c>
    </row>
    <row r="9040" spans="1:23" x14ac:dyDescent="0.3">
      <c r="A9040">
        <v>2403</v>
      </c>
      <c r="B9040" s="1">
        <v>37729</v>
      </c>
      <c r="C9040">
        <v>387</v>
      </c>
      <c r="D9040" t="s">
        <v>655</v>
      </c>
      <c r="E9040">
        <v>9042</v>
      </c>
      <c r="F9040">
        <v>12</v>
      </c>
      <c r="G9040" t="s">
        <v>173</v>
      </c>
      <c r="H9040">
        <v>2000</v>
      </c>
      <c r="I9040" t="s">
        <v>33</v>
      </c>
      <c r="J9040" t="s">
        <v>21</v>
      </c>
      <c r="K9040">
        <v>1</v>
      </c>
      <c r="L9040">
        <v>203</v>
      </c>
      <c r="M9040">
        <v>203</v>
      </c>
      <c r="N9040" t="s">
        <v>46</v>
      </c>
      <c r="O9040">
        <v>87233</v>
      </c>
      <c r="P9040" t="s">
        <v>23</v>
      </c>
      <c r="Q9040">
        <v>0</v>
      </c>
      <c r="R9040" t="s">
        <v>51</v>
      </c>
      <c r="S9040">
        <v>25</v>
      </c>
      <c r="T9040" t="s">
        <v>36</v>
      </c>
      <c r="U9040" t="s">
        <v>26</v>
      </c>
      <c r="V9040">
        <v>2800</v>
      </c>
      <c r="W9040" t="s">
        <v>37</v>
      </c>
    </row>
    <row r="9041" spans="1:23" x14ac:dyDescent="0.3">
      <c r="A9041">
        <v>1511</v>
      </c>
      <c r="B9041" s="1">
        <v>36979</v>
      </c>
      <c r="C9041">
        <v>208</v>
      </c>
      <c r="D9041" t="s">
        <v>597</v>
      </c>
      <c r="E9041">
        <v>9043</v>
      </c>
      <c r="F9041">
        <v>304</v>
      </c>
      <c r="G9041" t="s">
        <v>134</v>
      </c>
      <c r="H9041">
        <v>2005</v>
      </c>
      <c r="I9041" t="s">
        <v>33</v>
      </c>
      <c r="J9041" t="s">
        <v>21</v>
      </c>
      <c r="K9041">
        <v>1</v>
      </c>
      <c r="L9041">
        <v>98</v>
      </c>
      <c r="M9041">
        <v>98</v>
      </c>
      <c r="N9041" t="s">
        <v>22</v>
      </c>
      <c r="O9041">
        <v>59335</v>
      </c>
      <c r="P9041" t="s">
        <v>35</v>
      </c>
      <c r="Q9041">
        <v>2</v>
      </c>
      <c r="R9041" t="s">
        <v>51</v>
      </c>
      <c r="S9041">
        <v>46</v>
      </c>
      <c r="T9041" t="s">
        <v>25</v>
      </c>
      <c r="U9041" t="s">
        <v>26</v>
      </c>
      <c r="V9041">
        <v>1577</v>
      </c>
      <c r="W9041" t="s">
        <v>27</v>
      </c>
    </row>
    <row r="9042" spans="1:23" x14ac:dyDescent="0.3">
      <c r="A9042">
        <v>3236</v>
      </c>
      <c r="B9042" s="1">
        <v>37563</v>
      </c>
      <c r="C9042">
        <v>553</v>
      </c>
      <c r="D9042" t="s">
        <v>1226</v>
      </c>
      <c r="E9042">
        <v>9044</v>
      </c>
      <c r="F9042">
        <v>189</v>
      </c>
      <c r="G9042" t="s">
        <v>146</v>
      </c>
      <c r="H9042">
        <v>2003</v>
      </c>
      <c r="I9042" t="s">
        <v>33</v>
      </c>
      <c r="J9042" t="s">
        <v>21</v>
      </c>
      <c r="K9042">
        <v>1</v>
      </c>
      <c r="L9042">
        <v>95</v>
      </c>
      <c r="M9042">
        <v>95</v>
      </c>
      <c r="N9042" t="s">
        <v>34</v>
      </c>
      <c r="O9042">
        <v>1044</v>
      </c>
      <c r="P9042" t="s">
        <v>23</v>
      </c>
      <c r="Q9042">
        <v>0</v>
      </c>
      <c r="R9042" t="s">
        <v>51</v>
      </c>
      <c r="S9042">
        <v>22</v>
      </c>
      <c r="T9042" t="s">
        <v>25</v>
      </c>
      <c r="U9042" t="s">
        <v>26</v>
      </c>
      <c r="V9042">
        <v>2770</v>
      </c>
      <c r="W9042" t="s">
        <v>161</v>
      </c>
    </row>
    <row r="9043" spans="1:23" x14ac:dyDescent="0.3">
      <c r="A9043">
        <v>1333</v>
      </c>
      <c r="B9043" s="1">
        <v>36529</v>
      </c>
      <c r="C9043">
        <v>173</v>
      </c>
      <c r="D9043" t="s">
        <v>1114</v>
      </c>
      <c r="E9043">
        <v>9045</v>
      </c>
      <c r="F9043">
        <v>3</v>
      </c>
      <c r="G9043" t="s">
        <v>352</v>
      </c>
      <c r="H9043">
        <v>1957</v>
      </c>
      <c r="I9043" t="s">
        <v>33</v>
      </c>
      <c r="J9043" t="s">
        <v>21</v>
      </c>
      <c r="K9043">
        <v>1</v>
      </c>
      <c r="L9043">
        <v>136</v>
      </c>
      <c r="M9043">
        <v>136</v>
      </c>
      <c r="N9043" t="s">
        <v>46</v>
      </c>
      <c r="O9043">
        <v>156606</v>
      </c>
      <c r="P9043" t="s">
        <v>35</v>
      </c>
      <c r="Q9043">
        <v>2</v>
      </c>
      <c r="R9043" t="s">
        <v>24</v>
      </c>
      <c r="S9043">
        <v>38</v>
      </c>
      <c r="T9043" t="s">
        <v>25</v>
      </c>
      <c r="U9043" t="s">
        <v>26</v>
      </c>
      <c r="V9043">
        <v>2300</v>
      </c>
      <c r="W9043" t="s">
        <v>52</v>
      </c>
    </row>
    <row r="9044" spans="1:23" x14ac:dyDescent="0.3">
      <c r="A9044">
        <v>3298</v>
      </c>
      <c r="B9044" s="1">
        <v>37085</v>
      </c>
      <c r="C9044">
        <v>566</v>
      </c>
      <c r="D9044" t="s">
        <v>1062</v>
      </c>
      <c r="E9044">
        <v>9046</v>
      </c>
      <c r="F9044">
        <v>37</v>
      </c>
      <c r="G9044" t="s">
        <v>219</v>
      </c>
      <c r="H9044">
        <v>1946</v>
      </c>
      <c r="I9044" t="s">
        <v>33</v>
      </c>
      <c r="J9044" t="s">
        <v>21</v>
      </c>
      <c r="K9044">
        <v>1</v>
      </c>
      <c r="L9044">
        <v>128</v>
      </c>
      <c r="M9044">
        <v>128</v>
      </c>
      <c r="N9044" t="s">
        <v>46</v>
      </c>
      <c r="O9044">
        <v>589969</v>
      </c>
      <c r="P9044" t="s">
        <v>47</v>
      </c>
      <c r="Q9044">
        <v>2</v>
      </c>
      <c r="R9044" t="s">
        <v>51</v>
      </c>
      <c r="S9044">
        <v>40</v>
      </c>
      <c r="T9044" t="s">
        <v>36</v>
      </c>
      <c r="U9044" t="s">
        <v>56</v>
      </c>
      <c r="V9044">
        <v>3600</v>
      </c>
      <c r="W9044" t="s">
        <v>39</v>
      </c>
    </row>
    <row r="9045" spans="1:23" x14ac:dyDescent="0.3">
      <c r="A9045">
        <v>1824</v>
      </c>
      <c r="B9045" s="1">
        <v>38164</v>
      </c>
      <c r="C9045">
        <v>271</v>
      </c>
      <c r="D9045" t="s">
        <v>1100</v>
      </c>
      <c r="E9045">
        <v>9047</v>
      </c>
      <c r="F9045">
        <v>323</v>
      </c>
      <c r="G9045" t="s">
        <v>101</v>
      </c>
      <c r="H9045">
        <v>1957</v>
      </c>
      <c r="I9045" t="s">
        <v>33</v>
      </c>
      <c r="J9045" t="s">
        <v>21</v>
      </c>
      <c r="K9045">
        <v>1</v>
      </c>
      <c r="L9045">
        <v>129</v>
      </c>
      <c r="M9045">
        <v>129</v>
      </c>
      <c r="N9045" t="s">
        <v>46</v>
      </c>
      <c r="O9045">
        <v>152491</v>
      </c>
      <c r="P9045" t="s">
        <v>47</v>
      </c>
      <c r="Q9045">
        <v>4</v>
      </c>
      <c r="R9045" t="s">
        <v>24</v>
      </c>
      <c r="S9045">
        <v>48</v>
      </c>
      <c r="T9045" t="s">
        <v>36</v>
      </c>
      <c r="U9045" t="s">
        <v>56</v>
      </c>
      <c r="V9045">
        <v>2850</v>
      </c>
      <c r="W9045" t="s">
        <v>161</v>
      </c>
    </row>
    <row r="9046" spans="1:23" x14ac:dyDescent="0.3">
      <c r="A9046">
        <v>2241</v>
      </c>
      <c r="B9046" s="1">
        <v>38243</v>
      </c>
      <c r="C9046">
        <v>354</v>
      </c>
      <c r="D9046" t="s">
        <v>1005</v>
      </c>
      <c r="E9046">
        <v>9048</v>
      </c>
      <c r="F9046">
        <v>76</v>
      </c>
      <c r="G9046" t="s">
        <v>142</v>
      </c>
      <c r="H9046">
        <v>1955</v>
      </c>
      <c r="I9046" t="s">
        <v>29</v>
      </c>
      <c r="J9046" t="s">
        <v>21</v>
      </c>
      <c r="K9046">
        <v>1</v>
      </c>
      <c r="L9046">
        <v>81</v>
      </c>
      <c r="M9046">
        <v>81</v>
      </c>
      <c r="N9046" t="s">
        <v>22</v>
      </c>
      <c r="O9046">
        <v>206109</v>
      </c>
      <c r="P9046" t="s">
        <v>35</v>
      </c>
      <c r="Q9046">
        <v>1</v>
      </c>
      <c r="R9046" t="s">
        <v>51</v>
      </c>
      <c r="S9046">
        <v>24</v>
      </c>
      <c r="T9046" t="s">
        <v>36</v>
      </c>
      <c r="U9046" t="s">
        <v>26</v>
      </c>
      <c r="V9046">
        <v>2100</v>
      </c>
      <c r="W9046" t="s">
        <v>86</v>
      </c>
    </row>
    <row r="9047" spans="1:23" x14ac:dyDescent="0.3">
      <c r="A9047">
        <v>1900</v>
      </c>
      <c r="B9047" s="1">
        <v>37844</v>
      </c>
      <c r="C9047">
        <v>286</v>
      </c>
      <c r="D9047" t="s">
        <v>626</v>
      </c>
      <c r="E9047">
        <v>9049</v>
      </c>
      <c r="F9047">
        <v>161</v>
      </c>
      <c r="G9047" t="s">
        <v>174</v>
      </c>
      <c r="H9047">
        <v>1934</v>
      </c>
      <c r="I9047" t="s">
        <v>33</v>
      </c>
      <c r="J9047" t="s">
        <v>21</v>
      </c>
      <c r="K9047">
        <v>1</v>
      </c>
      <c r="L9047">
        <v>165</v>
      </c>
      <c r="M9047">
        <v>165</v>
      </c>
      <c r="N9047" t="s">
        <v>22</v>
      </c>
      <c r="O9047">
        <v>120146</v>
      </c>
      <c r="P9047" t="s">
        <v>35</v>
      </c>
      <c r="Q9047">
        <v>2</v>
      </c>
      <c r="R9047" t="s">
        <v>24</v>
      </c>
      <c r="S9047">
        <v>19</v>
      </c>
      <c r="T9047" t="s">
        <v>25</v>
      </c>
      <c r="U9047" t="s">
        <v>26</v>
      </c>
      <c r="V9047">
        <v>4100</v>
      </c>
      <c r="W9047" t="s">
        <v>39</v>
      </c>
    </row>
    <row r="9048" spans="1:23" x14ac:dyDescent="0.3">
      <c r="A9048">
        <v>3185</v>
      </c>
      <c r="B9048" s="1">
        <v>36648</v>
      </c>
      <c r="C9048">
        <v>543</v>
      </c>
      <c r="D9048" t="s">
        <v>710</v>
      </c>
      <c r="E9048">
        <v>9050</v>
      </c>
      <c r="F9048">
        <v>243</v>
      </c>
      <c r="G9048" t="s">
        <v>234</v>
      </c>
      <c r="H9048">
        <v>1975</v>
      </c>
      <c r="I9048" t="s">
        <v>33</v>
      </c>
      <c r="J9048" t="s">
        <v>21</v>
      </c>
      <c r="K9048">
        <v>1</v>
      </c>
      <c r="L9048">
        <v>225</v>
      </c>
      <c r="M9048">
        <v>225</v>
      </c>
      <c r="N9048" t="s">
        <v>46</v>
      </c>
      <c r="O9048">
        <v>480427</v>
      </c>
      <c r="P9048" t="s">
        <v>47</v>
      </c>
      <c r="Q9048">
        <v>2</v>
      </c>
      <c r="R9048" t="s">
        <v>51</v>
      </c>
      <c r="S9048">
        <v>21</v>
      </c>
      <c r="T9048" t="s">
        <v>36</v>
      </c>
      <c r="U9048" t="s">
        <v>26</v>
      </c>
      <c r="V9048">
        <v>1205</v>
      </c>
      <c r="W9048" t="s">
        <v>37</v>
      </c>
    </row>
    <row r="9049" spans="1:23" x14ac:dyDescent="0.3">
      <c r="A9049">
        <v>2185</v>
      </c>
      <c r="B9049" s="1">
        <v>36569</v>
      </c>
      <c r="C9049">
        <v>343</v>
      </c>
      <c r="D9049" t="s">
        <v>642</v>
      </c>
      <c r="E9049">
        <v>9051</v>
      </c>
      <c r="F9049">
        <v>330</v>
      </c>
      <c r="G9049" t="s">
        <v>196</v>
      </c>
      <c r="H9049">
        <v>1984</v>
      </c>
      <c r="I9049" t="s">
        <v>33</v>
      </c>
      <c r="J9049" t="s">
        <v>21</v>
      </c>
      <c r="K9049">
        <v>2</v>
      </c>
      <c r="L9049">
        <v>169</v>
      </c>
      <c r="M9049">
        <v>338</v>
      </c>
      <c r="N9049" t="s">
        <v>34</v>
      </c>
      <c r="O9049">
        <v>195818</v>
      </c>
      <c r="P9049" t="s">
        <v>23</v>
      </c>
      <c r="Q9049">
        <v>0</v>
      </c>
      <c r="R9049" t="s">
        <v>51</v>
      </c>
      <c r="S9049">
        <v>20</v>
      </c>
      <c r="T9049" t="s">
        <v>25</v>
      </c>
      <c r="U9049" t="s">
        <v>56</v>
      </c>
      <c r="V9049">
        <v>2300</v>
      </c>
      <c r="W9049" t="s">
        <v>102</v>
      </c>
    </row>
    <row r="9050" spans="1:23" x14ac:dyDescent="0.3">
      <c r="A9050">
        <v>4292</v>
      </c>
      <c r="B9050" s="1">
        <v>38100</v>
      </c>
      <c r="C9050">
        <v>764</v>
      </c>
      <c r="D9050" t="s">
        <v>792</v>
      </c>
      <c r="E9050">
        <v>9052</v>
      </c>
      <c r="F9050">
        <v>188</v>
      </c>
      <c r="G9050" t="s">
        <v>408</v>
      </c>
      <c r="H9050">
        <v>2002</v>
      </c>
      <c r="I9050" t="s">
        <v>33</v>
      </c>
      <c r="J9050" t="s">
        <v>21</v>
      </c>
      <c r="K9050">
        <v>1</v>
      </c>
      <c r="L9050">
        <v>107</v>
      </c>
      <c r="M9050">
        <v>107</v>
      </c>
      <c r="N9050" t="s">
        <v>34</v>
      </c>
      <c r="O9050">
        <v>359460</v>
      </c>
      <c r="P9050" t="s">
        <v>47</v>
      </c>
      <c r="Q9050">
        <v>1</v>
      </c>
      <c r="R9050" t="s">
        <v>51</v>
      </c>
      <c r="S9050">
        <v>62</v>
      </c>
      <c r="T9050" t="s">
        <v>25</v>
      </c>
      <c r="U9050" t="s">
        <v>56</v>
      </c>
      <c r="V9050">
        <v>1250</v>
      </c>
      <c r="W9050" t="s">
        <v>27</v>
      </c>
    </row>
    <row r="9051" spans="1:23" x14ac:dyDescent="0.3">
      <c r="A9051">
        <v>1524</v>
      </c>
      <c r="B9051" s="1">
        <v>39485</v>
      </c>
      <c r="C9051">
        <v>211</v>
      </c>
      <c r="D9051" t="s">
        <v>878</v>
      </c>
      <c r="E9051">
        <v>9053</v>
      </c>
      <c r="F9051">
        <v>304</v>
      </c>
      <c r="G9051" t="s">
        <v>134</v>
      </c>
      <c r="H9051">
        <v>2005</v>
      </c>
      <c r="I9051" t="s">
        <v>33</v>
      </c>
      <c r="J9051" t="s">
        <v>21</v>
      </c>
      <c r="K9051">
        <v>1</v>
      </c>
      <c r="L9051">
        <v>162</v>
      </c>
      <c r="M9051">
        <v>162</v>
      </c>
      <c r="N9051" t="s">
        <v>22</v>
      </c>
      <c r="O9051">
        <v>278152</v>
      </c>
      <c r="P9051" t="s">
        <v>35</v>
      </c>
      <c r="Q9051">
        <v>3</v>
      </c>
      <c r="R9051" t="s">
        <v>51</v>
      </c>
      <c r="S9051">
        <v>21</v>
      </c>
      <c r="T9051" t="s">
        <v>25</v>
      </c>
      <c r="U9051" t="s">
        <v>26</v>
      </c>
      <c r="V9051">
        <v>900</v>
      </c>
      <c r="W9051" t="s">
        <v>94</v>
      </c>
    </row>
    <row r="9052" spans="1:23" x14ac:dyDescent="0.3">
      <c r="A9052">
        <v>1685</v>
      </c>
      <c r="B9052" s="1">
        <v>37162</v>
      </c>
      <c r="C9052">
        <v>243</v>
      </c>
      <c r="D9052" t="s">
        <v>1232</v>
      </c>
      <c r="E9052">
        <v>9054</v>
      </c>
      <c r="F9052">
        <v>25</v>
      </c>
      <c r="G9052" t="s">
        <v>99</v>
      </c>
      <c r="H9052">
        <v>1985</v>
      </c>
      <c r="I9052" t="s">
        <v>33</v>
      </c>
      <c r="J9052" t="s">
        <v>21</v>
      </c>
      <c r="K9052">
        <v>1</v>
      </c>
      <c r="L9052">
        <v>173</v>
      </c>
      <c r="M9052">
        <v>173</v>
      </c>
      <c r="N9052" t="s">
        <v>46</v>
      </c>
      <c r="O9052">
        <v>279088</v>
      </c>
      <c r="P9052" t="s">
        <v>35</v>
      </c>
      <c r="Q9052">
        <v>3</v>
      </c>
      <c r="R9052" t="s">
        <v>24</v>
      </c>
      <c r="S9052">
        <v>35</v>
      </c>
      <c r="T9052" t="s">
        <v>36</v>
      </c>
      <c r="U9052" t="s">
        <v>26</v>
      </c>
      <c r="V9052">
        <v>2605</v>
      </c>
      <c r="W9052" t="s">
        <v>39</v>
      </c>
    </row>
    <row r="9053" spans="1:23" x14ac:dyDescent="0.3">
      <c r="A9053">
        <v>4080</v>
      </c>
      <c r="B9053" s="1">
        <v>36982</v>
      </c>
      <c r="C9053">
        <v>722</v>
      </c>
      <c r="D9053" t="s">
        <v>971</v>
      </c>
      <c r="E9053">
        <v>9055</v>
      </c>
      <c r="F9053">
        <v>255</v>
      </c>
      <c r="G9053" t="s">
        <v>189</v>
      </c>
      <c r="H9053">
        <v>1968</v>
      </c>
      <c r="I9053" t="s">
        <v>33</v>
      </c>
      <c r="J9053" t="s">
        <v>21</v>
      </c>
      <c r="K9053">
        <v>1</v>
      </c>
      <c r="L9053">
        <v>210</v>
      </c>
      <c r="M9053">
        <v>210</v>
      </c>
      <c r="N9053" t="s">
        <v>46</v>
      </c>
      <c r="O9053">
        <v>526746</v>
      </c>
      <c r="P9053" t="s">
        <v>35</v>
      </c>
      <c r="Q9053">
        <v>1</v>
      </c>
      <c r="R9053" t="s">
        <v>51</v>
      </c>
      <c r="S9053">
        <v>24</v>
      </c>
      <c r="T9053" t="s">
        <v>25</v>
      </c>
      <c r="U9053" t="s">
        <v>56</v>
      </c>
      <c r="V9053">
        <v>2750</v>
      </c>
      <c r="W9053" t="s">
        <v>57</v>
      </c>
    </row>
    <row r="9054" spans="1:23" x14ac:dyDescent="0.3">
      <c r="A9054">
        <v>3571</v>
      </c>
      <c r="B9054" s="1">
        <v>37365</v>
      </c>
      <c r="C9054">
        <v>620</v>
      </c>
      <c r="D9054" t="s">
        <v>1228</v>
      </c>
      <c r="E9054">
        <v>9056</v>
      </c>
      <c r="F9054">
        <v>177</v>
      </c>
      <c r="G9054" t="s">
        <v>92</v>
      </c>
      <c r="H9054">
        <v>1997</v>
      </c>
      <c r="I9054" t="s">
        <v>93</v>
      </c>
      <c r="J9054" t="s">
        <v>21</v>
      </c>
      <c r="K9054">
        <v>1</v>
      </c>
      <c r="L9054">
        <v>108</v>
      </c>
      <c r="M9054">
        <v>108</v>
      </c>
      <c r="N9054" t="s">
        <v>34</v>
      </c>
      <c r="O9054">
        <v>499336</v>
      </c>
      <c r="P9054" t="s">
        <v>47</v>
      </c>
      <c r="Q9054">
        <v>3</v>
      </c>
      <c r="R9054" t="s">
        <v>51</v>
      </c>
      <c r="S9054">
        <v>20</v>
      </c>
      <c r="T9054" t="s">
        <v>25</v>
      </c>
      <c r="U9054" t="s">
        <v>26</v>
      </c>
      <c r="V9054">
        <v>2830</v>
      </c>
      <c r="W9054" t="s">
        <v>52</v>
      </c>
    </row>
    <row r="9055" spans="1:23" x14ac:dyDescent="0.3">
      <c r="A9055">
        <v>2197</v>
      </c>
      <c r="B9055" s="1">
        <v>37176</v>
      </c>
      <c r="C9055">
        <v>345</v>
      </c>
      <c r="D9055" t="s">
        <v>1137</v>
      </c>
      <c r="E9055">
        <v>9057</v>
      </c>
      <c r="F9055">
        <v>305</v>
      </c>
      <c r="G9055" t="s">
        <v>209</v>
      </c>
      <c r="H9055">
        <v>1952</v>
      </c>
      <c r="I9055" t="s">
        <v>33</v>
      </c>
      <c r="J9055" t="s">
        <v>21</v>
      </c>
      <c r="K9055">
        <v>1</v>
      </c>
      <c r="L9055">
        <v>172</v>
      </c>
      <c r="M9055">
        <v>172</v>
      </c>
      <c r="N9055" t="s">
        <v>46</v>
      </c>
      <c r="O9055">
        <v>424856</v>
      </c>
      <c r="P9055" t="s">
        <v>47</v>
      </c>
      <c r="Q9055">
        <v>2</v>
      </c>
      <c r="R9055" t="s">
        <v>51</v>
      </c>
      <c r="S9055">
        <v>43</v>
      </c>
      <c r="T9055" t="s">
        <v>36</v>
      </c>
      <c r="U9055" t="s">
        <v>56</v>
      </c>
      <c r="V9055">
        <v>2830</v>
      </c>
      <c r="W9055" t="s">
        <v>68</v>
      </c>
    </row>
    <row r="9056" spans="1:23" x14ac:dyDescent="0.3">
      <c r="A9056">
        <v>1811</v>
      </c>
      <c r="B9056" s="1">
        <v>38991</v>
      </c>
      <c r="C9056">
        <v>268</v>
      </c>
      <c r="D9056" t="s">
        <v>1097</v>
      </c>
      <c r="E9056">
        <v>9058</v>
      </c>
      <c r="F9056">
        <v>104</v>
      </c>
      <c r="G9056" t="s">
        <v>374</v>
      </c>
      <c r="H9056">
        <v>1991</v>
      </c>
      <c r="I9056" t="s">
        <v>33</v>
      </c>
      <c r="J9056" t="s">
        <v>21</v>
      </c>
      <c r="K9056">
        <v>4</v>
      </c>
      <c r="L9056">
        <v>109</v>
      </c>
      <c r="M9056">
        <v>436</v>
      </c>
      <c r="N9056" t="s">
        <v>34</v>
      </c>
      <c r="O9056">
        <v>415791</v>
      </c>
      <c r="P9056" t="s">
        <v>23</v>
      </c>
      <c r="Q9056">
        <v>0</v>
      </c>
      <c r="R9056" t="s">
        <v>51</v>
      </c>
      <c r="S9056">
        <v>24</v>
      </c>
      <c r="T9056" t="s">
        <v>25</v>
      </c>
      <c r="U9056" t="s">
        <v>26</v>
      </c>
      <c r="V9056">
        <v>3400</v>
      </c>
      <c r="W9056" t="s">
        <v>39</v>
      </c>
    </row>
    <row r="9057" spans="1:23" x14ac:dyDescent="0.3">
      <c r="A9057">
        <v>2314</v>
      </c>
      <c r="B9057" s="1">
        <v>37328</v>
      </c>
      <c r="C9057">
        <v>369</v>
      </c>
      <c r="D9057" t="s">
        <v>952</v>
      </c>
      <c r="E9057">
        <v>9059</v>
      </c>
      <c r="F9057">
        <v>334</v>
      </c>
      <c r="G9057" t="s">
        <v>279</v>
      </c>
      <c r="H9057">
        <v>1982</v>
      </c>
      <c r="I9057" t="s">
        <v>33</v>
      </c>
      <c r="J9057" t="s">
        <v>21</v>
      </c>
      <c r="K9057">
        <v>1</v>
      </c>
      <c r="L9057">
        <v>126</v>
      </c>
      <c r="M9057">
        <v>126</v>
      </c>
      <c r="N9057" t="s">
        <v>46</v>
      </c>
      <c r="O9057">
        <v>550533</v>
      </c>
      <c r="P9057" t="s">
        <v>23</v>
      </c>
      <c r="Q9057">
        <v>0</v>
      </c>
      <c r="R9057" t="s">
        <v>24</v>
      </c>
      <c r="S9057">
        <v>32</v>
      </c>
      <c r="T9057" t="s">
        <v>36</v>
      </c>
      <c r="U9057" t="s">
        <v>26</v>
      </c>
      <c r="V9057">
        <v>1350</v>
      </c>
      <c r="W9057" t="s">
        <v>68</v>
      </c>
    </row>
    <row r="9058" spans="1:23" x14ac:dyDescent="0.3">
      <c r="A9058">
        <v>3547</v>
      </c>
      <c r="B9058" s="1">
        <v>36685</v>
      </c>
      <c r="C9058">
        <v>615</v>
      </c>
      <c r="D9058" t="s">
        <v>908</v>
      </c>
      <c r="E9058">
        <v>9060</v>
      </c>
      <c r="F9058">
        <v>243</v>
      </c>
      <c r="G9058" t="s">
        <v>234</v>
      </c>
      <c r="H9058">
        <v>1975</v>
      </c>
      <c r="I9058" t="s">
        <v>33</v>
      </c>
      <c r="J9058" t="s">
        <v>54</v>
      </c>
      <c r="K9058">
        <v>1</v>
      </c>
      <c r="L9058">
        <v>223</v>
      </c>
      <c r="M9058">
        <v>223</v>
      </c>
      <c r="N9058" t="s">
        <v>46</v>
      </c>
      <c r="O9058">
        <v>429421</v>
      </c>
      <c r="P9058" t="s">
        <v>35</v>
      </c>
      <c r="Q9058">
        <v>3</v>
      </c>
      <c r="R9058" t="s">
        <v>24</v>
      </c>
      <c r="S9058">
        <v>19</v>
      </c>
      <c r="T9058" t="s">
        <v>36</v>
      </c>
      <c r="U9058" t="s">
        <v>26</v>
      </c>
      <c r="V9058">
        <v>8000</v>
      </c>
      <c r="W9058" t="s">
        <v>161</v>
      </c>
    </row>
    <row r="9059" spans="1:23" x14ac:dyDescent="0.3">
      <c r="A9059">
        <v>2981</v>
      </c>
      <c r="B9059" s="1">
        <v>37078</v>
      </c>
      <c r="C9059">
        <v>502</v>
      </c>
      <c r="D9059" t="s">
        <v>954</v>
      </c>
      <c r="E9059">
        <v>9061</v>
      </c>
      <c r="F9059">
        <v>156</v>
      </c>
      <c r="G9059" t="s">
        <v>255</v>
      </c>
      <c r="H9059">
        <v>1989</v>
      </c>
      <c r="I9059" t="s">
        <v>33</v>
      </c>
      <c r="J9059" t="s">
        <v>21</v>
      </c>
      <c r="K9059">
        <v>1</v>
      </c>
      <c r="L9059">
        <v>156</v>
      </c>
      <c r="M9059">
        <v>156</v>
      </c>
      <c r="N9059" t="s">
        <v>46</v>
      </c>
      <c r="O9059">
        <v>386677</v>
      </c>
      <c r="P9059" t="s">
        <v>47</v>
      </c>
      <c r="Q9059">
        <v>4</v>
      </c>
      <c r="R9059" t="s">
        <v>24</v>
      </c>
      <c r="S9059">
        <v>72</v>
      </c>
      <c r="T9059" t="s">
        <v>36</v>
      </c>
      <c r="U9059" t="s">
        <v>56</v>
      </c>
      <c r="V9059">
        <v>2860</v>
      </c>
      <c r="W9059" t="s">
        <v>27</v>
      </c>
    </row>
    <row r="9060" spans="1:23" x14ac:dyDescent="0.3">
      <c r="A9060">
        <v>2832</v>
      </c>
      <c r="B9060" s="1">
        <v>38813</v>
      </c>
      <c r="C9060">
        <v>472</v>
      </c>
      <c r="D9060" t="s">
        <v>685</v>
      </c>
      <c r="E9060">
        <v>9062</v>
      </c>
      <c r="F9060">
        <v>202</v>
      </c>
      <c r="G9060" t="s">
        <v>377</v>
      </c>
      <c r="H9060">
        <v>1984</v>
      </c>
      <c r="I9060" t="s">
        <v>80</v>
      </c>
      <c r="J9060" t="s">
        <v>21</v>
      </c>
      <c r="K9060">
        <v>2</v>
      </c>
      <c r="L9060">
        <v>185</v>
      </c>
      <c r="M9060">
        <v>370</v>
      </c>
      <c r="N9060" t="s">
        <v>34</v>
      </c>
      <c r="O9060">
        <v>361152</v>
      </c>
      <c r="P9060" t="s">
        <v>23</v>
      </c>
      <c r="Q9060">
        <v>0</v>
      </c>
      <c r="R9060" t="s">
        <v>51</v>
      </c>
      <c r="S9060">
        <v>21</v>
      </c>
      <c r="T9060" t="s">
        <v>36</v>
      </c>
      <c r="U9060" t="s">
        <v>26</v>
      </c>
      <c r="V9060">
        <v>3400</v>
      </c>
      <c r="W9060" t="s">
        <v>161</v>
      </c>
    </row>
    <row r="9061" spans="1:23" x14ac:dyDescent="0.3">
      <c r="A9061">
        <v>3581</v>
      </c>
      <c r="B9061" s="1">
        <v>39179</v>
      </c>
      <c r="C9061">
        <v>622</v>
      </c>
      <c r="D9061" t="s">
        <v>741</v>
      </c>
      <c r="E9061">
        <v>9063</v>
      </c>
      <c r="F9061">
        <v>146</v>
      </c>
      <c r="G9061" t="s">
        <v>118</v>
      </c>
      <c r="H9061">
        <v>2005</v>
      </c>
      <c r="I9061" t="s">
        <v>62</v>
      </c>
      <c r="J9061" t="s">
        <v>21</v>
      </c>
      <c r="K9061">
        <v>1</v>
      </c>
      <c r="L9061">
        <v>145</v>
      </c>
      <c r="M9061">
        <v>145</v>
      </c>
      <c r="N9061" t="s">
        <v>46</v>
      </c>
      <c r="O9061">
        <v>397331</v>
      </c>
      <c r="P9061" t="s">
        <v>35</v>
      </c>
      <c r="Q9061">
        <v>3</v>
      </c>
      <c r="R9061" t="s">
        <v>51</v>
      </c>
      <c r="S9061">
        <v>59</v>
      </c>
      <c r="T9061" t="s">
        <v>36</v>
      </c>
      <c r="U9061" t="s">
        <v>56</v>
      </c>
      <c r="V9061">
        <v>2605</v>
      </c>
      <c r="W9061" t="s">
        <v>37</v>
      </c>
    </row>
    <row r="9062" spans="1:23" x14ac:dyDescent="0.3">
      <c r="A9062">
        <v>2583</v>
      </c>
      <c r="B9062" s="1">
        <v>39546</v>
      </c>
      <c r="C9062">
        <v>423</v>
      </c>
      <c r="D9062" t="s">
        <v>666</v>
      </c>
      <c r="E9062">
        <v>9064</v>
      </c>
      <c r="F9062">
        <v>277</v>
      </c>
      <c r="G9062" t="s">
        <v>414</v>
      </c>
      <c r="H9062">
        <v>1979</v>
      </c>
      <c r="I9062" t="s">
        <v>33</v>
      </c>
      <c r="J9062" t="s">
        <v>21</v>
      </c>
      <c r="K9062">
        <v>1</v>
      </c>
      <c r="L9062">
        <v>90</v>
      </c>
      <c r="M9062">
        <v>90</v>
      </c>
      <c r="N9062" t="s">
        <v>34</v>
      </c>
      <c r="O9062">
        <v>371558</v>
      </c>
      <c r="P9062" t="s">
        <v>47</v>
      </c>
      <c r="Q9062">
        <v>1</v>
      </c>
      <c r="R9062" t="s">
        <v>24</v>
      </c>
      <c r="S9062">
        <v>22</v>
      </c>
      <c r="T9062" t="s">
        <v>25</v>
      </c>
      <c r="U9062" t="s">
        <v>56</v>
      </c>
      <c r="V9062">
        <v>2860</v>
      </c>
      <c r="W9062" t="s">
        <v>52</v>
      </c>
    </row>
    <row r="9063" spans="1:23" x14ac:dyDescent="0.3">
      <c r="A9063">
        <v>4273</v>
      </c>
      <c r="B9063" s="1">
        <v>39470</v>
      </c>
      <c r="C9063">
        <v>761</v>
      </c>
      <c r="D9063" t="s">
        <v>1150</v>
      </c>
      <c r="E9063">
        <v>9065</v>
      </c>
      <c r="F9063">
        <v>171</v>
      </c>
      <c r="G9063" t="s">
        <v>95</v>
      </c>
      <c r="H9063">
        <v>1933</v>
      </c>
      <c r="I9063" t="s">
        <v>33</v>
      </c>
      <c r="J9063" t="s">
        <v>21</v>
      </c>
      <c r="K9063">
        <v>1</v>
      </c>
      <c r="L9063">
        <v>172</v>
      </c>
      <c r="M9063">
        <v>172</v>
      </c>
      <c r="N9063" t="s">
        <v>46</v>
      </c>
      <c r="O9063">
        <v>466763</v>
      </c>
      <c r="P9063" t="s">
        <v>47</v>
      </c>
      <c r="Q9063">
        <v>1</v>
      </c>
      <c r="R9063" t="s">
        <v>24</v>
      </c>
      <c r="S9063">
        <v>19</v>
      </c>
      <c r="T9063" t="s">
        <v>25</v>
      </c>
      <c r="U9063" t="s">
        <v>26</v>
      </c>
      <c r="V9063">
        <v>2300</v>
      </c>
      <c r="W9063" t="s">
        <v>86</v>
      </c>
    </row>
    <row r="9064" spans="1:23" x14ac:dyDescent="0.3">
      <c r="A9064">
        <v>2031</v>
      </c>
      <c r="B9064" s="1">
        <v>38237</v>
      </c>
      <c r="C9064">
        <v>312</v>
      </c>
      <c r="D9064" t="s">
        <v>634</v>
      </c>
      <c r="E9064">
        <v>9066</v>
      </c>
      <c r="F9064">
        <v>38</v>
      </c>
      <c r="G9064" t="s">
        <v>216</v>
      </c>
      <c r="H9064">
        <v>1978</v>
      </c>
      <c r="I9064" t="s">
        <v>31</v>
      </c>
      <c r="J9064" t="s">
        <v>21</v>
      </c>
      <c r="K9064">
        <v>1</v>
      </c>
      <c r="L9064">
        <v>124</v>
      </c>
      <c r="M9064">
        <v>124</v>
      </c>
      <c r="N9064" t="s">
        <v>34</v>
      </c>
      <c r="O9064">
        <v>57609</v>
      </c>
      <c r="P9064" t="s">
        <v>47</v>
      </c>
      <c r="Q9064">
        <v>3</v>
      </c>
      <c r="R9064" t="s">
        <v>51</v>
      </c>
      <c r="S9064">
        <v>63</v>
      </c>
      <c r="T9064" t="s">
        <v>36</v>
      </c>
      <c r="U9064" t="s">
        <v>26</v>
      </c>
      <c r="V9064">
        <v>2300</v>
      </c>
      <c r="W9064" t="s">
        <v>52</v>
      </c>
    </row>
    <row r="9065" spans="1:23" x14ac:dyDescent="0.3">
      <c r="A9065">
        <v>3204</v>
      </c>
      <c r="B9065" s="1">
        <v>36894</v>
      </c>
      <c r="C9065">
        <v>547</v>
      </c>
      <c r="D9065" t="s">
        <v>1145</v>
      </c>
      <c r="E9065">
        <v>9067</v>
      </c>
      <c r="F9065">
        <v>296</v>
      </c>
      <c r="G9065" t="s">
        <v>244</v>
      </c>
      <c r="H9065">
        <v>1971</v>
      </c>
      <c r="I9065" t="s">
        <v>33</v>
      </c>
      <c r="J9065" t="s">
        <v>21</v>
      </c>
      <c r="K9065">
        <v>1</v>
      </c>
      <c r="L9065">
        <v>185</v>
      </c>
      <c r="M9065">
        <v>185</v>
      </c>
      <c r="N9065" t="s">
        <v>46</v>
      </c>
      <c r="O9065">
        <v>297411</v>
      </c>
      <c r="P9065" t="s">
        <v>35</v>
      </c>
      <c r="Q9065">
        <v>1</v>
      </c>
      <c r="R9065" t="s">
        <v>51</v>
      </c>
      <c r="S9065">
        <v>27</v>
      </c>
      <c r="T9065" t="s">
        <v>25</v>
      </c>
      <c r="U9065" t="s">
        <v>26</v>
      </c>
      <c r="V9065">
        <v>2300</v>
      </c>
      <c r="W9065" t="s">
        <v>52</v>
      </c>
    </row>
    <row r="9066" spans="1:23" x14ac:dyDescent="0.3">
      <c r="A9066">
        <v>4809</v>
      </c>
      <c r="B9066" s="1">
        <v>38668</v>
      </c>
      <c r="C9066">
        <v>868</v>
      </c>
      <c r="D9066" t="s">
        <v>943</v>
      </c>
      <c r="E9066">
        <v>9068</v>
      </c>
      <c r="F9066">
        <v>342</v>
      </c>
      <c r="G9066" t="s">
        <v>325</v>
      </c>
      <c r="H9066">
        <v>1996</v>
      </c>
      <c r="I9066" t="s">
        <v>31</v>
      </c>
      <c r="J9066" t="s">
        <v>21</v>
      </c>
      <c r="K9066">
        <v>1</v>
      </c>
      <c r="L9066">
        <v>216</v>
      </c>
      <c r="M9066">
        <v>216</v>
      </c>
      <c r="N9066" t="s">
        <v>46</v>
      </c>
      <c r="O9066">
        <v>172044</v>
      </c>
      <c r="P9066" t="s">
        <v>47</v>
      </c>
      <c r="Q9066">
        <v>1</v>
      </c>
      <c r="R9066" t="s">
        <v>51</v>
      </c>
      <c r="S9066">
        <v>63</v>
      </c>
      <c r="T9066" t="s">
        <v>25</v>
      </c>
      <c r="U9066" t="s">
        <v>56</v>
      </c>
      <c r="V9066">
        <v>1050</v>
      </c>
      <c r="W9066" t="s">
        <v>39</v>
      </c>
    </row>
    <row r="9067" spans="1:23" x14ac:dyDescent="0.3">
      <c r="A9067">
        <v>4084</v>
      </c>
      <c r="B9067" s="1">
        <v>37031</v>
      </c>
      <c r="C9067">
        <v>723</v>
      </c>
      <c r="D9067" t="s">
        <v>775</v>
      </c>
      <c r="E9067">
        <v>9069</v>
      </c>
      <c r="F9067">
        <v>17</v>
      </c>
      <c r="G9067" t="s">
        <v>60</v>
      </c>
      <c r="H9067">
        <v>1959</v>
      </c>
      <c r="I9067" t="s">
        <v>33</v>
      </c>
      <c r="J9067" t="s">
        <v>21</v>
      </c>
      <c r="K9067">
        <v>1</v>
      </c>
      <c r="L9067">
        <v>236</v>
      </c>
      <c r="M9067">
        <v>236</v>
      </c>
      <c r="N9067" t="s">
        <v>46</v>
      </c>
      <c r="O9067">
        <v>449550</v>
      </c>
      <c r="P9067" t="s">
        <v>47</v>
      </c>
      <c r="Q9067">
        <v>2</v>
      </c>
      <c r="R9067" t="s">
        <v>51</v>
      </c>
      <c r="S9067">
        <v>28</v>
      </c>
      <c r="T9067" t="s">
        <v>36</v>
      </c>
      <c r="U9067" t="s">
        <v>56</v>
      </c>
      <c r="V9067">
        <v>1015</v>
      </c>
      <c r="W9067" t="s">
        <v>161</v>
      </c>
    </row>
    <row r="9068" spans="1:23" x14ac:dyDescent="0.3">
      <c r="A9068">
        <v>3074</v>
      </c>
      <c r="B9068" s="1">
        <v>38861</v>
      </c>
      <c r="C9068">
        <v>521</v>
      </c>
      <c r="D9068" t="s">
        <v>1070</v>
      </c>
      <c r="E9068">
        <v>9070</v>
      </c>
      <c r="F9068">
        <v>90</v>
      </c>
      <c r="G9068" t="s">
        <v>294</v>
      </c>
      <c r="H9068">
        <v>2004</v>
      </c>
      <c r="I9068" t="s">
        <v>33</v>
      </c>
      <c r="J9068" t="s">
        <v>21</v>
      </c>
      <c r="K9068">
        <v>1</v>
      </c>
      <c r="L9068">
        <v>176</v>
      </c>
      <c r="M9068">
        <v>176</v>
      </c>
      <c r="N9068" t="s">
        <v>34</v>
      </c>
      <c r="O9068">
        <v>726606</v>
      </c>
      <c r="P9068" t="s">
        <v>47</v>
      </c>
      <c r="Q9068">
        <v>4</v>
      </c>
      <c r="R9068" t="s">
        <v>24</v>
      </c>
      <c r="S9068">
        <v>44</v>
      </c>
      <c r="T9068" t="s">
        <v>36</v>
      </c>
      <c r="U9068" t="s">
        <v>26</v>
      </c>
      <c r="V9068">
        <v>2670</v>
      </c>
      <c r="W9068" t="s">
        <v>37</v>
      </c>
    </row>
    <row r="9069" spans="1:23" x14ac:dyDescent="0.3">
      <c r="A9069">
        <v>4696</v>
      </c>
      <c r="B9069" s="1">
        <v>39449</v>
      </c>
      <c r="C9069">
        <v>845</v>
      </c>
      <c r="D9069" t="s">
        <v>1239</v>
      </c>
      <c r="E9069">
        <v>9071</v>
      </c>
      <c r="F9069">
        <v>107</v>
      </c>
      <c r="G9069" t="s">
        <v>347</v>
      </c>
      <c r="H9069">
        <v>2004</v>
      </c>
      <c r="I9069" t="s">
        <v>76</v>
      </c>
      <c r="J9069" t="s">
        <v>21</v>
      </c>
      <c r="K9069">
        <v>1</v>
      </c>
      <c r="L9069">
        <v>77</v>
      </c>
      <c r="M9069">
        <v>77</v>
      </c>
      <c r="N9069" t="s">
        <v>46</v>
      </c>
      <c r="O9069">
        <v>431428</v>
      </c>
      <c r="P9069" t="s">
        <v>23</v>
      </c>
      <c r="Q9069">
        <v>0</v>
      </c>
      <c r="R9069" t="s">
        <v>51</v>
      </c>
      <c r="S9069">
        <v>26</v>
      </c>
      <c r="T9069" t="s">
        <v>36</v>
      </c>
      <c r="U9069" t="s">
        <v>56</v>
      </c>
      <c r="V9069">
        <v>1780</v>
      </c>
      <c r="W9069" t="s">
        <v>57</v>
      </c>
    </row>
    <row r="9070" spans="1:23" x14ac:dyDescent="0.3">
      <c r="A9070">
        <v>3395</v>
      </c>
      <c r="B9070" s="1">
        <v>37291</v>
      </c>
      <c r="C9070">
        <v>585</v>
      </c>
      <c r="D9070" t="s">
        <v>726</v>
      </c>
      <c r="E9070">
        <v>9072</v>
      </c>
      <c r="F9070">
        <v>100</v>
      </c>
      <c r="G9070" t="s">
        <v>386</v>
      </c>
      <c r="H9070">
        <v>2005</v>
      </c>
      <c r="I9070" t="s">
        <v>33</v>
      </c>
      <c r="J9070" t="s">
        <v>21</v>
      </c>
      <c r="K9070">
        <v>1</v>
      </c>
      <c r="L9070">
        <v>166</v>
      </c>
      <c r="M9070">
        <v>166</v>
      </c>
      <c r="N9070" t="s">
        <v>22</v>
      </c>
      <c r="O9070">
        <v>246609</v>
      </c>
      <c r="P9070" t="s">
        <v>35</v>
      </c>
      <c r="Q9070">
        <v>2</v>
      </c>
      <c r="R9070" t="s">
        <v>24</v>
      </c>
      <c r="S9070">
        <v>26</v>
      </c>
      <c r="T9070" t="s">
        <v>25</v>
      </c>
      <c r="U9070" t="s">
        <v>26</v>
      </c>
      <c r="V9070">
        <v>4291</v>
      </c>
      <c r="W9070" t="s">
        <v>68</v>
      </c>
    </row>
    <row r="9071" spans="1:23" x14ac:dyDescent="0.3">
      <c r="A9071">
        <v>3970</v>
      </c>
      <c r="B9071" s="1">
        <v>39303</v>
      </c>
      <c r="C9071">
        <v>700</v>
      </c>
      <c r="D9071" t="s">
        <v>1014</v>
      </c>
      <c r="E9071">
        <v>9073</v>
      </c>
      <c r="F9071">
        <v>260</v>
      </c>
      <c r="G9071" t="s">
        <v>136</v>
      </c>
      <c r="H9071">
        <v>1994</v>
      </c>
      <c r="I9071" t="s">
        <v>33</v>
      </c>
      <c r="J9071" t="s">
        <v>21</v>
      </c>
      <c r="K9071">
        <v>2</v>
      </c>
      <c r="L9071">
        <v>157</v>
      </c>
      <c r="M9071">
        <v>314</v>
      </c>
      <c r="N9071" t="s">
        <v>34</v>
      </c>
      <c r="O9071">
        <v>437737</v>
      </c>
      <c r="P9071" t="s">
        <v>35</v>
      </c>
      <c r="Q9071">
        <v>3</v>
      </c>
      <c r="R9071" t="s">
        <v>24</v>
      </c>
      <c r="S9071">
        <v>22</v>
      </c>
      <c r="T9071" t="s">
        <v>36</v>
      </c>
      <c r="U9071" t="s">
        <v>26</v>
      </c>
      <c r="V9071">
        <v>1577</v>
      </c>
      <c r="W9071" t="s">
        <v>94</v>
      </c>
    </row>
    <row r="9072" spans="1:23" x14ac:dyDescent="0.3">
      <c r="A9072">
        <v>3888</v>
      </c>
      <c r="B9072" s="1">
        <v>37311</v>
      </c>
      <c r="C9072">
        <v>684</v>
      </c>
      <c r="D9072" t="s">
        <v>763</v>
      </c>
      <c r="E9072">
        <v>9074</v>
      </c>
      <c r="F9072">
        <v>261</v>
      </c>
      <c r="G9072" t="s">
        <v>261</v>
      </c>
      <c r="H9072">
        <v>2002</v>
      </c>
      <c r="I9072" t="s">
        <v>33</v>
      </c>
      <c r="J9072" t="s">
        <v>21</v>
      </c>
      <c r="K9072">
        <v>1</v>
      </c>
      <c r="L9072">
        <v>203</v>
      </c>
      <c r="M9072">
        <v>203</v>
      </c>
      <c r="N9072" t="s">
        <v>34</v>
      </c>
      <c r="O9072">
        <v>747877</v>
      </c>
      <c r="P9072" t="s">
        <v>23</v>
      </c>
      <c r="Q9072">
        <v>0</v>
      </c>
      <c r="R9072" t="s">
        <v>24</v>
      </c>
      <c r="S9072">
        <v>42</v>
      </c>
      <c r="T9072" t="s">
        <v>36</v>
      </c>
      <c r="U9072" t="s">
        <v>26</v>
      </c>
      <c r="V9072">
        <v>2730</v>
      </c>
      <c r="W9072" t="s">
        <v>37</v>
      </c>
    </row>
    <row r="9073" spans="1:23" x14ac:dyDescent="0.3">
      <c r="A9073">
        <v>1848</v>
      </c>
      <c r="B9073" s="1">
        <v>37769</v>
      </c>
      <c r="C9073">
        <v>276</v>
      </c>
      <c r="D9073" t="s">
        <v>626</v>
      </c>
      <c r="E9073">
        <v>9075</v>
      </c>
      <c r="F9073">
        <v>260</v>
      </c>
      <c r="G9073" t="s">
        <v>136</v>
      </c>
      <c r="H9073">
        <v>1994</v>
      </c>
      <c r="I9073" t="s">
        <v>33</v>
      </c>
      <c r="J9073" t="s">
        <v>21</v>
      </c>
      <c r="K9073">
        <v>1</v>
      </c>
      <c r="L9073">
        <v>57</v>
      </c>
      <c r="M9073">
        <v>57</v>
      </c>
      <c r="N9073" t="s">
        <v>46</v>
      </c>
      <c r="O9073">
        <v>423807</v>
      </c>
      <c r="P9073" t="s">
        <v>23</v>
      </c>
      <c r="Q9073">
        <v>0</v>
      </c>
      <c r="R9073" t="s">
        <v>24</v>
      </c>
      <c r="S9073">
        <v>49</v>
      </c>
      <c r="T9073" t="s">
        <v>36</v>
      </c>
      <c r="U9073" t="s">
        <v>26</v>
      </c>
      <c r="V9073">
        <v>1552</v>
      </c>
      <c r="W9073" t="s">
        <v>102</v>
      </c>
    </row>
    <row r="9074" spans="1:23" x14ac:dyDescent="0.3">
      <c r="A9074">
        <v>2645</v>
      </c>
      <c r="B9074" s="1">
        <v>36529</v>
      </c>
      <c r="C9074">
        <v>435</v>
      </c>
      <c r="D9074" t="s">
        <v>1160</v>
      </c>
      <c r="E9074">
        <v>9076</v>
      </c>
      <c r="F9074">
        <v>305</v>
      </c>
      <c r="G9074" t="s">
        <v>209</v>
      </c>
      <c r="H9074">
        <v>1952</v>
      </c>
      <c r="I9074" t="s">
        <v>33</v>
      </c>
      <c r="J9074" t="s">
        <v>21</v>
      </c>
      <c r="K9074">
        <v>1</v>
      </c>
      <c r="L9074">
        <v>157</v>
      </c>
      <c r="M9074">
        <v>157</v>
      </c>
      <c r="N9074" t="s">
        <v>46</v>
      </c>
      <c r="O9074">
        <v>218861</v>
      </c>
      <c r="P9074" t="s">
        <v>23</v>
      </c>
      <c r="Q9074">
        <v>0</v>
      </c>
      <c r="R9074" t="s">
        <v>51</v>
      </c>
      <c r="S9074">
        <v>65</v>
      </c>
      <c r="T9074" t="s">
        <v>36</v>
      </c>
      <c r="U9074" t="s">
        <v>26</v>
      </c>
      <c r="V9074">
        <v>2500</v>
      </c>
      <c r="W9074" t="s">
        <v>102</v>
      </c>
    </row>
    <row r="9075" spans="1:23" x14ac:dyDescent="0.3">
      <c r="A9075">
        <v>2484</v>
      </c>
      <c r="B9075" s="1">
        <v>38161</v>
      </c>
      <c r="C9075">
        <v>403</v>
      </c>
      <c r="D9075" t="s">
        <v>1176</v>
      </c>
      <c r="E9075">
        <v>9077</v>
      </c>
      <c r="F9075">
        <v>180</v>
      </c>
      <c r="G9075" t="s">
        <v>183</v>
      </c>
      <c r="H9075">
        <v>1938</v>
      </c>
      <c r="I9075" t="s">
        <v>31</v>
      </c>
      <c r="J9075" t="s">
        <v>21</v>
      </c>
      <c r="K9075">
        <v>3</v>
      </c>
      <c r="L9075">
        <v>163</v>
      </c>
      <c r="M9075">
        <v>489</v>
      </c>
      <c r="N9075" t="s">
        <v>34</v>
      </c>
      <c r="O9075">
        <v>566163</v>
      </c>
      <c r="P9075" t="s">
        <v>35</v>
      </c>
      <c r="Q9075">
        <v>3</v>
      </c>
      <c r="R9075" t="s">
        <v>24</v>
      </c>
      <c r="S9075">
        <v>41</v>
      </c>
      <c r="T9075" t="s">
        <v>36</v>
      </c>
      <c r="U9075" t="s">
        <v>26</v>
      </c>
      <c r="V9075">
        <v>2100</v>
      </c>
      <c r="W9075" t="s">
        <v>68</v>
      </c>
    </row>
    <row r="9076" spans="1:23" x14ac:dyDescent="0.3">
      <c r="A9076">
        <v>2246</v>
      </c>
      <c r="B9076" s="1">
        <v>37801</v>
      </c>
      <c r="C9076">
        <v>355</v>
      </c>
      <c r="D9076" t="s">
        <v>649</v>
      </c>
      <c r="E9076">
        <v>9078</v>
      </c>
      <c r="F9076">
        <v>231</v>
      </c>
      <c r="G9076" t="s">
        <v>402</v>
      </c>
      <c r="H9076">
        <v>1981</v>
      </c>
      <c r="I9076" t="s">
        <v>80</v>
      </c>
      <c r="J9076" t="s">
        <v>21</v>
      </c>
      <c r="K9076">
        <v>1</v>
      </c>
      <c r="L9076">
        <v>182</v>
      </c>
      <c r="M9076">
        <v>182</v>
      </c>
      <c r="N9076" t="s">
        <v>34</v>
      </c>
      <c r="O9076">
        <v>791962</v>
      </c>
      <c r="P9076" t="s">
        <v>23</v>
      </c>
      <c r="Q9076">
        <v>0</v>
      </c>
      <c r="R9076" t="s">
        <v>24</v>
      </c>
      <c r="S9076">
        <v>29</v>
      </c>
      <c r="T9076" t="s">
        <v>25</v>
      </c>
      <c r="U9076" t="s">
        <v>26</v>
      </c>
      <c r="V9076">
        <v>2770</v>
      </c>
      <c r="W9076" t="s">
        <v>52</v>
      </c>
    </row>
    <row r="9077" spans="1:23" x14ac:dyDescent="0.3">
      <c r="A9077">
        <v>3540</v>
      </c>
      <c r="B9077" s="1">
        <v>37780</v>
      </c>
      <c r="C9077">
        <v>614</v>
      </c>
      <c r="D9077" t="s">
        <v>738</v>
      </c>
      <c r="E9077">
        <v>9079</v>
      </c>
      <c r="F9077">
        <v>164</v>
      </c>
      <c r="G9077" t="s">
        <v>342</v>
      </c>
      <c r="H9077">
        <v>1975</v>
      </c>
      <c r="I9077" t="s">
        <v>33</v>
      </c>
      <c r="J9077" t="s">
        <v>21</v>
      </c>
      <c r="K9077">
        <v>1</v>
      </c>
      <c r="L9077">
        <v>206</v>
      </c>
      <c r="M9077">
        <v>206</v>
      </c>
      <c r="N9077" t="s">
        <v>46</v>
      </c>
      <c r="O9077">
        <v>561756</v>
      </c>
      <c r="P9077" t="s">
        <v>35</v>
      </c>
      <c r="Q9077">
        <v>1</v>
      </c>
      <c r="R9077" t="s">
        <v>51</v>
      </c>
      <c r="S9077">
        <v>52</v>
      </c>
      <c r="T9077" t="s">
        <v>36</v>
      </c>
      <c r="U9077" t="s">
        <v>26</v>
      </c>
      <c r="V9077">
        <v>1111</v>
      </c>
      <c r="W9077" t="s">
        <v>48</v>
      </c>
    </row>
    <row r="9078" spans="1:23" x14ac:dyDescent="0.3">
      <c r="A9078">
        <v>2095</v>
      </c>
      <c r="B9078" s="1">
        <v>37510</v>
      </c>
      <c r="C9078">
        <v>325</v>
      </c>
      <c r="D9078" t="s">
        <v>894</v>
      </c>
      <c r="E9078">
        <v>9080</v>
      </c>
      <c r="F9078">
        <v>178</v>
      </c>
      <c r="G9078" t="s">
        <v>401</v>
      </c>
      <c r="H9078">
        <v>1948</v>
      </c>
      <c r="I9078" t="s">
        <v>20</v>
      </c>
      <c r="J9078" t="s">
        <v>54</v>
      </c>
      <c r="K9078">
        <v>1</v>
      </c>
      <c r="L9078">
        <v>161</v>
      </c>
      <c r="M9078">
        <v>161</v>
      </c>
      <c r="N9078" t="s">
        <v>34</v>
      </c>
      <c r="O9078">
        <v>787898</v>
      </c>
      <c r="P9078" t="s">
        <v>35</v>
      </c>
      <c r="Q9078">
        <v>2</v>
      </c>
      <c r="R9078" t="s">
        <v>51</v>
      </c>
      <c r="S9078">
        <v>58</v>
      </c>
      <c r="T9078" t="s">
        <v>36</v>
      </c>
      <c r="U9078" t="s">
        <v>56</v>
      </c>
      <c r="V9078">
        <v>900</v>
      </c>
      <c r="W9078" t="s">
        <v>37</v>
      </c>
    </row>
    <row r="9079" spans="1:23" x14ac:dyDescent="0.3">
      <c r="A9079">
        <v>1814</v>
      </c>
      <c r="B9079" s="1">
        <v>38878</v>
      </c>
      <c r="C9079">
        <v>269</v>
      </c>
      <c r="D9079" t="s">
        <v>1220</v>
      </c>
      <c r="E9079">
        <v>9081</v>
      </c>
      <c r="F9079">
        <v>339</v>
      </c>
      <c r="G9079" t="s">
        <v>262</v>
      </c>
      <c r="H9079">
        <v>1958</v>
      </c>
      <c r="I9079" t="s">
        <v>33</v>
      </c>
      <c r="J9079" t="s">
        <v>21</v>
      </c>
      <c r="K9079">
        <v>1</v>
      </c>
      <c r="L9079">
        <v>118</v>
      </c>
      <c r="M9079">
        <v>118</v>
      </c>
      <c r="N9079" t="s">
        <v>22</v>
      </c>
      <c r="O9079">
        <v>276774</v>
      </c>
      <c r="P9079" t="s">
        <v>23</v>
      </c>
      <c r="Q9079">
        <v>0</v>
      </c>
      <c r="R9079" t="s">
        <v>135</v>
      </c>
      <c r="S9079">
        <v>29</v>
      </c>
      <c r="T9079" t="s">
        <v>36</v>
      </c>
      <c r="U9079" t="s">
        <v>26</v>
      </c>
      <c r="V9079">
        <v>2300</v>
      </c>
      <c r="W9079" t="s">
        <v>52</v>
      </c>
    </row>
    <row r="9080" spans="1:23" x14ac:dyDescent="0.3">
      <c r="A9080">
        <v>4205</v>
      </c>
      <c r="B9080" s="1">
        <v>39054</v>
      </c>
      <c r="C9080">
        <v>747</v>
      </c>
      <c r="D9080" t="s">
        <v>786</v>
      </c>
      <c r="E9080">
        <v>9082</v>
      </c>
      <c r="F9080">
        <v>34</v>
      </c>
      <c r="G9080" t="s">
        <v>328</v>
      </c>
      <c r="H9080">
        <v>1946</v>
      </c>
      <c r="I9080" t="s">
        <v>33</v>
      </c>
      <c r="J9080" t="s">
        <v>21</v>
      </c>
      <c r="K9080">
        <v>1</v>
      </c>
      <c r="L9080">
        <v>210</v>
      </c>
      <c r="M9080">
        <v>210</v>
      </c>
      <c r="N9080" t="s">
        <v>34</v>
      </c>
      <c r="O9080">
        <v>376163</v>
      </c>
      <c r="P9080" t="s">
        <v>23</v>
      </c>
      <c r="Q9080">
        <v>0</v>
      </c>
      <c r="R9080" t="s">
        <v>51</v>
      </c>
      <c r="S9080">
        <v>40</v>
      </c>
      <c r="T9080" t="s">
        <v>25</v>
      </c>
      <c r="U9080" t="s">
        <v>56</v>
      </c>
      <c r="V9080">
        <v>2830</v>
      </c>
      <c r="W9080" t="s">
        <v>68</v>
      </c>
    </row>
    <row r="9081" spans="1:23" x14ac:dyDescent="0.3">
      <c r="A9081">
        <v>3394</v>
      </c>
      <c r="B9081" s="1">
        <v>38320</v>
      </c>
      <c r="C9081">
        <v>585</v>
      </c>
      <c r="D9081" t="s">
        <v>726</v>
      </c>
      <c r="E9081">
        <v>9083</v>
      </c>
      <c r="F9081">
        <v>187</v>
      </c>
      <c r="G9081" t="s">
        <v>110</v>
      </c>
      <c r="H9081">
        <v>2003</v>
      </c>
      <c r="I9081" t="s">
        <v>33</v>
      </c>
      <c r="J9081" t="s">
        <v>21</v>
      </c>
      <c r="K9081">
        <v>1</v>
      </c>
      <c r="L9081">
        <v>120</v>
      </c>
      <c r="M9081">
        <v>120</v>
      </c>
      <c r="N9081" t="s">
        <v>22</v>
      </c>
      <c r="O9081">
        <v>246609</v>
      </c>
      <c r="P9081" t="s">
        <v>35</v>
      </c>
      <c r="Q9081">
        <v>2</v>
      </c>
      <c r="R9081" t="s">
        <v>24</v>
      </c>
      <c r="S9081">
        <v>26</v>
      </c>
      <c r="T9081" t="s">
        <v>25</v>
      </c>
      <c r="U9081" t="s">
        <v>26</v>
      </c>
      <c r="V9081">
        <v>4291</v>
      </c>
      <c r="W9081" t="s">
        <v>48</v>
      </c>
    </row>
    <row r="9082" spans="1:23" x14ac:dyDescent="0.3">
      <c r="A9082">
        <v>4295</v>
      </c>
      <c r="B9082" s="1">
        <v>39214</v>
      </c>
      <c r="C9082">
        <v>765</v>
      </c>
      <c r="D9082" t="s">
        <v>793</v>
      </c>
      <c r="E9082">
        <v>9084</v>
      </c>
      <c r="F9082">
        <v>347</v>
      </c>
      <c r="G9082" t="s">
        <v>109</v>
      </c>
      <c r="H9082">
        <v>1992</v>
      </c>
      <c r="I9082" t="s">
        <v>33</v>
      </c>
      <c r="J9082" t="s">
        <v>21</v>
      </c>
      <c r="K9082">
        <v>2</v>
      </c>
      <c r="L9082">
        <v>71</v>
      </c>
      <c r="M9082">
        <v>142</v>
      </c>
      <c r="N9082" t="s">
        <v>34</v>
      </c>
      <c r="O9082">
        <v>279197</v>
      </c>
      <c r="P9082" t="s">
        <v>23</v>
      </c>
      <c r="Q9082">
        <v>0</v>
      </c>
      <c r="R9082" t="s">
        <v>51</v>
      </c>
      <c r="S9082">
        <v>64</v>
      </c>
      <c r="T9082" t="s">
        <v>36</v>
      </c>
      <c r="U9082" t="s">
        <v>26</v>
      </c>
      <c r="V9082">
        <v>2400</v>
      </c>
      <c r="W9082" t="s">
        <v>52</v>
      </c>
    </row>
    <row r="9083" spans="1:23" x14ac:dyDescent="0.3">
      <c r="A9083">
        <v>3324</v>
      </c>
      <c r="B9083" s="1">
        <v>38928</v>
      </c>
      <c r="C9083">
        <v>571</v>
      </c>
      <c r="D9083" t="s">
        <v>1019</v>
      </c>
      <c r="E9083">
        <v>9085</v>
      </c>
      <c r="F9083">
        <v>297</v>
      </c>
      <c r="G9083" t="s">
        <v>147</v>
      </c>
      <c r="H9083">
        <v>2000</v>
      </c>
      <c r="I9083" t="s">
        <v>76</v>
      </c>
      <c r="J9083" t="s">
        <v>21</v>
      </c>
      <c r="K9083">
        <v>1</v>
      </c>
      <c r="L9083">
        <v>177</v>
      </c>
      <c r="M9083">
        <v>177</v>
      </c>
      <c r="N9083" t="s">
        <v>22</v>
      </c>
      <c r="O9083">
        <v>23045</v>
      </c>
      <c r="P9083" t="s">
        <v>35</v>
      </c>
      <c r="Q9083">
        <v>2</v>
      </c>
      <c r="R9083" t="s">
        <v>24</v>
      </c>
      <c r="S9083">
        <v>69</v>
      </c>
      <c r="T9083" t="s">
        <v>25</v>
      </c>
      <c r="U9083" t="s">
        <v>26</v>
      </c>
      <c r="V9083">
        <v>2100</v>
      </c>
      <c r="W9083" t="s">
        <v>48</v>
      </c>
    </row>
    <row r="9084" spans="1:23" x14ac:dyDescent="0.3">
      <c r="A9084">
        <v>2312</v>
      </c>
      <c r="B9084" s="1">
        <v>38514</v>
      </c>
      <c r="C9084">
        <v>368</v>
      </c>
      <c r="D9084" t="s">
        <v>1224</v>
      </c>
      <c r="E9084">
        <v>9086</v>
      </c>
      <c r="F9084">
        <v>85</v>
      </c>
      <c r="G9084" t="s">
        <v>154</v>
      </c>
      <c r="H9084">
        <v>1933</v>
      </c>
      <c r="I9084" t="s">
        <v>33</v>
      </c>
      <c r="J9084" t="s">
        <v>21</v>
      </c>
      <c r="K9084">
        <v>1</v>
      </c>
      <c r="L9084">
        <v>181</v>
      </c>
      <c r="M9084">
        <v>181</v>
      </c>
      <c r="N9084" t="s">
        <v>46</v>
      </c>
      <c r="O9084">
        <v>157843</v>
      </c>
      <c r="P9084" t="s">
        <v>35</v>
      </c>
      <c r="Q9084">
        <v>3</v>
      </c>
      <c r="R9084" t="s">
        <v>24</v>
      </c>
      <c r="S9084">
        <v>70</v>
      </c>
      <c r="T9084" t="s">
        <v>36</v>
      </c>
      <c r="U9084" t="s">
        <v>26</v>
      </c>
      <c r="V9084">
        <v>3400</v>
      </c>
      <c r="W9084" t="s">
        <v>27</v>
      </c>
    </row>
    <row r="9085" spans="1:23" x14ac:dyDescent="0.3">
      <c r="A9085">
        <v>1536</v>
      </c>
      <c r="B9085" s="1">
        <v>38215</v>
      </c>
      <c r="C9085">
        <v>213</v>
      </c>
      <c r="D9085" t="s">
        <v>837</v>
      </c>
      <c r="E9085">
        <v>9087</v>
      </c>
      <c r="F9085">
        <v>111</v>
      </c>
      <c r="G9085" t="s">
        <v>346</v>
      </c>
      <c r="H9085">
        <v>1989</v>
      </c>
      <c r="I9085" t="s">
        <v>33</v>
      </c>
      <c r="J9085" t="s">
        <v>21</v>
      </c>
      <c r="K9085">
        <v>1</v>
      </c>
      <c r="L9085">
        <v>169</v>
      </c>
      <c r="M9085">
        <v>169</v>
      </c>
      <c r="N9085" t="s">
        <v>46</v>
      </c>
      <c r="O9085">
        <v>504171</v>
      </c>
      <c r="P9085" t="s">
        <v>47</v>
      </c>
      <c r="Q9085">
        <v>4</v>
      </c>
      <c r="R9085" t="s">
        <v>24</v>
      </c>
      <c r="S9085">
        <v>50</v>
      </c>
      <c r="T9085" t="s">
        <v>36</v>
      </c>
      <c r="U9085" t="s">
        <v>26</v>
      </c>
      <c r="V9085">
        <v>3060</v>
      </c>
      <c r="W9085" t="s">
        <v>94</v>
      </c>
    </row>
    <row r="9086" spans="1:23" x14ac:dyDescent="0.3">
      <c r="A9086">
        <v>1967</v>
      </c>
      <c r="B9086" s="1">
        <v>37780</v>
      </c>
      <c r="C9086">
        <v>299</v>
      </c>
      <c r="D9086" t="s">
        <v>1252</v>
      </c>
      <c r="E9086">
        <v>9088</v>
      </c>
      <c r="F9086">
        <v>116</v>
      </c>
      <c r="G9086" t="s">
        <v>195</v>
      </c>
      <c r="H9086">
        <v>1990</v>
      </c>
      <c r="I9086" t="s">
        <v>33</v>
      </c>
      <c r="J9086" t="s">
        <v>21</v>
      </c>
      <c r="K9086">
        <v>1</v>
      </c>
      <c r="L9086">
        <v>50</v>
      </c>
      <c r="M9086">
        <v>50</v>
      </c>
      <c r="N9086" t="s">
        <v>22</v>
      </c>
      <c r="O9086">
        <v>95665</v>
      </c>
      <c r="P9086" t="s">
        <v>23</v>
      </c>
      <c r="Q9086">
        <v>0</v>
      </c>
      <c r="R9086" t="s">
        <v>24</v>
      </c>
      <c r="S9086">
        <v>45</v>
      </c>
      <c r="T9086" t="s">
        <v>25</v>
      </c>
      <c r="U9086" t="s">
        <v>26</v>
      </c>
      <c r="V9086">
        <v>2300</v>
      </c>
      <c r="W9086" t="s">
        <v>161</v>
      </c>
    </row>
    <row r="9087" spans="1:23" x14ac:dyDescent="0.3">
      <c r="A9087">
        <v>2858</v>
      </c>
      <c r="B9087" s="1">
        <v>38836</v>
      </c>
      <c r="C9087">
        <v>478</v>
      </c>
      <c r="D9087" t="s">
        <v>689</v>
      </c>
      <c r="E9087">
        <v>9089</v>
      </c>
      <c r="F9087">
        <v>88</v>
      </c>
      <c r="G9087" t="s">
        <v>281</v>
      </c>
      <c r="H9087">
        <v>1980</v>
      </c>
      <c r="I9087" t="s">
        <v>31</v>
      </c>
      <c r="J9087" t="s">
        <v>21</v>
      </c>
      <c r="K9087">
        <v>1</v>
      </c>
      <c r="L9087">
        <v>190</v>
      </c>
      <c r="M9087">
        <v>190</v>
      </c>
      <c r="N9087" t="s">
        <v>22</v>
      </c>
      <c r="O9087">
        <v>255525</v>
      </c>
      <c r="P9087" t="s">
        <v>23</v>
      </c>
      <c r="Q9087">
        <v>0</v>
      </c>
      <c r="R9087" t="s">
        <v>24</v>
      </c>
      <c r="S9087">
        <v>28</v>
      </c>
      <c r="T9087" t="s">
        <v>25</v>
      </c>
      <c r="U9087" t="s">
        <v>56</v>
      </c>
      <c r="V9087">
        <v>1560</v>
      </c>
      <c r="W9087" t="s">
        <v>52</v>
      </c>
    </row>
    <row r="9088" spans="1:23" x14ac:dyDescent="0.3">
      <c r="A9088">
        <v>1706</v>
      </c>
      <c r="B9088" s="1">
        <v>39222</v>
      </c>
      <c r="C9088">
        <v>247</v>
      </c>
      <c r="D9088" t="s">
        <v>615</v>
      </c>
      <c r="E9088">
        <v>9090</v>
      </c>
      <c r="F9088">
        <v>203</v>
      </c>
      <c r="G9088" t="s">
        <v>77</v>
      </c>
      <c r="H9088">
        <v>2004</v>
      </c>
      <c r="I9088" t="s">
        <v>33</v>
      </c>
      <c r="J9088" t="s">
        <v>21</v>
      </c>
      <c r="K9088">
        <v>1</v>
      </c>
      <c r="L9088">
        <v>208</v>
      </c>
      <c r="M9088">
        <v>208</v>
      </c>
      <c r="N9088" t="s">
        <v>34</v>
      </c>
      <c r="O9088">
        <v>520871</v>
      </c>
      <c r="P9088" t="s">
        <v>23</v>
      </c>
      <c r="Q9088">
        <v>0</v>
      </c>
      <c r="R9088" t="s">
        <v>51</v>
      </c>
      <c r="S9088">
        <v>62</v>
      </c>
      <c r="T9088" t="s">
        <v>25</v>
      </c>
      <c r="U9088" t="s">
        <v>26</v>
      </c>
      <c r="V9088">
        <v>4000</v>
      </c>
      <c r="W9088" t="s">
        <v>68</v>
      </c>
    </row>
    <row r="9089" spans="1:23" x14ac:dyDescent="0.3">
      <c r="A9089">
        <v>2532</v>
      </c>
      <c r="B9089" s="1">
        <v>39488</v>
      </c>
      <c r="C9089">
        <v>412</v>
      </c>
      <c r="D9089" t="s">
        <v>662</v>
      </c>
      <c r="E9089">
        <v>9091</v>
      </c>
      <c r="F9089">
        <v>136</v>
      </c>
      <c r="G9089" t="s">
        <v>106</v>
      </c>
      <c r="H9089">
        <v>2001</v>
      </c>
      <c r="I9089" t="s">
        <v>33</v>
      </c>
      <c r="J9089" t="s">
        <v>21</v>
      </c>
      <c r="K9089">
        <v>1</v>
      </c>
      <c r="L9089">
        <v>77</v>
      </c>
      <c r="M9089">
        <v>77</v>
      </c>
      <c r="N9089" t="s">
        <v>34</v>
      </c>
      <c r="O9089">
        <v>769207</v>
      </c>
      <c r="P9089" t="s">
        <v>35</v>
      </c>
      <c r="Q9089">
        <v>3</v>
      </c>
      <c r="R9089" t="s">
        <v>24</v>
      </c>
      <c r="S9089">
        <v>71</v>
      </c>
      <c r="T9089" t="s">
        <v>25</v>
      </c>
      <c r="U9089" t="s">
        <v>56</v>
      </c>
      <c r="V9089">
        <v>1711</v>
      </c>
      <c r="W9089" t="s">
        <v>94</v>
      </c>
    </row>
    <row r="9090" spans="1:23" x14ac:dyDescent="0.3">
      <c r="A9090">
        <v>4260</v>
      </c>
      <c r="B9090" s="1">
        <v>37318</v>
      </c>
      <c r="C9090">
        <v>758</v>
      </c>
      <c r="D9090" t="s">
        <v>790</v>
      </c>
      <c r="E9090">
        <v>9092</v>
      </c>
      <c r="F9090">
        <v>318</v>
      </c>
      <c r="G9090" t="s">
        <v>303</v>
      </c>
      <c r="H9090">
        <v>1973</v>
      </c>
      <c r="I9090" t="s">
        <v>33</v>
      </c>
      <c r="J9090" t="s">
        <v>21</v>
      </c>
      <c r="K9090">
        <v>1</v>
      </c>
      <c r="L9090">
        <v>236</v>
      </c>
      <c r="M9090">
        <v>236</v>
      </c>
      <c r="N9090" t="s">
        <v>22</v>
      </c>
      <c r="O9090">
        <v>33394</v>
      </c>
      <c r="P9090" t="s">
        <v>35</v>
      </c>
      <c r="Q9090">
        <v>3</v>
      </c>
      <c r="R9090" t="s">
        <v>51</v>
      </c>
      <c r="S9090">
        <v>41</v>
      </c>
      <c r="T9090" t="s">
        <v>25</v>
      </c>
      <c r="U9090" t="s">
        <v>56</v>
      </c>
      <c r="V9090">
        <v>2600</v>
      </c>
      <c r="W9090" t="s">
        <v>39</v>
      </c>
    </row>
    <row r="9091" spans="1:23" x14ac:dyDescent="0.3">
      <c r="A9091">
        <v>3978</v>
      </c>
      <c r="B9091" s="1">
        <v>38113</v>
      </c>
      <c r="C9091">
        <v>702</v>
      </c>
      <c r="D9091" t="s">
        <v>884</v>
      </c>
      <c r="E9091">
        <v>9093</v>
      </c>
      <c r="F9091">
        <v>62</v>
      </c>
      <c r="G9091" t="s">
        <v>206</v>
      </c>
      <c r="H9091">
        <v>2002</v>
      </c>
      <c r="I9091" t="s">
        <v>207</v>
      </c>
      <c r="J9091" t="s">
        <v>21</v>
      </c>
      <c r="K9091">
        <v>1</v>
      </c>
      <c r="L9091">
        <v>227</v>
      </c>
      <c r="M9091">
        <v>227</v>
      </c>
      <c r="N9091" t="s">
        <v>22</v>
      </c>
      <c r="O9091">
        <v>219974</v>
      </c>
      <c r="P9091" t="s">
        <v>35</v>
      </c>
      <c r="Q9091">
        <v>2</v>
      </c>
      <c r="R9091" t="s">
        <v>24</v>
      </c>
      <c r="S9091">
        <v>18</v>
      </c>
      <c r="T9091" t="s">
        <v>36</v>
      </c>
      <c r="U9091" t="s">
        <v>56</v>
      </c>
      <c r="V9091">
        <v>9310</v>
      </c>
      <c r="W9091" t="s">
        <v>39</v>
      </c>
    </row>
    <row r="9092" spans="1:23" x14ac:dyDescent="0.3">
      <c r="A9092">
        <v>1706</v>
      </c>
      <c r="B9092" s="1">
        <v>39222</v>
      </c>
      <c r="C9092">
        <v>247</v>
      </c>
      <c r="D9092" t="s">
        <v>615</v>
      </c>
      <c r="E9092">
        <v>9094</v>
      </c>
      <c r="F9092">
        <v>340</v>
      </c>
      <c r="G9092" t="s">
        <v>185</v>
      </c>
      <c r="H9092">
        <v>1995</v>
      </c>
      <c r="I9092" t="s">
        <v>33</v>
      </c>
      <c r="J9092" t="s">
        <v>21</v>
      </c>
      <c r="K9092">
        <v>1</v>
      </c>
      <c r="L9092">
        <v>185</v>
      </c>
      <c r="M9092">
        <v>185</v>
      </c>
      <c r="N9092" t="s">
        <v>34</v>
      </c>
      <c r="O9092">
        <v>520871</v>
      </c>
      <c r="P9092" t="s">
        <v>23</v>
      </c>
      <c r="Q9092">
        <v>0</v>
      </c>
      <c r="R9092" t="s">
        <v>51</v>
      </c>
      <c r="S9092">
        <v>62</v>
      </c>
      <c r="T9092" t="s">
        <v>25</v>
      </c>
      <c r="U9092" t="s">
        <v>26</v>
      </c>
      <c r="V9092">
        <v>4000</v>
      </c>
      <c r="W9092" t="s">
        <v>68</v>
      </c>
    </row>
    <row r="9093" spans="1:23" x14ac:dyDescent="0.3">
      <c r="A9093">
        <v>4517</v>
      </c>
      <c r="B9093" s="1">
        <v>37071</v>
      </c>
      <c r="C9093">
        <v>809</v>
      </c>
      <c r="D9093" t="s">
        <v>1256</v>
      </c>
      <c r="E9093">
        <v>9095</v>
      </c>
      <c r="F9093">
        <v>13</v>
      </c>
      <c r="G9093" t="s">
        <v>399</v>
      </c>
      <c r="H9093">
        <v>1984</v>
      </c>
      <c r="I9093" t="s">
        <v>33</v>
      </c>
      <c r="J9093" t="s">
        <v>21</v>
      </c>
      <c r="K9093">
        <v>2</v>
      </c>
      <c r="L9093">
        <v>232</v>
      </c>
      <c r="M9093">
        <v>464</v>
      </c>
      <c r="N9093" t="s">
        <v>34</v>
      </c>
      <c r="O9093">
        <v>593296</v>
      </c>
      <c r="P9093" t="s">
        <v>47</v>
      </c>
      <c r="Q9093">
        <v>3</v>
      </c>
      <c r="R9093" t="s">
        <v>24</v>
      </c>
      <c r="S9093">
        <v>38</v>
      </c>
      <c r="T9093" t="s">
        <v>36</v>
      </c>
      <c r="U9093" t="s">
        <v>56</v>
      </c>
      <c r="V9093">
        <v>1599</v>
      </c>
      <c r="W9093" t="s">
        <v>52</v>
      </c>
    </row>
    <row r="9094" spans="1:23" x14ac:dyDescent="0.3">
      <c r="A9094">
        <v>1267</v>
      </c>
      <c r="B9094" s="1">
        <v>39146</v>
      </c>
      <c r="C9094">
        <v>159</v>
      </c>
      <c r="D9094" t="s">
        <v>1299</v>
      </c>
      <c r="E9094">
        <v>9096</v>
      </c>
      <c r="F9094">
        <v>83</v>
      </c>
      <c r="G9094" t="s">
        <v>384</v>
      </c>
      <c r="H9094">
        <v>1964</v>
      </c>
      <c r="I9094" t="s">
        <v>31</v>
      </c>
      <c r="J9094" t="s">
        <v>21</v>
      </c>
      <c r="K9094">
        <v>1</v>
      </c>
      <c r="L9094">
        <v>66</v>
      </c>
      <c r="M9094">
        <v>66</v>
      </c>
      <c r="N9094" t="s">
        <v>22</v>
      </c>
      <c r="O9094">
        <v>224673</v>
      </c>
      <c r="P9094" t="s">
        <v>35</v>
      </c>
      <c r="Q9094">
        <v>3</v>
      </c>
      <c r="R9094" t="s">
        <v>24</v>
      </c>
      <c r="S9094">
        <v>28</v>
      </c>
      <c r="T9094" t="s">
        <v>25</v>
      </c>
      <c r="U9094" t="s">
        <v>26</v>
      </c>
      <c r="V9094">
        <v>4000</v>
      </c>
      <c r="W9094" t="s">
        <v>161</v>
      </c>
    </row>
    <row r="9095" spans="1:23" x14ac:dyDescent="0.3">
      <c r="A9095">
        <v>2456</v>
      </c>
      <c r="B9095" s="1">
        <v>37699</v>
      </c>
      <c r="C9095">
        <v>397</v>
      </c>
      <c r="D9095" t="s">
        <v>1217</v>
      </c>
      <c r="E9095">
        <v>9097</v>
      </c>
      <c r="F9095">
        <v>71</v>
      </c>
      <c r="G9095" t="s">
        <v>168</v>
      </c>
      <c r="H9095">
        <v>2004</v>
      </c>
      <c r="I9095" t="s">
        <v>33</v>
      </c>
      <c r="J9095" t="s">
        <v>21</v>
      </c>
      <c r="K9095">
        <v>1</v>
      </c>
      <c r="L9095">
        <v>227</v>
      </c>
      <c r="M9095">
        <v>227</v>
      </c>
      <c r="N9095" t="s">
        <v>34</v>
      </c>
      <c r="O9095">
        <v>729863</v>
      </c>
      <c r="P9095" t="s">
        <v>35</v>
      </c>
      <c r="Q9095">
        <v>2</v>
      </c>
      <c r="R9095" t="s">
        <v>24</v>
      </c>
      <c r="S9095">
        <v>35</v>
      </c>
      <c r="T9095" t="s">
        <v>25</v>
      </c>
      <c r="U9095" t="s">
        <v>26</v>
      </c>
      <c r="V9095">
        <v>1606</v>
      </c>
      <c r="W9095" t="s">
        <v>57</v>
      </c>
    </row>
    <row r="9096" spans="1:23" x14ac:dyDescent="0.3">
      <c r="A9096">
        <v>4556</v>
      </c>
      <c r="B9096" s="1">
        <v>39097</v>
      </c>
      <c r="C9096">
        <v>817</v>
      </c>
      <c r="D9096" t="s">
        <v>1102</v>
      </c>
      <c r="E9096">
        <v>9098</v>
      </c>
      <c r="F9096">
        <v>167</v>
      </c>
      <c r="G9096" t="s">
        <v>221</v>
      </c>
      <c r="H9096">
        <v>2003</v>
      </c>
      <c r="I9096" t="s">
        <v>33</v>
      </c>
      <c r="J9096" t="s">
        <v>21</v>
      </c>
      <c r="K9096">
        <v>1</v>
      </c>
      <c r="L9096">
        <v>142</v>
      </c>
      <c r="M9096">
        <v>142</v>
      </c>
      <c r="N9096" t="s">
        <v>34</v>
      </c>
      <c r="O9096">
        <v>376448</v>
      </c>
      <c r="P9096" t="s">
        <v>23</v>
      </c>
      <c r="Q9096">
        <v>0</v>
      </c>
      <c r="R9096" t="s">
        <v>24</v>
      </c>
      <c r="S9096">
        <v>45</v>
      </c>
      <c r="T9096" t="s">
        <v>25</v>
      </c>
      <c r="U9096" t="s">
        <v>26</v>
      </c>
      <c r="V9096">
        <v>900</v>
      </c>
      <c r="W9096" t="s">
        <v>94</v>
      </c>
    </row>
    <row r="9097" spans="1:23" x14ac:dyDescent="0.3">
      <c r="A9097">
        <v>3019</v>
      </c>
      <c r="B9097" s="1">
        <v>39344</v>
      </c>
      <c r="C9097">
        <v>510</v>
      </c>
      <c r="D9097" t="s">
        <v>852</v>
      </c>
      <c r="E9097">
        <v>9099</v>
      </c>
      <c r="F9097">
        <v>297</v>
      </c>
      <c r="G9097" t="s">
        <v>147</v>
      </c>
      <c r="H9097">
        <v>2000</v>
      </c>
      <c r="I9097" t="s">
        <v>76</v>
      </c>
      <c r="J9097" t="s">
        <v>21</v>
      </c>
      <c r="K9097">
        <v>1</v>
      </c>
      <c r="L9097">
        <v>204</v>
      </c>
      <c r="M9097">
        <v>204</v>
      </c>
      <c r="N9097" t="s">
        <v>46</v>
      </c>
      <c r="O9097">
        <v>168336</v>
      </c>
      <c r="P9097" t="s">
        <v>35</v>
      </c>
      <c r="Q9097">
        <v>3</v>
      </c>
      <c r="R9097" t="s">
        <v>24</v>
      </c>
      <c r="S9097">
        <v>55</v>
      </c>
      <c r="T9097" t="s">
        <v>36</v>
      </c>
      <c r="U9097" t="s">
        <v>26</v>
      </c>
      <c r="V9097">
        <v>2600</v>
      </c>
      <c r="W9097" t="s">
        <v>39</v>
      </c>
    </row>
    <row r="9098" spans="1:23" x14ac:dyDescent="0.3">
      <c r="A9098">
        <v>4828</v>
      </c>
      <c r="B9098" s="1">
        <v>36976</v>
      </c>
      <c r="C9098">
        <v>872</v>
      </c>
      <c r="D9098" t="s">
        <v>830</v>
      </c>
      <c r="E9098">
        <v>9100</v>
      </c>
      <c r="F9098">
        <v>342</v>
      </c>
      <c r="G9098" t="s">
        <v>325</v>
      </c>
      <c r="H9098">
        <v>1996</v>
      </c>
      <c r="I9098" t="s">
        <v>31</v>
      </c>
      <c r="J9098" t="s">
        <v>54</v>
      </c>
      <c r="K9098">
        <v>1</v>
      </c>
      <c r="L9098">
        <v>89</v>
      </c>
      <c r="M9098">
        <v>89</v>
      </c>
      <c r="N9098" t="s">
        <v>34</v>
      </c>
      <c r="O9098">
        <v>668755</v>
      </c>
      <c r="P9098" t="s">
        <v>35</v>
      </c>
      <c r="Q9098">
        <v>1</v>
      </c>
      <c r="R9098" t="s">
        <v>24</v>
      </c>
      <c r="S9098">
        <v>39</v>
      </c>
      <c r="T9098" t="s">
        <v>25</v>
      </c>
      <c r="U9098" t="s">
        <v>26</v>
      </c>
      <c r="V9098">
        <v>1250</v>
      </c>
      <c r="W9098" t="s">
        <v>39</v>
      </c>
    </row>
    <row r="9099" spans="1:23" x14ac:dyDescent="0.3">
      <c r="A9099">
        <v>2200</v>
      </c>
      <c r="B9099" s="1">
        <v>38934</v>
      </c>
      <c r="C9099">
        <v>346</v>
      </c>
      <c r="D9099" t="s">
        <v>1116</v>
      </c>
      <c r="E9099">
        <v>9101</v>
      </c>
      <c r="F9099">
        <v>258</v>
      </c>
      <c r="G9099" t="s">
        <v>323</v>
      </c>
      <c r="H9099">
        <v>1987</v>
      </c>
      <c r="I9099" t="s">
        <v>33</v>
      </c>
      <c r="J9099" t="s">
        <v>21</v>
      </c>
      <c r="K9099">
        <v>1</v>
      </c>
      <c r="L9099">
        <v>191</v>
      </c>
      <c r="M9099">
        <v>191</v>
      </c>
      <c r="N9099" t="s">
        <v>34</v>
      </c>
      <c r="O9099">
        <v>401383</v>
      </c>
      <c r="P9099" t="s">
        <v>35</v>
      </c>
      <c r="Q9099">
        <v>1</v>
      </c>
      <c r="R9099" t="s">
        <v>24</v>
      </c>
      <c r="S9099">
        <v>44</v>
      </c>
      <c r="T9099" t="s">
        <v>36</v>
      </c>
      <c r="U9099" t="s">
        <v>56</v>
      </c>
      <c r="V9099">
        <v>4652</v>
      </c>
      <c r="W9099" t="s">
        <v>57</v>
      </c>
    </row>
    <row r="9100" spans="1:23" x14ac:dyDescent="0.3">
      <c r="A9100">
        <v>3424</v>
      </c>
      <c r="B9100" s="1">
        <v>39365</v>
      </c>
      <c r="C9100">
        <v>591</v>
      </c>
      <c r="D9100" t="s">
        <v>1280</v>
      </c>
      <c r="E9100">
        <v>9102</v>
      </c>
      <c r="F9100">
        <v>120</v>
      </c>
      <c r="G9100" t="s">
        <v>215</v>
      </c>
      <c r="H9100">
        <v>1940</v>
      </c>
      <c r="I9100" t="s">
        <v>33</v>
      </c>
      <c r="J9100" t="s">
        <v>21</v>
      </c>
      <c r="K9100">
        <v>1</v>
      </c>
      <c r="L9100">
        <v>133</v>
      </c>
      <c r="M9100">
        <v>133</v>
      </c>
      <c r="N9100" t="s">
        <v>46</v>
      </c>
      <c r="O9100">
        <v>420118</v>
      </c>
      <c r="P9100" t="s">
        <v>35</v>
      </c>
      <c r="Q9100">
        <v>1</v>
      </c>
      <c r="R9100" t="s">
        <v>24</v>
      </c>
      <c r="S9100">
        <v>34</v>
      </c>
      <c r="T9100" t="s">
        <v>25</v>
      </c>
      <c r="U9100" t="s">
        <v>56</v>
      </c>
      <c r="V9100">
        <v>2765</v>
      </c>
      <c r="W9100" t="s">
        <v>48</v>
      </c>
    </row>
    <row r="9101" spans="1:23" x14ac:dyDescent="0.3">
      <c r="A9101">
        <v>1266</v>
      </c>
      <c r="B9101" s="1">
        <v>37295</v>
      </c>
      <c r="C9101">
        <v>159</v>
      </c>
      <c r="D9101" t="s">
        <v>1299</v>
      </c>
      <c r="E9101">
        <v>9103</v>
      </c>
      <c r="F9101">
        <v>58</v>
      </c>
      <c r="G9101" t="s">
        <v>199</v>
      </c>
      <c r="H9101">
        <v>1963</v>
      </c>
      <c r="I9101" t="s">
        <v>33</v>
      </c>
      <c r="J9101" t="s">
        <v>21</v>
      </c>
      <c r="K9101">
        <v>1</v>
      </c>
      <c r="L9101">
        <v>86</v>
      </c>
      <c r="M9101">
        <v>86</v>
      </c>
      <c r="N9101" t="s">
        <v>22</v>
      </c>
      <c r="O9101">
        <v>224673</v>
      </c>
      <c r="P9101" t="s">
        <v>35</v>
      </c>
      <c r="Q9101">
        <v>3</v>
      </c>
      <c r="R9101" t="s">
        <v>24</v>
      </c>
      <c r="S9101">
        <v>28</v>
      </c>
      <c r="T9101" t="s">
        <v>25</v>
      </c>
      <c r="U9101" t="s">
        <v>26</v>
      </c>
      <c r="V9101">
        <v>4000</v>
      </c>
      <c r="W9101" t="s">
        <v>48</v>
      </c>
    </row>
    <row r="9102" spans="1:23" x14ac:dyDescent="0.3">
      <c r="A9102">
        <v>2273</v>
      </c>
      <c r="B9102" s="1">
        <v>38090</v>
      </c>
      <c r="C9102">
        <v>361</v>
      </c>
      <c r="D9102" t="s">
        <v>1263</v>
      </c>
      <c r="E9102">
        <v>9104</v>
      </c>
      <c r="F9102">
        <v>65</v>
      </c>
      <c r="G9102" t="s">
        <v>398</v>
      </c>
      <c r="H9102">
        <v>1941</v>
      </c>
      <c r="I9102" t="s">
        <v>33</v>
      </c>
      <c r="J9102" t="s">
        <v>21</v>
      </c>
      <c r="K9102">
        <v>1</v>
      </c>
      <c r="L9102">
        <v>143</v>
      </c>
      <c r="M9102">
        <v>143</v>
      </c>
      <c r="N9102" t="s">
        <v>46</v>
      </c>
      <c r="O9102">
        <v>405194</v>
      </c>
      <c r="P9102" t="s">
        <v>23</v>
      </c>
      <c r="Q9102">
        <v>0</v>
      </c>
      <c r="R9102" t="s">
        <v>51</v>
      </c>
      <c r="S9102">
        <v>20</v>
      </c>
      <c r="T9102" t="s">
        <v>25</v>
      </c>
      <c r="U9102" t="s">
        <v>26</v>
      </c>
      <c r="V9102">
        <v>2100</v>
      </c>
      <c r="W9102" t="s">
        <v>39</v>
      </c>
    </row>
    <row r="9103" spans="1:23" x14ac:dyDescent="0.3">
      <c r="A9103">
        <v>1673</v>
      </c>
      <c r="B9103" s="1">
        <v>38454</v>
      </c>
      <c r="C9103">
        <v>241</v>
      </c>
      <c r="D9103" t="s">
        <v>611</v>
      </c>
      <c r="E9103">
        <v>9105</v>
      </c>
      <c r="F9103">
        <v>267</v>
      </c>
      <c r="G9103" t="s">
        <v>129</v>
      </c>
      <c r="H9103">
        <v>1961</v>
      </c>
      <c r="I9103" t="s">
        <v>31</v>
      </c>
      <c r="J9103" t="s">
        <v>21</v>
      </c>
      <c r="K9103">
        <v>1</v>
      </c>
      <c r="L9103">
        <v>213</v>
      </c>
      <c r="M9103">
        <v>213</v>
      </c>
      <c r="N9103" t="s">
        <v>46</v>
      </c>
      <c r="O9103">
        <v>358136</v>
      </c>
      <c r="P9103" t="s">
        <v>23</v>
      </c>
      <c r="Q9103">
        <v>0</v>
      </c>
      <c r="R9103" t="s">
        <v>51</v>
      </c>
      <c r="S9103">
        <v>43</v>
      </c>
      <c r="T9103" t="s">
        <v>25</v>
      </c>
      <c r="U9103" t="s">
        <v>26</v>
      </c>
      <c r="V9103">
        <v>2650</v>
      </c>
      <c r="W9103" t="s">
        <v>48</v>
      </c>
    </row>
    <row r="9104" spans="1:23" x14ac:dyDescent="0.3">
      <c r="A9104">
        <v>2663</v>
      </c>
      <c r="B9104" s="1">
        <v>37220</v>
      </c>
      <c r="C9104">
        <v>439</v>
      </c>
      <c r="D9104" t="s">
        <v>1174</v>
      </c>
      <c r="E9104">
        <v>9106</v>
      </c>
      <c r="F9104">
        <v>97</v>
      </c>
      <c r="G9104" t="s">
        <v>213</v>
      </c>
      <c r="H9104">
        <v>2004</v>
      </c>
      <c r="I9104" t="s">
        <v>31</v>
      </c>
      <c r="J9104" t="s">
        <v>21</v>
      </c>
      <c r="K9104">
        <v>2</v>
      </c>
      <c r="L9104">
        <v>51</v>
      </c>
      <c r="M9104">
        <v>102</v>
      </c>
      <c r="N9104" t="s">
        <v>46</v>
      </c>
      <c r="O9104">
        <v>300050</v>
      </c>
      <c r="P9104" t="s">
        <v>35</v>
      </c>
      <c r="Q9104">
        <v>3</v>
      </c>
      <c r="R9104" t="s">
        <v>24</v>
      </c>
      <c r="S9104">
        <v>31</v>
      </c>
      <c r="T9104" t="s">
        <v>25</v>
      </c>
      <c r="U9104" t="s">
        <v>56</v>
      </c>
      <c r="V9104">
        <v>2450</v>
      </c>
      <c r="W9104" t="s">
        <v>27</v>
      </c>
    </row>
    <row r="9105" spans="1:23" x14ac:dyDescent="0.3">
      <c r="A9105">
        <v>1853</v>
      </c>
      <c r="B9105" s="1">
        <v>36814</v>
      </c>
      <c r="C9105">
        <v>277</v>
      </c>
      <c r="D9105" t="s">
        <v>624</v>
      </c>
      <c r="E9105">
        <v>9107</v>
      </c>
      <c r="F9105">
        <v>66</v>
      </c>
      <c r="G9105" t="s">
        <v>415</v>
      </c>
      <c r="H9105">
        <v>1931</v>
      </c>
      <c r="I9105" t="s">
        <v>33</v>
      </c>
      <c r="J9105" t="s">
        <v>21</v>
      </c>
      <c r="K9105">
        <v>1</v>
      </c>
      <c r="L9105">
        <v>188</v>
      </c>
      <c r="M9105">
        <v>188</v>
      </c>
      <c r="N9105" t="s">
        <v>22</v>
      </c>
      <c r="O9105">
        <v>275776</v>
      </c>
      <c r="P9105" t="s">
        <v>23</v>
      </c>
      <c r="Q9105">
        <v>0</v>
      </c>
      <c r="R9105" t="s">
        <v>51</v>
      </c>
      <c r="S9105">
        <v>25</v>
      </c>
      <c r="T9105" t="s">
        <v>36</v>
      </c>
      <c r="U9105" t="s">
        <v>26</v>
      </c>
      <c r="V9105">
        <v>1069</v>
      </c>
      <c r="W9105" t="s">
        <v>39</v>
      </c>
    </row>
    <row r="9106" spans="1:23" x14ac:dyDescent="0.3">
      <c r="A9106">
        <v>4067</v>
      </c>
      <c r="B9106" s="1">
        <v>36742</v>
      </c>
      <c r="C9106">
        <v>719</v>
      </c>
      <c r="D9106" t="s">
        <v>1251</v>
      </c>
      <c r="E9106">
        <v>9108</v>
      </c>
      <c r="F9106">
        <v>99</v>
      </c>
      <c r="G9106" t="s">
        <v>218</v>
      </c>
      <c r="H9106">
        <v>1994</v>
      </c>
      <c r="I9106" t="s">
        <v>33</v>
      </c>
      <c r="J9106" t="s">
        <v>21</v>
      </c>
      <c r="K9106">
        <v>1</v>
      </c>
      <c r="L9106">
        <v>192</v>
      </c>
      <c r="M9106">
        <v>192</v>
      </c>
      <c r="N9106" t="s">
        <v>46</v>
      </c>
      <c r="O9106">
        <v>347501</v>
      </c>
      <c r="P9106" t="s">
        <v>47</v>
      </c>
      <c r="Q9106">
        <v>4</v>
      </c>
      <c r="R9106" t="s">
        <v>51</v>
      </c>
      <c r="S9106">
        <v>30</v>
      </c>
      <c r="T9106" t="s">
        <v>25</v>
      </c>
      <c r="U9106" t="s">
        <v>56</v>
      </c>
      <c r="V9106">
        <v>2000</v>
      </c>
      <c r="W9106" t="s">
        <v>37</v>
      </c>
    </row>
    <row r="9107" spans="1:23" x14ac:dyDescent="0.3">
      <c r="A9107">
        <v>1934</v>
      </c>
      <c r="B9107" s="1">
        <v>39225</v>
      </c>
      <c r="C9107">
        <v>293</v>
      </c>
      <c r="D9107" t="s">
        <v>928</v>
      </c>
      <c r="E9107">
        <v>9109</v>
      </c>
      <c r="F9107">
        <v>362</v>
      </c>
      <c r="G9107" t="s">
        <v>275</v>
      </c>
      <c r="H9107">
        <v>2000</v>
      </c>
      <c r="I9107" t="s">
        <v>276</v>
      </c>
      <c r="J9107" t="s">
        <v>21</v>
      </c>
      <c r="K9107">
        <v>1</v>
      </c>
      <c r="L9107">
        <v>193</v>
      </c>
      <c r="M9107">
        <v>193</v>
      </c>
      <c r="N9107" t="s">
        <v>46</v>
      </c>
      <c r="O9107">
        <v>561374</v>
      </c>
      <c r="P9107" t="s">
        <v>47</v>
      </c>
      <c r="Q9107">
        <v>4</v>
      </c>
      <c r="R9107" t="s">
        <v>51</v>
      </c>
      <c r="S9107">
        <v>31</v>
      </c>
      <c r="T9107" t="s">
        <v>25</v>
      </c>
      <c r="U9107" t="s">
        <v>26</v>
      </c>
      <c r="V9107">
        <v>900</v>
      </c>
      <c r="W9107" t="s">
        <v>48</v>
      </c>
    </row>
    <row r="9108" spans="1:23" x14ac:dyDescent="0.3">
      <c r="A9108">
        <v>2012</v>
      </c>
      <c r="B9108" s="1">
        <v>36857</v>
      </c>
      <c r="C9108">
        <v>308</v>
      </c>
      <c r="D9108" t="s">
        <v>1023</v>
      </c>
      <c r="E9108">
        <v>9110</v>
      </c>
      <c r="F9108">
        <v>181</v>
      </c>
      <c r="G9108" t="s">
        <v>108</v>
      </c>
      <c r="H9108">
        <v>1962</v>
      </c>
      <c r="I9108" t="s">
        <v>31</v>
      </c>
      <c r="J9108" t="s">
        <v>21</v>
      </c>
      <c r="K9108">
        <v>1</v>
      </c>
      <c r="L9108">
        <v>160</v>
      </c>
      <c r="M9108">
        <v>160</v>
      </c>
      <c r="N9108" t="s">
        <v>67</v>
      </c>
      <c r="O9108">
        <v>900103</v>
      </c>
      <c r="P9108" t="s">
        <v>23</v>
      </c>
      <c r="Q9108">
        <v>0</v>
      </c>
      <c r="R9108" t="s">
        <v>51</v>
      </c>
      <c r="S9108">
        <v>18</v>
      </c>
      <c r="T9108" t="s">
        <v>36</v>
      </c>
      <c r="U9108" t="s">
        <v>26</v>
      </c>
      <c r="V9108">
        <v>1422</v>
      </c>
      <c r="W9108" t="s">
        <v>37</v>
      </c>
    </row>
    <row r="9109" spans="1:23" x14ac:dyDescent="0.3">
      <c r="A9109">
        <v>1241</v>
      </c>
      <c r="B9109" s="1">
        <v>38900</v>
      </c>
      <c r="C9109">
        <v>154</v>
      </c>
      <c r="D9109" t="s">
        <v>1059</v>
      </c>
      <c r="E9109">
        <v>9111</v>
      </c>
      <c r="F9109">
        <v>97</v>
      </c>
      <c r="G9109" t="s">
        <v>213</v>
      </c>
      <c r="H9109">
        <v>2004</v>
      </c>
      <c r="I9109" t="s">
        <v>31</v>
      </c>
      <c r="J9109" t="s">
        <v>21</v>
      </c>
      <c r="K9109">
        <v>1</v>
      </c>
      <c r="L9109">
        <v>212</v>
      </c>
      <c r="M9109">
        <v>212</v>
      </c>
      <c r="N9109" t="s">
        <v>22</v>
      </c>
      <c r="O9109">
        <v>132119</v>
      </c>
      <c r="P9109" t="s">
        <v>47</v>
      </c>
      <c r="Q9109">
        <v>1</v>
      </c>
      <c r="R9109" t="s">
        <v>51</v>
      </c>
      <c r="S9109">
        <v>34</v>
      </c>
      <c r="T9109" t="s">
        <v>25</v>
      </c>
      <c r="U9109" t="s">
        <v>26</v>
      </c>
      <c r="V9109">
        <v>1550</v>
      </c>
      <c r="W9109" t="s">
        <v>27</v>
      </c>
    </row>
    <row r="9110" spans="1:23" x14ac:dyDescent="0.3">
      <c r="A9110">
        <v>2920</v>
      </c>
      <c r="B9110" s="1">
        <v>38620</v>
      </c>
      <c r="C9110">
        <v>490</v>
      </c>
      <c r="D9110" t="s">
        <v>690</v>
      </c>
      <c r="E9110">
        <v>9112</v>
      </c>
      <c r="F9110">
        <v>106</v>
      </c>
      <c r="G9110" t="s">
        <v>238</v>
      </c>
      <c r="H9110">
        <v>1982</v>
      </c>
      <c r="I9110" t="s">
        <v>31</v>
      </c>
      <c r="J9110" t="s">
        <v>21</v>
      </c>
      <c r="K9110">
        <v>1</v>
      </c>
      <c r="L9110">
        <v>190</v>
      </c>
      <c r="M9110">
        <v>190</v>
      </c>
      <c r="N9110" t="s">
        <v>46</v>
      </c>
      <c r="O9110">
        <v>327980</v>
      </c>
      <c r="P9110" t="s">
        <v>23</v>
      </c>
      <c r="Q9110">
        <v>0</v>
      </c>
      <c r="R9110" t="s">
        <v>51</v>
      </c>
      <c r="S9110">
        <v>46</v>
      </c>
      <c r="T9110" t="s">
        <v>25</v>
      </c>
      <c r="U9110" t="s">
        <v>26</v>
      </c>
      <c r="V9110">
        <v>2900</v>
      </c>
      <c r="W9110" t="s">
        <v>48</v>
      </c>
    </row>
    <row r="9111" spans="1:23" x14ac:dyDescent="0.3">
      <c r="A9111">
        <v>2388</v>
      </c>
      <c r="B9111" s="1">
        <v>38831</v>
      </c>
      <c r="C9111">
        <v>384</v>
      </c>
      <c r="D9111" t="s">
        <v>979</v>
      </c>
      <c r="E9111">
        <v>9113</v>
      </c>
      <c r="F9111">
        <v>365</v>
      </c>
      <c r="G9111" t="s">
        <v>107</v>
      </c>
      <c r="H9111">
        <v>1961</v>
      </c>
      <c r="I9111" t="s">
        <v>62</v>
      </c>
      <c r="J9111" t="s">
        <v>21</v>
      </c>
      <c r="K9111">
        <v>1</v>
      </c>
      <c r="L9111">
        <v>82</v>
      </c>
      <c r="M9111">
        <v>82</v>
      </c>
      <c r="N9111" t="s">
        <v>34</v>
      </c>
      <c r="O9111">
        <v>622973</v>
      </c>
      <c r="P9111" t="s">
        <v>35</v>
      </c>
      <c r="Q9111">
        <v>4</v>
      </c>
      <c r="R9111" t="s">
        <v>24</v>
      </c>
      <c r="S9111">
        <v>52</v>
      </c>
      <c r="T9111" t="s">
        <v>25</v>
      </c>
      <c r="U9111" t="s">
        <v>26</v>
      </c>
      <c r="V9111">
        <v>2880</v>
      </c>
      <c r="W9111" t="s">
        <v>102</v>
      </c>
    </row>
    <row r="9112" spans="1:23" x14ac:dyDescent="0.3">
      <c r="A9112">
        <v>1264</v>
      </c>
      <c r="B9112" s="1">
        <v>39528</v>
      </c>
      <c r="C9112">
        <v>159</v>
      </c>
      <c r="D9112" t="s">
        <v>1299</v>
      </c>
      <c r="E9112">
        <v>9114</v>
      </c>
      <c r="F9112">
        <v>165</v>
      </c>
      <c r="G9112" t="s">
        <v>103</v>
      </c>
      <c r="H9112">
        <v>1961</v>
      </c>
      <c r="I9112" t="s">
        <v>33</v>
      </c>
      <c r="J9112" t="s">
        <v>21</v>
      </c>
      <c r="K9112">
        <v>1</v>
      </c>
      <c r="L9112">
        <v>110</v>
      </c>
      <c r="M9112">
        <v>110</v>
      </c>
      <c r="N9112" t="s">
        <v>22</v>
      </c>
      <c r="O9112">
        <v>224673</v>
      </c>
      <c r="P9112" t="s">
        <v>35</v>
      </c>
      <c r="Q9112">
        <v>3</v>
      </c>
      <c r="R9112" t="s">
        <v>24</v>
      </c>
      <c r="S9112">
        <v>28</v>
      </c>
      <c r="T9112" t="s">
        <v>25</v>
      </c>
      <c r="U9112" t="s">
        <v>26</v>
      </c>
      <c r="V9112">
        <v>4000</v>
      </c>
      <c r="W9112" t="s">
        <v>94</v>
      </c>
    </row>
    <row r="9113" spans="1:23" x14ac:dyDescent="0.3">
      <c r="A9113">
        <v>3021</v>
      </c>
      <c r="B9113" s="1">
        <v>38284</v>
      </c>
      <c r="C9113">
        <v>510</v>
      </c>
      <c r="D9113" t="s">
        <v>852</v>
      </c>
      <c r="E9113">
        <v>9115</v>
      </c>
      <c r="F9113">
        <v>40</v>
      </c>
      <c r="G9113" t="s">
        <v>381</v>
      </c>
      <c r="H9113">
        <v>1967</v>
      </c>
      <c r="I9113" t="s">
        <v>33</v>
      </c>
      <c r="J9113" t="s">
        <v>21</v>
      </c>
      <c r="K9113">
        <v>1</v>
      </c>
      <c r="L9113">
        <v>167</v>
      </c>
      <c r="M9113">
        <v>167</v>
      </c>
      <c r="N9113" t="s">
        <v>46</v>
      </c>
      <c r="O9113">
        <v>168336</v>
      </c>
      <c r="P9113" t="s">
        <v>35</v>
      </c>
      <c r="Q9113">
        <v>3</v>
      </c>
      <c r="R9113" t="s">
        <v>24</v>
      </c>
      <c r="S9113">
        <v>55</v>
      </c>
      <c r="T9113" t="s">
        <v>36</v>
      </c>
      <c r="U9113" t="s">
        <v>26</v>
      </c>
      <c r="V9113">
        <v>2600</v>
      </c>
      <c r="W9113" t="s">
        <v>161</v>
      </c>
    </row>
    <row r="9114" spans="1:23" x14ac:dyDescent="0.3">
      <c r="A9114">
        <v>3355</v>
      </c>
      <c r="B9114" s="1">
        <v>37558</v>
      </c>
      <c r="C9114">
        <v>577</v>
      </c>
      <c r="D9114" t="s">
        <v>722</v>
      </c>
      <c r="E9114">
        <v>9116</v>
      </c>
      <c r="F9114">
        <v>250</v>
      </c>
      <c r="G9114" t="s">
        <v>308</v>
      </c>
      <c r="H9114">
        <v>2002</v>
      </c>
      <c r="I9114" t="s">
        <v>33</v>
      </c>
      <c r="J9114" t="s">
        <v>21</v>
      </c>
      <c r="K9114">
        <v>1</v>
      </c>
      <c r="L9114">
        <v>182</v>
      </c>
      <c r="M9114">
        <v>182</v>
      </c>
      <c r="N9114" t="s">
        <v>46</v>
      </c>
      <c r="O9114">
        <v>540390</v>
      </c>
      <c r="P9114" t="s">
        <v>35</v>
      </c>
      <c r="Q9114">
        <v>1</v>
      </c>
      <c r="R9114" t="s">
        <v>51</v>
      </c>
      <c r="S9114">
        <v>29</v>
      </c>
      <c r="T9114" t="s">
        <v>25</v>
      </c>
      <c r="U9114" t="s">
        <v>26</v>
      </c>
      <c r="V9114">
        <v>2770</v>
      </c>
      <c r="W9114" t="s">
        <v>86</v>
      </c>
    </row>
    <row r="9115" spans="1:23" x14ac:dyDescent="0.3">
      <c r="A9115">
        <v>3752</v>
      </c>
      <c r="B9115" s="1">
        <v>38202</v>
      </c>
      <c r="C9115">
        <v>656</v>
      </c>
      <c r="D9115" t="s">
        <v>1271</v>
      </c>
      <c r="E9115">
        <v>9117</v>
      </c>
      <c r="F9115">
        <v>104</v>
      </c>
      <c r="G9115" t="s">
        <v>374</v>
      </c>
      <c r="H9115">
        <v>1991</v>
      </c>
      <c r="I9115" t="s">
        <v>33</v>
      </c>
      <c r="J9115" t="s">
        <v>21</v>
      </c>
      <c r="K9115">
        <v>2</v>
      </c>
      <c r="L9115">
        <v>170</v>
      </c>
      <c r="M9115">
        <v>340</v>
      </c>
      <c r="N9115" t="s">
        <v>34</v>
      </c>
      <c r="O9115">
        <v>71009</v>
      </c>
      <c r="P9115" t="s">
        <v>35</v>
      </c>
      <c r="Q9115">
        <v>3</v>
      </c>
      <c r="R9115" t="s">
        <v>51</v>
      </c>
      <c r="S9115">
        <v>53</v>
      </c>
      <c r="T9115" t="s">
        <v>36</v>
      </c>
      <c r="U9115" t="s">
        <v>56</v>
      </c>
      <c r="V9115">
        <v>1599</v>
      </c>
      <c r="W9115" t="s">
        <v>161</v>
      </c>
    </row>
    <row r="9116" spans="1:23" x14ac:dyDescent="0.3">
      <c r="A9116">
        <v>3793</v>
      </c>
      <c r="B9116" s="1">
        <v>36871</v>
      </c>
      <c r="C9116">
        <v>665</v>
      </c>
      <c r="D9116" t="s">
        <v>758</v>
      </c>
      <c r="E9116">
        <v>9118</v>
      </c>
      <c r="F9116">
        <v>153</v>
      </c>
      <c r="G9116" t="s">
        <v>111</v>
      </c>
      <c r="H9116">
        <v>1988</v>
      </c>
      <c r="I9116" t="s">
        <v>33</v>
      </c>
      <c r="J9116" t="s">
        <v>21</v>
      </c>
      <c r="K9116">
        <v>1</v>
      </c>
      <c r="L9116">
        <v>136</v>
      </c>
      <c r="M9116">
        <v>136</v>
      </c>
      <c r="N9116" t="s">
        <v>46</v>
      </c>
      <c r="O9116">
        <v>520349</v>
      </c>
      <c r="P9116" t="s">
        <v>47</v>
      </c>
      <c r="Q9116">
        <v>4</v>
      </c>
      <c r="R9116" t="s">
        <v>51</v>
      </c>
      <c r="S9116">
        <v>18</v>
      </c>
      <c r="T9116" t="s">
        <v>25</v>
      </c>
      <c r="U9116" t="s">
        <v>56</v>
      </c>
      <c r="V9116">
        <v>2750</v>
      </c>
      <c r="W9116" t="s">
        <v>94</v>
      </c>
    </row>
    <row r="9117" spans="1:23" x14ac:dyDescent="0.3">
      <c r="A9117">
        <v>4010</v>
      </c>
      <c r="B9117" s="1">
        <v>37891</v>
      </c>
      <c r="C9117">
        <v>708</v>
      </c>
      <c r="D9117" t="s">
        <v>1229</v>
      </c>
      <c r="E9117">
        <v>9119</v>
      </c>
      <c r="F9117">
        <v>374</v>
      </c>
      <c r="G9117" t="s">
        <v>419</v>
      </c>
      <c r="H9117">
        <v>1995</v>
      </c>
      <c r="I9117" t="s">
        <v>80</v>
      </c>
      <c r="J9117" t="s">
        <v>21</v>
      </c>
      <c r="K9117">
        <v>1</v>
      </c>
      <c r="L9117">
        <v>105</v>
      </c>
      <c r="M9117">
        <v>105</v>
      </c>
      <c r="N9117" t="s">
        <v>46</v>
      </c>
      <c r="O9117">
        <v>371236</v>
      </c>
      <c r="P9117" t="s">
        <v>35</v>
      </c>
      <c r="Q9117">
        <v>1</v>
      </c>
      <c r="R9117" t="s">
        <v>24</v>
      </c>
      <c r="S9117">
        <v>25</v>
      </c>
      <c r="T9117" t="s">
        <v>25</v>
      </c>
      <c r="U9117" t="s">
        <v>56</v>
      </c>
      <c r="V9117">
        <v>2600</v>
      </c>
      <c r="W9117" t="s">
        <v>86</v>
      </c>
    </row>
    <row r="9118" spans="1:23" x14ac:dyDescent="0.3">
      <c r="A9118">
        <v>1457</v>
      </c>
      <c r="B9118" s="1">
        <v>36877</v>
      </c>
      <c r="C9118">
        <v>197</v>
      </c>
      <c r="D9118" t="s">
        <v>592</v>
      </c>
      <c r="E9118">
        <v>9120</v>
      </c>
      <c r="F9118">
        <v>372</v>
      </c>
      <c r="G9118" t="s">
        <v>263</v>
      </c>
      <c r="H9118">
        <v>1998</v>
      </c>
      <c r="I9118" t="s">
        <v>80</v>
      </c>
      <c r="J9118" t="s">
        <v>54</v>
      </c>
      <c r="K9118">
        <v>1</v>
      </c>
      <c r="L9118">
        <v>120</v>
      </c>
      <c r="M9118">
        <v>120</v>
      </c>
      <c r="N9118" t="s">
        <v>67</v>
      </c>
      <c r="O9118">
        <v>992112</v>
      </c>
      <c r="P9118" t="s">
        <v>23</v>
      </c>
      <c r="Q9118">
        <v>0</v>
      </c>
      <c r="R9118" t="s">
        <v>51</v>
      </c>
      <c r="S9118">
        <v>64</v>
      </c>
      <c r="T9118" t="s">
        <v>25</v>
      </c>
      <c r="U9118" t="s">
        <v>56</v>
      </c>
      <c r="V9118">
        <v>4000</v>
      </c>
      <c r="W9118" t="s">
        <v>37</v>
      </c>
    </row>
    <row r="9119" spans="1:23" x14ac:dyDescent="0.3">
      <c r="A9119">
        <v>3595</v>
      </c>
      <c r="B9119" s="1">
        <v>36602</v>
      </c>
      <c r="C9119">
        <v>625</v>
      </c>
      <c r="D9119" t="s">
        <v>743</v>
      </c>
      <c r="E9119">
        <v>9121</v>
      </c>
      <c r="F9119">
        <v>3</v>
      </c>
      <c r="G9119" t="s">
        <v>352</v>
      </c>
      <c r="H9119">
        <v>1957</v>
      </c>
      <c r="I9119" t="s">
        <v>33</v>
      </c>
      <c r="J9119" t="s">
        <v>21</v>
      </c>
      <c r="K9119">
        <v>1</v>
      </c>
      <c r="L9119">
        <v>129</v>
      </c>
      <c r="M9119">
        <v>129</v>
      </c>
      <c r="N9119" t="s">
        <v>34</v>
      </c>
      <c r="O9119">
        <v>381963</v>
      </c>
      <c r="P9119" t="s">
        <v>23</v>
      </c>
      <c r="Q9119">
        <v>0</v>
      </c>
      <c r="R9119" t="s">
        <v>24</v>
      </c>
      <c r="S9119">
        <v>28</v>
      </c>
      <c r="T9119" t="s">
        <v>36</v>
      </c>
      <c r="U9119" t="s">
        <v>56</v>
      </c>
      <c r="V9119">
        <v>1434</v>
      </c>
      <c r="W9119" t="s">
        <v>102</v>
      </c>
    </row>
    <row r="9120" spans="1:23" x14ac:dyDescent="0.3">
      <c r="A9120">
        <v>3777</v>
      </c>
      <c r="B9120" s="1">
        <v>36706</v>
      </c>
      <c r="C9120">
        <v>661</v>
      </c>
      <c r="D9120" t="s">
        <v>756</v>
      </c>
      <c r="E9120">
        <v>9122</v>
      </c>
      <c r="F9120">
        <v>44</v>
      </c>
      <c r="G9120" t="s">
        <v>371</v>
      </c>
      <c r="H9120">
        <v>1995</v>
      </c>
      <c r="I9120" t="s">
        <v>33</v>
      </c>
      <c r="J9120" t="s">
        <v>21</v>
      </c>
      <c r="K9120">
        <v>1</v>
      </c>
      <c r="L9120">
        <v>56</v>
      </c>
      <c r="M9120">
        <v>56</v>
      </c>
      <c r="N9120" t="s">
        <v>22</v>
      </c>
      <c r="O9120">
        <v>14469</v>
      </c>
      <c r="P9120" t="s">
        <v>23</v>
      </c>
      <c r="Q9120">
        <v>0</v>
      </c>
      <c r="R9120" t="s">
        <v>24</v>
      </c>
      <c r="S9120">
        <v>45</v>
      </c>
      <c r="T9120" t="s">
        <v>25</v>
      </c>
      <c r="U9120" t="s">
        <v>56</v>
      </c>
      <c r="V9120">
        <v>1780</v>
      </c>
      <c r="W9120" t="s">
        <v>161</v>
      </c>
    </row>
    <row r="9121" spans="1:23" x14ac:dyDescent="0.3">
      <c r="A9121">
        <v>3843</v>
      </c>
      <c r="B9121" s="1">
        <v>38430</v>
      </c>
      <c r="C9121">
        <v>675</v>
      </c>
      <c r="D9121" t="s">
        <v>906</v>
      </c>
      <c r="E9121">
        <v>9123</v>
      </c>
      <c r="F9121">
        <v>58</v>
      </c>
      <c r="G9121" t="s">
        <v>199</v>
      </c>
      <c r="H9121">
        <v>1963</v>
      </c>
      <c r="I9121" t="s">
        <v>33</v>
      </c>
      <c r="J9121" t="s">
        <v>21</v>
      </c>
      <c r="K9121">
        <v>1</v>
      </c>
      <c r="L9121">
        <v>170</v>
      </c>
      <c r="M9121">
        <v>170</v>
      </c>
      <c r="N9121" t="s">
        <v>46</v>
      </c>
      <c r="O9121">
        <v>546649</v>
      </c>
      <c r="P9121" t="s">
        <v>47</v>
      </c>
      <c r="Q9121">
        <v>3</v>
      </c>
      <c r="R9121" t="s">
        <v>24</v>
      </c>
      <c r="S9121">
        <v>43</v>
      </c>
      <c r="T9121" t="s">
        <v>25</v>
      </c>
      <c r="U9121" t="s">
        <v>56</v>
      </c>
      <c r="V9121">
        <v>2300</v>
      </c>
      <c r="W9121" t="s">
        <v>48</v>
      </c>
    </row>
    <row r="9122" spans="1:23" x14ac:dyDescent="0.3">
      <c r="A9122">
        <v>4249</v>
      </c>
      <c r="B9122" s="1">
        <v>37280</v>
      </c>
      <c r="C9122">
        <v>756</v>
      </c>
      <c r="D9122" t="s">
        <v>950</v>
      </c>
      <c r="E9122">
        <v>9124</v>
      </c>
      <c r="F9122">
        <v>9</v>
      </c>
      <c r="G9122" t="s">
        <v>145</v>
      </c>
      <c r="H9122">
        <v>1950</v>
      </c>
      <c r="I9122" t="s">
        <v>33</v>
      </c>
      <c r="J9122" t="s">
        <v>21</v>
      </c>
      <c r="K9122">
        <v>1</v>
      </c>
      <c r="L9122">
        <v>54</v>
      </c>
      <c r="M9122">
        <v>54</v>
      </c>
      <c r="N9122" t="s">
        <v>34</v>
      </c>
      <c r="O9122">
        <v>365833</v>
      </c>
      <c r="P9122" t="s">
        <v>35</v>
      </c>
      <c r="Q9122">
        <v>3</v>
      </c>
      <c r="R9122" t="s">
        <v>51</v>
      </c>
      <c r="S9122">
        <v>43</v>
      </c>
      <c r="T9122" t="s">
        <v>25</v>
      </c>
      <c r="U9122" t="s">
        <v>56</v>
      </c>
      <c r="V9122">
        <v>1780</v>
      </c>
      <c r="W9122" t="s">
        <v>48</v>
      </c>
    </row>
    <row r="9123" spans="1:23" x14ac:dyDescent="0.3">
      <c r="A9123">
        <v>1335</v>
      </c>
      <c r="B9123" s="1">
        <v>36665</v>
      </c>
      <c r="C9123">
        <v>173</v>
      </c>
      <c r="D9123" t="s">
        <v>1114</v>
      </c>
      <c r="E9123">
        <v>9125</v>
      </c>
      <c r="F9123">
        <v>300</v>
      </c>
      <c r="G9123" t="s">
        <v>65</v>
      </c>
      <c r="H9123">
        <v>1980</v>
      </c>
      <c r="I9123" t="s">
        <v>33</v>
      </c>
      <c r="J9123" t="s">
        <v>21</v>
      </c>
      <c r="K9123">
        <v>1</v>
      </c>
      <c r="L9123">
        <v>93</v>
      </c>
      <c r="M9123">
        <v>93</v>
      </c>
      <c r="N9123" t="s">
        <v>46</v>
      </c>
      <c r="O9123">
        <v>156606</v>
      </c>
      <c r="P9123" t="s">
        <v>35</v>
      </c>
      <c r="Q9123">
        <v>2</v>
      </c>
      <c r="R9123" t="s">
        <v>24</v>
      </c>
      <c r="S9123">
        <v>38</v>
      </c>
      <c r="T9123" t="s">
        <v>25</v>
      </c>
      <c r="U9123" t="s">
        <v>26</v>
      </c>
      <c r="V9123">
        <v>2300</v>
      </c>
      <c r="W9123" t="s">
        <v>57</v>
      </c>
    </row>
    <row r="9124" spans="1:23" x14ac:dyDescent="0.3">
      <c r="A9124">
        <v>3613</v>
      </c>
      <c r="B9124" s="1">
        <v>38020</v>
      </c>
      <c r="C9124">
        <v>629</v>
      </c>
      <c r="D9124" t="s">
        <v>1221</v>
      </c>
      <c r="E9124">
        <v>9126</v>
      </c>
      <c r="F9124">
        <v>174</v>
      </c>
      <c r="G9124" t="s">
        <v>164</v>
      </c>
      <c r="H9124">
        <v>1985</v>
      </c>
      <c r="I9124" t="s">
        <v>80</v>
      </c>
      <c r="J9124" t="s">
        <v>21</v>
      </c>
      <c r="K9124">
        <v>1</v>
      </c>
      <c r="L9124">
        <v>133</v>
      </c>
      <c r="M9124">
        <v>133</v>
      </c>
      <c r="N9124" t="s">
        <v>22</v>
      </c>
      <c r="O9124">
        <v>82228</v>
      </c>
      <c r="P9124" t="s">
        <v>23</v>
      </c>
      <c r="Q9124">
        <v>0</v>
      </c>
      <c r="R9124" t="s">
        <v>24</v>
      </c>
      <c r="S9124">
        <v>33</v>
      </c>
      <c r="T9124" t="s">
        <v>25</v>
      </c>
      <c r="U9124" t="s">
        <v>56</v>
      </c>
      <c r="V9124">
        <v>2100</v>
      </c>
      <c r="W9124" t="s">
        <v>102</v>
      </c>
    </row>
    <row r="9125" spans="1:23" x14ac:dyDescent="0.3">
      <c r="A9125">
        <v>2310</v>
      </c>
      <c r="B9125" s="1">
        <v>36780</v>
      </c>
      <c r="C9125">
        <v>368</v>
      </c>
      <c r="D9125" t="s">
        <v>1224</v>
      </c>
      <c r="E9125">
        <v>9127</v>
      </c>
      <c r="F9125">
        <v>32</v>
      </c>
      <c r="G9125" t="s">
        <v>366</v>
      </c>
      <c r="H9125">
        <v>1946</v>
      </c>
      <c r="I9125" t="s">
        <v>29</v>
      </c>
      <c r="J9125" t="s">
        <v>21</v>
      </c>
      <c r="K9125">
        <v>2</v>
      </c>
      <c r="L9125">
        <v>246</v>
      </c>
      <c r="M9125">
        <v>492</v>
      </c>
      <c r="N9125" t="s">
        <v>46</v>
      </c>
      <c r="O9125">
        <v>157843</v>
      </c>
      <c r="P9125" t="s">
        <v>35</v>
      </c>
      <c r="Q9125">
        <v>3</v>
      </c>
      <c r="R9125" t="s">
        <v>24</v>
      </c>
      <c r="S9125">
        <v>70</v>
      </c>
      <c r="T9125" t="s">
        <v>36</v>
      </c>
      <c r="U9125" t="s">
        <v>26</v>
      </c>
      <c r="V9125">
        <v>3400</v>
      </c>
      <c r="W9125" t="s">
        <v>39</v>
      </c>
    </row>
    <row r="9126" spans="1:23" x14ac:dyDescent="0.3">
      <c r="A9126">
        <v>4342</v>
      </c>
      <c r="B9126" s="1">
        <v>37476</v>
      </c>
      <c r="C9126">
        <v>774</v>
      </c>
      <c r="D9126" t="s">
        <v>977</v>
      </c>
      <c r="E9126">
        <v>9128</v>
      </c>
      <c r="F9126">
        <v>138</v>
      </c>
      <c r="G9126" t="s">
        <v>285</v>
      </c>
      <c r="H9126">
        <v>1986</v>
      </c>
      <c r="I9126" t="s">
        <v>33</v>
      </c>
      <c r="J9126" t="s">
        <v>21</v>
      </c>
      <c r="K9126">
        <v>2</v>
      </c>
      <c r="L9126">
        <v>169</v>
      </c>
      <c r="M9126">
        <v>338</v>
      </c>
      <c r="N9126" t="s">
        <v>46</v>
      </c>
      <c r="O9126">
        <v>304732</v>
      </c>
      <c r="P9126" t="s">
        <v>47</v>
      </c>
      <c r="Q9126">
        <v>2</v>
      </c>
      <c r="R9126" t="s">
        <v>51</v>
      </c>
      <c r="S9126">
        <v>20</v>
      </c>
      <c r="T9126" t="s">
        <v>25</v>
      </c>
      <c r="U9126" t="s">
        <v>56</v>
      </c>
      <c r="V9126">
        <v>3460</v>
      </c>
      <c r="W9126" t="s">
        <v>48</v>
      </c>
    </row>
    <row r="9127" spans="1:23" x14ac:dyDescent="0.3">
      <c r="A9127">
        <v>1957</v>
      </c>
      <c r="B9127" s="1">
        <v>36720</v>
      </c>
      <c r="C9127">
        <v>297</v>
      </c>
      <c r="D9127" t="s">
        <v>630</v>
      </c>
      <c r="E9127">
        <v>9129</v>
      </c>
      <c r="F9127">
        <v>318</v>
      </c>
      <c r="G9127" t="s">
        <v>303</v>
      </c>
      <c r="H9127">
        <v>1973</v>
      </c>
      <c r="I9127" t="s">
        <v>33</v>
      </c>
      <c r="J9127" t="s">
        <v>21</v>
      </c>
      <c r="K9127">
        <v>1</v>
      </c>
      <c r="L9127">
        <v>219</v>
      </c>
      <c r="M9127">
        <v>219</v>
      </c>
      <c r="N9127" t="s">
        <v>22</v>
      </c>
      <c r="O9127">
        <v>105387</v>
      </c>
      <c r="P9127" t="s">
        <v>23</v>
      </c>
      <c r="Q9127">
        <v>0</v>
      </c>
      <c r="R9127" t="s">
        <v>51</v>
      </c>
      <c r="S9127">
        <v>26</v>
      </c>
      <c r="T9127" t="s">
        <v>25</v>
      </c>
      <c r="U9127" t="s">
        <v>26</v>
      </c>
      <c r="V9127">
        <v>2300</v>
      </c>
      <c r="W9127" t="s">
        <v>27</v>
      </c>
    </row>
    <row r="9128" spans="1:23" x14ac:dyDescent="0.3">
      <c r="A9128">
        <v>2650</v>
      </c>
      <c r="B9128" s="1">
        <v>37456</v>
      </c>
      <c r="C9128">
        <v>436</v>
      </c>
      <c r="D9128" t="s">
        <v>673</v>
      </c>
      <c r="E9128">
        <v>9130</v>
      </c>
      <c r="F9128">
        <v>168</v>
      </c>
      <c r="G9128" t="s">
        <v>208</v>
      </c>
      <c r="H9128">
        <v>2004</v>
      </c>
      <c r="I9128" t="s">
        <v>33</v>
      </c>
      <c r="J9128" t="s">
        <v>21</v>
      </c>
      <c r="K9128">
        <v>1</v>
      </c>
      <c r="L9128">
        <v>83</v>
      </c>
      <c r="M9128">
        <v>83</v>
      </c>
      <c r="N9128" t="s">
        <v>46</v>
      </c>
      <c r="O9128">
        <v>218384</v>
      </c>
      <c r="P9128" t="s">
        <v>23</v>
      </c>
      <c r="Q9128">
        <v>0</v>
      </c>
      <c r="R9128" t="s">
        <v>51</v>
      </c>
      <c r="S9128">
        <v>53</v>
      </c>
      <c r="T9128" t="s">
        <v>25</v>
      </c>
      <c r="U9128" t="s">
        <v>26</v>
      </c>
      <c r="V9128">
        <v>1050</v>
      </c>
      <c r="W9128" t="s">
        <v>86</v>
      </c>
    </row>
    <row r="9129" spans="1:23" x14ac:dyDescent="0.3">
      <c r="A9129">
        <v>3640</v>
      </c>
      <c r="B9129" s="1">
        <v>37655</v>
      </c>
      <c r="C9129">
        <v>634</v>
      </c>
      <c r="D9129" t="s">
        <v>747</v>
      </c>
      <c r="E9129">
        <v>9131</v>
      </c>
      <c r="F9129">
        <v>128</v>
      </c>
      <c r="G9129" t="s">
        <v>97</v>
      </c>
      <c r="H9129">
        <v>1971</v>
      </c>
      <c r="I9129" t="s">
        <v>33</v>
      </c>
      <c r="J9129" t="s">
        <v>21</v>
      </c>
      <c r="K9129">
        <v>1</v>
      </c>
      <c r="L9129">
        <v>191</v>
      </c>
      <c r="M9129">
        <v>191</v>
      </c>
      <c r="N9129" t="s">
        <v>34</v>
      </c>
      <c r="O9129">
        <v>204457</v>
      </c>
      <c r="P9129" t="s">
        <v>47</v>
      </c>
      <c r="Q9129">
        <v>4</v>
      </c>
      <c r="R9129" t="s">
        <v>51</v>
      </c>
      <c r="S9129">
        <v>42</v>
      </c>
      <c r="T9129" t="s">
        <v>25</v>
      </c>
      <c r="U9129" t="s">
        <v>56</v>
      </c>
      <c r="V9129">
        <v>2200</v>
      </c>
      <c r="W9129" t="s">
        <v>68</v>
      </c>
    </row>
    <row r="9130" spans="1:23" x14ac:dyDescent="0.3">
      <c r="A9130">
        <v>4289</v>
      </c>
      <c r="B9130" s="1">
        <v>37202</v>
      </c>
      <c r="C9130">
        <v>764</v>
      </c>
      <c r="D9130" t="s">
        <v>792</v>
      </c>
      <c r="E9130">
        <v>9132</v>
      </c>
      <c r="F9130">
        <v>166</v>
      </c>
      <c r="G9130" t="s">
        <v>131</v>
      </c>
      <c r="H9130">
        <v>2001</v>
      </c>
      <c r="I9130" t="s">
        <v>33</v>
      </c>
      <c r="J9130" t="s">
        <v>21</v>
      </c>
      <c r="K9130">
        <v>1</v>
      </c>
      <c r="L9130">
        <v>196</v>
      </c>
      <c r="M9130">
        <v>196</v>
      </c>
      <c r="N9130" t="s">
        <v>34</v>
      </c>
      <c r="O9130">
        <v>359460</v>
      </c>
      <c r="P9130" t="s">
        <v>47</v>
      </c>
      <c r="Q9130">
        <v>1</v>
      </c>
      <c r="R9130" t="s">
        <v>51</v>
      </c>
      <c r="S9130">
        <v>62</v>
      </c>
      <c r="T9130" t="s">
        <v>25</v>
      </c>
      <c r="U9130" t="s">
        <v>56</v>
      </c>
      <c r="V9130">
        <v>1250</v>
      </c>
      <c r="W9130" t="s">
        <v>27</v>
      </c>
    </row>
    <row r="9131" spans="1:23" x14ac:dyDescent="0.3">
      <c r="A9131">
        <v>3573</v>
      </c>
      <c r="B9131" s="1">
        <v>36705</v>
      </c>
      <c r="C9131">
        <v>621</v>
      </c>
      <c r="D9131" t="s">
        <v>882</v>
      </c>
      <c r="E9131">
        <v>9133</v>
      </c>
      <c r="F9131">
        <v>273</v>
      </c>
      <c r="G9131" t="s">
        <v>260</v>
      </c>
      <c r="H9131">
        <v>1992</v>
      </c>
      <c r="I9131" t="s">
        <v>33</v>
      </c>
      <c r="J9131" t="s">
        <v>21</v>
      </c>
      <c r="K9131">
        <v>1</v>
      </c>
      <c r="L9131">
        <v>140</v>
      </c>
      <c r="M9131">
        <v>140</v>
      </c>
      <c r="N9131" t="s">
        <v>46</v>
      </c>
      <c r="O9131">
        <v>346248</v>
      </c>
      <c r="P9131" t="s">
        <v>23</v>
      </c>
      <c r="Q9131">
        <v>0</v>
      </c>
      <c r="R9131" t="s">
        <v>24</v>
      </c>
      <c r="S9131">
        <v>49</v>
      </c>
      <c r="T9131" t="s">
        <v>36</v>
      </c>
      <c r="U9131" t="s">
        <v>56</v>
      </c>
      <c r="V9131">
        <v>3200</v>
      </c>
      <c r="W9131" t="s">
        <v>102</v>
      </c>
    </row>
    <row r="9132" spans="1:23" x14ac:dyDescent="0.3">
      <c r="A9132">
        <v>1458</v>
      </c>
      <c r="B9132" s="1">
        <v>38853</v>
      </c>
      <c r="C9132">
        <v>198</v>
      </c>
      <c r="D9132" t="s">
        <v>1245</v>
      </c>
      <c r="E9132">
        <v>9134</v>
      </c>
      <c r="F9132">
        <v>86</v>
      </c>
      <c r="G9132" t="s">
        <v>292</v>
      </c>
      <c r="H9132">
        <v>1994</v>
      </c>
      <c r="I9132" t="s">
        <v>33</v>
      </c>
      <c r="J9132" t="s">
        <v>21</v>
      </c>
      <c r="K9132">
        <v>1</v>
      </c>
      <c r="L9132">
        <v>202</v>
      </c>
      <c r="M9132">
        <v>202</v>
      </c>
      <c r="N9132" t="s">
        <v>34</v>
      </c>
      <c r="O9132">
        <v>788163</v>
      </c>
      <c r="P9132" t="s">
        <v>23</v>
      </c>
      <c r="Q9132">
        <v>0</v>
      </c>
      <c r="R9132" t="s">
        <v>51</v>
      </c>
      <c r="S9132">
        <v>34</v>
      </c>
      <c r="T9132" t="s">
        <v>25</v>
      </c>
      <c r="U9132" t="s">
        <v>26</v>
      </c>
      <c r="V9132">
        <v>2860</v>
      </c>
      <c r="W9132" t="s">
        <v>68</v>
      </c>
    </row>
    <row r="9133" spans="1:23" x14ac:dyDescent="0.3">
      <c r="A9133">
        <v>3373</v>
      </c>
      <c r="B9133" s="1">
        <v>38465</v>
      </c>
      <c r="C9133">
        <v>581</v>
      </c>
      <c r="D9133" t="s">
        <v>1227</v>
      </c>
      <c r="E9133">
        <v>9135</v>
      </c>
      <c r="F9133">
        <v>94</v>
      </c>
      <c r="G9133" t="s">
        <v>367</v>
      </c>
      <c r="H9133">
        <v>1998</v>
      </c>
      <c r="I9133" t="s">
        <v>80</v>
      </c>
      <c r="J9133" t="s">
        <v>21</v>
      </c>
      <c r="K9133">
        <v>1</v>
      </c>
      <c r="L9133">
        <v>71</v>
      </c>
      <c r="M9133">
        <v>71</v>
      </c>
      <c r="N9133" t="s">
        <v>46</v>
      </c>
      <c r="O9133">
        <v>213700</v>
      </c>
      <c r="P9133" t="s">
        <v>23</v>
      </c>
      <c r="Q9133">
        <v>0</v>
      </c>
      <c r="R9133" t="s">
        <v>51</v>
      </c>
      <c r="S9133">
        <v>63</v>
      </c>
      <c r="T9133" t="s">
        <v>25</v>
      </c>
      <c r="U9133" t="s">
        <v>56</v>
      </c>
      <c r="V9133">
        <v>2100</v>
      </c>
      <c r="W9133" t="s">
        <v>86</v>
      </c>
    </row>
    <row r="9134" spans="1:23" x14ac:dyDescent="0.3">
      <c r="A9134">
        <v>2854</v>
      </c>
      <c r="B9134" s="1">
        <v>37263</v>
      </c>
      <c r="C9134">
        <v>477</v>
      </c>
      <c r="D9134" t="s">
        <v>947</v>
      </c>
      <c r="E9134">
        <v>9136</v>
      </c>
      <c r="F9134">
        <v>365</v>
      </c>
      <c r="G9134" t="s">
        <v>107</v>
      </c>
      <c r="H9134">
        <v>1961</v>
      </c>
      <c r="I9134" t="s">
        <v>62</v>
      </c>
      <c r="J9134" t="s">
        <v>21</v>
      </c>
      <c r="K9134">
        <v>1</v>
      </c>
      <c r="L9134">
        <v>122</v>
      </c>
      <c r="M9134">
        <v>122</v>
      </c>
      <c r="N9134" t="s">
        <v>46</v>
      </c>
      <c r="O9134">
        <v>415943</v>
      </c>
      <c r="P9134" t="s">
        <v>23</v>
      </c>
      <c r="Q9134">
        <v>0</v>
      </c>
      <c r="R9134" t="s">
        <v>51</v>
      </c>
      <c r="S9134">
        <v>63</v>
      </c>
      <c r="T9134" t="s">
        <v>36</v>
      </c>
      <c r="U9134" t="s">
        <v>56</v>
      </c>
      <c r="V9134">
        <v>2630</v>
      </c>
      <c r="W9134" t="s">
        <v>48</v>
      </c>
    </row>
    <row r="9135" spans="1:23" x14ac:dyDescent="0.3">
      <c r="A9135">
        <v>3577</v>
      </c>
      <c r="B9135" s="1">
        <v>38094</v>
      </c>
      <c r="C9135">
        <v>621</v>
      </c>
      <c r="D9135" t="s">
        <v>882</v>
      </c>
      <c r="E9135">
        <v>9137</v>
      </c>
      <c r="F9135">
        <v>318</v>
      </c>
      <c r="G9135" t="s">
        <v>303</v>
      </c>
      <c r="H9135">
        <v>1973</v>
      </c>
      <c r="I9135" t="s">
        <v>33</v>
      </c>
      <c r="J9135" t="s">
        <v>21</v>
      </c>
      <c r="K9135">
        <v>1</v>
      </c>
      <c r="L9135">
        <v>208</v>
      </c>
      <c r="M9135">
        <v>208</v>
      </c>
      <c r="N9135" t="s">
        <v>46</v>
      </c>
      <c r="O9135">
        <v>346248</v>
      </c>
      <c r="P9135" t="s">
        <v>23</v>
      </c>
      <c r="Q9135">
        <v>0</v>
      </c>
      <c r="R9135" t="s">
        <v>24</v>
      </c>
      <c r="S9135">
        <v>49</v>
      </c>
      <c r="T9135" t="s">
        <v>36</v>
      </c>
      <c r="U9135" t="s">
        <v>56</v>
      </c>
      <c r="V9135">
        <v>3200</v>
      </c>
      <c r="W9135" t="s">
        <v>94</v>
      </c>
    </row>
    <row r="9136" spans="1:23" x14ac:dyDescent="0.3">
      <c r="A9136">
        <v>4528</v>
      </c>
      <c r="B9136" s="1">
        <v>39550</v>
      </c>
      <c r="C9136">
        <v>812</v>
      </c>
      <c r="D9136" t="s">
        <v>1031</v>
      </c>
      <c r="E9136">
        <v>9138</v>
      </c>
      <c r="F9136">
        <v>150</v>
      </c>
      <c r="G9136" t="s">
        <v>319</v>
      </c>
      <c r="H9136">
        <v>1961</v>
      </c>
      <c r="I9136" t="s">
        <v>33</v>
      </c>
      <c r="J9136" t="s">
        <v>21</v>
      </c>
      <c r="K9136">
        <v>1</v>
      </c>
      <c r="L9136">
        <v>249</v>
      </c>
      <c r="M9136">
        <v>249</v>
      </c>
      <c r="N9136" t="s">
        <v>46</v>
      </c>
      <c r="O9136">
        <v>390403</v>
      </c>
      <c r="P9136" t="s">
        <v>23</v>
      </c>
      <c r="Q9136">
        <v>0</v>
      </c>
      <c r="R9136" t="s">
        <v>51</v>
      </c>
      <c r="S9136">
        <v>61</v>
      </c>
      <c r="T9136" t="s">
        <v>36</v>
      </c>
      <c r="U9136" t="s">
        <v>26</v>
      </c>
      <c r="V9136">
        <v>1017</v>
      </c>
      <c r="W9136" t="s">
        <v>94</v>
      </c>
    </row>
    <row r="9137" spans="1:23" x14ac:dyDescent="0.3">
      <c r="A9137">
        <v>2155</v>
      </c>
      <c r="B9137" s="1">
        <v>38278</v>
      </c>
      <c r="C9137">
        <v>337</v>
      </c>
      <c r="D9137" t="s">
        <v>1199</v>
      </c>
      <c r="E9137">
        <v>9139</v>
      </c>
      <c r="F9137">
        <v>113</v>
      </c>
      <c r="G9137" t="s">
        <v>353</v>
      </c>
      <c r="H9137">
        <v>1990</v>
      </c>
      <c r="I9137" t="s">
        <v>33</v>
      </c>
      <c r="J9137" t="s">
        <v>21</v>
      </c>
      <c r="K9137">
        <v>2</v>
      </c>
      <c r="L9137">
        <v>246</v>
      </c>
      <c r="M9137">
        <v>492</v>
      </c>
      <c r="N9137" t="s">
        <v>46</v>
      </c>
      <c r="O9137">
        <v>215355</v>
      </c>
      <c r="P9137" t="s">
        <v>23</v>
      </c>
      <c r="Q9137">
        <v>0</v>
      </c>
      <c r="R9137" t="s">
        <v>24</v>
      </c>
      <c r="S9137">
        <v>25</v>
      </c>
      <c r="T9137" t="s">
        <v>25</v>
      </c>
      <c r="U9137" t="s">
        <v>26</v>
      </c>
      <c r="V9137">
        <v>2820</v>
      </c>
      <c r="W9137" t="s">
        <v>52</v>
      </c>
    </row>
    <row r="9138" spans="1:23" x14ac:dyDescent="0.3">
      <c r="A9138">
        <v>1807</v>
      </c>
      <c r="B9138" s="1">
        <v>37809</v>
      </c>
      <c r="C9138">
        <v>267</v>
      </c>
      <c r="D9138" t="s">
        <v>1068</v>
      </c>
      <c r="E9138">
        <v>9140</v>
      </c>
      <c r="F9138">
        <v>136</v>
      </c>
      <c r="G9138" t="s">
        <v>106</v>
      </c>
      <c r="H9138">
        <v>2001</v>
      </c>
      <c r="I9138" t="s">
        <v>33</v>
      </c>
      <c r="J9138" t="s">
        <v>54</v>
      </c>
      <c r="K9138">
        <v>1</v>
      </c>
      <c r="L9138">
        <v>204</v>
      </c>
      <c r="M9138">
        <v>204</v>
      </c>
      <c r="N9138" t="s">
        <v>34</v>
      </c>
      <c r="O9138">
        <v>590079</v>
      </c>
      <c r="P9138" t="s">
        <v>23</v>
      </c>
      <c r="Q9138">
        <v>0</v>
      </c>
      <c r="R9138" t="s">
        <v>24</v>
      </c>
      <c r="S9138">
        <v>57</v>
      </c>
      <c r="T9138" t="s">
        <v>25</v>
      </c>
      <c r="U9138" t="s">
        <v>26</v>
      </c>
      <c r="V9138">
        <v>999</v>
      </c>
      <c r="W9138" t="s">
        <v>94</v>
      </c>
    </row>
    <row r="9139" spans="1:23" x14ac:dyDescent="0.3">
      <c r="A9139">
        <v>4513</v>
      </c>
      <c r="B9139" s="1">
        <v>38361</v>
      </c>
      <c r="C9139">
        <v>809</v>
      </c>
      <c r="D9139" t="s">
        <v>1256</v>
      </c>
      <c r="E9139">
        <v>9141</v>
      </c>
      <c r="F9139">
        <v>338</v>
      </c>
      <c r="G9139" t="s">
        <v>305</v>
      </c>
      <c r="H9139">
        <v>1993</v>
      </c>
      <c r="I9139" t="s">
        <v>33</v>
      </c>
      <c r="J9139" t="s">
        <v>21</v>
      </c>
      <c r="K9139">
        <v>1</v>
      </c>
      <c r="L9139">
        <v>82</v>
      </c>
      <c r="M9139">
        <v>82</v>
      </c>
      <c r="N9139" t="s">
        <v>34</v>
      </c>
      <c r="O9139">
        <v>593296</v>
      </c>
      <c r="P9139" t="s">
        <v>47</v>
      </c>
      <c r="Q9139">
        <v>3</v>
      </c>
      <c r="R9139" t="s">
        <v>24</v>
      </c>
      <c r="S9139">
        <v>38</v>
      </c>
      <c r="T9139" t="s">
        <v>36</v>
      </c>
      <c r="U9139" t="s">
        <v>56</v>
      </c>
      <c r="V9139">
        <v>1599</v>
      </c>
      <c r="W9139" t="s">
        <v>68</v>
      </c>
    </row>
    <row r="9140" spans="1:23" x14ac:dyDescent="0.3">
      <c r="A9140">
        <v>4144</v>
      </c>
      <c r="B9140" s="1">
        <v>39054</v>
      </c>
      <c r="C9140">
        <v>735</v>
      </c>
      <c r="D9140" t="s">
        <v>779</v>
      </c>
      <c r="E9140">
        <v>9142</v>
      </c>
      <c r="F9140">
        <v>46</v>
      </c>
      <c r="G9140" t="s">
        <v>50</v>
      </c>
      <c r="H9140">
        <v>1961</v>
      </c>
      <c r="I9140" t="s">
        <v>33</v>
      </c>
      <c r="J9140" t="s">
        <v>21</v>
      </c>
      <c r="K9140">
        <v>1</v>
      </c>
      <c r="L9140">
        <v>154</v>
      </c>
      <c r="M9140">
        <v>154</v>
      </c>
      <c r="N9140" t="s">
        <v>34</v>
      </c>
      <c r="O9140">
        <v>100601</v>
      </c>
      <c r="P9140" t="s">
        <v>23</v>
      </c>
      <c r="Q9140">
        <v>0</v>
      </c>
      <c r="R9140" t="s">
        <v>51</v>
      </c>
      <c r="S9140">
        <v>38</v>
      </c>
      <c r="T9140" t="s">
        <v>36</v>
      </c>
      <c r="U9140" t="s">
        <v>56</v>
      </c>
      <c r="V9140">
        <v>2605</v>
      </c>
      <c r="W9140" t="s">
        <v>161</v>
      </c>
    </row>
    <row r="9141" spans="1:23" x14ac:dyDescent="0.3">
      <c r="A9141">
        <v>2776</v>
      </c>
      <c r="B9141" s="1">
        <v>37874</v>
      </c>
      <c r="C9141">
        <v>461</v>
      </c>
      <c r="D9141" t="s">
        <v>989</v>
      </c>
      <c r="E9141">
        <v>9143</v>
      </c>
      <c r="F9141">
        <v>83</v>
      </c>
      <c r="G9141" t="s">
        <v>384</v>
      </c>
      <c r="H9141">
        <v>1964</v>
      </c>
      <c r="I9141" t="s">
        <v>31</v>
      </c>
      <c r="J9141" t="s">
        <v>21</v>
      </c>
      <c r="K9141">
        <v>1</v>
      </c>
      <c r="L9141">
        <v>180</v>
      </c>
      <c r="M9141">
        <v>180</v>
      </c>
      <c r="N9141" t="s">
        <v>46</v>
      </c>
      <c r="O9141">
        <v>152016</v>
      </c>
      <c r="P9141" t="s">
        <v>35</v>
      </c>
      <c r="Q9141">
        <v>2</v>
      </c>
      <c r="R9141" t="s">
        <v>51</v>
      </c>
      <c r="S9141">
        <v>38</v>
      </c>
      <c r="T9141" t="s">
        <v>25</v>
      </c>
      <c r="U9141" t="s">
        <v>26</v>
      </c>
      <c r="V9141">
        <v>4000</v>
      </c>
      <c r="W9141" t="s">
        <v>57</v>
      </c>
    </row>
    <row r="9142" spans="1:23" x14ac:dyDescent="0.3">
      <c r="A9142">
        <v>3043</v>
      </c>
      <c r="B9142" s="1">
        <v>38907</v>
      </c>
      <c r="C9142">
        <v>515</v>
      </c>
      <c r="D9142" t="s">
        <v>1056</v>
      </c>
      <c r="E9142">
        <v>9144</v>
      </c>
      <c r="F9142">
        <v>67</v>
      </c>
      <c r="G9142" t="s">
        <v>228</v>
      </c>
      <c r="H9142">
        <v>1971</v>
      </c>
      <c r="I9142" t="s">
        <v>31</v>
      </c>
      <c r="J9142" t="s">
        <v>21</v>
      </c>
      <c r="K9142">
        <v>1</v>
      </c>
      <c r="L9142">
        <v>86</v>
      </c>
      <c r="M9142">
        <v>86</v>
      </c>
      <c r="N9142" t="s">
        <v>22</v>
      </c>
      <c r="O9142">
        <v>108727</v>
      </c>
      <c r="P9142" t="s">
        <v>35</v>
      </c>
      <c r="Q9142">
        <v>3</v>
      </c>
      <c r="R9142" t="s">
        <v>24</v>
      </c>
      <c r="S9142">
        <v>51</v>
      </c>
      <c r="T9142" t="s">
        <v>36</v>
      </c>
      <c r="U9142" t="s">
        <v>26</v>
      </c>
      <c r="V9142">
        <v>2770</v>
      </c>
      <c r="W9142" t="s">
        <v>37</v>
      </c>
    </row>
    <row r="9143" spans="1:23" x14ac:dyDescent="0.3">
      <c r="A9143">
        <v>2573</v>
      </c>
      <c r="B9143" s="1">
        <v>36932</v>
      </c>
      <c r="C9143">
        <v>421</v>
      </c>
      <c r="D9143" t="s">
        <v>946</v>
      </c>
      <c r="E9143">
        <v>9145</v>
      </c>
      <c r="F9143">
        <v>214</v>
      </c>
      <c r="G9143" t="s">
        <v>393</v>
      </c>
      <c r="H9143">
        <v>1955</v>
      </c>
      <c r="I9143" t="s">
        <v>33</v>
      </c>
      <c r="J9143" t="s">
        <v>21</v>
      </c>
      <c r="K9143">
        <v>1</v>
      </c>
      <c r="L9143">
        <v>126</v>
      </c>
      <c r="M9143">
        <v>126</v>
      </c>
      <c r="N9143" t="s">
        <v>34</v>
      </c>
      <c r="O9143">
        <v>143037</v>
      </c>
      <c r="P9143" t="s">
        <v>47</v>
      </c>
      <c r="Q9143">
        <v>4</v>
      </c>
      <c r="R9143" t="s">
        <v>24</v>
      </c>
      <c r="S9143">
        <v>32</v>
      </c>
      <c r="T9143" t="s">
        <v>25</v>
      </c>
      <c r="U9143" t="s">
        <v>56</v>
      </c>
      <c r="V9143">
        <v>5210</v>
      </c>
      <c r="W9143" t="s">
        <v>27</v>
      </c>
    </row>
    <row r="9144" spans="1:23" x14ac:dyDescent="0.3">
      <c r="A9144">
        <v>3047</v>
      </c>
      <c r="B9144" s="1">
        <v>36780</v>
      </c>
      <c r="C9144">
        <v>515</v>
      </c>
      <c r="D9144" t="s">
        <v>1056</v>
      </c>
      <c r="E9144">
        <v>9146</v>
      </c>
      <c r="F9144">
        <v>172</v>
      </c>
      <c r="G9144" t="s">
        <v>95</v>
      </c>
      <c r="H9144">
        <v>2005</v>
      </c>
      <c r="I9144" t="s">
        <v>372</v>
      </c>
      <c r="J9144" t="s">
        <v>21</v>
      </c>
      <c r="K9144">
        <v>1</v>
      </c>
      <c r="L9144">
        <v>148</v>
      </c>
      <c r="M9144">
        <v>148</v>
      </c>
      <c r="N9144" t="s">
        <v>22</v>
      </c>
      <c r="O9144">
        <v>108727</v>
      </c>
      <c r="P9144" t="s">
        <v>35</v>
      </c>
      <c r="Q9144">
        <v>3</v>
      </c>
      <c r="R9144" t="s">
        <v>24</v>
      </c>
      <c r="S9144">
        <v>51</v>
      </c>
      <c r="T9144" t="s">
        <v>36</v>
      </c>
      <c r="U9144" t="s">
        <v>26</v>
      </c>
      <c r="V9144">
        <v>2770</v>
      </c>
      <c r="W9144" t="s">
        <v>102</v>
      </c>
    </row>
    <row r="9145" spans="1:23" x14ac:dyDescent="0.3">
      <c r="A9145">
        <v>2021</v>
      </c>
      <c r="B9145" s="1">
        <v>37902</v>
      </c>
      <c r="C9145">
        <v>310</v>
      </c>
      <c r="D9145" t="s">
        <v>860</v>
      </c>
      <c r="E9145">
        <v>9147</v>
      </c>
      <c r="F9145">
        <v>304</v>
      </c>
      <c r="G9145" t="s">
        <v>134</v>
      </c>
      <c r="H9145">
        <v>2005</v>
      </c>
      <c r="I9145" t="s">
        <v>33</v>
      </c>
      <c r="J9145" t="s">
        <v>21</v>
      </c>
      <c r="K9145">
        <v>1</v>
      </c>
      <c r="L9145">
        <v>247</v>
      </c>
      <c r="M9145">
        <v>247</v>
      </c>
      <c r="N9145" t="s">
        <v>46</v>
      </c>
      <c r="O9145">
        <v>498647</v>
      </c>
      <c r="P9145" t="s">
        <v>35</v>
      </c>
      <c r="Q9145">
        <v>3</v>
      </c>
      <c r="R9145" t="s">
        <v>51</v>
      </c>
      <c r="S9145">
        <v>28</v>
      </c>
      <c r="T9145" t="s">
        <v>36</v>
      </c>
      <c r="U9145" t="s">
        <v>56</v>
      </c>
      <c r="V9145">
        <v>1006</v>
      </c>
      <c r="W9145" t="s">
        <v>161</v>
      </c>
    </row>
    <row r="9146" spans="1:23" x14ac:dyDescent="0.3">
      <c r="A9146">
        <v>3938</v>
      </c>
      <c r="B9146" s="1">
        <v>38502</v>
      </c>
      <c r="C9146">
        <v>694</v>
      </c>
      <c r="D9146" t="s">
        <v>1173</v>
      </c>
      <c r="E9146">
        <v>9148</v>
      </c>
      <c r="F9146">
        <v>284</v>
      </c>
      <c r="G9146" t="s">
        <v>217</v>
      </c>
      <c r="H9146">
        <v>1954</v>
      </c>
      <c r="I9146" t="s">
        <v>33</v>
      </c>
      <c r="J9146" t="s">
        <v>21</v>
      </c>
      <c r="K9146">
        <v>1</v>
      </c>
      <c r="L9146">
        <v>124</v>
      </c>
      <c r="M9146">
        <v>124</v>
      </c>
      <c r="N9146" t="s">
        <v>22</v>
      </c>
      <c r="O9146">
        <v>67935</v>
      </c>
      <c r="P9146" t="s">
        <v>23</v>
      </c>
      <c r="Q9146">
        <v>0</v>
      </c>
      <c r="R9146" t="s">
        <v>24</v>
      </c>
      <c r="S9146">
        <v>43</v>
      </c>
      <c r="T9146" t="s">
        <v>25</v>
      </c>
      <c r="U9146" t="s">
        <v>26</v>
      </c>
      <c r="V9146">
        <v>2750</v>
      </c>
      <c r="W9146" t="s">
        <v>94</v>
      </c>
    </row>
    <row r="9147" spans="1:23" x14ac:dyDescent="0.3">
      <c r="A9147">
        <v>3407</v>
      </c>
      <c r="B9147" s="1">
        <v>38188</v>
      </c>
      <c r="C9147">
        <v>587</v>
      </c>
      <c r="D9147" t="s">
        <v>727</v>
      </c>
      <c r="E9147">
        <v>9149</v>
      </c>
      <c r="F9147">
        <v>73</v>
      </c>
      <c r="G9147" t="s">
        <v>280</v>
      </c>
      <c r="H9147">
        <v>1991</v>
      </c>
      <c r="I9147" t="s">
        <v>33</v>
      </c>
      <c r="J9147" t="s">
        <v>21</v>
      </c>
      <c r="K9147">
        <v>1</v>
      </c>
      <c r="L9147">
        <v>76</v>
      </c>
      <c r="M9147">
        <v>76</v>
      </c>
      <c r="N9147" t="s">
        <v>46</v>
      </c>
      <c r="O9147">
        <v>216360</v>
      </c>
      <c r="P9147" t="s">
        <v>23</v>
      </c>
      <c r="Q9147">
        <v>0</v>
      </c>
      <c r="R9147" t="s">
        <v>51</v>
      </c>
      <c r="S9147">
        <v>65</v>
      </c>
      <c r="T9147" t="s">
        <v>36</v>
      </c>
      <c r="U9147" t="s">
        <v>56</v>
      </c>
      <c r="V9147">
        <v>1150</v>
      </c>
      <c r="W9147" t="s">
        <v>52</v>
      </c>
    </row>
    <row r="9148" spans="1:23" x14ac:dyDescent="0.3">
      <c r="A9148">
        <v>1292</v>
      </c>
      <c r="B9148" s="1">
        <v>37466</v>
      </c>
      <c r="C9148">
        <v>164</v>
      </c>
      <c r="D9148" t="s">
        <v>1110</v>
      </c>
      <c r="E9148">
        <v>9150</v>
      </c>
      <c r="F9148">
        <v>58</v>
      </c>
      <c r="G9148" t="s">
        <v>199</v>
      </c>
      <c r="H9148">
        <v>1963</v>
      </c>
      <c r="I9148" t="s">
        <v>33</v>
      </c>
      <c r="J9148" t="s">
        <v>21</v>
      </c>
      <c r="K9148">
        <v>2</v>
      </c>
      <c r="L9148">
        <v>100</v>
      </c>
      <c r="M9148">
        <v>200</v>
      </c>
      <c r="N9148" t="s">
        <v>34</v>
      </c>
      <c r="O9148">
        <v>461825</v>
      </c>
      <c r="P9148" t="s">
        <v>47</v>
      </c>
      <c r="Q9148">
        <v>1</v>
      </c>
      <c r="R9148" t="s">
        <v>51</v>
      </c>
      <c r="S9148">
        <v>31</v>
      </c>
      <c r="T9148" t="s">
        <v>36</v>
      </c>
      <c r="U9148" t="s">
        <v>56</v>
      </c>
      <c r="V9148">
        <v>2900</v>
      </c>
      <c r="W9148" t="s">
        <v>102</v>
      </c>
    </row>
    <row r="9149" spans="1:23" x14ac:dyDescent="0.3">
      <c r="A9149">
        <v>3117</v>
      </c>
      <c r="B9149" s="1">
        <v>38074</v>
      </c>
      <c r="C9149">
        <v>529</v>
      </c>
      <c r="D9149" t="s">
        <v>706</v>
      </c>
      <c r="E9149">
        <v>9151</v>
      </c>
      <c r="F9149">
        <v>72</v>
      </c>
      <c r="G9149" t="s">
        <v>229</v>
      </c>
      <c r="H9149">
        <v>1951</v>
      </c>
      <c r="I9149" t="s">
        <v>33</v>
      </c>
      <c r="J9149" t="s">
        <v>21</v>
      </c>
      <c r="K9149">
        <v>2</v>
      </c>
      <c r="L9149">
        <v>146</v>
      </c>
      <c r="M9149">
        <v>292</v>
      </c>
      <c r="N9149" t="s">
        <v>46</v>
      </c>
      <c r="O9149">
        <v>494481</v>
      </c>
      <c r="P9149" t="s">
        <v>35</v>
      </c>
      <c r="Q9149">
        <v>1</v>
      </c>
      <c r="R9149" t="s">
        <v>24</v>
      </c>
      <c r="S9149">
        <v>47</v>
      </c>
      <c r="T9149" t="s">
        <v>25</v>
      </c>
      <c r="U9149" t="s">
        <v>56</v>
      </c>
      <c r="V9149">
        <v>2450</v>
      </c>
      <c r="W9149" t="s">
        <v>48</v>
      </c>
    </row>
    <row r="9150" spans="1:23" x14ac:dyDescent="0.3">
      <c r="A9150">
        <v>3902</v>
      </c>
      <c r="B9150" s="1">
        <v>37577</v>
      </c>
      <c r="C9150">
        <v>686</v>
      </c>
      <c r="D9150" t="s">
        <v>987</v>
      </c>
      <c r="E9150">
        <v>9152</v>
      </c>
      <c r="F9150">
        <v>345</v>
      </c>
      <c r="G9150" t="s">
        <v>400</v>
      </c>
      <c r="H9150">
        <v>1995</v>
      </c>
      <c r="I9150" t="s">
        <v>33</v>
      </c>
      <c r="J9150" t="s">
        <v>21</v>
      </c>
      <c r="K9150">
        <v>1</v>
      </c>
      <c r="L9150">
        <v>155</v>
      </c>
      <c r="M9150">
        <v>155</v>
      </c>
      <c r="N9150" t="s">
        <v>46</v>
      </c>
      <c r="O9150">
        <v>166414</v>
      </c>
      <c r="P9150" t="s">
        <v>23</v>
      </c>
      <c r="Q9150">
        <v>0</v>
      </c>
      <c r="R9150" t="s">
        <v>51</v>
      </c>
      <c r="S9150">
        <v>59</v>
      </c>
      <c r="T9150" t="s">
        <v>25</v>
      </c>
      <c r="U9150" t="s">
        <v>26</v>
      </c>
      <c r="V9150">
        <v>2300</v>
      </c>
      <c r="W9150" t="s">
        <v>68</v>
      </c>
    </row>
    <row r="9151" spans="1:23" x14ac:dyDescent="0.3">
      <c r="A9151">
        <v>1901</v>
      </c>
      <c r="B9151" s="1">
        <v>37006</v>
      </c>
      <c r="C9151">
        <v>286</v>
      </c>
      <c r="D9151" t="s">
        <v>626</v>
      </c>
      <c r="E9151">
        <v>9153</v>
      </c>
      <c r="F9151">
        <v>77</v>
      </c>
      <c r="G9151" t="s">
        <v>322</v>
      </c>
      <c r="H9151">
        <v>1988</v>
      </c>
      <c r="I9151" t="s">
        <v>33</v>
      </c>
      <c r="J9151" t="s">
        <v>21</v>
      </c>
      <c r="K9151">
        <v>1</v>
      </c>
      <c r="L9151">
        <v>85</v>
      </c>
      <c r="M9151">
        <v>85</v>
      </c>
      <c r="N9151" t="s">
        <v>22</v>
      </c>
      <c r="O9151">
        <v>120146</v>
      </c>
      <c r="P9151" t="s">
        <v>35</v>
      </c>
      <c r="Q9151">
        <v>2</v>
      </c>
      <c r="R9151" t="s">
        <v>24</v>
      </c>
      <c r="S9151">
        <v>19</v>
      </c>
      <c r="T9151" t="s">
        <v>25</v>
      </c>
      <c r="U9151" t="s">
        <v>26</v>
      </c>
      <c r="V9151">
        <v>4100</v>
      </c>
      <c r="W9151" t="s">
        <v>86</v>
      </c>
    </row>
    <row r="9152" spans="1:23" x14ac:dyDescent="0.3">
      <c r="A9152">
        <v>2024</v>
      </c>
      <c r="B9152" s="1">
        <v>38973</v>
      </c>
      <c r="C9152">
        <v>311</v>
      </c>
      <c r="D9152" t="s">
        <v>1250</v>
      </c>
      <c r="E9152">
        <v>9154</v>
      </c>
      <c r="F9152">
        <v>47</v>
      </c>
      <c r="G9152" t="s">
        <v>350</v>
      </c>
      <c r="H9152">
        <v>1935</v>
      </c>
      <c r="I9152" t="s">
        <v>33</v>
      </c>
      <c r="J9152" t="s">
        <v>21</v>
      </c>
      <c r="K9152">
        <v>1</v>
      </c>
      <c r="L9152">
        <v>159</v>
      </c>
      <c r="M9152">
        <v>159</v>
      </c>
      <c r="N9152" t="s">
        <v>46</v>
      </c>
      <c r="O9152">
        <v>488584</v>
      </c>
      <c r="P9152" t="s">
        <v>35</v>
      </c>
      <c r="Q9152">
        <v>3</v>
      </c>
      <c r="R9152" t="s">
        <v>24</v>
      </c>
      <c r="S9152">
        <v>30</v>
      </c>
      <c r="T9152" t="s">
        <v>36</v>
      </c>
      <c r="U9152" t="s">
        <v>56</v>
      </c>
      <c r="V9152">
        <v>1790</v>
      </c>
      <c r="W9152" t="s">
        <v>27</v>
      </c>
    </row>
    <row r="9153" spans="1:23" x14ac:dyDescent="0.3">
      <c r="A9153">
        <v>4264</v>
      </c>
      <c r="B9153" s="1">
        <v>38194</v>
      </c>
      <c r="C9153">
        <v>759</v>
      </c>
      <c r="D9153" t="s">
        <v>1235</v>
      </c>
      <c r="E9153">
        <v>9155</v>
      </c>
      <c r="F9153">
        <v>215</v>
      </c>
      <c r="G9153" t="s">
        <v>115</v>
      </c>
      <c r="H9153">
        <v>2001</v>
      </c>
      <c r="I9153" t="s">
        <v>116</v>
      </c>
      <c r="J9153" t="s">
        <v>21</v>
      </c>
      <c r="K9153">
        <v>1</v>
      </c>
      <c r="L9153">
        <v>153</v>
      </c>
      <c r="M9153">
        <v>153</v>
      </c>
      <c r="N9153" t="s">
        <v>34</v>
      </c>
      <c r="O9153">
        <v>324998</v>
      </c>
      <c r="P9153" t="s">
        <v>47</v>
      </c>
      <c r="Q9153">
        <v>1</v>
      </c>
      <c r="R9153" t="s">
        <v>24</v>
      </c>
      <c r="S9153">
        <v>32</v>
      </c>
      <c r="T9153" t="s">
        <v>25</v>
      </c>
      <c r="U9153" t="s">
        <v>56</v>
      </c>
      <c r="V9153">
        <v>999</v>
      </c>
      <c r="W9153" t="s">
        <v>52</v>
      </c>
    </row>
    <row r="9154" spans="1:23" x14ac:dyDescent="0.3">
      <c r="A9154">
        <v>4766</v>
      </c>
      <c r="B9154" s="1">
        <v>38433</v>
      </c>
      <c r="C9154">
        <v>859</v>
      </c>
      <c r="D9154" t="s">
        <v>827</v>
      </c>
      <c r="E9154">
        <v>9156</v>
      </c>
      <c r="F9154">
        <v>89</v>
      </c>
      <c r="G9154" t="s">
        <v>130</v>
      </c>
      <c r="H9154">
        <v>1996</v>
      </c>
      <c r="I9154" t="s">
        <v>33</v>
      </c>
      <c r="J9154" t="s">
        <v>21</v>
      </c>
      <c r="K9154">
        <v>1</v>
      </c>
      <c r="L9154">
        <v>215</v>
      </c>
      <c r="M9154">
        <v>215</v>
      </c>
      <c r="N9154" t="s">
        <v>46</v>
      </c>
      <c r="O9154">
        <v>396206</v>
      </c>
      <c r="P9154" t="s">
        <v>35</v>
      </c>
      <c r="Q9154">
        <v>2</v>
      </c>
      <c r="R9154" t="s">
        <v>51</v>
      </c>
      <c r="S9154">
        <v>24</v>
      </c>
      <c r="T9154" t="s">
        <v>36</v>
      </c>
      <c r="U9154" t="s">
        <v>56</v>
      </c>
      <c r="V9154">
        <v>1970</v>
      </c>
      <c r="W9154" t="s">
        <v>52</v>
      </c>
    </row>
    <row r="9155" spans="1:23" x14ac:dyDescent="0.3">
      <c r="A9155">
        <v>2890</v>
      </c>
      <c r="B9155" s="1">
        <v>38163</v>
      </c>
      <c r="C9155">
        <v>484</v>
      </c>
      <c r="D9155" t="s">
        <v>1075</v>
      </c>
      <c r="E9155">
        <v>9157</v>
      </c>
      <c r="F9155">
        <v>151</v>
      </c>
      <c r="G9155" t="s">
        <v>357</v>
      </c>
      <c r="H9155">
        <v>1985</v>
      </c>
      <c r="I9155" t="s">
        <v>358</v>
      </c>
      <c r="J9155" t="s">
        <v>21</v>
      </c>
      <c r="K9155">
        <v>1</v>
      </c>
      <c r="L9155">
        <v>96</v>
      </c>
      <c r="M9155">
        <v>96</v>
      </c>
      <c r="N9155" t="s">
        <v>46</v>
      </c>
      <c r="O9155">
        <v>39275</v>
      </c>
      <c r="P9155" t="s">
        <v>47</v>
      </c>
      <c r="Q9155">
        <v>1</v>
      </c>
      <c r="R9155" t="s">
        <v>24</v>
      </c>
      <c r="S9155">
        <v>43</v>
      </c>
      <c r="T9155" t="s">
        <v>36</v>
      </c>
      <c r="U9155" t="s">
        <v>26</v>
      </c>
      <c r="V9155">
        <v>3450</v>
      </c>
      <c r="W9155" t="s">
        <v>57</v>
      </c>
    </row>
    <row r="9156" spans="1:23" x14ac:dyDescent="0.3">
      <c r="A9156">
        <v>2193</v>
      </c>
      <c r="B9156" s="1">
        <v>38435</v>
      </c>
      <c r="C9156">
        <v>345</v>
      </c>
      <c r="D9156" t="s">
        <v>1137</v>
      </c>
      <c r="E9156">
        <v>9158</v>
      </c>
      <c r="F9156">
        <v>74</v>
      </c>
      <c r="G9156" t="s">
        <v>84</v>
      </c>
      <c r="H9156">
        <v>1978</v>
      </c>
      <c r="I9156" t="s">
        <v>33</v>
      </c>
      <c r="J9156" t="s">
        <v>21</v>
      </c>
      <c r="K9156">
        <v>1</v>
      </c>
      <c r="L9156">
        <v>165</v>
      </c>
      <c r="M9156">
        <v>165</v>
      </c>
      <c r="N9156" t="s">
        <v>46</v>
      </c>
      <c r="O9156">
        <v>424856</v>
      </c>
      <c r="P9156" t="s">
        <v>47</v>
      </c>
      <c r="Q9156">
        <v>2</v>
      </c>
      <c r="R9156" t="s">
        <v>51</v>
      </c>
      <c r="S9156">
        <v>43</v>
      </c>
      <c r="T9156" t="s">
        <v>36</v>
      </c>
      <c r="U9156" t="s">
        <v>56</v>
      </c>
      <c r="V9156">
        <v>2830</v>
      </c>
      <c r="W9156" t="s">
        <v>27</v>
      </c>
    </row>
    <row r="9157" spans="1:23" x14ac:dyDescent="0.3">
      <c r="A9157">
        <v>3906</v>
      </c>
      <c r="B9157" s="1">
        <v>39163</v>
      </c>
      <c r="C9157">
        <v>687</v>
      </c>
      <c r="D9157" t="s">
        <v>1003</v>
      </c>
      <c r="E9157">
        <v>9159</v>
      </c>
      <c r="F9157">
        <v>227</v>
      </c>
      <c r="G9157" t="s">
        <v>159</v>
      </c>
      <c r="H9157">
        <v>1977</v>
      </c>
      <c r="I9157" t="s">
        <v>80</v>
      </c>
      <c r="J9157" t="s">
        <v>21</v>
      </c>
      <c r="K9157">
        <v>1</v>
      </c>
      <c r="L9157">
        <v>92</v>
      </c>
      <c r="M9157">
        <v>92</v>
      </c>
      <c r="N9157" t="s">
        <v>22</v>
      </c>
      <c r="O9157">
        <v>235179</v>
      </c>
      <c r="P9157" t="s">
        <v>35</v>
      </c>
      <c r="Q9157">
        <v>1</v>
      </c>
      <c r="R9157" t="s">
        <v>24</v>
      </c>
      <c r="S9157">
        <v>25</v>
      </c>
      <c r="T9157" t="s">
        <v>36</v>
      </c>
      <c r="U9157" t="s">
        <v>26</v>
      </c>
      <c r="V9157">
        <v>8200</v>
      </c>
      <c r="W9157" t="s">
        <v>68</v>
      </c>
    </row>
    <row r="9158" spans="1:23" x14ac:dyDescent="0.3">
      <c r="A9158">
        <v>2809</v>
      </c>
      <c r="B9158" s="1">
        <v>37670</v>
      </c>
      <c r="C9158">
        <v>468</v>
      </c>
      <c r="D9158" t="s">
        <v>1046</v>
      </c>
      <c r="E9158">
        <v>9160</v>
      </c>
      <c r="F9158">
        <v>252</v>
      </c>
      <c r="G9158" t="s">
        <v>320</v>
      </c>
      <c r="H9158">
        <v>2006</v>
      </c>
      <c r="I9158" t="s">
        <v>33</v>
      </c>
      <c r="J9158" t="s">
        <v>54</v>
      </c>
      <c r="K9158">
        <v>1</v>
      </c>
      <c r="L9158">
        <v>114</v>
      </c>
      <c r="M9158">
        <v>114</v>
      </c>
      <c r="N9158" t="s">
        <v>22</v>
      </c>
      <c r="O9158">
        <v>294210</v>
      </c>
      <c r="P9158" t="s">
        <v>35</v>
      </c>
      <c r="Q9158">
        <v>3</v>
      </c>
      <c r="R9158" t="s">
        <v>24</v>
      </c>
      <c r="S9158">
        <v>44</v>
      </c>
      <c r="T9158" t="s">
        <v>36</v>
      </c>
      <c r="U9158" t="s">
        <v>26</v>
      </c>
      <c r="V9158">
        <v>1827</v>
      </c>
      <c r="W9158" t="s">
        <v>52</v>
      </c>
    </row>
    <row r="9159" spans="1:23" x14ac:dyDescent="0.3">
      <c r="A9159">
        <v>4304</v>
      </c>
      <c r="B9159" s="1">
        <v>38820</v>
      </c>
      <c r="C9159">
        <v>767</v>
      </c>
      <c r="D9159" t="s">
        <v>932</v>
      </c>
      <c r="E9159">
        <v>9161</v>
      </c>
      <c r="F9159">
        <v>369</v>
      </c>
      <c r="G9159" t="s">
        <v>425</v>
      </c>
      <c r="H9159">
        <v>2006</v>
      </c>
      <c r="I9159" t="s">
        <v>80</v>
      </c>
      <c r="J9159" t="s">
        <v>21</v>
      </c>
      <c r="K9159">
        <v>2</v>
      </c>
      <c r="L9159">
        <v>98</v>
      </c>
      <c r="M9159">
        <v>196</v>
      </c>
      <c r="N9159" t="s">
        <v>22</v>
      </c>
      <c r="O9159">
        <v>276685</v>
      </c>
      <c r="P9159" t="s">
        <v>35</v>
      </c>
      <c r="Q9159">
        <v>2</v>
      </c>
      <c r="R9159" t="s">
        <v>51</v>
      </c>
      <c r="S9159">
        <v>18</v>
      </c>
      <c r="T9159" t="s">
        <v>25</v>
      </c>
      <c r="U9159" t="s">
        <v>56</v>
      </c>
      <c r="V9159">
        <v>2000</v>
      </c>
      <c r="W9159" t="s">
        <v>161</v>
      </c>
    </row>
    <row r="9160" spans="1:23" x14ac:dyDescent="0.3">
      <c r="A9160">
        <v>4681</v>
      </c>
      <c r="B9160" s="1">
        <v>39316</v>
      </c>
      <c r="C9160">
        <v>842</v>
      </c>
      <c r="D9160" t="s">
        <v>820</v>
      </c>
      <c r="E9160">
        <v>9162</v>
      </c>
      <c r="F9160">
        <v>65</v>
      </c>
      <c r="G9160" t="s">
        <v>398</v>
      </c>
      <c r="H9160">
        <v>1941</v>
      </c>
      <c r="I9160" t="s">
        <v>33</v>
      </c>
      <c r="J9160" t="s">
        <v>21</v>
      </c>
      <c r="K9160">
        <v>1</v>
      </c>
      <c r="L9160">
        <v>188</v>
      </c>
      <c r="M9160">
        <v>188</v>
      </c>
      <c r="N9160" t="s">
        <v>34</v>
      </c>
      <c r="O9160">
        <v>723256</v>
      </c>
      <c r="P9160" t="s">
        <v>47</v>
      </c>
      <c r="Q9160">
        <v>1</v>
      </c>
      <c r="R9160" t="s">
        <v>24</v>
      </c>
      <c r="S9160">
        <v>19</v>
      </c>
      <c r="T9160" t="s">
        <v>25</v>
      </c>
      <c r="U9160" t="s">
        <v>56</v>
      </c>
      <c r="V9160">
        <v>2920</v>
      </c>
      <c r="W9160" t="s">
        <v>57</v>
      </c>
    </row>
    <row r="9161" spans="1:23" x14ac:dyDescent="0.3">
      <c r="A9161">
        <v>1907</v>
      </c>
      <c r="B9161" s="1">
        <v>37879</v>
      </c>
      <c r="C9161">
        <v>287</v>
      </c>
      <c r="D9161" t="s">
        <v>627</v>
      </c>
      <c r="E9161">
        <v>9163</v>
      </c>
      <c r="F9161">
        <v>219</v>
      </c>
      <c r="G9161" t="s">
        <v>75</v>
      </c>
      <c r="H9161">
        <v>1922</v>
      </c>
      <c r="I9161" t="s">
        <v>76</v>
      </c>
      <c r="J9161" t="s">
        <v>21</v>
      </c>
      <c r="K9161">
        <v>1</v>
      </c>
      <c r="L9161">
        <v>139</v>
      </c>
      <c r="M9161">
        <v>139</v>
      </c>
      <c r="N9161" t="s">
        <v>46</v>
      </c>
      <c r="O9161">
        <v>180972</v>
      </c>
      <c r="P9161" t="s">
        <v>35</v>
      </c>
      <c r="Q9161">
        <v>3</v>
      </c>
      <c r="R9161" t="s">
        <v>24</v>
      </c>
      <c r="S9161">
        <v>26</v>
      </c>
      <c r="T9161" t="s">
        <v>25</v>
      </c>
      <c r="U9161" t="s">
        <v>26</v>
      </c>
      <c r="V9161">
        <v>1217</v>
      </c>
      <c r="W9161" t="s">
        <v>94</v>
      </c>
    </row>
    <row r="9162" spans="1:23" x14ac:dyDescent="0.3">
      <c r="A9162">
        <v>2979</v>
      </c>
      <c r="B9162" s="1">
        <v>36552</v>
      </c>
      <c r="C9162">
        <v>502</v>
      </c>
      <c r="D9162" t="s">
        <v>954</v>
      </c>
      <c r="E9162">
        <v>9164</v>
      </c>
      <c r="F9162">
        <v>124</v>
      </c>
      <c r="G9162" t="s">
        <v>155</v>
      </c>
      <c r="H9162">
        <v>1995</v>
      </c>
      <c r="I9162" t="s">
        <v>33</v>
      </c>
      <c r="J9162" t="s">
        <v>21</v>
      </c>
      <c r="K9162">
        <v>1</v>
      </c>
      <c r="L9162">
        <v>124</v>
      </c>
      <c r="M9162">
        <v>124</v>
      </c>
      <c r="N9162" t="s">
        <v>46</v>
      </c>
      <c r="O9162">
        <v>386677</v>
      </c>
      <c r="P9162" t="s">
        <v>47</v>
      </c>
      <c r="Q9162">
        <v>4</v>
      </c>
      <c r="R9162" t="s">
        <v>24</v>
      </c>
      <c r="S9162">
        <v>72</v>
      </c>
      <c r="T9162" t="s">
        <v>36</v>
      </c>
      <c r="U9162" t="s">
        <v>56</v>
      </c>
      <c r="V9162">
        <v>2860</v>
      </c>
      <c r="W9162" t="s">
        <v>102</v>
      </c>
    </row>
    <row r="9163" spans="1:23" x14ac:dyDescent="0.3">
      <c r="A9163">
        <v>4405</v>
      </c>
      <c r="B9163" s="1">
        <v>37402</v>
      </c>
      <c r="C9163">
        <v>787</v>
      </c>
      <c r="D9163" t="s">
        <v>1190</v>
      </c>
      <c r="E9163">
        <v>9165</v>
      </c>
      <c r="F9163">
        <v>241</v>
      </c>
      <c r="G9163" t="s">
        <v>251</v>
      </c>
      <c r="H9163">
        <v>1984</v>
      </c>
      <c r="I9163" t="s">
        <v>20</v>
      </c>
      <c r="J9163" t="s">
        <v>21</v>
      </c>
      <c r="K9163">
        <v>1</v>
      </c>
      <c r="L9163">
        <v>160</v>
      </c>
      <c r="M9163">
        <v>160</v>
      </c>
      <c r="N9163" t="s">
        <v>46</v>
      </c>
      <c r="O9163">
        <v>336701</v>
      </c>
      <c r="P9163" t="s">
        <v>47</v>
      </c>
      <c r="Q9163">
        <v>3</v>
      </c>
      <c r="R9163" t="s">
        <v>51</v>
      </c>
      <c r="S9163">
        <v>36</v>
      </c>
      <c r="T9163" t="s">
        <v>25</v>
      </c>
      <c r="U9163" t="s">
        <v>56</v>
      </c>
      <c r="V9163">
        <v>4000</v>
      </c>
      <c r="W9163" t="s">
        <v>94</v>
      </c>
    </row>
    <row r="9164" spans="1:23" x14ac:dyDescent="0.3">
      <c r="A9164">
        <v>3882</v>
      </c>
      <c r="B9164" s="1">
        <v>38812</v>
      </c>
      <c r="C9164">
        <v>682</v>
      </c>
      <c r="D9164" t="s">
        <v>1096</v>
      </c>
      <c r="E9164">
        <v>9166</v>
      </c>
      <c r="F9164">
        <v>207</v>
      </c>
      <c r="G9164" t="s">
        <v>163</v>
      </c>
      <c r="H9164">
        <v>2001</v>
      </c>
      <c r="I9164" t="s">
        <v>33</v>
      </c>
      <c r="J9164" t="s">
        <v>21</v>
      </c>
      <c r="K9164">
        <v>1</v>
      </c>
      <c r="L9164">
        <v>238</v>
      </c>
      <c r="M9164">
        <v>238</v>
      </c>
      <c r="N9164" t="s">
        <v>22</v>
      </c>
      <c r="O9164">
        <v>61426</v>
      </c>
      <c r="P9164" t="s">
        <v>35</v>
      </c>
      <c r="Q9164">
        <v>2</v>
      </c>
      <c r="R9164" t="s">
        <v>51</v>
      </c>
      <c r="S9164">
        <v>37</v>
      </c>
      <c r="T9164" t="s">
        <v>25</v>
      </c>
      <c r="U9164" t="s">
        <v>56</v>
      </c>
      <c r="V9164">
        <v>1780</v>
      </c>
      <c r="W9164" t="s">
        <v>39</v>
      </c>
    </row>
    <row r="9165" spans="1:23" x14ac:dyDescent="0.3">
      <c r="A9165">
        <v>1707</v>
      </c>
      <c r="B9165" s="1">
        <v>37025</v>
      </c>
      <c r="C9165">
        <v>247</v>
      </c>
      <c r="D9165" t="s">
        <v>615</v>
      </c>
      <c r="E9165">
        <v>9167</v>
      </c>
      <c r="F9165">
        <v>146</v>
      </c>
      <c r="G9165" t="s">
        <v>118</v>
      </c>
      <c r="H9165">
        <v>2005</v>
      </c>
      <c r="I9165" t="s">
        <v>62</v>
      </c>
      <c r="J9165" t="s">
        <v>21</v>
      </c>
      <c r="K9165">
        <v>1</v>
      </c>
      <c r="L9165">
        <v>204</v>
      </c>
      <c r="M9165">
        <v>204</v>
      </c>
      <c r="N9165" t="s">
        <v>34</v>
      </c>
      <c r="O9165">
        <v>520871</v>
      </c>
      <c r="P9165" t="s">
        <v>23</v>
      </c>
      <c r="Q9165">
        <v>0</v>
      </c>
      <c r="R9165" t="s">
        <v>51</v>
      </c>
      <c r="S9165">
        <v>62</v>
      </c>
      <c r="T9165" t="s">
        <v>25</v>
      </c>
      <c r="U9165" t="s">
        <v>26</v>
      </c>
      <c r="V9165">
        <v>4000</v>
      </c>
      <c r="W9165" t="s">
        <v>37</v>
      </c>
    </row>
    <row r="9166" spans="1:23" x14ac:dyDescent="0.3">
      <c r="A9166">
        <v>3417</v>
      </c>
      <c r="B9166" s="1">
        <v>39350</v>
      </c>
      <c r="C9166">
        <v>589</v>
      </c>
      <c r="D9166" t="s">
        <v>1302</v>
      </c>
      <c r="E9166">
        <v>9168</v>
      </c>
      <c r="F9166">
        <v>203</v>
      </c>
      <c r="G9166" t="s">
        <v>77</v>
      </c>
      <c r="H9166">
        <v>2004</v>
      </c>
      <c r="I9166" t="s">
        <v>33</v>
      </c>
      <c r="J9166" t="s">
        <v>21</v>
      </c>
      <c r="K9166">
        <v>1</v>
      </c>
      <c r="L9166">
        <v>89</v>
      </c>
      <c r="M9166">
        <v>89</v>
      </c>
      <c r="N9166" t="s">
        <v>46</v>
      </c>
      <c r="O9166">
        <v>123749</v>
      </c>
      <c r="P9166" t="s">
        <v>35</v>
      </c>
      <c r="Q9166">
        <v>2</v>
      </c>
      <c r="R9166" t="s">
        <v>24</v>
      </c>
      <c r="S9166">
        <v>41</v>
      </c>
      <c r="T9166" t="s">
        <v>36</v>
      </c>
      <c r="U9166" t="s">
        <v>56</v>
      </c>
      <c r="V9166">
        <v>1001</v>
      </c>
      <c r="W9166" t="s">
        <v>37</v>
      </c>
    </row>
    <row r="9167" spans="1:23" x14ac:dyDescent="0.3">
      <c r="A9167">
        <v>1375</v>
      </c>
      <c r="B9167" s="1">
        <v>38277</v>
      </c>
      <c r="C9167">
        <v>181</v>
      </c>
      <c r="D9167" t="s">
        <v>1055</v>
      </c>
      <c r="E9167">
        <v>9169</v>
      </c>
      <c r="F9167">
        <v>132</v>
      </c>
      <c r="G9167" t="s">
        <v>156</v>
      </c>
      <c r="H9167">
        <v>2007</v>
      </c>
      <c r="I9167" t="s">
        <v>31</v>
      </c>
      <c r="J9167" t="s">
        <v>21</v>
      </c>
      <c r="K9167">
        <v>1</v>
      </c>
      <c r="L9167">
        <v>139</v>
      </c>
      <c r="M9167">
        <v>139</v>
      </c>
      <c r="N9167" t="s">
        <v>46</v>
      </c>
      <c r="O9167">
        <v>297771</v>
      </c>
      <c r="P9167" t="s">
        <v>23</v>
      </c>
      <c r="Q9167">
        <v>0</v>
      </c>
      <c r="R9167" t="s">
        <v>24</v>
      </c>
      <c r="S9167">
        <v>42</v>
      </c>
      <c r="T9167" t="s">
        <v>25</v>
      </c>
      <c r="U9167" t="s">
        <v>26</v>
      </c>
      <c r="V9167">
        <v>1467</v>
      </c>
      <c r="W9167" t="s">
        <v>48</v>
      </c>
    </row>
    <row r="9168" spans="1:23" x14ac:dyDescent="0.3">
      <c r="A9168">
        <v>4760</v>
      </c>
      <c r="B9168" s="1">
        <v>37341</v>
      </c>
      <c r="C9168">
        <v>858</v>
      </c>
      <c r="D9168" t="s">
        <v>843</v>
      </c>
      <c r="E9168">
        <v>9170</v>
      </c>
      <c r="F9168">
        <v>25</v>
      </c>
      <c r="G9168" t="s">
        <v>99</v>
      </c>
      <c r="H9168">
        <v>1985</v>
      </c>
      <c r="I9168" t="s">
        <v>33</v>
      </c>
      <c r="J9168" t="s">
        <v>21</v>
      </c>
      <c r="K9168">
        <v>1</v>
      </c>
      <c r="L9168">
        <v>156</v>
      </c>
      <c r="M9168">
        <v>156</v>
      </c>
      <c r="N9168" t="s">
        <v>46</v>
      </c>
      <c r="O9168">
        <v>70232</v>
      </c>
      <c r="P9168" t="s">
        <v>35</v>
      </c>
      <c r="Q9168">
        <v>2</v>
      </c>
      <c r="R9168" t="s">
        <v>24</v>
      </c>
      <c r="S9168">
        <v>18</v>
      </c>
      <c r="T9168" t="s">
        <v>25</v>
      </c>
      <c r="U9168" t="s">
        <v>56</v>
      </c>
      <c r="V9168">
        <v>2820</v>
      </c>
      <c r="W9168" t="s">
        <v>94</v>
      </c>
    </row>
    <row r="9169" spans="1:23" x14ac:dyDescent="0.3">
      <c r="A9169">
        <v>2827</v>
      </c>
      <c r="B9169" s="1">
        <v>38809</v>
      </c>
      <c r="C9169">
        <v>471</v>
      </c>
      <c r="D9169" t="s">
        <v>684</v>
      </c>
      <c r="E9169">
        <v>9171</v>
      </c>
      <c r="F9169">
        <v>261</v>
      </c>
      <c r="G9169" t="s">
        <v>261</v>
      </c>
      <c r="H9169">
        <v>2002</v>
      </c>
      <c r="I9169" t="s">
        <v>33</v>
      </c>
      <c r="J9169" t="s">
        <v>21</v>
      </c>
      <c r="K9169">
        <v>1</v>
      </c>
      <c r="L9169">
        <v>182</v>
      </c>
      <c r="M9169">
        <v>182</v>
      </c>
      <c r="N9169" t="s">
        <v>34</v>
      </c>
      <c r="O9169">
        <v>480745</v>
      </c>
      <c r="P9169" t="s">
        <v>23</v>
      </c>
      <c r="Q9169">
        <v>0</v>
      </c>
      <c r="R9169" t="s">
        <v>51</v>
      </c>
      <c r="S9169">
        <v>39</v>
      </c>
      <c r="T9169" t="s">
        <v>25</v>
      </c>
      <c r="U9169" t="s">
        <v>26</v>
      </c>
      <c r="V9169">
        <v>2750</v>
      </c>
      <c r="W9169" t="s">
        <v>86</v>
      </c>
    </row>
    <row r="9170" spans="1:23" x14ac:dyDescent="0.3">
      <c r="A9170">
        <v>3000</v>
      </c>
      <c r="B9170" s="1">
        <v>38364</v>
      </c>
      <c r="C9170">
        <v>506</v>
      </c>
      <c r="D9170" t="s">
        <v>886</v>
      </c>
      <c r="E9170">
        <v>9172</v>
      </c>
      <c r="F9170">
        <v>87</v>
      </c>
      <c r="G9170" t="s">
        <v>193</v>
      </c>
      <c r="H9170">
        <v>1961</v>
      </c>
      <c r="I9170" t="s">
        <v>20</v>
      </c>
      <c r="J9170" t="s">
        <v>21</v>
      </c>
      <c r="K9170">
        <v>2</v>
      </c>
      <c r="L9170">
        <v>89</v>
      </c>
      <c r="M9170">
        <v>178</v>
      </c>
      <c r="N9170" t="s">
        <v>46</v>
      </c>
      <c r="O9170">
        <v>579573</v>
      </c>
      <c r="P9170" t="s">
        <v>35</v>
      </c>
      <c r="Q9170">
        <v>1</v>
      </c>
      <c r="R9170" t="s">
        <v>24</v>
      </c>
      <c r="S9170">
        <v>19</v>
      </c>
      <c r="T9170" t="s">
        <v>25</v>
      </c>
      <c r="U9170" t="s">
        <v>26</v>
      </c>
      <c r="V9170">
        <v>2400</v>
      </c>
      <c r="W9170" t="s">
        <v>48</v>
      </c>
    </row>
    <row r="9171" spans="1:23" x14ac:dyDescent="0.3">
      <c r="A9171">
        <v>2701</v>
      </c>
      <c r="B9171" s="1">
        <v>38453</v>
      </c>
      <c r="C9171">
        <v>446</v>
      </c>
      <c r="D9171" t="s">
        <v>1052</v>
      </c>
      <c r="E9171">
        <v>9173</v>
      </c>
      <c r="F9171">
        <v>170</v>
      </c>
      <c r="G9171" t="s">
        <v>315</v>
      </c>
      <c r="H9171">
        <v>1949</v>
      </c>
      <c r="I9171" t="s">
        <v>31</v>
      </c>
      <c r="J9171" t="s">
        <v>21</v>
      </c>
      <c r="K9171">
        <v>1</v>
      </c>
      <c r="L9171">
        <v>216</v>
      </c>
      <c r="M9171">
        <v>216</v>
      </c>
      <c r="N9171" t="s">
        <v>22</v>
      </c>
      <c r="O9171">
        <v>211328</v>
      </c>
      <c r="P9171" t="s">
        <v>47</v>
      </c>
      <c r="Q9171">
        <v>4</v>
      </c>
      <c r="R9171" t="s">
        <v>51</v>
      </c>
      <c r="S9171">
        <v>24</v>
      </c>
      <c r="T9171" t="s">
        <v>25</v>
      </c>
      <c r="U9171" t="s">
        <v>26</v>
      </c>
      <c r="V9171">
        <v>4100</v>
      </c>
      <c r="W9171" t="s">
        <v>161</v>
      </c>
    </row>
    <row r="9172" spans="1:23" x14ac:dyDescent="0.3">
      <c r="A9172">
        <v>2460</v>
      </c>
      <c r="B9172" s="1">
        <v>37495</v>
      </c>
      <c r="C9172">
        <v>398</v>
      </c>
      <c r="D9172" t="s">
        <v>1035</v>
      </c>
      <c r="E9172">
        <v>9174</v>
      </c>
      <c r="F9172">
        <v>237</v>
      </c>
      <c r="G9172" t="s">
        <v>343</v>
      </c>
      <c r="H9172">
        <v>1974</v>
      </c>
      <c r="I9172" t="s">
        <v>80</v>
      </c>
      <c r="J9172" t="s">
        <v>21</v>
      </c>
      <c r="K9172">
        <v>1</v>
      </c>
      <c r="L9172">
        <v>96</v>
      </c>
      <c r="M9172">
        <v>96</v>
      </c>
      <c r="N9172" t="s">
        <v>46</v>
      </c>
      <c r="O9172">
        <v>353851</v>
      </c>
      <c r="P9172" t="s">
        <v>47</v>
      </c>
      <c r="Q9172">
        <v>4</v>
      </c>
      <c r="R9172" t="s">
        <v>51</v>
      </c>
      <c r="S9172">
        <v>44</v>
      </c>
      <c r="T9172" t="s">
        <v>36</v>
      </c>
      <c r="U9172" t="s">
        <v>26</v>
      </c>
      <c r="V9172">
        <v>2820</v>
      </c>
      <c r="W9172" t="s">
        <v>52</v>
      </c>
    </row>
    <row r="9173" spans="1:23" x14ac:dyDescent="0.3">
      <c r="A9173">
        <v>2240</v>
      </c>
      <c r="B9173" s="1">
        <v>38831</v>
      </c>
      <c r="C9173">
        <v>354</v>
      </c>
      <c r="D9173" t="s">
        <v>1005</v>
      </c>
      <c r="E9173">
        <v>9175</v>
      </c>
      <c r="F9173">
        <v>269</v>
      </c>
      <c r="G9173" t="s">
        <v>122</v>
      </c>
      <c r="H9173">
        <v>1954</v>
      </c>
      <c r="I9173" t="s">
        <v>33</v>
      </c>
      <c r="J9173" t="s">
        <v>21</v>
      </c>
      <c r="K9173">
        <v>1</v>
      </c>
      <c r="L9173">
        <v>126</v>
      </c>
      <c r="M9173">
        <v>126</v>
      </c>
      <c r="N9173" t="s">
        <v>22</v>
      </c>
      <c r="O9173">
        <v>206109</v>
      </c>
      <c r="P9173" t="s">
        <v>35</v>
      </c>
      <c r="Q9173">
        <v>1</v>
      </c>
      <c r="R9173" t="s">
        <v>51</v>
      </c>
      <c r="S9173">
        <v>24</v>
      </c>
      <c r="T9173" t="s">
        <v>36</v>
      </c>
      <c r="U9173" t="s">
        <v>26</v>
      </c>
      <c r="V9173">
        <v>2100</v>
      </c>
      <c r="W9173" t="s">
        <v>52</v>
      </c>
    </row>
    <row r="9174" spans="1:23" x14ac:dyDescent="0.3">
      <c r="A9174">
        <v>2101</v>
      </c>
      <c r="B9174" s="1">
        <v>37759</v>
      </c>
      <c r="C9174">
        <v>326</v>
      </c>
      <c r="D9174" t="s">
        <v>1181</v>
      </c>
      <c r="E9174">
        <v>9176</v>
      </c>
      <c r="F9174">
        <v>175</v>
      </c>
      <c r="G9174" t="s">
        <v>296</v>
      </c>
      <c r="H9174">
        <v>1957</v>
      </c>
      <c r="I9174" t="s">
        <v>62</v>
      </c>
      <c r="J9174" t="s">
        <v>21</v>
      </c>
      <c r="K9174">
        <v>3</v>
      </c>
      <c r="L9174">
        <v>134</v>
      </c>
      <c r="M9174">
        <v>402</v>
      </c>
      <c r="N9174" t="s">
        <v>67</v>
      </c>
      <c r="O9174">
        <v>537113</v>
      </c>
      <c r="P9174" t="s">
        <v>47</v>
      </c>
      <c r="Q9174">
        <v>2</v>
      </c>
      <c r="R9174" t="s">
        <v>51</v>
      </c>
      <c r="S9174">
        <v>57</v>
      </c>
      <c r="T9174" t="s">
        <v>25</v>
      </c>
      <c r="U9174" t="s">
        <v>56</v>
      </c>
      <c r="V9174">
        <v>1550</v>
      </c>
      <c r="W9174" t="s">
        <v>27</v>
      </c>
    </row>
    <row r="9175" spans="1:23" x14ac:dyDescent="0.3">
      <c r="A9175">
        <v>3108</v>
      </c>
      <c r="B9175" s="1">
        <v>38614</v>
      </c>
      <c r="C9175">
        <v>528</v>
      </c>
      <c r="D9175" t="s">
        <v>597</v>
      </c>
      <c r="E9175">
        <v>9177</v>
      </c>
      <c r="F9175">
        <v>34</v>
      </c>
      <c r="G9175" t="s">
        <v>328</v>
      </c>
      <c r="H9175">
        <v>1946</v>
      </c>
      <c r="I9175" t="s">
        <v>33</v>
      </c>
      <c r="J9175" t="s">
        <v>21</v>
      </c>
      <c r="K9175">
        <v>2</v>
      </c>
      <c r="L9175">
        <v>182</v>
      </c>
      <c r="M9175">
        <v>364</v>
      </c>
      <c r="N9175" t="s">
        <v>46</v>
      </c>
      <c r="O9175">
        <v>186247</v>
      </c>
      <c r="P9175" t="s">
        <v>35</v>
      </c>
      <c r="Q9175">
        <v>3</v>
      </c>
      <c r="R9175" t="s">
        <v>51</v>
      </c>
      <c r="S9175">
        <v>40</v>
      </c>
      <c r="T9175" t="s">
        <v>25</v>
      </c>
      <c r="U9175" t="s">
        <v>26</v>
      </c>
      <c r="V9175">
        <v>6933</v>
      </c>
      <c r="W9175" t="s">
        <v>48</v>
      </c>
    </row>
    <row r="9176" spans="1:23" x14ac:dyDescent="0.3">
      <c r="A9176">
        <v>1372</v>
      </c>
      <c r="B9176" s="1">
        <v>37665</v>
      </c>
      <c r="C9176">
        <v>180</v>
      </c>
      <c r="D9176" t="s">
        <v>1006</v>
      </c>
      <c r="E9176">
        <v>9178</v>
      </c>
      <c r="F9176">
        <v>75</v>
      </c>
      <c r="G9176" t="s">
        <v>422</v>
      </c>
      <c r="H9176">
        <v>2006</v>
      </c>
      <c r="I9176" t="s">
        <v>33</v>
      </c>
      <c r="J9176" t="s">
        <v>21</v>
      </c>
      <c r="K9176">
        <v>1</v>
      </c>
      <c r="L9176">
        <v>165</v>
      </c>
      <c r="M9176">
        <v>165</v>
      </c>
      <c r="N9176" t="s">
        <v>22</v>
      </c>
      <c r="O9176">
        <v>240437</v>
      </c>
      <c r="P9176" t="s">
        <v>35</v>
      </c>
      <c r="Q9176">
        <v>2</v>
      </c>
      <c r="R9176" t="s">
        <v>24</v>
      </c>
      <c r="S9176">
        <v>33</v>
      </c>
      <c r="T9176" t="s">
        <v>25</v>
      </c>
      <c r="U9176" t="s">
        <v>26</v>
      </c>
      <c r="V9176">
        <v>4000</v>
      </c>
      <c r="W9176" t="s">
        <v>37</v>
      </c>
    </row>
    <row r="9177" spans="1:23" x14ac:dyDescent="0.3">
      <c r="A9177">
        <v>4228</v>
      </c>
      <c r="B9177" s="1">
        <v>39427</v>
      </c>
      <c r="C9177">
        <v>752</v>
      </c>
      <c r="D9177" t="s">
        <v>787</v>
      </c>
      <c r="E9177">
        <v>9179</v>
      </c>
      <c r="F9177">
        <v>324</v>
      </c>
      <c r="G9177" t="s">
        <v>143</v>
      </c>
      <c r="H9177">
        <v>2005</v>
      </c>
      <c r="I9177" t="s">
        <v>33</v>
      </c>
      <c r="J9177" t="s">
        <v>21</v>
      </c>
      <c r="K9177">
        <v>1</v>
      </c>
      <c r="L9177">
        <v>244</v>
      </c>
      <c r="M9177">
        <v>244</v>
      </c>
      <c r="N9177" t="s">
        <v>46</v>
      </c>
      <c r="O9177">
        <v>422611</v>
      </c>
      <c r="P9177" t="s">
        <v>35</v>
      </c>
      <c r="Q9177">
        <v>2</v>
      </c>
      <c r="R9177" t="s">
        <v>51</v>
      </c>
      <c r="S9177">
        <v>25</v>
      </c>
      <c r="T9177" t="s">
        <v>36</v>
      </c>
      <c r="U9177" t="s">
        <v>56</v>
      </c>
      <c r="V9177">
        <v>2830</v>
      </c>
      <c r="W9177" t="s">
        <v>68</v>
      </c>
    </row>
    <row r="9178" spans="1:23" x14ac:dyDescent="0.3">
      <c r="A9178">
        <v>3971</v>
      </c>
      <c r="B9178" s="1">
        <v>39118</v>
      </c>
      <c r="C9178">
        <v>700</v>
      </c>
      <c r="D9178" t="s">
        <v>1014</v>
      </c>
      <c r="E9178">
        <v>9180</v>
      </c>
      <c r="F9178">
        <v>58</v>
      </c>
      <c r="G9178" t="s">
        <v>199</v>
      </c>
      <c r="H9178">
        <v>1963</v>
      </c>
      <c r="I9178" t="s">
        <v>33</v>
      </c>
      <c r="J9178" t="s">
        <v>54</v>
      </c>
      <c r="K9178">
        <v>1</v>
      </c>
      <c r="L9178">
        <v>139</v>
      </c>
      <c r="M9178">
        <v>139</v>
      </c>
      <c r="N9178" t="s">
        <v>34</v>
      </c>
      <c r="O9178">
        <v>437737</v>
      </c>
      <c r="P9178" t="s">
        <v>35</v>
      </c>
      <c r="Q9178">
        <v>3</v>
      </c>
      <c r="R9178" t="s">
        <v>24</v>
      </c>
      <c r="S9178">
        <v>22</v>
      </c>
      <c r="T9178" t="s">
        <v>36</v>
      </c>
      <c r="U9178" t="s">
        <v>26</v>
      </c>
      <c r="V9178">
        <v>1577</v>
      </c>
      <c r="W9178" t="s">
        <v>161</v>
      </c>
    </row>
    <row r="9179" spans="1:23" x14ac:dyDescent="0.3">
      <c r="A9179">
        <v>3517</v>
      </c>
      <c r="B9179" s="1">
        <v>39345</v>
      </c>
      <c r="C9179">
        <v>609</v>
      </c>
      <c r="D9179" t="s">
        <v>1022</v>
      </c>
      <c r="E9179">
        <v>9181</v>
      </c>
      <c r="F9179">
        <v>11</v>
      </c>
      <c r="G9179" t="s">
        <v>230</v>
      </c>
      <c r="H9179">
        <v>1930</v>
      </c>
      <c r="I9179" t="s">
        <v>33</v>
      </c>
      <c r="J9179" t="s">
        <v>21</v>
      </c>
      <c r="K9179">
        <v>1</v>
      </c>
      <c r="L9179">
        <v>76</v>
      </c>
      <c r="M9179">
        <v>76</v>
      </c>
      <c r="N9179" t="s">
        <v>22</v>
      </c>
      <c r="O9179">
        <v>120553</v>
      </c>
      <c r="P9179" t="s">
        <v>47</v>
      </c>
      <c r="Q9179">
        <v>2</v>
      </c>
      <c r="R9179" t="s">
        <v>24</v>
      </c>
      <c r="S9179">
        <v>34</v>
      </c>
      <c r="T9179" t="s">
        <v>36</v>
      </c>
      <c r="U9179" t="s">
        <v>56</v>
      </c>
      <c r="V9179">
        <v>1165</v>
      </c>
      <c r="W9179" t="s">
        <v>52</v>
      </c>
    </row>
    <row r="9180" spans="1:23" x14ac:dyDescent="0.3">
      <c r="A9180">
        <v>1645</v>
      </c>
      <c r="B9180" s="1">
        <v>38368</v>
      </c>
      <c r="C9180">
        <v>235</v>
      </c>
      <c r="D9180" t="s">
        <v>609</v>
      </c>
      <c r="E9180">
        <v>9182</v>
      </c>
      <c r="F9180">
        <v>33</v>
      </c>
      <c r="G9180" t="s">
        <v>191</v>
      </c>
      <c r="H9180">
        <v>1959</v>
      </c>
      <c r="I9180" t="s">
        <v>33</v>
      </c>
      <c r="J9180" t="s">
        <v>21</v>
      </c>
      <c r="K9180">
        <v>1</v>
      </c>
      <c r="L9180">
        <v>211</v>
      </c>
      <c r="M9180">
        <v>211</v>
      </c>
      <c r="N9180" t="s">
        <v>46</v>
      </c>
      <c r="O9180">
        <v>360195</v>
      </c>
      <c r="P9180" t="s">
        <v>47</v>
      </c>
      <c r="Q9180">
        <v>4</v>
      </c>
      <c r="R9180" t="s">
        <v>24</v>
      </c>
      <c r="S9180">
        <v>26</v>
      </c>
      <c r="T9180" t="s">
        <v>36</v>
      </c>
      <c r="U9180" t="s">
        <v>56</v>
      </c>
      <c r="V9180">
        <v>2630</v>
      </c>
      <c r="W9180" t="s">
        <v>102</v>
      </c>
    </row>
    <row r="9181" spans="1:23" x14ac:dyDescent="0.3">
      <c r="A9181">
        <v>1226</v>
      </c>
      <c r="B9181" s="1">
        <v>37901</v>
      </c>
      <c r="C9181">
        <v>151</v>
      </c>
      <c r="D9181" t="s">
        <v>566</v>
      </c>
      <c r="E9181">
        <v>9183</v>
      </c>
      <c r="F9181">
        <v>112</v>
      </c>
      <c r="G9181" t="s">
        <v>375</v>
      </c>
      <c r="H9181">
        <v>1974</v>
      </c>
      <c r="I9181" t="s">
        <v>33</v>
      </c>
      <c r="J9181" t="s">
        <v>21</v>
      </c>
      <c r="K9181">
        <v>2</v>
      </c>
      <c r="L9181">
        <v>92</v>
      </c>
      <c r="M9181">
        <v>184</v>
      </c>
      <c r="N9181" t="s">
        <v>34</v>
      </c>
      <c r="O9181">
        <v>533250</v>
      </c>
      <c r="P9181" t="s">
        <v>47</v>
      </c>
      <c r="Q9181">
        <v>3</v>
      </c>
      <c r="R9181" t="s">
        <v>51</v>
      </c>
      <c r="S9181">
        <v>26</v>
      </c>
      <c r="T9181" t="s">
        <v>36</v>
      </c>
      <c r="U9181" t="s">
        <v>26</v>
      </c>
      <c r="V9181">
        <v>1264</v>
      </c>
      <c r="W9181" t="s">
        <v>37</v>
      </c>
    </row>
    <row r="9182" spans="1:23" x14ac:dyDescent="0.3">
      <c r="A9182">
        <v>3169</v>
      </c>
      <c r="B9182" s="1">
        <v>36811</v>
      </c>
      <c r="C9182">
        <v>540</v>
      </c>
      <c r="D9182" t="s">
        <v>1136</v>
      </c>
      <c r="E9182">
        <v>9184</v>
      </c>
      <c r="F9182">
        <v>153</v>
      </c>
      <c r="G9182" t="s">
        <v>111</v>
      </c>
      <c r="H9182">
        <v>1988</v>
      </c>
      <c r="I9182" t="s">
        <v>33</v>
      </c>
      <c r="J9182" t="s">
        <v>21</v>
      </c>
      <c r="K9182">
        <v>1</v>
      </c>
      <c r="L9182">
        <v>98</v>
      </c>
      <c r="M9182">
        <v>98</v>
      </c>
      <c r="N9182" t="s">
        <v>34</v>
      </c>
      <c r="O9182">
        <v>492480</v>
      </c>
      <c r="P9182" t="s">
        <v>47</v>
      </c>
      <c r="Q9182">
        <v>2</v>
      </c>
      <c r="R9182" t="s">
        <v>24</v>
      </c>
      <c r="S9182">
        <v>56</v>
      </c>
      <c r="T9182" t="s">
        <v>25</v>
      </c>
      <c r="U9182" t="s">
        <v>56</v>
      </c>
      <c r="V9182">
        <v>7330</v>
      </c>
      <c r="W9182" t="s">
        <v>161</v>
      </c>
    </row>
    <row r="9183" spans="1:23" x14ac:dyDescent="0.3">
      <c r="A9183">
        <v>4763</v>
      </c>
      <c r="B9183" s="1">
        <v>38618</v>
      </c>
      <c r="C9183">
        <v>859</v>
      </c>
      <c r="D9183" t="s">
        <v>827</v>
      </c>
      <c r="E9183">
        <v>9185</v>
      </c>
      <c r="F9183">
        <v>240</v>
      </c>
      <c r="G9183" t="s">
        <v>162</v>
      </c>
      <c r="H9183">
        <v>1954</v>
      </c>
      <c r="I9183" t="s">
        <v>33</v>
      </c>
      <c r="J9183" t="s">
        <v>21</v>
      </c>
      <c r="K9183">
        <v>1</v>
      </c>
      <c r="L9183">
        <v>141</v>
      </c>
      <c r="M9183">
        <v>141</v>
      </c>
      <c r="N9183" t="s">
        <v>46</v>
      </c>
      <c r="O9183">
        <v>396206</v>
      </c>
      <c r="P9183" t="s">
        <v>35</v>
      </c>
      <c r="Q9183">
        <v>2</v>
      </c>
      <c r="R9183" t="s">
        <v>51</v>
      </c>
      <c r="S9183">
        <v>24</v>
      </c>
      <c r="T9183" t="s">
        <v>36</v>
      </c>
      <c r="U9183" t="s">
        <v>56</v>
      </c>
      <c r="V9183">
        <v>1970</v>
      </c>
      <c r="W9183" t="s">
        <v>86</v>
      </c>
    </row>
    <row r="9184" spans="1:23" x14ac:dyDescent="0.3">
      <c r="A9184">
        <v>3432</v>
      </c>
      <c r="B9184" s="1">
        <v>38851</v>
      </c>
      <c r="C9184">
        <v>592</v>
      </c>
      <c r="D9184" t="s">
        <v>1255</v>
      </c>
      <c r="E9184">
        <v>9186</v>
      </c>
      <c r="F9184">
        <v>56</v>
      </c>
      <c r="G9184" t="s">
        <v>364</v>
      </c>
      <c r="H9184">
        <v>1998</v>
      </c>
      <c r="I9184" t="s">
        <v>207</v>
      </c>
      <c r="J9184" t="s">
        <v>21</v>
      </c>
      <c r="K9184">
        <v>1</v>
      </c>
      <c r="L9184">
        <v>118</v>
      </c>
      <c r="M9184">
        <v>118</v>
      </c>
      <c r="N9184" t="s">
        <v>46</v>
      </c>
      <c r="O9184">
        <v>416417</v>
      </c>
      <c r="P9184" t="s">
        <v>47</v>
      </c>
      <c r="Q9184">
        <v>4</v>
      </c>
      <c r="R9184" t="s">
        <v>24</v>
      </c>
      <c r="S9184">
        <v>46</v>
      </c>
      <c r="T9184" t="s">
        <v>36</v>
      </c>
      <c r="U9184" t="s">
        <v>56</v>
      </c>
      <c r="V9184">
        <v>2000</v>
      </c>
      <c r="W9184" t="s">
        <v>37</v>
      </c>
    </row>
    <row r="9185" spans="1:23" x14ac:dyDescent="0.3">
      <c r="A9185">
        <v>3044</v>
      </c>
      <c r="B9185" s="1">
        <v>38219</v>
      </c>
      <c r="C9185">
        <v>515</v>
      </c>
      <c r="D9185" t="s">
        <v>1056</v>
      </c>
      <c r="E9185">
        <v>9187</v>
      </c>
      <c r="F9185">
        <v>213</v>
      </c>
      <c r="G9185" t="s">
        <v>412</v>
      </c>
      <c r="H9185">
        <v>2005</v>
      </c>
      <c r="I9185" t="s">
        <v>33</v>
      </c>
      <c r="J9185" t="s">
        <v>21</v>
      </c>
      <c r="K9185">
        <v>1</v>
      </c>
      <c r="L9185">
        <v>176</v>
      </c>
      <c r="M9185">
        <v>176</v>
      </c>
      <c r="N9185" t="s">
        <v>22</v>
      </c>
      <c r="O9185">
        <v>108727</v>
      </c>
      <c r="P9185" t="s">
        <v>35</v>
      </c>
      <c r="Q9185">
        <v>3</v>
      </c>
      <c r="R9185" t="s">
        <v>24</v>
      </c>
      <c r="S9185">
        <v>51</v>
      </c>
      <c r="T9185" t="s">
        <v>36</v>
      </c>
      <c r="U9185" t="s">
        <v>26</v>
      </c>
      <c r="V9185">
        <v>2770</v>
      </c>
      <c r="W9185" t="s">
        <v>94</v>
      </c>
    </row>
    <row r="9186" spans="1:23" x14ac:dyDescent="0.3">
      <c r="A9186">
        <v>2199</v>
      </c>
      <c r="B9186" s="1">
        <v>39545</v>
      </c>
      <c r="C9186">
        <v>346</v>
      </c>
      <c r="D9186" t="s">
        <v>1116</v>
      </c>
      <c r="E9186">
        <v>9188</v>
      </c>
      <c r="F9186">
        <v>195</v>
      </c>
      <c r="G9186" t="s">
        <v>356</v>
      </c>
      <c r="H9186">
        <v>1966</v>
      </c>
      <c r="I9186" t="s">
        <v>31</v>
      </c>
      <c r="J9186" t="s">
        <v>21</v>
      </c>
      <c r="K9186">
        <v>1</v>
      </c>
      <c r="L9186">
        <v>138</v>
      </c>
      <c r="M9186">
        <v>138</v>
      </c>
      <c r="N9186" t="s">
        <v>34</v>
      </c>
      <c r="O9186">
        <v>401383</v>
      </c>
      <c r="P9186" t="s">
        <v>35</v>
      </c>
      <c r="Q9186">
        <v>1</v>
      </c>
      <c r="R9186" t="s">
        <v>24</v>
      </c>
      <c r="S9186">
        <v>44</v>
      </c>
      <c r="T9186" t="s">
        <v>36</v>
      </c>
      <c r="U9186" t="s">
        <v>56</v>
      </c>
      <c r="V9186">
        <v>4652</v>
      </c>
      <c r="W9186" t="s">
        <v>52</v>
      </c>
    </row>
    <row r="9187" spans="1:23" x14ac:dyDescent="0.3">
      <c r="A9187">
        <v>2110</v>
      </c>
      <c r="B9187" s="1">
        <v>38504</v>
      </c>
      <c r="C9187">
        <v>328</v>
      </c>
      <c r="D9187" t="s">
        <v>862</v>
      </c>
      <c r="E9187">
        <v>9189</v>
      </c>
      <c r="F9187">
        <v>25</v>
      </c>
      <c r="G9187" t="s">
        <v>99</v>
      </c>
      <c r="H9187">
        <v>1985</v>
      </c>
      <c r="I9187" t="s">
        <v>33</v>
      </c>
      <c r="J9187" t="s">
        <v>21</v>
      </c>
      <c r="K9187">
        <v>1</v>
      </c>
      <c r="L9187">
        <v>94</v>
      </c>
      <c r="M9187">
        <v>94</v>
      </c>
      <c r="N9187" t="s">
        <v>22</v>
      </c>
      <c r="O9187">
        <v>273629</v>
      </c>
      <c r="P9187" t="s">
        <v>47</v>
      </c>
      <c r="Q9187">
        <v>2</v>
      </c>
      <c r="R9187" t="s">
        <v>24</v>
      </c>
      <c r="S9187">
        <v>21</v>
      </c>
      <c r="T9187" t="s">
        <v>25</v>
      </c>
      <c r="U9187" t="s">
        <v>56</v>
      </c>
      <c r="V9187">
        <v>2600</v>
      </c>
      <c r="W9187" t="s">
        <v>57</v>
      </c>
    </row>
    <row r="9188" spans="1:23" x14ac:dyDescent="0.3">
      <c r="A9188">
        <v>4877</v>
      </c>
      <c r="B9188" s="1">
        <v>39006</v>
      </c>
      <c r="C9188">
        <v>881</v>
      </c>
      <c r="D9188" t="s">
        <v>1117</v>
      </c>
      <c r="E9188">
        <v>9190</v>
      </c>
      <c r="F9188">
        <v>192</v>
      </c>
      <c r="G9188" t="s">
        <v>417</v>
      </c>
      <c r="H9188">
        <v>2004</v>
      </c>
      <c r="I9188" t="s">
        <v>33</v>
      </c>
      <c r="J9188" t="s">
        <v>21</v>
      </c>
      <c r="K9188">
        <v>1</v>
      </c>
      <c r="L9188">
        <v>75</v>
      </c>
      <c r="M9188">
        <v>75</v>
      </c>
      <c r="N9188" t="s">
        <v>34</v>
      </c>
      <c r="O9188">
        <v>65925</v>
      </c>
      <c r="P9188" t="s">
        <v>23</v>
      </c>
      <c r="Q9188">
        <v>0</v>
      </c>
      <c r="R9188" t="s">
        <v>51</v>
      </c>
      <c r="S9188">
        <v>66</v>
      </c>
      <c r="T9188" t="s">
        <v>36</v>
      </c>
      <c r="U9188" t="s">
        <v>56</v>
      </c>
      <c r="V9188">
        <v>4600</v>
      </c>
      <c r="W9188" t="s">
        <v>102</v>
      </c>
    </row>
    <row r="9189" spans="1:23" x14ac:dyDescent="0.3">
      <c r="A9189">
        <v>3884</v>
      </c>
      <c r="B9189" s="1">
        <v>37891</v>
      </c>
      <c r="C9189">
        <v>683</v>
      </c>
      <c r="D9189" t="s">
        <v>1130</v>
      </c>
      <c r="E9189">
        <v>9191</v>
      </c>
      <c r="F9189">
        <v>65</v>
      </c>
      <c r="G9189" t="s">
        <v>398</v>
      </c>
      <c r="H9189">
        <v>1941</v>
      </c>
      <c r="I9189" t="s">
        <v>33</v>
      </c>
      <c r="J9189" t="s">
        <v>21</v>
      </c>
      <c r="K9189">
        <v>1</v>
      </c>
      <c r="L9189">
        <v>141</v>
      </c>
      <c r="M9189">
        <v>141</v>
      </c>
      <c r="N9189" t="s">
        <v>46</v>
      </c>
      <c r="O9189">
        <v>423925</v>
      </c>
      <c r="P9189" t="s">
        <v>35</v>
      </c>
      <c r="Q9189">
        <v>2</v>
      </c>
      <c r="R9189" t="s">
        <v>24</v>
      </c>
      <c r="S9189">
        <v>52</v>
      </c>
      <c r="T9189" t="s">
        <v>36</v>
      </c>
      <c r="U9189" t="s">
        <v>26</v>
      </c>
      <c r="V9189">
        <v>2600</v>
      </c>
      <c r="W9189" t="s">
        <v>68</v>
      </c>
    </row>
    <row r="9190" spans="1:23" x14ac:dyDescent="0.3">
      <c r="A9190">
        <v>1735</v>
      </c>
      <c r="B9190" s="1">
        <v>37958</v>
      </c>
      <c r="C9190">
        <v>253</v>
      </c>
      <c r="D9190" t="s">
        <v>618</v>
      </c>
      <c r="E9190">
        <v>9192</v>
      </c>
      <c r="F9190">
        <v>1</v>
      </c>
      <c r="G9190" t="s">
        <v>313</v>
      </c>
      <c r="H9190">
        <v>1957</v>
      </c>
      <c r="I9190" t="s">
        <v>33</v>
      </c>
      <c r="J9190" t="s">
        <v>21</v>
      </c>
      <c r="K9190">
        <v>1</v>
      </c>
      <c r="L9190">
        <v>143</v>
      </c>
      <c r="M9190">
        <v>143</v>
      </c>
      <c r="N9190" t="s">
        <v>22</v>
      </c>
      <c r="O9190">
        <v>49037</v>
      </c>
      <c r="P9190" t="s">
        <v>47</v>
      </c>
      <c r="Q9190">
        <v>3</v>
      </c>
      <c r="R9190" t="s">
        <v>51</v>
      </c>
      <c r="S9190">
        <v>68</v>
      </c>
      <c r="T9190" t="s">
        <v>36</v>
      </c>
      <c r="U9190" t="s">
        <v>56</v>
      </c>
      <c r="V9190">
        <v>5700</v>
      </c>
      <c r="W9190" t="s">
        <v>161</v>
      </c>
    </row>
    <row r="9191" spans="1:23" x14ac:dyDescent="0.3">
      <c r="A9191">
        <v>3750</v>
      </c>
      <c r="B9191" s="1">
        <v>36670</v>
      </c>
      <c r="C9191">
        <v>656</v>
      </c>
      <c r="D9191" t="s">
        <v>1271</v>
      </c>
      <c r="E9191">
        <v>9193</v>
      </c>
      <c r="F9191">
        <v>221</v>
      </c>
      <c r="G9191" t="s">
        <v>49</v>
      </c>
      <c r="H9191">
        <v>1946</v>
      </c>
      <c r="I9191" t="s">
        <v>33</v>
      </c>
      <c r="J9191" t="s">
        <v>21</v>
      </c>
      <c r="K9191">
        <v>1</v>
      </c>
      <c r="L9191">
        <v>212</v>
      </c>
      <c r="M9191">
        <v>212</v>
      </c>
      <c r="N9191" t="s">
        <v>34</v>
      </c>
      <c r="O9191">
        <v>71009</v>
      </c>
      <c r="P9191" t="s">
        <v>35</v>
      </c>
      <c r="Q9191">
        <v>3</v>
      </c>
      <c r="R9191" t="s">
        <v>51</v>
      </c>
      <c r="S9191">
        <v>53</v>
      </c>
      <c r="T9191" t="s">
        <v>36</v>
      </c>
      <c r="U9191" t="s">
        <v>56</v>
      </c>
      <c r="V9191">
        <v>1599</v>
      </c>
      <c r="W9191" t="s">
        <v>39</v>
      </c>
    </row>
    <row r="9192" spans="1:23" x14ac:dyDescent="0.3">
      <c r="A9192">
        <v>3243</v>
      </c>
      <c r="B9192" s="1">
        <v>37107</v>
      </c>
      <c r="C9192">
        <v>555</v>
      </c>
      <c r="D9192" t="s">
        <v>714</v>
      </c>
      <c r="E9192">
        <v>9194</v>
      </c>
      <c r="F9192">
        <v>235</v>
      </c>
      <c r="G9192" t="s">
        <v>158</v>
      </c>
      <c r="H9192">
        <v>1976</v>
      </c>
      <c r="I9192" t="s">
        <v>80</v>
      </c>
      <c r="J9192" t="s">
        <v>21</v>
      </c>
      <c r="K9192">
        <v>2</v>
      </c>
      <c r="L9192">
        <v>215</v>
      </c>
      <c r="M9192">
        <v>430</v>
      </c>
      <c r="N9192" t="s">
        <v>67</v>
      </c>
      <c r="O9192">
        <v>148504</v>
      </c>
      <c r="P9192" t="s">
        <v>35</v>
      </c>
      <c r="Q9192">
        <v>3</v>
      </c>
      <c r="R9192" t="s">
        <v>24</v>
      </c>
      <c r="S9192">
        <v>55</v>
      </c>
      <c r="T9192" t="s">
        <v>25</v>
      </c>
      <c r="U9192" t="s">
        <v>56</v>
      </c>
      <c r="V9192">
        <v>1401</v>
      </c>
      <c r="W9192" t="s">
        <v>52</v>
      </c>
    </row>
    <row r="9193" spans="1:23" x14ac:dyDescent="0.3">
      <c r="A9193">
        <v>4065</v>
      </c>
      <c r="B9193" s="1">
        <v>38120</v>
      </c>
      <c r="C9193">
        <v>719</v>
      </c>
      <c r="D9193" t="s">
        <v>1251</v>
      </c>
      <c r="E9193">
        <v>9195</v>
      </c>
      <c r="F9193">
        <v>273</v>
      </c>
      <c r="G9193" t="s">
        <v>260</v>
      </c>
      <c r="H9193">
        <v>1992</v>
      </c>
      <c r="I9193" t="s">
        <v>33</v>
      </c>
      <c r="J9193" t="s">
        <v>21</v>
      </c>
      <c r="K9193">
        <v>1</v>
      </c>
      <c r="L9193">
        <v>152</v>
      </c>
      <c r="M9193">
        <v>152</v>
      </c>
      <c r="N9193" t="s">
        <v>46</v>
      </c>
      <c r="O9193">
        <v>347501</v>
      </c>
      <c r="P9193" t="s">
        <v>47</v>
      </c>
      <c r="Q9193">
        <v>4</v>
      </c>
      <c r="R9193" t="s">
        <v>51</v>
      </c>
      <c r="S9193">
        <v>30</v>
      </c>
      <c r="T9193" t="s">
        <v>25</v>
      </c>
      <c r="U9193" t="s">
        <v>56</v>
      </c>
      <c r="V9193">
        <v>2000</v>
      </c>
      <c r="W9193" t="s">
        <v>57</v>
      </c>
    </row>
    <row r="9194" spans="1:23" x14ac:dyDescent="0.3">
      <c r="A9194">
        <v>3204</v>
      </c>
      <c r="B9194" s="1">
        <v>36894</v>
      </c>
      <c r="C9194">
        <v>547</v>
      </c>
      <c r="D9194" t="s">
        <v>1145</v>
      </c>
      <c r="E9194">
        <v>9196</v>
      </c>
      <c r="F9194">
        <v>91</v>
      </c>
      <c r="G9194" t="s">
        <v>170</v>
      </c>
      <c r="H9194">
        <v>1973</v>
      </c>
      <c r="I9194" t="s">
        <v>33</v>
      </c>
      <c r="J9194" t="s">
        <v>21</v>
      </c>
      <c r="K9194">
        <v>1</v>
      </c>
      <c r="L9194">
        <v>91</v>
      </c>
      <c r="M9194">
        <v>91</v>
      </c>
      <c r="N9194" t="s">
        <v>46</v>
      </c>
      <c r="O9194">
        <v>297411</v>
      </c>
      <c r="P9194" t="s">
        <v>35</v>
      </c>
      <c r="Q9194">
        <v>1</v>
      </c>
      <c r="R9194" t="s">
        <v>51</v>
      </c>
      <c r="S9194">
        <v>27</v>
      </c>
      <c r="T9194" t="s">
        <v>25</v>
      </c>
      <c r="U9194" t="s">
        <v>26</v>
      </c>
      <c r="V9194">
        <v>2300</v>
      </c>
      <c r="W9194" t="s">
        <v>52</v>
      </c>
    </row>
    <row r="9195" spans="1:23" x14ac:dyDescent="0.3">
      <c r="A9195">
        <v>3004</v>
      </c>
      <c r="B9195" s="1">
        <v>38780</v>
      </c>
      <c r="C9195">
        <v>507</v>
      </c>
      <c r="D9195" t="s">
        <v>992</v>
      </c>
      <c r="E9195">
        <v>9197</v>
      </c>
      <c r="F9195">
        <v>308</v>
      </c>
      <c r="G9195" t="s">
        <v>141</v>
      </c>
      <c r="H9195">
        <v>1996</v>
      </c>
      <c r="I9195" t="s">
        <v>33</v>
      </c>
      <c r="J9195" t="s">
        <v>21</v>
      </c>
      <c r="K9195">
        <v>1</v>
      </c>
      <c r="L9195">
        <v>149</v>
      </c>
      <c r="M9195">
        <v>149</v>
      </c>
      <c r="N9195" t="s">
        <v>34</v>
      </c>
      <c r="O9195">
        <v>3481</v>
      </c>
      <c r="P9195" t="s">
        <v>47</v>
      </c>
      <c r="Q9195">
        <v>2</v>
      </c>
      <c r="R9195" t="s">
        <v>24</v>
      </c>
      <c r="S9195">
        <v>58</v>
      </c>
      <c r="T9195" t="s">
        <v>36</v>
      </c>
      <c r="U9195" t="s">
        <v>26</v>
      </c>
      <c r="V9195">
        <v>1258</v>
      </c>
      <c r="W9195" t="s">
        <v>86</v>
      </c>
    </row>
    <row r="9196" spans="1:23" x14ac:dyDescent="0.3">
      <c r="A9196">
        <v>1767</v>
      </c>
      <c r="B9196" s="1">
        <v>38241</v>
      </c>
      <c r="C9196">
        <v>259</v>
      </c>
      <c r="D9196" t="s">
        <v>824</v>
      </c>
      <c r="E9196">
        <v>9198</v>
      </c>
      <c r="F9196">
        <v>161</v>
      </c>
      <c r="G9196" t="s">
        <v>174</v>
      </c>
      <c r="H9196">
        <v>1934</v>
      </c>
      <c r="I9196" t="s">
        <v>33</v>
      </c>
      <c r="J9196" t="s">
        <v>21</v>
      </c>
      <c r="K9196">
        <v>1</v>
      </c>
      <c r="L9196">
        <v>102</v>
      </c>
      <c r="M9196">
        <v>102</v>
      </c>
      <c r="N9196" t="s">
        <v>46</v>
      </c>
      <c r="O9196">
        <v>94940</v>
      </c>
      <c r="P9196" t="s">
        <v>23</v>
      </c>
      <c r="Q9196">
        <v>0</v>
      </c>
      <c r="R9196" t="s">
        <v>51</v>
      </c>
      <c r="S9196">
        <v>41</v>
      </c>
      <c r="T9196" t="s">
        <v>36</v>
      </c>
      <c r="U9196" t="s">
        <v>56</v>
      </c>
      <c r="V9196">
        <v>2650</v>
      </c>
      <c r="W9196" t="s">
        <v>94</v>
      </c>
    </row>
    <row r="9197" spans="1:23" x14ac:dyDescent="0.3">
      <c r="A9197">
        <v>2678</v>
      </c>
      <c r="B9197" s="1">
        <v>38745</v>
      </c>
      <c r="C9197">
        <v>442</v>
      </c>
      <c r="D9197" t="s">
        <v>1029</v>
      </c>
      <c r="E9197">
        <v>9199</v>
      </c>
      <c r="F9197">
        <v>182</v>
      </c>
      <c r="G9197" t="s">
        <v>78</v>
      </c>
      <c r="H9197">
        <v>1979</v>
      </c>
      <c r="I9197" t="s">
        <v>31</v>
      </c>
      <c r="J9197" t="s">
        <v>21</v>
      </c>
      <c r="K9197">
        <v>1</v>
      </c>
      <c r="L9197">
        <v>73</v>
      </c>
      <c r="M9197">
        <v>73</v>
      </c>
      <c r="N9197" t="s">
        <v>46</v>
      </c>
      <c r="O9197">
        <v>345848</v>
      </c>
      <c r="P9197" t="s">
        <v>47</v>
      </c>
      <c r="Q9197">
        <v>3</v>
      </c>
      <c r="R9197" t="s">
        <v>51</v>
      </c>
      <c r="S9197">
        <v>46</v>
      </c>
      <c r="T9197" t="s">
        <v>36</v>
      </c>
      <c r="U9197" t="s">
        <v>56</v>
      </c>
      <c r="V9197">
        <v>2880</v>
      </c>
      <c r="W9197" t="s">
        <v>86</v>
      </c>
    </row>
    <row r="9198" spans="1:23" x14ac:dyDescent="0.3">
      <c r="A9198">
        <v>3691</v>
      </c>
      <c r="B9198" s="1">
        <v>37459</v>
      </c>
      <c r="C9198">
        <v>644</v>
      </c>
      <c r="D9198" t="s">
        <v>1205</v>
      </c>
      <c r="E9198">
        <v>9200</v>
      </c>
      <c r="F9198">
        <v>166</v>
      </c>
      <c r="G9198" t="s">
        <v>131</v>
      </c>
      <c r="H9198">
        <v>2001</v>
      </c>
      <c r="I9198" t="s">
        <v>33</v>
      </c>
      <c r="J9198" t="s">
        <v>54</v>
      </c>
      <c r="K9198">
        <v>1</v>
      </c>
      <c r="L9198">
        <v>80</v>
      </c>
      <c r="M9198">
        <v>80</v>
      </c>
      <c r="N9198" t="s">
        <v>67</v>
      </c>
      <c r="O9198">
        <v>164090</v>
      </c>
      <c r="P9198" t="s">
        <v>35</v>
      </c>
      <c r="Q9198">
        <v>3</v>
      </c>
      <c r="R9198" t="s">
        <v>24</v>
      </c>
      <c r="S9198">
        <v>72</v>
      </c>
      <c r="T9198" t="s">
        <v>36</v>
      </c>
      <c r="U9198" t="s">
        <v>56</v>
      </c>
      <c r="V9198">
        <v>1160</v>
      </c>
      <c r="W9198" t="s">
        <v>86</v>
      </c>
    </row>
    <row r="9199" spans="1:23" x14ac:dyDescent="0.3">
      <c r="A9199">
        <v>4593</v>
      </c>
      <c r="B9199" s="1">
        <v>37959</v>
      </c>
      <c r="C9199">
        <v>825</v>
      </c>
      <c r="D9199" t="s">
        <v>813</v>
      </c>
      <c r="E9199">
        <v>9201</v>
      </c>
      <c r="F9199">
        <v>170</v>
      </c>
      <c r="G9199" t="s">
        <v>315</v>
      </c>
      <c r="H9199">
        <v>1949</v>
      </c>
      <c r="I9199" t="s">
        <v>31</v>
      </c>
      <c r="J9199" t="s">
        <v>21</v>
      </c>
      <c r="K9199">
        <v>1</v>
      </c>
      <c r="L9199">
        <v>191</v>
      </c>
      <c r="M9199">
        <v>191</v>
      </c>
      <c r="N9199" t="s">
        <v>46</v>
      </c>
      <c r="O9199">
        <v>129847</v>
      </c>
      <c r="P9199" t="s">
        <v>23</v>
      </c>
      <c r="Q9199">
        <v>0</v>
      </c>
      <c r="R9199" t="s">
        <v>51</v>
      </c>
      <c r="S9199">
        <v>35</v>
      </c>
      <c r="T9199" t="s">
        <v>36</v>
      </c>
      <c r="U9199" t="s">
        <v>56</v>
      </c>
      <c r="V9199">
        <v>5000</v>
      </c>
      <c r="W9199" t="s">
        <v>57</v>
      </c>
    </row>
    <row r="9200" spans="1:23" x14ac:dyDescent="0.3">
      <c r="A9200">
        <v>3353</v>
      </c>
      <c r="B9200" s="1">
        <v>37084</v>
      </c>
      <c r="C9200">
        <v>577</v>
      </c>
      <c r="D9200" t="s">
        <v>722</v>
      </c>
      <c r="E9200">
        <v>9202</v>
      </c>
      <c r="F9200">
        <v>242</v>
      </c>
      <c r="G9200" t="s">
        <v>181</v>
      </c>
      <c r="H9200">
        <v>1996</v>
      </c>
      <c r="I9200" t="s">
        <v>33</v>
      </c>
      <c r="J9200" t="s">
        <v>21</v>
      </c>
      <c r="K9200">
        <v>1</v>
      </c>
      <c r="L9200">
        <v>183</v>
      </c>
      <c r="M9200">
        <v>183</v>
      </c>
      <c r="N9200" t="s">
        <v>46</v>
      </c>
      <c r="O9200">
        <v>540390</v>
      </c>
      <c r="P9200" t="s">
        <v>35</v>
      </c>
      <c r="Q9200">
        <v>1</v>
      </c>
      <c r="R9200" t="s">
        <v>51</v>
      </c>
      <c r="S9200">
        <v>29</v>
      </c>
      <c r="T9200" t="s">
        <v>25</v>
      </c>
      <c r="U9200" t="s">
        <v>26</v>
      </c>
      <c r="V9200">
        <v>2770</v>
      </c>
      <c r="W9200" t="s">
        <v>37</v>
      </c>
    </row>
    <row r="9201" spans="1:23" x14ac:dyDescent="0.3">
      <c r="A9201">
        <v>4357</v>
      </c>
      <c r="B9201" s="1">
        <v>37295</v>
      </c>
      <c r="C9201">
        <v>777</v>
      </c>
      <c r="D9201" t="s">
        <v>872</v>
      </c>
      <c r="E9201">
        <v>9203</v>
      </c>
      <c r="F9201">
        <v>132</v>
      </c>
      <c r="G9201" t="s">
        <v>156</v>
      </c>
      <c r="H9201">
        <v>2007</v>
      </c>
      <c r="I9201" t="s">
        <v>31</v>
      </c>
      <c r="J9201" t="s">
        <v>21</v>
      </c>
      <c r="K9201">
        <v>1</v>
      </c>
      <c r="L9201">
        <v>90</v>
      </c>
      <c r="M9201">
        <v>90</v>
      </c>
      <c r="N9201" t="s">
        <v>46</v>
      </c>
      <c r="O9201">
        <v>509924</v>
      </c>
      <c r="P9201" t="s">
        <v>47</v>
      </c>
      <c r="Q9201">
        <v>3</v>
      </c>
      <c r="R9201" t="s">
        <v>24</v>
      </c>
      <c r="S9201">
        <v>47</v>
      </c>
      <c r="T9201" t="s">
        <v>25</v>
      </c>
      <c r="U9201" t="s">
        <v>26</v>
      </c>
      <c r="V9201">
        <v>2605</v>
      </c>
      <c r="W9201" t="s">
        <v>39</v>
      </c>
    </row>
    <row r="9202" spans="1:23" x14ac:dyDescent="0.3">
      <c r="A9202">
        <v>4296</v>
      </c>
      <c r="B9202" s="1">
        <v>36824</v>
      </c>
      <c r="C9202">
        <v>765</v>
      </c>
      <c r="D9202" t="s">
        <v>793</v>
      </c>
      <c r="E9202">
        <v>9204</v>
      </c>
      <c r="F9202">
        <v>321</v>
      </c>
      <c r="G9202" t="s">
        <v>85</v>
      </c>
      <c r="H9202">
        <v>1951</v>
      </c>
      <c r="I9202" t="s">
        <v>33</v>
      </c>
      <c r="J9202" t="s">
        <v>21</v>
      </c>
      <c r="K9202">
        <v>1</v>
      </c>
      <c r="L9202">
        <v>186</v>
      </c>
      <c r="M9202">
        <v>186</v>
      </c>
      <c r="N9202" t="s">
        <v>34</v>
      </c>
      <c r="O9202">
        <v>279197</v>
      </c>
      <c r="P9202" t="s">
        <v>23</v>
      </c>
      <c r="Q9202">
        <v>0</v>
      </c>
      <c r="R9202" t="s">
        <v>51</v>
      </c>
      <c r="S9202">
        <v>64</v>
      </c>
      <c r="T9202" t="s">
        <v>36</v>
      </c>
      <c r="U9202" t="s">
        <v>26</v>
      </c>
      <c r="V9202">
        <v>2400</v>
      </c>
      <c r="W9202" t="s">
        <v>161</v>
      </c>
    </row>
    <row r="9203" spans="1:23" x14ac:dyDescent="0.3">
      <c r="A9203">
        <v>3666</v>
      </c>
      <c r="B9203" s="1">
        <v>37510</v>
      </c>
      <c r="C9203">
        <v>639</v>
      </c>
      <c r="D9203" t="s">
        <v>959</v>
      </c>
      <c r="E9203">
        <v>9205</v>
      </c>
      <c r="F9203">
        <v>330</v>
      </c>
      <c r="G9203" t="s">
        <v>196</v>
      </c>
      <c r="H9203">
        <v>1984</v>
      </c>
      <c r="I9203" t="s">
        <v>33</v>
      </c>
      <c r="J9203" t="s">
        <v>21</v>
      </c>
      <c r="K9203">
        <v>2</v>
      </c>
      <c r="L9203">
        <v>169</v>
      </c>
      <c r="M9203">
        <v>338</v>
      </c>
      <c r="N9203" t="s">
        <v>22</v>
      </c>
      <c r="O9203">
        <v>287496</v>
      </c>
      <c r="P9203" t="s">
        <v>47</v>
      </c>
      <c r="Q9203">
        <v>3</v>
      </c>
      <c r="R9203" t="s">
        <v>51</v>
      </c>
      <c r="S9203">
        <v>52</v>
      </c>
      <c r="T9203" t="s">
        <v>25</v>
      </c>
      <c r="U9203" t="s">
        <v>56</v>
      </c>
      <c r="V9203">
        <v>2400</v>
      </c>
      <c r="W9203" t="s">
        <v>161</v>
      </c>
    </row>
    <row r="9204" spans="1:23" x14ac:dyDescent="0.3">
      <c r="A9204">
        <v>1912</v>
      </c>
      <c r="B9204" s="1">
        <v>38551</v>
      </c>
      <c r="C9204">
        <v>288</v>
      </c>
      <c r="D9204" t="s">
        <v>37</v>
      </c>
      <c r="E9204">
        <v>9206</v>
      </c>
      <c r="F9204">
        <v>2</v>
      </c>
      <c r="G9204" t="s">
        <v>241</v>
      </c>
      <c r="H9204">
        <v>1968</v>
      </c>
      <c r="I9204" t="s">
        <v>33</v>
      </c>
      <c r="J9204" t="s">
        <v>21</v>
      </c>
      <c r="K9204">
        <v>1</v>
      </c>
      <c r="L9204">
        <v>168</v>
      </c>
      <c r="M9204">
        <v>168</v>
      </c>
      <c r="N9204" t="s">
        <v>46</v>
      </c>
      <c r="O9204">
        <v>128419</v>
      </c>
      <c r="P9204" t="s">
        <v>35</v>
      </c>
      <c r="Q9204">
        <v>1</v>
      </c>
      <c r="R9204" t="s">
        <v>51</v>
      </c>
      <c r="S9204">
        <v>30</v>
      </c>
      <c r="T9204" t="s">
        <v>36</v>
      </c>
      <c r="U9204" t="s">
        <v>56</v>
      </c>
      <c r="V9204">
        <v>2640</v>
      </c>
      <c r="W9204" t="s">
        <v>94</v>
      </c>
    </row>
    <row r="9205" spans="1:23" x14ac:dyDescent="0.3">
      <c r="A9205">
        <v>3525</v>
      </c>
      <c r="B9205" s="1">
        <v>36639</v>
      </c>
      <c r="C9205">
        <v>611</v>
      </c>
      <c r="D9205" t="s">
        <v>1187</v>
      </c>
      <c r="E9205">
        <v>9207</v>
      </c>
      <c r="F9205">
        <v>145</v>
      </c>
      <c r="G9205" t="s">
        <v>121</v>
      </c>
      <c r="H9205">
        <v>1998</v>
      </c>
      <c r="I9205" t="s">
        <v>33</v>
      </c>
      <c r="J9205" t="s">
        <v>21</v>
      </c>
      <c r="K9205">
        <v>1</v>
      </c>
      <c r="L9205">
        <v>157</v>
      </c>
      <c r="M9205">
        <v>157</v>
      </c>
      <c r="N9205" t="s">
        <v>34</v>
      </c>
      <c r="O9205">
        <v>614823</v>
      </c>
      <c r="P9205" t="s">
        <v>47</v>
      </c>
      <c r="Q9205">
        <v>4</v>
      </c>
      <c r="R9205" t="s">
        <v>51</v>
      </c>
      <c r="S9205">
        <v>66</v>
      </c>
      <c r="T9205" t="s">
        <v>36</v>
      </c>
      <c r="U9205" t="s">
        <v>26</v>
      </c>
      <c r="V9205">
        <v>2920</v>
      </c>
      <c r="W9205" t="s">
        <v>37</v>
      </c>
    </row>
    <row r="9206" spans="1:23" x14ac:dyDescent="0.3">
      <c r="A9206">
        <v>3166</v>
      </c>
      <c r="B9206" s="1">
        <v>38990</v>
      </c>
      <c r="C9206">
        <v>539</v>
      </c>
      <c r="D9206" t="s">
        <v>1163</v>
      </c>
      <c r="E9206">
        <v>9208</v>
      </c>
      <c r="F9206">
        <v>142</v>
      </c>
      <c r="G9206" t="s">
        <v>351</v>
      </c>
      <c r="H9206">
        <v>2005</v>
      </c>
      <c r="I9206" t="s">
        <v>76</v>
      </c>
      <c r="J9206" t="s">
        <v>21</v>
      </c>
      <c r="K9206">
        <v>1</v>
      </c>
      <c r="L9206">
        <v>109</v>
      </c>
      <c r="M9206">
        <v>109</v>
      </c>
      <c r="N9206" t="s">
        <v>46</v>
      </c>
      <c r="O9206">
        <v>63310</v>
      </c>
      <c r="P9206" t="s">
        <v>35</v>
      </c>
      <c r="Q9206">
        <v>3</v>
      </c>
      <c r="R9206" t="s">
        <v>24</v>
      </c>
      <c r="S9206">
        <v>28</v>
      </c>
      <c r="T9206" t="s">
        <v>25</v>
      </c>
      <c r="U9206" t="s">
        <v>26</v>
      </c>
      <c r="V9206">
        <v>1457</v>
      </c>
      <c r="W9206" t="s">
        <v>52</v>
      </c>
    </row>
    <row r="9207" spans="1:23" x14ac:dyDescent="0.3">
      <c r="A9207">
        <v>1579</v>
      </c>
      <c r="B9207" s="1">
        <v>37438</v>
      </c>
      <c r="C9207">
        <v>222</v>
      </c>
      <c r="D9207" t="s">
        <v>600</v>
      </c>
      <c r="E9207">
        <v>9209</v>
      </c>
      <c r="F9207">
        <v>196</v>
      </c>
      <c r="G9207" t="s">
        <v>370</v>
      </c>
      <c r="H9207">
        <v>1962</v>
      </c>
      <c r="I9207" t="s">
        <v>33</v>
      </c>
      <c r="J9207" t="s">
        <v>21</v>
      </c>
      <c r="K9207">
        <v>1</v>
      </c>
      <c r="L9207">
        <v>70</v>
      </c>
      <c r="M9207">
        <v>70</v>
      </c>
      <c r="N9207" t="s">
        <v>46</v>
      </c>
      <c r="O9207">
        <v>487037</v>
      </c>
      <c r="P9207" t="s">
        <v>23</v>
      </c>
      <c r="Q9207">
        <v>0</v>
      </c>
      <c r="R9207" t="s">
        <v>24</v>
      </c>
      <c r="S9207">
        <v>55</v>
      </c>
      <c r="T9207" t="s">
        <v>36</v>
      </c>
      <c r="U9207" t="s">
        <v>26</v>
      </c>
      <c r="V9207">
        <v>1150</v>
      </c>
      <c r="W9207" t="s">
        <v>48</v>
      </c>
    </row>
    <row r="9208" spans="1:23" x14ac:dyDescent="0.3">
      <c r="A9208">
        <v>1772</v>
      </c>
      <c r="B9208" s="1">
        <v>38539</v>
      </c>
      <c r="C9208">
        <v>260</v>
      </c>
      <c r="D9208" t="s">
        <v>1080</v>
      </c>
      <c r="E9208">
        <v>9210</v>
      </c>
      <c r="F9208">
        <v>213</v>
      </c>
      <c r="G9208" t="s">
        <v>412</v>
      </c>
      <c r="H9208">
        <v>2005</v>
      </c>
      <c r="I9208" t="s">
        <v>33</v>
      </c>
      <c r="J9208" t="s">
        <v>21</v>
      </c>
      <c r="K9208">
        <v>1</v>
      </c>
      <c r="L9208">
        <v>85</v>
      </c>
      <c r="M9208">
        <v>85</v>
      </c>
      <c r="N9208" t="s">
        <v>34</v>
      </c>
      <c r="O9208">
        <v>626396</v>
      </c>
      <c r="P9208" t="s">
        <v>47</v>
      </c>
      <c r="Q9208">
        <v>4</v>
      </c>
      <c r="R9208" t="s">
        <v>24</v>
      </c>
      <c r="S9208">
        <v>21</v>
      </c>
      <c r="T9208" t="s">
        <v>36</v>
      </c>
      <c r="U9208" t="s">
        <v>56</v>
      </c>
      <c r="V9208">
        <v>2830</v>
      </c>
      <c r="W9208" t="s">
        <v>86</v>
      </c>
    </row>
    <row r="9209" spans="1:23" x14ac:dyDescent="0.3">
      <c r="A9209">
        <v>1897</v>
      </c>
      <c r="B9209" s="1">
        <v>37977</v>
      </c>
      <c r="C9209">
        <v>285</v>
      </c>
      <c r="D9209" t="s">
        <v>625</v>
      </c>
      <c r="E9209">
        <v>9211</v>
      </c>
      <c r="F9209">
        <v>274</v>
      </c>
      <c r="G9209" t="s">
        <v>378</v>
      </c>
      <c r="H9209">
        <v>1976</v>
      </c>
      <c r="I9209" t="s">
        <v>33</v>
      </c>
      <c r="J9209" t="s">
        <v>21</v>
      </c>
      <c r="K9209">
        <v>1</v>
      </c>
      <c r="L9209">
        <v>123</v>
      </c>
      <c r="M9209">
        <v>123</v>
      </c>
      <c r="N9209" t="s">
        <v>22</v>
      </c>
      <c r="O9209">
        <v>137109</v>
      </c>
      <c r="P9209" t="s">
        <v>47</v>
      </c>
      <c r="Q9209">
        <v>1</v>
      </c>
      <c r="R9209" t="s">
        <v>24</v>
      </c>
      <c r="S9209">
        <v>39</v>
      </c>
      <c r="T9209" t="s">
        <v>36</v>
      </c>
      <c r="U9209" t="s">
        <v>26</v>
      </c>
      <c r="V9209">
        <v>2605</v>
      </c>
      <c r="W9209" t="s">
        <v>94</v>
      </c>
    </row>
    <row r="9210" spans="1:23" x14ac:dyDescent="0.3">
      <c r="A9210">
        <v>1388</v>
      </c>
      <c r="B9210" s="1">
        <v>36859</v>
      </c>
      <c r="C9210">
        <v>184</v>
      </c>
      <c r="D9210" t="s">
        <v>589</v>
      </c>
      <c r="E9210">
        <v>9212</v>
      </c>
      <c r="F9210">
        <v>322</v>
      </c>
      <c r="G9210" t="s">
        <v>283</v>
      </c>
      <c r="H9210">
        <v>1950</v>
      </c>
      <c r="I9210" t="s">
        <v>33</v>
      </c>
      <c r="J9210" t="s">
        <v>21</v>
      </c>
      <c r="K9210">
        <v>1</v>
      </c>
      <c r="L9210">
        <v>132</v>
      </c>
      <c r="M9210">
        <v>132</v>
      </c>
      <c r="N9210" t="s">
        <v>46</v>
      </c>
      <c r="O9210">
        <v>137137</v>
      </c>
      <c r="P9210" t="s">
        <v>35</v>
      </c>
      <c r="Q9210">
        <v>2</v>
      </c>
      <c r="R9210" t="s">
        <v>51</v>
      </c>
      <c r="S9210">
        <v>63</v>
      </c>
      <c r="T9210" t="s">
        <v>25</v>
      </c>
      <c r="U9210" t="s">
        <v>26</v>
      </c>
      <c r="V9210">
        <v>4180</v>
      </c>
      <c r="W9210" t="s">
        <v>86</v>
      </c>
    </row>
    <row r="9211" spans="1:23" x14ac:dyDescent="0.3">
      <c r="A9211">
        <v>1413</v>
      </c>
      <c r="B9211" s="1">
        <v>37582</v>
      </c>
      <c r="C9211">
        <v>189</v>
      </c>
      <c r="D9211" t="s">
        <v>701</v>
      </c>
      <c r="E9211">
        <v>9213</v>
      </c>
      <c r="F9211">
        <v>229</v>
      </c>
      <c r="G9211" t="s">
        <v>194</v>
      </c>
      <c r="H9211">
        <v>1978</v>
      </c>
      <c r="I9211" t="s">
        <v>80</v>
      </c>
      <c r="J9211" t="s">
        <v>21</v>
      </c>
      <c r="K9211">
        <v>1</v>
      </c>
      <c r="L9211">
        <v>56</v>
      </c>
      <c r="M9211">
        <v>56</v>
      </c>
      <c r="N9211" t="s">
        <v>34</v>
      </c>
      <c r="O9211">
        <v>408790</v>
      </c>
      <c r="P9211" t="s">
        <v>23</v>
      </c>
      <c r="Q9211">
        <v>0</v>
      </c>
      <c r="R9211" t="s">
        <v>51</v>
      </c>
      <c r="S9211">
        <v>70</v>
      </c>
      <c r="T9211" t="s">
        <v>25</v>
      </c>
      <c r="U9211" t="s">
        <v>26</v>
      </c>
      <c r="V9211">
        <v>2630</v>
      </c>
      <c r="W9211" t="s">
        <v>52</v>
      </c>
    </row>
    <row r="9212" spans="1:23" x14ac:dyDescent="0.3">
      <c r="A9212">
        <v>3149</v>
      </c>
      <c r="B9212" s="1">
        <v>38663</v>
      </c>
      <c r="C9212">
        <v>536</v>
      </c>
      <c r="D9212" t="s">
        <v>1000</v>
      </c>
      <c r="E9212">
        <v>9214</v>
      </c>
      <c r="F9212">
        <v>339</v>
      </c>
      <c r="G9212" t="s">
        <v>262</v>
      </c>
      <c r="H9212">
        <v>1958</v>
      </c>
      <c r="I9212" t="s">
        <v>33</v>
      </c>
      <c r="J9212" t="s">
        <v>21</v>
      </c>
      <c r="K9212">
        <v>1</v>
      </c>
      <c r="L9212">
        <v>99</v>
      </c>
      <c r="M9212">
        <v>99</v>
      </c>
      <c r="N9212" t="s">
        <v>34</v>
      </c>
      <c r="O9212">
        <v>627855</v>
      </c>
      <c r="P9212" t="s">
        <v>23</v>
      </c>
      <c r="Q9212">
        <v>0</v>
      </c>
      <c r="R9212" t="s">
        <v>24</v>
      </c>
      <c r="S9212">
        <v>60</v>
      </c>
      <c r="T9212" t="s">
        <v>25</v>
      </c>
      <c r="U9212" t="s">
        <v>56</v>
      </c>
      <c r="V9212">
        <v>2100</v>
      </c>
      <c r="W9212" t="s">
        <v>57</v>
      </c>
    </row>
    <row r="9213" spans="1:23" x14ac:dyDescent="0.3">
      <c r="A9213">
        <v>3402</v>
      </c>
      <c r="B9213" s="1">
        <v>37546</v>
      </c>
      <c r="C9213">
        <v>586</v>
      </c>
      <c r="D9213" t="s">
        <v>877</v>
      </c>
      <c r="E9213">
        <v>9215</v>
      </c>
      <c r="F9213">
        <v>21</v>
      </c>
      <c r="G9213" t="s">
        <v>286</v>
      </c>
      <c r="H9213">
        <v>2000</v>
      </c>
      <c r="I9213" t="s">
        <v>105</v>
      </c>
      <c r="J9213" t="s">
        <v>21</v>
      </c>
      <c r="K9213">
        <v>1</v>
      </c>
      <c r="L9213">
        <v>57</v>
      </c>
      <c r="M9213">
        <v>57</v>
      </c>
      <c r="N9213" t="s">
        <v>46</v>
      </c>
      <c r="O9213">
        <v>232153</v>
      </c>
      <c r="P9213" t="s">
        <v>47</v>
      </c>
      <c r="Q9213">
        <v>1</v>
      </c>
      <c r="R9213" t="s">
        <v>24</v>
      </c>
      <c r="S9213">
        <v>55</v>
      </c>
      <c r="T9213" t="s">
        <v>36</v>
      </c>
      <c r="U9213" t="s">
        <v>56</v>
      </c>
      <c r="V9213">
        <v>2970</v>
      </c>
      <c r="W9213" t="s">
        <v>39</v>
      </c>
    </row>
    <row r="9214" spans="1:23" x14ac:dyDescent="0.3">
      <c r="A9214">
        <v>4596</v>
      </c>
      <c r="B9214" s="1">
        <v>36696</v>
      </c>
      <c r="C9214">
        <v>825</v>
      </c>
      <c r="D9214" t="s">
        <v>813</v>
      </c>
      <c r="E9214">
        <v>9216</v>
      </c>
      <c r="F9214">
        <v>373</v>
      </c>
      <c r="G9214" t="s">
        <v>423</v>
      </c>
      <c r="H9214">
        <v>1996</v>
      </c>
      <c r="I9214" t="s">
        <v>80</v>
      </c>
      <c r="J9214" t="s">
        <v>21</v>
      </c>
      <c r="K9214">
        <v>2</v>
      </c>
      <c r="L9214">
        <v>179</v>
      </c>
      <c r="M9214">
        <v>358</v>
      </c>
      <c r="N9214" t="s">
        <v>46</v>
      </c>
      <c r="O9214">
        <v>129847</v>
      </c>
      <c r="P9214" t="s">
        <v>23</v>
      </c>
      <c r="Q9214">
        <v>0</v>
      </c>
      <c r="R9214" t="s">
        <v>51</v>
      </c>
      <c r="S9214">
        <v>35</v>
      </c>
      <c r="T9214" t="s">
        <v>36</v>
      </c>
      <c r="U9214" t="s">
        <v>56</v>
      </c>
      <c r="V9214">
        <v>5000</v>
      </c>
      <c r="W9214" t="s">
        <v>48</v>
      </c>
    </row>
    <row r="9215" spans="1:23" x14ac:dyDescent="0.3">
      <c r="A9215">
        <v>1650</v>
      </c>
      <c r="B9215" s="1">
        <v>38275</v>
      </c>
      <c r="C9215">
        <v>236</v>
      </c>
      <c r="D9215" t="s">
        <v>945</v>
      </c>
      <c r="E9215">
        <v>9217</v>
      </c>
      <c r="F9215">
        <v>34</v>
      </c>
      <c r="G9215" t="s">
        <v>328</v>
      </c>
      <c r="H9215">
        <v>1946</v>
      </c>
      <c r="I9215" t="s">
        <v>33</v>
      </c>
      <c r="J9215" t="s">
        <v>21</v>
      </c>
      <c r="K9215">
        <v>1</v>
      </c>
      <c r="L9215">
        <v>115</v>
      </c>
      <c r="M9215">
        <v>115</v>
      </c>
      <c r="N9215" t="s">
        <v>46</v>
      </c>
      <c r="O9215">
        <v>528706</v>
      </c>
      <c r="P9215" t="s">
        <v>35</v>
      </c>
      <c r="Q9215">
        <v>2</v>
      </c>
      <c r="R9215" t="s">
        <v>51</v>
      </c>
      <c r="S9215">
        <v>50</v>
      </c>
      <c r="T9215" t="s">
        <v>25</v>
      </c>
      <c r="U9215" t="s">
        <v>26</v>
      </c>
      <c r="V9215">
        <v>1450</v>
      </c>
      <c r="W9215" t="s">
        <v>39</v>
      </c>
    </row>
    <row r="9216" spans="1:23" x14ac:dyDescent="0.3">
      <c r="A9216">
        <v>1742</v>
      </c>
      <c r="B9216" s="1">
        <v>38389</v>
      </c>
      <c r="C9216">
        <v>254</v>
      </c>
      <c r="D9216" t="s">
        <v>918</v>
      </c>
      <c r="E9216">
        <v>9218</v>
      </c>
      <c r="F9216">
        <v>78</v>
      </c>
      <c r="G9216" t="s">
        <v>69</v>
      </c>
      <c r="H9216">
        <v>1965</v>
      </c>
      <c r="I9216" t="s">
        <v>33</v>
      </c>
      <c r="J9216" t="s">
        <v>21</v>
      </c>
      <c r="K9216">
        <v>1</v>
      </c>
      <c r="L9216">
        <v>61</v>
      </c>
      <c r="M9216">
        <v>61</v>
      </c>
      <c r="N9216" t="s">
        <v>46</v>
      </c>
      <c r="O9216">
        <v>319867</v>
      </c>
      <c r="P9216" t="s">
        <v>35</v>
      </c>
      <c r="Q9216">
        <v>3</v>
      </c>
      <c r="R9216" t="s">
        <v>24</v>
      </c>
      <c r="S9216">
        <v>50</v>
      </c>
      <c r="T9216" t="s">
        <v>36</v>
      </c>
      <c r="U9216" t="s">
        <v>56</v>
      </c>
      <c r="V9216">
        <v>2100</v>
      </c>
      <c r="W9216" t="s">
        <v>27</v>
      </c>
    </row>
    <row r="9217" spans="1:23" x14ac:dyDescent="0.3">
      <c r="A9217">
        <v>3111</v>
      </c>
      <c r="B9217" s="1">
        <v>37825</v>
      </c>
      <c r="C9217">
        <v>528</v>
      </c>
      <c r="D9217" t="s">
        <v>597</v>
      </c>
      <c r="E9217">
        <v>9219</v>
      </c>
      <c r="F9217">
        <v>18</v>
      </c>
      <c r="G9217" t="s">
        <v>172</v>
      </c>
      <c r="H9217">
        <v>2001</v>
      </c>
      <c r="I9217" t="s">
        <v>33</v>
      </c>
      <c r="J9217" t="s">
        <v>21</v>
      </c>
      <c r="K9217">
        <v>1</v>
      </c>
      <c r="L9217">
        <v>157</v>
      </c>
      <c r="M9217">
        <v>157</v>
      </c>
      <c r="N9217" t="s">
        <v>46</v>
      </c>
      <c r="O9217">
        <v>186247</v>
      </c>
      <c r="P9217" t="s">
        <v>35</v>
      </c>
      <c r="Q9217">
        <v>3</v>
      </c>
      <c r="R9217" t="s">
        <v>51</v>
      </c>
      <c r="S9217">
        <v>40</v>
      </c>
      <c r="T9217" t="s">
        <v>25</v>
      </c>
      <c r="U9217" t="s">
        <v>26</v>
      </c>
      <c r="V9217">
        <v>6933</v>
      </c>
      <c r="W9217" t="s">
        <v>86</v>
      </c>
    </row>
    <row r="9218" spans="1:23" x14ac:dyDescent="0.3">
      <c r="A9218">
        <v>1423</v>
      </c>
      <c r="B9218" s="1">
        <v>38466</v>
      </c>
      <c r="C9218">
        <v>191</v>
      </c>
      <c r="D9218" t="s">
        <v>961</v>
      </c>
      <c r="E9218">
        <v>9220</v>
      </c>
      <c r="F9218">
        <v>29</v>
      </c>
      <c r="G9218" t="s">
        <v>362</v>
      </c>
      <c r="H9218">
        <v>1966</v>
      </c>
      <c r="I9218" t="s">
        <v>363</v>
      </c>
      <c r="J9218" t="s">
        <v>54</v>
      </c>
      <c r="K9218">
        <v>1</v>
      </c>
      <c r="L9218">
        <v>56</v>
      </c>
      <c r="M9218">
        <v>56</v>
      </c>
      <c r="N9218" t="s">
        <v>34</v>
      </c>
      <c r="O9218">
        <v>518076</v>
      </c>
      <c r="P9218" t="s">
        <v>35</v>
      </c>
      <c r="Q9218">
        <v>3</v>
      </c>
      <c r="R9218" t="s">
        <v>24</v>
      </c>
      <c r="S9218">
        <v>31</v>
      </c>
      <c r="T9218" t="s">
        <v>25</v>
      </c>
      <c r="U9218" t="s">
        <v>26</v>
      </c>
      <c r="V9218">
        <v>2600</v>
      </c>
      <c r="W9218" t="s">
        <v>27</v>
      </c>
    </row>
    <row r="9219" spans="1:23" x14ac:dyDescent="0.3">
      <c r="A9219">
        <v>4694</v>
      </c>
      <c r="B9219" s="1">
        <v>37494</v>
      </c>
      <c r="C9219">
        <v>845</v>
      </c>
      <c r="D9219" t="s">
        <v>1239</v>
      </c>
      <c r="E9219">
        <v>9221</v>
      </c>
      <c r="F9219">
        <v>100</v>
      </c>
      <c r="G9219" t="s">
        <v>386</v>
      </c>
      <c r="H9219">
        <v>2005</v>
      </c>
      <c r="I9219" t="s">
        <v>33</v>
      </c>
      <c r="J9219" t="s">
        <v>21</v>
      </c>
      <c r="K9219">
        <v>1</v>
      </c>
      <c r="L9219">
        <v>127</v>
      </c>
      <c r="M9219">
        <v>127</v>
      </c>
      <c r="N9219" t="s">
        <v>46</v>
      </c>
      <c r="O9219">
        <v>431428</v>
      </c>
      <c r="P9219" t="s">
        <v>23</v>
      </c>
      <c r="Q9219">
        <v>0</v>
      </c>
      <c r="R9219" t="s">
        <v>51</v>
      </c>
      <c r="S9219">
        <v>26</v>
      </c>
      <c r="T9219" t="s">
        <v>36</v>
      </c>
      <c r="U9219" t="s">
        <v>56</v>
      </c>
      <c r="V9219">
        <v>1780</v>
      </c>
      <c r="W9219" t="s">
        <v>57</v>
      </c>
    </row>
    <row r="9220" spans="1:23" x14ac:dyDescent="0.3">
      <c r="A9220">
        <v>4666</v>
      </c>
      <c r="B9220" s="1">
        <v>37160</v>
      </c>
      <c r="C9220">
        <v>839</v>
      </c>
      <c r="D9220" t="s">
        <v>911</v>
      </c>
      <c r="E9220">
        <v>9222</v>
      </c>
      <c r="F9220">
        <v>36</v>
      </c>
      <c r="G9220" t="s">
        <v>329</v>
      </c>
      <c r="H9220">
        <v>1998</v>
      </c>
      <c r="I9220" t="s">
        <v>33</v>
      </c>
      <c r="J9220" t="s">
        <v>21</v>
      </c>
      <c r="K9220">
        <v>1</v>
      </c>
      <c r="L9220">
        <v>102</v>
      </c>
      <c r="M9220">
        <v>102</v>
      </c>
      <c r="N9220" t="s">
        <v>46</v>
      </c>
      <c r="O9220">
        <v>212229</v>
      </c>
      <c r="P9220" t="s">
        <v>47</v>
      </c>
      <c r="Q9220">
        <v>2</v>
      </c>
      <c r="R9220" t="s">
        <v>24</v>
      </c>
      <c r="S9220">
        <v>72</v>
      </c>
      <c r="T9220" t="s">
        <v>25</v>
      </c>
      <c r="U9220" t="s">
        <v>26</v>
      </c>
      <c r="V9220">
        <v>4180</v>
      </c>
      <c r="W9220" t="s">
        <v>94</v>
      </c>
    </row>
    <row r="9221" spans="1:23" x14ac:dyDescent="0.3">
      <c r="A9221">
        <v>1373</v>
      </c>
      <c r="B9221" s="1">
        <v>38035</v>
      </c>
      <c r="C9221">
        <v>181</v>
      </c>
      <c r="D9221" t="s">
        <v>1055</v>
      </c>
      <c r="E9221">
        <v>9223</v>
      </c>
      <c r="F9221">
        <v>284</v>
      </c>
      <c r="G9221" t="s">
        <v>217</v>
      </c>
      <c r="H9221">
        <v>1954</v>
      </c>
      <c r="I9221" t="s">
        <v>33</v>
      </c>
      <c r="J9221" t="s">
        <v>21</v>
      </c>
      <c r="K9221">
        <v>1</v>
      </c>
      <c r="L9221">
        <v>88</v>
      </c>
      <c r="M9221">
        <v>88</v>
      </c>
      <c r="N9221" t="s">
        <v>46</v>
      </c>
      <c r="O9221">
        <v>297771</v>
      </c>
      <c r="P9221" t="s">
        <v>23</v>
      </c>
      <c r="Q9221">
        <v>0</v>
      </c>
      <c r="R9221" t="s">
        <v>24</v>
      </c>
      <c r="S9221">
        <v>42</v>
      </c>
      <c r="T9221" t="s">
        <v>25</v>
      </c>
      <c r="U9221" t="s">
        <v>26</v>
      </c>
      <c r="V9221">
        <v>1467</v>
      </c>
      <c r="W9221" t="s">
        <v>94</v>
      </c>
    </row>
    <row r="9222" spans="1:23" x14ac:dyDescent="0.3">
      <c r="A9222">
        <v>3643</v>
      </c>
      <c r="B9222" s="1">
        <v>37371</v>
      </c>
      <c r="C9222">
        <v>635</v>
      </c>
      <c r="D9222" t="s">
        <v>901</v>
      </c>
      <c r="E9222">
        <v>9224</v>
      </c>
      <c r="F9222">
        <v>70</v>
      </c>
      <c r="G9222" t="s">
        <v>300</v>
      </c>
      <c r="H9222">
        <v>1967</v>
      </c>
      <c r="I9222" t="s">
        <v>33</v>
      </c>
      <c r="J9222" t="s">
        <v>21</v>
      </c>
      <c r="K9222">
        <v>1</v>
      </c>
      <c r="L9222">
        <v>116</v>
      </c>
      <c r="M9222">
        <v>116</v>
      </c>
      <c r="N9222" t="s">
        <v>46</v>
      </c>
      <c r="O9222">
        <v>535288</v>
      </c>
      <c r="P9222" t="s">
        <v>47</v>
      </c>
      <c r="Q9222">
        <v>4</v>
      </c>
      <c r="R9222" t="s">
        <v>24</v>
      </c>
      <c r="S9222">
        <v>44</v>
      </c>
      <c r="T9222" t="s">
        <v>25</v>
      </c>
      <c r="U9222" t="s">
        <v>56</v>
      </c>
      <c r="V9222">
        <v>1555</v>
      </c>
      <c r="W9222" t="s">
        <v>37</v>
      </c>
    </row>
    <row r="9223" spans="1:23" x14ac:dyDescent="0.3">
      <c r="A9223">
        <v>2640</v>
      </c>
      <c r="B9223" s="1">
        <v>39173</v>
      </c>
      <c r="C9223">
        <v>434</v>
      </c>
      <c r="D9223" t="s">
        <v>1008</v>
      </c>
      <c r="E9223">
        <v>9225</v>
      </c>
      <c r="F9223">
        <v>187</v>
      </c>
      <c r="G9223" t="s">
        <v>110</v>
      </c>
      <c r="H9223">
        <v>2003</v>
      </c>
      <c r="I9223" t="s">
        <v>33</v>
      </c>
      <c r="J9223" t="s">
        <v>21</v>
      </c>
      <c r="K9223">
        <v>2</v>
      </c>
      <c r="L9223">
        <v>233</v>
      </c>
      <c r="M9223">
        <v>466</v>
      </c>
      <c r="N9223" t="s">
        <v>22</v>
      </c>
      <c r="O9223">
        <v>135047</v>
      </c>
      <c r="P9223" t="s">
        <v>23</v>
      </c>
      <c r="Q9223">
        <v>0</v>
      </c>
      <c r="R9223" t="s">
        <v>24</v>
      </c>
      <c r="S9223">
        <v>27</v>
      </c>
      <c r="T9223" t="s">
        <v>25</v>
      </c>
      <c r="U9223" t="s">
        <v>26</v>
      </c>
      <c r="V9223">
        <v>4000</v>
      </c>
      <c r="W9223" t="s">
        <v>68</v>
      </c>
    </row>
    <row r="9224" spans="1:23" x14ac:dyDescent="0.3">
      <c r="A9224">
        <v>2277</v>
      </c>
      <c r="B9224" s="1">
        <v>39051</v>
      </c>
      <c r="C9224">
        <v>361</v>
      </c>
      <c r="D9224" t="s">
        <v>1263</v>
      </c>
      <c r="E9224">
        <v>9226</v>
      </c>
      <c r="F9224">
        <v>92</v>
      </c>
      <c r="G9224" t="s">
        <v>278</v>
      </c>
      <c r="H9224">
        <v>2001</v>
      </c>
      <c r="I9224" t="s">
        <v>29</v>
      </c>
      <c r="J9224" t="s">
        <v>21</v>
      </c>
      <c r="K9224">
        <v>1</v>
      </c>
      <c r="L9224">
        <v>240</v>
      </c>
      <c r="M9224">
        <v>240</v>
      </c>
      <c r="N9224" t="s">
        <v>46</v>
      </c>
      <c r="O9224">
        <v>405194</v>
      </c>
      <c r="P9224" t="s">
        <v>23</v>
      </c>
      <c r="Q9224">
        <v>0</v>
      </c>
      <c r="R9224" t="s">
        <v>51</v>
      </c>
      <c r="S9224">
        <v>20</v>
      </c>
      <c r="T9224" t="s">
        <v>25</v>
      </c>
      <c r="U9224" t="s">
        <v>26</v>
      </c>
      <c r="V9224">
        <v>2100</v>
      </c>
      <c r="W9224" t="s">
        <v>39</v>
      </c>
    </row>
    <row r="9225" spans="1:23" x14ac:dyDescent="0.3">
      <c r="A9225">
        <v>1947</v>
      </c>
      <c r="B9225" s="1">
        <v>37142</v>
      </c>
      <c r="C9225">
        <v>295</v>
      </c>
      <c r="D9225" t="s">
        <v>1147</v>
      </c>
      <c r="E9225">
        <v>9227</v>
      </c>
      <c r="F9225">
        <v>203</v>
      </c>
      <c r="G9225" t="s">
        <v>77</v>
      </c>
      <c r="H9225">
        <v>2004</v>
      </c>
      <c r="I9225" t="s">
        <v>33</v>
      </c>
      <c r="J9225" t="s">
        <v>21</v>
      </c>
      <c r="K9225">
        <v>2</v>
      </c>
      <c r="L9225">
        <v>186</v>
      </c>
      <c r="M9225">
        <v>372</v>
      </c>
      <c r="N9225" t="s">
        <v>34</v>
      </c>
      <c r="O9225">
        <v>105781</v>
      </c>
      <c r="P9225" t="s">
        <v>47</v>
      </c>
      <c r="Q9225">
        <v>3</v>
      </c>
      <c r="R9225" t="s">
        <v>24</v>
      </c>
      <c r="S9225">
        <v>53</v>
      </c>
      <c r="T9225" t="s">
        <v>36</v>
      </c>
      <c r="U9225" t="s">
        <v>26</v>
      </c>
      <c r="V9225">
        <v>4000</v>
      </c>
      <c r="W9225" t="s">
        <v>39</v>
      </c>
    </row>
    <row r="9226" spans="1:23" x14ac:dyDescent="0.3">
      <c r="A9226">
        <v>2847</v>
      </c>
      <c r="B9226" s="1">
        <v>37268</v>
      </c>
      <c r="C9226">
        <v>475</v>
      </c>
      <c r="D9226" t="s">
        <v>688</v>
      </c>
      <c r="E9226">
        <v>9228</v>
      </c>
      <c r="F9226">
        <v>218</v>
      </c>
      <c r="G9226" t="s">
        <v>316</v>
      </c>
      <c r="H9226">
        <v>2005</v>
      </c>
      <c r="I9226" t="s">
        <v>33</v>
      </c>
      <c r="J9226" t="s">
        <v>21</v>
      </c>
      <c r="K9226">
        <v>2</v>
      </c>
      <c r="L9226">
        <v>75</v>
      </c>
      <c r="M9226">
        <v>150</v>
      </c>
      <c r="N9226" t="s">
        <v>34</v>
      </c>
      <c r="O9226">
        <v>68581</v>
      </c>
      <c r="P9226" t="s">
        <v>35</v>
      </c>
      <c r="Q9226">
        <v>1</v>
      </c>
      <c r="R9226" t="s">
        <v>24</v>
      </c>
      <c r="S9226">
        <v>32</v>
      </c>
      <c r="T9226" t="s">
        <v>25</v>
      </c>
      <c r="U9226" t="s">
        <v>56</v>
      </c>
      <c r="V9226">
        <v>2730</v>
      </c>
      <c r="W9226" t="s">
        <v>39</v>
      </c>
    </row>
    <row r="9227" spans="1:23" x14ac:dyDescent="0.3">
      <c r="A9227">
        <v>2967</v>
      </c>
      <c r="B9227" s="1">
        <v>39293</v>
      </c>
      <c r="C9227">
        <v>499</v>
      </c>
      <c r="D9227" t="s">
        <v>1098</v>
      </c>
      <c r="E9227">
        <v>9229</v>
      </c>
      <c r="F9227">
        <v>127</v>
      </c>
      <c r="G9227" t="s">
        <v>138</v>
      </c>
      <c r="H9227">
        <v>1995</v>
      </c>
      <c r="I9227" t="s">
        <v>29</v>
      </c>
      <c r="J9227" t="s">
        <v>21</v>
      </c>
      <c r="K9227">
        <v>1</v>
      </c>
      <c r="L9227">
        <v>205</v>
      </c>
      <c r="M9227">
        <v>205</v>
      </c>
      <c r="N9227" t="s">
        <v>46</v>
      </c>
      <c r="O9227">
        <v>162490</v>
      </c>
      <c r="P9227" t="s">
        <v>35</v>
      </c>
      <c r="Q9227">
        <v>1</v>
      </c>
      <c r="R9227" t="s">
        <v>24</v>
      </c>
      <c r="S9227">
        <v>27</v>
      </c>
      <c r="T9227" t="s">
        <v>25</v>
      </c>
      <c r="U9227" t="s">
        <v>26</v>
      </c>
      <c r="V9227">
        <v>1599</v>
      </c>
      <c r="W9227" t="s">
        <v>161</v>
      </c>
    </row>
    <row r="9228" spans="1:23" x14ac:dyDescent="0.3">
      <c r="A9228">
        <v>3584</v>
      </c>
      <c r="B9228" s="1">
        <v>37117</v>
      </c>
      <c r="C9228">
        <v>623</v>
      </c>
      <c r="D9228" t="s">
        <v>974</v>
      </c>
      <c r="E9228">
        <v>9230</v>
      </c>
      <c r="F9228">
        <v>72</v>
      </c>
      <c r="G9228" t="s">
        <v>229</v>
      </c>
      <c r="H9228">
        <v>1951</v>
      </c>
      <c r="I9228" t="s">
        <v>33</v>
      </c>
      <c r="J9228" t="s">
        <v>21</v>
      </c>
      <c r="K9228">
        <v>1</v>
      </c>
      <c r="L9228">
        <v>202</v>
      </c>
      <c r="M9228">
        <v>202</v>
      </c>
      <c r="N9228" t="s">
        <v>34</v>
      </c>
      <c r="O9228">
        <v>153270</v>
      </c>
      <c r="P9228" t="s">
        <v>35</v>
      </c>
      <c r="Q9228">
        <v>2</v>
      </c>
      <c r="R9228" t="s">
        <v>24</v>
      </c>
      <c r="S9228">
        <v>28</v>
      </c>
      <c r="T9228" t="s">
        <v>36</v>
      </c>
      <c r="U9228" t="s">
        <v>26</v>
      </c>
      <c r="V9228">
        <v>5000</v>
      </c>
      <c r="W9228" t="s">
        <v>37</v>
      </c>
    </row>
    <row r="9229" spans="1:23" x14ac:dyDescent="0.3">
      <c r="A9229">
        <v>2369</v>
      </c>
      <c r="B9229" s="1">
        <v>39158</v>
      </c>
      <c r="C9229">
        <v>380</v>
      </c>
      <c r="D9229" t="s">
        <v>879</v>
      </c>
      <c r="E9229">
        <v>9231</v>
      </c>
      <c r="F9229">
        <v>7</v>
      </c>
      <c r="G9229" t="s">
        <v>348</v>
      </c>
      <c r="H9229">
        <v>1979</v>
      </c>
      <c r="I9229" t="s">
        <v>31</v>
      </c>
      <c r="J9229" t="s">
        <v>21</v>
      </c>
      <c r="K9229">
        <v>1</v>
      </c>
      <c r="L9229">
        <v>114</v>
      </c>
      <c r="M9229">
        <v>114</v>
      </c>
      <c r="N9229" t="s">
        <v>67</v>
      </c>
      <c r="O9229">
        <v>646830</v>
      </c>
      <c r="P9229" t="s">
        <v>47</v>
      </c>
      <c r="Q9229">
        <v>1</v>
      </c>
      <c r="R9229" t="s">
        <v>24</v>
      </c>
      <c r="S9229">
        <v>25</v>
      </c>
      <c r="T9229" t="s">
        <v>36</v>
      </c>
      <c r="U9229" t="s">
        <v>56</v>
      </c>
      <c r="V9229">
        <v>9500</v>
      </c>
      <c r="W9229" t="s">
        <v>39</v>
      </c>
    </row>
    <row r="9230" spans="1:23" x14ac:dyDescent="0.3">
      <c r="A9230">
        <v>4013</v>
      </c>
      <c r="B9230" s="1">
        <v>36649</v>
      </c>
      <c r="C9230">
        <v>709</v>
      </c>
      <c r="D9230" t="s">
        <v>870</v>
      </c>
      <c r="E9230">
        <v>9232</v>
      </c>
      <c r="F9230">
        <v>265</v>
      </c>
      <c r="G9230" t="s">
        <v>152</v>
      </c>
      <c r="H9230">
        <v>1988</v>
      </c>
      <c r="I9230" t="s">
        <v>33</v>
      </c>
      <c r="J9230" t="s">
        <v>21</v>
      </c>
      <c r="K9230">
        <v>1</v>
      </c>
      <c r="L9230">
        <v>90</v>
      </c>
      <c r="M9230">
        <v>90</v>
      </c>
      <c r="N9230" t="s">
        <v>22</v>
      </c>
      <c r="O9230">
        <v>29543</v>
      </c>
      <c r="P9230" t="s">
        <v>47</v>
      </c>
      <c r="Q9230">
        <v>4</v>
      </c>
      <c r="R9230" t="s">
        <v>51</v>
      </c>
      <c r="S9230">
        <v>34</v>
      </c>
      <c r="T9230" t="s">
        <v>25</v>
      </c>
      <c r="U9230" t="s">
        <v>26</v>
      </c>
      <c r="V9230">
        <v>2800</v>
      </c>
      <c r="W9230" t="s">
        <v>52</v>
      </c>
    </row>
    <row r="9231" spans="1:23" x14ac:dyDescent="0.3">
      <c r="A9231">
        <v>4809</v>
      </c>
      <c r="B9231" s="1">
        <v>38668</v>
      </c>
      <c r="C9231">
        <v>868</v>
      </c>
      <c r="D9231" t="s">
        <v>943</v>
      </c>
      <c r="E9231">
        <v>9233</v>
      </c>
      <c r="F9231">
        <v>344</v>
      </c>
      <c r="G9231" t="s">
        <v>96</v>
      </c>
      <c r="H9231">
        <v>1993</v>
      </c>
      <c r="I9231" t="s">
        <v>33</v>
      </c>
      <c r="J9231" t="s">
        <v>21</v>
      </c>
      <c r="K9231">
        <v>1</v>
      </c>
      <c r="L9231">
        <v>139</v>
      </c>
      <c r="M9231">
        <v>139</v>
      </c>
      <c r="N9231" t="s">
        <v>46</v>
      </c>
      <c r="O9231">
        <v>172044</v>
      </c>
      <c r="P9231" t="s">
        <v>47</v>
      </c>
      <c r="Q9231">
        <v>1</v>
      </c>
      <c r="R9231" t="s">
        <v>51</v>
      </c>
      <c r="S9231">
        <v>63</v>
      </c>
      <c r="T9231" t="s">
        <v>25</v>
      </c>
      <c r="U9231" t="s">
        <v>56</v>
      </c>
      <c r="V9231">
        <v>1050</v>
      </c>
      <c r="W9231" t="s">
        <v>39</v>
      </c>
    </row>
    <row r="9232" spans="1:23" x14ac:dyDescent="0.3">
      <c r="A9232">
        <v>4507</v>
      </c>
      <c r="B9232" s="1">
        <v>37196</v>
      </c>
      <c r="C9232">
        <v>807</v>
      </c>
      <c r="D9232" t="s">
        <v>968</v>
      </c>
      <c r="E9232">
        <v>9234</v>
      </c>
      <c r="F9232">
        <v>296</v>
      </c>
      <c r="G9232" t="s">
        <v>244</v>
      </c>
      <c r="H9232">
        <v>1971</v>
      </c>
      <c r="I9232" t="s">
        <v>33</v>
      </c>
      <c r="J9232" t="s">
        <v>21</v>
      </c>
      <c r="K9232">
        <v>1</v>
      </c>
      <c r="L9232">
        <v>84</v>
      </c>
      <c r="M9232">
        <v>84</v>
      </c>
      <c r="N9232" t="s">
        <v>46</v>
      </c>
      <c r="O9232">
        <v>162819</v>
      </c>
      <c r="P9232" t="s">
        <v>35</v>
      </c>
      <c r="Q9232">
        <v>2</v>
      </c>
      <c r="R9232" t="s">
        <v>24</v>
      </c>
      <c r="S9232">
        <v>32</v>
      </c>
      <c r="T9232" t="s">
        <v>25</v>
      </c>
      <c r="U9232" t="s">
        <v>56</v>
      </c>
      <c r="V9232">
        <v>1050</v>
      </c>
      <c r="W9232" t="s">
        <v>52</v>
      </c>
    </row>
    <row r="9233" spans="1:23" x14ac:dyDescent="0.3">
      <c r="A9233">
        <v>3284</v>
      </c>
      <c r="B9233" s="1">
        <v>39032</v>
      </c>
      <c r="C9233">
        <v>563</v>
      </c>
      <c r="D9233" t="s">
        <v>716</v>
      </c>
      <c r="E9233">
        <v>9235</v>
      </c>
      <c r="F9233">
        <v>268</v>
      </c>
      <c r="G9233" t="s">
        <v>309</v>
      </c>
      <c r="H9233">
        <v>2004</v>
      </c>
      <c r="I9233" t="s">
        <v>33</v>
      </c>
      <c r="J9233" t="s">
        <v>21</v>
      </c>
      <c r="K9233">
        <v>1</v>
      </c>
      <c r="L9233">
        <v>154</v>
      </c>
      <c r="M9233">
        <v>154</v>
      </c>
      <c r="N9233" t="s">
        <v>34</v>
      </c>
      <c r="O9233">
        <v>493146</v>
      </c>
      <c r="P9233" t="s">
        <v>23</v>
      </c>
      <c r="Q9233">
        <v>0</v>
      </c>
      <c r="R9233" t="s">
        <v>24</v>
      </c>
      <c r="S9233">
        <v>37</v>
      </c>
      <c r="T9233" t="s">
        <v>25</v>
      </c>
      <c r="U9233" t="s">
        <v>26</v>
      </c>
      <c r="V9233">
        <v>1349</v>
      </c>
      <c r="W9233" t="s">
        <v>68</v>
      </c>
    </row>
    <row r="9234" spans="1:23" x14ac:dyDescent="0.3">
      <c r="A9234">
        <v>2046</v>
      </c>
      <c r="B9234" s="1">
        <v>38647</v>
      </c>
      <c r="C9234">
        <v>315</v>
      </c>
      <c r="D9234" t="s">
        <v>916</v>
      </c>
      <c r="E9234">
        <v>9236</v>
      </c>
      <c r="F9234">
        <v>264</v>
      </c>
      <c r="G9234" t="s">
        <v>250</v>
      </c>
      <c r="H9234">
        <v>1981</v>
      </c>
      <c r="I9234" t="s">
        <v>33</v>
      </c>
      <c r="J9234" t="s">
        <v>21</v>
      </c>
      <c r="K9234">
        <v>1</v>
      </c>
      <c r="L9234">
        <v>83</v>
      </c>
      <c r="M9234">
        <v>83</v>
      </c>
      <c r="N9234" t="s">
        <v>22</v>
      </c>
      <c r="O9234">
        <v>114688</v>
      </c>
      <c r="P9234" t="s">
        <v>23</v>
      </c>
      <c r="Q9234">
        <v>0</v>
      </c>
      <c r="R9234" t="s">
        <v>51</v>
      </c>
      <c r="S9234">
        <v>24</v>
      </c>
      <c r="T9234" t="s">
        <v>36</v>
      </c>
      <c r="U9234" t="s">
        <v>56</v>
      </c>
      <c r="V9234">
        <v>1050</v>
      </c>
      <c r="W9234" t="s">
        <v>86</v>
      </c>
    </row>
    <row r="9235" spans="1:23" x14ac:dyDescent="0.3">
      <c r="A9235">
        <v>4125</v>
      </c>
      <c r="B9235" s="1">
        <v>37961</v>
      </c>
      <c r="C9235">
        <v>731</v>
      </c>
      <c r="D9235" t="s">
        <v>778</v>
      </c>
      <c r="E9235">
        <v>9237</v>
      </c>
      <c r="F9235">
        <v>235</v>
      </c>
      <c r="G9235" t="s">
        <v>158</v>
      </c>
      <c r="H9235">
        <v>1976</v>
      </c>
      <c r="I9235" t="s">
        <v>80</v>
      </c>
      <c r="J9235" t="s">
        <v>21</v>
      </c>
      <c r="K9235">
        <v>1</v>
      </c>
      <c r="L9235">
        <v>160</v>
      </c>
      <c r="M9235">
        <v>160</v>
      </c>
      <c r="N9235" t="s">
        <v>22</v>
      </c>
      <c r="O9235">
        <v>8237</v>
      </c>
      <c r="P9235" t="s">
        <v>35</v>
      </c>
      <c r="Q9235">
        <v>3</v>
      </c>
      <c r="R9235" t="s">
        <v>24</v>
      </c>
      <c r="S9235">
        <v>25</v>
      </c>
      <c r="T9235" t="s">
        <v>36</v>
      </c>
      <c r="U9235" t="s">
        <v>56</v>
      </c>
      <c r="V9235">
        <v>5000</v>
      </c>
      <c r="W9235" t="s">
        <v>94</v>
      </c>
    </row>
    <row r="9236" spans="1:23" x14ac:dyDescent="0.3">
      <c r="A9236">
        <v>2387</v>
      </c>
      <c r="B9236" s="1">
        <v>38460</v>
      </c>
      <c r="C9236">
        <v>383</v>
      </c>
      <c r="D9236" t="s">
        <v>1234</v>
      </c>
      <c r="E9236">
        <v>9238</v>
      </c>
      <c r="F9236">
        <v>367</v>
      </c>
      <c r="G9236" t="s">
        <v>210</v>
      </c>
      <c r="H9236">
        <v>2005</v>
      </c>
      <c r="I9236" t="s">
        <v>80</v>
      </c>
      <c r="J9236" t="s">
        <v>21</v>
      </c>
      <c r="K9236">
        <v>2</v>
      </c>
      <c r="L9236">
        <v>182</v>
      </c>
      <c r="M9236">
        <v>364</v>
      </c>
      <c r="N9236" t="s">
        <v>34</v>
      </c>
      <c r="O9236">
        <v>534789</v>
      </c>
      <c r="P9236" t="s">
        <v>23</v>
      </c>
      <c r="Q9236">
        <v>0</v>
      </c>
      <c r="R9236" t="s">
        <v>51</v>
      </c>
      <c r="S9236">
        <v>48</v>
      </c>
      <c r="T9236" t="s">
        <v>25</v>
      </c>
      <c r="U9236" t="s">
        <v>26</v>
      </c>
      <c r="V9236">
        <v>3400</v>
      </c>
      <c r="W9236" t="s">
        <v>39</v>
      </c>
    </row>
    <row r="9237" spans="1:23" x14ac:dyDescent="0.3">
      <c r="A9237">
        <v>3256</v>
      </c>
      <c r="B9237" s="1">
        <v>39463</v>
      </c>
      <c r="C9237">
        <v>557</v>
      </c>
      <c r="D9237" t="s">
        <v>1214</v>
      </c>
      <c r="E9237">
        <v>9239</v>
      </c>
      <c r="F9237">
        <v>135</v>
      </c>
      <c r="G9237" t="s">
        <v>359</v>
      </c>
      <c r="H9237">
        <v>1950</v>
      </c>
      <c r="I9237" t="s">
        <v>33</v>
      </c>
      <c r="J9237" t="s">
        <v>21</v>
      </c>
      <c r="K9237">
        <v>1</v>
      </c>
      <c r="L9237">
        <v>217</v>
      </c>
      <c r="M9237">
        <v>217</v>
      </c>
      <c r="N9237" t="s">
        <v>46</v>
      </c>
      <c r="O9237">
        <v>99594</v>
      </c>
      <c r="P9237" t="s">
        <v>47</v>
      </c>
      <c r="Q9237">
        <v>2</v>
      </c>
      <c r="R9237" t="s">
        <v>51</v>
      </c>
      <c r="S9237">
        <v>24</v>
      </c>
      <c r="T9237" t="s">
        <v>36</v>
      </c>
      <c r="U9237" t="s">
        <v>56</v>
      </c>
      <c r="V9237">
        <v>5250</v>
      </c>
      <c r="W9237" t="s">
        <v>161</v>
      </c>
    </row>
    <row r="9238" spans="1:23" x14ac:dyDescent="0.3">
      <c r="A9238">
        <v>4465</v>
      </c>
      <c r="B9238" s="1">
        <v>39431</v>
      </c>
      <c r="C9238">
        <v>799</v>
      </c>
      <c r="D9238" t="s">
        <v>806</v>
      </c>
      <c r="E9238">
        <v>9240</v>
      </c>
      <c r="F9238">
        <v>61</v>
      </c>
      <c r="G9238" t="s">
        <v>91</v>
      </c>
      <c r="H9238">
        <v>1983</v>
      </c>
      <c r="I9238" t="s">
        <v>33</v>
      </c>
      <c r="J9238" t="s">
        <v>54</v>
      </c>
      <c r="K9238">
        <v>1</v>
      </c>
      <c r="L9238">
        <v>77</v>
      </c>
      <c r="M9238">
        <v>77</v>
      </c>
      <c r="N9238" t="s">
        <v>46</v>
      </c>
      <c r="O9238">
        <v>325880</v>
      </c>
      <c r="P9238" t="s">
        <v>47</v>
      </c>
      <c r="Q9238">
        <v>2</v>
      </c>
      <c r="R9238" t="s">
        <v>51</v>
      </c>
      <c r="S9238">
        <v>36</v>
      </c>
      <c r="T9238" t="s">
        <v>36</v>
      </c>
      <c r="U9238" t="s">
        <v>56</v>
      </c>
      <c r="V9238">
        <v>5000</v>
      </c>
      <c r="W9238" t="s">
        <v>102</v>
      </c>
    </row>
    <row r="9239" spans="1:23" x14ac:dyDescent="0.3">
      <c r="A9239">
        <v>1589</v>
      </c>
      <c r="B9239" s="1">
        <v>37195</v>
      </c>
      <c r="C9239">
        <v>224</v>
      </c>
      <c r="D9239" t="s">
        <v>601</v>
      </c>
      <c r="E9239">
        <v>9241</v>
      </c>
      <c r="F9239">
        <v>184</v>
      </c>
      <c r="G9239" t="s">
        <v>192</v>
      </c>
      <c r="H9239">
        <v>1998</v>
      </c>
      <c r="I9239" t="s">
        <v>31</v>
      </c>
      <c r="J9239" t="s">
        <v>21</v>
      </c>
      <c r="K9239">
        <v>1</v>
      </c>
      <c r="L9239">
        <v>153</v>
      </c>
      <c r="M9239">
        <v>153</v>
      </c>
      <c r="N9239" t="s">
        <v>67</v>
      </c>
      <c r="O9239">
        <v>155586</v>
      </c>
      <c r="P9239" t="s">
        <v>23</v>
      </c>
      <c r="Q9239">
        <v>0</v>
      </c>
      <c r="R9239" t="s">
        <v>51</v>
      </c>
      <c r="S9239">
        <v>36</v>
      </c>
      <c r="T9239" t="s">
        <v>25</v>
      </c>
      <c r="U9239" t="s">
        <v>26</v>
      </c>
      <c r="V9239">
        <v>2610</v>
      </c>
      <c r="W9239" t="s">
        <v>102</v>
      </c>
    </row>
    <row r="9240" spans="1:23" x14ac:dyDescent="0.3">
      <c r="A9240">
        <v>1312</v>
      </c>
      <c r="B9240" s="1">
        <v>38027</v>
      </c>
      <c r="C9240">
        <v>168</v>
      </c>
      <c r="D9240" t="s">
        <v>887</v>
      </c>
      <c r="E9240">
        <v>9242</v>
      </c>
      <c r="F9240">
        <v>210</v>
      </c>
      <c r="G9240" t="s">
        <v>271</v>
      </c>
      <c r="H9240">
        <v>1939</v>
      </c>
      <c r="I9240" t="s">
        <v>33</v>
      </c>
      <c r="J9240" t="s">
        <v>21</v>
      </c>
      <c r="K9240">
        <v>1</v>
      </c>
      <c r="L9240">
        <v>121</v>
      </c>
      <c r="M9240">
        <v>121</v>
      </c>
      <c r="N9240" t="s">
        <v>46</v>
      </c>
      <c r="O9240">
        <v>568357</v>
      </c>
      <c r="P9240" t="s">
        <v>23</v>
      </c>
      <c r="Q9240">
        <v>0</v>
      </c>
      <c r="R9240" t="s">
        <v>51</v>
      </c>
      <c r="S9240">
        <v>31</v>
      </c>
      <c r="T9240" t="s">
        <v>36</v>
      </c>
      <c r="U9240" t="s">
        <v>26</v>
      </c>
      <c r="V9240">
        <v>900</v>
      </c>
      <c r="W9240" t="s">
        <v>27</v>
      </c>
    </row>
    <row r="9241" spans="1:23" x14ac:dyDescent="0.3">
      <c r="A9241">
        <v>3192</v>
      </c>
      <c r="B9241" s="1">
        <v>37347</v>
      </c>
      <c r="C9241">
        <v>544</v>
      </c>
      <c r="D9241" t="s">
        <v>1240</v>
      </c>
      <c r="E9241">
        <v>9243</v>
      </c>
      <c r="F9241">
        <v>212</v>
      </c>
      <c r="G9241" t="s">
        <v>288</v>
      </c>
      <c r="H9241">
        <v>2003</v>
      </c>
      <c r="I9241" t="s">
        <v>33</v>
      </c>
      <c r="J9241" t="s">
        <v>21</v>
      </c>
      <c r="K9241">
        <v>1</v>
      </c>
      <c r="L9241">
        <v>85</v>
      </c>
      <c r="M9241">
        <v>85</v>
      </c>
      <c r="N9241" t="s">
        <v>46</v>
      </c>
      <c r="O9241">
        <v>343434</v>
      </c>
      <c r="P9241" t="s">
        <v>35</v>
      </c>
      <c r="Q9241">
        <v>2</v>
      </c>
      <c r="R9241" t="s">
        <v>24</v>
      </c>
      <c r="S9241">
        <v>53</v>
      </c>
      <c r="T9241" t="s">
        <v>25</v>
      </c>
      <c r="U9241" t="s">
        <v>56</v>
      </c>
      <c r="V9241">
        <v>2860</v>
      </c>
      <c r="W9241" t="s">
        <v>161</v>
      </c>
    </row>
    <row r="9242" spans="1:23" x14ac:dyDescent="0.3">
      <c r="A9242">
        <v>1711</v>
      </c>
      <c r="B9242" s="1">
        <v>39204</v>
      </c>
      <c r="C9242">
        <v>248</v>
      </c>
      <c r="D9242" t="s">
        <v>1123</v>
      </c>
      <c r="E9242">
        <v>9244</v>
      </c>
      <c r="F9242">
        <v>14</v>
      </c>
      <c r="G9242" t="s">
        <v>190</v>
      </c>
      <c r="H9242">
        <v>1999</v>
      </c>
      <c r="I9242" t="s">
        <v>33</v>
      </c>
      <c r="J9242" t="s">
        <v>21</v>
      </c>
      <c r="K9242">
        <v>1</v>
      </c>
      <c r="L9242">
        <v>177</v>
      </c>
      <c r="M9242">
        <v>177</v>
      </c>
      <c r="N9242" t="s">
        <v>22</v>
      </c>
      <c r="O9242">
        <v>124431</v>
      </c>
      <c r="P9242" t="s">
        <v>35</v>
      </c>
      <c r="Q9242">
        <v>2</v>
      </c>
      <c r="R9242" t="s">
        <v>24</v>
      </c>
      <c r="S9242">
        <v>47</v>
      </c>
      <c r="T9242" t="s">
        <v>25</v>
      </c>
      <c r="U9242" t="s">
        <v>56</v>
      </c>
      <c r="V9242">
        <v>2800</v>
      </c>
      <c r="W9242" t="s">
        <v>39</v>
      </c>
    </row>
    <row r="9243" spans="1:23" x14ac:dyDescent="0.3">
      <c r="A9243">
        <v>3997</v>
      </c>
      <c r="B9243" s="1">
        <v>37108</v>
      </c>
      <c r="C9243">
        <v>705</v>
      </c>
      <c r="D9243" t="s">
        <v>1249</v>
      </c>
      <c r="E9243">
        <v>9245</v>
      </c>
      <c r="F9243">
        <v>41</v>
      </c>
      <c r="G9243" t="s">
        <v>140</v>
      </c>
      <c r="H9243">
        <v>1981</v>
      </c>
      <c r="I9243" t="s">
        <v>45</v>
      </c>
      <c r="J9243" t="s">
        <v>21</v>
      </c>
      <c r="K9243">
        <v>1</v>
      </c>
      <c r="L9243">
        <v>84</v>
      </c>
      <c r="M9243">
        <v>84</v>
      </c>
      <c r="N9243" t="s">
        <v>22</v>
      </c>
      <c r="O9243">
        <v>18516</v>
      </c>
      <c r="P9243" t="s">
        <v>23</v>
      </c>
      <c r="Q9243">
        <v>0</v>
      </c>
      <c r="R9243" t="s">
        <v>24</v>
      </c>
      <c r="S9243">
        <v>57</v>
      </c>
      <c r="T9243" t="s">
        <v>36</v>
      </c>
      <c r="U9243" t="s">
        <v>26</v>
      </c>
      <c r="V9243">
        <v>3060</v>
      </c>
      <c r="W9243" t="s">
        <v>68</v>
      </c>
    </row>
    <row r="9244" spans="1:23" x14ac:dyDescent="0.3">
      <c r="A9244">
        <v>1551</v>
      </c>
      <c r="B9244" s="1">
        <v>39013</v>
      </c>
      <c r="C9244">
        <v>216</v>
      </c>
      <c r="D9244" t="s">
        <v>839</v>
      </c>
      <c r="E9244">
        <v>9246</v>
      </c>
      <c r="F9244">
        <v>213</v>
      </c>
      <c r="G9244" t="s">
        <v>412</v>
      </c>
      <c r="H9244">
        <v>2005</v>
      </c>
      <c r="I9244" t="s">
        <v>33</v>
      </c>
      <c r="J9244" t="s">
        <v>21</v>
      </c>
      <c r="K9244">
        <v>1</v>
      </c>
      <c r="L9244">
        <v>192</v>
      </c>
      <c r="M9244">
        <v>192</v>
      </c>
      <c r="N9244" t="s">
        <v>22</v>
      </c>
      <c r="O9244">
        <v>221506</v>
      </c>
      <c r="P9244" t="s">
        <v>35</v>
      </c>
      <c r="Q9244">
        <v>2</v>
      </c>
      <c r="R9244" t="s">
        <v>24</v>
      </c>
      <c r="S9244">
        <v>46</v>
      </c>
      <c r="T9244" t="s">
        <v>25</v>
      </c>
      <c r="U9244" t="s">
        <v>56</v>
      </c>
      <c r="V9244">
        <v>2600</v>
      </c>
      <c r="W9244" t="s">
        <v>48</v>
      </c>
    </row>
    <row r="9245" spans="1:23" x14ac:dyDescent="0.3">
      <c r="A9245">
        <v>3291</v>
      </c>
      <c r="B9245" s="1">
        <v>39194</v>
      </c>
      <c r="C9245">
        <v>564</v>
      </c>
      <c r="D9245" t="s">
        <v>929</v>
      </c>
      <c r="E9245">
        <v>9247</v>
      </c>
      <c r="F9245">
        <v>242</v>
      </c>
      <c r="G9245" t="s">
        <v>181</v>
      </c>
      <c r="H9245">
        <v>1996</v>
      </c>
      <c r="I9245" t="s">
        <v>33</v>
      </c>
      <c r="J9245" t="s">
        <v>21</v>
      </c>
      <c r="K9245">
        <v>1</v>
      </c>
      <c r="L9245">
        <v>53</v>
      </c>
      <c r="M9245">
        <v>53</v>
      </c>
      <c r="N9245" t="s">
        <v>34</v>
      </c>
      <c r="O9245">
        <v>237425</v>
      </c>
      <c r="P9245" t="s">
        <v>47</v>
      </c>
      <c r="Q9245">
        <v>3</v>
      </c>
      <c r="R9245" t="s">
        <v>24</v>
      </c>
      <c r="S9245">
        <v>27</v>
      </c>
      <c r="T9245" t="s">
        <v>36</v>
      </c>
      <c r="U9245" t="s">
        <v>26</v>
      </c>
      <c r="V9245">
        <v>4180</v>
      </c>
      <c r="W9245" t="s">
        <v>48</v>
      </c>
    </row>
    <row r="9246" spans="1:23" x14ac:dyDescent="0.3">
      <c r="A9246">
        <v>3050</v>
      </c>
      <c r="B9246" s="1">
        <v>37127</v>
      </c>
      <c r="C9246">
        <v>516</v>
      </c>
      <c r="D9246" t="s">
        <v>931</v>
      </c>
      <c r="E9246">
        <v>9248</v>
      </c>
      <c r="F9246">
        <v>19</v>
      </c>
      <c r="G9246" t="s">
        <v>151</v>
      </c>
      <c r="H9246">
        <v>1977</v>
      </c>
      <c r="I9246" t="s">
        <v>33</v>
      </c>
      <c r="J9246" t="s">
        <v>21</v>
      </c>
      <c r="K9246">
        <v>1</v>
      </c>
      <c r="L9246">
        <v>65</v>
      </c>
      <c r="M9246">
        <v>65</v>
      </c>
      <c r="N9246" t="s">
        <v>67</v>
      </c>
      <c r="O9246">
        <v>748498</v>
      </c>
      <c r="P9246" t="s">
        <v>23</v>
      </c>
      <c r="Q9246">
        <v>0</v>
      </c>
      <c r="R9246" t="s">
        <v>24</v>
      </c>
      <c r="S9246">
        <v>60</v>
      </c>
      <c r="T9246" t="s">
        <v>36</v>
      </c>
      <c r="U9246" t="s">
        <v>26</v>
      </c>
      <c r="V9246">
        <v>2100</v>
      </c>
      <c r="W9246" t="s">
        <v>27</v>
      </c>
    </row>
    <row r="9247" spans="1:23" x14ac:dyDescent="0.3">
      <c r="A9247">
        <v>3125</v>
      </c>
      <c r="B9247" s="1">
        <v>36700</v>
      </c>
      <c r="C9247">
        <v>531</v>
      </c>
      <c r="D9247" t="s">
        <v>893</v>
      </c>
      <c r="E9247">
        <v>9249</v>
      </c>
      <c r="F9247">
        <v>150</v>
      </c>
      <c r="G9247" t="s">
        <v>319</v>
      </c>
      <c r="H9247">
        <v>1961</v>
      </c>
      <c r="I9247" t="s">
        <v>33</v>
      </c>
      <c r="J9247" t="s">
        <v>21</v>
      </c>
      <c r="K9247">
        <v>3</v>
      </c>
      <c r="L9247">
        <v>231</v>
      </c>
      <c r="M9247">
        <v>693</v>
      </c>
      <c r="N9247" t="s">
        <v>46</v>
      </c>
      <c r="O9247">
        <v>579524</v>
      </c>
      <c r="P9247" t="s">
        <v>35</v>
      </c>
      <c r="Q9247">
        <v>1</v>
      </c>
      <c r="R9247" t="s">
        <v>51</v>
      </c>
      <c r="S9247">
        <v>29</v>
      </c>
      <c r="T9247" t="s">
        <v>36</v>
      </c>
      <c r="U9247" t="s">
        <v>26</v>
      </c>
      <c r="V9247">
        <v>2100</v>
      </c>
      <c r="W9247" t="s">
        <v>48</v>
      </c>
    </row>
    <row r="9248" spans="1:23" x14ac:dyDescent="0.3">
      <c r="A9248">
        <v>1792</v>
      </c>
      <c r="B9248" s="1">
        <v>37340</v>
      </c>
      <c r="C9248">
        <v>264</v>
      </c>
      <c r="D9248" t="s">
        <v>621</v>
      </c>
      <c r="E9248">
        <v>9250</v>
      </c>
      <c r="F9248">
        <v>195</v>
      </c>
      <c r="G9248" t="s">
        <v>356</v>
      </c>
      <c r="H9248">
        <v>1966</v>
      </c>
      <c r="I9248" t="s">
        <v>31</v>
      </c>
      <c r="J9248" t="s">
        <v>21</v>
      </c>
      <c r="K9248">
        <v>4</v>
      </c>
      <c r="L9248">
        <v>247</v>
      </c>
      <c r="M9248">
        <v>988</v>
      </c>
      <c r="N9248" t="s">
        <v>46</v>
      </c>
      <c r="O9248">
        <v>106710</v>
      </c>
      <c r="P9248" t="s">
        <v>47</v>
      </c>
      <c r="Q9248">
        <v>1</v>
      </c>
      <c r="R9248" t="s">
        <v>24</v>
      </c>
      <c r="S9248">
        <v>21</v>
      </c>
      <c r="T9248" t="s">
        <v>36</v>
      </c>
      <c r="U9248" t="s">
        <v>26</v>
      </c>
      <c r="V9248">
        <v>1780</v>
      </c>
      <c r="W9248" t="s">
        <v>102</v>
      </c>
    </row>
    <row r="9249" spans="1:23" x14ac:dyDescent="0.3">
      <c r="A9249">
        <v>3917</v>
      </c>
      <c r="B9249" s="1">
        <v>36878</v>
      </c>
      <c r="C9249">
        <v>689</v>
      </c>
      <c r="D9249" t="s">
        <v>764</v>
      </c>
      <c r="E9249">
        <v>9251</v>
      </c>
      <c r="F9249">
        <v>49</v>
      </c>
      <c r="G9249" t="s">
        <v>236</v>
      </c>
      <c r="H9249">
        <v>1974</v>
      </c>
      <c r="I9249" t="s">
        <v>31</v>
      </c>
      <c r="J9249" t="s">
        <v>21</v>
      </c>
      <c r="K9249">
        <v>1</v>
      </c>
      <c r="L9249">
        <v>221</v>
      </c>
      <c r="M9249">
        <v>221</v>
      </c>
      <c r="N9249" t="s">
        <v>46</v>
      </c>
      <c r="O9249">
        <v>93985</v>
      </c>
      <c r="P9249" t="s">
        <v>35</v>
      </c>
      <c r="Q9249">
        <v>3</v>
      </c>
      <c r="R9249" t="s">
        <v>51</v>
      </c>
      <c r="S9249">
        <v>71</v>
      </c>
      <c r="T9249" t="s">
        <v>25</v>
      </c>
      <c r="U9249" t="s">
        <v>56</v>
      </c>
      <c r="V9249">
        <v>4000</v>
      </c>
      <c r="W9249" t="s">
        <v>68</v>
      </c>
    </row>
    <row r="9250" spans="1:23" x14ac:dyDescent="0.3">
      <c r="A9250">
        <v>3576</v>
      </c>
      <c r="B9250" s="1">
        <v>38571</v>
      </c>
      <c r="C9250">
        <v>621</v>
      </c>
      <c r="D9250" t="s">
        <v>882</v>
      </c>
      <c r="E9250">
        <v>9252</v>
      </c>
      <c r="F9250">
        <v>189</v>
      </c>
      <c r="G9250" t="s">
        <v>146</v>
      </c>
      <c r="H9250">
        <v>2003</v>
      </c>
      <c r="I9250" t="s">
        <v>33</v>
      </c>
      <c r="J9250" t="s">
        <v>21</v>
      </c>
      <c r="K9250">
        <v>1</v>
      </c>
      <c r="L9250">
        <v>249</v>
      </c>
      <c r="M9250">
        <v>249</v>
      </c>
      <c r="N9250" t="s">
        <v>46</v>
      </c>
      <c r="O9250">
        <v>346248</v>
      </c>
      <c r="P9250" t="s">
        <v>23</v>
      </c>
      <c r="Q9250">
        <v>0</v>
      </c>
      <c r="R9250" t="s">
        <v>24</v>
      </c>
      <c r="S9250">
        <v>49</v>
      </c>
      <c r="T9250" t="s">
        <v>36</v>
      </c>
      <c r="U9250" t="s">
        <v>56</v>
      </c>
      <c r="V9250">
        <v>3200</v>
      </c>
      <c r="W9250" t="s">
        <v>27</v>
      </c>
    </row>
    <row r="9251" spans="1:23" x14ac:dyDescent="0.3">
      <c r="A9251">
        <v>1505</v>
      </c>
      <c r="B9251" s="1">
        <v>36976</v>
      </c>
      <c r="C9251">
        <v>207</v>
      </c>
      <c r="D9251" t="s">
        <v>1121</v>
      </c>
      <c r="E9251">
        <v>9253</v>
      </c>
      <c r="F9251">
        <v>82</v>
      </c>
      <c r="G9251" t="s">
        <v>304</v>
      </c>
      <c r="H9251">
        <v>2005</v>
      </c>
      <c r="I9251" t="s">
        <v>33</v>
      </c>
      <c r="J9251" t="s">
        <v>21</v>
      </c>
      <c r="K9251">
        <v>1</v>
      </c>
      <c r="L9251">
        <v>131</v>
      </c>
      <c r="M9251">
        <v>131</v>
      </c>
      <c r="N9251" t="s">
        <v>22</v>
      </c>
      <c r="O9251">
        <v>212500</v>
      </c>
      <c r="P9251" t="s">
        <v>35</v>
      </c>
      <c r="Q9251">
        <v>2</v>
      </c>
      <c r="R9251" t="s">
        <v>51</v>
      </c>
      <c r="S9251">
        <v>40</v>
      </c>
      <c r="T9251" t="s">
        <v>36</v>
      </c>
      <c r="U9251" t="s">
        <v>26</v>
      </c>
      <c r="V9251">
        <v>2300</v>
      </c>
      <c r="W9251" t="s">
        <v>161</v>
      </c>
    </row>
    <row r="9252" spans="1:23" x14ac:dyDescent="0.3">
      <c r="A9252">
        <v>4478</v>
      </c>
      <c r="B9252" s="1">
        <v>37467</v>
      </c>
      <c r="C9252">
        <v>802</v>
      </c>
      <c r="D9252" t="s">
        <v>921</v>
      </c>
      <c r="E9252">
        <v>9254</v>
      </c>
      <c r="F9252">
        <v>212</v>
      </c>
      <c r="G9252" t="s">
        <v>288</v>
      </c>
      <c r="H9252">
        <v>2003</v>
      </c>
      <c r="I9252" t="s">
        <v>33</v>
      </c>
      <c r="J9252" t="s">
        <v>21</v>
      </c>
      <c r="K9252">
        <v>1</v>
      </c>
      <c r="L9252">
        <v>198</v>
      </c>
      <c r="M9252">
        <v>198</v>
      </c>
      <c r="N9252" t="s">
        <v>46</v>
      </c>
      <c r="O9252">
        <v>487457</v>
      </c>
      <c r="P9252" t="s">
        <v>47</v>
      </c>
      <c r="Q9252">
        <v>1</v>
      </c>
      <c r="R9252" t="s">
        <v>24</v>
      </c>
      <c r="S9252">
        <v>46</v>
      </c>
      <c r="T9252" t="s">
        <v>25</v>
      </c>
      <c r="U9252" t="s">
        <v>26</v>
      </c>
      <c r="V9252">
        <v>1006</v>
      </c>
      <c r="W9252" t="s">
        <v>52</v>
      </c>
    </row>
    <row r="9253" spans="1:23" x14ac:dyDescent="0.3">
      <c r="A9253">
        <v>2214</v>
      </c>
      <c r="B9253" s="1">
        <v>38269</v>
      </c>
      <c r="C9253">
        <v>349</v>
      </c>
      <c r="D9253" t="s">
        <v>646</v>
      </c>
      <c r="E9253">
        <v>9255</v>
      </c>
      <c r="F9253">
        <v>368</v>
      </c>
      <c r="G9253" t="s">
        <v>211</v>
      </c>
      <c r="H9253">
        <v>1998</v>
      </c>
      <c r="I9253" t="s">
        <v>80</v>
      </c>
      <c r="J9253" t="s">
        <v>21</v>
      </c>
      <c r="K9253">
        <v>1</v>
      </c>
      <c r="L9253">
        <v>125</v>
      </c>
      <c r="M9253">
        <v>125</v>
      </c>
      <c r="N9253" t="s">
        <v>46</v>
      </c>
      <c r="O9253">
        <v>19269</v>
      </c>
      <c r="P9253" t="s">
        <v>35</v>
      </c>
      <c r="Q9253">
        <v>2</v>
      </c>
      <c r="R9253" t="s">
        <v>24</v>
      </c>
      <c r="S9253">
        <v>41</v>
      </c>
      <c r="T9253" t="s">
        <v>36</v>
      </c>
      <c r="U9253" t="s">
        <v>56</v>
      </c>
      <c r="V9253">
        <v>3460</v>
      </c>
      <c r="W9253" t="s">
        <v>57</v>
      </c>
    </row>
    <row r="9254" spans="1:23" x14ac:dyDescent="0.3">
      <c r="A9254">
        <v>4534</v>
      </c>
      <c r="B9254" s="1">
        <v>36816</v>
      </c>
      <c r="C9254">
        <v>813</v>
      </c>
      <c r="D9254" t="s">
        <v>811</v>
      </c>
      <c r="E9254">
        <v>9256</v>
      </c>
      <c r="F9254">
        <v>18</v>
      </c>
      <c r="G9254" t="s">
        <v>172</v>
      </c>
      <c r="H9254">
        <v>2001</v>
      </c>
      <c r="I9254" t="s">
        <v>33</v>
      </c>
      <c r="J9254" t="s">
        <v>21</v>
      </c>
      <c r="K9254">
        <v>1</v>
      </c>
      <c r="L9254">
        <v>123</v>
      </c>
      <c r="M9254">
        <v>123</v>
      </c>
      <c r="N9254" t="s">
        <v>67</v>
      </c>
      <c r="O9254">
        <v>855366</v>
      </c>
      <c r="P9254" t="s">
        <v>47</v>
      </c>
      <c r="Q9254">
        <v>4</v>
      </c>
      <c r="R9254" t="s">
        <v>51</v>
      </c>
      <c r="S9254">
        <v>32</v>
      </c>
      <c r="T9254" t="s">
        <v>36</v>
      </c>
      <c r="U9254" t="s">
        <v>56</v>
      </c>
      <c r="V9254">
        <v>5000</v>
      </c>
      <c r="W9254" t="s">
        <v>37</v>
      </c>
    </row>
    <row r="9255" spans="1:23" x14ac:dyDescent="0.3">
      <c r="A9255">
        <v>2699</v>
      </c>
      <c r="B9255" s="1">
        <v>38500</v>
      </c>
      <c r="C9255">
        <v>446</v>
      </c>
      <c r="D9255" t="s">
        <v>1052</v>
      </c>
      <c r="E9255">
        <v>9257</v>
      </c>
      <c r="F9255">
        <v>172</v>
      </c>
      <c r="G9255" t="s">
        <v>95</v>
      </c>
      <c r="H9255">
        <v>2005</v>
      </c>
      <c r="I9255" t="s">
        <v>372</v>
      </c>
      <c r="J9255" t="s">
        <v>21</v>
      </c>
      <c r="K9255">
        <v>1</v>
      </c>
      <c r="L9255">
        <v>176</v>
      </c>
      <c r="M9255">
        <v>176</v>
      </c>
      <c r="N9255" t="s">
        <v>22</v>
      </c>
      <c r="O9255">
        <v>211328</v>
      </c>
      <c r="P9255" t="s">
        <v>47</v>
      </c>
      <c r="Q9255">
        <v>4</v>
      </c>
      <c r="R9255" t="s">
        <v>51</v>
      </c>
      <c r="S9255">
        <v>24</v>
      </c>
      <c r="T9255" t="s">
        <v>25</v>
      </c>
      <c r="U9255" t="s">
        <v>26</v>
      </c>
      <c r="V9255">
        <v>4100</v>
      </c>
      <c r="W9255" t="s">
        <v>86</v>
      </c>
    </row>
    <row r="9256" spans="1:23" x14ac:dyDescent="0.3">
      <c r="A9256">
        <v>2593</v>
      </c>
      <c r="B9256" s="1">
        <v>38087</v>
      </c>
      <c r="C9256">
        <v>425</v>
      </c>
      <c r="D9256" t="s">
        <v>1146</v>
      </c>
      <c r="E9256">
        <v>9258</v>
      </c>
      <c r="F9256">
        <v>228</v>
      </c>
      <c r="G9256" t="s">
        <v>258</v>
      </c>
      <c r="H9256">
        <v>1973</v>
      </c>
      <c r="I9256" t="s">
        <v>80</v>
      </c>
      <c r="J9256" t="s">
        <v>21</v>
      </c>
      <c r="K9256">
        <v>1</v>
      </c>
      <c r="L9256">
        <v>194</v>
      </c>
      <c r="M9256">
        <v>194</v>
      </c>
      <c r="N9256" t="s">
        <v>34</v>
      </c>
      <c r="O9256">
        <v>769598</v>
      </c>
      <c r="P9256" t="s">
        <v>35</v>
      </c>
      <c r="Q9256">
        <v>1</v>
      </c>
      <c r="R9256" t="s">
        <v>24</v>
      </c>
      <c r="S9256">
        <v>58</v>
      </c>
      <c r="T9256" t="s">
        <v>36</v>
      </c>
      <c r="U9256" t="s">
        <v>56</v>
      </c>
      <c r="V9256">
        <v>2670</v>
      </c>
      <c r="W9256" t="s">
        <v>94</v>
      </c>
    </row>
    <row r="9257" spans="1:23" x14ac:dyDescent="0.3">
      <c r="A9257">
        <v>3848</v>
      </c>
      <c r="B9257" s="1">
        <v>38877</v>
      </c>
      <c r="C9257">
        <v>676</v>
      </c>
      <c r="D9257" t="s">
        <v>910</v>
      </c>
      <c r="E9257">
        <v>9259</v>
      </c>
      <c r="F9257">
        <v>161</v>
      </c>
      <c r="G9257" t="s">
        <v>174</v>
      </c>
      <c r="H9257">
        <v>1934</v>
      </c>
      <c r="I9257" t="s">
        <v>33</v>
      </c>
      <c r="J9257" t="s">
        <v>21</v>
      </c>
      <c r="K9257">
        <v>1</v>
      </c>
      <c r="L9257">
        <v>154</v>
      </c>
      <c r="M9257">
        <v>154</v>
      </c>
      <c r="N9257" t="s">
        <v>34</v>
      </c>
      <c r="O9257">
        <v>697816</v>
      </c>
      <c r="P9257" t="s">
        <v>47</v>
      </c>
      <c r="Q9257">
        <v>3</v>
      </c>
      <c r="R9257" t="s">
        <v>24</v>
      </c>
      <c r="S9257">
        <v>31</v>
      </c>
      <c r="T9257" t="s">
        <v>36</v>
      </c>
      <c r="U9257" t="s">
        <v>26</v>
      </c>
      <c r="V9257">
        <v>4180</v>
      </c>
      <c r="W9257" t="s">
        <v>39</v>
      </c>
    </row>
    <row r="9258" spans="1:23" x14ac:dyDescent="0.3">
      <c r="A9258">
        <v>2144</v>
      </c>
      <c r="B9258" s="1">
        <v>36754</v>
      </c>
      <c r="C9258">
        <v>335</v>
      </c>
      <c r="D9258" t="s">
        <v>1058</v>
      </c>
      <c r="E9258">
        <v>9260</v>
      </c>
      <c r="F9258">
        <v>302</v>
      </c>
      <c r="G9258" t="s">
        <v>245</v>
      </c>
      <c r="H9258">
        <v>2001</v>
      </c>
      <c r="I9258" t="s">
        <v>33</v>
      </c>
      <c r="J9258" t="s">
        <v>54</v>
      </c>
      <c r="K9258">
        <v>2</v>
      </c>
      <c r="L9258">
        <v>244</v>
      </c>
      <c r="M9258">
        <v>488</v>
      </c>
      <c r="N9258" t="s">
        <v>22</v>
      </c>
      <c r="O9258">
        <v>49490</v>
      </c>
      <c r="P9258" t="s">
        <v>47</v>
      </c>
      <c r="Q9258">
        <v>3</v>
      </c>
      <c r="R9258" t="s">
        <v>51</v>
      </c>
      <c r="S9258">
        <v>35</v>
      </c>
      <c r="T9258" t="s">
        <v>36</v>
      </c>
      <c r="U9258" t="s">
        <v>26</v>
      </c>
      <c r="V9258">
        <v>2300</v>
      </c>
      <c r="W9258" t="s">
        <v>86</v>
      </c>
    </row>
    <row r="9259" spans="1:23" x14ac:dyDescent="0.3">
      <c r="A9259">
        <v>2548</v>
      </c>
      <c r="B9259" s="1">
        <v>38093</v>
      </c>
      <c r="C9259">
        <v>416</v>
      </c>
      <c r="D9259" t="s">
        <v>1067</v>
      </c>
      <c r="E9259">
        <v>9261</v>
      </c>
      <c r="F9259">
        <v>367</v>
      </c>
      <c r="G9259" t="s">
        <v>210</v>
      </c>
      <c r="H9259">
        <v>2005</v>
      </c>
      <c r="I9259" t="s">
        <v>80</v>
      </c>
      <c r="J9259" t="s">
        <v>21</v>
      </c>
      <c r="K9259">
        <v>1</v>
      </c>
      <c r="L9259">
        <v>199</v>
      </c>
      <c r="M9259">
        <v>199</v>
      </c>
      <c r="N9259" t="s">
        <v>46</v>
      </c>
      <c r="O9259">
        <v>23700</v>
      </c>
      <c r="P9259" t="s">
        <v>35</v>
      </c>
      <c r="Q9259">
        <v>1</v>
      </c>
      <c r="R9259" t="s">
        <v>51</v>
      </c>
      <c r="S9259">
        <v>61</v>
      </c>
      <c r="T9259" t="s">
        <v>25</v>
      </c>
      <c r="U9259" t="s">
        <v>26</v>
      </c>
      <c r="V9259">
        <v>3000</v>
      </c>
      <c r="W9259" t="s">
        <v>161</v>
      </c>
    </row>
    <row r="9260" spans="1:23" x14ac:dyDescent="0.3">
      <c r="A9260">
        <v>1916</v>
      </c>
      <c r="B9260" s="1">
        <v>36995</v>
      </c>
      <c r="C9260">
        <v>289</v>
      </c>
      <c r="D9260" t="s">
        <v>975</v>
      </c>
      <c r="E9260">
        <v>9262</v>
      </c>
      <c r="F9260">
        <v>121</v>
      </c>
      <c r="G9260" t="s">
        <v>150</v>
      </c>
      <c r="H9260">
        <v>1963</v>
      </c>
      <c r="I9260" t="s">
        <v>33</v>
      </c>
      <c r="J9260" t="s">
        <v>21</v>
      </c>
      <c r="K9260">
        <v>1</v>
      </c>
      <c r="L9260">
        <v>101</v>
      </c>
      <c r="M9260">
        <v>101</v>
      </c>
      <c r="N9260" t="s">
        <v>22</v>
      </c>
      <c r="O9260">
        <v>36048</v>
      </c>
      <c r="P9260" t="s">
        <v>35</v>
      </c>
      <c r="Q9260">
        <v>3</v>
      </c>
      <c r="R9260" t="s">
        <v>51</v>
      </c>
      <c r="S9260">
        <v>58</v>
      </c>
      <c r="T9260" t="s">
        <v>36</v>
      </c>
      <c r="U9260" t="s">
        <v>26</v>
      </c>
      <c r="V9260">
        <v>7400</v>
      </c>
      <c r="W9260" t="s">
        <v>27</v>
      </c>
    </row>
    <row r="9261" spans="1:23" x14ac:dyDescent="0.3">
      <c r="A9261">
        <v>4826</v>
      </c>
      <c r="B9261" s="1">
        <v>39277</v>
      </c>
      <c r="C9261">
        <v>871</v>
      </c>
      <c r="D9261" t="s">
        <v>889</v>
      </c>
      <c r="E9261">
        <v>9263</v>
      </c>
      <c r="F9261">
        <v>28</v>
      </c>
      <c r="G9261" t="s">
        <v>335</v>
      </c>
      <c r="H9261">
        <v>2005</v>
      </c>
      <c r="I9261" t="s">
        <v>33</v>
      </c>
      <c r="J9261" t="s">
        <v>21</v>
      </c>
      <c r="K9261">
        <v>1</v>
      </c>
      <c r="L9261">
        <v>207</v>
      </c>
      <c r="M9261">
        <v>207</v>
      </c>
      <c r="N9261" t="s">
        <v>46</v>
      </c>
      <c r="O9261">
        <v>556743</v>
      </c>
      <c r="P9261" t="s">
        <v>23</v>
      </c>
      <c r="Q9261">
        <v>0</v>
      </c>
      <c r="R9261" t="s">
        <v>24</v>
      </c>
      <c r="S9261">
        <v>22</v>
      </c>
      <c r="T9261" t="s">
        <v>36</v>
      </c>
      <c r="U9261" t="s">
        <v>26</v>
      </c>
      <c r="V9261">
        <v>2750</v>
      </c>
      <c r="W9261" t="s">
        <v>102</v>
      </c>
    </row>
    <row r="9262" spans="1:23" x14ac:dyDescent="0.3">
      <c r="A9262">
        <v>4213</v>
      </c>
      <c r="B9262" s="1">
        <v>39242</v>
      </c>
      <c r="C9262">
        <v>749</v>
      </c>
      <c r="D9262" t="s">
        <v>840</v>
      </c>
      <c r="E9262">
        <v>9264</v>
      </c>
      <c r="F9262">
        <v>326</v>
      </c>
      <c r="G9262" t="s">
        <v>237</v>
      </c>
      <c r="H9262">
        <v>1976</v>
      </c>
      <c r="I9262" t="s">
        <v>33</v>
      </c>
      <c r="J9262" t="s">
        <v>21</v>
      </c>
      <c r="K9262">
        <v>1</v>
      </c>
      <c r="L9262">
        <v>204</v>
      </c>
      <c r="M9262">
        <v>204</v>
      </c>
      <c r="N9262" t="s">
        <v>34</v>
      </c>
      <c r="O9262">
        <v>15418</v>
      </c>
      <c r="P9262" t="s">
        <v>23</v>
      </c>
      <c r="Q9262">
        <v>0</v>
      </c>
      <c r="R9262" t="s">
        <v>24</v>
      </c>
      <c r="S9262">
        <v>65</v>
      </c>
      <c r="T9262" t="s">
        <v>36</v>
      </c>
      <c r="U9262" t="s">
        <v>26</v>
      </c>
      <c r="V9262">
        <v>2605</v>
      </c>
      <c r="W9262" t="s">
        <v>57</v>
      </c>
    </row>
    <row r="9263" spans="1:23" x14ac:dyDescent="0.3">
      <c r="A9263">
        <v>3115</v>
      </c>
      <c r="B9263" s="1">
        <v>38384</v>
      </c>
      <c r="C9263">
        <v>529</v>
      </c>
      <c r="D9263" t="s">
        <v>706</v>
      </c>
      <c r="E9263">
        <v>9265</v>
      </c>
      <c r="F9263">
        <v>7</v>
      </c>
      <c r="G9263" t="s">
        <v>348</v>
      </c>
      <c r="H9263">
        <v>1979</v>
      </c>
      <c r="I9263" t="s">
        <v>31</v>
      </c>
      <c r="J9263" t="s">
        <v>21</v>
      </c>
      <c r="K9263">
        <v>2</v>
      </c>
      <c r="L9263">
        <v>222</v>
      </c>
      <c r="M9263">
        <v>444</v>
      </c>
      <c r="N9263" t="s">
        <v>46</v>
      </c>
      <c r="O9263">
        <v>494481</v>
      </c>
      <c r="P9263" t="s">
        <v>35</v>
      </c>
      <c r="Q9263">
        <v>1</v>
      </c>
      <c r="R9263" t="s">
        <v>24</v>
      </c>
      <c r="S9263">
        <v>47</v>
      </c>
      <c r="T9263" t="s">
        <v>25</v>
      </c>
      <c r="U9263" t="s">
        <v>56</v>
      </c>
      <c r="V9263">
        <v>2450</v>
      </c>
      <c r="W9263" t="s">
        <v>37</v>
      </c>
    </row>
    <row r="9264" spans="1:23" x14ac:dyDescent="0.3">
      <c r="A9264">
        <v>2157</v>
      </c>
      <c r="B9264" s="1">
        <v>37104</v>
      </c>
      <c r="C9264">
        <v>337</v>
      </c>
      <c r="D9264" t="s">
        <v>1199</v>
      </c>
      <c r="E9264">
        <v>9266</v>
      </c>
      <c r="F9264">
        <v>186</v>
      </c>
      <c r="G9264" t="s">
        <v>390</v>
      </c>
      <c r="H9264">
        <v>2001</v>
      </c>
      <c r="I9264" t="s">
        <v>372</v>
      </c>
      <c r="J9264" t="s">
        <v>21</v>
      </c>
      <c r="K9264">
        <v>2</v>
      </c>
      <c r="L9264">
        <v>167</v>
      </c>
      <c r="M9264">
        <v>334</v>
      </c>
      <c r="N9264" t="s">
        <v>46</v>
      </c>
      <c r="O9264">
        <v>215355</v>
      </c>
      <c r="P9264" t="s">
        <v>23</v>
      </c>
      <c r="Q9264">
        <v>0</v>
      </c>
      <c r="R9264" t="s">
        <v>24</v>
      </c>
      <c r="S9264">
        <v>25</v>
      </c>
      <c r="T9264" t="s">
        <v>25</v>
      </c>
      <c r="U9264" t="s">
        <v>26</v>
      </c>
      <c r="V9264">
        <v>2820</v>
      </c>
      <c r="W9264" t="s">
        <v>52</v>
      </c>
    </row>
    <row r="9265" spans="1:23" x14ac:dyDescent="0.3">
      <c r="A9265">
        <v>1878</v>
      </c>
      <c r="B9265" s="1">
        <v>38201</v>
      </c>
      <c r="C9265">
        <v>282</v>
      </c>
      <c r="D9265" t="s">
        <v>1072</v>
      </c>
      <c r="E9265">
        <v>9267</v>
      </c>
      <c r="F9265">
        <v>366</v>
      </c>
      <c r="G9265" t="s">
        <v>226</v>
      </c>
      <c r="H9265">
        <v>1974</v>
      </c>
      <c r="I9265" t="s">
        <v>33</v>
      </c>
      <c r="J9265" t="s">
        <v>21</v>
      </c>
      <c r="K9265">
        <v>2</v>
      </c>
      <c r="L9265">
        <v>101</v>
      </c>
      <c r="M9265">
        <v>202</v>
      </c>
      <c r="N9265" t="s">
        <v>22</v>
      </c>
      <c r="O9265">
        <v>100921</v>
      </c>
      <c r="P9265" t="s">
        <v>47</v>
      </c>
      <c r="Q9265">
        <v>3</v>
      </c>
      <c r="R9265" t="s">
        <v>51</v>
      </c>
      <c r="S9265">
        <v>20</v>
      </c>
      <c r="T9265" t="s">
        <v>36</v>
      </c>
      <c r="U9265" t="s">
        <v>26</v>
      </c>
      <c r="V9265">
        <v>3460</v>
      </c>
      <c r="W9265" t="s">
        <v>27</v>
      </c>
    </row>
    <row r="9266" spans="1:23" x14ac:dyDescent="0.3">
      <c r="A9266">
        <v>4072</v>
      </c>
      <c r="B9266" s="1">
        <v>37127</v>
      </c>
      <c r="C9266">
        <v>720</v>
      </c>
      <c r="D9266" t="s">
        <v>1079</v>
      </c>
      <c r="E9266">
        <v>9268</v>
      </c>
      <c r="F9266">
        <v>264</v>
      </c>
      <c r="G9266" t="s">
        <v>250</v>
      </c>
      <c r="H9266">
        <v>1981</v>
      </c>
      <c r="I9266" t="s">
        <v>33</v>
      </c>
      <c r="J9266" t="s">
        <v>21</v>
      </c>
      <c r="K9266">
        <v>1</v>
      </c>
      <c r="L9266">
        <v>69</v>
      </c>
      <c r="M9266">
        <v>69</v>
      </c>
      <c r="N9266" t="s">
        <v>22</v>
      </c>
      <c r="O9266">
        <v>11779</v>
      </c>
      <c r="P9266" t="s">
        <v>47</v>
      </c>
      <c r="Q9266">
        <v>2</v>
      </c>
      <c r="R9266" t="s">
        <v>24</v>
      </c>
      <c r="S9266">
        <v>28</v>
      </c>
      <c r="T9266" t="s">
        <v>36</v>
      </c>
      <c r="U9266" t="s">
        <v>56</v>
      </c>
      <c r="V9266">
        <v>1057</v>
      </c>
      <c r="W9266" t="s">
        <v>57</v>
      </c>
    </row>
    <row r="9267" spans="1:23" x14ac:dyDescent="0.3">
      <c r="A9267">
        <v>3929</v>
      </c>
      <c r="B9267" s="1">
        <v>36753</v>
      </c>
      <c r="C9267">
        <v>692</v>
      </c>
      <c r="D9267" t="s">
        <v>1157</v>
      </c>
      <c r="E9267">
        <v>9269</v>
      </c>
      <c r="F9267">
        <v>150</v>
      </c>
      <c r="G9267" t="s">
        <v>319</v>
      </c>
      <c r="H9267">
        <v>1961</v>
      </c>
      <c r="I9267" t="s">
        <v>33</v>
      </c>
      <c r="J9267" t="s">
        <v>21</v>
      </c>
      <c r="K9267">
        <v>1</v>
      </c>
      <c r="L9267">
        <v>213</v>
      </c>
      <c r="M9267">
        <v>213</v>
      </c>
      <c r="N9267" t="s">
        <v>46</v>
      </c>
      <c r="O9267">
        <v>323702</v>
      </c>
      <c r="P9267" t="s">
        <v>23</v>
      </c>
      <c r="Q9267">
        <v>0</v>
      </c>
      <c r="R9267" t="s">
        <v>24</v>
      </c>
      <c r="S9267">
        <v>19</v>
      </c>
      <c r="T9267" t="s">
        <v>36</v>
      </c>
      <c r="U9267" t="s">
        <v>56</v>
      </c>
      <c r="V9267">
        <v>3450</v>
      </c>
      <c r="W9267" t="s">
        <v>52</v>
      </c>
    </row>
    <row r="9268" spans="1:23" x14ac:dyDescent="0.3">
      <c r="A9268">
        <v>3533</v>
      </c>
      <c r="B9268" s="1">
        <v>36607</v>
      </c>
      <c r="C9268">
        <v>613</v>
      </c>
      <c r="D9268" t="s">
        <v>737</v>
      </c>
      <c r="E9268">
        <v>9270</v>
      </c>
      <c r="F9268">
        <v>162</v>
      </c>
      <c r="G9268" t="s">
        <v>349</v>
      </c>
      <c r="H9268">
        <v>2000</v>
      </c>
      <c r="I9268" t="s">
        <v>80</v>
      </c>
      <c r="J9268" t="s">
        <v>21</v>
      </c>
      <c r="K9268">
        <v>1</v>
      </c>
      <c r="L9268">
        <v>211</v>
      </c>
      <c r="M9268">
        <v>211</v>
      </c>
      <c r="N9268" t="s">
        <v>46</v>
      </c>
      <c r="O9268">
        <v>472368</v>
      </c>
      <c r="P9268" t="s">
        <v>35</v>
      </c>
      <c r="Q9268">
        <v>3</v>
      </c>
      <c r="R9268" t="s">
        <v>51</v>
      </c>
      <c r="S9268">
        <v>63</v>
      </c>
      <c r="T9268" t="s">
        <v>36</v>
      </c>
      <c r="U9268" t="s">
        <v>56</v>
      </c>
      <c r="V9268">
        <v>5000</v>
      </c>
      <c r="W9268" t="s">
        <v>27</v>
      </c>
    </row>
    <row r="9269" spans="1:23" x14ac:dyDescent="0.3">
      <c r="A9269">
        <v>3046</v>
      </c>
      <c r="B9269" s="1">
        <v>38461</v>
      </c>
      <c r="C9269">
        <v>515</v>
      </c>
      <c r="D9269" t="s">
        <v>1056</v>
      </c>
      <c r="E9269">
        <v>9271</v>
      </c>
      <c r="F9269">
        <v>330</v>
      </c>
      <c r="G9269" t="s">
        <v>196</v>
      </c>
      <c r="H9269">
        <v>1984</v>
      </c>
      <c r="I9269" t="s">
        <v>33</v>
      </c>
      <c r="J9269" t="s">
        <v>21</v>
      </c>
      <c r="K9269">
        <v>2</v>
      </c>
      <c r="L9269">
        <v>223</v>
      </c>
      <c r="M9269">
        <v>446</v>
      </c>
      <c r="N9269" t="s">
        <v>22</v>
      </c>
      <c r="O9269">
        <v>108727</v>
      </c>
      <c r="P9269" t="s">
        <v>35</v>
      </c>
      <c r="Q9269">
        <v>3</v>
      </c>
      <c r="R9269" t="s">
        <v>24</v>
      </c>
      <c r="S9269">
        <v>51</v>
      </c>
      <c r="T9269" t="s">
        <v>36</v>
      </c>
      <c r="U9269" t="s">
        <v>26</v>
      </c>
      <c r="V9269">
        <v>2770</v>
      </c>
      <c r="W9269" t="s">
        <v>68</v>
      </c>
    </row>
    <row r="9270" spans="1:23" x14ac:dyDescent="0.3">
      <c r="A9270">
        <v>4449</v>
      </c>
      <c r="B9270" s="1">
        <v>36790</v>
      </c>
      <c r="C9270">
        <v>796</v>
      </c>
      <c r="D9270" t="s">
        <v>1032</v>
      </c>
      <c r="E9270">
        <v>9272</v>
      </c>
      <c r="F9270">
        <v>171</v>
      </c>
      <c r="G9270" t="s">
        <v>95</v>
      </c>
      <c r="H9270">
        <v>1933</v>
      </c>
      <c r="I9270" t="s">
        <v>33</v>
      </c>
      <c r="J9270" t="s">
        <v>21</v>
      </c>
      <c r="K9270">
        <v>1</v>
      </c>
      <c r="L9270">
        <v>216</v>
      </c>
      <c r="M9270">
        <v>216</v>
      </c>
      <c r="N9270" t="s">
        <v>34</v>
      </c>
      <c r="O9270">
        <v>378953</v>
      </c>
      <c r="P9270" t="s">
        <v>23</v>
      </c>
      <c r="Q9270">
        <v>0</v>
      </c>
      <c r="R9270" t="s">
        <v>51</v>
      </c>
      <c r="S9270">
        <v>69</v>
      </c>
      <c r="T9270" t="s">
        <v>36</v>
      </c>
      <c r="U9270" t="s">
        <v>26</v>
      </c>
      <c r="V9270">
        <v>2000</v>
      </c>
      <c r="W9270" t="s">
        <v>94</v>
      </c>
    </row>
    <row r="9271" spans="1:23" x14ac:dyDescent="0.3">
      <c r="A9271">
        <v>2385</v>
      </c>
      <c r="B9271" s="1">
        <v>37270</v>
      </c>
      <c r="C9271">
        <v>383</v>
      </c>
      <c r="D9271" t="s">
        <v>1234</v>
      </c>
      <c r="E9271">
        <v>9273</v>
      </c>
      <c r="F9271">
        <v>228</v>
      </c>
      <c r="G9271" t="s">
        <v>258</v>
      </c>
      <c r="H9271">
        <v>1973</v>
      </c>
      <c r="I9271" t="s">
        <v>80</v>
      </c>
      <c r="J9271" t="s">
        <v>21</v>
      </c>
      <c r="K9271">
        <v>1</v>
      </c>
      <c r="L9271">
        <v>76</v>
      </c>
      <c r="M9271">
        <v>76</v>
      </c>
      <c r="N9271" t="s">
        <v>34</v>
      </c>
      <c r="O9271">
        <v>534789</v>
      </c>
      <c r="P9271" t="s">
        <v>23</v>
      </c>
      <c r="Q9271">
        <v>0</v>
      </c>
      <c r="R9271" t="s">
        <v>51</v>
      </c>
      <c r="S9271">
        <v>48</v>
      </c>
      <c r="T9271" t="s">
        <v>25</v>
      </c>
      <c r="U9271" t="s">
        <v>26</v>
      </c>
      <c r="V9271">
        <v>3400</v>
      </c>
      <c r="W9271" t="s">
        <v>57</v>
      </c>
    </row>
    <row r="9272" spans="1:23" x14ac:dyDescent="0.3">
      <c r="A9272">
        <v>3437</v>
      </c>
      <c r="B9272" s="1">
        <v>37447</v>
      </c>
      <c r="C9272">
        <v>593</v>
      </c>
      <c r="D9272" t="s">
        <v>1258</v>
      </c>
      <c r="E9272">
        <v>9274</v>
      </c>
      <c r="F9272">
        <v>192</v>
      </c>
      <c r="G9272" t="s">
        <v>417</v>
      </c>
      <c r="H9272">
        <v>2004</v>
      </c>
      <c r="I9272" t="s">
        <v>33</v>
      </c>
      <c r="J9272" t="s">
        <v>21</v>
      </c>
      <c r="K9272">
        <v>1</v>
      </c>
      <c r="L9272">
        <v>88</v>
      </c>
      <c r="M9272">
        <v>88</v>
      </c>
      <c r="N9272" t="s">
        <v>34</v>
      </c>
      <c r="O9272">
        <v>216672</v>
      </c>
      <c r="P9272" t="s">
        <v>35</v>
      </c>
      <c r="Q9272">
        <v>1</v>
      </c>
      <c r="R9272" t="s">
        <v>24</v>
      </c>
      <c r="S9272">
        <v>21</v>
      </c>
      <c r="T9272" t="s">
        <v>36</v>
      </c>
      <c r="U9272" t="s">
        <v>26</v>
      </c>
      <c r="V9272">
        <v>1353</v>
      </c>
      <c r="W9272" t="s">
        <v>48</v>
      </c>
    </row>
    <row r="9273" spans="1:23" x14ac:dyDescent="0.3">
      <c r="A9273">
        <v>1329</v>
      </c>
      <c r="B9273" s="1">
        <v>36971</v>
      </c>
      <c r="C9273">
        <v>172</v>
      </c>
      <c r="D9273" t="s">
        <v>586</v>
      </c>
      <c r="E9273">
        <v>9275</v>
      </c>
      <c r="F9273">
        <v>353</v>
      </c>
      <c r="G9273" t="s">
        <v>299</v>
      </c>
      <c r="H9273">
        <v>1997</v>
      </c>
      <c r="I9273" t="s">
        <v>20</v>
      </c>
      <c r="J9273" t="s">
        <v>21</v>
      </c>
      <c r="K9273">
        <v>1</v>
      </c>
      <c r="L9273">
        <v>64</v>
      </c>
      <c r="M9273">
        <v>64</v>
      </c>
      <c r="N9273" t="s">
        <v>34</v>
      </c>
      <c r="O9273">
        <v>413390</v>
      </c>
      <c r="P9273" t="s">
        <v>35</v>
      </c>
      <c r="Q9273">
        <v>2</v>
      </c>
      <c r="R9273" t="s">
        <v>51</v>
      </c>
      <c r="S9273">
        <v>28</v>
      </c>
      <c r="T9273" t="s">
        <v>25</v>
      </c>
      <c r="U9273" t="s">
        <v>26</v>
      </c>
      <c r="V9273">
        <v>1552</v>
      </c>
      <c r="W9273" t="s">
        <v>39</v>
      </c>
    </row>
    <row r="9274" spans="1:23" x14ac:dyDescent="0.3">
      <c r="A9274">
        <v>1955</v>
      </c>
      <c r="B9274" s="1">
        <v>38834</v>
      </c>
      <c r="C9274">
        <v>297</v>
      </c>
      <c r="D9274" t="s">
        <v>630</v>
      </c>
      <c r="E9274">
        <v>9276</v>
      </c>
      <c r="F9274">
        <v>159</v>
      </c>
      <c r="G9274" t="s">
        <v>321</v>
      </c>
      <c r="H9274">
        <v>2005</v>
      </c>
      <c r="I9274" t="s">
        <v>31</v>
      </c>
      <c r="J9274" t="s">
        <v>21</v>
      </c>
      <c r="K9274">
        <v>1</v>
      </c>
      <c r="L9274">
        <v>84</v>
      </c>
      <c r="M9274">
        <v>84</v>
      </c>
      <c r="N9274" t="s">
        <v>22</v>
      </c>
      <c r="O9274">
        <v>105387</v>
      </c>
      <c r="P9274" t="s">
        <v>23</v>
      </c>
      <c r="Q9274">
        <v>0</v>
      </c>
      <c r="R9274" t="s">
        <v>51</v>
      </c>
      <c r="S9274">
        <v>26</v>
      </c>
      <c r="T9274" t="s">
        <v>25</v>
      </c>
      <c r="U9274" t="s">
        <v>26</v>
      </c>
      <c r="V9274">
        <v>2300</v>
      </c>
      <c r="W9274" t="s">
        <v>102</v>
      </c>
    </row>
    <row r="9275" spans="1:23" x14ac:dyDescent="0.3">
      <c r="A9275">
        <v>1677</v>
      </c>
      <c r="B9275" s="1">
        <v>39489</v>
      </c>
      <c r="C9275">
        <v>241</v>
      </c>
      <c r="D9275" t="s">
        <v>611</v>
      </c>
      <c r="E9275">
        <v>9277</v>
      </c>
      <c r="F9275">
        <v>178</v>
      </c>
      <c r="G9275" t="s">
        <v>401</v>
      </c>
      <c r="H9275">
        <v>1948</v>
      </c>
      <c r="I9275" t="s">
        <v>20</v>
      </c>
      <c r="J9275" t="s">
        <v>21</v>
      </c>
      <c r="K9275">
        <v>1</v>
      </c>
      <c r="L9275">
        <v>151</v>
      </c>
      <c r="M9275">
        <v>151</v>
      </c>
      <c r="N9275" t="s">
        <v>46</v>
      </c>
      <c r="O9275">
        <v>358136</v>
      </c>
      <c r="P9275" t="s">
        <v>23</v>
      </c>
      <c r="Q9275">
        <v>0</v>
      </c>
      <c r="R9275" t="s">
        <v>51</v>
      </c>
      <c r="S9275">
        <v>43</v>
      </c>
      <c r="T9275" t="s">
        <v>25</v>
      </c>
      <c r="U9275" t="s">
        <v>26</v>
      </c>
      <c r="V9275">
        <v>2650</v>
      </c>
      <c r="W9275" t="s">
        <v>102</v>
      </c>
    </row>
    <row r="9276" spans="1:23" x14ac:dyDescent="0.3">
      <c r="A9276">
        <v>4334</v>
      </c>
      <c r="B9276" s="1">
        <v>39172</v>
      </c>
      <c r="C9276">
        <v>773</v>
      </c>
      <c r="D9276" t="s">
        <v>1104</v>
      </c>
      <c r="E9276">
        <v>9278</v>
      </c>
      <c r="F9276">
        <v>210</v>
      </c>
      <c r="G9276" t="s">
        <v>271</v>
      </c>
      <c r="H9276">
        <v>1939</v>
      </c>
      <c r="I9276" t="s">
        <v>33</v>
      </c>
      <c r="J9276" t="s">
        <v>21</v>
      </c>
      <c r="K9276">
        <v>1</v>
      </c>
      <c r="L9276">
        <v>236</v>
      </c>
      <c r="M9276">
        <v>236</v>
      </c>
      <c r="N9276" t="s">
        <v>46</v>
      </c>
      <c r="O9276">
        <v>66694</v>
      </c>
      <c r="P9276" t="s">
        <v>23</v>
      </c>
      <c r="Q9276">
        <v>0</v>
      </c>
      <c r="R9276" t="s">
        <v>24</v>
      </c>
      <c r="S9276">
        <v>20</v>
      </c>
      <c r="T9276" t="s">
        <v>25</v>
      </c>
      <c r="U9276" t="s">
        <v>26</v>
      </c>
      <c r="V9276">
        <v>2605</v>
      </c>
      <c r="W9276" t="s">
        <v>37</v>
      </c>
    </row>
    <row r="9277" spans="1:23" x14ac:dyDescent="0.3">
      <c r="A9277">
        <v>4106</v>
      </c>
      <c r="B9277" s="1">
        <v>38228</v>
      </c>
      <c r="C9277">
        <v>727</v>
      </c>
      <c r="D9277" t="s">
        <v>777</v>
      </c>
      <c r="E9277">
        <v>9279</v>
      </c>
      <c r="F9277">
        <v>78</v>
      </c>
      <c r="G9277" t="s">
        <v>69</v>
      </c>
      <c r="H9277">
        <v>1965</v>
      </c>
      <c r="I9277" t="s">
        <v>33</v>
      </c>
      <c r="J9277" t="s">
        <v>21</v>
      </c>
      <c r="K9277">
        <v>1</v>
      </c>
      <c r="L9277">
        <v>130</v>
      </c>
      <c r="M9277">
        <v>130</v>
      </c>
      <c r="N9277" t="s">
        <v>46</v>
      </c>
      <c r="O9277">
        <v>47211</v>
      </c>
      <c r="P9277" t="s">
        <v>35</v>
      </c>
      <c r="Q9277">
        <v>2</v>
      </c>
      <c r="R9277" t="s">
        <v>24</v>
      </c>
      <c r="S9277">
        <v>44</v>
      </c>
      <c r="T9277" t="s">
        <v>36</v>
      </c>
      <c r="U9277" t="s">
        <v>56</v>
      </c>
      <c r="V9277">
        <v>2630</v>
      </c>
      <c r="W9277" t="s">
        <v>161</v>
      </c>
    </row>
    <row r="9278" spans="1:23" x14ac:dyDescent="0.3">
      <c r="A9278">
        <v>3009</v>
      </c>
      <c r="B9278" s="1">
        <v>39488</v>
      </c>
      <c r="C9278">
        <v>508</v>
      </c>
      <c r="D9278" t="s">
        <v>904</v>
      </c>
      <c r="E9278">
        <v>9280</v>
      </c>
      <c r="F9278">
        <v>59</v>
      </c>
      <c r="G9278" t="s">
        <v>202</v>
      </c>
      <c r="H9278">
        <v>2005</v>
      </c>
      <c r="I9278" t="s">
        <v>33</v>
      </c>
      <c r="J9278" t="s">
        <v>54</v>
      </c>
      <c r="K9278">
        <v>1</v>
      </c>
      <c r="L9278">
        <v>69</v>
      </c>
      <c r="M9278">
        <v>69</v>
      </c>
      <c r="N9278" t="s">
        <v>22</v>
      </c>
      <c r="O9278">
        <v>245557</v>
      </c>
      <c r="P9278" t="s">
        <v>23</v>
      </c>
      <c r="Q9278">
        <v>0</v>
      </c>
      <c r="R9278" t="s">
        <v>51</v>
      </c>
      <c r="S9278">
        <v>26</v>
      </c>
      <c r="T9278" t="s">
        <v>25</v>
      </c>
      <c r="U9278" t="s">
        <v>26</v>
      </c>
      <c r="V9278">
        <v>1158</v>
      </c>
      <c r="W9278" t="s">
        <v>68</v>
      </c>
    </row>
    <row r="9279" spans="1:23" x14ac:dyDescent="0.3">
      <c r="A9279">
        <v>2652</v>
      </c>
      <c r="B9279" s="1">
        <v>37616</v>
      </c>
      <c r="C9279">
        <v>436</v>
      </c>
      <c r="D9279" t="s">
        <v>673</v>
      </c>
      <c r="E9279">
        <v>9281</v>
      </c>
      <c r="F9279">
        <v>255</v>
      </c>
      <c r="G9279" t="s">
        <v>189</v>
      </c>
      <c r="H9279">
        <v>1968</v>
      </c>
      <c r="I9279" t="s">
        <v>33</v>
      </c>
      <c r="J9279" t="s">
        <v>21</v>
      </c>
      <c r="K9279">
        <v>1</v>
      </c>
      <c r="L9279">
        <v>52</v>
      </c>
      <c r="M9279">
        <v>52</v>
      </c>
      <c r="N9279" t="s">
        <v>46</v>
      </c>
      <c r="O9279">
        <v>218384</v>
      </c>
      <c r="P9279" t="s">
        <v>23</v>
      </c>
      <c r="Q9279">
        <v>0</v>
      </c>
      <c r="R9279" t="s">
        <v>51</v>
      </c>
      <c r="S9279">
        <v>53</v>
      </c>
      <c r="T9279" t="s">
        <v>25</v>
      </c>
      <c r="U9279" t="s">
        <v>26</v>
      </c>
      <c r="V9279">
        <v>1050</v>
      </c>
      <c r="W9279" t="s">
        <v>86</v>
      </c>
    </row>
    <row r="9280" spans="1:23" x14ac:dyDescent="0.3">
      <c r="A9280">
        <v>3504</v>
      </c>
      <c r="B9280" s="1">
        <v>38269</v>
      </c>
      <c r="C9280">
        <v>607</v>
      </c>
      <c r="D9280" t="s">
        <v>735</v>
      </c>
      <c r="E9280">
        <v>9282</v>
      </c>
      <c r="F9280">
        <v>99</v>
      </c>
      <c r="G9280" t="s">
        <v>218</v>
      </c>
      <c r="H9280">
        <v>1994</v>
      </c>
      <c r="I9280" t="s">
        <v>33</v>
      </c>
      <c r="J9280" t="s">
        <v>21</v>
      </c>
      <c r="K9280">
        <v>2</v>
      </c>
      <c r="L9280">
        <v>212</v>
      </c>
      <c r="M9280">
        <v>424</v>
      </c>
      <c r="N9280" t="s">
        <v>46</v>
      </c>
      <c r="O9280">
        <v>74073</v>
      </c>
      <c r="P9280" t="s">
        <v>35</v>
      </c>
      <c r="Q9280">
        <v>3</v>
      </c>
      <c r="R9280" t="s">
        <v>51</v>
      </c>
      <c r="S9280">
        <v>64</v>
      </c>
      <c r="T9280" t="s">
        <v>25</v>
      </c>
      <c r="U9280" t="s">
        <v>26</v>
      </c>
      <c r="V9280">
        <v>2100</v>
      </c>
      <c r="W9280" t="s">
        <v>68</v>
      </c>
    </row>
    <row r="9281" spans="1:23" x14ac:dyDescent="0.3">
      <c r="A9281">
        <v>1475</v>
      </c>
      <c r="B9281" s="1">
        <v>38872</v>
      </c>
      <c r="C9281">
        <v>201</v>
      </c>
      <c r="D9281" t="s">
        <v>594</v>
      </c>
      <c r="E9281">
        <v>9283</v>
      </c>
      <c r="F9281">
        <v>289</v>
      </c>
      <c r="G9281" t="s">
        <v>264</v>
      </c>
      <c r="H9281">
        <v>1993</v>
      </c>
      <c r="I9281" t="s">
        <v>33</v>
      </c>
      <c r="J9281" t="s">
        <v>21</v>
      </c>
      <c r="K9281">
        <v>1</v>
      </c>
      <c r="L9281">
        <v>122</v>
      </c>
      <c r="M9281">
        <v>122</v>
      </c>
      <c r="N9281" t="s">
        <v>22</v>
      </c>
      <c r="O9281">
        <v>82719</v>
      </c>
      <c r="P9281" t="s">
        <v>35</v>
      </c>
      <c r="Q9281">
        <v>2</v>
      </c>
      <c r="R9281" t="s">
        <v>24</v>
      </c>
      <c r="S9281">
        <v>24</v>
      </c>
      <c r="T9281" t="s">
        <v>36</v>
      </c>
      <c r="U9281" t="s">
        <v>56</v>
      </c>
      <c r="V9281">
        <v>1552</v>
      </c>
      <c r="W9281" t="s">
        <v>37</v>
      </c>
    </row>
    <row r="9282" spans="1:23" x14ac:dyDescent="0.3">
      <c r="A9282">
        <v>2573</v>
      </c>
      <c r="B9282" s="1">
        <v>36932</v>
      </c>
      <c r="C9282">
        <v>421</v>
      </c>
      <c r="D9282" t="s">
        <v>946</v>
      </c>
      <c r="E9282">
        <v>9284</v>
      </c>
      <c r="F9282">
        <v>186</v>
      </c>
      <c r="G9282" t="s">
        <v>390</v>
      </c>
      <c r="H9282">
        <v>2001</v>
      </c>
      <c r="I9282" t="s">
        <v>372</v>
      </c>
      <c r="J9282" t="s">
        <v>21</v>
      </c>
      <c r="K9282">
        <v>1</v>
      </c>
      <c r="L9282">
        <v>61</v>
      </c>
      <c r="M9282">
        <v>61</v>
      </c>
      <c r="N9282" t="s">
        <v>34</v>
      </c>
      <c r="O9282">
        <v>143037</v>
      </c>
      <c r="P9282" t="s">
        <v>47</v>
      </c>
      <c r="Q9282">
        <v>4</v>
      </c>
      <c r="R9282" t="s">
        <v>24</v>
      </c>
      <c r="S9282">
        <v>32</v>
      </c>
      <c r="T9282" t="s">
        <v>25</v>
      </c>
      <c r="U9282" t="s">
        <v>56</v>
      </c>
      <c r="V9282">
        <v>5210</v>
      </c>
      <c r="W9282" t="s">
        <v>27</v>
      </c>
    </row>
    <row r="9283" spans="1:23" x14ac:dyDescent="0.3">
      <c r="A9283">
        <v>3676</v>
      </c>
      <c r="B9283" s="1">
        <v>38815</v>
      </c>
      <c r="C9283">
        <v>641</v>
      </c>
      <c r="D9283" t="s">
        <v>749</v>
      </c>
      <c r="E9283">
        <v>9285</v>
      </c>
      <c r="F9283">
        <v>187</v>
      </c>
      <c r="G9283" t="s">
        <v>110</v>
      </c>
      <c r="H9283">
        <v>2003</v>
      </c>
      <c r="I9283" t="s">
        <v>33</v>
      </c>
      <c r="J9283" t="s">
        <v>21</v>
      </c>
      <c r="K9283">
        <v>1</v>
      </c>
      <c r="L9283">
        <v>92</v>
      </c>
      <c r="M9283">
        <v>92</v>
      </c>
      <c r="N9283" t="s">
        <v>22</v>
      </c>
      <c r="O9283">
        <v>80980</v>
      </c>
      <c r="P9283" t="s">
        <v>23</v>
      </c>
      <c r="Q9283">
        <v>0</v>
      </c>
      <c r="R9283" t="s">
        <v>51</v>
      </c>
      <c r="S9283">
        <v>51</v>
      </c>
      <c r="T9283" t="s">
        <v>36</v>
      </c>
      <c r="U9283" t="s">
        <v>56</v>
      </c>
      <c r="V9283">
        <v>2100</v>
      </c>
      <c r="W9283" t="s">
        <v>48</v>
      </c>
    </row>
    <row r="9284" spans="1:23" x14ac:dyDescent="0.3">
      <c r="A9284">
        <v>2521</v>
      </c>
      <c r="B9284" s="1">
        <v>39493</v>
      </c>
      <c r="C9284">
        <v>410</v>
      </c>
      <c r="D9284" t="s">
        <v>661</v>
      </c>
      <c r="E9284">
        <v>9286</v>
      </c>
      <c r="F9284">
        <v>28</v>
      </c>
      <c r="G9284" t="s">
        <v>335</v>
      </c>
      <c r="H9284">
        <v>2005</v>
      </c>
      <c r="I9284" t="s">
        <v>33</v>
      </c>
      <c r="J9284" t="s">
        <v>21</v>
      </c>
      <c r="K9284">
        <v>1</v>
      </c>
      <c r="L9284">
        <v>187</v>
      </c>
      <c r="M9284">
        <v>187</v>
      </c>
      <c r="N9284" t="s">
        <v>34</v>
      </c>
      <c r="O9284">
        <v>121751</v>
      </c>
      <c r="P9284" t="s">
        <v>23</v>
      </c>
      <c r="Q9284">
        <v>1</v>
      </c>
      <c r="R9284" t="s">
        <v>24</v>
      </c>
      <c r="S9284">
        <v>58</v>
      </c>
      <c r="T9284" t="s">
        <v>25</v>
      </c>
      <c r="U9284" t="s">
        <v>56</v>
      </c>
      <c r="V9284">
        <v>3460</v>
      </c>
      <c r="W9284" t="s">
        <v>68</v>
      </c>
    </row>
    <row r="9285" spans="1:23" x14ac:dyDescent="0.3">
      <c r="A9285">
        <v>3973</v>
      </c>
      <c r="B9285" s="1">
        <v>38266</v>
      </c>
      <c r="C9285">
        <v>701</v>
      </c>
      <c r="D9285" t="s">
        <v>770</v>
      </c>
      <c r="E9285">
        <v>9287</v>
      </c>
      <c r="F9285">
        <v>227</v>
      </c>
      <c r="G9285" t="s">
        <v>159</v>
      </c>
      <c r="H9285">
        <v>1977</v>
      </c>
      <c r="I9285" t="s">
        <v>80</v>
      </c>
      <c r="J9285" t="s">
        <v>21</v>
      </c>
      <c r="K9285">
        <v>1</v>
      </c>
      <c r="L9285">
        <v>89</v>
      </c>
      <c r="M9285">
        <v>89</v>
      </c>
      <c r="N9285" t="s">
        <v>46</v>
      </c>
      <c r="O9285">
        <v>154871</v>
      </c>
      <c r="P9285" t="s">
        <v>23</v>
      </c>
      <c r="Q9285">
        <v>0</v>
      </c>
      <c r="R9285" t="s">
        <v>24</v>
      </c>
      <c r="S9285">
        <v>19</v>
      </c>
      <c r="T9285" t="s">
        <v>25</v>
      </c>
      <c r="U9285" t="s">
        <v>26</v>
      </c>
      <c r="V9285">
        <v>2860</v>
      </c>
      <c r="W9285" t="s">
        <v>27</v>
      </c>
    </row>
    <row r="9286" spans="1:23" x14ac:dyDescent="0.3">
      <c r="A9286">
        <v>3297</v>
      </c>
      <c r="B9286" s="1">
        <v>36613</v>
      </c>
      <c r="C9286">
        <v>565</v>
      </c>
      <c r="D9286" t="s">
        <v>924</v>
      </c>
      <c r="E9286">
        <v>9288</v>
      </c>
      <c r="F9286">
        <v>256</v>
      </c>
      <c r="G9286" t="s">
        <v>266</v>
      </c>
      <c r="H9286">
        <v>1986</v>
      </c>
      <c r="I9286" t="s">
        <v>33</v>
      </c>
      <c r="J9286" t="s">
        <v>21</v>
      </c>
      <c r="K9286">
        <v>1</v>
      </c>
      <c r="L9286">
        <v>219</v>
      </c>
      <c r="M9286">
        <v>219</v>
      </c>
      <c r="N9286" t="s">
        <v>46</v>
      </c>
      <c r="O9286">
        <v>143745</v>
      </c>
      <c r="P9286" t="s">
        <v>23</v>
      </c>
      <c r="Q9286">
        <v>0</v>
      </c>
      <c r="R9286" t="s">
        <v>51</v>
      </c>
      <c r="S9286">
        <v>26</v>
      </c>
      <c r="T9286" t="s">
        <v>25</v>
      </c>
      <c r="U9286" t="s">
        <v>26</v>
      </c>
      <c r="V9286">
        <v>2610</v>
      </c>
      <c r="W9286" t="s">
        <v>39</v>
      </c>
    </row>
    <row r="9287" spans="1:23" x14ac:dyDescent="0.3">
      <c r="A9287">
        <v>2716</v>
      </c>
      <c r="B9287" s="1">
        <v>37970</v>
      </c>
      <c r="C9287">
        <v>449</v>
      </c>
      <c r="D9287" t="s">
        <v>677</v>
      </c>
      <c r="E9287">
        <v>9289</v>
      </c>
      <c r="F9287">
        <v>82</v>
      </c>
      <c r="G9287" t="s">
        <v>304</v>
      </c>
      <c r="H9287">
        <v>2005</v>
      </c>
      <c r="I9287" t="s">
        <v>33</v>
      </c>
      <c r="J9287" t="s">
        <v>21</v>
      </c>
      <c r="K9287">
        <v>1</v>
      </c>
      <c r="L9287">
        <v>68</v>
      </c>
      <c r="M9287">
        <v>68</v>
      </c>
      <c r="N9287" t="s">
        <v>34</v>
      </c>
      <c r="O9287">
        <v>522661</v>
      </c>
      <c r="P9287" t="s">
        <v>23</v>
      </c>
      <c r="Q9287">
        <v>0</v>
      </c>
      <c r="R9287" t="s">
        <v>51</v>
      </c>
      <c r="S9287">
        <v>57</v>
      </c>
      <c r="T9287" t="s">
        <v>25</v>
      </c>
      <c r="U9287" t="s">
        <v>26</v>
      </c>
      <c r="V9287">
        <v>1903</v>
      </c>
      <c r="W9287" t="s">
        <v>161</v>
      </c>
    </row>
    <row r="9288" spans="1:23" x14ac:dyDescent="0.3">
      <c r="A9288">
        <v>2220</v>
      </c>
      <c r="B9288" s="1">
        <v>37608</v>
      </c>
      <c r="C9288">
        <v>350</v>
      </c>
      <c r="D9288" t="s">
        <v>647</v>
      </c>
      <c r="E9288">
        <v>9290</v>
      </c>
      <c r="F9288">
        <v>294</v>
      </c>
      <c r="G9288" t="s">
        <v>40</v>
      </c>
      <c r="H9288">
        <v>1943</v>
      </c>
      <c r="I9288" t="s">
        <v>33</v>
      </c>
      <c r="J9288" t="s">
        <v>21</v>
      </c>
      <c r="K9288">
        <v>1</v>
      </c>
      <c r="L9288">
        <v>59</v>
      </c>
      <c r="M9288">
        <v>59</v>
      </c>
      <c r="N9288" t="s">
        <v>34</v>
      </c>
      <c r="O9288">
        <v>195675</v>
      </c>
      <c r="P9288" t="s">
        <v>35</v>
      </c>
      <c r="Q9288">
        <v>1</v>
      </c>
      <c r="R9288" t="s">
        <v>24</v>
      </c>
      <c r="S9288">
        <v>18</v>
      </c>
      <c r="T9288" t="s">
        <v>25</v>
      </c>
      <c r="U9288" t="s">
        <v>26</v>
      </c>
      <c r="V9288">
        <v>2100</v>
      </c>
      <c r="W9288" t="s">
        <v>68</v>
      </c>
    </row>
    <row r="9289" spans="1:23" x14ac:dyDescent="0.3">
      <c r="A9289">
        <v>2958</v>
      </c>
      <c r="B9289" s="1">
        <v>38500</v>
      </c>
      <c r="C9289">
        <v>498</v>
      </c>
      <c r="D9289" t="s">
        <v>1122</v>
      </c>
      <c r="E9289">
        <v>9291</v>
      </c>
      <c r="F9289">
        <v>37</v>
      </c>
      <c r="G9289" t="s">
        <v>219</v>
      </c>
      <c r="H9289">
        <v>1946</v>
      </c>
      <c r="I9289" t="s">
        <v>33</v>
      </c>
      <c r="J9289" t="s">
        <v>21</v>
      </c>
      <c r="K9289">
        <v>1</v>
      </c>
      <c r="L9289">
        <v>246</v>
      </c>
      <c r="M9289">
        <v>246</v>
      </c>
      <c r="N9289" t="s">
        <v>22</v>
      </c>
      <c r="O9289">
        <v>281817</v>
      </c>
      <c r="P9289" t="s">
        <v>35</v>
      </c>
      <c r="Q9289">
        <v>2</v>
      </c>
      <c r="R9289" t="s">
        <v>24</v>
      </c>
      <c r="S9289">
        <v>45</v>
      </c>
      <c r="T9289" t="s">
        <v>36</v>
      </c>
      <c r="U9289" t="s">
        <v>56</v>
      </c>
      <c r="V9289">
        <v>2860</v>
      </c>
      <c r="W9289" t="s">
        <v>39</v>
      </c>
    </row>
    <row r="9290" spans="1:23" x14ac:dyDescent="0.3">
      <c r="A9290">
        <v>3730</v>
      </c>
      <c r="B9290" s="1">
        <v>39457</v>
      </c>
      <c r="C9290">
        <v>652</v>
      </c>
      <c r="D9290" t="s">
        <v>752</v>
      </c>
      <c r="E9290">
        <v>9292</v>
      </c>
      <c r="F9290">
        <v>203</v>
      </c>
      <c r="G9290" t="s">
        <v>77</v>
      </c>
      <c r="H9290">
        <v>2004</v>
      </c>
      <c r="I9290" t="s">
        <v>33</v>
      </c>
      <c r="J9290" t="s">
        <v>21</v>
      </c>
      <c r="K9290">
        <v>1</v>
      </c>
      <c r="L9290">
        <v>61</v>
      </c>
      <c r="M9290">
        <v>61</v>
      </c>
      <c r="N9290" t="s">
        <v>46</v>
      </c>
      <c r="O9290">
        <v>365463</v>
      </c>
      <c r="P9290" t="s">
        <v>47</v>
      </c>
      <c r="Q9290">
        <v>3</v>
      </c>
      <c r="R9290" t="s">
        <v>51</v>
      </c>
      <c r="S9290">
        <v>23</v>
      </c>
      <c r="T9290" t="s">
        <v>36</v>
      </c>
      <c r="U9290" t="s">
        <v>56</v>
      </c>
      <c r="V9290">
        <v>1110</v>
      </c>
      <c r="W9290" t="s">
        <v>37</v>
      </c>
    </row>
    <row r="9291" spans="1:23" x14ac:dyDescent="0.3">
      <c r="A9291">
        <v>4109</v>
      </c>
      <c r="B9291" s="1">
        <v>37481</v>
      </c>
      <c r="C9291">
        <v>728</v>
      </c>
      <c r="D9291" t="s">
        <v>1057</v>
      </c>
      <c r="E9291">
        <v>9293</v>
      </c>
      <c r="F9291">
        <v>302</v>
      </c>
      <c r="G9291" t="s">
        <v>245</v>
      </c>
      <c r="H9291">
        <v>2001</v>
      </c>
      <c r="I9291" t="s">
        <v>33</v>
      </c>
      <c r="J9291" t="s">
        <v>21</v>
      </c>
      <c r="K9291">
        <v>2</v>
      </c>
      <c r="L9291">
        <v>228</v>
      </c>
      <c r="M9291">
        <v>456</v>
      </c>
      <c r="N9291" t="s">
        <v>22</v>
      </c>
      <c r="O9291">
        <v>56400</v>
      </c>
      <c r="P9291" t="s">
        <v>47</v>
      </c>
      <c r="Q9291">
        <v>4</v>
      </c>
      <c r="R9291" t="s">
        <v>51</v>
      </c>
      <c r="S9291">
        <v>53</v>
      </c>
      <c r="T9291" t="s">
        <v>25</v>
      </c>
      <c r="U9291" t="s">
        <v>56</v>
      </c>
      <c r="V9291">
        <v>1450</v>
      </c>
      <c r="W9291" t="s">
        <v>52</v>
      </c>
    </row>
    <row r="9292" spans="1:23" x14ac:dyDescent="0.3">
      <c r="A9292">
        <v>4419</v>
      </c>
      <c r="B9292" s="1">
        <v>38599</v>
      </c>
      <c r="C9292">
        <v>790</v>
      </c>
      <c r="D9292" t="s">
        <v>1286</v>
      </c>
      <c r="E9292">
        <v>9294</v>
      </c>
      <c r="F9292">
        <v>156</v>
      </c>
      <c r="G9292" t="s">
        <v>255</v>
      </c>
      <c r="H9292">
        <v>1989</v>
      </c>
      <c r="I9292" t="s">
        <v>33</v>
      </c>
      <c r="J9292" t="s">
        <v>21</v>
      </c>
      <c r="K9292">
        <v>1</v>
      </c>
      <c r="L9292">
        <v>202</v>
      </c>
      <c r="M9292">
        <v>202</v>
      </c>
      <c r="N9292" t="s">
        <v>34</v>
      </c>
      <c r="O9292">
        <v>637600</v>
      </c>
      <c r="P9292" t="s">
        <v>23</v>
      </c>
      <c r="Q9292">
        <v>0</v>
      </c>
      <c r="R9292" t="s">
        <v>51</v>
      </c>
      <c r="S9292">
        <v>19</v>
      </c>
      <c r="T9292" t="s">
        <v>36</v>
      </c>
      <c r="U9292" t="s">
        <v>26</v>
      </c>
      <c r="V9292">
        <v>3460</v>
      </c>
      <c r="W9292" t="s">
        <v>161</v>
      </c>
    </row>
    <row r="9293" spans="1:23" x14ac:dyDescent="0.3">
      <c r="A9293">
        <v>3332</v>
      </c>
      <c r="B9293" s="1">
        <v>37251</v>
      </c>
      <c r="C9293">
        <v>572</v>
      </c>
      <c r="D9293" t="s">
        <v>720</v>
      </c>
      <c r="E9293">
        <v>9295</v>
      </c>
      <c r="F9293">
        <v>15</v>
      </c>
      <c r="G9293" t="s">
        <v>132</v>
      </c>
      <c r="H9293">
        <v>1998</v>
      </c>
      <c r="I9293" t="s">
        <v>33</v>
      </c>
      <c r="J9293" t="s">
        <v>21</v>
      </c>
      <c r="K9293">
        <v>1</v>
      </c>
      <c r="L9293">
        <v>76</v>
      </c>
      <c r="M9293">
        <v>76</v>
      </c>
      <c r="N9293" t="s">
        <v>46</v>
      </c>
      <c r="O9293">
        <v>232075</v>
      </c>
      <c r="P9293" t="s">
        <v>23</v>
      </c>
      <c r="Q9293">
        <v>0</v>
      </c>
      <c r="R9293" t="s">
        <v>24</v>
      </c>
      <c r="S9293">
        <v>42</v>
      </c>
      <c r="T9293" t="s">
        <v>36</v>
      </c>
      <c r="U9293" t="s">
        <v>56</v>
      </c>
      <c r="V9293">
        <v>1100</v>
      </c>
      <c r="W9293" t="s">
        <v>57</v>
      </c>
    </row>
    <row r="9294" spans="1:23" x14ac:dyDescent="0.3">
      <c r="A9294">
        <v>1341</v>
      </c>
      <c r="B9294" s="1">
        <v>37561</v>
      </c>
      <c r="C9294">
        <v>174</v>
      </c>
      <c r="D9294" t="s">
        <v>587</v>
      </c>
      <c r="E9294">
        <v>9296</v>
      </c>
      <c r="F9294">
        <v>316</v>
      </c>
      <c r="G9294" t="s">
        <v>396</v>
      </c>
      <c r="H9294">
        <v>1980</v>
      </c>
      <c r="I9294" t="s">
        <v>33</v>
      </c>
      <c r="J9294" t="s">
        <v>21</v>
      </c>
      <c r="K9294">
        <v>1</v>
      </c>
      <c r="L9294">
        <v>234</v>
      </c>
      <c r="M9294">
        <v>234</v>
      </c>
      <c r="N9294" t="s">
        <v>22</v>
      </c>
      <c r="O9294">
        <v>13256</v>
      </c>
      <c r="P9294" t="s">
        <v>35</v>
      </c>
      <c r="Q9294">
        <v>3</v>
      </c>
      <c r="R9294" t="s">
        <v>51</v>
      </c>
      <c r="S9294">
        <v>23</v>
      </c>
      <c r="T9294" t="s">
        <v>36</v>
      </c>
      <c r="U9294" t="s">
        <v>26</v>
      </c>
      <c r="V9294">
        <v>2850</v>
      </c>
      <c r="W9294" t="s">
        <v>52</v>
      </c>
    </row>
    <row r="9295" spans="1:23" x14ac:dyDescent="0.3">
      <c r="A9295">
        <v>4904</v>
      </c>
      <c r="B9295" s="1">
        <v>36878</v>
      </c>
      <c r="C9295">
        <v>887</v>
      </c>
      <c r="D9295" t="s">
        <v>836</v>
      </c>
      <c r="E9295">
        <v>9297</v>
      </c>
      <c r="F9295">
        <v>364</v>
      </c>
      <c r="G9295" t="s">
        <v>42</v>
      </c>
      <c r="H9295">
        <v>2002</v>
      </c>
      <c r="I9295" t="s">
        <v>43</v>
      </c>
      <c r="J9295" t="s">
        <v>21</v>
      </c>
      <c r="K9295">
        <v>2</v>
      </c>
      <c r="L9295">
        <v>111</v>
      </c>
      <c r="M9295">
        <v>222</v>
      </c>
      <c r="N9295" t="s">
        <v>34</v>
      </c>
      <c r="O9295">
        <v>522840</v>
      </c>
      <c r="P9295" t="s">
        <v>35</v>
      </c>
      <c r="Q9295">
        <v>3</v>
      </c>
      <c r="R9295" t="s">
        <v>51</v>
      </c>
      <c r="S9295">
        <v>55</v>
      </c>
      <c r="T9295" t="s">
        <v>25</v>
      </c>
      <c r="U9295" t="s">
        <v>26</v>
      </c>
      <c r="V9295">
        <v>2300</v>
      </c>
      <c r="W9295" t="s">
        <v>86</v>
      </c>
    </row>
    <row r="9296" spans="1:23" x14ac:dyDescent="0.3">
      <c r="A9296">
        <v>3177</v>
      </c>
      <c r="B9296" s="1">
        <v>38558</v>
      </c>
      <c r="C9296">
        <v>541</v>
      </c>
      <c r="D9296" t="s">
        <v>957</v>
      </c>
      <c r="E9296">
        <v>9298</v>
      </c>
      <c r="F9296">
        <v>349</v>
      </c>
      <c r="G9296" t="s">
        <v>64</v>
      </c>
      <c r="H9296">
        <v>1995</v>
      </c>
      <c r="I9296" t="s">
        <v>33</v>
      </c>
      <c r="J9296" t="s">
        <v>21</v>
      </c>
      <c r="K9296">
        <v>3</v>
      </c>
      <c r="L9296">
        <v>236</v>
      </c>
      <c r="M9296">
        <v>708</v>
      </c>
      <c r="N9296" t="s">
        <v>46</v>
      </c>
      <c r="O9296">
        <v>68109</v>
      </c>
      <c r="P9296" t="s">
        <v>35</v>
      </c>
      <c r="Q9296">
        <v>1</v>
      </c>
      <c r="R9296" t="s">
        <v>51</v>
      </c>
      <c r="S9296">
        <v>54</v>
      </c>
      <c r="T9296" t="s">
        <v>25</v>
      </c>
      <c r="U9296" t="s">
        <v>56</v>
      </c>
      <c r="V9296">
        <v>4420</v>
      </c>
      <c r="W9296" t="s">
        <v>39</v>
      </c>
    </row>
    <row r="9297" spans="1:23" x14ac:dyDescent="0.3">
      <c r="A9297">
        <v>4850</v>
      </c>
      <c r="B9297" s="1">
        <v>37520</v>
      </c>
      <c r="C9297">
        <v>876</v>
      </c>
      <c r="D9297" t="s">
        <v>876</v>
      </c>
      <c r="E9297">
        <v>9299</v>
      </c>
      <c r="F9297">
        <v>4</v>
      </c>
      <c r="G9297" t="s">
        <v>249</v>
      </c>
      <c r="H9297">
        <v>1951</v>
      </c>
      <c r="I9297" t="s">
        <v>31</v>
      </c>
      <c r="J9297" t="s">
        <v>21</v>
      </c>
      <c r="K9297">
        <v>1</v>
      </c>
      <c r="L9297">
        <v>148</v>
      </c>
      <c r="M9297">
        <v>148</v>
      </c>
      <c r="N9297" t="s">
        <v>46</v>
      </c>
      <c r="O9297">
        <v>531366</v>
      </c>
      <c r="P9297" t="s">
        <v>23</v>
      </c>
      <c r="Q9297">
        <v>0</v>
      </c>
      <c r="R9297" t="s">
        <v>24</v>
      </c>
      <c r="S9297">
        <v>31</v>
      </c>
      <c r="T9297" t="s">
        <v>36</v>
      </c>
      <c r="U9297" t="s">
        <v>26</v>
      </c>
      <c r="V9297">
        <v>1780</v>
      </c>
      <c r="W9297" t="s">
        <v>39</v>
      </c>
    </row>
    <row r="9298" spans="1:23" x14ac:dyDescent="0.3">
      <c r="A9298">
        <v>2610</v>
      </c>
      <c r="B9298" s="1">
        <v>38585</v>
      </c>
      <c r="C9298">
        <v>428</v>
      </c>
      <c r="D9298" t="s">
        <v>669</v>
      </c>
      <c r="E9298">
        <v>9300</v>
      </c>
      <c r="F9298">
        <v>175</v>
      </c>
      <c r="G9298" t="s">
        <v>296</v>
      </c>
      <c r="H9298">
        <v>1957</v>
      </c>
      <c r="I9298" t="s">
        <v>62</v>
      </c>
      <c r="J9298" t="s">
        <v>54</v>
      </c>
      <c r="K9298">
        <v>1</v>
      </c>
      <c r="L9298">
        <v>211</v>
      </c>
      <c r="M9298">
        <v>211</v>
      </c>
      <c r="N9298" t="s">
        <v>46</v>
      </c>
      <c r="O9298">
        <v>340396</v>
      </c>
      <c r="P9298" t="s">
        <v>23</v>
      </c>
      <c r="Q9298">
        <v>0</v>
      </c>
      <c r="R9298" t="s">
        <v>51</v>
      </c>
      <c r="S9298">
        <v>51</v>
      </c>
      <c r="T9298" t="s">
        <v>36</v>
      </c>
      <c r="U9298" t="s">
        <v>56</v>
      </c>
      <c r="V9298">
        <v>9220</v>
      </c>
      <c r="W9298" t="s">
        <v>86</v>
      </c>
    </row>
    <row r="9299" spans="1:23" x14ac:dyDescent="0.3">
      <c r="A9299">
        <v>1235</v>
      </c>
      <c r="B9299" s="1">
        <v>39433</v>
      </c>
      <c r="C9299">
        <v>153</v>
      </c>
      <c r="D9299" t="s">
        <v>580</v>
      </c>
      <c r="E9299">
        <v>9301</v>
      </c>
      <c r="F9299">
        <v>306</v>
      </c>
      <c r="G9299" t="s">
        <v>133</v>
      </c>
      <c r="H9299">
        <v>1999</v>
      </c>
      <c r="I9299" t="s">
        <v>33</v>
      </c>
      <c r="J9299" t="s">
        <v>21</v>
      </c>
      <c r="K9299">
        <v>1</v>
      </c>
      <c r="L9299">
        <v>169</v>
      </c>
      <c r="M9299">
        <v>169</v>
      </c>
      <c r="N9299" t="s">
        <v>22</v>
      </c>
      <c r="O9299">
        <v>82397</v>
      </c>
      <c r="P9299" t="s">
        <v>23</v>
      </c>
      <c r="Q9299">
        <v>0</v>
      </c>
      <c r="R9299" t="s">
        <v>24</v>
      </c>
      <c r="S9299">
        <v>55</v>
      </c>
      <c r="T9299" t="s">
        <v>36</v>
      </c>
      <c r="U9299" t="s">
        <v>26</v>
      </c>
      <c r="V9299">
        <v>4000</v>
      </c>
      <c r="W9299" t="s">
        <v>57</v>
      </c>
    </row>
    <row r="9300" spans="1:23" x14ac:dyDescent="0.3">
      <c r="A9300">
        <v>1461</v>
      </c>
      <c r="B9300" s="1">
        <v>36820</v>
      </c>
      <c r="C9300">
        <v>198</v>
      </c>
      <c r="D9300" t="s">
        <v>1245</v>
      </c>
      <c r="E9300">
        <v>9302</v>
      </c>
      <c r="F9300">
        <v>343</v>
      </c>
      <c r="G9300" t="s">
        <v>259</v>
      </c>
      <c r="H9300">
        <v>1948</v>
      </c>
      <c r="I9300" t="s">
        <v>33</v>
      </c>
      <c r="J9300" t="s">
        <v>21</v>
      </c>
      <c r="K9300">
        <v>1</v>
      </c>
      <c r="L9300">
        <v>109</v>
      </c>
      <c r="M9300">
        <v>109</v>
      </c>
      <c r="N9300" t="s">
        <v>34</v>
      </c>
      <c r="O9300">
        <v>788163</v>
      </c>
      <c r="P9300" t="s">
        <v>23</v>
      </c>
      <c r="Q9300">
        <v>0</v>
      </c>
      <c r="R9300" t="s">
        <v>51</v>
      </c>
      <c r="S9300">
        <v>34</v>
      </c>
      <c r="T9300" t="s">
        <v>25</v>
      </c>
      <c r="U9300" t="s">
        <v>26</v>
      </c>
      <c r="V9300">
        <v>2860</v>
      </c>
      <c r="W9300" t="s">
        <v>94</v>
      </c>
    </row>
    <row r="9301" spans="1:23" x14ac:dyDescent="0.3">
      <c r="A9301">
        <v>3749</v>
      </c>
      <c r="B9301" s="1">
        <v>37786</v>
      </c>
      <c r="C9301">
        <v>656</v>
      </c>
      <c r="D9301" t="s">
        <v>1271</v>
      </c>
      <c r="E9301">
        <v>9303</v>
      </c>
      <c r="F9301">
        <v>96</v>
      </c>
      <c r="G9301" t="s">
        <v>354</v>
      </c>
      <c r="H9301">
        <v>2003</v>
      </c>
      <c r="I9301" t="s">
        <v>33</v>
      </c>
      <c r="J9301" t="s">
        <v>21</v>
      </c>
      <c r="K9301">
        <v>1</v>
      </c>
      <c r="L9301">
        <v>195</v>
      </c>
      <c r="M9301">
        <v>195</v>
      </c>
      <c r="N9301" t="s">
        <v>34</v>
      </c>
      <c r="O9301">
        <v>71009</v>
      </c>
      <c r="P9301" t="s">
        <v>35</v>
      </c>
      <c r="Q9301">
        <v>3</v>
      </c>
      <c r="R9301" t="s">
        <v>51</v>
      </c>
      <c r="S9301">
        <v>53</v>
      </c>
      <c r="T9301" t="s">
        <v>36</v>
      </c>
      <c r="U9301" t="s">
        <v>56</v>
      </c>
      <c r="V9301">
        <v>1599</v>
      </c>
      <c r="W9301" t="s">
        <v>102</v>
      </c>
    </row>
    <row r="9302" spans="1:23" x14ac:dyDescent="0.3">
      <c r="A9302">
        <v>3561</v>
      </c>
      <c r="B9302" s="1">
        <v>39423</v>
      </c>
      <c r="C9302">
        <v>618</v>
      </c>
      <c r="D9302" t="s">
        <v>740</v>
      </c>
      <c r="E9302">
        <v>9304</v>
      </c>
      <c r="F9302">
        <v>332</v>
      </c>
      <c r="G9302" t="s">
        <v>406</v>
      </c>
      <c r="H9302">
        <v>1972</v>
      </c>
      <c r="I9302" t="s">
        <v>33</v>
      </c>
      <c r="J9302" t="s">
        <v>21</v>
      </c>
      <c r="K9302">
        <v>2</v>
      </c>
      <c r="L9302">
        <v>118</v>
      </c>
      <c r="M9302">
        <v>236</v>
      </c>
      <c r="N9302" t="s">
        <v>34</v>
      </c>
      <c r="O9302">
        <v>796368</v>
      </c>
      <c r="P9302" t="s">
        <v>47</v>
      </c>
      <c r="Q9302">
        <v>2</v>
      </c>
      <c r="R9302" t="s">
        <v>24</v>
      </c>
      <c r="S9302">
        <v>34</v>
      </c>
      <c r="T9302" t="s">
        <v>36</v>
      </c>
      <c r="U9302" t="s">
        <v>56</v>
      </c>
      <c r="V9302">
        <v>4800</v>
      </c>
      <c r="W9302" t="s">
        <v>48</v>
      </c>
    </row>
    <row r="9303" spans="1:23" x14ac:dyDescent="0.3">
      <c r="A9303">
        <v>2846</v>
      </c>
      <c r="B9303" s="1">
        <v>38250</v>
      </c>
      <c r="C9303">
        <v>475</v>
      </c>
      <c r="D9303" t="s">
        <v>688</v>
      </c>
      <c r="E9303">
        <v>9305</v>
      </c>
      <c r="F9303">
        <v>323</v>
      </c>
      <c r="G9303" t="s">
        <v>101</v>
      </c>
      <c r="H9303">
        <v>1957</v>
      </c>
      <c r="I9303" t="s">
        <v>33</v>
      </c>
      <c r="J9303" t="s">
        <v>21</v>
      </c>
      <c r="K9303">
        <v>1</v>
      </c>
      <c r="L9303">
        <v>161</v>
      </c>
      <c r="M9303">
        <v>161</v>
      </c>
      <c r="N9303" t="s">
        <v>34</v>
      </c>
      <c r="O9303">
        <v>68581</v>
      </c>
      <c r="P9303" t="s">
        <v>35</v>
      </c>
      <c r="Q9303">
        <v>1</v>
      </c>
      <c r="R9303" t="s">
        <v>24</v>
      </c>
      <c r="S9303">
        <v>32</v>
      </c>
      <c r="T9303" t="s">
        <v>25</v>
      </c>
      <c r="U9303" t="s">
        <v>56</v>
      </c>
      <c r="V9303">
        <v>2730</v>
      </c>
      <c r="W9303" t="s">
        <v>37</v>
      </c>
    </row>
    <row r="9304" spans="1:23" x14ac:dyDescent="0.3">
      <c r="A9304">
        <v>2540</v>
      </c>
      <c r="B9304" s="1">
        <v>38446</v>
      </c>
      <c r="C9304">
        <v>414</v>
      </c>
      <c r="D9304" t="s">
        <v>468</v>
      </c>
      <c r="E9304">
        <v>9306</v>
      </c>
      <c r="F9304">
        <v>37</v>
      </c>
      <c r="G9304" t="s">
        <v>219</v>
      </c>
      <c r="H9304">
        <v>1946</v>
      </c>
      <c r="I9304" t="s">
        <v>33</v>
      </c>
      <c r="J9304" t="s">
        <v>21</v>
      </c>
      <c r="K9304">
        <v>1</v>
      </c>
      <c r="L9304">
        <v>120</v>
      </c>
      <c r="M9304">
        <v>120</v>
      </c>
      <c r="N9304" t="s">
        <v>22</v>
      </c>
      <c r="O9304">
        <v>21044</v>
      </c>
      <c r="P9304" t="s">
        <v>23</v>
      </c>
      <c r="Q9304">
        <v>0</v>
      </c>
      <c r="R9304" t="s">
        <v>24</v>
      </c>
      <c r="S9304">
        <v>43</v>
      </c>
      <c r="T9304" t="s">
        <v>25</v>
      </c>
      <c r="U9304" t="s">
        <v>56</v>
      </c>
      <c r="V9304">
        <v>2750</v>
      </c>
      <c r="W9304" t="s">
        <v>94</v>
      </c>
    </row>
    <row r="9305" spans="1:23" x14ac:dyDescent="0.3">
      <c r="A9305">
        <v>1955</v>
      </c>
      <c r="B9305" s="1">
        <v>38834</v>
      </c>
      <c r="C9305">
        <v>297</v>
      </c>
      <c r="D9305" t="s">
        <v>630</v>
      </c>
      <c r="E9305">
        <v>9307</v>
      </c>
      <c r="F9305">
        <v>61</v>
      </c>
      <c r="G9305" t="s">
        <v>91</v>
      </c>
      <c r="H9305">
        <v>1983</v>
      </c>
      <c r="I9305" t="s">
        <v>33</v>
      </c>
      <c r="J9305" t="s">
        <v>21</v>
      </c>
      <c r="K9305">
        <v>1</v>
      </c>
      <c r="L9305">
        <v>206</v>
      </c>
      <c r="M9305">
        <v>206</v>
      </c>
      <c r="N9305" t="s">
        <v>22</v>
      </c>
      <c r="O9305">
        <v>105387</v>
      </c>
      <c r="P9305" t="s">
        <v>23</v>
      </c>
      <c r="Q9305">
        <v>0</v>
      </c>
      <c r="R9305" t="s">
        <v>51</v>
      </c>
      <c r="S9305">
        <v>26</v>
      </c>
      <c r="T9305" t="s">
        <v>25</v>
      </c>
      <c r="U9305" t="s">
        <v>26</v>
      </c>
      <c r="V9305">
        <v>2300</v>
      </c>
      <c r="W9305" t="s">
        <v>102</v>
      </c>
    </row>
    <row r="9306" spans="1:23" x14ac:dyDescent="0.3">
      <c r="A9306">
        <v>2086</v>
      </c>
      <c r="B9306" s="1">
        <v>38857</v>
      </c>
      <c r="C9306">
        <v>323</v>
      </c>
      <c r="D9306" t="s">
        <v>857</v>
      </c>
      <c r="E9306">
        <v>9308</v>
      </c>
      <c r="F9306">
        <v>133</v>
      </c>
      <c r="G9306" t="s">
        <v>197</v>
      </c>
      <c r="H9306">
        <v>2004</v>
      </c>
      <c r="I9306" t="s">
        <v>31</v>
      </c>
      <c r="J9306" t="s">
        <v>21</v>
      </c>
      <c r="K9306">
        <v>1</v>
      </c>
      <c r="L9306">
        <v>213</v>
      </c>
      <c r="M9306">
        <v>213</v>
      </c>
      <c r="N9306" t="s">
        <v>46</v>
      </c>
      <c r="O9306">
        <v>410952</v>
      </c>
      <c r="P9306" t="s">
        <v>47</v>
      </c>
      <c r="Q9306">
        <v>1</v>
      </c>
      <c r="R9306" t="s">
        <v>24</v>
      </c>
      <c r="S9306">
        <v>26</v>
      </c>
      <c r="T9306" t="s">
        <v>36</v>
      </c>
      <c r="U9306" t="s">
        <v>26</v>
      </c>
      <c r="V9306">
        <v>1780</v>
      </c>
      <c r="W9306" t="s">
        <v>39</v>
      </c>
    </row>
    <row r="9307" spans="1:23" x14ac:dyDescent="0.3">
      <c r="A9307">
        <v>3299</v>
      </c>
      <c r="B9307" s="1">
        <v>37211</v>
      </c>
      <c r="C9307">
        <v>566</v>
      </c>
      <c r="D9307" t="s">
        <v>1062</v>
      </c>
      <c r="E9307">
        <v>9309</v>
      </c>
      <c r="F9307">
        <v>106</v>
      </c>
      <c r="G9307" t="s">
        <v>238</v>
      </c>
      <c r="H9307">
        <v>1982</v>
      </c>
      <c r="I9307" t="s">
        <v>31</v>
      </c>
      <c r="J9307" t="s">
        <v>21</v>
      </c>
      <c r="K9307">
        <v>1</v>
      </c>
      <c r="L9307">
        <v>128</v>
      </c>
      <c r="M9307">
        <v>128</v>
      </c>
      <c r="N9307" t="s">
        <v>46</v>
      </c>
      <c r="O9307">
        <v>589969</v>
      </c>
      <c r="P9307" t="s">
        <v>47</v>
      </c>
      <c r="Q9307">
        <v>2</v>
      </c>
      <c r="R9307" t="s">
        <v>51</v>
      </c>
      <c r="S9307">
        <v>40</v>
      </c>
      <c r="T9307" t="s">
        <v>36</v>
      </c>
      <c r="U9307" t="s">
        <v>56</v>
      </c>
      <c r="V9307">
        <v>3600</v>
      </c>
      <c r="W9307" t="s">
        <v>37</v>
      </c>
    </row>
    <row r="9308" spans="1:23" x14ac:dyDescent="0.3">
      <c r="A9308">
        <v>1615</v>
      </c>
      <c r="B9308" s="1">
        <v>37203</v>
      </c>
      <c r="C9308">
        <v>229</v>
      </c>
      <c r="D9308" t="s">
        <v>605</v>
      </c>
      <c r="E9308">
        <v>9310</v>
      </c>
      <c r="F9308">
        <v>218</v>
      </c>
      <c r="G9308" t="s">
        <v>316</v>
      </c>
      <c r="H9308">
        <v>2005</v>
      </c>
      <c r="I9308" t="s">
        <v>33</v>
      </c>
      <c r="J9308" t="s">
        <v>21</v>
      </c>
      <c r="K9308">
        <v>1</v>
      </c>
      <c r="L9308">
        <v>62</v>
      </c>
      <c r="M9308">
        <v>62</v>
      </c>
      <c r="N9308" t="s">
        <v>22</v>
      </c>
      <c r="O9308">
        <v>186376</v>
      </c>
      <c r="P9308" t="s">
        <v>35</v>
      </c>
      <c r="Q9308">
        <v>2</v>
      </c>
      <c r="R9308" t="s">
        <v>51</v>
      </c>
      <c r="S9308">
        <v>26</v>
      </c>
      <c r="T9308" t="s">
        <v>36</v>
      </c>
      <c r="U9308" t="s">
        <v>56</v>
      </c>
      <c r="V9308">
        <v>2605</v>
      </c>
      <c r="W9308" t="s">
        <v>94</v>
      </c>
    </row>
    <row r="9309" spans="1:23" x14ac:dyDescent="0.3">
      <c r="A9309">
        <v>1334</v>
      </c>
      <c r="B9309" s="1">
        <v>36954</v>
      </c>
      <c r="C9309">
        <v>173</v>
      </c>
      <c r="D9309" t="s">
        <v>1114</v>
      </c>
      <c r="E9309">
        <v>9311</v>
      </c>
      <c r="F9309">
        <v>301</v>
      </c>
      <c r="G9309" t="s">
        <v>38</v>
      </c>
      <c r="H9309">
        <v>2001</v>
      </c>
      <c r="I9309" t="s">
        <v>33</v>
      </c>
      <c r="J9309" t="s">
        <v>21</v>
      </c>
      <c r="K9309">
        <v>1</v>
      </c>
      <c r="L9309">
        <v>105</v>
      </c>
      <c r="M9309">
        <v>105</v>
      </c>
      <c r="N9309" t="s">
        <v>46</v>
      </c>
      <c r="O9309">
        <v>156606</v>
      </c>
      <c r="P9309" t="s">
        <v>35</v>
      </c>
      <c r="Q9309">
        <v>2</v>
      </c>
      <c r="R9309" t="s">
        <v>24</v>
      </c>
      <c r="S9309">
        <v>38</v>
      </c>
      <c r="T9309" t="s">
        <v>25</v>
      </c>
      <c r="U9309" t="s">
        <v>26</v>
      </c>
      <c r="V9309">
        <v>2300</v>
      </c>
      <c r="W9309" t="s">
        <v>94</v>
      </c>
    </row>
    <row r="9310" spans="1:23" x14ac:dyDescent="0.3">
      <c r="A9310">
        <v>1327</v>
      </c>
      <c r="B9310" s="1">
        <v>38752</v>
      </c>
      <c r="C9310">
        <v>171</v>
      </c>
      <c r="D9310" t="s">
        <v>1142</v>
      </c>
      <c r="E9310">
        <v>9312</v>
      </c>
      <c r="F9310">
        <v>81</v>
      </c>
      <c r="G9310" t="s">
        <v>345</v>
      </c>
      <c r="H9310">
        <v>1944</v>
      </c>
      <c r="I9310" t="s">
        <v>33</v>
      </c>
      <c r="J9310" t="s">
        <v>21</v>
      </c>
      <c r="K9310">
        <v>1</v>
      </c>
      <c r="L9310">
        <v>80</v>
      </c>
      <c r="M9310">
        <v>80</v>
      </c>
      <c r="N9310" t="s">
        <v>46</v>
      </c>
      <c r="O9310">
        <v>341564</v>
      </c>
      <c r="P9310" t="s">
        <v>23</v>
      </c>
      <c r="Q9310">
        <v>0</v>
      </c>
      <c r="R9310" t="s">
        <v>51</v>
      </c>
      <c r="S9310">
        <v>34</v>
      </c>
      <c r="T9310" t="s">
        <v>25</v>
      </c>
      <c r="U9310" t="s">
        <v>26</v>
      </c>
      <c r="V9310">
        <v>900</v>
      </c>
      <c r="W9310" t="s">
        <v>37</v>
      </c>
    </row>
    <row r="9311" spans="1:23" x14ac:dyDescent="0.3">
      <c r="A9311">
        <v>1735</v>
      </c>
      <c r="B9311" s="1">
        <v>37958</v>
      </c>
      <c r="C9311">
        <v>253</v>
      </c>
      <c r="D9311" t="s">
        <v>618</v>
      </c>
      <c r="E9311">
        <v>9313</v>
      </c>
      <c r="F9311">
        <v>128</v>
      </c>
      <c r="G9311" t="s">
        <v>97</v>
      </c>
      <c r="H9311">
        <v>1971</v>
      </c>
      <c r="I9311" t="s">
        <v>33</v>
      </c>
      <c r="J9311" t="s">
        <v>21</v>
      </c>
      <c r="K9311">
        <v>1</v>
      </c>
      <c r="L9311">
        <v>201</v>
      </c>
      <c r="M9311">
        <v>201</v>
      </c>
      <c r="N9311" t="s">
        <v>22</v>
      </c>
      <c r="O9311">
        <v>49037</v>
      </c>
      <c r="P9311" t="s">
        <v>47</v>
      </c>
      <c r="Q9311">
        <v>3</v>
      </c>
      <c r="R9311" t="s">
        <v>51</v>
      </c>
      <c r="S9311">
        <v>68</v>
      </c>
      <c r="T9311" t="s">
        <v>36</v>
      </c>
      <c r="U9311" t="s">
        <v>56</v>
      </c>
      <c r="V9311">
        <v>5700</v>
      </c>
      <c r="W9311" t="s">
        <v>161</v>
      </c>
    </row>
    <row r="9312" spans="1:23" x14ac:dyDescent="0.3">
      <c r="A9312">
        <v>2218</v>
      </c>
      <c r="B9312" s="1">
        <v>36890</v>
      </c>
      <c r="C9312">
        <v>350</v>
      </c>
      <c r="D9312" t="s">
        <v>647</v>
      </c>
      <c r="E9312">
        <v>9314</v>
      </c>
      <c r="F9312">
        <v>78</v>
      </c>
      <c r="G9312" t="s">
        <v>69</v>
      </c>
      <c r="H9312">
        <v>1965</v>
      </c>
      <c r="I9312" t="s">
        <v>33</v>
      </c>
      <c r="J9312" t="s">
        <v>21</v>
      </c>
      <c r="K9312">
        <v>1</v>
      </c>
      <c r="L9312">
        <v>196</v>
      </c>
      <c r="M9312">
        <v>196</v>
      </c>
      <c r="N9312" t="s">
        <v>34</v>
      </c>
      <c r="O9312">
        <v>195675</v>
      </c>
      <c r="P9312" t="s">
        <v>35</v>
      </c>
      <c r="Q9312">
        <v>1</v>
      </c>
      <c r="R9312" t="s">
        <v>24</v>
      </c>
      <c r="S9312">
        <v>18</v>
      </c>
      <c r="T9312" t="s">
        <v>25</v>
      </c>
      <c r="U9312" t="s">
        <v>26</v>
      </c>
      <c r="V9312">
        <v>2100</v>
      </c>
      <c r="W9312" t="s">
        <v>68</v>
      </c>
    </row>
    <row r="9313" spans="1:23" x14ac:dyDescent="0.3">
      <c r="A9313">
        <v>2017</v>
      </c>
      <c r="B9313" s="1">
        <v>36863</v>
      </c>
      <c r="C9313">
        <v>309</v>
      </c>
      <c r="D9313" t="s">
        <v>633</v>
      </c>
      <c r="E9313">
        <v>9315</v>
      </c>
      <c r="F9313">
        <v>64</v>
      </c>
      <c r="G9313" t="s">
        <v>243</v>
      </c>
      <c r="H9313">
        <v>2005</v>
      </c>
      <c r="I9313" t="s">
        <v>33</v>
      </c>
      <c r="J9313" t="s">
        <v>21</v>
      </c>
      <c r="K9313">
        <v>2</v>
      </c>
      <c r="L9313">
        <v>191</v>
      </c>
      <c r="M9313">
        <v>382</v>
      </c>
      <c r="N9313" t="s">
        <v>46</v>
      </c>
      <c r="O9313">
        <v>470887</v>
      </c>
      <c r="P9313" t="s">
        <v>47</v>
      </c>
      <c r="Q9313">
        <v>1</v>
      </c>
      <c r="R9313" t="s">
        <v>51</v>
      </c>
      <c r="S9313">
        <v>25</v>
      </c>
      <c r="T9313" t="s">
        <v>36</v>
      </c>
      <c r="U9313" t="s">
        <v>56</v>
      </c>
      <c r="V9313">
        <v>2750</v>
      </c>
      <c r="W9313" t="s">
        <v>161</v>
      </c>
    </row>
    <row r="9314" spans="1:23" x14ac:dyDescent="0.3">
      <c r="A9314">
        <v>3910</v>
      </c>
      <c r="B9314" s="1">
        <v>38054</v>
      </c>
      <c r="C9314">
        <v>688</v>
      </c>
      <c r="D9314" t="s">
        <v>1275</v>
      </c>
      <c r="E9314">
        <v>9316</v>
      </c>
      <c r="F9314">
        <v>96</v>
      </c>
      <c r="G9314" t="s">
        <v>354</v>
      </c>
      <c r="H9314">
        <v>2003</v>
      </c>
      <c r="I9314" t="s">
        <v>33</v>
      </c>
      <c r="J9314" t="s">
        <v>21</v>
      </c>
      <c r="K9314">
        <v>1</v>
      </c>
      <c r="L9314">
        <v>166</v>
      </c>
      <c r="M9314">
        <v>166</v>
      </c>
      <c r="N9314" t="s">
        <v>22</v>
      </c>
      <c r="O9314">
        <v>286138</v>
      </c>
      <c r="P9314" t="s">
        <v>35</v>
      </c>
      <c r="Q9314">
        <v>2</v>
      </c>
      <c r="R9314" t="s">
        <v>24</v>
      </c>
      <c r="S9314">
        <v>48</v>
      </c>
      <c r="T9314" t="s">
        <v>36</v>
      </c>
      <c r="U9314" t="s">
        <v>56</v>
      </c>
      <c r="V9314">
        <v>1553</v>
      </c>
      <c r="W9314" t="s">
        <v>52</v>
      </c>
    </row>
    <row r="9315" spans="1:23" x14ac:dyDescent="0.3">
      <c r="A9315">
        <v>4834</v>
      </c>
      <c r="B9315" s="1">
        <v>37469</v>
      </c>
      <c r="C9315">
        <v>873</v>
      </c>
      <c r="D9315" t="s">
        <v>869</v>
      </c>
      <c r="E9315">
        <v>9317</v>
      </c>
      <c r="F9315">
        <v>295</v>
      </c>
      <c r="G9315" t="s">
        <v>40</v>
      </c>
      <c r="H9315">
        <v>1995</v>
      </c>
      <c r="I9315" t="s">
        <v>33</v>
      </c>
      <c r="J9315" t="s">
        <v>21</v>
      </c>
      <c r="K9315">
        <v>1</v>
      </c>
      <c r="L9315">
        <v>183</v>
      </c>
      <c r="M9315">
        <v>183</v>
      </c>
      <c r="N9315" t="s">
        <v>34</v>
      </c>
      <c r="O9315">
        <v>215100</v>
      </c>
      <c r="P9315" t="s">
        <v>47</v>
      </c>
      <c r="Q9315">
        <v>2</v>
      </c>
      <c r="R9315" t="s">
        <v>51</v>
      </c>
      <c r="S9315">
        <v>40</v>
      </c>
      <c r="T9315" t="s">
        <v>36</v>
      </c>
      <c r="U9315" t="s">
        <v>26</v>
      </c>
      <c r="V9315">
        <v>1017</v>
      </c>
      <c r="W9315" t="s">
        <v>102</v>
      </c>
    </row>
    <row r="9316" spans="1:23" x14ac:dyDescent="0.3">
      <c r="A9316">
        <v>2829</v>
      </c>
      <c r="B9316" s="1">
        <v>37121</v>
      </c>
      <c r="C9316">
        <v>472</v>
      </c>
      <c r="D9316" t="s">
        <v>685</v>
      </c>
      <c r="E9316">
        <v>9318</v>
      </c>
      <c r="F9316">
        <v>42</v>
      </c>
      <c r="G9316" t="s">
        <v>253</v>
      </c>
      <c r="H9316">
        <v>1985</v>
      </c>
      <c r="I9316" t="s">
        <v>45</v>
      </c>
      <c r="J9316" t="s">
        <v>21</v>
      </c>
      <c r="K9316">
        <v>1</v>
      </c>
      <c r="L9316">
        <v>68</v>
      </c>
      <c r="M9316">
        <v>68</v>
      </c>
      <c r="N9316" t="s">
        <v>34</v>
      </c>
      <c r="O9316">
        <v>361152</v>
      </c>
      <c r="P9316" t="s">
        <v>23</v>
      </c>
      <c r="Q9316">
        <v>0</v>
      </c>
      <c r="R9316" t="s">
        <v>51</v>
      </c>
      <c r="S9316">
        <v>21</v>
      </c>
      <c r="T9316" t="s">
        <v>36</v>
      </c>
      <c r="U9316" t="s">
        <v>26</v>
      </c>
      <c r="V9316">
        <v>3400</v>
      </c>
      <c r="W9316" t="s">
        <v>27</v>
      </c>
    </row>
    <row r="9317" spans="1:23" x14ac:dyDescent="0.3">
      <c r="A9317">
        <v>2682</v>
      </c>
      <c r="B9317" s="1">
        <v>38896</v>
      </c>
      <c r="C9317">
        <v>442</v>
      </c>
      <c r="D9317" t="s">
        <v>1029</v>
      </c>
      <c r="E9317">
        <v>9319</v>
      </c>
      <c r="F9317">
        <v>317</v>
      </c>
      <c r="G9317" t="s">
        <v>270</v>
      </c>
      <c r="H9317">
        <v>1983</v>
      </c>
      <c r="I9317" t="s">
        <v>33</v>
      </c>
      <c r="J9317" t="s">
        <v>21</v>
      </c>
      <c r="K9317">
        <v>1</v>
      </c>
      <c r="L9317">
        <v>114</v>
      </c>
      <c r="M9317">
        <v>114</v>
      </c>
      <c r="N9317" t="s">
        <v>46</v>
      </c>
      <c r="O9317">
        <v>345848</v>
      </c>
      <c r="P9317" t="s">
        <v>47</v>
      </c>
      <c r="Q9317">
        <v>3</v>
      </c>
      <c r="R9317" t="s">
        <v>51</v>
      </c>
      <c r="S9317">
        <v>46</v>
      </c>
      <c r="T9317" t="s">
        <v>36</v>
      </c>
      <c r="U9317" t="s">
        <v>56</v>
      </c>
      <c r="V9317">
        <v>2880</v>
      </c>
      <c r="W9317" t="s">
        <v>86</v>
      </c>
    </row>
    <row r="9318" spans="1:23" x14ac:dyDescent="0.3">
      <c r="A9318">
        <v>2060</v>
      </c>
      <c r="B9318" s="1">
        <v>38466</v>
      </c>
      <c r="C9318">
        <v>318</v>
      </c>
      <c r="D9318" t="s">
        <v>636</v>
      </c>
      <c r="E9318">
        <v>9320</v>
      </c>
      <c r="F9318">
        <v>302</v>
      </c>
      <c r="G9318" t="s">
        <v>245</v>
      </c>
      <c r="H9318">
        <v>2001</v>
      </c>
      <c r="I9318" t="s">
        <v>33</v>
      </c>
      <c r="J9318" t="s">
        <v>54</v>
      </c>
      <c r="K9318">
        <v>1</v>
      </c>
      <c r="L9318">
        <v>245</v>
      </c>
      <c r="M9318">
        <v>245</v>
      </c>
      <c r="N9318" t="s">
        <v>46</v>
      </c>
      <c r="O9318">
        <v>112172</v>
      </c>
      <c r="P9318" t="s">
        <v>23</v>
      </c>
      <c r="Q9318">
        <v>0</v>
      </c>
      <c r="R9318" t="s">
        <v>51</v>
      </c>
      <c r="S9318">
        <v>22</v>
      </c>
      <c r="T9318" t="s">
        <v>25</v>
      </c>
      <c r="U9318" t="s">
        <v>56</v>
      </c>
      <c r="V9318">
        <v>2750</v>
      </c>
      <c r="W9318" t="s">
        <v>52</v>
      </c>
    </row>
    <row r="9319" spans="1:23" x14ac:dyDescent="0.3">
      <c r="A9319">
        <v>2617</v>
      </c>
      <c r="B9319" s="1">
        <v>37393</v>
      </c>
      <c r="C9319">
        <v>429</v>
      </c>
      <c r="D9319" t="s">
        <v>988</v>
      </c>
      <c r="E9319">
        <v>9321</v>
      </c>
      <c r="F9319">
        <v>82</v>
      </c>
      <c r="G9319" t="s">
        <v>304</v>
      </c>
      <c r="H9319">
        <v>2005</v>
      </c>
      <c r="I9319" t="s">
        <v>33</v>
      </c>
      <c r="J9319" t="s">
        <v>21</v>
      </c>
      <c r="K9319">
        <v>1</v>
      </c>
      <c r="L9319">
        <v>66</v>
      </c>
      <c r="M9319">
        <v>66</v>
      </c>
      <c r="N9319" t="s">
        <v>34</v>
      </c>
      <c r="O9319">
        <v>417237</v>
      </c>
      <c r="P9319" t="s">
        <v>47</v>
      </c>
      <c r="Q9319">
        <v>4</v>
      </c>
      <c r="R9319" t="s">
        <v>24</v>
      </c>
      <c r="S9319">
        <v>25</v>
      </c>
      <c r="T9319" t="s">
        <v>25</v>
      </c>
      <c r="U9319" t="s">
        <v>56</v>
      </c>
      <c r="V9319">
        <v>900</v>
      </c>
      <c r="W9319" t="s">
        <v>39</v>
      </c>
    </row>
    <row r="9320" spans="1:23" x14ac:dyDescent="0.3">
      <c r="A9320">
        <v>4156</v>
      </c>
      <c r="B9320" s="1">
        <v>38734</v>
      </c>
      <c r="C9320">
        <v>737</v>
      </c>
      <c r="D9320" t="s">
        <v>1301</v>
      </c>
      <c r="E9320">
        <v>9322</v>
      </c>
      <c r="F9320">
        <v>57</v>
      </c>
      <c r="G9320" t="s">
        <v>127</v>
      </c>
      <c r="H9320">
        <v>1968</v>
      </c>
      <c r="I9320" t="s">
        <v>20</v>
      </c>
      <c r="J9320" t="s">
        <v>21</v>
      </c>
      <c r="K9320">
        <v>1</v>
      </c>
      <c r="L9320">
        <v>220</v>
      </c>
      <c r="M9320">
        <v>220</v>
      </c>
      <c r="N9320" t="s">
        <v>34</v>
      </c>
      <c r="O9320">
        <v>664748</v>
      </c>
      <c r="P9320" t="s">
        <v>47</v>
      </c>
      <c r="Q9320">
        <v>2</v>
      </c>
      <c r="R9320" t="s">
        <v>51</v>
      </c>
      <c r="S9320">
        <v>31</v>
      </c>
      <c r="T9320" t="s">
        <v>36</v>
      </c>
      <c r="U9320" t="s">
        <v>56</v>
      </c>
      <c r="V9320">
        <v>3460</v>
      </c>
      <c r="W9320" t="s">
        <v>68</v>
      </c>
    </row>
    <row r="9321" spans="1:23" x14ac:dyDescent="0.3">
      <c r="A9321">
        <v>2117</v>
      </c>
      <c r="B9321" s="1">
        <v>39199</v>
      </c>
      <c r="C9321">
        <v>329</v>
      </c>
      <c r="D9321" t="s">
        <v>1188</v>
      </c>
      <c r="E9321">
        <v>9323</v>
      </c>
      <c r="F9321">
        <v>49</v>
      </c>
      <c r="G9321" t="s">
        <v>236</v>
      </c>
      <c r="H9321">
        <v>1974</v>
      </c>
      <c r="I9321" t="s">
        <v>31</v>
      </c>
      <c r="J9321" t="s">
        <v>21</v>
      </c>
      <c r="K9321">
        <v>1</v>
      </c>
      <c r="L9321">
        <v>250</v>
      </c>
      <c r="M9321">
        <v>250</v>
      </c>
      <c r="N9321" t="s">
        <v>34</v>
      </c>
      <c r="O9321">
        <v>524767</v>
      </c>
      <c r="P9321" t="s">
        <v>47</v>
      </c>
      <c r="Q9321">
        <v>2</v>
      </c>
      <c r="R9321" t="s">
        <v>24</v>
      </c>
      <c r="S9321">
        <v>21</v>
      </c>
      <c r="T9321" t="s">
        <v>25</v>
      </c>
      <c r="U9321" t="s">
        <v>26</v>
      </c>
      <c r="V9321">
        <v>1001</v>
      </c>
      <c r="W9321" t="s">
        <v>37</v>
      </c>
    </row>
    <row r="9322" spans="1:23" x14ac:dyDescent="0.3">
      <c r="A9322">
        <v>2706</v>
      </c>
      <c r="B9322" s="1">
        <v>39416</v>
      </c>
      <c r="C9322">
        <v>447</v>
      </c>
      <c r="D9322" t="s">
        <v>676</v>
      </c>
      <c r="E9322">
        <v>9324</v>
      </c>
      <c r="F9322">
        <v>150</v>
      </c>
      <c r="G9322" t="s">
        <v>319</v>
      </c>
      <c r="H9322">
        <v>1961</v>
      </c>
      <c r="I9322" t="s">
        <v>33</v>
      </c>
      <c r="J9322" t="s">
        <v>21</v>
      </c>
      <c r="K9322">
        <v>1</v>
      </c>
      <c r="L9322">
        <v>141</v>
      </c>
      <c r="M9322">
        <v>141</v>
      </c>
      <c r="N9322" t="s">
        <v>22</v>
      </c>
      <c r="O9322">
        <v>240535</v>
      </c>
      <c r="P9322" t="s">
        <v>23</v>
      </c>
      <c r="Q9322">
        <v>0</v>
      </c>
      <c r="R9322" t="s">
        <v>24</v>
      </c>
      <c r="S9322">
        <v>47</v>
      </c>
      <c r="T9322" t="s">
        <v>36</v>
      </c>
      <c r="U9322" t="s">
        <v>56</v>
      </c>
      <c r="V9322">
        <v>2300</v>
      </c>
      <c r="W9322" t="s">
        <v>68</v>
      </c>
    </row>
    <row r="9323" spans="1:23" x14ac:dyDescent="0.3">
      <c r="A9323">
        <v>4692</v>
      </c>
      <c r="B9323" s="1">
        <v>38592</v>
      </c>
      <c r="C9323">
        <v>844</v>
      </c>
      <c r="D9323" t="s">
        <v>1202</v>
      </c>
      <c r="E9323">
        <v>9325</v>
      </c>
      <c r="F9323">
        <v>8</v>
      </c>
      <c r="G9323" t="s">
        <v>120</v>
      </c>
      <c r="H9323">
        <v>1986</v>
      </c>
      <c r="I9323" t="s">
        <v>33</v>
      </c>
      <c r="J9323" t="s">
        <v>21</v>
      </c>
      <c r="K9323">
        <v>1</v>
      </c>
      <c r="L9323">
        <v>79</v>
      </c>
      <c r="M9323">
        <v>79</v>
      </c>
      <c r="N9323" t="s">
        <v>46</v>
      </c>
      <c r="O9323">
        <v>411039</v>
      </c>
      <c r="P9323" t="s">
        <v>47</v>
      </c>
      <c r="Q9323">
        <v>2</v>
      </c>
      <c r="R9323" t="s">
        <v>24</v>
      </c>
      <c r="S9323">
        <v>25</v>
      </c>
      <c r="T9323" t="s">
        <v>25</v>
      </c>
      <c r="U9323" t="s">
        <v>26</v>
      </c>
      <c r="V9323">
        <v>2630</v>
      </c>
      <c r="W9323" t="s">
        <v>39</v>
      </c>
    </row>
    <row r="9324" spans="1:23" x14ac:dyDescent="0.3">
      <c r="A9324">
        <v>3244</v>
      </c>
      <c r="B9324" s="1">
        <v>39215</v>
      </c>
      <c r="C9324">
        <v>555</v>
      </c>
      <c r="D9324" t="s">
        <v>714</v>
      </c>
      <c r="E9324">
        <v>9326</v>
      </c>
      <c r="F9324">
        <v>347</v>
      </c>
      <c r="G9324" t="s">
        <v>109</v>
      </c>
      <c r="H9324">
        <v>1992</v>
      </c>
      <c r="I9324" t="s">
        <v>33</v>
      </c>
      <c r="J9324" t="s">
        <v>21</v>
      </c>
      <c r="K9324">
        <v>2</v>
      </c>
      <c r="L9324">
        <v>183</v>
      </c>
      <c r="M9324">
        <v>366</v>
      </c>
      <c r="N9324" t="s">
        <v>67</v>
      </c>
      <c r="O9324">
        <v>148504</v>
      </c>
      <c r="P9324" t="s">
        <v>35</v>
      </c>
      <c r="Q9324">
        <v>3</v>
      </c>
      <c r="R9324" t="s">
        <v>24</v>
      </c>
      <c r="S9324">
        <v>55</v>
      </c>
      <c r="T9324" t="s">
        <v>25</v>
      </c>
      <c r="U9324" t="s">
        <v>56</v>
      </c>
      <c r="V9324">
        <v>1401</v>
      </c>
      <c r="W9324" t="s">
        <v>57</v>
      </c>
    </row>
    <row r="9325" spans="1:23" x14ac:dyDescent="0.3">
      <c r="A9325">
        <v>2081</v>
      </c>
      <c r="B9325" s="1">
        <v>39346</v>
      </c>
      <c r="C9325">
        <v>322</v>
      </c>
      <c r="D9325" t="s">
        <v>1013</v>
      </c>
      <c r="E9325">
        <v>9327</v>
      </c>
      <c r="F9325">
        <v>315</v>
      </c>
      <c r="G9325" t="s">
        <v>332</v>
      </c>
      <c r="H9325">
        <v>1977</v>
      </c>
      <c r="I9325" t="s">
        <v>33</v>
      </c>
      <c r="J9325" t="s">
        <v>21</v>
      </c>
      <c r="K9325">
        <v>1</v>
      </c>
      <c r="L9325">
        <v>119</v>
      </c>
      <c r="M9325">
        <v>119</v>
      </c>
      <c r="N9325" t="s">
        <v>34</v>
      </c>
      <c r="O9325">
        <v>512753</v>
      </c>
      <c r="P9325" t="s">
        <v>35</v>
      </c>
      <c r="Q9325">
        <v>3</v>
      </c>
      <c r="R9325" t="s">
        <v>51</v>
      </c>
      <c r="S9325">
        <v>55</v>
      </c>
      <c r="T9325" t="s">
        <v>25</v>
      </c>
      <c r="U9325" t="s">
        <v>56</v>
      </c>
      <c r="V9325">
        <v>1364</v>
      </c>
      <c r="W9325" t="s">
        <v>161</v>
      </c>
    </row>
    <row r="9326" spans="1:23" x14ac:dyDescent="0.3">
      <c r="A9326">
        <v>1936</v>
      </c>
      <c r="B9326" s="1">
        <v>37666</v>
      </c>
      <c r="C9326">
        <v>293</v>
      </c>
      <c r="D9326" t="s">
        <v>928</v>
      </c>
      <c r="E9326">
        <v>9328</v>
      </c>
      <c r="F9326">
        <v>187</v>
      </c>
      <c r="G9326" t="s">
        <v>110</v>
      </c>
      <c r="H9326">
        <v>2003</v>
      </c>
      <c r="I9326" t="s">
        <v>33</v>
      </c>
      <c r="J9326" t="s">
        <v>21</v>
      </c>
      <c r="K9326">
        <v>1</v>
      </c>
      <c r="L9326">
        <v>196</v>
      </c>
      <c r="M9326">
        <v>196</v>
      </c>
      <c r="N9326" t="s">
        <v>46</v>
      </c>
      <c r="O9326">
        <v>561374</v>
      </c>
      <c r="P9326" t="s">
        <v>47</v>
      </c>
      <c r="Q9326">
        <v>4</v>
      </c>
      <c r="R9326" t="s">
        <v>51</v>
      </c>
      <c r="S9326">
        <v>31</v>
      </c>
      <c r="T9326" t="s">
        <v>25</v>
      </c>
      <c r="U9326" t="s">
        <v>26</v>
      </c>
      <c r="V9326">
        <v>900</v>
      </c>
      <c r="W9326" t="s">
        <v>37</v>
      </c>
    </row>
    <row r="9327" spans="1:23" x14ac:dyDescent="0.3">
      <c r="A9327">
        <v>2911</v>
      </c>
      <c r="B9327" s="1">
        <v>38984</v>
      </c>
      <c r="C9327">
        <v>488</v>
      </c>
      <c r="D9327" t="s">
        <v>1141</v>
      </c>
      <c r="E9327">
        <v>9329</v>
      </c>
      <c r="F9327">
        <v>218</v>
      </c>
      <c r="G9327" t="s">
        <v>316</v>
      </c>
      <c r="H9327">
        <v>2005</v>
      </c>
      <c r="I9327" t="s">
        <v>33</v>
      </c>
      <c r="J9327" t="s">
        <v>21</v>
      </c>
      <c r="K9327">
        <v>2</v>
      </c>
      <c r="L9327">
        <v>133</v>
      </c>
      <c r="M9327">
        <v>266</v>
      </c>
      <c r="N9327" t="s">
        <v>46</v>
      </c>
      <c r="O9327">
        <v>124999</v>
      </c>
      <c r="P9327" t="s">
        <v>35</v>
      </c>
      <c r="Q9327">
        <v>2</v>
      </c>
      <c r="R9327" t="s">
        <v>51</v>
      </c>
      <c r="S9327">
        <v>71</v>
      </c>
      <c r="T9327" t="s">
        <v>36</v>
      </c>
      <c r="U9327" t="s">
        <v>56</v>
      </c>
      <c r="V9327">
        <v>1060</v>
      </c>
      <c r="W9327" t="s">
        <v>27</v>
      </c>
    </row>
    <row r="9328" spans="1:23" x14ac:dyDescent="0.3">
      <c r="A9328">
        <v>1392</v>
      </c>
      <c r="B9328" s="1">
        <v>38438</v>
      </c>
      <c r="C9328">
        <v>184</v>
      </c>
      <c r="D9328" t="s">
        <v>589</v>
      </c>
      <c r="E9328">
        <v>9330</v>
      </c>
      <c r="F9328">
        <v>70</v>
      </c>
      <c r="G9328" t="s">
        <v>300</v>
      </c>
      <c r="H9328">
        <v>1967</v>
      </c>
      <c r="I9328" t="s">
        <v>33</v>
      </c>
      <c r="J9328" t="s">
        <v>21</v>
      </c>
      <c r="K9328">
        <v>1</v>
      </c>
      <c r="L9328">
        <v>60</v>
      </c>
      <c r="M9328">
        <v>60</v>
      </c>
      <c r="N9328" t="s">
        <v>46</v>
      </c>
      <c r="O9328">
        <v>137137</v>
      </c>
      <c r="P9328" t="s">
        <v>35</v>
      </c>
      <c r="Q9328">
        <v>2</v>
      </c>
      <c r="R9328" t="s">
        <v>51</v>
      </c>
      <c r="S9328">
        <v>63</v>
      </c>
      <c r="T9328" t="s">
        <v>25</v>
      </c>
      <c r="U9328" t="s">
        <v>26</v>
      </c>
      <c r="V9328">
        <v>4180</v>
      </c>
      <c r="W9328" t="s">
        <v>27</v>
      </c>
    </row>
    <row r="9329" spans="1:23" x14ac:dyDescent="0.3">
      <c r="A9329">
        <v>2837</v>
      </c>
      <c r="B9329" s="1">
        <v>37008</v>
      </c>
      <c r="C9329">
        <v>473</v>
      </c>
      <c r="D9329" t="s">
        <v>686</v>
      </c>
      <c r="E9329">
        <v>9331</v>
      </c>
      <c r="F9329">
        <v>207</v>
      </c>
      <c r="G9329" t="s">
        <v>163</v>
      </c>
      <c r="H9329">
        <v>2001</v>
      </c>
      <c r="I9329" t="s">
        <v>33</v>
      </c>
      <c r="J9329" t="s">
        <v>21</v>
      </c>
      <c r="K9329">
        <v>1</v>
      </c>
      <c r="L9329">
        <v>228</v>
      </c>
      <c r="M9329">
        <v>228</v>
      </c>
      <c r="N9329" t="s">
        <v>34</v>
      </c>
      <c r="O9329">
        <v>265001</v>
      </c>
      <c r="P9329" t="s">
        <v>47</v>
      </c>
      <c r="Q9329">
        <v>1</v>
      </c>
      <c r="R9329" t="s">
        <v>24</v>
      </c>
      <c r="S9329">
        <v>38</v>
      </c>
      <c r="T9329" t="s">
        <v>36</v>
      </c>
      <c r="U9329" t="s">
        <v>56</v>
      </c>
      <c r="V9329">
        <v>2620</v>
      </c>
      <c r="W9329" t="s">
        <v>161</v>
      </c>
    </row>
    <row r="9330" spans="1:23" x14ac:dyDescent="0.3">
      <c r="A9330">
        <v>4470</v>
      </c>
      <c r="B9330" s="1">
        <v>36874</v>
      </c>
      <c r="C9330">
        <v>800</v>
      </c>
      <c r="D9330" t="s">
        <v>807</v>
      </c>
      <c r="E9330">
        <v>9332</v>
      </c>
      <c r="F9330">
        <v>243</v>
      </c>
      <c r="G9330" t="s">
        <v>234</v>
      </c>
      <c r="H9330">
        <v>1975</v>
      </c>
      <c r="I9330" t="s">
        <v>33</v>
      </c>
      <c r="J9330" t="s">
        <v>21</v>
      </c>
      <c r="K9330">
        <v>1</v>
      </c>
      <c r="L9330">
        <v>118</v>
      </c>
      <c r="M9330">
        <v>118</v>
      </c>
      <c r="N9330" t="s">
        <v>46</v>
      </c>
      <c r="O9330">
        <v>186417</v>
      </c>
      <c r="P9330" t="s">
        <v>23</v>
      </c>
      <c r="Q9330">
        <v>0</v>
      </c>
      <c r="R9330" t="s">
        <v>51</v>
      </c>
      <c r="S9330">
        <v>22</v>
      </c>
      <c r="T9330" t="s">
        <v>36</v>
      </c>
      <c r="U9330" t="s">
        <v>26</v>
      </c>
      <c r="V9330">
        <v>1422</v>
      </c>
      <c r="W9330" t="s">
        <v>102</v>
      </c>
    </row>
    <row r="9331" spans="1:23" x14ac:dyDescent="0.3">
      <c r="A9331">
        <v>1644</v>
      </c>
      <c r="B9331" s="1">
        <v>39091</v>
      </c>
      <c r="C9331">
        <v>235</v>
      </c>
      <c r="D9331" t="s">
        <v>609</v>
      </c>
      <c r="E9331">
        <v>9333</v>
      </c>
      <c r="F9331">
        <v>263</v>
      </c>
      <c r="G9331" t="s">
        <v>220</v>
      </c>
      <c r="H9331">
        <v>1980</v>
      </c>
      <c r="I9331" t="s">
        <v>33</v>
      </c>
      <c r="J9331" t="s">
        <v>21</v>
      </c>
      <c r="K9331">
        <v>1</v>
      </c>
      <c r="L9331">
        <v>230</v>
      </c>
      <c r="M9331">
        <v>230</v>
      </c>
      <c r="N9331" t="s">
        <v>46</v>
      </c>
      <c r="O9331">
        <v>360195</v>
      </c>
      <c r="P9331" t="s">
        <v>47</v>
      </c>
      <c r="Q9331">
        <v>4</v>
      </c>
      <c r="R9331" t="s">
        <v>24</v>
      </c>
      <c r="S9331">
        <v>26</v>
      </c>
      <c r="T9331" t="s">
        <v>36</v>
      </c>
      <c r="U9331" t="s">
        <v>56</v>
      </c>
      <c r="V9331">
        <v>2630</v>
      </c>
      <c r="W9331" t="s">
        <v>39</v>
      </c>
    </row>
    <row r="9332" spans="1:23" x14ac:dyDescent="0.3">
      <c r="A9332">
        <v>4665</v>
      </c>
      <c r="B9332" s="1">
        <v>38944</v>
      </c>
      <c r="C9332">
        <v>839</v>
      </c>
      <c r="D9332" t="s">
        <v>911</v>
      </c>
      <c r="E9332">
        <v>9334</v>
      </c>
      <c r="F9332">
        <v>189</v>
      </c>
      <c r="G9332" t="s">
        <v>146</v>
      </c>
      <c r="H9332">
        <v>2003</v>
      </c>
      <c r="I9332" t="s">
        <v>33</v>
      </c>
      <c r="J9332" t="s">
        <v>21</v>
      </c>
      <c r="K9332">
        <v>1</v>
      </c>
      <c r="L9332">
        <v>234</v>
      </c>
      <c r="M9332">
        <v>234</v>
      </c>
      <c r="N9332" t="s">
        <v>46</v>
      </c>
      <c r="O9332">
        <v>212229</v>
      </c>
      <c r="P9332" t="s">
        <v>47</v>
      </c>
      <c r="Q9332">
        <v>2</v>
      </c>
      <c r="R9332" t="s">
        <v>24</v>
      </c>
      <c r="S9332">
        <v>72</v>
      </c>
      <c r="T9332" t="s">
        <v>25</v>
      </c>
      <c r="U9332" t="s">
        <v>26</v>
      </c>
      <c r="V9332">
        <v>4180</v>
      </c>
      <c r="W9332" t="s">
        <v>27</v>
      </c>
    </row>
    <row r="9333" spans="1:23" x14ac:dyDescent="0.3">
      <c r="A9333">
        <v>2905</v>
      </c>
      <c r="B9333" s="1">
        <v>38091</v>
      </c>
      <c r="C9333">
        <v>487</v>
      </c>
      <c r="D9333" t="s">
        <v>986</v>
      </c>
      <c r="E9333">
        <v>9335</v>
      </c>
      <c r="F9333">
        <v>234</v>
      </c>
      <c r="G9333" t="s">
        <v>341</v>
      </c>
      <c r="H9333">
        <v>1975</v>
      </c>
      <c r="I9333" t="s">
        <v>80</v>
      </c>
      <c r="J9333" t="s">
        <v>21</v>
      </c>
      <c r="K9333">
        <v>1</v>
      </c>
      <c r="L9333">
        <v>82</v>
      </c>
      <c r="M9333">
        <v>82</v>
      </c>
      <c r="N9333" t="s">
        <v>34</v>
      </c>
      <c r="O9333">
        <v>495165</v>
      </c>
      <c r="P9333" t="s">
        <v>35</v>
      </c>
      <c r="Q9333">
        <v>1</v>
      </c>
      <c r="R9333" t="s">
        <v>24</v>
      </c>
      <c r="S9333">
        <v>18</v>
      </c>
      <c r="T9333" t="s">
        <v>36</v>
      </c>
      <c r="U9333" t="s">
        <v>56</v>
      </c>
      <c r="V9333">
        <v>2620</v>
      </c>
      <c r="W9333" t="s">
        <v>102</v>
      </c>
    </row>
    <row r="9334" spans="1:23" x14ac:dyDescent="0.3">
      <c r="A9334">
        <v>3664</v>
      </c>
      <c r="B9334" s="1">
        <v>37194</v>
      </c>
      <c r="C9334">
        <v>639</v>
      </c>
      <c r="D9334" t="s">
        <v>959</v>
      </c>
      <c r="E9334">
        <v>9336</v>
      </c>
      <c r="F9334">
        <v>111</v>
      </c>
      <c r="G9334" t="s">
        <v>346</v>
      </c>
      <c r="H9334">
        <v>1989</v>
      </c>
      <c r="I9334" t="s">
        <v>33</v>
      </c>
      <c r="J9334" t="s">
        <v>21</v>
      </c>
      <c r="K9334">
        <v>1</v>
      </c>
      <c r="L9334">
        <v>248</v>
      </c>
      <c r="M9334">
        <v>248</v>
      </c>
      <c r="N9334" t="s">
        <v>22</v>
      </c>
      <c r="O9334">
        <v>287496</v>
      </c>
      <c r="P9334" t="s">
        <v>47</v>
      </c>
      <c r="Q9334">
        <v>3</v>
      </c>
      <c r="R9334" t="s">
        <v>51</v>
      </c>
      <c r="S9334">
        <v>52</v>
      </c>
      <c r="T9334" t="s">
        <v>25</v>
      </c>
      <c r="U9334" t="s">
        <v>56</v>
      </c>
      <c r="V9334">
        <v>2400</v>
      </c>
      <c r="W9334" t="s">
        <v>68</v>
      </c>
    </row>
    <row r="9335" spans="1:23" x14ac:dyDescent="0.3">
      <c r="A9335">
        <v>4673</v>
      </c>
      <c r="B9335" s="1">
        <v>39122</v>
      </c>
      <c r="C9335">
        <v>841</v>
      </c>
      <c r="D9335" t="s">
        <v>1191</v>
      </c>
      <c r="E9335">
        <v>9337</v>
      </c>
      <c r="F9335">
        <v>247</v>
      </c>
      <c r="G9335" t="s">
        <v>153</v>
      </c>
      <c r="H9335">
        <v>1970</v>
      </c>
      <c r="I9335" t="s">
        <v>33</v>
      </c>
      <c r="J9335" t="s">
        <v>21</v>
      </c>
      <c r="K9335">
        <v>2</v>
      </c>
      <c r="L9335">
        <v>210</v>
      </c>
      <c r="M9335">
        <v>420</v>
      </c>
      <c r="N9335" t="s">
        <v>46</v>
      </c>
      <c r="O9335">
        <v>364805</v>
      </c>
      <c r="P9335" t="s">
        <v>47</v>
      </c>
      <c r="Q9335">
        <v>2</v>
      </c>
      <c r="R9335" t="s">
        <v>51</v>
      </c>
      <c r="S9335">
        <v>38</v>
      </c>
      <c r="T9335" t="s">
        <v>36</v>
      </c>
      <c r="U9335" t="s">
        <v>26</v>
      </c>
      <c r="V9335">
        <v>1609</v>
      </c>
      <c r="W9335" t="s">
        <v>102</v>
      </c>
    </row>
    <row r="9336" spans="1:23" x14ac:dyDescent="0.3">
      <c r="A9336">
        <v>4090</v>
      </c>
      <c r="B9336" s="1">
        <v>37361</v>
      </c>
      <c r="C9336">
        <v>724</v>
      </c>
      <c r="D9336" t="s">
        <v>1026</v>
      </c>
      <c r="E9336">
        <v>9338</v>
      </c>
      <c r="F9336">
        <v>275</v>
      </c>
      <c r="G9336" t="s">
        <v>242</v>
      </c>
      <c r="H9336">
        <v>1976</v>
      </c>
      <c r="I9336" t="s">
        <v>33</v>
      </c>
      <c r="J9336" t="s">
        <v>21</v>
      </c>
      <c r="K9336">
        <v>1</v>
      </c>
      <c r="L9336">
        <v>62</v>
      </c>
      <c r="M9336">
        <v>62</v>
      </c>
      <c r="N9336" t="s">
        <v>67</v>
      </c>
      <c r="O9336">
        <v>739409</v>
      </c>
      <c r="P9336" t="s">
        <v>23</v>
      </c>
      <c r="Q9336">
        <v>0</v>
      </c>
      <c r="R9336" t="s">
        <v>51</v>
      </c>
      <c r="S9336">
        <v>27</v>
      </c>
      <c r="T9336" t="s">
        <v>25</v>
      </c>
      <c r="U9336" t="s">
        <v>56</v>
      </c>
      <c r="V9336">
        <v>4520</v>
      </c>
      <c r="W9336" t="s">
        <v>39</v>
      </c>
    </row>
    <row r="9337" spans="1:23" x14ac:dyDescent="0.3">
      <c r="A9337">
        <v>2570</v>
      </c>
      <c r="B9337" s="1">
        <v>36546</v>
      </c>
      <c r="C9337">
        <v>420</v>
      </c>
      <c r="D9337" t="s">
        <v>665</v>
      </c>
      <c r="E9337">
        <v>9339</v>
      </c>
      <c r="F9337">
        <v>72</v>
      </c>
      <c r="G9337" t="s">
        <v>229</v>
      </c>
      <c r="H9337">
        <v>1951</v>
      </c>
      <c r="I9337" t="s">
        <v>33</v>
      </c>
      <c r="J9337" t="s">
        <v>21</v>
      </c>
      <c r="K9337">
        <v>1</v>
      </c>
      <c r="L9337">
        <v>205</v>
      </c>
      <c r="M9337">
        <v>205</v>
      </c>
      <c r="N9337" t="s">
        <v>46</v>
      </c>
      <c r="O9337">
        <v>10660</v>
      </c>
      <c r="P9337" t="s">
        <v>23</v>
      </c>
      <c r="Q9337">
        <v>0</v>
      </c>
      <c r="R9337" t="s">
        <v>51</v>
      </c>
      <c r="S9337">
        <v>37</v>
      </c>
      <c r="T9337" t="s">
        <v>25</v>
      </c>
      <c r="U9337" t="s">
        <v>56</v>
      </c>
      <c r="V9337">
        <v>2450</v>
      </c>
      <c r="W9337" t="s">
        <v>94</v>
      </c>
    </row>
    <row r="9338" spans="1:23" x14ac:dyDescent="0.3">
      <c r="A9338">
        <v>1894</v>
      </c>
      <c r="B9338" s="1">
        <v>36828</v>
      </c>
      <c r="C9338">
        <v>285</v>
      </c>
      <c r="D9338" t="s">
        <v>625</v>
      </c>
      <c r="E9338">
        <v>9340</v>
      </c>
      <c r="F9338">
        <v>363</v>
      </c>
      <c r="G9338" t="s">
        <v>338</v>
      </c>
      <c r="H9338">
        <v>1994</v>
      </c>
      <c r="I9338" t="s">
        <v>33</v>
      </c>
      <c r="J9338" t="s">
        <v>54</v>
      </c>
      <c r="K9338">
        <v>1</v>
      </c>
      <c r="L9338">
        <v>225</v>
      </c>
      <c r="M9338">
        <v>225</v>
      </c>
      <c r="N9338" t="s">
        <v>22</v>
      </c>
      <c r="O9338">
        <v>137109</v>
      </c>
      <c r="P9338" t="s">
        <v>47</v>
      </c>
      <c r="Q9338">
        <v>1</v>
      </c>
      <c r="R9338" t="s">
        <v>24</v>
      </c>
      <c r="S9338">
        <v>39</v>
      </c>
      <c r="T9338" t="s">
        <v>36</v>
      </c>
      <c r="U9338" t="s">
        <v>26</v>
      </c>
      <c r="V9338">
        <v>2605</v>
      </c>
      <c r="W9338" t="s">
        <v>86</v>
      </c>
    </row>
    <row r="9339" spans="1:23" x14ac:dyDescent="0.3">
      <c r="A9339">
        <v>2222</v>
      </c>
      <c r="B9339" s="1">
        <v>37653</v>
      </c>
      <c r="C9339">
        <v>350</v>
      </c>
      <c r="D9339" t="s">
        <v>647</v>
      </c>
      <c r="E9339">
        <v>9341</v>
      </c>
      <c r="F9339">
        <v>54</v>
      </c>
      <c r="G9339" t="s">
        <v>418</v>
      </c>
      <c r="H9339">
        <v>1920</v>
      </c>
      <c r="I9339" t="s">
        <v>76</v>
      </c>
      <c r="J9339" t="s">
        <v>21</v>
      </c>
      <c r="K9339">
        <v>1</v>
      </c>
      <c r="L9339">
        <v>148</v>
      </c>
      <c r="M9339">
        <v>148</v>
      </c>
      <c r="N9339" t="s">
        <v>34</v>
      </c>
      <c r="O9339">
        <v>195675</v>
      </c>
      <c r="P9339" t="s">
        <v>35</v>
      </c>
      <c r="Q9339">
        <v>1</v>
      </c>
      <c r="R9339" t="s">
        <v>24</v>
      </c>
      <c r="S9339">
        <v>18</v>
      </c>
      <c r="T9339" t="s">
        <v>25</v>
      </c>
      <c r="U9339" t="s">
        <v>26</v>
      </c>
      <c r="V9339">
        <v>2100</v>
      </c>
      <c r="W9339" t="s">
        <v>27</v>
      </c>
    </row>
    <row r="9340" spans="1:23" x14ac:dyDescent="0.3">
      <c r="A9340">
        <v>3949</v>
      </c>
      <c r="B9340" s="1">
        <v>38081</v>
      </c>
      <c r="C9340">
        <v>696</v>
      </c>
      <c r="D9340" t="s">
        <v>766</v>
      </c>
      <c r="E9340">
        <v>9342</v>
      </c>
      <c r="F9340">
        <v>31</v>
      </c>
      <c r="G9340" t="s">
        <v>176</v>
      </c>
      <c r="H9340">
        <v>2004</v>
      </c>
      <c r="I9340" t="s">
        <v>33</v>
      </c>
      <c r="J9340" t="s">
        <v>21</v>
      </c>
      <c r="K9340">
        <v>1</v>
      </c>
      <c r="L9340">
        <v>96</v>
      </c>
      <c r="M9340">
        <v>96</v>
      </c>
      <c r="N9340" t="s">
        <v>34</v>
      </c>
      <c r="O9340">
        <v>63820</v>
      </c>
      <c r="P9340" t="s">
        <v>47</v>
      </c>
      <c r="Q9340">
        <v>1</v>
      </c>
      <c r="R9340" t="s">
        <v>24</v>
      </c>
      <c r="S9340">
        <v>58</v>
      </c>
      <c r="T9340" t="s">
        <v>36</v>
      </c>
      <c r="U9340" t="s">
        <v>26</v>
      </c>
      <c r="V9340">
        <v>2650</v>
      </c>
      <c r="W9340" t="s">
        <v>48</v>
      </c>
    </row>
    <row r="9341" spans="1:23" x14ac:dyDescent="0.3">
      <c r="A9341">
        <v>4515</v>
      </c>
      <c r="B9341" s="1">
        <v>38137</v>
      </c>
      <c r="C9341">
        <v>809</v>
      </c>
      <c r="D9341" t="s">
        <v>1256</v>
      </c>
      <c r="E9341">
        <v>9343</v>
      </c>
      <c r="F9341">
        <v>77</v>
      </c>
      <c r="G9341" t="s">
        <v>322</v>
      </c>
      <c r="H9341">
        <v>1988</v>
      </c>
      <c r="I9341" t="s">
        <v>33</v>
      </c>
      <c r="J9341" t="s">
        <v>21</v>
      </c>
      <c r="K9341">
        <v>1</v>
      </c>
      <c r="L9341">
        <v>214</v>
      </c>
      <c r="M9341">
        <v>214</v>
      </c>
      <c r="N9341" t="s">
        <v>34</v>
      </c>
      <c r="O9341">
        <v>593296</v>
      </c>
      <c r="P9341" t="s">
        <v>47</v>
      </c>
      <c r="Q9341">
        <v>3</v>
      </c>
      <c r="R9341" t="s">
        <v>24</v>
      </c>
      <c r="S9341">
        <v>38</v>
      </c>
      <c r="T9341" t="s">
        <v>36</v>
      </c>
      <c r="U9341" t="s">
        <v>56</v>
      </c>
      <c r="V9341">
        <v>1599</v>
      </c>
      <c r="W9341" t="s">
        <v>57</v>
      </c>
    </row>
    <row r="9342" spans="1:23" x14ac:dyDescent="0.3">
      <c r="A9342">
        <v>2325</v>
      </c>
      <c r="B9342" s="1">
        <v>39330</v>
      </c>
      <c r="C9342">
        <v>371</v>
      </c>
      <c r="D9342" t="s">
        <v>995</v>
      </c>
      <c r="E9342">
        <v>9344</v>
      </c>
      <c r="F9342">
        <v>16</v>
      </c>
      <c r="G9342" t="s">
        <v>409</v>
      </c>
      <c r="H9342">
        <v>2000</v>
      </c>
      <c r="I9342" t="s">
        <v>410</v>
      </c>
      <c r="J9342" t="s">
        <v>21</v>
      </c>
      <c r="K9342">
        <v>1</v>
      </c>
      <c r="L9342">
        <v>130</v>
      </c>
      <c r="M9342">
        <v>130</v>
      </c>
      <c r="N9342" t="s">
        <v>34</v>
      </c>
      <c r="O9342">
        <v>169191</v>
      </c>
      <c r="P9342" t="s">
        <v>35</v>
      </c>
      <c r="Q9342">
        <v>1</v>
      </c>
      <c r="R9342" t="s">
        <v>51</v>
      </c>
      <c r="S9342">
        <v>24</v>
      </c>
      <c r="T9342" t="s">
        <v>25</v>
      </c>
      <c r="U9342" t="s">
        <v>26</v>
      </c>
      <c r="V9342">
        <v>2100</v>
      </c>
      <c r="W9342" t="s">
        <v>39</v>
      </c>
    </row>
    <row r="9343" spans="1:23" x14ac:dyDescent="0.3">
      <c r="A9343">
        <v>4390</v>
      </c>
      <c r="B9343" s="1">
        <v>38464</v>
      </c>
      <c r="C9343">
        <v>784</v>
      </c>
      <c r="D9343" t="s">
        <v>799</v>
      </c>
      <c r="E9343">
        <v>9345</v>
      </c>
      <c r="F9343">
        <v>339</v>
      </c>
      <c r="G9343" t="s">
        <v>262</v>
      </c>
      <c r="H9343">
        <v>1958</v>
      </c>
      <c r="I9343" t="s">
        <v>33</v>
      </c>
      <c r="J9343" t="s">
        <v>21</v>
      </c>
      <c r="K9343">
        <v>1</v>
      </c>
      <c r="L9343">
        <v>214</v>
      </c>
      <c r="M9343">
        <v>214</v>
      </c>
      <c r="N9343" t="s">
        <v>46</v>
      </c>
      <c r="O9343">
        <v>564497</v>
      </c>
      <c r="P9343" t="s">
        <v>47</v>
      </c>
      <c r="Q9343">
        <v>3</v>
      </c>
      <c r="R9343" t="s">
        <v>24</v>
      </c>
      <c r="S9343">
        <v>29</v>
      </c>
      <c r="T9343" t="s">
        <v>25</v>
      </c>
      <c r="U9343" t="s">
        <v>56</v>
      </c>
      <c r="V9343">
        <v>9220</v>
      </c>
      <c r="W9343" t="s">
        <v>68</v>
      </c>
    </row>
    <row r="9344" spans="1:23" x14ac:dyDescent="0.3">
      <c r="A9344">
        <v>4634</v>
      </c>
      <c r="B9344" s="1">
        <v>38112</v>
      </c>
      <c r="C9344">
        <v>833</v>
      </c>
      <c r="D9344" t="s">
        <v>1254</v>
      </c>
      <c r="E9344">
        <v>9346</v>
      </c>
      <c r="F9344">
        <v>250</v>
      </c>
      <c r="G9344" t="s">
        <v>308</v>
      </c>
      <c r="H9344">
        <v>2002</v>
      </c>
      <c r="I9344" t="s">
        <v>33</v>
      </c>
      <c r="J9344" t="s">
        <v>21</v>
      </c>
      <c r="K9344">
        <v>1</v>
      </c>
      <c r="L9344">
        <v>176</v>
      </c>
      <c r="M9344">
        <v>176</v>
      </c>
      <c r="N9344" t="s">
        <v>46</v>
      </c>
      <c r="O9344">
        <v>29410</v>
      </c>
      <c r="P9344" t="s">
        <v>23</v>
      </c>
      <c r="Q9344">
        <v>0</v>
      </c>
      <c r="R9344" t="s">
        <v>51</v>
      </c>
      <c r="S9344">
        <v>47</v>
      </c>
      <c r="T9344" t="s">
        <v>25</v>
      </c>
      <c r="U9344" t="s">
        <v>26</v>
      </c>
      <c r="V9344">
        <v>3400</v>
      </c>
      <c r="W9344" t="s">
        <v>94</v>
      </c>
    </row>
    <row r="9345" spans="1:23" x14ac:dyDescent="0.3">
      <c r="A9345">
        <v>3028</v>
      </c>
      <c r="B9345" s="1">
        <v>37960</v>
      </c>
      <c r="C9345">
        <v>512</v>
      </c>
      <c r="D9345" t="s">
        <v>699</v>
      </c>
      <c r="E9345">
        <v>9347</v>
      </c>
      <c r="F9345">
        <v>91</v>
      </c>
      <c r="G9345" t="s">
        <v>170</v>
      </c>
      <c r="H9345">
        <v>1973</v>
      </c>
      <c r="I9345" t="s">
        <v>33</v>
      </c>
      <c r="J9345" t="s">
        <v>21</v>
      </c>
      <c r="K9345">
        <v>2</v>
      </c>
      <c r="L9345">
        <v>61</v>
      </c>
      <c r="M9345">
        <v>122</v>
      </c>
      <c r="N9345" t="s">
        <v>46</v>
      </c>
      <c r="O9345">
        <v>539237</v>
      </c>
      <c r="P9345" t="s">
        <v>23</v>
      </c>
      <c r="Q9345">
        <v>0</v>
      </c>
      <c r="R9345" t="s">
        <v>51</v>
      </c>
      <c r="S9345">
        <v>51</v>
      </c>
      <c r="T9345" t="s">
        <v>36</v>
      </c>
      <c r="U9345" t="s">
        <v>56</v>
      </c>
      <c r="V9345">
        <v>1160</v>
      </c>
      <c r="W9345" t="s">
        <v>57</v>
      </c>
    </row>
    <row r="9346" spans="1:23" x14ac:dyDescent="0.3">
      <c r="A9346">
        <v>2884</v>
      </c>
      <c r="B9346" s="1">
        <v>37938</v>
      </c>
      <c r="C9346">
        <v>483</v>
      </c>
      <c r="D9346" t="s">
        <v>980</v>
      </c>
      <c r="E9346">
        <v>9348</v>
      </c>
      <c r="F9346">
        <v>115</v>
      </c>
      <c r="G9346" t="s">
        <v>171</v>
      </c>
      <c r="H9346">
        <v>1939</v>
      </c>
      <c r="I9346" t="s">
        <v>33</v>
      </c>
      <c r="J9346" t="s">
        <v>21</v>
      </c>
      <c r="K9346">
        <v>2</v>
      </c>
      <c r="L9346">
        <v>64</v>
      </c>
      <c r="M9346">
        <v>128</v>
      </c>
      <c r="N9346" t="s">
        <v>22</v>
      </c>
      <c r="O9346">
        <v>33998</v>
      </c>
      <c r="P9346" t="s">
        <v>23</v>
      </c>
      <c r="Q9346">
        <v>0</v>
      </c>
      <c r="R9346" t="s">
        <v>51</v>
      </c>
      <c r="S9346">
        <v>23</v>
      </c>
      <c r="T9346" t="s">
        <v>25</v>
      </c>
      <c r="U9346" t="s">
        <v>26</v>
      </c>
      <c r="V9346">
        <v>2730</v>
      </c>
      <c r="W9346" t="s">
        <v>94</v>
      </c>
    </row>
    <row r="9347" spans="1:23" x14ac:dyDescent="0.3">
      <c r="A9347">
        <v>1670</v>
      </c>
      <c r="B9347" s="1">
        <v>36726</v>
      </c>
      <c r="C9347">
        <v>240</v>
      </c>
      <c r="D9347" t="s">
        <v>891</v>
      </c>
      <c r="E9347">
        <v>9349</v>
      </c>
      <c r="F9347">
        <v>295</v>
      </c>
      <c r="G9347" t="s">
        <v>40</v>
      </c>
      <c r="H9347">
        <v>1995</v>
      </c>
      <c r="I9347" t="s">
        <v>33</v>
      </c>
      <c r="J9347" t="s">
        <v>21</v>
      </c>
      <c r="K9347">
        <v>1</v>
      </c>
      <c r="L9347">
        <v>67</v>
      </c>
      <c r="M9347">
        <v>67</v>
      </c>
      <c r="N9347" t="s">
        <v>67</v>
      </c>
      <c r="O9347">
        <v>425674</v>
      </c>
      <c r="P9347" t="s">
        <v>35</v>
      </c>
      <c r="Q9347">
        <v>2</v>
      </c>
      <c r="R9347" t="s">
        <v>24</v>
      </c>
      <c r="S9347">
        <v>29</v>
      </c>
      <c r="T9347" t="s">
        <v>36</v>
      </c>
      <c r="U9347" t="s">
        <v>26</v>
      </c>
      <c r="V9347">
        <v>2100</v>
      </c>
      <c r="W9347" t="s">
        <v>161</v>
      </c>
    </row>
    <row r="9348" spans="1:23" x14ac:dyDescent="0.3">
      <c r="A9348">
        <v>2324</v>
      </c>
      <c r="B9348" s="1">
        <v>38952</v>
      </c>
      <c r="C9348">
        <v>371</v>
      </c>
      <c r="D9348" t="s">
        <v>995</v>
      </c>
      <c r="E9348">
        <v>9350</v>
      </c>
      <c r="F9348">
        <v>89</v>
      </c>
      <c r="G9348" t="s">
        <v>130</v>
      </c>
      <c r="H9348">
        <v>1996</v>
      </c>
      <c r="I9348" t="s">
        <v>33</v>
      </c>
      <c r="J9348" t="s">
        <v>21</v>
      </c>
      <c r="K9348">
        <v>1</v>
      </c>
      <c r="L9348">
        <v>168</v>
      </c>
      <c r="M9348">
        <v>168</v>
      </c>
      <c r="N9348" t="s">
        <v>34</v>
      </c>
      <c r="O9348">
        <v>169191</v>
      </c>
      <c r="P9348" t="s">
        <v>35</v>
      </c>
      <c r="Q9348">
        <v>1</v>
      </c>
      <c r="R9348" t="s">
        <v>51</v>
      </c>
      <c r="S9348">
        <v>24</v>
      </c>
      <c r="T9348" t="s">
        <v>25</v>
      </c>
      <c r="U9348" t="s">
        <v>26</v>
      </c>
      <c r="V9348">
        <v>2100</v>
      </c>
      <c r="W9348" t="s">
        <v>39</v>
      </c>
    </row>
    <row r="9349" spans="1:23" x14ac:dyDescent="0.3">
      <c r="A9349">
        <v>4458</v>
      </c>
      <c r="B9349" s="1">
        <v>37598</v>
      </c>
      <c r="C9349">
        <v>798</v>
      </c>
      <c r="D9349" t="s">
        <v>805</v>
      </c>
      <c r="E9349">
        <v>9351</v>
      </c>
      <c r="F9349">
        <v>215</v>
      </c>
      <c r="G9349" t="s">
        <v>115</v>
      </c>
      <c r="H9349">
        <v>2001</v>
      </c>
      <c r="I9349" t="s">
        <v>116</v>
      </c>
      <c r="J9349" t="s">
        <v>21</v>
      </c>
      <c r="K9349">
        <v>1</v>
      </c>
      <c r="L9349">
        <v>96</v>
      </c>
      <c r="M9349">
        <v>96</v>
      </c>
      <c r="N9349" t="s">
        <v>46</v>
      </c>
      <c r="O9349">
        <v>49715</v>
      </c>
      <c r="P9349" t="s">
        <v>47</v>
      </c>
      <c r="Q9349">
        <v>4</v>
      </c>
      <c r="R9349" t="s">
        <v>24</v>
      </c>
      <c r="S9349">
        <v>21</v>
      </c>
      <c r="T9349" t="s">
        <v>25</v>
      </c>
      <c r="U9349" t="s">
        <v>26</v>
      </c>
      <c r="V9349">
        <v>1970</v>
      </c>
      <c r="W9349" t="s">
        <v>102</v>
      </c>
    </row>
    <row r="9350" spans="1:23" x14ac:dyDescent="0.3">
      <c r="A9350">
        <v>1654</v>
      </c>
      <c r="B9350" s="1">
        <v>38816</v>
      </c>
      <c r="C9350">
        <v>237</v>
      </c>
      <c r="D9350" t="s">
        <v>1162</v>
      </c>
      <c r="E9350">
        <v>9352</v>
      </c>
      <c r="F9350">
        <v>294</v>
      </c>
      <c r="G9350" t="s">
        <v>40</v>
      </c>
      <c r="H9350">
        <v>1943</v>
      </c>
      <c r="I9350" t="s">
        <v>33</v>
      </c>
      <c r="J9350" t="s">
        <v>21</v>
      </c>
      <c r="K9350">
        <v>1</v>
      </c>
      <c r="L9350">
        <v>230</v>
      </c>
      <c r="M9350">
        <v>230</v>
      </c>
      <c r="N9350" t="s">
        <v>46</v>
      </c>
      <c r="O9350">
        <v>524265</v>
      </c>
      <c r="P9350" t="s">
        <v>23</v>
      </c>
      <c r="Q9350">
        <v>0</v>
      </c>
      <c r="R9350" t="s">
        <v>51</v>
      </c>
      <c r="S9350">
        <v>70</v>
      </c>
      <c r="T9350" t="s">
        <v>25</v>
      </c>
      <c r="U9350" t="s">
        <v>26</v>
      </c>
      <c r="V9350">
        <v>2670</v>
      </c>
      <c r="W9350" t="s">
        <v>48</v>
      </c>
    </row>
    <row r="9351" spans="1:23" x14ac:dyDescent="0.3">
      <c r="A9351">
        <v>2156</v>
      </c>
      <c r="B9351" s="1">
        <v>39339</v>
      </c>
      <c r="C9351">
        <v>337</v>
      </c>
      <c r="D9351" t="s">
        <v>1199</v>
      </c>
      <c r="E9351">
        <v>9353</v>
      </c>
      <c r="F9351">
        <v>175</v>
      </c>
      <c r="G9351" t="s">
        <v>296</v>
      </c>
      <c r="H9351">
        <v>1957</v>
      </c>
      <c r="I9351" t="s">
        <v>62</v>
      </c>
      <c r="J9351" t="s">
        <v>21</v>
      </c>
      <c r="K9351">
        <v>1</v>
      </c>
      <c r="L9351">
        <v>183</v>
      </c>
      <c r="M9351">
        <v>183</v>
      </c>
      <c r="N9351" t="s">
        <v>46</v>
      </c>
      <c r="O9351">
        <v>215355</v>
      </c>
      <c r="P9351" t="s">
        <v>23</v>
      </c>
      <c r="Q9351">
        <v>0</v>
      </c>
      <c r="R9351" t="s">
        <v>24</v>
      </c>
      <c r="S9351">
        <v>25</v>
      </c>
      <c r="T9351" t="s">
        <v>25</v>
      </c>
      <c r="U9351" t="s">
        <v>26</v>
      </c>
      <c r="V9351">
        <v>2820</v>
      </c>
      <c r="W9351" t="s">
        <v>57</v>
      </c>
    </row>
    <row r="9352" spans="1:23" x14ac:dyDescent="0.3">
      <c r="A9352">
        <v>4222</v>
      </c>
      <c r="B9352" s="1">
        <v>38125</v>
      </c>
      <c r="C9352">
        <v>750</v>
      </c>
      <c r="D9352" t="s">
        <v>1088</v>
      </c>
      <c r="E9352">
        <v>9354</v>
      </c>
      <c r="F9352">
        <v>9</v>
      </c>
      <c r="G9352" t="s">
        <v>145</v>
      </c>
      <c r="H9352">
        <v>1950</v>
      </c>
      <c r="I9352" t="s">
        <v>33</v>
      </c>
      <c r="J9352" t="s">
        <v>21</v>
      </c>
      <c r="K9352">
        <v>1</v>
      </c>
      <c r="L9352">
        <v>73</v>
      </c>
      <c r="M9352">
        <v>73</v>
      </c>
      <c r="N9352" t="s">
        <v>22</v>
      </c>
      <c r="O9352">
        <v>113952</v>
      </c>
      <c r="P9352" t="s">
        <v>47</v>
      </c>
      <c r="Q9352">
        <v>3</v>
      </c>
      <c r="R9352" t="s">
        <v>24</v>
      </c>
      <c r="S9352">
        <v>40</v>
      </c>
      <c r="T9352" t="s">
        <v>25</v>
      </c>
      <c r="U9352" t="s">
        <v>56</v>
      </c>
      <c r="V9352">
        <v>2820</v>
      </c>
      <c r="W9352" t="s">
        <v>68</v>
      </c>
    </row>
    <row r="9353" spans="1:23" x14ac:dyDescent="0.3">
      <c r="A9353">
        <v>1608</v>
      </c>
      <c r="B9353" s="1">
        <v>38059</v>
      </c>
      <c r="C9353">
        <v>228</v>
      </c>
      <c r="D9353" t="s">
        <v>1274</v>
      </c>
      <c r="E9353">
        <v>9355</v>
      </c>
      <c r="F9353">
        <v>235</v>
      </c>
      <c r="G9353" t="s">
        <v>158</v>
      </c>
      <c r="H9353">
        <v>1976</v>
      </c>
      <c r="I9353" t="s">
        <v>80</v>
      </c>
      <c r="J9353" t="s">
        <v>21</v>
      </c>
      <c r="K9353">
        <v>1</v>
      </c>
      <c r="L9353">
        <v>148</v>
      </c>
      <c r="M9353">
        <v>148</v>
      </c>
      <c r="N9353" t="s">
        <v>46</v>
      </c>
      <c r="O9353">
        <v>411278</v>
      </c>
      <c r="P9353" t="s">
        <v>23</v>
      </c>
      <c r="Q9353">
        <v>0</v>
      </c>
      <c r="R9353" t="s">
        <v>24</v>
      </c>
      <c r="S9353">
        <v>36</v>
      </c>
      <c r="T9353" t="s">
        <v>36</v>
      </c>
      <c r="U9353" t="s">
        <v>26</v>
      </c>
      <c r="V9353">
        <v>1057</v>
      </c>
      <c r="W9353" t="s">
        <v>68</v>
      </c>
    </row>
    <row r="9354" spans="1:23" x14ac:dyDescent="0.3">
      <c r="A9354">
        <v>1869</v>
      </c>
      <c r="B9354" s="1">
        <v>39450</v>
      </c>
      <c r="C9354">
        <v>280</v>
      </c>
      <c r="D9354" t="s">
        <v>973</v>
      </c>
      <c r="E9354">
        <v>9356</v>
      </c>
      <c r="F9354">
        <v>351</v>
      </c>
      <c r="G9354" t="s">
        <v>420</v>
      </c>
      <c r="H9354">
        <v>1958</v>
      </c>
      <c r="I9354" t="s">
        <v>33</v>
      </c>
      <c r="J9354" t="s">
        <v>21</v>
      </c>
      <c r="K9354">
        <v>1</v>
      </c>
      <c r="L9354">
        <v>203</v>
      </c>
      <c r="M9354">
        <v>203</v>
      </c>
      <c r="N9354" t="s">
        <v>46</v>
      </c>
      <c r="O9354">
        <v>575031</v>
      </c>
      <c r="P9354" t="s">
        <v>23</v>
      </c>
      <c r="Q9354">
        <v>0</v>
      </c>
      <c r="R9354" t="s">
        <v>24</v>
      </c>
      <c r="S9354">
        <v>45</v>
      </c>
      <c r="T9354" t="s">
        <v>25</v>
      </c>
      <c r="U9354" t="s">
        <v>26</v>
      </c>
      <c r="V9354">
        <v>9220</v>
      </c>
      <c r="W9354" t="s">
        <v>68</v>
      </c>
    </row>
    <row r="9355" spans="1:23" x14ac:dyDescent="0.3">
      <c r="A9355">
        <v>3111</v>
      </c>
      <c r="B9355" s="1">
        <v>37825</v>
      </c>
      <c r="C9355">
        <v>528</v>
      </c>
      <c r="D9355" t="s">
        <v>597</v>
      </c>
      <c r="E9355">
        <v>9357</v>
      </c>
      <c r="F9355">
        <v>274</v>
      </c>
      <c r="G9355" t="s">
        <v>378</v>
      </c>
      <c r="H9355">
        <v>1976</v>
      </c>
      <c r="I9355" t="s">
        <v>33</v>
      </c>
      <c r="J9355" t="s">
        <v>21</v>
      </c>
      <c r="K9355">
        <v>1</v>
      </c>
      <c r="L9355">
        <v>224</v>
      </c>
      <c r="M9355">
        <v>224</v>
      </c>
      <c r="N9355" t="s">
        <v>46</v>
      </c>
      <c r="O9355">
        <v>186247</v>
      </c>
      <c r="P9355" t="s">
        <v>35</v>
      </c>
      <c r="Q9355">
        <v>3</v>
      </c>
      <c r="R9355" t="s">
        <v>51</v>
      </c>
      <c r="S9355">
        <v>40</v>
      </c>
      <c r="T9355" t="s">
        <v>25</v>
      </c>
      <c r="U9355" t="s">
        <v>26</v>
      </c>
      <c r="V9355">
        <v>6933</v>
      </c>
      <c r="W9355" t="s">
        <v>86</v>
      </c>
    </row>
    <row r="9356" spans="1:23" x14ac:dyDescent="0.3">
      <c r="A9356">
        <v>3765</v>
      </c>
      <c r="B9356" s="1">
        <v>39323</v>
      </c>
      <c r="C9356">
        <v>659</v>
      </c>
      <c r="D9356" t="s">
        <v>1049</v>
      </c>
      <c r="E9356">
        <v>9358</v>
      </c>
      <c r="F9356">
        <v>144</v>
      </c>
      <c r="G9356" t="s">
        <v>235</v>
      </c>
      <c r="H9356">
        <v>1991</v>
      </c>
      <c r="I9356" t="s">
        <v>33</v>
      </c>
      <c r="J9356" t="s">
        <v>21</v>
      </c>
      <c r="K9356">
        <v>1</v>
      </c>
      <c r="L9356">
        <v>237</v>
      </c>
      <c r="M9356">
        <v>237</v>
      </c>
      <c r="N9356" t="s">
        <v>34</v>
      </c>
      <c r="O9356">
        <v>503651</v>
      </c>
      <c r="P9356" t="s">
        <v>35</v>
      </c>
      <c r="Q9356">
        <v>3</v>
      </c>
      <c r="R9356" t="s">
        <v>24</v>
      </c>
      <c r="S9356">
        <v>27</v>
      </c>
      <c r="T9356" t="s">
        <v>36</v>
      </c>
      <c r="U9356" t="s">
        <v>56</v>
      </c>
      <c r="V9356">
        <v>1261</v>
      </c>
      <c r="W9356" t="s">
        <v>27</v>
      </c>
    </row>
    <row r="9357" spans="1:23" x14ac:dyDescent="0.3">
      <c r="A9357">
        <v>2010</v>
      </c>
      <c r="B9357" s="1">
        <v>37077</v>
      </c>
      <c r="C9357">
        <v>308</v>
      </c>
      <c r="D9357" t="s">
        <v>1023</v>
      </c>
      <c r="E9357">
        <v>9359</v>
      </c>
      <c r="F9357">
        <v>142</v>
      </c>
      <c r="G9357" t="s">
        <v>351</v>
      </c>
      <c r="H9357">
        <v>2005</v>
      </c>
      <c r="I9357" t="s">
        <v>76</v>
      </c>
      <c r="J9357" t="s">
        <v>21</v>
      </c>
      <c r="K9357">
        <v>2</v>
      </c>
      <c r="L9357">
        <v>113</v>
      </c>
      <c r="M9357">
        <v>226</v>
      </c>
      <c r="N9357" t="s">
        <v>67</v>
      </c>
      <c r="O9357">
        <v>900103</v>
      </c>
      <c r="P9357" t="s">
        <v>23</v>
      </c>
      <c r="Q9357">
        <v>0</v>
      </c>
      <c r="R9357" t="s">
        <v>51</v>
      </c>
      <c r="S9357">
        <v>18</v>
      </c>
      <c r="T9357" t="s">
        <v>36</v>
      </c>
      <c r="U9357" t="s">
        <v>26</v>
      </c>
      <c r="V9357">
        <v>1422</v>
      </c>
      <c r="W9357" t="s">
        <v>94</v>
      </c>
    </row>
    <row r="9358" spans="1:23" x14ac:dyDescent="0.3">
      <c r="A9358">
        <v>1573</v>
      </c>
      <c r="B9358" s="1">
        <v>38907</v>
      </c>
      <c r="C9358">
        <v>221</v>
      </c>
      <c r="D9358" t="s">
        <v>1262</v>
      </c>
      <c r="E9358">
        <v>9360</v>
      </c>
      <c r="F9358">
        <v>281</v>
      </c>
      <c r="G9358" t="s">
        <v>361</v>
      </c>
      <c r="H9358">
        <v>1953</v>
      </c>
      <c r="I9358" t="s">
        <v>33</v>
      </c>
      <c r="J9358" t="s">
        <v>54</v>
      </c>
      <c r="K9358">
        <v>1</v>
      </c>
      <c r="L9358">
        <v>94</v>
      </c>
      <c r="M9358">
        <v>94</v>
      </c>
      <c r="N9358" t="s">
        <v>46</v>
      </c>
      <c r="O9358">
        <v>235397</v>
      </c>
      <c r="P9358" t="s">
        <v>47</v>
      </c>
      <c r="Q9358">
        <v>3</v>
      </c>
      <c r="R9358" t="s">
        <v>51</v>
      </c>
      <c r="S9358">
        <v>27</v>
      </c>
      <c r="T9358" t="s">
        <v>25</v>
      </c>
      <c r="U9358" t="s">
        <v>26</v>
      </c>
      <c r="V9358">
        <v>2605</v>
      </c>
      <c r="W9358" t="s">
        <v>48</v>
      </c>
    </row>
    <row r="9359" spans="1:23" x14ac:dyDescent="0.3">
      <c r="A9359">
        <v>2582</v>
      </c>
      <c r="B9359" s="1">
        <v>39011</v>
      </c>
      <c r="C9359">
        <v>422</v>
      </c>
      <c r="D9359" t="s">
        <v>443</v>
      </c>
      <c r="E9359">
        <v>9361</v>
      </c>
      <c r="F9359">
        <v>123</v>
      </c>
      <c r="G9359" t="s">
        <v>344</v>
      </c>
      <c r="H9359">
        <v>1993</v>
      </c>
      <c r="I9359" t="s">
        <v>33</v>
      </c>
      <c r="J9359" t="s">
        <v>21</v>
      </c>
      <c r="K9359">
        <v>1</v>
      </c>
      <c r="L9359">
        <v>96</v>
      </c>
      <c r="M9359">
        <v>96</v>
      </c>
      <c r="N9359" t="s">
        <v>22</v>
      </c>
      <c r="O9359">
        <v>181647</v>
      </c>
      <c r="P9359" t="s">
        <v>35</v>
      </c>
      <c r="Q9359">
        <v>3</v>
      </c>
      <c r="R9359" t="s">
        <v>24</v>
      </c>
      <c r="S9359">
        <v>23</v>
      </c>
      <c r="T9359" t="s">
        <v>25</v>
      </c>
      <c r="U9359" t="s">
        <v>26</v>
      </c>
      <c r="V9359">
        <v>2750</v>
      </c>
      <c r="W9359" t="s">
        <v>94</v>
      </c>
    </row>
    <row r="9360" spans="1:23" x14ac:dyDescent="0.3">
      <c r="A9360">
        <v>3674</v>
      </c>
      <c r="B9360" s="1">
        <v>38221</v>
      </c>
      <c r="C9360">
        <v>641</v>
      </c>
      <c r="D9360" t="s">
        <v>749</v>
      </c>
      <c r="E9360">
        <v>9362</v>
      </c>
      <c r="F9360">
        <v>212</v>
      </c>
      <c r="G9360" t="s">
        <v>288</v>
      </c>
      <c r="H9360">
        <v>2003</v>
      </c>
      <c r="I9360" t="s">
        <v>33</v>
      </c>
      <c r="J9360" t="s">
        <v>21</v>
      </c>
      <c r="K9360">
        <v>1</v>
      </c>
      <c r="L9360">
        <v>150</v>
      </c>
      <c r="M9360">
        <v>150</v>
      </c>
      <c r="N9360" t="s">
        <v>22</v>
      </c>
      <c r="O9360">
        <v>80980</v>
      </c>
      <c r="P9360" t="s">
        <v>23</v>
      </c>
      <c r="Q9360">
        <v>0</v>
      </c>
      <c r="R9360" t="s">
        <v>51</v>
      </c>
      <c r="S9360">
        <v>51</v>
      </c>
      <c r="T9360" t="s">
        <v>36</v>
      </c>
      <c r="U9360" t="s">
        <v>56</v>
      </c>
      <c r="V9360">
        <v>2100</v>
      </c>
      <c r="W9360" t="s">
        <v>37</v>
      </c>
    </row>
    <row r="9361" spans="1:23" x14ac:dyDescent="0.3">
      <c r="A9361">
        <v>3148</v>
      </c>
      <c r="B9361" s="1">
        <v>37145</v>
      </c>
      <c r="C9361">
        <v>536</v>
      </c>
      <c r="D9361" t="s">
        <v>1000</v>
      </c>
      <c r="E9361">
        <v>9363</v>
      </c>
      <c r="F9361">
        <v>179</v>
      </c>
      <c r="G9361" t="s">
        <v>333</v>
      </c>
      <c r="H9361">
        <v>1979</v>
      </c>
      <c r="I9361" t="s">
        <v>31</v>
      </c>
      <c r="J9361" t="s">
        <v>21</v>
      </c>
      <c r="K9361">
        <v>1</v>
      </c>
      <c r="L9361">
        <v>124</v>
      </c>
      <c r="M9361">
        <v>124</v>
      </c>
      <c r="N9361" t="s">
        <v>34</v>
      </c>
      <c r="O9361">
        <v>627855</v>
      </c>
      <c r="P9361" t="s">
        <v>23</v>
      </c>
      <c r="Q9361">
        <v>0</v>
      </c>
      <c r="R9361" t="s">
        <v>24</v>
      </c>
      <c r="S9361">
        <v>60</v>
      </c>
      <c r="T9361" t="s">
        <v>25</v>
      </c>
      <c r="U9361" t="s">
        <v>56</v>
      </c>
      <c r="V9361">
        <v>2100</v>
      </c>
      <c r="W9361" t="s">
        <v>94</v>
      </c>
    </row>
    <row r="9362" spans="1:23" x14ac:dyDescent="0.3">
      <c r="A9362">
        <v>3562</v>
      </c>
      <c r="B9362" s="1">
        <v>37608</v>
      </c>
      <c r="C9362">
        <v>618</v>
      </c>
      <c r="D9362" t="s">
        <v>740</v>
      </c>
      <c r="E9362">
        <v>9364</v>
      </c>
      <c r="F9362">
        <v>189</v>
      </c>
      <c r="G9362" t="s">
        <v>146</v>
      </c>
      <c r="H9362">
        <v>2003</v>
      </c>
      <c r="I9362" t="s">
        <v>33</v>
      </c>
      <c r="J9362" t="s">
        <v>21</v>
      </c>
      <c r="K9362">
        <v>1</v>
      </c>
      <c r="L9362">
        <v>110</v>
      </c>
      <c r="M9362">
        <v>110</v>
      </c>
      <c r="N9362" t="s">
        <v>34</v>
      </c>
      <c r="O9362">
        <v>796368</v>
      </c>
      <c r="P9362" t="s">
        <v>47</v>
      </c>
      <c r="Q9362">
        <v>2</v>
      </c>
      <c r="R9362" t="s">
        <v>24</v>
      </c>
      <c r="S9362">
        <v>34</v>
      </c>
      <c r="T9362" t="s">
        <v>36</v>
      </c>
      <c r="U9362" t="s">
        <v>56</v>
      </c>
      <c r="V9362">
        <v>4800</v>
      </c>
      <c r="W9362" t="s">
        <v>94</v>
      </c>
    </row>
    <row r="9363" spans="1:23" x14ac:dyDescent="0.3">
      <c r="A9363">
        <v>4106</v>
      </c>
      <c r="B9363" s="1">
        <v>38228</v>
      </c>
      <c r="C9363">
        <v>727</v>
      </c>
      <c r="D9363" t="s">
        <v>777</v>
      </c>
      <c r="E9363">
        <v>9365</v>
      </c>
      <c r="F9363">
        <v>285</v>
      </c>
      <c r="G9363" t="s">
        <v>100</v>
      </c>
      <c r="H9363">
        <v>1953</v>
      </c>
      <c r="I9363" t="s">
        <v>29</v>
      </c>
      <c r="J9363" t="s">
        <v>21</v>
      </c>
      <c r="K9363">
        <v>1</v>
      </c>
      <c r="L9363">
        <v>165</v>
      </c>
      <c r="M9363">
        <v>165</v>
      </c>
      <c r="N9363" t="s">
        <v>46</v>
      </c>
      <c r="O9363">
        <v>47211</v>
      </c>
      <c r="P9363" t="s">
        <v>35</v>
      </c>
      <c r="Q9363">
        <v>2</v>
      </c>
      <c r="R9363" t="s">
        <v>24</v>
      </c>
      <c r="S9363">
        <v>44</v>
      </c>
      <c r="T9363" t="s">
        <v>36</v>
      </c>
      <c r="U9363" t="s">
        <v>56</v>
      </c>
      <c r="V9363">
        <v>2630</v>
      </c>
      <c r="W9363" t="s">
        <v>161</v>
      </c>
    </row>
    <row r="9364" spans="1:23" x14ac:dyDescent="0.3">
      <c r="A9364">
        <v>4463</v>
      </c>
      <c r="B9364" s="1">
        <v>37597</v>
      </c>
      <c r="C9364">
        <v>799</v>
      </c>
      <c r="D9364" t="s">
        <v>806</v>
      </c>
      <c r="E9364">
        <v>9366</v>
      </c>
      <c r="F9364">
        <v>46</v>
      </c>
      <c r="G9364" t="s">
        <v>50</v>
      </c>
      <c r="H9364">
        <v>1961</v>
      </c>
      <c r="I9364" t="s">
        <v>33</v>
      </c>
      <c r="J9364" t="s">
        <v>21</v>
      </c>
      <c r="K9364">
        <v>1</v>
      </c>
      <c r="L9364">
        <v>72</v>
      </c>
      <c r="M9364">
        <v>72</v>
      </c>
      <c r="N9364" t="s">
        <v>46</v>
      </c>
      <c r="O9364">
        <v>325880</v>
      </c>
      <c r="P9364" t="s">
        <v>47</v>
      </c>
      <c r="Q9364">
        <v>2</v>
      </c>
      <c r="R9364" t="s">
        <v>51</v>
      </c>
      <c r="S9364">
        <v>36</v>
      </c>
      <c r="T9364" t="s">
        <v>36</v>
      </c>
      <c r="U9364" t="s">
        <v>56</v>
      </c>
      <c r="V9364">
        <v>5000</v>
      </c>
      <c r="W9364" t="s">
        <v>57</v>
      </c>
    </row>
    <row r="9365" spans="1:23" x14ac:dyDescent="0.3">
      <c r="A9365">
        <v>2579</v>
      </c>
      <c r="B9365" s="1">
        <v>38023</v>
      </c>
      <c r="C9365">
        <v>422</v>
      </c>
      <c r="D9365" t="s">
        <v>443</v>
      </c>
      <c r="E9365">
        <v>9367</v>
      </c>
      <c r="F9365">
        <v>125</v>
      </c>
      <c r="G9365" t="s">
        <v>227</v>
      </c>
      <c r="H9365">
        <v>1993</v>
      </c>
      <c r="I9365" t="s">
        <v>33</v>
      </c>
      <c r="J9365" t="s">
        <v>21</v>
      </c>
      <c r="K9365">
        <v>1</v>
      </c>
      <c r="L9365">
        <v>188</v>
      </c>
      <c r="M9365">
        <v>188</v>
      </c>
      <c r="N9365" t="s">
        <v>22</v>
      </c>
      <c r="O9365">
        <v>181647</v>
      </c>
      <c r="P9365" t="s">
        <v>35</v>
      </c>
      <c r="Q9365">
        <v>3</v>
      </c>
      <c r="R9365" t="s">
        <v>24</v>
      </c>
      <c r="S9365">
        <v>23</v>
      </c>
      <c r="T9365" t="s">
        <v>25</v>
      </c>
      <c r="U9365" t="s">
        <v>26</v>
      </c>
      <c r="V9365">
        <v>2750</v>
      </c>
      <c r="W9365" t="s">
        <v>37</v>
      </c>
    </row>
    <row r="9366" spans="1:23" x14ac:dyDescent="0.3">
      <c r="A9366">
        <v>2995</v>
      </c>
      <c r="B9366" s="1">
        <v>39330</v>
      </c>
      <c r="C9366">
        <v>505</v>
      </c>
      <c r="D9366" t="s">
        <v>697</v>
      </c>
      <c r="E9366">
        <v>9368</v>
      </c>
      <c r="F9366">
        <v>321</v>
      </c>
      <c r="G9366" t="s">
        <v>85</v>
      </c>
      <c r="H9366">
        <v>1951</v>
      </c>
      <c r="I9366" t="s">
        <v>33</v>
      </c>
      <c r="J9366" t="s">
        <v>21</v>
      </c>
      <c r="K9366">
        <v>1</v>
      </c>
      <c r="L9366">
        <v>171</v>
      </c>
      <c r="M9366">
        <v>171</v>
      </c>
      <c r="N9366" t="s">
        <v>34</v>
      </c>
      <c r="O9366">
        <v>473243</v>
      </c>
      <c r="P9366" t="s">
        <v>47</v>
      </c>
      <c r="Q9366">
        <v>3</v>
      </c>
      <c r="R9366" t="s">
        <v>24</v>
      </c>
      <c r="S9366">
        <v>32</v>
      </c>
      <c r="T9366" t="s">
        <v>36</v>
      </c>
      <c r="U9366" t="s">
        <v>26</v>
      </c>
      <c r="V9366">
        <v>7100</v>
      </c>
      <c r="W9366" t="s">
        <v>48</v>
      </c>
    </row>
    <row r="9367" spans="1:23" x14ac:dyDescent="0.3">
      <c r="A9367">
        <v>3855</v>
      </c>
      <c r="B9367" s="1">
        <v>37715</v>
      </c>
      <c r="C9367">
        <v>677</v>
      </c>
      <c r="D9367" t="s">
        <v>1105</v>
      </c>
      <c r="E9367">
        <v>9369</v>
      </c>
      <c r="F9367">
        <v>332</v>
      </c>
      <c r="G9367" t="s">
        <v>406</v>
      </c>
      <c r="H9367">
        <v>1972</v>
      </c>
      <c r="I9367" t="s">
        <v>33</v>
      </c>
      <c r="J9367" t="s">
        <v>21</v>
      </c>
      <c r="K9367">
        <v>1</v>
      </c>
      <c r="L9367">
        <v>184</v>
      </c>
      <c r="M9367">
        <v>184</v>
      </c>
      <c r="N9367" t="s">
        <v>46</v>
      </c>
      <c r="O9367">
        <v>338474</v>
      </c>
      <c r="P9367" t="s">
        <v>35</v>
      </c>
      <c r="Q9367">
        <v>1</v>
      </c>
      <c r="R9367" t="s">
        <v>24</v>
      </c>
      <c r="S9367">
        <v>57</v>
      </c>
      <c r="T9367" t="s">
        <v>36</v>
      </c>
      <c r="U9367" t="s">
        <v>56</v>
      </c>
      <c r="V9367">
        <v>2750</v>
      </c>
      <c r="W9367" t="s">
        <v>39</v>
      </c>
    </row>
    <row r="9368" spans="1:23" x14ac:dyDescent="0.3">
      <c r="A9368">
        <v>3032</v>
      </c>
      <c r="B9368" s="1">
        <v>36886</v>
      </c>
      <c r="C9368">
        <v>512</v>
      </c>
      <c r="D9368" t="s">
        <v>699</v>
      </c>
      <c r="E9368">
        <v>9370</v>
      </c>
      <c r="F9368">
        <v>118</v>
      </c>
      <c r="G9368" t="s">
        <v>66</v>
      </c>
      <c r="H9368">
        <v>1940</v>
      </c>
      <c r="I9368" t="s">
        <v>33</v>
      </c>
      <c r="J9368" t="s">
        <v>21</v>
      </c>
      <c r="K9368">
        <v>2</v>
      </c>
      <c r="L9368">
        <v>146</v>
      </c>
      <c r="M9368">
        <v>292</v>
      </c>
      <c r="N9368" t="s">
        <v>46</v>
      </c>
      <c r="O9368">
        <v>539237</v>
      </c>
      <c r="P9368" t="s">
        <v>23</v>
      </c>
      <c r="Q9368">
        <v>0</v>
      </c>
      <c r="R9368" t="s">
        <v>51</v>
      </c>
      <c r="S9368">
        <v>51</v>
      </c>
      <c r="T9368" t="s">
        <v>36</v>
      </c>
      <c r="U9368" t="s">
        <v>56</v>
      </c>
      <c r="V9368">
        <v>1160</v>
      </c>
      <c r="W9368" t="s">
        <v>48</v>
      </c>
    </row>
    <row r="9369" spans="1:23" x14ac:dyDescent="0.3">
      <c r="A9369">
        <v>2231</v>
      </c>
      <c r="B9369" s="1">
        <v>39007</v>
      </c>
      <c r="C9369">
        <v>352</v>
      </c>
      <c r="D9369" t="s">
        <v>648</v>
      </c>
      <c r="E9369">
        <v>9371</v>
      </c>
      <c r="F9369">
        <v>118</v>
      </c>
      <c r="G9369" t="s">
        <v>66</v>
      </c>
      <c r="H9369">
        <v>1940</v>
      </c>
      <c r="I9369" t="s">
        <v>33</v>
      </c>
      <c r="J9369" t="s">
        <v>21</v>
      </c>
      <c r="K9369">
        <v>1</v>
      </c>
      <c r="L9369">
        <v>157</v>
      </c>
      <c r="M9369">
        <v>157</v>
      </c>
      <c r="N9369" t="s">
        <v>46</v>
      </c>
      <c r="O9369">
        <v>261539</v>
      </c>
      <c r="P9369" t="s">
        <v>23</v>
      </c>
      <c r="Q9369">
        <v>0</v>
      </c>
      <c r="R9369" t="s">
        <v>51</v>
      </c>
      <c r="S9369">
        <v>19</v>
      </c>
      <c r="T9369" t="s">
        <v>25</v>
      </c>
      <c r="U9369" t="s">
        <v>26</v>
      </c>
      <c r="V9369">
        <v>3400</v>
      </c>
      <c r="W9369" t="s">
        <v>102</v>
      </c>
    </row>
    <row r="9370" spans="1:23" x14ac:dyDescent="0.3">
      <c r="A9370">
        <v>4638</v>
      </c>
      <c r="B9370" s="1">
        <v>39048</v>
      </c>
      <c r="C9370">
        <v>834</v>
      </c>
      <c r="D9370" t="s">
        <v>815</v>
      </c>
      <c r="E9370">
        <v>9372</v>
      </c>
      <c r="F9370">
        <v>264</v>
      </c>
      <c r="G9370" t="s">
        <v>250</v>
      </c>
      <c r="H9370">
        <v>1981</v>
      </c>
      <c r="I9370" t="s">
        <v>33</v>
      </c>
      <c r="J9370" t="s">
        <v>21</v>
      </c>
      <c r="K9370">
        <v>1</v>
      </c>
      <c r="L9370">
        <v>116</v>
      </c>
      <c r="M9370">
        <v>116</v>
      </c>
      <c r="N9370" t="s">
        <v>46</v>
      </c>
      <c r="O9370">
        <v>472390</v>
      </c>
      <c r="P9370" t="s">
        <v>47</v>
      </c>
      <c r="Q9370">
        <v>1</v>
      </c>
      <c r="R9370" t="s">
        <v>24</v>
      </c>
      <c r="S9370">
        <v>30</v>
      </c>
      <c r="T9370" t="s">
        <v>25</v>
      </c>
      <c r="U9370" t="s">
        <v>26</v>
      </c>
      <c r="V9370">
        <v>1651</v>
      </c>
      <c r="W9370" t="s">
        <v>48</v>
      </c>
    </row>
    <row r="9371" spans="1:23" x14ac:dyDescent="0.3">
      <c r="A9371">
        <v>4001</v>
      </c>
      <c r="B9371" s="1">
        <v>37293</v>
      </c>
      <c r="C9371">
        <v>706</v>
      </c>
      <c r="D9371" t="s">
        <v>1159</v>
      </c>
      <c r="E9371">
        <v>9373</v>
      </c>
      <c r="F9371">
        <v>192</v>
      </c>
      <c r="G9371" t="s">
        <v>417</v>
      </c>
      <c r="H9371">
        <v>2004</v>
      </c>
      <c r="I9371" t="s">
        <v>33</v>
      </c>
      <c r="J9371" t="s">
        <v>21</v>
      </c>
      <c r="K9371">
        <v>1</v>
      </c>
      <c r="L9371">
        <v>94</v>
      </c>
      <c r="M9371">
        <v>94</v>
      </c>
      <c r="N9371" t="s">
        <v>34</v>
      </c>
      <c r="O9371">
        <v>527526</v>
      </c>
      <c r="P9371" t="s">
        <v>47</v>
      </c>
      <c r="Q9371">
        <v>1</v>
      </c>
      <c r="R9371" t="s">
        <v>24</v>
      </c>
      <c r="S9371">
        <v>36</v>
      </c>
      <c r="T9371" t="s">
        <v>25</v>
      </c>
      <c r="U9371" t="s">
        <v>56</v>
      </c>
      <c r="V9371">
        <v>1050</v>
      </c>
      <c r="W9371" t="s">
        <v>37</v>
      </c>
    </row>
    <row r="9372" spans="1:23" x14ac:dyDescent="0.3">
      <c r="A9372">
        <v>4024</v>
      </c>
      <c r="B9372" s="1">
        <v>38032</v>
      </c>
      <c r="C9372">
        <v>711</v>
      </c>
      <c r="D9372" t="s">
        <v>902</v>
      </c>
      <c r="E9372">
        <v>9374</v>
      </c>
      <c r="F9372">
        <v>358</v>
      </c>
      <c r="G9372" t="s">
        <v>182</v>
      </c>
      <c r="H9372">
        <v>1969</v>
      </c>
      <c r="I9372" t="s">
        <v>33</v>
      </c>
      <c r="J9372" t="s">
        <v>21</v>
      </c>
      <c r="K9372">
        <v>1</v>
      </c>
      <c r="L9372">
        <v>145</v>
      </c>
      <c r="M9372">
        <v>145</v>
      </c>
      <c r="N9372" t="s">
        <v>22</v>
      </c>
      <c r="O9372">
        <v>39079</v>
      </c>
      <c r="P9372" t="s">
        <v>35</v>
      </c>
      <c r="Q9372">
        <v>1</v>
      </c>
      <c r="R9372" t="s">
        <v>24</v>
      </c>
      <c r="S9372">
        <v>68</v>
      </c>
      <c r="T9372" t="s">
        <v>36</v>
      </c>
      <c r="U9372" t="s">
        <v>56</v>
      </c>
      <c r="V9372">
        <v>1620</v>
      </c>
      <c r="W9372" t="s">
        <v>94</v>
      </c>
    </row>
    <row r="9373" spans="1:23" x14ac:dyDescent="0.3">
      <c r="A9373">
        <v>2687</v>
      </c>
      <c r="B9373" s="1">
        <v>38176</v>
      </c>
      <c r="C9373">
        <v>443</v>
      </c>
      <c r="D9373" t="s">
        <v>674</v>
      </c>
      <c r="E9373">
        <v>9375</v>
      </c>
      <c r="F9373">
        <v>176</v>
      </c>
      <c r="G9373" t="s">
        <v>125</v>
      </c>
      <c r="H9373">
        <v>1997</v>
      </c>
      <c r="I9373" t="s">
        <v>33</v>
      </c>
      <c r="J9373" t="s">
        <v>21</v>
      </c>
      <c r="K9373">
        <v>2</v>
      </c>
      <c r="L9373">
        <v>211</v>
      </c>
      <c r="M9373">
        <v>422</v>
      </c>
      <c r="N9373" t="s">
        <v>34</v>
      </c>
      <c r="O9373">
        <v>399075</v>
      </c>
      <c r="P9373" t="s">
        <v>23</v>
      </c>
      <c r="Q9373">
        <v>0</v>
      </c>
      <c r="R9373" t="s">
        <v>24</v>
      </c>
      <c r="S9373">
        <v>29</v>
      </c>
      <c r="T9373" t="s">
        <v>25</v>
      </c>
      <c r="U9373" t="s">
        <v>56</v>
      </c>
      <c r="V9373">
        <v>4220</v>
      </c>
      <c r="W9373" t="s">
        <v>57</v>
      </c>
    </row>
    <row r="9374" spans="1:23" x14ac:dyDescent="0.3">
      <c r="A9374">
        <v>4117</v>
      </c>
      <c r="B9374" s="1">
        <v>37851</v>
      </c>
      <c r="C9374">
        <v>729</v>
      </c>
      <c r="D9374" t="s">
        <v>1259</v>
      </c>
      <c r="E9374">
        <v>9376</v>
      </c>
      <c r="F9374">
        <v>183</v>
      </c>
      <c r="G9374" t="s">
        <v>405</v>
      </c>
      <c r="H9374">
        <v>2006</v>
      </c>
      <c r="I9374" t="s">
        <v>33</v>
      </c>
      <c r="J9374" t="s">
        <v>21</v>
      </c>
      <c r="K9374">
        <v>1</v>
      </c>
      <c r="L9374">
        <v>105</v>
      </c>
      <c r="M9374">
        <v>105</v>
      </c>
      <c r="N9374" t="s">
        <v>46</v>
      </c>
      <c r="O9374">
        <v>463657</v>
      </c>
      <c r="P9374" t="s">
        <v>35</v>
      </c>
      <c r="Q9374">
        <v>2</v>
      </c>
      <c r="R9374" t="s">
        <v>24</v>
      </c>
      <c r="S9374">
        <v>53</v>
      </c>
      <c r="T9374" t="s">
        <v>25</v>
      </c>
      <c r="U9374" t="s">
        <v>56</v>
      </c>
      <c r="V9374">
        <v>2670</v>
      </c>
      <c r="W9374" t="s">
        <v>48</v>
      </c>
    </row>
    <row r="9375" spans="1:23" x14ac:dyDescent="0.3">
      <c r="A9375">
        <v>3685</v>
      </c>
      <c r="B9375" s="1">
        <v>38585</v>
      </c>
      <c r="C9375">
        <v>643</v>
      </c>
      <c r="D9375" t="s">
        <v>997</v>
      </c>
      <c r="E9375">
        <v>9377</v>
      </c>
      <c r="F9375">
        <v>56</v>
      </c>
      <c r="G9375" t="s">
        <v>364</v>
      </c>
      <c r="H9375">
        <v>1998</v>
      </c>
      <c r="I9375" t="s">
        <v>207</v>
      </c>
      <c r="J9375" t="s">
        <v>21</v>
      </c>
      <c r="K9375">
        <v>1</v>
      </c>
      <c r="L9375">
        <v>147</v>
      </c>
      <c r="M9375">
        <v>147</v>
      </c>
      <c r="N9375" t="s">
        <v>46</v>
      </c>
      <c r="O9375">
        <v>495808</v>
      </c>
      <c r="P9375" t="s">
        <v>47</v>
      </c>
      <c r="Q9375">
        <v>4</v>
      </c>
      <c r="R9375" t="s">
        <v>51</v>
      </c>
      <c r="S9375">
        <v>29</v>
      </c>
      <c r="T9375" t="s">
        <v>25</v>
      </c>
      <c r="U9375" t="s">
        <v>26</v>
      </c>
      <c r="V9375">
        <v>2900</v>
      </c>
      <c r="W9375" t="s">
        <v>52</v>
      </c>
    </row>
    <row r="9376" spans="1:23" x14ac:dyDescent="0.3">
      <c r="A9376">
        <v>1964</v>
      </c>
      <c r="B9376" s="1">
        <v>37538</v>
      </c>
      <c r="C9376">
        <v>299</v>
      </c>
      <c r="D9376" t="s">
        <v>1252</v>
      </c>
      <c r="E9376">
        <v>9378</v>
      </c>
      <c r="F9376">
        <v>148</v>
      </c>
      <c r="G9376" t="s">
        <v>179</v>
      </c>
      <c r="H9376">
        <v>2004</v>
      </c>
      <c r="I9376" t="s">
        <v>33</v>
      </c>
      <c r="J9376" t="s">
        <v>21</v>
      </c>
      <c r="K9376">
        <v>1</v>
      </c>
      <c r="L9376">
        <v>213</v>
      </c>
      <c r="M9376">
        <v>213</v>
      </c>
      <c r="N9376" t="s">
        <v>22</v>
      </c>
      <c r="O9376">
        <v>95665</v>
      </c>
      <c r="P9376" t="s">
        <v>23</v>
      </c>
      <c r="Q9376">
        <v>0</v>
      </c>
      <c r="R9376" t="s">
        <v>24</v>
      </c>
      <c r="S9376">
        <v>45</v>
      </c>
      <c r="T9376" t="s">
        <v>25</v>
      </c>
      <c r="U9376" t="s">
        <v>26</v>
      </c>
      <c r="V9376">
        <v>2300</v>
      </c>
      <c r="W9376" t="s">
        <v>86</v>
      </c>
    </row>
    <row r="9377" spans="1:23" x14ac:dyDescent="0.3">
      <c r="A9377">
        <v>4806</v>
      </c>
      <c r="B9377" s="1">
        <v>36930</v>
      </c>
      <c r="C9377">
        <v>867</v>
      </c>
      <c r="D9377" t="s">
        <v>1109</v>
      </c>
      <c r="E9377">
        <v>9379</v>
      </c>
      <c r="F9377">
        <v>368</v>
      </c>
      <c r="G9377" t="s">
        <v>211</v>
      </c>
      <c r="H9377">
        <v>1998</v>
      </c>
      <c r="I9377" t="s">
        <v>80</v>
      </c>
      <c r="J9377" t="s">
        <v>21</v>
      </c>
      <c r="K9377">
        <v>1</v>
      </c>
      <c r="L9377">
        <v>69</v>
      </c>
      <c r="M9377">
        <v>69</v>
      </c>
      <c r="N9377" t="s">
        <v>46</v>
      </c>
      <c r="O9377">
        <v>25552</v>
      </c>
      <c r="P9377" t="s">
        <v>23</v>
      </c>
      <c r="Q9377">
        <v>0</v>
      </c>
      <c r="R9377" t="s">
        <v>24</v>
      </c>
      <c r="S9377">
        <v>52</v>
      </c>
      <c r="T9377" t="s">
        <v>25</v>
      </c>
      <c r="U9377" t="s">
        <v>56</v>
      </c>
      <c r="V9377">
        <v>7000</v>
      </c>
      <c r="W9377" t="s">
        <v>102</v>
      </c>
    </row>
    <row r="9378" spans="1:23" x14ac:dyDescent="0.3">
      <c r="A9378">
        <v>3172</v>
      </c>
      <c r="B9378" s="1">
        <v>38144</v>
      </c>
      <c r="C9378">
        <v>540</v>
      </c>
      <c r="D9378" t="s">
        <v>1136</v>
      </c>
      <c r="E9378">
        <v>9380</v>
      </c>
      <c r="F9378">
        <v>50</v>
      </c>
      <c r="G9378" t="s">
        <v>382</v>
      </c>
      <c r="H9378">
        <v>1938</v>
      </c>
      <c r="I9378" t="s">
        <v>33</v>
      </c>
      <c r="J9378" t="s">
        <v>54</v>
      </c>
      <c r="K9378">
        <v>1</v>
      </c>
      <c r="L9378">
        <v>211</v>
      </c>
      <c r="M9378">
        <v>211</v>
      </c>
      <c r="N9378" t="s">
        <v>34</v>
      </c>
      <c r="O9378">
        <v>492480</v>
      </c>
      <c r="P9378" t="s">
        <v>47</v>
      </c>
      <c r="Q9378">
        <v>2</v>
      </c>
      <c r="R9378" t="s">
        <v>24</v>
      </c>
      <c r="S9378">
        <v>56</v>
      </c>
      <c r="T9378" t="s">
        <v>25</v>
      </c>
      <c r="U9378" t="s">
        <v>56</v>
      </c>
      <c r="V9378">
        <v>7330</v>
      </c>
      <c r="W9378" t="s">
        <v>94</v>
      </c>
    </row>
    <row r="9379" spans="1:23" x14ac:dyDescent="0.3">
      <c r="A9379">
        <v>2039</v>
      </c>
      <c r="B9379" s="1">
        <v>38758</v>
      </c>
      <c r="C9379">
        <v>314</v>
      </c>
      <c r="D9379" t="s">
        <v>1151</v>
      </c>
      <c r="E9379">
        <v>9381</v>
      </c>
      <c r="F9379">
        <v>346</v>
      </c>
      <c r="G9379" t="s">
        <v>19</v>
      </c>
      <c r="H9379">
        <v>1952</v>
      </c>
      <c r="I9379" t="s">
        <v>20</v>
      </c>
      <c r="J9379" t="s">
        <v>21</v>
      </c>
      <c r="K9379">
        <v>2</v>
      </c>
      <c r="L9379">
        <v>123</v>
      </c>
      <c r="M9379">
        <v>246</v>
      </c>
      <c r="N9379" t="s">
        <v>46</v>
      </c>
      <c r="O9379">
        <v>416768</v>
      </c>
      <c r="P9379" t="s">
        <v>47</v>
      </c>
      <c r="Q9379">
        <v>2</v>
      </c>
      <c r="R9379" t="s">
        <v>24</v>
      </c>
      <c r="S9379">
        <v>20</v>
      </c>
      <c r="T9379" t="s">
        <v>25</v>
      </c>
      <c r="U9379" t="s">
        <v>56</v>
      </c>
      <c r="V9379">
        <v>7000</v>
      </c>
      <c r="W9379" t="s">
        <v>86</v>
      </c>
    </row>
    <row r="9380" spans="1:23" x14ac:dyDescent="0.3">
      <c r="A9380">
        <v>1355</v>
      </c>
      <c r="B9380" s="1">
        <v>38044</v>
      </c>
      <c r="C9380">
        <v>177</v>
      </c>
      <c r="D9380" t="s">
        <v>982</v>
      </c>
      <c r="E9380">
        <v>9382</v>
      </c>
      <c r="F9380">
        <v>300</v>
      </c>
      <c r="G9380" t="s">
        <v>65</v>
      </c>
      <c r="H9380">
        <v>1980</v>
      </c>
      <c r="I9380" t="s">
        <v>33</v>
      </c>
      <c r="J9380" t="s">
        <v>21</v>
      </c>
      <c r="K9380">
        <v>1</v>
      </c>
      <c r="L9380">
        <v>210</v>
      </c>
      <c r="M9380">
        <v>210</v>
      </c>
      <c r="N9380" t="s">
        <v>46</v>
      </c>
      <c r="O9380">
        <v>359563</v>
      </c>
      <c r="P9380" t="s">
        <v>35</v>
      </c>
      <c r="Q9380">
        <v>1</v>
      </c>
      <c r="R9380" t="s">
        <v>51</v>
      </c>
      <c r="S9380">
        <v>22</v>
      </c>
      <c r="T9380" t="s">
        <v>25</v>
      </c>
      <c r="U9380" t="s">
        <v>26</v>
      </c>
      <c r="V9380">
        <v>7800</v>
      </c>
      <c r="W9380" t="s">
        <v>161</v>
      </c>
    </row>
    <row r="9381" spans="1:23" x14ac:dyDescent="0.3">
      <c r="A9381">
        <v>2701</v>
      </c>
      <c r="B9381" s="1">
        <v>38453</v>
      </c>
      <c r="C9381">
        <v>446</v>
      </c>
      <c r="D9381" t="s">
        <v>1052</v>
      </c>
      <c r="E9381">
        <v>9383</v>
      </c>
      <c r="F9381">
        <v>226</v>
      </c>
      <c r="G9381" t="s">
        <v>233</v>
      </c>
      <c r="H9381">
        <v>1968</v>
      </c>
      <c r="I9381" t="s">
        <v>80</v>
      </c>
      <c r="J9381" t="s">
        <v>21</v>
      </c>
      <c r="K9381">
        <v>1</v>
      </c>
      <c r="L9381">
        <v>221</v>
      </c>
      <c r="M9381">
        <v>221</v>
      </c>
      <c r="N9381" t="s">
        <v>22</v>
      </c>
      <c r="O9381">
        <v>211328</v>
      </c>
      <c r="P9381" t="s">
        <v>47</v>
      </c>
      <c r="Q9381">
        <v>4</v>
      </c>
      <c r="R9381" t="s">
        <v>51</v>
      </c>
      <c r="S9381">
        <v>24</v>
      </c>
      <c r="T9381" t="s">
        <v>25</v>
      </c>
      <c r="U9381" t="s">
        <v>26</v>
      </c>
      <c r="V9381">
        <v>4100</v>
      </c>
      <c r="W9381" t="s">
        <v>161</v>
      </c>
    </row>
    <row r="9382" spans="1:23" x14ac:dyDescent="0.3">
      <c r="A9382">
        <v>4714</v>
      </c>
      <c r="B9382" s="1">
        <v>38414</v>
      </c>
      <c r="C9382">
        <v>849</v>
      </c>
      <c r="D9382" t="s">
        <v>822</v>
      </c>
      <c r="E9382">
        <v>9384</v>
      </c>
      <c r="F9382">
        <v>175</v>
      </c>
      <c r="G9382" t="s">
        <v>296</v>
      </c>
      <c r="H9382">
        <v>1957</v>
      </c>
      <c r="I9382" t="s">
        <v>62</v>
      </c>
      <c r="J9382" t="s">
        <v>21</v>
      </c>
      <c r="K9382">
        <v>1</v>
      </c>
      <c r="L9382">
        <v>177</v>
      </c>
      <c r="M9382">
        <v>177</v>
      </c>
      <c r="N9382" t="s">
        <v>34</v>
      </c>
      <c r="O9382">
        <v>759137</v>
      </c>
      <c r="P9382" t="s">
        <v>47</v>
      </c>
      <c r="Q9382">
        <v>2</v>
      </c>
      <c r="R9382" t="s">
        <v>24</v>
      </c>
      <c r="S9382">
        <v>52</v>
      </c>
      <c r="T9382" t="s">
        <v>25</v>
      </c>
      <c r="U9382" t="s">
        <v>26</v>
      </c>
      <c r="V9382">
        <v>2300</v>
      </c>
      <c r="W9382" t="s">
        <v>57</v>
      </c>
    </row>
    <row r="9383" spans="1:23" x14ac:dyDescent="0.3">
      <c r="A9383">
        <v>4307</v>
      </c>
      <c r="B9383" s="1">
        <v>38808</v>
      </c>
      <c r="C9383">
        <v>767</v>
      </c>
      <c r="D9383" t="s">
        <v>932</v>
      </c>
      <c r="E9383">
        <v>9385</v>
      </c>
      <c r="F9383">
        <v>171</v>
      </c>
      <c r="G9383" t="s">
        <v>95</v>
      </c>
      <c r="H9383">
        <v>1933</v>
      </c>
      <c r="I9383" t="s">
        <v>33</v>
      </c>
      <c r="J9383" t="s">
        <v>21</v>
      </c>
      <c r="K9383">
        <v>1</v>
      </c>
      <c r="L9383">
        <v>238</v>
      </c>
      <c r="M9383">
        <v>238</v>
      </c>
      <c r="N9383" t="s">
        <v>22</v>
      </c>
      <c r="O9383">
        <v>276685</v>
      </c>
      <c r="P9383" t="s">
        <v>35</v>
      </c>
      <c r="Q9383">
        <v>2</v>
      </c>
      <c r="R9383" t="s">
        <v>51</v>
      </c>
      <c r="S9383">
        <v>18</v>
      </c>
      <c r="T9383" t="s">
        <v>25</v>
      </c>
      <c r="U9383" t="s">
        <v>56</v>
      </c>
      <c r="V9383">
        <v>2000</v>
      </c>
      <c r="W9383" t="s">
        <v>52</v>
      </c>
    </row>
    <row r="9384" spans="1:23" x14ac:dyDescent="0.3">
      <c r="A9384">
        <v>2966</v>
      </c>
      <c r="B9384" s="1">
        <v>38513</v>
      </c>
      <c r="C9384">
        <v>499</v>
      </c>
      <c r="D9384" t="s">
        <v>1098</v>
      </c>
      <c r="E9384">
        <v>9386</v>
      </c>
      <c r="F9384">
        <v>81</v>
      </c>
      <c r="G9384" t="s">
        <v>345</v>
      </c>
      <c r="H9384">
        <v>1944</v>
      </c>
      <c r="I9384" t="s">
        <v>33</v>
      </c>
      <c r="J9384" t="s">
        <v>21</v>
      </c>
      <c r="K9384">
        <v>1</v>
      </c>
      <c r="L9384">
        <v>94</v>
      </c>
      <c r="M9384">
        <v>94</v>
      </c>
      <c r="N9384" t="s">
        <v>46</v>
      </c>
      <c r="O9384">
        <v>162490</v>
      </c>
      <c r="P9384" t="s">
        <v>35</v>
      </c>
      <c r="Q9384">
        <v>1</v>
      </c>
      <c r="R9384" t="s">
        <v>24</v>
      </c>
      <c r="S9384">
        <v>27</v>
      </c>
      <c r="T9384" t="s">
        <v>25</v>
      </c>
      <c r="U9384" t="s">
        <v>26</v>
      </c>
      <c r="V9384">
        <v>1599</v>
      </c>
      <c r="W9384" t="s">
        <v>102</v>
      </c>
    </row>
    <row r="9385" spans="1:23" x14ac:dyDescent="0.3">
      <c r="A9385">
        <v>3482</v>
      </c>
      <c r="B9385" s="1">
        <v>38197</v>
      </c>
      <c r="C9385">
        <v>602</v>
      </c>
      <c r="D9385" t="s">
        <v>732</v>
      </c>
      <c r="E9385">
        <v>9387</v>
      </c>
      <c r="F9385">
        <v>16</v>
      </c>
      <c r="G9385" t="s">
        <v>409</v>
      </c>
      <c r="H9385">
        <v>2000</v>
      </c>
      <c r="I9385" t="s">
        <v>410</v>
      </c>
      <c r="J9385" t="s">
        <v>21</v>
      </c>
      <c r="K9385">
        <v>1</v>
      </c>
      <c r="L9385">
        <v>55</v>
      </c>
      <c r="M9385">
        <v>55</v>
      </c>
      <c r="N9385" t="s">
        <v>46</v>
      </c>
      <c r="O9385">
        <v>202871</v>
      </c>
      <c r="P9385" t="s">
        <v>23</v>
      </c>
      <c r="Q9385">
        <v>0</v>
      </c>
      <c r="R9385" t="s">
        <v>51</v>
      </c>
      <c r="S9385">
        <v>41</v>
      </c>
      <c r="T9385" t="s">
        <v>36</v>
      </c>
      <c r="U9385" t="s">
        <v>26</v>
      </c>
      <c r="V9385">
        <v>2630</v>
      </c>
      <c r="W9385" t="s">
        <v>86</v>
      </c>
    </row>
    <row r="9386" spans="1:23" x14ac:dyDescent="0.3">
      <c r="A9386">
        <v>4807</v>
      </c>
      <c r="B9386" s="1">
        <v>38670</v>
      </c>
      <c r="C9386">
        <v>867</v>
      </c>
      <c r="D9386" t="s">
        <v>1109</v>
      </c>
      <c r="E9386">
        <v>9388</v>
      </c>
      <c r="F9386">
        <v>62</v>
      </c>
      <c r="G9386" t="s">
        <v>206</v>
      </c>
      <c r="H9386">
        <v>2002</v>
      </c>
      <c r="I9386" t="s">
        <v>207</v>
      </c>
      <c r="J9386" t="s">
        <v>21</v>
      </c>
      <c r="K9386">
        <v>1</v>
      </c>
      <c r="L9386">
        <v>180</v>
      </c>
      <c r="M9386">
        <v>180</v>
      </c>
      <c r="N9386" t="s">
        <v>46</v>
      </c>
      <c r="O9386">
        <v>25552</v>
      </c>
      <c r="P9386" t="s">
        <v>23</v>
      </c>
      <c r="Q9386">
        <v>0</v>
      </c>
      <c r="R9386" t="s">
        <v>24</v>
      </c>
      <c r="S9386">
        <v>52</v>
      </c>
      <c r="T9386" t="s">
        <v>25</v>
      </c>
      <c r="U9386" t="s">
        <v>56</v>
      </c>
      <c r="V9386">
        <v>7000</v>
      </c>
      <c r="W9386" t="s">
        <v>161</v>
      </c>
    </row>
    <row r="9387" spans="1:23" x14ac:dyDescent="0.3">
      <c r="A9387">
        <v>4622</v>
      </c>
      <c r="B9387" s="1">
        <v>37181</v>
      </c>
      <c r="C9387">
        <v>830</v>
      </c>
      <c r="D9387" t="s">
        <v>917</v>
      </c>
      <c r="E9387">
        <v>9389</v>
      </c>
      <c r="F9387">
        <v>132</v>
      </c>
      <c r="G9387" t="s">
        <v>156</v>
      </c>
      <c r="H9387">
        <v>2007</v>
      </c>
      <c r="I9387" t="s">
        <v>31</v>
      </c>
      <c r="J9387" t="s">
        <v>21</v>
      </c>
      <c r="K9387">
        <v>1</v>
      </c>
      <c r="L9387">
        <v>107</v>
      </c>
      <c r="M9387">
        <v>107</v>
      </c>
      <c r="N9387" t="s">
        <v>34</v>
      </c>
      <c r="O9387">
        <v>317674</v>
      </c>
      <c r="P9387" t="s">
        <v>47</v>
      </c>
      <c r="Q9387">
        <v>4</v>
      </c>
      <c r="R9387" t="s">
        <v>51</v>
      </c>
      <c r="S9387">
        <v>26</v>
      </c>
      <c r="T9387" t="s">
        <v>36</v>
      </c>
      <c r="U9387" t="s">
        <v>26</v>
      </c>
      <c r="V9387">
        <v>3060</v>
      </c>
      <c r="W9387" t="s">
        <v>27</v>
      </c>
    </row>
    <row r="9388" spans="1:23" x14ac:dyDescent="0.3">
      <c r="A9388">
        <v>2281</v>
      </c>
      <c r="B9388" s="1">
        <v>37650</v>
      </c>
      <c r="C9388">
        <v>362</v>
      </c>
      <c r="D9388" t="s">
        <v>936</v>
      </c>
      <c r="E9388">
        <v>9390</v>
      </c>
      <c r="F9388">
        <v>197</v>
      </c>
      <c r="G9388" t="s">
        <v>334</v>
      </c>
      <c r="H9388">
        <v>2004</v>
      </c>
      <c r="I9388" t="s">
        <v>33</v>
      </c>
      <c r="J9388" t="s">
        <v>21</v>
      </c>
      <c r="K9388">
        <v>2</v>
      </c>
      <c r="L9388">
        <v>115</v>
      </c>
      <c r="M9388">
        <v>230</v>
      </c>
      <c r="N9388" t="s">
        <v>34</v>
      </c>
      <c r="O9388">
        <v>372366</v>
      </c>
      <c r="P9388" t="s">
        <v>23</v>
      </c>
      <c r="Q9388">
        <v>0</v>
      </c>
      <c r="R9388" t="s">
        <v>51</v>
      </c>
      <c r="S9388">
        <v>37</v>
      </c>
      <c r="T9388" t="s">
        <v>36</v>
      </c>
      <c r="U9388" t="s">
        <v>26</v>
      </c>
      <c r="V9388">
        <v>2100</v>
      </c>
      <c r="W9388" t="s">
        <v>39</v>
      </c>
    </row>
    <row r="9389" spans="1:23" x14ac:dyDescent="0.3">
      <c r="A9389">
        <v>4493</v>
      </c>
      <c r="B9389" s="1">
        <v>37171</v>
      </c>
      <c r="C9389">
        <v>805</v>
      </c>
      <c r="D9389" t="s">
        <v>1189</v>
      </c>
      <c r="E9389">
        <v>9391</v>
      </c>
      <c r="F9389">
        <v>58</v>
      </c>
      <c r="G9389" t="s">
        <v>199</v>
      </c>
      <c r="H9389">
        <v>1963</v>
      </c>
      <c r="I9389" t="s">
        <v>33</v>
      </c>
      <c r="J9389" t="s">
        <v>21</v>
      </c>
      <c r="K9389">
        <v>1</v>
      </c>
      <c r="L9389">
        <v>160</v>
      </c>
      <c r="M9389">
        <v>160</v>
      </c>
      <c r="N9389" t="s">
        <v>34</v>
      </c>
      <c r="O9389">
        <v>585707</v>
      </c>
      <c r="P9389" t="s">
        <v>23</v>
      </c>
      <c r="Q9389">
        <v>0</v>
      </c>
      <c r="R9389" t="s">
        <v>51</v>
      </c>
      <c r="S9389">
        <v>47</v>
      </c>
      <c r="T9389" t="s">
        <v>25</v>
      </c>
      <c r="U9389" t="s">
        <v>56</v>
      </c>
      <c r="V9389">
        <v>1263</v>
      </c>
      <c r="W9389" t="s">
        <v>68</v>
      </c>
    </row>
    <row r="9390" spans="1:23" x14ac:dyDescent="0.3">
      <c r="A9390">
        <v>3258</v>
      </c>
      <c r="B9390" s="1">
        <v>37390</v>
      </c>
      <c r="C9390">
        <v>558</v>
      </c>
      <c r="D9390" t="s">
        <v>715</v>
      </c>
      <c r="E9390">
        <v>9392</v>
      </c>
      <c r="F9390">
        <v>161</v>
      </c>
      <c r="G9390" t="s">
        <v>174</v>
      </c>
      <c r="H9390">
        <v>1934</v>
      </c>
      <c r="I9390" t="s">
        <v>33</v>
      </c>
      <c r="J9390" t="s">
        <v>21</v>
      </c>
      <c r="K9390">
        <v>2</v>
      </c>
      <c r="L9390">
        <v>68</v>
      </c>
      <c r="M9390">
        <v>136</v>
      </c>
      <c r="N9390" t="s">
        <v>22</v>
      </c>
      <c r="O9390">
        <v>92100</v>
      </c>
      <c r="P9390" t="s">
        <v>23</v>
      </c>
      <c r="Q9390">
        <v>0</v>
      </c>
      <c r="R9390" t="s">
        <v>51</v>
      </c>
      <c r="S9390">
        <v>26</v>
      </c>
      <c r="T9390" t="s">
        <v>36</v>
      </c>
      <c r="U9390" t="s">
        <v>56</v>
      </c>
      <c r="V9390">
        <v>1415</v>
      </c>
      <c r="W9390" t="s">
        <v>39</v>
      </c>
    </row>
    <row r="9391" spans="1:23" x14ac:dyDescent="0.3">
      <c r="A9391">
        <v>1700</v>
      </c>
      <c r="B9391" s="1">
        <v>38962</v>
      </c>
      <c r="C9391">
        <v>246</v>
      </c>
      <c r="D9391" t="s">
        <v>614</v>
      </c>
      <c r="E9391">
        <v>9393</v>
      </c>
      <c r="F9391">
        <v>216</v>
      </c>
      <c r="G9391" t="s">
        <v>314</v>
      </c>
      <c r="H9391">
        <v>1987</v>
      </c>
      <c r="I9391" t="s">
        <v>33</v>
      </c>
      <c r="J9391" t="s">
        <v>21</v>
      </c>
      <c r="K9391">
        <v>1</v>
      </c>
      <c r="L9391">
        <v>207</v>
      </c>
      <c r="M9391">
        <v>207</v>
      </c>
      <c r="N9391" t="s">
        <v>34</v>
      </c>
      <c r="O9391">
        <v>166527</v>
      </c>
      <c r="P9391" t="s">
        <v>35</v>
      </c>
      <c r="Q9391">
        <v>3</v>
      </c>
      <c r="R9391" t="s">
        <v>24</v>
      </c>
      <c r="S9391">
        <v>60</v>
      </c>
      <c r="T9391" t="s">
        <v>36</v>
      </c>
      <c r="U9391" t="s">
        <v>26</v>
      </c>
      <c r="V9391">
        <v>2630</v>
      </c>
      <c r="W9391" t="s">
        <v>161</v>
      </c>
    </row>
    <row r="9392" spans="1:23" x14ac:dyDescent="0.3">
      <c r="A9392">
        <v>4030</v>
      </c>
      <c r="B9392" s="1">
        <v>36897</v>
      </c>
      <c r="C9392">
        <v>712</v>
      </c>
      <c r="D9392" t="s">
        <v>856</v>
      </c>
      <c r="E9392">
        <v>9394</v>
      </c>
      <c r="F9392">
        <v>266</v>
      </c>
      <c r="G9392" t="s">
        <v>267</v>
      </c>
      <c r="H9392">
        <v>1985</v>
      </c>
      <c r="I9392" t="s">
        <v>62</v>
      </c>
      <c r="J9392" t="s">
        <v>21</v>
      </c>
      <c r="K9392">
        <v>1</v>
      </c>
      <c r="L9392">
        <v>212</v>
      </c>
      <c r="M9392">
        <v>212</v>
      </c>
      <c r="N9392" t="s">
        <v>22</v>
      </c>
      <c r="O9392">
        <v>112058</v>
      </c>
      <c r="P9392" t="s">
        <v>47</v>
      </c>
      <c r="Q9392">
        <v>1</v>
      </c>
      <c r="R9392" t="s">
        <v>51</v>
      </c>
      <c r="S9392">
        <v>61</v>
      </c>
      <c r="T9392" t="s">
        <v>36</v>
      </c>
      <c r="U9392" t="s">
        <v>56</v>
      </c>
      <c r="V9392">
        <v>1270</v>
      </c>
      <c r="W9392" t="s">
        <v>161</v>
      </c>
    </row>
    <row r="9393" spans="1:23" x14ac:dyDescent="0.3">
      <c r="A9393">
        <v>3181</v>
      </c>
      <c r="B9393" s="1">
        <v>36628</v>
      </c>
      <c r="C9393">
        <v>542</v>
      </c>
      <c r="D9393" t="s">
        <v>1143</v>
      </c>
      <c r="E9393">
        <v>9395</v>
      </c>
      <c r="F9393">
        <v>348</v>
      </c>
      <c r="G9393" t="s">
        <v>376</v>
      </c>
      <c r="H9393">
        <v>2004</v>
      </c>
      <c r="I9393" t="s">
        <v>76</v>
      </c>
      <c r="J9393" t="s">
        <v>21</v>
      </c>
      <c r="K9393">
        <v>1</v>
      </c>
      <c r="L9393">
        <v>73</v>
      </c>
      <c r="M9393">
        <v>73</v>
      </c>
      <c r="N9393" t="s">
        <v>67</v>
      </c>
      <c r="O9393">
        <v>728254</v>
      </c>
      <c r="P9393" t="s">
        <v>47</v>
      </c>
      <c r="Q9393">
        <v>4</v>
      </c>
      <c r="R9393" t="s">
        <v>24</v>
      </c>
      <c r="S9393">
        <v>40</v>
      </c>
      <c r="T9393" t="s">
        <v>36</v>
      </c>
      <c r="U9393" t="s">
        <v>56</v>
      </c>
      <c r="V9393">
        <v>3490</v>
      </c>
      <c r="W9393" t="s">
        <v>39</v>
      </c>
    </row>
    <row r="9394" spans="1:23" x14ac:dyDescent="0.3">
      <c r="A9394">
        <v>3243</v>
      </c>
      <c r="B9394" s="1">
        <v>37107</v>
      </c>
      <c r="C9394">
        <v>555</v>
      </c>
      <c r="D9394" t="s">
        <v>714</v>
      </c>
      <c r="E9394">
        <v>9396</v>
      </c>
      <c r="F9394">
        <v>138</v>
      </c>
      <c r="G9394" t="s">
        <v>285</v>
      </c>
      <c r="H9394">
        <v>1986</v>
      </c>
      <c r="I9394" t="s">
        <v>33</v>
      </c>
      <c r="J9394" t="s">
        <v>21</v>
      </c>
      <c r="K9394">
        <v>1</v>
      </c>
      <c r="L9394">
        <v>87</v>
      </c>
      <c r="M9394">
        <v>87</v>
      </c>
      <c r="N9394" t="s">
        <v>67</v>
      </c>
      <c r="O9394">
        <v>148504</v>
      </c>
      <c r="P9394" t="s">
        <v>35</v>
      </c>
      <c r="Q9394">
        <v>3</v>
      </c>
      <c r="R9394" t="s">
        <v>24</v>
      </c>
      <c r="S9394">
        <v>55</v>
      </c>
      <c r="T9394" t="s">
        <v>25</v>
      </c>
      <c r="U9394" t="s">
        <v>56</v>
      </c>
      <c r="V9394">
        <v>1401</v>
      </c>
      <c r="W9394" t="s">
        <v>52</v>
      </c>
    </row>
    <row r="9395" spans="1:23" x14ac:dyDescent="0.3">
      <c r="A9395">
        <v>4511</v>
      </c>
      <c r="B9395" s="1">
        <v>37293</v>
      </c>
      <c r="C9395">
        <v>808</v>
      </c>
      <c r="D9395" t="s">
        <v>1284</v>
      </c>
      <c r="E9395">
        <v>9397</v>
      </c>
      <c r="F9395">
        <v>289</v>
      </c>
      <c r="G9395" t="s">
        <v>264</v>
      </c>
      <c r="H9395">
        <v>1993</v>
      </c>
      <c r="I9395" t="s">
        <v>33</v>
      </c>
      <c r="J9395" t="s">
        <v>21</v>
      </c>
      <c r="K9395">
        <v>1</v>
      </c>
      <c r="L9395">
        <v>183</v>
      </c>
      <c r="M9395">
        <v>183</v>
      </c>
      <c r="N9395" t="s">
        <v>46</v>
      </c>
      <c r="O9395">
        <v>225142</v>
      </c>
      <c r="P9395" t="s">
        <v>23</v>
      </c>
      <c r="Q9395">
        <v>0</v>
      </c>
      <c r="R9395" t="s">
        <v>24</v>
      </c>
      <c r="S9395">
        <v>45</v>
      </c>
      <c r="T9395" t="s">
        <v>36</v>
      </c>
      <c r="U9395" t="s">
        <v>26</v>
      </c>
      <c r="V9395">
        <v>4000</v>
      </c>
      <c r="W9395" t="s">
        <v>86</v>
      </c>
    </row>
    <row r="9396" spans="1:23" x14ac:dyDescent="0.3">
      <c r="A9396">
        <v>4815</v>
      </c>
      <c r="B9396" s="1">
        <v>37673</v>
      </c>
      <c r="C9396">
        <v>869</v>
      </c>
      <c r="D9396" t="s">
        <v>1261</v>
      </c>
      <c r="E9396">
        <v>9398</v>
      </c>
      <c r="F9396">
        <v>302</v>
      </c>
      <c r="G9396" t="s">
        <v>245</v>
      </c>
      <c r="H9396">
        <v>2001</v>
      </c>
      <c r="I9396" t="s">
        <v>33</v>
      </c>
      <c r="J9396" t="s">
        <v>21</v>
      </c>
      <c r="K9396">
        <v>1</v>
      </c>
      <c r="L9396">
        <v>215</v>
      </c>
      <c r="M9396">
        <v>215</v>
      </c>
      <c r="N9396" t="s">
        <v>46</v>
      </c>
      <c r="O9396">
        <v>570592</v>
      </c>
      <c r="P9396" t="s">
        <v>23</v>
      </c>
      <c r="Q9396">
        <v>0</v>
      </c>
      <c r="R9396" t="s">
        <v>51</v>
      </c>
      <c r="S9396">
        <v>40</v>
      </c>
      <c r="T9396" t="s">
        <v>25</v>
      </c>
      <c r="U9396" t="s">
        <v>26</v>
      </c>
      <c r="V9396">
        <v>4000</v>
      </c>
      <c r="W9396" t="s">
        <v>94</v>
      </c>
    </row>
    <row r="9397" spans="1:23" x14ac:dyDescent="0.3">
      <c r="A9397">
        <v>1540</v>
      </c>
      <c r="B9397" s="1">
        <v>39429</v>
      </c>
      <c r="C9397">
        <v>214</v>
      </c>
      <c r="D9397" t="s">
        <v>599</v>
      </c>
      <c r="E9397">
        <v>9399</v>
      </c>
      <c r="F9397">
        <v>232</v>
      </c>
      <c r="G9397" t="s">
        <v>79</v>
      </c>
      <c r="H9397">
        <v>1979</v>
      </c>
      <c r="I9397" t="s">
        <v>80</v>
      </c>
      <c r="J9397" t="s">
        <v>21</v>
      </c>
      <c r="K9397">
        <v>1</v>
      </c>
      <c r="L9397">
        <v>88</v>
      </c>
      <c r="M9397">
        <v>88</v>
      </c>
      <c r="N9397" t="s">
        <v>22</v>
      </c>
      <c r="O9397">
        <v>84438</v>
      </c>
      <c r="P9397" t="s">
        <v>47</v>
      </c>
      <c r="Q9397">
        <v>3</v>
      </c>
      <c r="R9397" t="s">
        <v>51</v>
      </c>
      <c r="S9397">
        <v>66</v>
      </c>
      <c r="T9397" t="s">
        <v>25</v>
      </c>
      <c r="U9397" t="s">
        <v>26</v>
      </c>
      <c r="V9397">
        <v>1050</v>
      </c>
      <c r="W9397" t="s">
        <v>102</v>
      </c>
    </row>
    <row r="9398" spans="1:23" x14ac:dyDescent="0.3">
      <c r="A9398">
        <v>2709</v>
      </c>
      <c r="B9398" s="1">
        <v>38935</v>
      </c>
      <c r="C9398">
        <v>448</v>
      </c>
      <c r="D9398" t="s">
        <v>923</v>
      </c>
      <c r="E9398">
        <v>9400</v>
      </c>
      <c r="F9398">
        <v>336</v>
      </c>
      <c r="G9398" t="s">
        <v>137</v>
      </c>
      <c r="H9398">
        <v>1955</v>
      </c>
      <c r="I9398" t="s">
        <v>33</v>
      </c>
      <c r="J9398" t="s">
        <v>54</v>
      </c>
      <c r="K9398">
        <v>1</v>
      </c>
      <c r="L9398">
        <v>179</v>
      </c>
      <c r="M9398">
        <v>179</v>
      </c>
      <c r="N9398" t="s">
        <v>34</v>
      </c>
      <c r="O9398">
        <v>186682</v>
      </c>
      <c r="P9398" t="s">
        <v>47</v>
      </c>
      <c r="Q9398">
        <v>1</v>
      </c>
      <c r="R9398" t="s">
        <v>24</v>
      </c>
      <c r="S9398">
        <v>50</v>
      </c>
      <c r="T9398" t="s">
        <v>36</v>
      </c>
      <c r="U9398" t="s">
        <v>56</v>
      </c>
      <c r="V9398">
        <v>1150</v>
      </c>
      <c r="W9398" t="s">
        <v>27</v>
      </c>
    </row>
    <row r="9399" spans="1:23" x14ac:dyDescent="0.3">
      <c r="A9399">
        <v>2038</v>
      </c>
      <c r="B9399" s="1">
        <v>39128</v>
      </c>
      <c r="C9399">
        <v>314</v>
      </c>
      <c r="D9399" t="s">
        <v>1151</v>
      </c>
      <c r="E9399">
        <v>9401</v>
      </c>
      <c r="F9399">
        <v>27</v>
      </c>
      <c r="G9399" t="s">
        <v>289</v>
      </c>
      <c r="H9399">
        <v>1990</v>
      </c>
      <c r="I9399" t="s">
        <v>33</v>
      </c>
      <c r="J9399" t="s">
        <v>21</v>
      </c>
      <c r="K9399">
        <v>1</v>
      </c>
      <c r="L9399">
        <v>202</v>
      </c>
      <c r="M9399">
        <v>202</v>
      </c>
      <c r="N9399" t="s">
        <v>46</v>
      </c>
      <c r="O9399">
        <v>416768</v>
      </c>
      <c r="P9399" t="s">
        <v>47</v>
      </c>
      <c r="Q9399">
        <v>2</v>
      </c>
      <c r="R9399" t="s">
        <v>24</v>
      </c>
      <c r="S9399">
        <v>20</v>
      </c>
      <c r="T9399" t="s">
        <v>25</v>
      </c>
      <c r="U9399" t="s">
        <v>56</v>
      </c>
      <c r="V9399">
        <v>7000</v>
      </c>
      <c r="W9399" t="s">
        <v>37</v>
      </c>
    </row>
    <row r="9400" spans="1:23" x14ac:dyDescent="0.3">
      <c r="A9400">
        <v>2494</v>
      </c>
      <c r="B9400" s="1">
        <v>39130</v>
      </c>
      <c r="C9400">
        <v>405</v>
      </c>
      <c r="D9400" t="s">
        <v>1024</v>
      </c>
      <c r="E9400">
        <v>9402</v>
      </c>
      <c r="F9400">
        <v>245</v>
      </c>
      <c r="G9400" t="s">
        <v>307</v>
      </c>
      <c r="H9400">
        <v>1947</v>
      </c>
      <c r="I9400" t="s">
        <v>33</v>
      </c>
      <c r="J9400" t="s">
        <v>21</v>
      </c>
      <c r="K9400">
        <v>1</v>
      </c>
      <c r="L9400">
        <v>91</v>
      </c>
      <c r="M9400">
        <v>91</v>
      </c>
      <c r="N9400" t="s">
        <v>22</v>
      </c>
      <c r="O9400">
        <v>187421</v>
      </c>
      <c r="P9400" t="s">
        <v>47</v>
      </c>
      <c r="Q9400">
        <v>3</v>
      </c>
      <c r="R9400" t="s">
        <v>24</v>
      </c>
      <c r="S9400">
        <v>34</v>
      </c>
      <c r="T9400" t="s">
        <v>36</v>
      </c>
      <c r="U9400" t="s">
        <v>56</v>
      </c>
      <c r="V9400">
        <v>2750</v>
      </c>
      <c r="W9400" t="s">
        <v>48</v>
      </c>
    </row>
    <row r="9401" spans="1:23" x14ac:dyDescent="0.3">
      <c r="A9401">
        <v>1535</v>
      </c>
      <c r="B9401" s="1">
        <v>36986</v>
      </c>
      <c r="C9401">
        <v>213</v>
      </c>
      <c r="D9401" t="s">
        <v>837</v>
      </c>
      <c r="E9401">
        <v>9403</v>
      </c>
      <c r="F9401">
        <v>187</v>
      </c>
      <c r="G9401" t="s">
        <v>110</v>
      </c>
      <c r="H9401">
        <v>2003</v>
      </c>
      <c r="I9401" t="s">
        <v>33</v>
      </c>
      <c r="J9401" t="s">
        <v>21</v>
      </c>
      <c r="K9401">
        <v>2</v>
      </c>
      <c r="L9401">
        <v>51</v>
      </c>
      <c r="M9401">
        <v>102</v>
      </c>
      <c r="N9401" t="s">
        <v>46</v>
      </c>
      <c r="O9401">
        <v>504171</v>
      </c>
      <c r="P9401" t="s">
        <v>47</v>
      </c>
      <c r="Q9401">
        <v>4</v>
      </c>
      <c r="R9401" t="s">
        <v>24</v>
      </c>
      <c r="S9401">
        <v>50</v>
      </c>
      <c r="T9401" t="s">
        <v>36</v>
      </c>
      <c r="U9401" t="s">
        <v>26</v>
      </c>
      <c r="V9401">
        <v>3060</v>
      </c>
      <c r="W9401" t="s">
        <v>39</v>
      </c>
    </row>
    <row r="9402" spans="1:23" x14ac:dyDescent="0.3">
      <c r="A9402">
        <v>2077</v>
      </c>
      <c r="B9402" s="1">
        <v>36722</v>
      </c>
      <c r="C9402">
        <v>321</v>
      </c>
      <c r="D9402" t="s">
        <v>638</v>
      </c>
      <c r="E9402">
        <v>9404</v>
      </c>
      <c r="F9402">
        <v>270</v>
      </c>
      <c r="G9402" t="s">
        <v>32</v>
      </c>
      <c r="H9402">
        <v>1940</v>
      </c>
      <c r="I9402" t="s">
        <v>33</v>
      </c>
      <c r="J9402" t="s">
        <v>21</v>
      </c>
      <c r="K9402">
        <v>1</v>
      </c>
      <c r="L9402">
        <v>188</v>
      </c>
      <c r="M9402">
        <v>188</v>
      </c>
      <c r="N9402" t="s">
        <v>46</v>
      </c>
      <c r="O9402">
        <v>37870</v>
      </c>
      <c r="P9402" t="s">
        <v>47</v>
      </c>
      <c r="Q9402">
        <v>2</v>
      </c>
      <c r="R9402" t="s">
        <v>51</v>
      </c>
      <c r="S9402">
        <v>35</v>
      </c>
      <c r="T9402" t="s">
        <v>25</v>
      </c>
      <c r="U9402" t="s">
        <v>26</v>
      </c>
      <c r="V9402">
        <v>1110</v>
      </c>
      <c r="W9402" t="s">
        <v>27</v>
      </c>
    </row>
    <row r="9403" spans="1:23" x14ac:dyDescent="0.3">
      <c r="A9403">
        <v>2434</v>
      </c>
      <c r="B9403" s="1">
        <v>37190</v>
      </c>
      <c r="C9403">
        <v>393</v>
      </c>
      <c r="D9403" t="s">
        <v>1288</v>
      </c>
      <c r="E9403">
        <v>9405</v>
      </c>
      <c r="F9403">
        <v>289</v>
      </c>
      <c r="G9403" t="s">
        <v>264</v>
      </c>
      <c r="H9403">
        <v>1993</v>
      </c>
      <c r="I9403" t="s">
        <v>33</v>
      </c>
      <c r="J9403" t="s">
        <v>21</v>
      </c>
      <c r="K9403">
        <v>1</v>
      </c>
      <c r="L9403">
        <v>176</v>
      </c>
      <c r="M9403">
        <v>176</v>
      </c>
      <c r="N9403" t="s">
        <v>46</v>
      </c>
      <c r="O9403">
        <v>477895</v>
      </c>
      <c r="P9403" t="s">
        <v>35</v>
      </c>
      <c r="Q9403">
        <v>2</v>
      </c>
      <c r="R9403" t="s">
        <v>24</v>
      </c>
      <c r="S9403">
        <v>56</v>
      </c>
      <c r="T9403" t="s">
        <v>36</v>
      </c>
      <c r="U9403" t="s">
        <v>56</v>
      </c>
      <c r="V9403">
        <v>900</v>
      </c>
      <c r="W9403" t="s">
        <v>94</v>
      </c>
    </row>
    <row r="9404" spans="1:23" x14ac:dyDescent="0.3">
      <c r="A9404">
        <v>2561</v>
      </c>
      <c r="B9404" s="1">
        <v>39342</v>
      </c>
      <c r="C9404">
        <v>418</v>
      </c>
      <c r="D9404" t="s">
        <v>664</v>
      </c>
      <c r="E9404">
        <v>9406</v>
      </c>
      <c r="F9404">
        <v>108</v>
      </c>
      <c r="G9404" t="s">
        <v>70</v>
      </c>
      <c r="H9404">
        <v>1927</v>
      </c>
      <c r="I9404" t="s">
        <v>33</v>
      </c>
      <c r="J9404" t="s">
        <v>21</v>
      </c>
      <c r="K9404">
        <v>1</v>
      </c>
      <c r="L9404">
        <v>160</v>
      </c>
      <c r="M9404">
        <v>160</v>
      </c>
      <c r="N9404" t="s">
        <v>34</v>
      </c>
      <c r="O9404">
        <v>484838</v>
      </c>
      <c r="P9404" t="s">
        <v>47</v>
      </c>
      <c r="Q9404">
        <v>1</v>
      </c>
      <c r="R9404" t="s">
        <v>51</v>
      </c>
      <c r="S9404">
        <v>49</v>
      </c>
      <c r="T9404" t="s">
        <v>25</v>
      </c>
      <c r="U9404" t="s">
        <v>56</v>
      </c>
      <c r="V9404">
        <v>2650</v>
      </c>
      <c r="W9404" t="s">
        <v>86</v>
      </c>
    </row>
    <row r="9405" spans="1:23" x14ac:dyDescent="0.3">
      <c r="A9405">
        <v>3704</v>
      </c>
      <c r="B9405" s="1">
        <v>37595</v>
      </c>
      <c r="C9405">
        <v>647</v>
      </c>
      <c r="D9405" t="s">
        <v>750</v>
      </c>
      <c r="E9405">
        <v>9407</v>
      </c>
      <c r="F9405">
        <v>46</v>
      </c>
      <c r="G9405" t="s">
        <v>50</v>
      </c>
      <c r="H9405">
        <v>1961</v>
      </c>
      <c r="I9405" t="s">
        <v>33</v>
      </c>
      <c r="J9405" t="s">
        <v>21</v>
      </c>
      <c r="K9405">
        <v>1</v>
      </c>
      <c r="L9405">
        <v>86</v>
      </c>
      <c r="M9405">
        <v>86</v>
      </c>
      <c r="N9405" t="s">
        <v>46</v>
      </c>
      <c r="O9405">
        <v>485594</v>
      </c>
      <c r="P9405" t="s">
        <v>23</v>
      </c>
      <c r="Q9405">
        <v>0</v>
      </c>
      <c r="R9405" t="s">
        <v>51</v>
      </c>
      <c r="S9405">
        <v>59</v>
      </c>
      <c r="T9405" t="s">
        <v>36</v>
      </c>
      <c r="U9405" t="s">
        <v>56</v>
      </c>
      <c r="V9405">
        <v>2900</v>
      </c>
      <c r="W9405" t="s">
        <v>37</v>
      </c>
    </row>
    <row r="9406" spans="1:23" x14ac:dyDescent="0.3">
      <c r="A9406">
        <v>3156</v>
      </c>
      <c r="B9406" s="1">
        <v>39328</v>
      </c>
      <c r="C9406">
        <v>537</v>
      </c>
      <c r="D9406" t="s">
        <v>920</v>
      </c>
      <c r="E9406">
        <v>9408</v>
      </c>
      <c r="F9406">
        <v>38</v>
      </c>
      <c r="G9406" t="s">
        <v>216</v>
      </c>
      <c r="H9406">
        <v>1978</v>
      </c>
      <c r="I9406" t="s">
        <v>31</v>
      </c>
      <c r="J9406" t="s">
        <v>21</v>
      </c>
      <c r="K9406">
        <v>1</v>
      </c>
      <c r="L9406">
        <v>164</v>
      </c>
      <c r="M9406">
        <v>164</v>
      </c>
      <c r="N9406" t="s">
        <v>46</v>
      </c>
      <c r="O9406">
        <v>522272</v>
      </c>
      <c r="P9406" t="s">
        <v>35</v>
      </c>
      <c r="Q9406">
        <v>1</v>
      </c>
      <c r="R9406" t="s">
        <v>51</v>
      </c>
      <c r="S9406">
        <v>47</v>
      </c>
      <c r="T9406" t="s">
        <v>36</v>
      </c>
      <c r="U9406" t="s">
        <v>26</v>
      </c>
      <c r="V9406">
        <v>2640</v>
      </c>
      <c r="W9406" t="s">
        <v>94</v>
      </c>
    </row>
    <row r="9407" spans="1:23" x14ac:dyDescent="0.3">
      <c r="A9407">
        <v>3627</v>
      </c>
      <c r="B9407" s="1">
        <v>39095</v>
      </c>
      <c r="C9407">
        <v>631</v>
      </c>
      <c r="D9407" t="s">
        <v>745</v>
      </c>
      <c r="E9407">
        <v>9409</v>
      </c>
      <c r="F9407">
        <v>293</v>
      </c>
      <c r="G9407" t="s">
        <v>74</v>
      </c>
      <c r="H9407">
        <v>2001</v>
      </c>
      <c r="I9407" t="s">
        <v>62</v>
      </c>
      <c r="J9407" t="s">
        <v>21</v>
      </c>
      <c r="K9407">
        <v>1</v>
      </c>
      <c r="L9407">
        <v>155</v>
      </c>
      <c r="M9407">
        <v>155</v>
      </c>
      <c r="N9407" t="s">
        <v>22</v>
      </c>
      <c r="O9407">
        <v>10187</v>
      </c>
      <c r="P9407" t="s">
        <v>23</v>
      </c>
      <c r="Q9407">
        <v>0</v>
      </c>
      <c r="R9407" t="s">
        <v>24</v>
      </c>
      <c r="S9407">
        <v>60</v>
      </c>
      <c r="T9407" t="s">
        <v>25</v>
      </c>
      <c r="U9407" t="s">
        <v>56</v>
      </c>
      <c r="V9407">
        <v>4220</v>
      </c>
      <c r="W9407" t="s">
        <v>57</v>
      </c>
    </row>
    <row r="9408" spans="1:23" x14ac:dyDescent="0.3">
      <c r="A9408">
        <v>3257</v>
      </c>
      <c r="B9408" s="1">
        <v>37498</v>
      </c>
      <c r="C9408">
        <v>557</v>
      </c>
      <c r="D9408" t="s">
        <v>1214</v>
      </c>
      <c r="E9408">
        <v>9410</v>
      </c>
      <c r="F9408">
        <v>367</v>
      </c>
      <c r="G9408" t="s">
        <v>210</v>
      </c>
      <c r="H9408">
        <v>2005</v>
      </c>
      <c r="I9408" t="s">
        <v>80</v>
      </c>
      <c r="J9408" t="s">
        <v>21</v>
      </c>
      <c r="K9408">
        <v>1</v>
      </c>
      <c r="L9408">
        <v>231</v>
      </c>
      <c r="M9408">
        <v>231</v>
      </c>
      <c r="N9408" t="s">
        <v>46</v>
      </c>
      <c r="O9408">
        <v>99594</v>
      </c>
      <c r="P9408" t="s">
        <v>47</v>
      </c>
      <c r="Q9408">
        <v>2</v>
      </c>
      <c r="R9408" t="s">
        <v>51</v>
      </c>
      <c r="S9408">
        <v>24</v>
      </c>
      <c r="T9408" t="s">
        <v>36</v>
      </c>
      <c r="U9408" t="s">
        <v>56</v>
      </c>
      <c r="V9408">
        <v>5250</v>
      </c>
      <c r="W9408" t="s">
        <v>94</v>
      </c>
    </row>
    <row r="9409" spans="1:23" x14ac:dyDescent="0.3">
      <c r="A9409">
        <v>3569</v>
      </c>
      <c r="B9409" s="1">
        <v>38604</v>
      </c>
      <c r="C9409">
        <v>620</v>
      </c>
      <c r="D9409" t="s">
        <v>1228</v>
      </c>
      <c r="E9409">
        <v>9411</v>
      </c>
      <c r="F9409">
        <v>5</v>
      </c>
      <c r="G9409" t="s">
        <v>180</v>
      </c>
      <c r="H9409">
        <v>1972</v>
      </c>
      <c r="I9409" t="s">
        <v>45</v>
      </c>
      <c r="J9409" t="s">
        <v>21</v>
      </c>
      <c r="K9409">
        <v>1</v>
      </c>
      <c r="L9409">
        <v>162</v>
      </c>
      <c r="M9409">
        <v>162</v>
      </c>
      <c r="N9409" t="s">
        <v>34</v>
      </c>
      <c r="O9409">
        <v>499336</v>
      </c>
      <c r="P9409" t="s">
        <v>47</v>
      </c>
      <c r="Q9409">
        <v>3</v>
      </c>
      <c r="R9409" t="s">
        <v>51</v>
      </c>
      <c r="S9409">
        <v>20</v>
      </c>
      <c r="T9409" t="s">
        <v>25</v>
      </c>
      <c r="U9409" t="s">
        <v>26</v>
      </c>
      <c r="V9409">
        <v>2830</v>
      </c>
      <c r="W9409" t="s">
        <v>68</v>
      </c>
    </row>
    <row r="9410" spans="1:23" x14ac:dyDescent="0.3">
      <c r="A9410">
        <v>3648</v>
      </c>
      <c r="B9410" s="1">
        <v>38613</v>
      </c>
      <c r="C9410">
        <v>636</v>
      </c>
      <c r="D9410" t="s">
        <v>1071</v>
      </c>
      <c r="E9410">
        <v>9412</v>
      </c>
      <c r="F9410">
        <v>343</v>
      </c>
      <c r="G9410" t="s">
        <v>259</v>
      </c>
      <c r="H9410">
        <v>1948</v>
      </c>
      <c r="I9410" t="s">
        <v>33</v>
      </c>
      <c r="J9410" t="s">
        <v>21</v>
      </c>
      <c r="K9410">
        <v>1</v>
      </c>
      <c r="L9410">
        <v>234</v>
      </c>
      <c r="M9410">
        <v>234</v>
      </c>
      <c r="N9410" t="s">
        <v>34</v>
      </c>
      <c r="O9410">
        <v>535541</v>
      </c>
      <c r="P9410" t="s">
        <v>35</v>
      </c>
      <c r="Q9410">
        <v>2</v>
      </c>
      <c r="R9410" t="s">
        <v>51</v>
      </c>
      <c r="S9410">
        <v>64</v>
      </c>
      <c r="T9410" t="s">
        <v>36</v>
      </c>
      <c r="U9410" t="s">
        <v>56</v>
      </c>
      <c r="V9410">
        <v>7100</v>
      </c>
      <c r="W9410" t="s">
        <v>57</v>
      </c>
    </row>
    <row r="9411" spans="1:23" x14ac:dyDescent="0.3">
      <c r="A9411">
        <v>2902</v>
      </c>
      <c r="B9411" s="1">
        <v>38189</v>
      </c>
      <c r="C9411">
        <v>486</v>
      </c>
      <c r="D9411" t="s">
        <v>1011</v>
      </c>
      <c r="E9411">
        <v>9413</v>
      </c>
      <c r="F9411">
        <v>312</v>
      </c>
      <c r="G9411" t="s">
        <v>53</v>
      </c>
      <c r="H9411">
        <v>1960</v>
      </c>
      <c r="I9411" t="s">
        <v>33</v>
      </c>
      <c r="J9411" t="s">
        <v>21</v>
      </c>
      <c r="K9411">
        <v>1</v>
      </c>
      <c r="L9411">
        <v>118</v>
      </c>
      <c r="M9411">
        <v>118</v>
      </c>
      <c r="N9411" t="s">
        <v>46</v>
      </c>
      <c r="O9411">
        <v>544157</v>
      </c>
      <c r="P9411" t="s">
        <v>47</v>
      </c>
      <c r="Q9411">
        <v>4</v>
      </c>
      <c r="R9411" t="s">
        <v>24</v>
      </c>
      <c r="S9411">
        <v>35</v>
      </c>
      <c r="T9411" t="s">
        <v>36</v>
      </c>
      <c r="U9411" t="s">
        <v>26</v>
      </c>
      <c r="V9411">
        <v>2800</v>
      </c>
      <c r="W9411" t="s">
        <v>57</v>
      </c>
    </row>
    <row r="9412" spans="1:23" x14ac:dyDescent="0.3">
      <c r="A9412">
        <v>4867</v>
      </c>
      <c r="B9412" s="1">
        <v>37146</v>
      </c>
      <c r="C9412">
        <v>879</v>
      </c>
      <c r="D9412" t="s">
        <v>832</v>
      </c>
      <c r="E9412">
        <v>9414</v>
      </c>
      <c r="F9412">
        <v>77</v>
      </c>
      <c r="G9412" t="s">
        <v>322</v>
      </c>
      <c r="H9412">
        <v>1988</v>
      </c>
      <c r="I9412" t="s">
        <v>33</v>
      </c>
      <c r="J9412" t="s">
        <v>21</v>
      </c>
      <c r="K9412">
        <v>2</v>
      </c>
      <c r="L9412">
        <v>97</v>
      </c>
      <c r="M9412">
        <v>194</v>
      </c>
      <c r="N9412" t="s">
        <v>46</v>
      </c>
      <c r="O9412">
        <v>511937</v>
      </c>
      <c r="P9412" t="s">
        <v>47</v>
      </c>
      <c r="Q9412">
        <v>2</v>
      </c>
      <c r="R9412" t="s">
        <v>51</v>
      </c>
      <c r="S9412">
        <v>55</v>
      </c>
      <c r="T9412" t="s">
        <v>25</v>
      </c>
      <c r="U9412" t="s">
        <v>26</v>
      </c>
      <c r="V9412">
        <v>1609</v>
      </c>
      <c r="W9412" t="s">
        <v>102</v>
      </c>
    </row>
    <row r="9413" spans="1:23" x14ac:dyDescent="0.3">
      <c r="A9413">
        <v>4155</v>
      </c>
      <c r="B9413" s="1">
        <v>38392</v>
      </c>
      <c r="C9413">
        <v>737</v>
      </c>
      <c r="D9413" t="s">
        <v>1301</v>
      </c>
      <c r="E9413">
        <v>9415</v>
      </c>
      <c r="F9413">
        <v>319</v>
      </c>
      <c r="G9413" t="s">
        <v>167</v>
      </c>
      <c r="H9413">
        <v>1999</v>
      </c>
      <c r="I9413" t="s">
        <v>29</v>
      </c>
      <c r="J9413" t="s">
        <v>21</v>
      </c>
      <c r="K9413">
        <v>1</v>
      </c>
      <c r="L9413">
        <v>222</v>
      </c>
      <c r="M9413">
        <v>222</v>
      </c>
      <c r="N9413" t="s">
        <v>34</v>
      </c>
      <c r="O9413">
        <v>664748</v>
      </c>
      <c r="P9413" t="s">
        <v>47</v>
      </c>
      <c r="Q9413">
        <v>2</v>
      </c>
      <c r="R9413" t="s">
        <v>51</v>
      </c>
      <c r="S9413">
        <v>31</v>
      </c>
      <c r="T9413" t="s">
        <v>36</v>
      </c>
      <c r="U9413" t="s">
        <v>56</v>
      </c>
      <c r="V9413">
        <v>3460</v>
      </c>
      <c r="W9413" t="s">
        <v>27</v>
      </c>
    </row>
    <row r="9414" spans="1:23" x14ac:dyDescent="0.3">
      <c r="A9414">
        <v>1521</v>
      </c>
      <c r="B9414" s="1">
        <v>37790</v>
      </c>
      <c r="C9414">
        <v>210</v>
      </c>
      <c r="D9414" t="s">
        <v>1218</v>
      </c>
      <c r="E9414">
        <v>9416</v>
      </c>
      <c r="F9414">
        <v>290</v>
      </c>
      <c r="G9414" t="s">
        <v>231</v>
      </c>
      <c r="H9414">
        <v>2006</v>
      </c>
      <c r="I9414" t="s">
        <v>31</v>
      </c>
      <c r="J9414" t="s">
        <v>21</v>
      </c>
      <c r="K9414">
        <v>1</v>
      </c>
      <c r="L9414">
        <v>244</v>
      </c>
      <c r="M9414">
        <v>244</v>
      </c>
      <c r="N9414" t="s">
        <v>34</v>
      </c>
      <c r="O9414">
        <v>48970</v>
      </c>
      <c r="P9414" t="s">
        <v>47</v>
      </c>
      <c r="Q9414">
        <v>2</v>
      </c>
      <c r="R9414" t="s">
        <v>24</v>
      </c>
      <c r="S9414">
        <v>25</v>
      </c>
      <c r="T9414" t="s">
        <v>36</v>
      </c>
      <c r="U9414" t="s">
        <v>26</v>
      </c>
      <c r="V9414">
        <v>9310</v>
      </c>
      <c r="W9414" t="s">
        <v>68</v>
      </c>
    </row>
    <row r="9415" spans="1:23" x14ac:dyDescent="0.3">
      <c r="A9415">
        <v>3092</v>
      </c>
      <c r="B9415" s="1">
        <v>39067</v>
      </c>
      <c r="C9415">
        <v>524</v>
      </c>
      <c r="D9415" t="s">
        <v>703</v>
      </c>
      <c r="E9415">
        <v>9417</v>
      </c>
      <c r="F9415">
        <v>177</v>
      </c>
      <c r="G9415" t="s">
        <v>92</v>
      </c>
      <c r="H9415">
        <v>1997</v>
      </c>
      <c r="I9415" t="s">
        <v>93</v>
      </c>
      <c r="J9415" t="s">
        <v>21</v>
      </c>
      <c r="K9415">
        <v>1</v>
      </c>
      <c r="L9415">
        <v>208</v>
      </c>
      <c r="M9415">
        <v>208</v>
      </c>
      <c r="N9415" t="s">
        <v>22</v>
      </c>
      <c r="O9415">
        <v>219387</v>
      </c>
      <c r="P9415" t="s">
        <v>35</v>
      </c>
      <c r="Q9415">
        <v>2</v>
      </c>
      <c r="R9415" t="s">
        <v>51</v>
      </c>
      <c r="S9415">
        <v>48</v>
      </c>
      <c r="T9415" t="s">
        <v>36</v>
      </c>
      <c r="U9415" t="s">
        <v>26</v>
      </c>
      <c r="V9415">
        <v>2770</v>
      </c>
      <c r="W9415" t="s">
        <v>39</v>
      </c>
    </row>
    <row r="9416" spans="1:23" x14ac:dyDescent="0.3">
      <c r="A9416">
        <v>2552</v>
      </c>
      <c r="B9416" s="1">
        <v>38655</v>
      </c>
      <c r="C9416">
        <v>416</v>
      </c>
      <c r="D9416" t="s">
        <v>1067</v>
      </c>
      <c r="E9416">
        <v>9418</v>
      </c>
      <c r="F9416">
        <v>155</v>
      </c>
      <c r="G9416" t="s">
        <v>119</v>
      </c>
      <c r="H9416">
        <v>2004</v>
      </c>
      <c r="I9416" t="s">
        <v>33</v>
      </c>
      <c r="J9416" t="s">
        <v>21</v>
      </c>
      <c r="K9416">
        <v>1</v>
      </c>
      <c r="L9416">
        <v>231</v>
      </c>
      <c r="M9416">
        <v>231</v>
      </c>
      <c r="N9416" t="s">
        <v>46</v>
      </c>
      <c r="O9416">
        <v>23700</v>
      </c>
      <c r="P9416" t="s">
        <v>35</v>
      </c>
      <c r="Q9416">
        <v>1</v>
      </c>
      <c r="R9416" t="s">
        <v>51</v>
      </c>
      <c r="S9416">
        <v>61</v>
      </c>
      <c r="T9416" t="s">
        <v>25</v>
      </c>
      <c r="U9416" t="s">
        <v>26</v>
      </c>
      <c r="V9416">
        <v>3000</v>
      </c>
      <c r="W9416" t="s">
        <v>86</v>
      </c>
    </row>
    <row r="9417" spans="1:23" x14ac:dyDescent="0.3">
      <c r="A9417">
        <v>1875</v>
      </c>
      <c r="B9417" s="1">
        <v>36802</v>
      </c>
      <c r="C9417">
        <v>281</v>
      </c>
      <c r="D9417" t="s">
        <v>1119</v>
      </c>
      <c r="E9417">
        <v>9419</v>
      </c>
      <c r="F9417">
        <v>76</v>
      </c>
      <c r="G9417" t="s">
        <v>142</v>
      </c>
      <c r="H9417">
        <v>1955</v>
      </c>
      <c r="I9417" t="s">
        <v>29</v>
      </c>
      <c r="J9417" t="s">
        <v>21</v>
      </c>
      <c r="K9417">
        <v>1</v>
      </c>
      <c r="L9417">
        <v>158</v>
      </c>
      <c r="M9417">
        <v>158</v>
      </c>
      <c r="N9417" t="s">
        <v>34</v>
      </c>
      <c r="O9417">
        <v>73295</v>
      </c>
      <c r="P9417" t="s">
        <v>23</v>
      </c>
      <c r="Q9417">
        <v>0</v>
      </c>
      <c r="R9417" t="s">
        <v>24</v>
      </c>
      <c r="S9417">
        <v>53</v>
      </c>
      <c r="T9417" t="s">
        <v>25</v>
      </c>
      <c r="U9417" t="s">
        <v>56</v>
      </c>
      <c r="V9417">
        <v>2605</v>
      </c>
      <c r="W9417" t="s">
        <v>68</v>
      </c>
    </row>
    <row r="9418" spans="1:23" x14ac:dyDescent="0.3">
      <c r="A9418">
        <v>3357</v>
      </c>
      <c r="B9418" s="1">
        <v>38003</v>
      </c>
      <c r="C9418">
        <v>577</v>
      </c>
      <c r="D9418" t="s">
        <v>722</v>
      </c>
      <c r="E9418">
        <v>9420</v>
      </c>
      <c r="F9418">
        <v>90</v>
      </c>
      <c r="G9418" t="s">
        <v>294</v>
      </c>
      <c r="H9418">
        <v>2004</v>
      </c>
      <c r="I9418" t="s">
        <v>33</v>
      </c>
      <c r="J9418" t="s">
        <v>54</v>
      </c>
      <c r="K9418">
        <v>1</v>
      </c>
      <c r="L9418">
        <v>137</v>
      </c>
      <c r="M9418">
        <v>137</v>
      </c>
      <c r="N9418" t="s">
        <v>46</v>
      </c>
      <c r="O9418">
        <v>540390</v>
      </c>
      <c r="P9418" t="s">
        <v>35</v>
      </c>
      <c r="Q9418">
        <v>1</v>
      </c>
      <c r="R9418" t="s">
        <v>51</v>
      </c>
      <c r="S9418">
        <v>29</v>
      </c>
      <c r="T9418" t="s">
        <v>25</v>
      </c>
      <c r="U9418" t="s">
        <v>26</v>
      </c>
      <c r="V9418">
        <v>2770</v>
      </c>
      <c r="W9418" t="s">
        <v>52</v>
      </c>
    </row>
    <row r="9419" spans="1:23" x14ac:dyDescent="0.3">
      <c r="A9419">
        <v>4045</v>
      </c>
      <c r="B9419" s="1">
        <v>39479</v>
      </c>
      <c r="C9419">
        <v>715</v>
      </c>
      <c r="D9419" t="s">
        <v>1050</v>
      </c>
      <c r="E9419">
        <v>9421</v>
      </c>
      <c r="F9419">
        <v>240</v>
      </c>
      <c r="G9419" t="s">
        <v>162</v>
      </c>
      <c r="H9419">
        <v>1954</v>
      </c>
      <c r="I9419" t="s">
        <v>33</v>
      </c>
      <c r="J9419" t="s">
        <v>21</v>
      </c>
      <c r="K9419">
        <v>1</v>
      </c>
      <c r="L9419">
        <v>68</v>
      </c>
      <c r="M9419">
        <v>68</v>
      </c>
      <c r="N9419" t="s">
        <v>34</v>
      </c>
      <c r="O9419">
        <v>339162</v>
      </c>
      <c r="P9419" t="s">
        <v>23</v>
      </c>
      <c r="Q9419">
        <v>0</v>
      </c>
      <c r="R9419" t="s">
        <v>24</v>
      </c>
      <c r="S9419">
        <v>28</v>
      </c>
      <c r="T9419" t="s">
        <v>25</v>
      </c>
      <c r="U9419" t="s">
        <v>26</v>
      </c>
      <c r="V9419">
        <v>2650</v>
      </c>
      <c r="W9419" t="s">
        <v>52</v>
      </c>
    </row>
    <row r="9420" spans="1:23" x14ac:dyDescent="0.3">
      <c r="A9420">
        <v>1660</v>
      </c>
      <c r="B9420" s="1">
        <v>37078</v>
      </c>
      <c r="C9420">
        <v>238</v>
      </c>
      <c r="D9420" t="s">
        <v>610</v>
      </c>
      <c r="E9420">
        <v>9422</v>
      </c>
      <c r="F9420">
        <v>77</v>
      </c>
      <c r="G9420" t="s">
        <v>322</v>
      </c>
      <c r="H9420">
        <v>1988</v>
      </c>
      <c r="I9420" t="s">
        <v>33</v>
      </c>
      <c r="J9420" t="s">
        <v>21</v>
      </c>
      <c r="K9420">
        <v>1</v>
      </c>
      <c r="L9420">
        <v>152</v>
      </c>
      <c r="M9420">
        <v>152</v>
      </c>
      <c r="N9420" t="s">
        <v>34</v>
      </c>
      <c r="O9420">
        <v>402453</v>
      </c>
      <c r="P9420" t="s">
        <v>47</v>
      </c>
      <c r="Q9420">
        <v>1</v>
      </c>
      <c r="R9420" t="s">
        <v>51</v>
      </c>
      <c r="S9420">
        <v>28</v>
      </c>
      <c r="T9420" t="s">
        <v>36</v>
      </c>
      <c r="U9420" t="s">
        <v>26</v>
      </c>
      <c r="V9420">
        <v>2300</v>
      </c>
      <c r="W9420" t="s">
        <v>94</v>
      </c>
    </row>
    <row r="9421" spans="1:23" x14ac:dyDescent="0.3">
      <c r="A9421">
        <v>2503</v>
      </c>
      <c r="B9421" s="1">
        <v>38668</v>
      </c>
      <c r="C9421">
        <v>407</v>
      </c>
      <c r="D9421" t="s">
        <v>1185</v>
      </c>
      <c r="E9421">
        <v>9423</v>
      </c>
      <c r="F9421">
        <v>166</v>
      </c>
      <c r="G9421" t="s">
        <v>131</v>
      </c>
      <c r="H9421">
        <v>2001</v>
      </c>
      <c r="I9421" t="s">
        <v>33</v>
      </c>
      <c r="J9421" t="s">
        <v>21</v>
      </c>
      <c r="K9421">
        <v>1</v>
      </c>
      <c r="L9421">
        <v>146</v>
      </c>
      <c r="M9421">
        <v>146</v>
      </c>
      <c r="N9421" t="s">
        <v>22</v>
      </c>
      <c r="O9421">
        <v>280458</v>
      </c>
      <c r="P9421" t="s">
        <v>47</v>
      </c>
      <c r="Q9421">
        <v>4</v>
      </c>
      <c r="R9421" t="s">
        <v>51</v>
      </c>
      <c r="S9421">
        <v>49</v>
      </c>
      <c r="T9421" t="s">
        <v>36</v>
      </c>
      <c r="U9421" t="s">
        <v>26</v>
      </c>
      <c r="V9421">
        <v>1970</v>
      </c>
      <c r="W9421" t="s">
        <v>86</v>
      </c>
    </row>
    <row r="9422" spans="1:23" x14ac:dyDescent="0.3">
      <c r="A9422">
        <v>1606</v>
      </c>
      <c r="B9422" s="1">
        <v>36534</v>
      </c>
      <c r="C9422">
        <v>227</v>
      </c>
      <c r="D9422" t="s">
        <v>604</v>
      </c>
      <c r="E9422">
        <v>9424</v>
      </c>
      <c r="F9422">
        <v>146</v>
      </c>
      <c r="G9422" t="s">
        <v>118</v>
      </c>
      <c r="H9422">
        <v>2005</v>
      </c>
      <c r="I9422" t="s">
        <v>62</v>
      </c>
      <c r="J9422" t="s">
        <v>21</v>
      </c>
      <c r="K9422">
        <v>1</v>
      </c>
      <c r="L9422">
        <v>143</v>
      </c>
      <c r="M9422">
        <v>143</v>
      </c>
      <c r="N9422" t="s">
        <v>46</v>
      </c>
      <c r="O9422">
        <v>280160</v>
      </c>
      <c r="P9422" t="s">
        <v>23</v>
      </c>
      <c r="Q9422">
        <v>0</v>
      </c>
      <c r="R9422" t="s">
        <v>51</v>
      </c>
      <c r="S9422">
        <v>53</v>
      </c>
      <c r="T9422" t="s">
        <v>25</v>
      </c>
      <c r="U9422" t="s">
        <v>26</v>
      </c>
      <c r="V9422">
        <v>2000</v>
      </c>
      <c r="W9422" t="s">
        <v>52</v>
      </c>
    </row>
    <row r="9423" spans="1:23" x14ac:dyDescent="0.3">
      <c r="A9423">
        <v>4320</v>
      </c>
      <c r="B9423" s="1">
        <v>37235</v>
      </c>
      <c r="C9423">
        <v>770</v>
      </c>
      <c r="D9423" t="s">
        <v>795</v>
      </c>
      <c r="E9423">
        <v>9425</v>
      </c>
      <c r="F9423">
        <v>232</v>
      </c>
      <c r="G9423" t="s">
        <v>79</v>
      </c>
      <c r="H9423">
        <v>1979</v>
      </c>
      <c r="I9423" t="s">
        <v>80</v>
      </c>
      <c r="J9423" t="s">
        <v>21</v>
      </c>
      <c r="K9423">
        <v>2</v>
      </c>
      <c r="L9423">
        <v>220</v>
      </c>
      <c r="M9423">
        <v>440</v>
      </c>
      <c r="N9423" t="s">
        <v>46</v>
      </c>
      <c r="O9423">
        <v>385011</v>
      </c>
      <c r="P9423" t="s">
        <v>23</v>
      </c>
      <c r="Q9423">
        <v>0</v>
      </c>
      <c r="R9423" t="s">
        <v>51</v>
      </c>
      <c r="S9423">
        <v>20</v>
      </c>
      <c r="T9423" t="s">
        <v>25</v>
      </c>
      <c r="U9423" t="s">
        <v>56</v>
      </c>
      <c r="V9423">
        <v>1592</v>
      </c>
      <c r="W9423" t="s">
        <v>27</v>
      </c>
    </row>
    <row r="9424" spans="1:23" x14ac:dyDescent="0.3">
      <c r="A9424">
        <v>2739</v>
      </c>
      <c r="B9424" s="1">
        <v>36983</v>
      </c>
      <c r="C9424">
        <v>454</v>
      </c>
      <c r="D9424" t="s">
        <v>998</v>
      </c>
      <c r="E9424">
        <v>9426</v>
      </c>
      <c r="F9424">
        <v>372</v>
      </c>
      <c r="G9424" t="s">
        <v>263</v>
      </c>
      <c r="H9424">
        <v>1998</v>
      </c>
      <c r="I9424" t="s">
        <v>80</v>
      </c>
      <c r="J9424" t="s">
        <v>21</v>
      </c>
      <c r="K9424">
        <v>1</v>
      </c>
      <c r="L9424">
        <v>231</v>
      </c>
      <c r="M9424">
        <v>231</v>
      </c>
      <c r="N9424" t="s">
        <v>46</v>
      </c>
      <c r="O9424">
        <v>336234</v>
      </c>
      <c r="P9424" t="s">
        <v>47</v>
      </c>
      <c r="Q9424">
        <v>3</v>
      </c>
      <c r="R9424" t="s">
        <v>51</v>
      </c>
      <c r="S9424">
        <v>41</v>
      </c>
      <c r="T9424" t="s">
        <v>25</v>
      </c>
      <c r="U9424" t="s">
        <v>26</v>
      </c>
      <c r="V9424">
        <v>5400</v>
      </c>
      <c r="W9424" t="s">
        <v>27</v>
      </c>
    </row>
    <row r="9425" spans="1:23" x14ac:dyDescent="0.3">
      <c r="A9425">
        <v>4661</v>
      </c>
      <c r="B9425" s="1">
        <v>36936</v>
      </c>
      <c r="C9425">
        <v>838</v>
      </c>
      <c r="D9425" t="s">
        <v>818</v>
      </c>
      <c r="E9425">
        <v>9427</v>
      </c>
      <c r="F9425">
        <v>135</v>
      </c>
      <c r="G9425" t="s">
        <v>359</v>
      </c>
      <c r="H9425">
        <v>1950</v>
      </c>
      <c r="I9425" t="s">
        <v>33</v>
      </c>
      <c r="J9425" t="s">
        <v>21</v>
      </c>
      <c r="K9425">
        <v>1</v>
      </c>
      <c r="L9425">
        <v>166</v>
      </c>
      <c r="M9425">
        <v>166</v>
      </c>
      <c r="N9425" t="s">
        <v>46</v>
      </c>
      <c r="O9425">
        <v>19842</v>
      </c>
      <c r="P9425" t="s">
        <v>47</v>
      </c>
      <c r="Q9425">
        <v>4</v>
      </c>
      <c r="R9425" t="s">
        <v>24</v>
      </c>
      <c r="S9425">
        <v>25</v>
      </c>
      <c r="T9425" t="s">
        <v>36</v>
      </c>
      <c r="U9425" t="s">
        <v>26</v>
      </c>
      <c r="V9425">
        <v>2300</v>
      </c>
      <c r="W9425" t="s">
        <v>102</v>
      </c>
    </row>
    <row r="9426" spans="1:23" x14ac:dyDescent="0.3">
      <c r="A9426">
        <v>1259</v>
      </c>
      <c r="B9426" s="1">
        <v>38836</v>
      </c>
      <c r="C9426">
        <v>158</v>
      </c>
      <c r="D9426" t="s">
        <v>1216</v>
      </c>
      <c r="E9426">
        <v>9428</v>
      </c>
      <c r="F9426">
        <v>169</v>
      </c>
      <c r="G9426" t="s">
        <v>327</v>
      </c>
      <c r="H9426">
        <v>1956</v>
      </c>
      <c r="I9426" t="s">
        <v>33</v>
      </c>
      <c r="J9426" t="s">
        <v>21</v>
      </c>
      <c r="K9426">
        <v>1</v>
      </c>
      <c r="L9426">
        <v>152</v>
      </c>
      <c r="M9426">
        <v>152</v>
      </c>
      <c r="N9426" t="s">
        <v>46</v>
      </c>
      <c r="O9426">
        <v>503840</v>
      </c>
      <c r="P9426" t="s">
        <v>47</v>
      </c>
      <c r="Q9426">
        <v>1</v>
      </c>
      <c r="R9426" t="s">
        <v>51</v>
      </c>
      <c r="S9426">
        <v>25</v>
      </c>
      <c r="T9426" t="s">
        <v>25</v>
      </c>
      <c r="U9426" t="s">
        <v>56</v>
      </c>
      <c r="V9426">
        <v>3540</v>
      </c>
      <c r="W9426" t="s">
        <v>94</v>
      </c>
    </row>
    <row r="9427" spans="1:23" x14ac:dyDescent="0.3">
      <c r="A9427">
        <v>3084</v>
      </c>
      <c r="B9427" s="1">
        <v>37271</v>
      </c>
      <c r="C9427">
        <v>523</v>
      </c>
      <c r="D9427" t="s">
        <v>1025</v>
      </c>
      <c r="E9427">
        <v>9429</v>
      </c>
      <c r="F9427">
        <v>215</v>
      </c>
      <c r="G9427" t="s">
        <v>115</v>
      </c>
      <c r="H9427">
        <v>2001</v>
      </c>
      <c r="I9427" t="s">
        <v>116</v>
      </c>
      <c r="J9427" t="s">
        <v>21</v>
      </c>
      <c r="K9427">
        <v>1</v>
      </c>
      <c r="L9427">
        <v>107</v>
      </c>
      <c r="M9427">
        <v>107</v>
      </c>
      <c r="N9427" t="s">
        <v>34</v>
      </c>
      <c r="O9427">
        <v>543056</v>
      </c>
      <c r="P9427" t="s">
        <v>23</v>
      </c>
      <c r="Q9427">
        <v>0</v>
      </c>
      <c r="R9427" t="s">
        <v>24</v>
      </c>
      <c r="S9427">
        <v>35</v>
      </c>
      <c r="T9427" t="s">
        <v>25</v>
      </c>
      <c r="U9427" t="s">
        <v>26</v>
      </c>
      <c r="V9427">
        <v>2620</v>
      </c>
      <c r="W9427" t="s">
        <v>102</v>
      </c>
    </row>
    <row r="9428" spans="1:23" x14ac:dyDescent="0.3">
      <c r="A9428">
        <v>3657</v>
      </c>
      <c r="B9428" s="1">
        <v>36917</v>
      </c>
      <c r="C9428">
        <v>637</v>
      </c>
      <c r="D9428" t="s">
        <v>1175</v>
      </c>
      <c r="E9428">
        <v>9430</v>
      </c>
      <c r="F9428">
        <v>275</v>
      </c>
      <c r="G9428" t="s">
        <v>242</v>
      </c>
      <c r="H9428">
        <v>1976</v>
      </c>
      <c r="I9428" t="s">
        <v>33</v>
      </c>
      <c r="J9428" t="s">
        <v>21</v>
      </c>
      <c r="K9428">
        <v>1</v>
      </c>
      <c r="L9428">
        <v>60</v>
      </c>
      <c r="M9428">
        <v>60</v>
      </c>
      <c r="N9428" t="s">
        <v>46</v>
      </c>
      <c r="O9428">
        <v>528470</v>
      </c>
      <c r="P9428" t="s">
        <v>23</v>
      </c>
      <c r="Q9428">
        <v>0</v>
      </c>
      <c r="R9428" t="s">
        <v>51</v>
      </c>
      <c r="S9428">
        <v>70</v>
      </c>
      <c r="T9428" t="s">
        <v>25</v>
      </c>
      <c r="U9428" t="s">
        <v>56</v>
      </c>
      <c r="V9428">
        <v>1620</v>
      </c>
      <c r="W9428" t="s">
        <v>102</v>
      </c>
    </row>
    <row r="9429" spans="1:23" x14ac:dyDescent="0.3">
      <c r="A9429">
        <v>2787</v>
      </c>
      <c r="B9429" s="1">
        <v>38101</v>
      </c>
      <c r="C9429">
        <v>463</v>
      </c>
      <c r="D9429" t="s">
        <v>681</v>
      </c>
      <c r="E9429">
        <v>9431</v>
      </c>
      <c r="F9429">
        <v>292</v>
      </c>
      <c r="G9429" t="s">
        <v>318</v>
      </c>
      <c r="H9429">
        <v>1956</v>
      </c>
      <c r="I9429" t="s">
        <v>33</v>
      </c>
      <c r="J9429" t="s">
        <v>21</v>
      </c>
      <c r="K9429">
        <v>1</v>
      </c>
      <c r="L9429">
        <v>220</v>
      </c>
      <c r="M9429">
        <v>220</v>
      </c>
      <c r="N9429" t="s">
        <v>46</v>
      </c>
      <c r="O9429">
        <v>309880</v>
      </c>
      <c r="P9429" t="s">
        <v>35</v>
      </c>
      <c r="Q9429">
        <v>2</v>
      </c>
      <c r="R9429" t="s">
        <v>24</v>
      </c>
      <c r="S9429">
        <v>49</v>
      </c>
      <c r="T9429" t="s">
        <v>36</v>
      </c>
      <c r="U9429" t="s">
        <v>56</v>
      </c>
      <c r="V9429">
        <v>2750</v>
      </c>
      <c r="W9429" t="s">
        <v>86</v>
      </c>
    </row>
    <row r="9430" spans="1:23" x14ac:dyDescent="0.3">
      <c r="A9430">
        <v>2534</v>
      </c>
      <c r="B9430" s="1">
        <v>37275</v>
      </c>
      <c r="C9430">
        <v>413</v>
      </c>
      <c r="D9430" t="s">
        <v>1152</v>
      </c>
      <c r="E9430">
        <v>9432</v>
      </c>
      <c r="F9430">
        <v>361</v>
      </c>
      <c r="G9430" t="s">
        <v>166</v>
      </c>
      <c r="H9430">
        <v>1939</v>
      </c>
      <c r="I9430" t="s">
        <v>33</v>
      </c>
      <c r="J9430" t="s">
        <v>21</v>
      </c>
      <c r="K9430">
        <v>1</v>
      </c>
      <c r="L9430">
        <v>85</v>
      </c>
      <c r="M9430">
        <v>85</v>
      </c>
      <c r="N9430" t="s">
        <v>22</v>
      </c>
      <c r="O9430">
        <v>221024</v>
      </c>
      <c r="P9430" t="s">
        <v>35</v>
      </c>
      <c r="Q9430">
        <v>1</v>
      </c>
      <c r="R9430" t="s">
        <v>51</v>
      </c>
      <c r="S9430">
        <v>32</v>
      </c>
      <c r="T9430" t="s">
        <v>25</v>
      </c>
      <c r="U9430" t="s">
        <v>56</v>
      </c>
      <c r="V9430">
        <v>9900</v>
      </c>
      <c r="W9430" t="s">
        <v>39</v>
      </c>
    </row>
    <row r="9431" spans="1:23" x14ac:dyDescent="0.3">
      <c r="A9431">
        <v>1560</v>
      </c>
      <c r="B9431" s="1">
        <v>37868</v>
      </c>
      <c r="C9431">
        <v>218</v>
      </c>
      <c r="D9431" t="s">
        <v>861</v>
      </c>
      <c r="E9431">
        <v>9433</v>
      </c>
      <c r="F9431">
        <v>358</v>
      </c>
      <c r="G9431" t="s">
        <v>182</v>
      </c>
      <c r="H9431">
        <v>1969</v>
      </c>
      <c r="I9431" t="s">
        <v>33</v>
      </c>
      <c r="J9431" t="s">
        <v>21</v>
      </c>
      <c r="K9431">
        <v>1</v>
      </c>
      <c r="L9431">
        <v>160</v>
      </c>
      <c r="M9431">
        <v>160</v>
      </c>
      <c r="N9431" t="s">
        <v>46</v>
      </c>
      <c r="O9431">
        <v>114374</v>
      </c>
      <c r="P9431" t="s">
        <v>23</v>
      </c>
      <c r="Q9431">
        <v>0</v>
      </c>
      <c r="R9431" t="s">
        <v>51</v>
      </c>
      <c r="S9431">
        <v>59</v>
      </c>
      <c r="T9431" t="s">
        <v>25</v>
      </c>
      <c r="U9431" t="s">
        <v>26</v>
      </c>
      <c r="V9431">
        <v>2400</v>
      </c>
      <c r="W9431" t="s">
        <v>94</v>
      </c>
    </row>
    <row r="9432" spans="1:23" x14ac:dyDescent="0.3">
      <c r="A9432">
        <v>3658</v>
      </c>
      <c r="B9432" s="1">
        <v>36806</v>
      </c>
      <c r="C9432">
        <v>638</v>
      </c>
      <c r="D9432" t="s">
        <v>748</v>
      </c>
      <c r="E9432">
        <v>9434</v>
      </c>
      <c r="F9432">
        <v>134</v>
      </c>
      <c r="G9432" t="s">
        <v>187</v>
      </c>
      <c r="H9432">
        <v>2001</v>
      </c>
      <c r="I9432" t="s">
        <v>31</v>
      </c>
      <c r="J9432" t="s">
        <v>21</v>
      </c>
      <c r="K9432">
        <v>1</v>
      </c>
      <c r="L9432">
        <v>216</v>
      </c>
      <c r="M9432">
        <v>216</v>
      </c>
      <c r="N9432" t="s">
        <v>22</v>
      </c>
      <c r="O9432">
        <v>16950</v>
      </c>
      <c r="P9432" t="s">
        <v>23</v>
      </c>
      <c r="Q9432">
        <v>0</v>
      </c>
      <c r="R9432" t="s">
        <v>24</v>
      </c>
      <c r="S9432">
        <v>41</v>
      </c>
      <c r="T9432" t="s">
        <v>36</v>
      </c>
      <c r="U9432" t="s">
        <v>56</v>
      </c>
      <c r="V9432">
        <v>1265</v>
      </c>
      <c r="W9432" t="s">
        <v>161</v>
      </c>
    </row>
    <row r="9433" spans="1:23" x14ac:dyDescent="0.3">
      <c r="A9433">
        <v>3276</v>
      </c>
      <c r="B9433" s="1">
        <v>37262</v>
      </c>
      <c r="C9433">
        <v>561</v>
      </c>
      <c r="D9433" t="s">
        <v>926</v>
      </c>
      <c r="E9433">
        <v>9435</v>
      </c>
      <c r="F9433">
        <v>50</v>
      </c>
      <c r="G9433" t="s">
        <v>382</v>
      </c>
      <c r="H9433">
        <v>1938</v>
      </c>
      <c r="I9433" t="s">
        <v>33</v>
      </c>
      <c r="J9433" t="s">
        <v>21</v>
      </c>
      <c r="K9433">
        <v>1</v>
      </c>
      <c r="L9433">
        <v>233</v>
      </c>
      <c r="M9433">
        <v>233</v>
      </c>
      <c r="N9433" t="s">
        <v>34</v>
      </c>
      <c r="O9433">
        <v>64306</v>
      </c>
      <c r="P9433" t="s">
        <v>35</v>
      </c>
      <c r="Q9433">
        <v>1</v>
      </c>
      <c r="R9433" t="s">
        <v>51</v>
      </c>
      <c r="S9433">
        <v>67</v>
      </c>
      <c r="T9433" t="s">
        <v>25</v>
      </c>
      <c r="U9433" t="s">
        <v>26</v>
      </c>
      <c r="V9433">
        <v>1799</v>
      </c>
      <c r="W9433" t="s">
        <v>94</v>
      </c>
    </row>
    <row r="9434" spans="1:23" x14ac:dyDescent="0.3">
      <c r="A9434">
        <v>4880</v>
      </c>
      <c r="B9434" s="1">
        <v>38716</v>
      </c>
      <c r="C9434">
        <v>882</v>
      </c>
      <c r="D9434" t="s">
        <v>834</v>
      </c>
      <c r="E9434">
        <v>9436</v>
      </c>
      <c r="F9434">
        <v>239</v>
      </c>
      <c r="G9434" t="s">
        <v>326</v>
      </c>
      <c r="H9434">
        <v>1972</v>
      </c>
      <c r="I9434" t="s">
        <v>80</v>
      </c>
      <c r="J9434" t="s">
        <v>21</v>
      </c>
      <c r="K9434">
        <v>2</v>
      </c>
      <c r="L9434">
        <v>112</v>
      </c>
      <c r="M9434">
        <v>224</v>
      </c>
      <c r="N9434" t="s">
        <v>46</v>
      </c>
      <c r="O9434">
        <v>193217</v>
      </c>
      <c r="P9434" t="s">
        <v>23</v>
      </c>
      <c r="Q9434">
        <v>0</v>
      </c>
      <c r="R9434" t="s">
        <v>51</v>
      </c>
      <c r="S9434">
        <v>41</v>
      </c>
      <c r="T9434" t="s">
        <v>25</v>
      </c>
      <c r="U9434" t="s">
        <v>26</v>
      </c>
      <c r="V9434">
        <v>9000</v>
      </c>
      <c r="W9434" t="s">
        <v>57</v>
      </c>
    </row>
    <row r="9435" spans="1:23" x14ac:dyDescent="0.3">
      <c r="A9435">
        <v>1450</v>
      </c>
      <c r="B9435" s="1">
        <v>36631</v>
      </c>
      <c r="C9435">
        <v>196</v>
      </c>
      <c r="D9435" t="s">
        <v>1270</v>
      </c>
      <c r="E9435">
        <v>9437</v>
      </c>
      <c r="F9435">
        <v>192</v>
      </c>
      <c r="G9435" t="s">
        <v>417</v>
      </c>
      <c r="H9435">
        <v>2004</v>
      </c>
      <c r="I9435" t="s">
        <v>33</v>
      </c>
      <c r="J9435" t="s">
        <v>21</v>
      </c>
      <c r="K9435">
        <v>1</v>
      </c>
      <c r="L9435">
        <v>176</v>
      </c>
      <c r="M9435">
        <v>176</v>
      </c>
      <c r="N9435" t="s">
        <v>46</v>
      </c>
      <c r="O9435">
        <v>71275</v>
      </c>
      <c r="P9435" t="s">
        <v>47</v>
      </c>
      <c r="Q9435">
        <v>4</v>
      </c>
      <c r="R9435" t="s">
        <v>24</v>
      </c>
      <c r="S9435">
        <v>19</v>
      </c>
      <c r="T9435" t="s">
        <v>36</v>
      </c>
      <c r="U9435" t="s">
        <v>26</v>
      </c>
      <c r="V9435">
        <v>1553</v>
      </c>
      <c r="W9435" t="s">
        <v>102</v>
      </c>
    </row>
    <row r="9436" spans="1:23" x14ac:dyDescent="0.3">
      <c r="A9436">
        <v>3538</v>
      </c>
      <c r="B9436" s="1">
        <v>38765</v>
      </c>
      <c r="C9436">
        <v>614</v>
      </c>
      <c r="D9436" t="s">
        <v>738</v>
      </c>
      <c r="E9436">
        <v>9438</v>
      </c>
      <c r="F9436">
        <v>357</v>
      </c>
      <c r="G9436" t="s">
        <v>337</v>
      </c>
      <c r="H9436">
        <v>1990</v>
      </c>
      <c r="I9436" t="s">
        <v>33</v>
      </c>
      <c r="J9436" t="s">
        <v>21</v>
      </c>
      <c r="K9436">
        <v>2</v>
      </c>
      <c r="L9436">
        <v>196</v>
      </c>
      <c r="M9436">
        <v>392</v>
      </c>
      <c r="N9436" t="s">
        <v>46</v>
      </c>
      <c r="O9436">
        <v>561756</v>
      </c>
      <c r="P9436" t="s">
        <v>35</v>
      </c>
      <c r="Q9436">
        <v>1</v>
      </c>
      <c r="R9436" t="s">
        <v>51</v>
      </c>
      <c r="S9436">
        <v>52</v>
      </c>
      <c r="T9436" t="s">
        <v>36</v>
      </c>
      <c r="U9436" t="s">
        <v>26</v>
      </c>
      <c r="V9436">
        <v>1111</v>
      </c>
      <c r="W9436" t="s">
        <v>161</v>
      </c>
    </row>
    <row r="9437" spans="1:23" x14ac:dyDescent="0.3">
      <c r="A9437">
        <v>4791</v>
      </c>
      <c r="B9437" s="1">
        <v>36654</v>
      </c>
      <c r="C9437">
        <v>864</v>
      </c>
      <c r="D9437" t="s">
        <v>1293</v>
      </c>
      <c r="E9437">
        <v>9439</v>
      </c>
      <c r="F9437">
        <v>21</v>
      </c>
      <c r="G9437" t="s">
        <v>286</v>
      </c>
      <c r="H9437">
        <v>2000</v>
      </c>
      <c r="I9437" t="s">
        <v>105</v>
      </c>
      <c r="J9437" t="s">
        <v>21</v>
      </c>
      <c r="K9437">
        <v>1</v>
      </c>
      <c r="L9437">
        <v>105</v>
      </c>
      <c r="M9437">
        <v>105</v>
      </c>
      <c r="N9437" t="s">
        <v>22</v>
      </c>
      <c r="O9437">
        <v>160443</v>
      </c>
      <c r="P9437" t="s">
        <v>47</v>
      </c>
      <c r="Q9437">
        <v>2</v>
      </c>
      <c r="R9437" t="s">
        <v>24</v>
      </c>
      <c r="S9437">
        <v>54</v>
      </c>
      <c r="T9437" t="s">
        <v>36</v>
      </c>
      <c r="U9437" t="s">
        <v>56</v>
      </c>
      <c r="V9437">
        <v>1790</v>
      </c>
      <c r="W9437" t="s">
        <v>48</v>
      </c>
    </row>
    <row r="9438" spans="1:23" x14ac:dyDescent="0.3">
      <c r="A9438">
        <v>4718</v>
      </c>
      <c r="B9438" s="1">
        <v>37111</v>
      </c>
      <c r="C9438">
        <v>850</v>
      </c>
      <c r="D9438" t="s">
        <v>1300</v>
      </c>
      <c r="E9438">
        <v>9440</v>
      </c>
      <c r="F9438">
        <v>123</v>
      </c>
      <c r="G9438" t="s">
        <v>344</v>
      </c>
      <c r="H9438">
        <v>1993</v>
      </c>
      <c r="I9438" t="s">
        <v>33</v>
      </c>
      <c r="J9438" t="s">
        <v>54</v>
      </c>
      <c r="K9438">
        <v>1</v>
      </c>
      <c r="L9438">
        <v>91</v>
      </c>
      <c r="M9438">
        <v>91</v>
      </c>
      <c r="N9438" t="s">
        <v>34</v>
      </c>
      <c r="O9438">
        <v>105006</v>
      </c>
      <c r="P9438" t="s">
        <v>23</v>
      </c>
      <c r="Q9438">
        <v>0</v>
      </c>
      <c r="R9438" t="s">
        <v>51</v>
      </c>
      <c r="S9438">
        <v>31</v>
      </c>
      <c r="T9438" t="s">
        <v>25</v>
      </c>
      <c r="U9438" t="s">
        <v>26</v>
      </c>
      <c r="V9438">
        <v>8200</v>
      </c>
      <c r="W9438" t="s">
        <v>37</v>
      </c>
    </row>
    <row r="9439" spans="1:23" x14ac:dyDescent="0.3">
      <c r="A9439">
        <v>4097</v>
      </c>
      <c r="B9439" s="1">
        <v>36973</v>
      </c>
      <c r="C9439">
        <v>725</v>
      </c>
      <c r="D9439" t="s">
        <v>1223</v>
      </c>
      <c r="E9439">
        <v>9441</v>
      </c>
      <c r="F9439">
        <v>263</v>
      </c>
      <c r="G9439" t="s">
        <v>220</v>
      </c>
      <c r="H9439">
        <v>1980</v>
      </c>
      <c r="I9439" t="s">
        <v>33</v>
      </c>
      <c r="J9439" t="s">
        <v>21</v>
      </c>
      <c r="K9439">
        <v>1</v>
      </c>
      <c r="L9439">
        <v>89</v>
      </c>
      <c r="M9439">
        <v>89</v>
      </c>
      <c r="N9439" t="s">
        <v>34</v>
      </c>
      <c r="O9439">
        <v>479308</v>
      </c>
      <c r="P9439" t="s">
        <v>35</v>
      </c>
      <c r="Q9439">
        <v>3</v>
      </c>
      <c r="R9439" t="s">
        <v>51</v>
      </c>
      <c r="S9439">
        <v>30</v>
      </c>
      <c r="T9439" t="s">
        <v>36</v>
      </c>
      <c r="U9439" t="s">
        <v>56</v>
      </c>
      <c r="V9439">
        <v>5210</v>
      </c>
      <c r="W9439" t="s">
        <v>39</v>
      </c>
    </row>
    <row r="9440" spans="1:23" x14ac:dyDescent="0.3">
      <c r="A9440">
        <v>3017</v>
      </c>
      <c r="B9440" s="1">
        <v>37777</v>
      </c>
      <c r="C9440">
        <v>509</v>
      </c>
      <c r="D9440" t="s">
        <v>930</v>
      </c>
      <c r="E9440">
        <v>9442</v>
      </c>
      <c r="F9440">
        <v>188</v>
      </c>
      <c r="G9440" t="s">
        <v>408</v>
      </c>
      <c r="H9440">
        <v>2002</v>
      </c>
      <c r="I9440" t="s">
        <v>33</v>
      </c>
      <c r="J9440" t="s">
        <v>21</v>
      </c>
      <c r="K9440">
        <v>1</v>
      </c>
      <c r="L9440">
        <v>144</v>
      </c>
      <c r="M9440">
        <v>144</v>
      </c>
      <c r="N9440" t="s">
        <v>34</v>
      </c>
      <c r="O9440">
        <v>620583</v>
      </c>
      <c r="P9440" t="s">
        <v>35</v>
      </c>
      <c r="Q9440">
        <v>2</v>
      </c>
      <c r="R9440" t="s">
        <v>51</v>
      </c>
      <c r="S9440">
        <v>45</v>
      </c>
      <c r="T9440" t="s">
        <v>25</v>
      </c>
      <c r="U9440" t="s">
        <v>56</v>
      </c>
      <c r="V9440">
        <v>1566</v>
      </c>
      <c r="W9440" t="s">
        <v>161</v>
      </c>
    </row>
    <row r="9441" spans="1:23" x14ac:dyDescent="0.3">
      <c r="A9441">
        <v>3002</v>
      </c>
      <c r="B9441" s="1">
        <v>38629</v>
      </c>
      <c r="C9441">
        <v>506</v>
      </c>
      <c r="D9441" t="s">
        <v>886</v>
      </c>
      <c r="E9441">
        <v>9443</v>
      </c>
      <c r="F9441">
        <v>73</v>
      </c>
      <c r="G9441" t="s">
        <v>280</v>
      </c>
      <c r="H9441">
        <v>1991</v>
      </c>
      <c r="I9441" t="s">
        <v>33</v>
      </c>
      <c r="J9441" t="s">
        <v>21</v>
      </c>
      <c r="K9441">
        <v>1</v>
      </c>
      <c r="L9441">
        <v>110</v>
      </c>
      <c r="M9441">
        <v>110</v>
      </c>
      <c r="N9441" t="s">
        <v>46</v>
      </c>
      <c r="O9441">
        <v>579573</v>
      </c>
      <c r="P9441" t="s">
        <v>35</v>
      </c>
      <c r="Q9441">
        <v>1</v>
      </c>
      <c r="R9441" t="s">
        <v>24</v>
      </c>
      <c r="S9441">
        <v>19</v>
      </c>
      <c r="T9441" t="s">
        <v>25</v>
      </c>
      <c r="U9441" t="s">
        <v>26</v>
      </c>
      <c r="V9441">
        <v>2400</v>
      </c>
      <c r="W9441" t="s">
        <v>86</v>
      </c>
    </row>
    <row r="9442" spans="1:23" x14ac:dyDescent="0.3">
      <c r="A9442">
        <v>4733</v>
      </c>
      <c r="B9442" s="1">
        <v>38566</v>
      </c>
      <c r="C9442">
        <v>853</v>
      </c>
      <c r="D9442" t="s">
        <v>1233</v>
      </c>
      <c r="E9442">
        <v>9444</v>
      </c>
      <c r="F9442">
        <v>104</v>
      </c>
      <c r="G9442" t="s">
        <v>374</v>
      </c>
      <c r="H9442">
        <v>1991</v>
      </c>
      <c r="I9442" t="s">
        <v>33</v>
      </c>
      <c r="J9442" t="s">
        <v>21</v>
      </c>
      <c r="K9442">
        <v>1</v>
      </c>
      <c r="L9442">
        <v>213</v>
      </c>
      <c r="M9442">
        <v>213</v>
      </c>
      <c r="N9442" t="s">
        <v>34</v>
      </c>
      <c r="O9442">
        <v>35171</v>
      </c>
      <c r="P9442" t="s">
        <v>23</v>
      </c>
      <c r="Q9442">
        <v>0</v>
      </c>
      <c r="R9442" t="s">
        <v>51</v>
      </c>
      <c r="S9442">
        <v>43</v>
      </c>
      <c r="T9442" t="s">
        <v>25</v>
      </c>
      <c r="U9442" t="s">
        <v>56</v>
      </c>
      <c r="V9442">
        <v>2860</v>
      </c>
      <c r="W9442" t="s">
        <v>57</v>
      </c>
    </row>
    <row r="9443" spans="1:23" x14ac:dyDescent="0.3">
      <c r="A9443">
        <v>3183</v>
      </c>
      <c r="B9443" s="1">
        <v>36528</v>
      </c>
      <c r="C9443">
        <v>543</v>
      </c>
      <c r="D9443" t="s">
        <v>710</v>
      </c>
      <c r="E9443">
        <v>9445</v>
      </c>
      <c r="F9443">
        <v>37</v>
      </c>
      <c r="G9443" t="s">
        <v>219</v>
      </c>
      <c r="H9443">
        <v>1946</v>
      </c>
      <c r="I9443" t="s">
        <v>33</v>
      </c>
      <c r="J9443" t="s">
        <v>21</v>
      </c>
      <c r="K9443">
        <v>1</v>
      </c>
      <c r="L9443">
        <v>118</v>
      </c>
      <c r="M9443">
        <v>118</v>
      </c>
      <c r="N9443" t="s">
        <v>46</v>
      </c>
      <c r="O9443">
        <v>480427</v>
      </c>
      <c r="P9443" t="s">
        <v>47</v>
      </c>
      <c r="Q9443">
        <v>2</v>
      </c>
      <c r="R9443" t="s">
        <v>51</v>
      </c>
      <c r="S9443">
        <v>21</v>
      </c>
      <c r="T9443" t="s">
        <v>36</v>
      </c>
      <c r="U9443" t="s">
        <v>26</v>
      </c>
      <c r="V9443">
        <v>1205</v>
      </c>
      <c r="W9443" t="s">
        <v>37</v>
      </c>
    </row>
    <row r="9444" spans="1:23" x14ac:dyDescent="0.3">
      <c r="A9444">
        <v>2435</v>
      </c>
      <c r="B9444" s="1">
        <v>37385</v>
      </c>
      <c r="C9444">
        <v>393</v>
      </c>
      <c r="D9444" t="s">
        <v>1288</v>
      </c>
      <c r="E9444">
        <v>9446</v>
      </c>
      <c r="F9444">
        <v>14</v>
      </c>
      <c r="G9444" t="s">
        <v>190</v>
      </c>
      <c r="H9444">
        <v>1999</v>
      </c>
      <c r="I9444" t="s">
        <v>33</v>
      </c>
      <c r="J9444" t="s">
        <v>21</v>
      </c>
      <c r="K9444">
        <v>1</v>
      </c>
      <c r="L9444">
        <v>62</v>
      </c>
      <c r="M9444">
        <v>62</v>
      </c>
      <c r="N9444" t="s">
        <v>46</v>
      </c>
      <c r="O9444">
        <v>477895</v>
      </c>
      <c r="P9444" t="s">
        <v>35</v>
      </c>
      <c r="Q9444">
        <v>2</v>
      </c>
      <c r="R9444" t="s">
        <v>24</v>
      </c>
      <c r="S9444">
        <v>56</v>
      </c>
      <c r="T9444" t="s">
        <v>36</v>
      </c>
      <c r="U9444" t="s">
        <v>56</v>
      </c>
      <c r="V9444">
        <v>900</v>
      </c>
      <c r="W9444" t="s">
        <v>57</v>
      </c>
    </row>
    <row r="9445" spans="1:23" x14ac:dyDescent="0.3">
      <c r="A9445">
        <v>3660</v>
      </c>
      <c r="B9445" s="1">
        <v>39206</v>
      </c>
      <c r="C9445">
        <v>638</v>
      </c>
      <c r="D9445" t="s">
        <v>748</v>
      </c>
      <c r="E9445">
        <v>9447</v>
      </c>
      <c r="F9445">
        <v>203</v>
      </c>
      <c r="G9445" t="s">
        <v>77</v>
      </c>
      <c r="H9445">
        <v>2004</v>
      </c>
      <c r="I9445" t="s">
        <v>33</v>
      </c>
      <c r="J9445" t="s">
        <v>21</v>
      </c>
      <c r="K9445">
        <v>2</v>
      </c>
      <c r="L9445">
        <v>109</v>
      </c>
      <c r="M9445">
        <v>218</v>
      </c>
      <c r="N9445" t="s">
        <v>22</v>
      </c>
      <c r="O9445">
        <v>16950</v>
      </c>
      <c r="P9445" t="s">
        <v>23</v>
      </c>
      <c r="Q9445">
        <v>0</v>
      </c>
      <c r="R9445" t="s">
        <v>24</v>
      </c>
      <c r="S9445">
        <v>41</v>
      </c>
      <c r="T9445" t="s">
        <v>36</v>
      </c>
      <c r="U9445" t="s">
        <v>56</v>
      </c>
      <c r="V9445">
        <v>1265</v>
      </c>
      <c r="W9445" t="s">
        <v>68</v>
      </c>
    </row>
    <row r="9446" spans="1:23" x14ac:dyDescent="0.3">
      <c r="A9446">
        <v>3557</v>
      </c>
      <c r="B9446" s="1">
        <v>38025</v>
      </c>
      <c r="C9446">
        <v>617</v>
      </c>
      <c r="D9446" t="s">
        <v>919</v>
      </c>
      <c r="E9446">
        <v>9448</v>
      </c>
      <c r="F9446">
        <v>91</v>
      </c>
      <c r="G9446" t="s">
        <v>170</v>
      </c>
      <c r="H9446">
        <v>1973</v>
      </c>
      <c r="I9446" t="s">
        <v>33</v>
      </c>
      <c r="J9446" t="s">
        <v>21</v>
      </c>
      <c r="K9446">
        <v>1</v>
      </c>
      <c r="L9446">
        <v>130</v>
      </c>
      <c r="M9446">
        <v>130</v>
      </c>
      <c r="N9446" t="s">
        <v>46</v>
      </c>
      <c r="O9446">
        <v>527825</v>
      </c>
      <c r="P9446" t="s">
        <v>35</v>
      </c>
      <c r="Q9446">
        <v>3</v>
      </c>
      <c r="R9446" t="s">
        <v>24</v>
      </c>
      <c r="S9446">
        <v>47</v>
      </c>
      <c r="T9446" t="s">
        <v>36</v>
      </c>
      <c r="U9446" t="s">
        <v>26</v>
      </c>
      <c r="V9446">
        <v>2300</v>
      </c>
      <c r="W9446" t="s">
        <v>57</v>
      </c>
    </row>
    <row r="9447" spans="1:23" x14ac:dyDescent="0.3">
      <c r="A9447">
        <v>1841</v>
      </c>
      <c r="B9447" s="1">
        <v>37461</v>
      </c>
      <c r="C9447">
        <v>274</v>
      </c>
      <c r="D9447" t="s">
        <v>1092</v>
      </c>
      <c r="E9447">
        <v>9449</v>
      </c>
      <c r="F9447">
        <v>202</v>
      </c>
      <c r="G9447" t="s">
        <v>377</v>
      </c>
      <c r="H9447">
        <v>1984</v>
      </c>
      <c r="I9447" t="s">
        <v>80</v>
      </c>
      <c r="J9447" t="s">
        <v>21</v>
      </c>
      <c r="K9447">
        <v>1</v>
      </c>
      <c r="L9447">
        <v>185</v>
      </c>
      <c r="M9447">
        <v>185</v>
      </c>
      <c r="N9447" t="s">
        <v>67</v>
      </c>
      <c r="O9447">
        <v>324448</v>
      </c>
      <c r="P9447" t="s">
        <v>23</v>
      </c>
      <c r="Q9447">
        <v>0</v>
      </c>
      <c r="R9447" t="s">
        <v>24</v>
      </c>
      <c r="S9447">
        <v>25</v>
      </c>
      <c r="T9447" t="s">
        <v>36</v>
      </c>
      <c r="U9447" t="s">
        <v>26</v>
      </c>
      <c r="V9447">
        <v>2750</v>
      </c>
      <c r="W9447" t="s">
        <v>39</v>
      </c>
    </row>
    <row r="9448" spans="1:23" x14ac:dyDescent="0.3">
      <c r="A9448">
        <v>2879</v>
      </c>
      <c r="B9448" s="1">
        <v>38251</v>
      </c>
      <c r="C9448">
        <v>482</v>
      </c>
      <c r="D9448" t="s">
        <v>1277</v>
      </c>
      <c r="E9448">
        <v>9450</v>
      </c>
      <c r="F9448">
        <v>165</v>
      </c>
      <c r="G9448" t="s">
        <v>103</v>
      </c>
      <c r="H9448">
        <v>1961</v>
      </c>
      <c r="I9448" t="s">
        <v>33</v>
      </c>
      <c r="J9448" t="s">
        <v>21</v>
      </c>
      <c r="K9448">
        <v>1</v>
      </c>
      <c r="L9448">
        <v>108</v>
      </c>
      <c r="M9448">
        <v>108</v>
      </c>
      <c r="N9448" t="s">
        <v>67</v>
      </c>
      <c r="O9448">
        <v>690110</v>
      </c>
      <c r="P9448" t="s">
        <v>23</v>
      </c>
      <c r="Q9448">
        <v>0</v>
      </c>
      <c r="R9448" t="s">
        <v>51</v>
      </c>
      <c r="S9448">
        <v>43</v>
      </c>
      <c r="T9448" t="s">
        <v>25</v>
      </c>
      <c r="U9448" t="s">
        <v>26</v>
      </c>
      <c r="V9448">
        <v>2625</v>
      </c>
      <c r="W9448" t="s">
        <v>39</v>
      </c>
    </row>
    <row r="9449" spans="1:23" x14ac:dyDescent="0.3">
      <c r="A9449">
        <v>2409</v>
      </c>
      <c r="B9449" s="1">
        <v>37482</v>
      </c>
      <c r="C9449">
        <v>388</v>
      </c>
      <c r="D9449" t="s">
        <v>1036</v>
      </c>
      <c r="E9449">
        <v>9451</v>
      </c>
      <c r="F9449">
        <v>363</v>
      </c>
      <c r="G9449" t="s">
        <v>338</v>
      </c>
      <c r="H9449">
        <v>1994</v>
      </c>
      <c r="I9449" t="s">
        <v>33</v>
      </c>
      <c r="J9449" t="s">
        <v>21</v>
      </c>
      <c r="K9449">
        <v>1</v>
      </c>
      <c r="L9449">
        <v>123</v>
      </c>
      <c r="M9449">
        <v>123</v>
      </c>
      <c r="N9449" t="s">
        <v>46</v>
      </c>
      <c r="O9449">
        <v>590077</v>
      </c>
      <c r="P9449" t="s">
        <v>23</v>
      </c>
      <c r="Q9449">
        <v>0</v>
      </c>
      <c r="R9449" t="s">
        <v>51</v>
      </c>
      <c r="S9449">
        <v>29</v>
      </c>
      <c r="T9449" t="s">
        <v>36</v>
      </c>
      <c r="U9449" t="s">
        <v>26</v>
      </c>
      <c r="V9449">
        <v>1790</v>
      </c>
      <c r="W9449" t="s">
        <v>48</v>
      </c>
    </row>
    <row r="9450" spans="1:23" x14ac:dyDescent="0.3">
      <c r="A9450">
        <v>3910</v>
      </c>
      <c r="B9450" s="1">
        <v>38054</v>
      </c>
      <c r="C9450">
        <v>688</v>
      </c>
      <c r="D9450" t="s">
        <v>1275</v>
      </c>
      <c r="E9450">
        <v>9452</v>
      </c>
      <c r="F9450">
        <v>38</v>
      </c>
      <c r="G9450" t="s">
        <v>216</v>
      </c>
      <c r="H9450">
        <v>1978</v>
      </c>
      <c r="I9450" t="s">
        <v>31</v>
      </c>
      <c r="J9450" t="s">
        <v>21</v>
      </c>
      <c r="K9450">
        <v>1</v>
      </c>
      <c r="L9450">
        <v>234</v>
      </c>
      <c r="M9450">
        <v>234</v>
      </c>
      <c r="N9450" t="s">
        <v>22</v>
      </c>
      <c r="O9450">
        <v>286138</v>
      </c>
      <c r="P9450" t="s">
        <v>35</v>
      </c>
      <c r="Q9450">
        <v>2</v>
      </c>
      <c r="R9450" t="s">
        <v>24</v>
      </c>
      <c r="S9450">
        <v>48</v>
      </c>
      <c r="T9450" t="s">
        <v>36</v>
      </c>
      <c r="U9450" t="s">
        <v>56</v>
      </c>
      <c r="V9450">
        <v>1553</v>
      </c>
      <c r="W9450" t="s">
        <v>52</v>
      </c>
    </row>
    <row r="9451" spans="1:23" x14ac:dyDescent="0.3">
      <c r="A9451">
        <v>4288</v>
      </c>
      <c r="B9451" s="1">
        <v>37963</v>
      </c>
      <c r="C9451">
        <v>764</v>
      </c>
      <c r="D9451" t="s">
        <v>792</v>
      </c>
      <c r="E9451">
        <v>9453</v>
      </c>
      <c r="F9451">
        <v>184</v>
      </c>
      <c r="G9451" t="s">
        <v>192</v>
      </c>
      <c r="H9451">
        <v>1998</v>
      </c>
      <c r="I9451" t="s">
        <v>31</v>
      </c>
      <c r="J9451" t="s">
        <v>21</v>
      </c>
      <c r="K9451">
        <v>1</v>
      </c>
      <c r="L9451">
        <v>219</v>
      </c>
      <c r="M9451">
        <v>219</v>
      </c>
      <c r="N9451" t="s">
        <v>34</v>
      </c>
      <c r="O9451">
        <v>359460</v>
      </c>
      <c r="P9451" t="s">
        <v>47</v>
      </c>
      <c r="Q9451">
        <v>1</v>
      </c>
      <c r="R9451" t="s">
        <v>51</v>
      </c>
      <c r="S9451">
        <v>62</v>
      </c>
      <c r="T9451" t="s">
        <v>25</v>
      </c>
      <c r="U9451" t="s">
        <v>56</v>
      </c>
      <c r="V9451">
        <v>1250</v>
      </c>
      <c r="W9451" t="s">
        <v>39</v>
      </c>
    </row>
    <row r="9452" spans="1:23" x14ac:dyDescent="0.3">
      <c r="A9452">
        <v>2931</v>
      </c>
      <c r="B9452" s="1">
        <v>36750</v>
      </c>
      <c r="C9452">
        <v>492</v>
      </c>
      <c r="D9452" t="s">
        <v>691</v>
      </c>
      <c r="E9452">
        <v>9454</v>
      </c>
      <c r="F9452">
        <v>126</v>
      </c>
      <c r="G9452" t="s">
        <v>223</v>
      </c>
      <c r="H9452">
        <v>2002</v>
      </c>
      <c r="I9452" t="s">
        <v>224</v>
      </c>
      <c r="J9452" t="s">
        <v>21</v>
      </c>
      <c r="K9452">
        <v>1</v>
      </c>
      <c r="L9452">
        <v>89</v>
      </c>
      <c r="M9452">
        <v>89</v>
      </c>
      <c r="N9452" t="s">
        <v>46</v>
      </c>
      <c r="O9452">
        <v>363220</v>
      </c>
      <c r="P9452" t="s">
        <v>47</v>
      </c>
      <c r="Q9452">
        <v>2</v>
      </c>
      <c r="R9452" t="s">
        <v>24</v>
      </c>
      <c r="S9452">
        <v>70</v>
      </c>
      <c r="T9452" t="s">
        <v>36</v>
      </c>
      <c r="U9452" t="s">
        <v>56</v>
      </c>
      <c r="V9452">
        <v>9800</v>
      </c>
      <c r="W9452" t="s">
        <v>52</v>
      </c>
    </row>
    <row r="9453" spans="1:23" x14ac:dyDescent="0.3">
      <c r="A9453">
        <v>1601</v>
      </c>
      <c r="B9453" s="1">
        <v>38594</v>
      </c>
      <c r="C9453">
        <v>226</v>
      </c>
      <c r="D9453" t="s">
        <v>603</v>
      </c>
      <c r="E9453">
        <v>9455</v>
      </c>
      <c r="F9453">
        <v>179</v>
      </c>
      <c r="G9453" t="s">
        <v>333</v>
      </c>
      <c r="H9453">
        <v>1979</v>
      </c>
      <c r="I9453" t="s">
        <v>31</v>
      </c>
      <c r="J9453" t="s">
        <v>21</v>
      </c>
      <c r="K9453">
        <v>2</v>
      </c>
      <c r="L9453">
        <v>58</v>
      </c>
      <c r="M9453">
        <v>116</v>
      </c>
      <c r="N9453" t="s">
        <v>67</v>
      </c>
      <c r="O9453">
        <v>662593</v>
      </c>
      <c r="P9453" t="s">
        <v>47</v>
      </c>
      <c r="Q9453">
        <v>4</v>
      </c>
      <c r="R9453" t="s">
        <v>24</v>
      </c>
      <c r="S9453">
        <v>33</v>
      </c>
      <c r="T9453" t="s">
        <v>36</v>
      </c>
      <c r="U9453" t="s">
        <v>26</v>
      </c>
      <c r="V9453">
        <v>2600</v>
      </c>
      <c r="W9453" t="s">
        <v>37</v>
      </c>
    </row>
    <row r="9454" spans="1:23" x14ac:dyDescent="0.3">
      <c r="A9454">
        <v>3524</v>
      </c>
      <c r="B9454" s="1">
        <v>36601</v>
      </c>
      <c r="C9454">
        <v>611</v>
      </c>
      <c r="D9454" t="s">
        <v>1187</v>
      </c>
      <c r="E9454">
        <v>9456</v>
      </c>
      <c r="F9454">
        <v>265</v>
      </c>
      <c r="G9454" t="s">
        <v>152</v>
      </c>
      <c r="H9454">
        <v>1988</v>
      </c>
      <c r="I9454" t="s">
        <v>33</v>
      </c>
      <c r="J9454" t="s">
        <v>21</v>
      </c>
      <c r="K9454">
        <v>1</v>
      </c>
      <c r="L9454">
        <v>66</v>
      </c>
      <c r="M9454">
        <v>66</v>
      </c>
      <c r="N9454" t="s">
        <v>34</v>
      </c>
      <c r="O9454">
        <v>614823</v>
      </c>
      <c r="P9454" t="s">
        <v>47</v>
      </c>
      <c r="Q9454">
        <v>4</v>
      </c>
      <c r="R9454" t="s">
        <v>51</v>
      </c>
      <c r="S9454">
        <v>66</v>
      </c>
      <c r="T9454" t="s">
        <v>36</v>
      </c>
      <c r="U9454" t="s">
        <v>26</v>
      </c>
      <c r="V9454">
        <v>2920</v>
      </c>
      <c r="W9454" t="s">
        <v>39</v>
      </c>
    </row>
    <row r="9455" spans="1:23" x14ac:dyDescent="0.3">
      <c r="A9455">
        <v>4694</v>
      </c>
      <c r="B9455" s="1">
        <v>37494</v>
      </c>
      <c r="C9455">
        <v>845</v>
      </c>
      <c r="D9455" t="s">
        <v>1239</v>
      </c>
      <c r="E9455">
        <v>9457</v>
      </c>
      <c r="F9455">
        <v>224</v>
      </c>
      <c r="G9455" t="s">
        <v>204</v>
      </c>
      <c r="H9455">
        <v>1968</v>
      </c>
      <c r="I9455" t="s">
        <v>33</v>
      </c>
      <c r="J9455" t="s">
        <v>21</v>
      </c>
      <c r="K9455">
        <v>1</v>
      </c>
      <c r="L9455">
        <v>77</v>
      </c>
      <c r="M9455">
        <v>77</v>
      </c>
      <c r="N9455" t="s">
        <v>46</v>
      </c>
      <c r="O9455">
        <v>431428</v>
      </c>
      <c r="P9455" t="s">
        <v>23</v>
      </c>
      <c r="Q9455">
        <v>0</v>
      </c>
      <c r="R9455" t="s">
        <v>51</v>
      </c>
      <c r="S9455">
        <v>26</v>
      </c>
      <c r="T9455" t="s">
        <v>36</v>
      </c>
      <c r="U9455" t="s">
        <v>56</v>
      </c>
      <c r="V9455">
        <v>1780</v>
      </c>
      <c r="W9455" t="s">
        <v>57</v>
      </c>
    </row>
    <row r="9456" spans="1:23" x14ac:dyDescent="0.3">
      <c r="A9456">
        <v>2786</v>
      </c>
      <c r="B9456" s="1">
        <v>36919</v>
      </c>
      <c r="C9456">
        <v>463</v>
      </c>
      <c r="D9456" t="s">
        <v>681</v>
      </c>
      <c r="E9456">
        <v>9458</v>
      </c>
      <c r="F9456">
        <v>360</v>
      </c>
      <c r="G9456" t="s">
        <v>59</v>
      </c>
      <c r="H9456">
        <v>1982</v>
      </c>
      <c r="I9456" t="s">
        <v>31</v>
      </c>
      <c r="J9456" t="s">
        <v>21</v>
      </c>
      <c r="K9456">
        <v>2</v>
      </c>
      <c r="L9456">
        <v>99</v>
      </c>
      <c r="M9456">
        <v>198</v>
      </c>
      <c r="N9456" t="s">
        <v>46</v>
      </c>
      <c r="O9456">
        <v>309880</v>
      </c>
      <c r="P9456" t="s">
        <v>35</v>
      </c>
      <c r="Q9456">
        <v>2</v>
      </c>
      <c r="R9456" t="s">
        <v>24</v>
      </c>
      <c r="S9456">
        <v>49</v>
      </c>
      <c r="T9456" t="s">
        <v>36</v>
      </c>
      <c r="U9456" t="s">
        <v>56</v>
      </c>
      <c r="V9456">
        <v>2750</v>
      </c>
      <c r="W9456" t="s">
        <v>52</v>
      </c>
    </row>
    <row r="9457" spans="1:23" x14ac:dyDescent="0.3">
      <c r="A9457">
        <v>3112</v>
      </c>
      <c r="B9457" s="1">
        <v>37295</v>
      </c>
      <c r="C9457">
        <v>528</v>
      </c>
      <c r="D9457" t="s">
        <v>597</v>
      </c>
      <c r="E9457">
        <v>9459</v>
      </c>
      <c r="F9457">
        <v>354</v>
      </c>
      <c r="G9457" t="s">
        <v>298</v>
      </c>
      <c r="H9457">
        <v>1995</v>
      </c>
      <c r="I9457" t="s">
        <v>33</v>
      </c>
      <c r="J9457" t="s">
        <v>21</v>
      </c>
      <c r="K9457">
        <v>1</v>
      </c>
      <c r="L9457">
        <v>240</v>
      </c>
      <c r="M9457">
        <v>240</v>
      </c>
      <c r="N9457" t="s">
        <v>46</v>
      </c>
      <c r="O9457">
        <v>186247</v>
      </c>
      <c r="P9457" t="s">
        <v>35</v>
      </c>
      <c r="Q9457">
        <v>3</v>
      </c>
      <c r="R9457" t="s">
        <v>51</v>
      </c>
      <c r="S9457">
        <v>40</v>
      </c>
      <c r="T9457" t="s">
        <v>25</v>
      </c>
      <c r="U9457" t="s">
        <v>26</v>
      </c>
      <c r="V9457">
        <v>6933</v>
      </c>
      <c r="W9457" t="s">
        <v>68</v>
      </c>
    </row>
    <row r="9458" spans="1:23" x14ac:dyDescent="0.3">
      <c r="A9458">
        <v>2941</v>
      </c>
      <c r="B9458" s="1">
        <v>38743</v>
      </c>
      <c r="C9458">
        <v>494</v>
      </c>
      <c r="D9458" t="s">
        <v>1094</v>
      </c>
      <c r="E9458">
        <v>9460</v>
      </c>
      <c r="F9458">
        <v>33</v>
      </c>
      <c r="G9458" t="s">
        <v>191</v>
      </c>
      <c r="H9458">
        <v>1959</v>
      </c>
      <c r="I9458" t="s">
        <v>33</v>
      </c>
      <c r="J9458" t="s">
        <v>54</v>
      </c>
      <c r="K9458">
        <v>1</v>
      </c>
      <c r="L9458">
        <v>108</v>
      </c>
      <c r="M9458">
        <v>108</v>
      </c>
      <c r="N9458" t="s">
        <v>46</v>
      </c>
      <c r="O9458">
        <v>227979</v>
      </c>
      <c r="P9458" t="s">
        <v>47</v>
      </c>
      <c r="Q9458">
        <v>3</v>
      </c>
      <c r="R9458" t="s">
        <v>51</v>
      </c>
      <c r="S9458">
        <v>70</v>
      </c>
      <c r="T9458" t="s">
        <v>36</v>
      </c>
      <c r="U9458" t="s">
        <v>56</v>
      </c>
      <c r="V9458">
        <v>1570</v>
      </c>
      <c r="W9458" t="s">
        <v>102</v>
      </c>
    </row>
    <row r="9459" spans="1:23" x14ac:dyDescent="0.3">
      <c r="A9459">
        <v>1711</v>
      </c>
      <c r="B9459" s="1">
        <v>39204</v>
      </c>
      <c r="C9459">
        <v>248</v>
      </c>
      <c r="D9459" t="s">
        <v>1123</v>
      </c>
      <c r="E9459">
        <v>9461</v>
      </c>
      <c r="F9459">
        <v>264</v>
      </c>
      <c r="G9459" t="s">
        <v>250</v>
      </c>
      <c r="H9459">
        <v>1981</v>
      </c>
      <c r="I9459" t="s">
        <v>33</v>
      </c>
      <c r="J9459" t="s">
        <v>21</v>
      </c>
      <c r="K9459">
        <v>1</v>
      </c>
      <c r="L9459">
        <v>231</v>
      </c>
      <c r="M9459">
        <v>231</v>
      </c>
      <c r="N9459" t="s">
        <v>22</v>
      </c>
      <c r="O9459">
        <v>124431</v>
      </c>
      <c r="P9459" t="s">
        <v>35</v>
      </c>
      <c r="Q9459">
        <v>2</v>
      </c>
      <c r="R9459" t="s">
        <v>24</v>
      </c>
      <c r="S9459">
        <v>47</v>
      </c>
      <c r="T9459" t="s">
        <v>25</v>
      </c>
      <c r="U9459" t="s">
        <v>56</v>
      </c>
      <c r="V9459">
        <v>2800</v>
      </c>
      <c r="W9459" t="s">
        <v>39</v>
      </c>
    </row>
    <row r="9460" spans="1:23" x14ac:dyDescent="0.3">
      <c r="A9460">
        <v>2557</v>
      </c>
      <c r="B9460" s="1">
        <v>38085</v>
      </c>
      <c r="C9460">
        <v>417</v>
      </c>
      <c r="D9460" t="s">
        <v>663</v>
      </c>
      <c r="E9460">
        <v>9462</v>
      </c>
      <c r="F9460">
        <v>372</v>
      </c>
      <c r="G9460" t="s">
        <v>263</v>
      </c>
      <c r="H9460">
        <v>1998</v>
      </c>
      <c r="I9460" t="s">
        <v>80</v>
      </c>
      <c r="J9460" t="s">
        <v>21</v>
      </c>
      <c r="K9460">
        <v>1</v>
      </c>
      <c r="L9460">
        <v>194</v>
      </c>
      <c r="M9460">
        <v>194</v>
      </c>
      <c r="N9460" t="s">
        <v>46</v>
      </c>
      <c r="O9460">
        <v>142701</v>
      </c>
      <c r="P9460" t="s">
        <v>47</v>
      </c>
      <c r="Q9460">
        <v>4</v>
      </c>
      <c r="R9460" t="s">
        <v>51</v>
      </c>
      <c r="S9460">
        <v>67</v>
      </c>
      <c r="T9460" t="s">
        <v>36</v>
      </c>
      <c r="U9460" t="s">
        <v>56</v>
      </c>
      <c r="V9460">
        <v>2620</v>
      </c>
      <c r="W9460" t="s">
        <v>39</v>
      </c>
    </row>
    <row r="9461" spans="1:23" x14ac:dyDescent="0.3">
      <c r="A9461">
        <v>3631</v>
      </c>
      <c r="B9461" s="1">
        <v>38963</v>
      </c>
      <c r="C9461">
        <v>632</v>
      </c>
      <c r="D9461" t="s">
        <v>746</v>
      </c>
      <c r="E9461">
        <v>9463</v>
      </c>
      <c r="F9461">
        <v>373</v>
      </c>
      <c r="G9461" t="s">
        <v>423</v>
      </c>
      <c r="H9461">
        <v>1996</v>
      </c>
      <c r="I9461" t="s">
        <v>80</v>
      </c>
      <c r="J9461" t="s">
        <v>21</v>
      </c>
      <c r="K9461">
        <v>1</v>
      </c>
      <c r="L9461">
        <v>216</v>
      </c>
      <c r="M9461">
        <v>216</v>
      </c>
      <c r="N9461" t="s">
        <v>34</v>
      </c>
      <c r="O9461">
        <v>717924</v>
      </c>
      <c r="P9461" t="s">
        <v>23</v>
      </c>
      <c r="Q9461">
        <v>0</v>
      </c>
      <c r="R9461" t="s">
        <v>24</v>
      </c>
      <c r="S9461">
        <v>58</v>
      </c>
      <c r="T9461" t="s">
        <v>36</v>
      </c>
      <c r="U9461" t="s">
        <v>56</v>
      </c>
      <c r="V9461">
        <v>2100</v>
      </c>
      <c r="W9461" t="s">
        <v>37</v>
      </c>
    </row>
    <row r="9462" spans="1:23" x14ac:dyDescent="0.3">
      <c r="A9462">
        <v>2736</v>
      </c>
      <c r="B9462" s="1">
        <v>38427</v>
      </c>
      <c r="C9462">
        <v>453</v>
      </c>
      <c r="D9462" t="s">
        <v>1127</v>
      </c>
      <c r="E9462">
        <v>9464</v>
      </c>
      <c r="F9462">
        <v>258</v>
      </c>
      <c r="G9462" t="s">
        <v>323</v>
      </c>
      <c r="H9462">
        <v>1987</v>
      </c>
      <c r="I9462" t="s">
        <v>33</v>
      </c>
      <c r="J9462" t="s">
        <v>21</v>
      </c>
      <c r="K9462">
        <v>1</v>
      </c>
      <c r="L9462">
        <v>227</v>
      </c>
      <c r="M9462">
        <v>227</v>
      </c>
      <c r="N9462" t="s">
        <v>46</v>
      </c>
      <c r="O9462">
        <v>439889</v>
      </c>
      <c r="P9462" t="s">
        <v>47</v>
      </c>
      <c r="Q9462">
        <v>4</v>
      </c>
      <c r="R9462" t="s">
        <v>51</v>
      </c>
      <c r="S9462">
        <v>51</v>
      </c>
      <c r="T9462" t="s">
        <v>25</v>
      </c>
      <c r="U9462" t="s">
        <v>26</v>
      </c>
      <c r="V9462">
        <v>1674</v>
      </c>
      <c r="W9462" t="s">
        <v>94</v>
      </c>
    </row>
    <row r="9463" spans="1:23" x14ac:dyDescent="0.3">
      <c r="A9463">
        <v>4021</v>
      </c>
      <c r="B9463" s="1">
        <v>38293</v>
      </c>
      <c r="C9463">
        <v>710</v>
      </c>
      <c r="D9463" t="s">
        <v>773</v>
      </c>
      <c r="E9463">
        <v>9465</v>
      </c>
      <c r="F9463">
        <v>44</v>
      </c>
      <c r="G9463" t="s">
        <v>371</v>
      </c>
      <c r="H9463">
        <v>1995</v>
      </c>
      <c r="I9463" t="s">
        <v>33</v>
      </c>
      <c r="J9463" t="s">
        <v>21</v>
      </c>
      <c r="K9463">
        <v>1</v>
      </c>
      <c r="L9463">
        <v>170</v>
      </c>
      <c r="M9463">
        <v>170</v>
      </c>
      <c r="N9463" t="s">
        <v>46</v>
      </c>
      <c r="O9463">
        <v>15446</v>
      </c>
      <c r="P9463" t="s">
        <v>35</v>
      </c>
      <c r="Q9463">
        <v>3</v>
      </c>
      <c r="R9463" t="s">
        <v>24</v>
      </c>
      <c r="S9463">
        <v>34</v>
      </c>
      <c r="T9463" t="s">
        <v>25</v>
      </c>
      <c r="U9463" t="s">
        <v>26</v>
      </c>
      <c r="V9463">
        <v>2400</v>
      </c>
      <c r="W9463" t="s">
        <v>27</v>
      </c>
    </row>
    <row r="9464" spans="1:23" x14ac:dyDescent="0.3">
      <c r="A9464">
        <v>1516</v>
      </c>
      <c r="B9464" s="1">
        <v>38553</v>
      </c>
      <c r="C9464">
        <v>209</v>
      </c>
      <c r="D9464" t="s">
        <v>859</v>
      </c>
      <c r="E9464">
        <v>9466</v>
      </c>
      <c r="F9464">
        <v>142</v>
      </c>
      <c r="G9464" t="s">
        <v>351</v>
      </c>
      <c r="H9464">
        <v>2005</v>
      </c>
      <c r="I9464" t="s">
        <v>76</v>
      </c>
      <c r="J9464" t="s">
        <v>21</v>
      </c>
      <c r="K9464">
        <v>1</v>
      </c>
      <c r="L9464">
        <v>228</v>
      </c>
      <c r="M9464">
        <v>228</v>
      </c>
      <c r="N9464" t="s">
        <v>22</v>
      </c>
      <c r="O9464">
        <v>277319</v>
      </c>
      <c r="P9464" t="s">
        <v>47</v>
      </c>
      <c r="Q9464">
        <v>3</v>
      </c>
      <c r="R9464" t="s">
        <v>51</v>
      </c>
      <c r="S9464">
        <v>23</v>
      </c>
      <c r="T9464" t="s">
        <v>36</v>
      </c>
      <c r="U9464" t="s">
        <v>26</v>
      </c>
      <c r="V9464">
        <v>2860</v>
      </c>
      <c r="W9464" t="s">
        <v>94</v>
      </c>
    </row>
    <row r="9465" spans="1:23" x14ac:dyDescent="0.3">
      <c r="A9465">
        <v>1404</v>
      </c>
      <c r="B9465" s="1">
        <v>38961</v>
      </c>
      <c r="C9465">
        <v>187</v>
      </c>
      <c r="D9465" t="s">
        <v>1120</v>
      </c>
      <c r="E9465">
        <v>9467</v>
      </c>
      <c r="F9465">
        <v>284</v>
      </c>
      <c r="G9465" t="s">
        <v>217</v>
      </c>
      <c r="H9465">
        <v>1954</v>
      </c>
      <c r="I9465" t="s">
        <v>33</v>
      </c>
      <c r="J9465" t="s">
        <v>21</v>
      </c>
      <c r="K9465">
        <v>1</v>
      </c>
      <c r="L9465">
        <v>236</v>
      </c>
      <c r="M9465">
        <v>236</v>
      </c>
      <c r="N9465" t="s">
        <v>46</v>
      </c>
      <c r="O9465">
        <v>226684</v>
      </c>
      <c r="P9465" t="s">
        <v>23</v>
      </c>
      <c r="Q9465">
        <v>0</v>
      </c>
      <c r="R9465" t="s">
        <v>24</v>
      </c>
      <c r="S9465">
        <v>72</v>
      </c>
      <c r="T9465" t="s">
        <v>25</v>
      </c>
      <c r="U9465" t="s">
        <v>56</v>
      </c>
      <c r="V9465">
        <v>2920</v>
      </c>
      <c r="W9465" t="s">
        <v>161</v>
      </c>
    </row>
    <row r="9466" spans="1:23" x14ac:dyDescent="0.3">
      <c r="A9466">
        <v>1476</v>
      </c>
      <c r="B9466" s="1">
        <v>39451</v>
      </c>
      <c r="C9466">
        <v>201</v>
      </c>
      <c r="D9466" t="s">
        <v>594</v>
      </c>
      <c r="E9466">
        <v>9468</v>
      </c>
      <c r="F9466">
        <v>85</v>
      </c>
      <c r="G9466" t="s">
        <v>154</v>
      </c>
      <c r="H9466">
        <v>1933</v>
      </c>
      <c r="I9466" t="s">
        <v>33</v>
      </c>
      <c r="J9466" t="s">
        <v>21</v>
      </c>
      <c r="K9466">
        <v>3</v>
      </c>
      <c r="L9466">
        <v>197</v>
      </c>
      <c r="M9466">
        <v>591</v>
      </c>
      <c r="N9466" t="s">
        <v>22</v>
      </c>
      <c r="O9466">
        <v>82719</v>
      </c>
      <c r="P9466" t="s">
        <v>35</v>
      </c>
      <c r="Q9466">
        <v>2</v>
      </c>
      <c r="R9466" t="s">
        <v>24</v>
      </c>
      <c r="S9466">
        <v>24</v>
      </c>
      <c r="T9466" t="s">
        <v>36</v>
      </c>
      <c r="U9466" t="s">
        <v>56</v>
      </c>
      <c r="V9466">
        <v>1552</v>
      </c>
      <c r="W9466" t="s">
        <v>94</v>
      </c>
    </row>
    <row r="9467" spans="1:23" x14ac:dyDescent="0.3">
      <c r="A9467">
        <v>4726</v>
      </c>
      <c r="B9467" s="1">
        <v>37143</v>
      </c>
      <c r="C9467">
        <v>851</v>
      </c>
      <c r="D9467" t="s">
        <v>823</v>
      </c>
      <c r="E9467">
        <v>9469</v>
      </c>
      <c r="F9467">
        <v>172</v>
      </c>
      <c r="G9467" t="s">
        <v>95</v>
      </c>
      <c r="H9467">
        <v>2005</v>
      </c>
      <c r="I9467" t="s">
        <v>372</v>
      </c>
      <c r="J9467" t="s">
        <v>21</v>
      </c>
      <c r="K9467">
        <v>2</v>
      </c>
      <c r="L9467">
        <v>53</v>
      </c>
      <c r="M9467">
        <v>106</v>
      </c>
      <c r="N9467" t="s">
        <v>34</v>
      </c>
      <c r="O9467">
        <v>166444</v>
      </c>
      <c r="P9467" t="s">
        <v>35</v>
      </c>
      <c r="Q9467">
        <v>2</v>
      </c>
      <c r="R9467" t="s">
        <v>24</v>
      </c>
      <c r="S9467">
        <v>22</v>
      </c>
      <c r="T9467" t="s">
        <v>36</v>
      </c>
      <c r="U9467" t="s">
        <v>56</v>
      </c>
      <c r="V9467">
        <v>5000</v>
      </c>
      <c r="W9467" t="s">
        <v>27</v>
      </c>
    </row>
    <row r="9468" spans="1:23" x14ac:dyDescent="0.3">
      <c r="A9468">
        <v>2219</v>
      </c>
      <c r="B9468" s="1">
        <v>38228</v>
      </c>
      <c r="C9468">
        <v>350</v>
      </c>
      <c r="D9468" t="s">
        <v>647</v>
      </c>
      <c r="E9468">
        <v>9470</v>
      </c>
      <c r="F9468">
        <v>361</v>
      </c>
      <c r="G9468" t="s">
        <v>166</v>
      </c>
      <c r="H9468">
        <v>1939</v>
      </c>
      <c r="I9468" t="s">
        <v>33</v>
      </c>
      <c r="J9468" t="s">
        <v>21</v>
      </c>
      <c r="K9468">
        <v>1</v>
      </c>
      <c r="L9468">
        <v>152</v>
      </c>
      <c r="M9468">
        <v>152</v>
      </c>
      <c r="N9468" t="s">
        <v>34</v>
      </c>
      <c r="O9468">
        <v>195675</v>
      </c>
      <c r="P9468" t="s">
        <v>35</v>
      </c>
      <c r="Q9468">
        <v>1</v>
      </c>
      <c r="R9468" t="s">
        <v>24</v>
      </c>
      <c r="S9468">
        <v>18</v>
      </c>
      <c r="T9468" t="s">
        <v>25</v>
      </c>
      <c r="U9468" t="s">
        <v>26</v>
      </c>
      <c r="V9468">
        <v>2100</v>
      </c>
      <c r="W9468" t="s">
        <v>68</v>
      </c>
    </row>
    <row r="9469" spans="1:23" x14ac:dyDescent="0.3">
      <c r="A9469">
        <v>2707</v>
      </c>
      <c r="B9469" s="1">
        <v>36600</v>
      </c>
      <c r="C9469">
        <v>447</v>
      </c>
      <c r="D9469" t="s">
        <v>676</v>
      </c>
      <c r="E9469">
        <v>9471</v>
      </c>
      <c r="F9469">
        <v>367</v>
      </c>
      <c r="G9469" t="s">
        <v>210</v>
      </c>
      <c r="H9469">
        <v>2005</v>
      </c>
      <c r="I9469" t="s">
        <v>80</v>
      </c>
      <c r="J9469" t="s">
        <v>21</v>
      </c>
      <c r="K9469">
        <v>1</v>
      </c>
      <c r="L9469">
        <v>147</v>
      </c>
      <c r="M9469">
        <v>147</v>
      </c>
      <c r="N9469" t="s">
        <v>22</v>
      </c>
      <c r="O9469">
        <v>240535</v>
      </c>
      <c r="P9469" t="s">
        <v>23</v>
      </c>
      <c r="Q9469">
        <v>0</v>
      </c>
      <c r="R9469" t="s">
        <v>24</v>
      </c>
      <c r="S9469">
        <v>47</v>
      </c>
      <c r="T9469" t="s">
        <v>36</v>
      </c>
      <c r="U9469" t="s">
        <v>56</v>
      </c>
      <c r="V9469">
        <v>2300</v>
      </c>
      <c r="W9469" t="s">
        <v>161</v>
      </c>
    </row>
    <row r="9470" spans="1:23" x14ac:dyDescent="0.3">
      <c r="A9470">
        <v>3747</v>
      </c>
      <c r="B9470" s="1">
        <v>39367</v>
      </c>
      <c r="C9470">
        <v>655</v>
      </c>
      <c r="D9470" t="s">
        <v>753</v>
      </c>
      <c r="E9470">
        <v>9472</v>
      </c>
      <c r="F9470">
        <v>81</v>
      </c>
      <c r="G9470" t="s">
        <v>345</v>
      </c>
      <c r="H9470">
        <v>1944</v>
      </c>
      <c r="I9470" t="s">
        <v>33</v>
      </c>
      <c r="J9470" t="s">
        <v>21</v>
      </c>
      <c r="K9470">
        <v>1</v>
      </c>
      <c r="L9470">
        <v>187</v>
      </c>
      <c r="M9470">
        <v>187</v>
      </c>
      <c r="N9470" t="s">
        <v>22</v>
      </c>
      <c r="O9470">
        <v>54081</v>
      </c>
      <c r="P9470" t="s">
        <v>47</v>
      </c>
      <c r="Q9470">
        <v>4</v>
      </c>
      <c r="R9470" t="s">
        <v>51</v>
      </c>
      <c r="S9470">
        <v>26</v>
      </c>
      <c r="T9470" t="s">
        <v>25</v>
      </c>
      <c r="U9470" t="s">
        <v>56</v>
      </c>
      <c r="V9470">
        <v>2100</v>
      </c>
      <c r="W9470" t="s">
        <v>48</v>
      </c>
    </row>
    <row r="9471" spans="1:23" x14ac:dyDescent="0.3">
      <c r="A9471">
        <v>2164</v>
      </c>
      <c r="B9471" s="1">
        <v>38472</v>
      </c>
      <c r="C9471">
        <v>339</v>
      </c>
      <c r="D9471" t="s">
        <v>999</v>
      </c>
      <c r="E9471">
        <v>9473</v>
      </c>
      <c r="F9471">
        <v>175</v>
      </c>
      <c r="G9471" t="s">
        <v>296</v>
      </c>
      <c r="H9471">
        <v>1957</v>
      </c>
      <c r="I9471" t="s">
        <v>62</v>
      </c>
      <c r="J9471" t="s">
        <v>21</v>
      </c>
      <c r="K9471">
        <v>1</v>
      </c>
      <c r="L9471">
        <v>145</v>
      </c>
      <c r="M9471">
        <v>145</v>
      </c>
      <c r="N9471" t="s">
        <v>34</v>
      </c>
      <c r="O9471">
        <v>41252</v>
      </c>
      <c r="P9471" t="s">
        <v>35</v>
      </c>
      <c r="Q9471">
        <v>2</v>
      </c>
      <c r="R9471" t="s">
        <v>51</v>
      </c>
      <c r="S9471">
        <v>21</v>
      </c>
      <c r="T9471" t="s">
        <v>25</v>
      </c>
      <c r="U9471" t="s">
        <v>56</v>
      </c>
      <c r="V9471">
        <v>1302</v>
      </c>
      <c r="W9471" t="s">
        <v>94</v>
      </c>
    </row>
    <row r="9472" spans="1:23" x14ac:dyDescent="0.3">
      <c r="A9472">
        <v>4847</v>
      </c>
      <c r="B9472" s="1">
        <v>38736</v>
      </c>
      <c r="C9472">
        <v>875</v>
      </c>
      <c r="D9472" t="s">
        <v>1139</v>
      </c>
      <c r="E9472">
        <v>9474</v>
      </c>
      <c r="F9472">
        <v>176</v>
      </c>
      <c r="G9472" t="s">
        <v>125</v>
      </c>
      <c r="H9472">
        <v>1997</v>
      </c>
      <c r="I9472" t="s">
        <v>33</v>
      </c>
      <c r="J9472" t="s">
        <v>21</v>
      </c>
      <c r="K9472">
        <v>1</v>
      </c>
      <c r="L9472">
        <v>198</v>
      </c>
      <c r="M9472">
        <v>198</v>
      </c>
      <c r="N9472" t="s">
        <v>34</v>
      </c>
      <c r="O9472">
        <v>242412</v>
      </c>
      <c r="P9472" t="s">
        <v>47</v>
      </c>
      <c r="Q9472">
        <v>3</v>
      </c>
      <c r="R9472" t="s">
        <v>24</v>
      </c>
      <c r="S9472">
        <v>57</v>
      </c>
      <c r="T9472" t="s">
        <v>25</v>
      </c>
      <c r="U9472" t="s">
        <v>56</v>
      </c>
      <c r="V9472">
        <v>1364</v>
      </c>
      <c r="W9472" t="s">
        <v>68</v>
      </c>
    </row>
    <row r="9473" spans="1:23" x14ac:dyDescent="0.3">
      <c r="A9473">
        <v>4791</v>
      </c>
      <c r="B9473" s="1">
        <v>36654</v>
      </c>
      <c r="C9473">
        <v>864</v>
      </c>
      <c r="D9473" t="s">
        <v>1293</v>
      </c>
      <c r="E9473">
        <v>9475</v>
      </c>
      <c r="F9473">
        <v>90</v>
      </c>
      <c r="G9473" t="s">
        <v>294</v>
      </c>
      <c r="H9473">
        <v>2004</v>
      </c>
      <c r="I9473" t="s">
        <v>33</v>
      </c>
      <c r="J9473" t="s">
        <v>21</v>
      </c>
      <c r="K9473">
        <v>1</v>
      </c>
      <c r="L9473">
        <v>92</v>
      </c>
      <c r="M9473">
        <v>92</v>
      </c>
      <c r="N9473" t="s">
        <v>22</v>
      </c>
      <c r="O9473">
        <v>160443</v>
      </c>
      <c r="P9473" t="s">
        <v>47</v>
      </c>
      <c r="Q9473">
        <v>2</v>
      </c>
      <c r="R9473" t="s">
        <v>24</v>
      </c>
      <c r="S9473">
        <v>54</v>
      </c>
      <c r="T9473" t="s">
        <v>36</v>
      </c>
      <c r="U9473" t="s">
        <v>56</v>
      </c>
      <c r="V9473">
        <v>1790</v>
      </c>
      <c r="W9473" t="s">
        <v>48</v>
      </c>
    </row>
    <row r="9474" spans="1:23" x14ac:dyDescent="0.3">
      <c r="A9474">
        <v>4066</v>
      </c>
      <c r="B9474" s="1">
        <v>39281</v>
      </c>
      <c r="C9474">
        <v>719</v>
      </c>
      <c r="D9474" t="s">
        <v>1251</v>
      </c>
      <c r="E9474">
        <v>9476</v>
      </c>
      <c r="F9474">
        <v>155</v>
      </c>
      <c r="G9474" t="s">
        <v>119</v>
      </c>
      <c r="H9474">
        <v>2004</v>
      </c>
      <c r="I9474" t="s">
        <v>33</v>
      </c>
      <c r="J9474" t="s">
        <v>21</v>
      </c>
      <c r="K9474">
        <v>1</v>
      </c>
      <c r="L9474">
        <v>60</v>
      </c>
      <c r="M9474">
        <v>60</v>
      </c>
      <c r="N9474" t="s">
        <v>46</v>
      </c>
      <c r="O9474">
        <v>347501</v>
      </c>
      <c r="P9474" t="s">
        <v>47</v>
      </c>
      <c r="Q9474">
        <v>4</v>
      </c>
      <c r="R9474" t="s">
        <v>51</v>
      </c>
      <c r="S9474">
        <v>30</v>
      </c>
      <c r="T9474" t="s">
        <v>25</v>
      </c>
      <c r="U9474" t="s">
        <v>56</v>
      </c>
      <c r="V9474">
        <v>2000</v>
      </c>
      <c r="W9474" t="s">
        <v>68</v>
      </c>
    </row>
    <row r="9475" spans="1:23" x14ac:dyDescent="0.3">
      <c r="A9475">
        <v>4034</v>
      </c>
      <c r="B9475" s="1">
        <v>38348</v>
      </c>
      <c r="C9475">
        <v>713</v>
      </c>
      <c r="D9475" t="s">
        <v>774</v>
      </c>
      <c r="E9475">
        <v>9477</v>
      </c>
      <c r="F9475">
        <v>372</v>
      </c>
      <c r="G9475" t="s">
        <v>263</v>
      </c>
      <c r="H9475">
        <v>1998</v>
      </c>
      <c r="I9475" t="s">
        <v>80</v>
      </c>
      <c r="J9475" t="s">
        <v>21</v>
      </c>
      <c r="K9475">
        <v>1</v>
      </c>
      <c r="L9475">
        <v>205</v>
      </c>
      <c r="M9475">
        <v>205</v>
      </c>
      <c r="N9475" t="s">
        <v>46</v>
      </c>
      <c r="O9475">
        <v>586233</v>
      </c>
      <c r="P9475" t="s">
        <v>35</v>
      </c>
      <c r="Q9475">
        <v>2</v>
      </c>
      <c r="R9475" t="s">
        <v>24</v>
      </c>
      <c r="S9475">
        <v>72</v>
      </c>
      <c r="T9475" t="s">
        <v>25</v>
      </c>
      <c r="U9475" t="s">
        <v>26</v>
      </c>
      <c r="V9475">
        <v>2605</v>
      </c>
      <c r="W9475" t="s">
        <v>52</v>
      </c>
    </row>
    <row r="9476" spans="1:23" x14ac:dyDescent="0.3">
      <c r="A9476">
        <v>3622</v>
      </c>
      <c r="B9476" s="1">
        <v>38413</v>
      </c>
      <c r="C9476">
        <v>630</v>
      </c>
      <c r="D9476" t="s">
        <v>1069</v>
      </c>
      <c r="E9476">
        <v>9478</v>
      </c>
      <c r="F9476">
        <v>274</v>
      </c>
      <c r="G9476" t="s">
        <v>378</v>
      </c>
      <c r="H9476">
        <v>1976</v>
      </c>
      <c r="I9476" t="s">
        <v>33</v>
      </c>
      <c r="J9476" t="s">
        <v>21</v>
      </c>
      <c r="K9476">
        <v>1</v>
      </c>
      <c r="L9476">
        <v>127</v>
      </c>
      <c r="M9476">
        <v>127</v>
      </c>
      <c r="N9476" t="s">
        <v>46</v>
      </c>
      <c r="O9476">
        <v>522422</v>
      </c>
      <c r="P9476" t="s">
        <v>35</v>
      </c>
      <c r="Q9476">
        <v>2</v>
      </c>
      <c r="R9476" t="s">
        <v>24</v>
      </c>
      <c r="S9476">
        <v>23</v>
      </c>
      <c r="T9476" t="s">
        <v>25</v>
      </c>
      <c r="U9476" t="s">
        <v>56</v>
      </c>
      <c r="V9476">
        <v>2100</v>
      </c>
      <c r="W9476" t="s">
        <v>39</v>
      </c>
    </row>
    <row r="9477" spans="1:23" x14ac:dyDescent="0.3">
      <c r="A9477">
        <v>4544</v>
      </c>
      <c r="B9477" s="1">
        <v>37263</v>
      </c>
      <c r="C9477">
        <v>815</v>
      </c>
      <c r="D9477" t="s">
        <v>874</v>
      </c>
      <c r="E9477">
        <v>9479</v>
      </c>
      <c r="F9477">
        <v>157</v>
      </c>
      <c r="G9477" t="s">
        <v>302</v>
      </c>
      <c r="H9477">
        <v>1984</v>
      </c>
      <c r="I9477" t="s">
        <v>33</v>
      </c>
      <c r="J9477" t="s">
        <v>21</v>
      </c>
      <c r="K9477">
        <v>1</v>
      </c>
      <c r="L9477">
        <v>62</v>
      </c>
      <c r="M9477">
        <v>62</v>
      </c>
      <c r="N9477" t="s">
        <v>22</v>
      </c>
      <c r="O9477">
        <v>262546</v>
      </c>
      <c r="P9477" t="s">
        <v>47</v>
      </c>
      <c r="Q9477">
        <v>4</v>
      </c>
      <c r="R9477" t="s">
        <v>51</v>
      </c>
      <c r="S9477">
        <v>33</v>
      </c>
      <c r="T9477" t="s">
        <v>36</v>
      </c>
      <c r="U9477" t="s">
        <v>26</v>
      </c>
      <c r="V9477">
        <v>1780</v>
      </c>
      <c r="W9477" t="s">
        <v>102</v>
      </c>
    </row>
    <row r="9478" spans="1:23" x14ac:dyDescent="0.3">
      <c r="A9478">
        <v>2380</v>
      </c>
      <c r="B9478" s="1">
        <v>37786</v>
      </c>
      <c r="C9478">
        <v>382</v>
      </c>
      <c r="D9478" t="s">
        <v>1004</v>
      </c>
      <c r="E9478">
        <v>9480</v>
      </c>
      <c r="F9478">
        <v>113</v>
      </c>
      <c r="G9478" t="s">
        <v>353</v>
      </c>
      <c r="H9478">
        <v>1990</v>
      </c>
      <c r="I9478" t="s">
        <v>33</v>
      </c>
      <c r="J9478" t="s">
        <v>54</v>
      </c>
      <c r="K9478">
        <v>2</v>
      </c>
      <c r="L9478">
        <v>209</v>
      </c>
      <c r="M9478">
        <v>418</v>
      </c>
      <c r="N9478" t="s">
        <v>46</v>
      </c>
      <c r="O9478">
        <v>229102</v>
      </c>
      <c r="P9478" t="s">
        <v>47</v>
      </c>
      <c r="Q9478">
        <v>1</v>
      </c>
      <c r="R9478" t="s">
        <v>24</v>
      </c>
      <c r="S9478">
        <v>25</v>
      </c>
      <c r="T9478" t="s">
        <v>36</v>
      </c>
      <c r="U9478" t="s">
        <v>26</v>
      </c>
      <c r="V9478">
        <v>2100</v>
      </c>
      <c r="W9478" t="s">
        <v>68</v>
      </c>
    </row>
    <row r="9479" spans="1:23" x14ac:dyDescent="0.3">
      <c r="A9479">
        <v>1997</v>
      </c>
      <c r="B9479" s="1">
        <v>38925</v>
      </c>
      <c r="C9479">
        <v>305</v>
      </c>
      <c r="D9479" t="s">
        <v>1010</v>
      </c>
      <c r="E9479">
        <v>9481</v>
      </c>
      <c r="F9479">
        <v>145</v>
      </c>
      <c r="G9479" t="s">
        <v>121</v>
      </c>
      <c r="H9479">
        <v>1998</v>
      </c>
      <c r="I9479" t="s">
        <v>33</v>
      </c>
      <c r="J9479" t="s">
        <v>21</v>
      </c>
      <c r="K9479">
        <v>1</v>
      </c>
      <c r="L9479">
        <v>246</v>
      </c>
      <c r="M9479">
        <v>246</v>
      </c>
      <c r="N9479" t="s">
        <v>34</v>
      </c>
      <c r="O9479">
        <v>784390</v>
      </c>
      <c r="P9479" t="s">
        <v>35</v>
      </c>
      <c r="Q9479">
        <v>1</v>
      </c>
      <c r="R9479" t="s">
        <v>51</v>
      </c>
      <c r="S9479">
        <v>20</v>
      </c>
      <c r="T9479" t="s">
        <v>25</v>
      </c>
      <c r="U9479" t="s">
        <v>26</v>
      </c>
      <c r="V9479">
        <v>4000</v>
      </c>
      <c r="W9479" t="s">
        <v>161</v>
      </c>
    </row>
    <row r="9480" spans="1:23" x14ac:dyDescent="0.3">
      <c r="A9480">
        <v>2700</v>
      </c>
      <c r="B9480" s="1">
        <v>39161</v>
      </c>
      <c r="C9480">
        <v>446</v>
      </c>
      <c r="D9480" t="s">
        <v>1052</v>
      </c>
      <c r="E9480">
        <v>9482</v>
      </c>
      <c r="F9480">
        <v>57</v>
      </c>
      <c r="G9480" t="s">
        <v>127</v>
      </c>
      <c r="H9480">
        <v>1968</v>
      </c>
      <c r="I9480" t="s">
        <v>20</v>
      </c>
      <c r="J9480" t="s">
        <v>21</v>
      </c>
      <c r="K9480">
        <v>1</v>
      </c>
      <c r="L9480">
        <v>217</v>
      </c>
      <c r="M9480">
        <v>217</v>
      </c>
      <c r="N9480" t="s">
        <v>22</v>
      </c>
      <c r="O9480">
        <v>211328</v>
      </c>
      <c r="P9480" t="s">
        <v>47</v>
      </c>
      <c r="Q9480">
        <v>4</v>
      </c>
      <c r="R9480" t="s">
        <v>51</v>
      </c>
      <c r="S9480">
        <v>24</v>
      </c>
      <c r="T9480" t="s">
        <v>25</v>
      </c>
      <c r="U9480" t="s">
        <v>26</v>
      </c>
      <c r="V9480">
        <v>4100</v>
      </c>
      <c r="W9480" t="s">
        <v>94</v>
      </c>
    </row>
    <row r="9481" spans="1:23" x14ac:dyDescent="0.3">
      <c r="A9481">
        <v>2826</v>
      </c>
      <c r="B9481" s="1">
        <v>38550</v>
      </c>
      <c r="C9481">
        <v>471</v>
      </c>
      <c r="D9481" t="s">
        <v>684</v>
      </c>
      <c r="E9481">
        <v>9483</v>
      </c>
      <c r="F9481">
        <v>350</v>
      </c>
      <c r="G9481" t="s">
        <v>149</v>
      </c>
      <c r="H9481">
        <v>2005</v>
      </c>
      <c r="I9481" t="s">
        <v>31</v>
      </c>
      <c r="J9481" t="s">
        <v>21</v>
      </c>
      <c r="K9481">
        <v>1</v>
      </c>
      <c r="L9481">
        <v>74</v>
      </c>
      <c r="M9481">
        <v>74</v>
      </c>
      <c r="N9481" t="s">
        <v>34</v>
      </c>
      <c r="O9481">
        <v>480745</v>
      </c>
      <c r="P9481" t="s">
        <v>23</v>
      </c>
      <c r="Q9481">
        <v>0</v>
      </c>
      <c r="R9481" t="s">
        <v>51</v>
      </c>
      <c r="S9481">
        <v>39</v>
      </c>
      <c r="T9481" t="s">
        <v>25</v>
      </c>
      <c r="U9481" t="s">
        <v>26</v>
      </c>
      <c r="V9481">
        <v>2750</v>
      </c>
      <c r="W9481" t="s">
        <v>48</v>
      </c>
    </row>
    <row r="9482" spans="1:23" x14ac:dyDescent="0.3">
      <c r="A9482">
        <v>3281</v>
      </c>
      <c r="B9482" s="1">
        <v>37916</v>
      </c>
      <c r="C9482">
        <v>562</v>
      </c>
      <c r="D9482" t="s">
        <v>1208</v>
      </c>
      <c r="E9482">
        <v>9484</v>
      </c>
      <c r="F9482">
        <v>24</v>
      </c>
      <c r="G9482" t="s">
        <v>269</v>
      </c>
      <c r="H9482">
        <v>1944</v>
      </c>
      <c r="I9482" t="s">
        <v>33</v>
      </c>
      <c r="J9482" t="s">
        <v>21</v>
      </c>
      <c r="K9482">
        <v>1</v>
      </c>
      <c r="L9482">
        <v>55</v>
      </c>
      <c r="M9482">
        <v>55</v>
      </c>
      <c r="N9482" t="s">
        <v>34</v>
      </c>
      <c r="O9482">
        <v>774449</v>
      </c>
      <c r="P9482" t="s">
        <v>35</v>
      </c>
      <c r="Q9482">
        <v>2</v>
      </c>
      <c r="R9482" t="s">
        <v>51</v>
      </c>
      <c r="S9482">
        <v>58</v>
      </c>
      <c r="T9482" t="s">
        <v>36</v>
      </c>
      <c r="U9482" t="s">
        <v>26</v>
      </c>
      <c r="V9482">
        <v>900</v>
      </c>
      <c r="W9482" t="s">
        <v>102</v>
      </c>
    </row>
    <row r="9483" spans="1:23" x14ac:dyDescent="0.3">
      <c r="A9483">
        <v>3786</v>
      </c>
      <c r="B9483" s="1">
        <v>37753</v>
      </c>
      <c r="C9483">
        <v>663</v>
      </c>
      <c r="D9483" t="s">
        <v>757</v>
      </c>
      <c r="E9483">
        <v>9485</v>
      </c>
      <c r="F9483">
        <v>305</v>
      </c>
      <c r="G9483" t="s">
        <v>209</v>
      </c>
      <c r="H9483">
        <v>1952</v>
      </c>
      <c r="I9483" t="s">
        <v>33</v>
      </c>
      <c r="J9483" t="s">
        <v>21</v>
      </c>
      <c r="K9483">
        <v>1</v>
      </c>
      <c r="L9483">
        <v>156</v>
      </c>
      <c r="M9483">
        <v>156</v>
      </c>
      <c r="N9483" t="s">
        <v>46</v>
      </c>
      <c r="O9483">
        <v>4406</v>
      </c>
      <c r="P9483" t="s">
        <v>47</v>
      </c>
      <c r="Q9483">
        <v>2</v>
      </c>
      <c r="R9483" t="s">
        <v>51</v>
      </c>
      <c r="S9483">
        <v>65</v>
      </c>
      <c r="T9483" t="s">
        <v>25</v>
      </c>
      <c r="U9483" t="s">
        <v>56</v>
      </c>
      <c r="V9483">
        <v>1790</v>
      </c>
      <c r="W9483" t="s">
        <v>86</v>
      </c>
    </row>
    <row r="9484" spans="1:23" x14ac:dyDescent="0.3">
      <c r="A9484">
        <v>1460</v>
      </c>
      <c r="B9484" s="1">
        <v>36543</v>
      </c>
      <c r="C9484">
        <v>198</v>
      </c>
      <c r="D9484" t="s">
        <v>1245</v>
      </c>
      <c r="E9484">
        <v>9486</v>
      </c>
      <c r="F9484">
        <v>137</v>
      </c>
      <c r="G9484" t="s">
        <v>285</v>
      </c>
      <c r="H9484">
        <v>1995</v>
      </c>
      <c r="I9484" t="s">
        <v>33</v>
      </c>
      <c r="J9484" t="s">
        <v>21</v>
      </c>
      <c r="K9484">
        <v>1</v>
      </c>
      <c r="L9484">
        <v>61</v>
      </c>
      <c r="M9484">
        <v>61</v>
      </c>
      <c r="N9484" t="s">
        <v>34</v>
      </c>
      <c r="O9484">
        <v>788163</v>
      </c>
      <c r="P9484" t="s">
        <v>23</v>
      </c>
      <c r="Q9484">
        <v>0</v>
      </c>
      <c r="R9484" t="s">
        <v>51</v>
      </c>
      <c r="S9484">
        <v>34</v>
      </c>
      <c r="T9484" t="s">
        <v>25</v>
      </c>
      <c r="U9484" t="s">
        <v>26</v>
      </c>
      <c r="V9484">
        <v>2860</v>
      </c>
      <c r="W9484" t="s">
        <v>57</v>
      </c>
    </row>
    <row r="9485" spans="1:23" x14ac:dyDescent="0.3">
      <c r="A9485">
        <v>2034</v>
      </c>
      <c r="B9485" s="1">
        <v>38729</v>
      </c>
      <c r="C9485">
        <v>313</v>
      </c>
      <c r="D9485" t="s">
        <v>967</v>
      </c>
      <c r="E9485">
        <v>9487</v>
      </c>
      <c r="F9485">
        <v>108</v>
      </c>
      <c r="G9485" t="s">
        <v>70</v>
      </c>
      <c r="H9485">
        <v>1927</v>
      </c>
      <c r="I9485" t="s">
        <v>33</v>
      </c>
      <c r="J9485" t="s">
        <v>21</v>
      </c>
      <c r="K9485">
        <v>1</v>
      </c>
      <c r="L9485">
        <v>65</v>
      </c>
      <c r="M9485">
        <v>65</v>
      </c>
      <c r="N9485" t="s">
        <v>22</v>
      </c>
      <c r="O9485">
        <v>148153</v>
      </c>
      <c r="P9485" t="s">
        <v>23</v>
      </c>
      <c r="Q9485">
        <v>0</v>
      </c>
      <c r="R9485" t="s">
        <v>51</v>
      </c>
      <c r="S9485">
        <v>42</v>
      </c>
      <c r="T9485" t="s">
        <v>36</v>
      </c>
      <c r="U9485" t="s">
        <v>56</v>
      </c>
      <c r="V9485">
        <v>1263</v>
      </c>
      <c r="W9485" t="s">
        <v>52</v>
      </c>
    </row>
    <row r="9486" spans="1:23" x14ac:dyDescent="0.3">
      <c r="A9486">
        <v>1707</v>
      </c>
      <c r="B9486" s="1">
        <v>37025</v>
      </c>
      <c r="C9486">
        <v>247</v>
      </c>
      <c r="D9486" t="s">
        <v>615</v>
      </c>
      <c r="E9486">
        <v>9488</v>
      </c>
      <c r="F9486">
        <v>348</v>
      </c>
      <c r="G9486" t="s">
        <v>376</v>
      </c>
      <c r="H9486">
        <v>2004</v>
      </c>
      <c r="I9486" t="s">
        <v>76</v>
      </c>
      <c r="J9486" t="s">
        <v>21</v>
      </c>
      <c r="K9486">
        <v>1</v>
      </c>
      <c r="L9486">
        <v>106</v>
      </c>
      <c r="M9486">
        <v>106</v>
      </c>
      <c r="N9486" t="s">
        <v>34</v>
      </c>
      <c r="O9486">
        <v>520871</v>
      </c>
      <c r="P9486" t="s">
        <v>23</v>
      </c>
      <c r="Q9486">
        <v>0</v>
      </c>
      <c r="R9486" t="s">
        <v>51</v>
      </c>
      <c r="S9486">
        <v>62</v>
      </c>
      <c r="T9486" t="s">
        <v>25</v>
      </c>
      <c r="U9486" t="s">
        <v>26</v>
      </c>
      <c r="V9486">
        <v>4000</v>
      </c>
      <c r="W9486" t="s">
        <v>37</v>
      </c>
    </row>
    <row r="9487" spans="1:23" x14ac:dyDescent="0.3">
      <c r="A9487">
        <v>3919</v>
      </c>
      <c r="B9487" s="1">
        <v>39446</v>
      </c>
      <c r="C9487">
        <v>690</v>
      </c>
      <c r="D9487" t="s">
        <v>765</v>
      </c>
      <c r="E9487">
        <v>9489</v>
      </c>
      <c r="F9487">
        <v>227</v>
      </c>
      <c r="G9487" t="s">
        <v>159</v>
      </c>
      <c r="H9487">
        <v>1977</v>
      </c>
      <c r="I9487" t="s">
        <v>80</v>
      </c>
      <c r="J9487" t="s">
        <v>21</v>
      </c>
      <c r="K9487">
        <v>1</v>
      </c>
      <c r="L9487">
        <v>114</v>
      </c>
      <c r="M9487">
        <v>114</v>
      </c>
      <c r="N9487" t="s">
        <v>34</v>
      </c>
      <c r="O9487">
        <v>347218</v>
      </c>
      <c r="P9487" t="s">
        <v>23</v>
      </c>
      <c r="Q9487">
        <v>0</v>
      </c>
      <c r="R9487" t="s">
        <v>24</v>
      </c>
      <c r="S9487">
        <v>50</v>
      </c>
      <c r="T9487" t="s">
        <v>25</v>
      </c>
      <c r="U9487" t="s">
        <v>56</v>
      </c>
      <c r="V9487">
        <v>2860</v>
      </c>
      <c r="W9487" t="s">
        <v>27</v>
      </c>
    </row>
    <row r="9488" spans="1:23" x14ac:dyDescent="0.3">
      <c r="A9488">
        <v>2258</v>
      </c>
      <c r="B9488" s="1">
        <v>37319</v>
      </c>
      <c r="C9488">
        <v>358</v>
      </c>
      <c r="D9488" t="s">
        <v>897</v>
      </c>
      <c r="E9488">
        <v>9490</v>
      </c>
      <c r="F9488">
        <v>39</v>
      </c>
      <c r="G9488" t="s">
        <v>203</v>
      </c>
      <c r="H9488">
        <v>1982</v>
      </c>
      <c r="I9488" t="s">
        <v>33</v>
      </c>
      <c r="J9488" t="s">
        <v>21</v>
      </c>
      <c r="K9488">
        <v>1</v>
      </c>
      <c r="L9488">
        <v>100</v>
      </c>
      <c r="M9488">
        <v>100</v>
      </c>
      <c r="N9488" t="s">
        <v>46</v>
      </c>
      <c r="O9488">
        <v>15852</v>
      </c>
      <c r="P9488" t="s">
        <v>35</v>
      </c>
      <c r="Q9488">
        <v>3</v>
      </c>
      <c r="R9488" t="s">
        <v>24</v>
      </c>
      <c r="S9488">
        <v>41</v>
      </c>
      <c r="T9488" t="s">
        <v>36</v>
      </c>
      <c r="U9488" t="s">
        <v>26</v>
      </c>
      <c r="V9488">
        <v>2200</v>
      </c>
      <c r="W9488" t="s">
        <v>102</v>
      </c>
    </row>
    <row r="9489" spans="1:23" x14ac:dyDescent="0.3">
      <c r="A9489">
        <v>3777</v>
      </c>
      <c r="B9489" s="1">
        <v>36706</v>
      </c>
      <c r="C9489">
        <v>661</v>
      </c>
      <c r="D9489" t="s">
        <v>756</v>
      </c>
      <c r="E9489">
        <v>9491</v>
      </c>
      <c r="F9489">
        <v>127</v>
      </c>
      <c r="G9489" t="s">
        <v>138</v>
      </c>
      <c r="H9489">
        <v>1995</v>
      </c>
      <c r="I9489" t="s">
        <v>29</v>
      </c>
      <c r="J9489" t="s">
        <v>21</v>
      </c>
      <c r="K9489">
        <v>2</v>
      </c>
      <c r="L9489">
        <v>90</v>
      </c>
      <c r="M9489">
        <v>180</v>
      </c>
      <c r="N9489" t="s">
        <v>22</v>
      </c>
      <c r="O9489">
        <v>14469</v>
      </c>
      <c r="P9489" t="s">
        <v>23</v>
      </c>
      <c r="Q9489">
        <v>0</v>
      </c>
      <c r="R9489" t="s">
        <v>24</v>
      </c>
      <c r="S9489">
        <v>45</v>
      </c>
      <c r="T9489" t="s">
        <v>25</v>
      </c>
      <c r="U9489" t="s">
        <v>56</v>
      </c>
      <c r="V9489">
        <v>1780</v>
      </c>
      <c r="W9489" t="s">
        <v>161</v>
      </c>
    </row>
    <row r="9490" spans="1:23" x14ac:dyDescent="0.3">
      <c r="A9490">
        <v>2398</v>
      </c>
      <c r="B9490" s="1">
        <v>36591</v>
      </c>
      <c r="C9490">
        <v>386</v>
      </c>
      <c r="D9490" t="s">
        <v>1197</v>
      </c>
      <c r="E9490">
        <v>9492</v>
      </c>
      <c r="F9490">
        <v>353</v>
      </c>
      <c r="G9490" t="s">
        <v>299</v>
      </c>
      <c r="H9490">
        <v>1997</v>
      </c>
      <c r="I9490" t="s">
        <v>20</v>
      </c>
      <c r="J9490" t="s">
        <v>21</v>
      </c>
      <c r="K9490">
        <v>1</v>
      </c>
      <c r="L9490">
        <v>219</v>
      </c>
      <c r="M9490">
        <v>219</v>
      </c>
      <c r="N9490" t="s">
        <v>22</v>
      </c>
      <c r="O9490">
        <v>276673</v>
      </c>
      <c r="P9490" t="s">
        <v>47</v>
      </c>
      <c r="Q9490">
        <v>4</v>
      </c>
      <c r="R9490" t="s">
        <v>24</v>
      </c>
      <c r="S9490">
        <v>71</v>
      </c>
      <c r="T9490" t="s">
        <v>36</v>
      </c>
      <c r="U9490" t="s">
        <v>56</v>
      </c>
      <c r="V9490">
        <v>1370</v>
      </c>
      <c r="W9490" t="s">
        <v>37</v>
      </c>
    </row>
    <row r="9491" spans="1:23" x14ac:dyDescent="0.3">
      <c r="A9491">
        <v>3548</v>
      </c>
      <c r="B9491" s="1">
        <v>37646</v>
      </c>
      <c r="C9491">
        <v>616</v>
      </c>
      <c r="D9491" t="s">
        <v>739</v>
      </c>
      <c r="E9491">
        <v>9493</v>
      </c>
      <c r="F9491">
        <v>281</v>
      </c>
      <c r="G9491" t="s">
        <v>361</v>
      </c>
      <c r="H9491">
        <v>1953</v>
      </c>
      <c r="I9491" t="s">
        <v>33</v>
      </c>
      <c r="J9491" t="s">
        <v>21</v>
      </c>
      <c r="K9491">
        <v>3</v>
      </c>
      <c r="L9491">
        <v>145</v>
      </c>
      <c r="M9491">
        <v>435</v>
      </c>
      <c r="N9491" t="s">
        <v>34</v>
      </c>
      <c r="O9491">
        <v>700368</v>
      </c>
      <c r="P9491" t="s">
        <v>23</v>
      </c>
      <c r="Q9491">
        <v>0</v>
      </c>
      <c r="R9491" t="s">
        <v>24</v>
      </c>
      <c r="S9491">
        <v>53</v>
      </c>
      <c r="T9491" t="s">
        <v>25</v>
      </c>
      <c r="U9491" t="s">
        <v>26</v>
      </c>
      <c r="V9491">
        <v>1780</v>
      </c>
      <c r="W9491" t="s">
        <v>57</v>
      </c>
    </row>
    <row r="9492" spans="1:23" x14ac:dyDescent="0.3">
      <c r="A9492">
        <v>4109</v>
      </c>
      <c r="B9492" s="1">
        <v>37481</v>
      </c>
      <c r="C9492">
        <v>728</v>
      </c>
      <c r="D9492" t="s">
        <v>1057</v>
      </c>
      <c r="E9492">
        <v>9494</v>
      </c>
      <c r="F9492">
        <v>40</v>
      </c>
      <c r="G9492" t="s">
        <v>381</v>
      </c>
      <c r="H9492">
        <v>1967</v>
      </c>
      <c r="I9492" t="s">
        <v>33</v>
      </c>
      <c r="J9492" t="s">
        <v>21</v>
      </c>
      <c r="K9492">
        <v>1</v>
      </c>
      <c r="L9492">
        <v>112</v>
      </c>
      <c r="M9492">
        <v>112</v>
      </c>
      <c r="N9492" t="s">
        <v>22</v>
      </c>
      <c r="O9492">
        <v>56400</v>
      </c>
      <c r="P9492" t="s">
        <v>47</v>
      </c>
      <c r="Q9492">
        <v>4</v>
      </c>
      <c r="R9492" t="s">
        <v>51</v>
      </c>
      <c r="S9492">
        <v>53</v>
      </c>
      <c r="T9492" t="s">
        <v>25</v>
      </c>
      <c r="U9492" t="s">
        <v>56</v>
      </c>
      <c r="V9492">
        <v>1450</v>
      </c>
      <c r="W9492" t="s">
        <v>52</v>
      </c>
    </row>
    <row r="9493" spans="1:23" x14ac:dyDescent="0.3">
      <c r="A9493">
        <v>3579</v>
      </c>
      <c r="B9493" s="1">
        <v>38415</v>
      </c>
      <c r="C9493">
        <v>622</v>
      </c>
      <c r="D9493" t="s">
        <v>741</v>
      </c>
      <c r="E9493">
        <v>9495</v>
      </c>
      <c r="F9493">
        <v>300</v>
      </c>
      <c r="G9493" t="s">
        <v>65</v>
      </c>
      <c r="H9493">
        <v>1980</v>
      </c>
      <c r="I9493" t="s">
        <v>33</v>
      </c>
      <c r="J9493" t="s">
        <v>21</v>
      </c>
      <c r="K9493">
        <v>1</v>
      </c>
      <c r="L9493">
        <v>152</v>
      </c>
      <c r="M9493">
        <v>152</v>
      </c>
      <c r="N9493" t="s">
        <v>46</v>
      </c>
      <c r="O9493">
        <v>397331</v>
      </c>
      <c r="P9493" t="s">
        <v>35</v>
      </c>
      <c r="Q9493">
        <v>3</v>
      </c>
      <c r="R9493" t="s">
        <v>51</v>
      </c>
      <c r="S9493">
        <v>59</v>
      </c>
      <c r="T9493" t="s">
        <v>36</v>
      </c>
      <c r="U9493" t="s">
        <v>56</v>
      </c>
      <c r="V9493">
        <v>2605</v>
      </c>
      <c r="W9493" t="s">
        <v>39</v>
      </c>
    </row>
    <row r="9494" spans="1:23" x14ac:dyDescent="0.3">
      <c r="A9494">
        <v>2939</v>
      </c>
      <c r="B9494" s="1">
        <v>39045</v>
      </c>
      <c r="C9494">
        <v>494</v>
      </c>
      <c r="D9494" t="s">
        <v>1094</v>
      </c>
      <c r="E9494">
        <v>9496</v>
      </c>
      <c r="F9494">
        <v>64</v>
      </c>
      <c r="G9494" t="s">
        <v>243</v>
      </c>
      <c r="H9494">
        <v>2005</v>
      </c>
      <c r="I9494" t="s">
        <v>33</v>
      </c>
      <c r="J9494" t="s">
        <v>21</v>
      </c>
      <c r="K9494">
        <v>1</v>
      </c>
      <c r="L9494">
        <v>170</v>
      </c>
      <c r="M9494">
        <v>170</v>
      </c>
      <c r="N9494" t="s">
        <v>46</v>
      </c>
      <c r="O9494">
        <v>227979</v>
      </c>
      <c r="P9494" t="s">
        <v>47</v>
      </c>
      <c r="Q9494">
        <v>3</v>
      </c>
      <c r="R9494" t="s">
        <v>51</v>
      </c>
      <c r="S9494">
        <v>70</v>
      </c>
      <c r="T9494" t="s">
        <v>36</v>
      </c>
      <c r="U9494" t="s">
        <v>56</v>
      </c>
      <c r="V9494">
        <v>1570</v>
      </c>
      <c r="W9494" t="s">
        <v>94</v>
      </c>
    </row>
    <row r="9495" spans="1:23" x14ac:dyDescent="0.3">
      <c r="A9495">
        <v>2305</v>
      </c>
      <c r="B9495" s="1">
        <v>39336</v>
      </c>
      <c r="C9495">
        <v>367</v>
      </c>
      <c r="D9495" t="s">
        <v>983</v>
      </c>
      <c r="E9495">
        <v>9497</v>
      </c>
      <c r="F9495">
        <v>26</v>
      </c>
      <c r="G9495" t="s">
        <v>114</v>
      </c>
      <c r="H9495">
        <v>1989</v>
      </c>
      <c r="I9495" t="s">
        <v>33</v>
      </c>
      <c r="J9495" t="s">
        <v>21</v>
      </c>
      <c r="K9495">
        <v>1</v>
      </c>
      <c r="L9495">
        <v>107</v>
      </c>
      <c r="M9495">
        <v>107</v>
      </c>
      <c r="N9495" t="s">
        <v>46</v>
      </c>
      <c r="O9495">
        <v>434377</v>
      </c>
      <c r="P9495" t="s">
        <v>23</v>
      </c>
      <c r="Q9495">
        <v>0</v>
      </c>
      <c r="R9495" t="s">
        <v>51</v>
      </c>
      <c r="S9495">
        <v>37</v>
      </c>
      <c r="T9495" t="s">
        <v>25</v>
      </c>
      <c r="U9495" t="s">
        <v>26</v>
      </c>
      <c r="V9495">
        <v>1613</v>
      </c>
      <c r="W9495" t="s">
        <v>27</v>
      </c>
    </row>
    <row r="9496" spans="1:23" x14ac:dyDescent="0.3">
      <c r="A9496">
        <v>1731</v>
      </c>
      <c r="B9496" s="1">
        <v>36943</v>
      </c>
      <c r="C9496">
        <v>252</v>
      </c>
      <c r="D9496" t="s">
        <v>907</v>
      </c>
      <c r="E9496">
        <v>9498</v>
      </c>
      <c r="F9496">
        <v>103</v>
      </c>
      <c r="G9496" t="s">
        <v>222</v>
      </c>
      <c r="H9496">
        <v>2004</v>
      </c>
      <c r="I9496" t="s">
        <v>33</v>
      </c>
      <c r="J9496" t="s">
        <v>21</v>
      </c>
      <c r="K9496">
        <v>1</v>
      </c>
      <c r="L9496">
        <v>69</v>
      </c>
      <c r="M9496">
        <v>69</v>
      </c>
      <c r="N9496" t="s">
        <v>46</v>
      </c>
      <c r="O9496">
        <v>515648</v>
      </c>
      <c r="P9496" t="s">
        <v>23</v>
      </c>
      <c r="Q9496">
        <v>0</v>
      </c>
      <c r="R9496" t="s">
        <v>51</v>
      </c>
      <c r="S9496">
        <v>50</v>
      </c>
      <c r="T9496" t="s">
        <v>36</v>
      </c>
      <c r="U9496" t="s">
        <v>26</v>
      </c>
      <c r="V9496">
        <v>4000</v>
      </c>
      <c r="W9496" t="s">
        <v>37</v>
      </c>
    </row>
    <row r="9497" spans="1:23" x14ac:dyDescent="0.3">
      <c r="A9497">
        <v>2951</v>
      </c>
      <c r="B9497" s="1">
        <v>39055</v>
      </c>
      <c r="C9497">
        <v>496</v>
      </c>
      <c r="D9497" t="s">
        <v>694</v>
      </c>
      <c r="E9497">
        <v>9499</v>
      </c>
      <c r="F9497">
        <v>196</v>
      </c>
      <c r="G9497" t="s">
        <v>370</v>
      </c>
      <c r="H9497">
        <v>1962</v>
      </c>
      <c r="I9497" t="s">
        <v>33</v>
      </c>
      <c r="J9497" t="s">
        <v>21</v>
      </c>
      <c r="K9497">
        <v>1</v>
      </c>
      <c r="L9497">
        <v>141</v>
      </c>
      <c r="M9497">
        <v>141</v>
      </c>
      <c r="N9497" t="s">
        <v>46</v>
      </c>
      <c r="O9497">
        <v>436028</v>
      </c>
      <c r="P9497" t="s">
        <v>35</v>
      </c>
      <c r="Q9497">
        <v>1</v>
      </c>
      <c r="R9497" t="s">
        <v>24</v>
      </c>
      <c r="S9497">
        <v>58</v>
      </c>
      <c r="T9497" t="s">
        <v>36</v>
      </c>
      <c r="U9497" t="s">
        <v>56</v>
      </c>
      <c r="V9497">
        <v>2600</v>
      </c>
      <c r="W9497" t="s">
        <v>161</v>
      </c>
    </row>
    <row r="9498" spans="1:23" x14ac:dyDescent="0.3">
      <c r="A9498">
        <v>4499</v>
      </c>
      <c r="B9498" s="1">
        <v>38555</v>
      </c>
      <c r="C9498">
        <v>806</v>
      </c>
      <c r="D9498" t="s">
        <v>809</v>
      </c>
      <c r="E9498">
        <v>9500</v>
      </c>
      <c r="F9498">
        <v>261</v>
      </c>
      <c r="G9498" t="s">
        <v>261</v>
      </c>
      <c r="H9498">
        <v>2002</v>
      </c>
      <c r="I9498" t="s">
        <v>33</v>
      </c>
      <c r="J9498" t="s">
        <v>54</v>
      </c>
      <c r="K9498">
        <v>1</v>
      </c>
      <c r="L9498">
        <v>185</v>
      </c>
      <c r="M9498">
        <v>185</v>
      </c>
      <c r="N9498" t="s">
        <v>46</v>
      </c>
      <c r="O9498">
        <v>290554</v>
      </c>
      <c r="P9498" t="s">
        <v>23</v>
      </c>
      <c r="Q9498">
        <v>0</v>
      </c>
      <c r="R9498" t="s">
        <v>24</v>
      </c>
      <c r="S9498">
        <v>43</v>
      </c>
      <c r="T9498" t="s">
        <v>36</v>
      </c>
      <c r="U9498" t="s">
        <v>56</v>
      </c>
      <c r="V9498">
        <v>7000</v>
      </c>
      <c r="W9498" t="s">
        <v>94</v>
      </c>
    </row>
    <row r="9499" spans="1:23" x14ac:dyDescent="0.3">
      <c r="A9499">
        <v>4615</v>
      </c>
      <c r="B9499" s="1">
        <v>37396</v>
      </c>
      <c r="C9499">
        <v>829</v>
      </c>
      <c r="D9499" t="s">
        <v>969</v>
      </c>
      <c r="E9499">
        <v>9501</v>
      </c>
      <c r="F9499">
        <v>218</v>
      </c>
      <c r="G9499" t="s">
        <v>316</v>
      </c>
      <c r="H9499">
        <v>2005</v>
      </c>
      <c r="I9499" t="s">
        <v>33</v>
      </c>
      <c r="J9499" t="s">
        <v>21</v>
      </c>
      <c r="K9499">
        <v>1</v>
      </c>
      <c r="L9499">
        <v>113</v>
      </c>
      <c r="M9499">
        <v>113</v>
      </c>
      <c r="N9499" t="s">
        <v>34</v>
      </c>
      <c r="O9499">
        <v>735872</v>
      </c>
      <c r="P9499" t="s">
        <v>47</v>
      </c>
      <c r="Q9499">
        <v>1</v>
      </c>
      <c r="R9499" t="s">
        <v>24</v>
      </c>
      <c r="S9499">
        <v>27</v>
      </c>
      <c r="T9499" t="s">
        <v>25</v>
      </c>
      <c r="U9499" t="s">
        <v>26</v>
      </c>
      <c r="V9499">
        <v>1020</v>
      </c>
      <c r="W9499" t="s">
        <v>37</v>
      </c>
    </row>
    <row r="9500" spans="1:23" x14ac:dyDescent="0.3">
      <c r="A9500">
        <v>4674</v>
      </c>
      <c r="B9500" s="1">
        <v>37377</v>
      </c>
      <c r="C9500">
        <v>841</v>
      </c>
      <c r="D9500" t="s">
        <v>1191</v>
      </c>
      <c r="E9500">
        <v>9502</v>
      </c>
      <c r="F9500">
        <v>193</v>
      </c>
      <c r="G9500" t="s">
        <v>178</v>
      </c>
      <c r="H9500">
        <v>1999</v>
      </c>
      <c r="I9500" t="s">
        <v>33</v>
      </c>
      <c r="J9500" t="s">
        <v>21</v>
      </c>
      <c r="K9500">
        <v>2</v>
      </c>
      <c r="L9500">
        <v>127</v>
      </c>
      <c r="M9500">
        <v>254</v>
      </c>
      <c r="N9500" t="s">
        <v>46</v>
      </c>
      <c r="O9500">
        <v>364805</v>
      </c>
      <c r="P9500" t="s">
        <v>47</v>
      </c>
      <c r="Q9500">
        <v>2</v>
      </c>
      <c r="R9500" t="s">
        <v>51</v>
      </c>
      <c r="S9500">
        <v>38</v>
      </c>
      <c r="T9500" t="s">
        <v>36</v>
      </c>
      <c r="U9500" t="s">
        <v>26</v>
      </c>
      <c r="V9500">
        <v>1609</v>
      </c>
      <c r="W9500" t="s">
        <v>48</v>
      </c>
    </row>
    <row r="9501" spans="1:23" x14ac:dyDescent="0.3">
      <c r="A9501">
        <v>3897</v>
      </c>
      <c r="B9501" s="1">
        <v>38629</v>
      </c>
      <c r="C9501">
        <v>685</v>
      </c>
      <c r="D9501" t="s">
        <v>616</v>
      </c>
      <c r="E9501">
        <v>9503</v>
      </c>
      <c r="F9501">
        <v>294</v>
      </c>
      <c r="G9501" t="s">
        <v>40</v>
      </c>
      <c r="H9501">
        <v>1943</v>
      </c>
      <c r="I9501" t="s">
        <v>33</v>
      </c>
      <c r="J9501" t="s">
        <v>21</v>
      </c>
      <c r="K9501">
        <v>1</v>
      </c>
      <c r="L9501">
        <v>157</v>
      </c>
      <c r="M9501">
        <v>157</v>
      </c>
      <c r="N9501" t="s">
        <v>22</v>
      </c>
      <c r="O9501">
        <v>171115</v>
      </c>
      <c r="P9501" t="s">
        <v>47</v>
      </c>
      <c r="Q9501">
        <v>4</v>
      </c>
      <c r="R9501" t="s">
        <v>51</v>
      </c>
      <c r="S9501">
        <v>51</v>
      </c>
      <c r="T9501" t="s">
        <v>25</v>
      </c>
      <c r="U9501" t="s">
        <v>26</v>
      </c>
      <c r="V9501">
        <v>2450</v>
      </c>
      <c r="W9501" t="s">
        <v>161</v>
      </c>
    </row>
    <row r="9502" spans="1:23" x14ac:dyDescent="0.3">
      <c r="A9502">
        <v>4235</v>
      </c>
      <c r="B9502" s="1">
        <v>39420</v>
      </c>
      <c r="C9502">
        <v>753</v>
      </c>
      <c r="D9502" t="s">
        <v>788</v>
      </c>
      <c r="E9502">
        <v>9504</v>
      </c>
      <c r="F9502">
        <v>62</v>
      </c>
      <c r="G9502" t="s">
        <v>206</v>
      </c>
      <c r="H9502">
        <v>2002</v>
      </c>
      <c r="I9502" t="s">
        <v>207</v>
      </c>
      <c r="J9502" t="s">
        <v>21</v>
      </c>
      <c r="K9502">
        <v>1</v>
      </c>
      <c r="L9502">
        <v>201</v>
      </c>
      <c r="M9502">
        <v>201</v>
      </c>
      <c r="N9502" t="s">
        <v>34</v>
      </c>
      <c r="O9502">
        <v>767443</v>
      </c>
      <c r="P9502" t="s">
        <v>35</v>
      </c>
      <c r="Q9502">
        <v>3</v>
      </c>
      <c r="R9502" t="s">
        <v>24</v>
      </c>
      <c r="S9502">
        <v>71</v>
      </c>
      <c r="T9502" t="s">
        <v>36</v>
      </c>
      <c r="U9502" t="s">
        <v>26</v>
      </c>
      <c r="V9502">
        <v>8800</v>
      </c>
      <c r="W9502" t="s">
        <v>39</v>
      </c>
    </row>
    <row r="9503" spans="1:23" x14ac:dyDescent="0.3">
      <c r="A9503">
        <v>3956</v>
      </c>
      <c r="B9503" s="1">
        <v>39175</v>
      </c>
      <c r="C9503">
        <v>697</v>
      </c>
      <c r="D9503" t="s">
        <v>767</v>
      </c>
      <c r="E9503">
        <v>9505</v>
      </c>
      <c r="F9503">
        <v>83</v>
      </c>
      <c r="G9503" t="s">
        <v>384</v>
      </c>
      <c r="H9503">
        <v>1964</v>
      </c>
      <c r="I9503" t="s">
        <v>31</v>
      </c>
      <c r="J9503" t="s">
        <v>21</v>
      </c>
      <c r="K9503">
        <v>1</v>
      </c>
      <c r="L9503">
        <v>69</v>
      </c>
      <c r="M9503">
        <v>69</v>
      </c>
      <c r="N9503" t="s">
        <v>46</v>
      </c>
      <c r="O9503">
        <v>364795</v>
      </c>
      <c r="P9503" t="s">
        <v>47</v>
      </c>
      <c r="Q9503">
        <v>1</v>
      </c>
      <c r="R9503" t="s">
        <v>24</v>
      </c>
      <c r="S9503">
        <v>56</v>
      </c>
      <c r="T9503" t="s">
        <v>25</v>
      </c>
      <c r="U9503" t="s">
        <v>56</v>
      </c>
      <c r="V9503">
        <v>2860</v>
      </c>
      <c r="W9503" t="s">
        <v>27</v>
      </c>
    </row>
    <row r="9504" spans="1:23" x14ac:dyDescent="0.3">
      <c r="A9504">
        <v>1710</v>
      </c>
      <c r="B9504" s="1">
        <v>39349</v>
      </c>
      <c r="C9504">
        <v>248</v>
      </c>
      <c r="D9504" t="s">
        <v>1123</v>
      </c>
      <c r="E9504">
        <v>9506</v>
      </c>
      <c r="F9504">
        <v>126</v>
      </c>
      <c r="G9504" t="s">
        <v>223</v>
      </c>
      <c r="H9504">
        <v>2002</v>
      </c>
      <c r="I9504" t="s">
        <v>224</v>
      </c>
      <c r="J9504" t="s">
        <v>21</v>
      </c>
      <c r="K9504">
        <v>1</v>
      </c>
      <c r="L9504">
        <v>104</v>
      </c>
      <c r="M9504">
        <v>104</v>
      </c>
      <c r="N9504" t="s">
        <v>22</v>
      </c>
      <c r="O9504">
        <v>124431</v>
      </c>
      <c r="P9504" t="s">
        <v>35</v>
      </c>
      <c r="Q9504">
        <v>2</v>
      </c>
      <c r="R9504" t="s">
        <v>24</v>
      </c>
      <c r="S9504">
        <v>47</v>
      </c>
      <c r="T9504" t="s">
        <v>25</v>
      </c>
      <c r="U9504" t="s">
        <v>56</v>
      </c>
      <c r="V9504">
        <v>2800</v>
      </c>
      <c r="W9504" t="s">
        <v>161</v>
      </c>
    </row>
    <row r="9505" spans="1:23" x14ac:dyDescent="0.3">
      <c r="A9505">
        <v>4276</v>
      </c>
      <c r="B9505" s="1">
        <v>37569</v>
      </c>
      <c r="C9505">
        <v>761</v>
      </c>
      <c r="D9505" t="s">
        <v>1150</v>
      </c>
      <c r="E9505">
        <v>9507</v>
      </c>
      <c r="F9505">
        <v>103</v>
      </c>
      <c r="G9505" t="s">
        <v>222</v>
      </c>
      <c r="H9505">
        <v>2004</v>
      </c>
      <c r="I9505" t="s">
        <v>33</v>
      </c>
      <c r="J9505" t="s">
        <v>21</v>
      </c>
      <c r="K9505">
        <v>1</v>
      </c>
      <c r="L9505">
        <v>116</v>
      </c>
      <c r="M9505">
        <v>116</v>
      </c>
      <c r="N9505" t="s">
        <v>46</v>
      </c>
      <c r="O9505">
        <v>466763</v>
      </c>
      <c r="P9505" t="s">
        <v>47</v>
      </c>
      <c r="Q9505">
        <v>1</v>
      </c>
      <c r="R9505" t="s">
        <v>24</v>
      </c>
      <c r="S9505">
        <v>19</v>
      </c>
      <c r="T9505" t="s">
        <v>25</v>
      </c>
      <c r="U9505" t="s">
        <v>26</v>
      </c>
      <c r="V9505">
        <v>2300</v>
      </c>
      <c r="W9505" t="s">
        <v>86</v>
      </c>
    </row>
    <row r="9506" spans="1:23" x14ac:dyDescent="0.3">
      <c r="A9506">
        <v>4679</v>
      </c>
      <c r="B9506" s="1">
        <v>37520</v>
      </c>
      <c r="C9506">
        <v>842</v>
      </c>
      <c r="D9506" t="s">
        <v>820</v>
      </c>
      <c r="E9506">
        <v>9508</v>
      </c>
      <c r="F9506">
        <v>142</v>
      </c>
      <c r="G9506" t="s">
        <v>351</v>
      </c>
      <c r="H9506">
        <v>2005</v>
      </c>
      <c r="I9506" t="s">
        <v>76</v>
      </c>
      <c r="J9506" t="s">
        <v>21</v>
      </c>
      <c r="K9506">
        <v>1</v>
      </c>
      <c r="L9506">
        <v>158</v>
      </c>
      <c r="M9506">
        <v>158</v>
      </c>
      <c r="N9506" t="s">
        <v>34</v>
      </c>
      <c r="O9506">
        <v>723256</v>
      </c>
      <c r="P9506" t="s">
        <v>47</v>
      </c>
      <c r="Q9506">
        <v>1</v>
      </c>
      <c r="R9506" t="s">
        <v>24</v>
      </c>
      <c r="S9506">
        <v>19</v>
      </c>
      <c r="T9506" t="s">
        <v>25</v>
      </c>
      <c r="U9506" t="s">
        <v>56</v>
      </c>
      <c r="V9506">
        <v>2920</v>
      </c>
      <c r="W9506" t="s">
        <v>86</v>
      </c>
    </row>
    <row r="9507" spans="1:23" x14ac:dyDescent="0.3">
      <c r="A9507">
        <v>4230</v>
      </c>
      <c r="B9507" s="1">
        <v>37563</v>
      </c>
      <c r="C9507">
        <v>752</v>
      </c>
      <c r="D9507" t="s">
        <v>787</v>
      </c>
      <c r="E9507">
        <v>9509</v>
      </c>
      <c r="F9507">
        <v>323</v>
      </c>
      <c r="G9507" t="s">
        <v>101</v>
      </c>
      <c r="H9507">
        <v>1957</v>
      </c>
      <c r="I9507" t="s">
        <v>33</v>
      </c>
      <c r="J9507" t="s">
        <v>21</v>
      </c>
      <c r="K9507">
        <v>1</v>
      </c>
      <c r="L9507">
        <v>97</v>
      </c>
      <c r="M9507">
        <v>97</v>
      </c>
      <c r="N9507" t="s">
        <v>46</v>
      </c>
      <c r="O9507">
        <v>422611</v>
      </c>
      <c r="P9507" t="s">
        <v>35</v>
      </c>
      <c r="Q9507">
        <v>2</v>
      </c>
      <c r="R9507" t="s">
        <v>51</v>
      </c>
      <c r="S9507">
        <v>25</v>
      </c>
      <c r="T9507" t="s">
        <v>36</v>
      </c>
      <c r="U9507" t="s">
        <v>56</v>
      </c>
      <c r="V9507">
        <v>2830</v>
      </c>
      <c r="W9507" t="s">
        <v>52</v>
      </c>
    </row>
    <row r="9508" spans="1:23" x14ac:dyDescent="0.3">
      <c r="A9508">
        <v>4010</v>
      </c>
      <c r="B9508" s="1">
        <v>37891</v>
      </c>
      <c r="C9508">
        <v>708</v>
      </c>
      <c r="D9508" t="s">
        <v>1229</v>
      </c>
      <c r="E9508">
        <v>9510</v>
      </c>
      <c r="F9508">
        <v>82</v>
      </c>
      <c r="G9508" t="s">
        <v>304</v>
      </c>
      <c r="H9508">
        <v>2005</v>
      </c>
      <c r="I9508" t="s">
        <v>33</v>
      </c>
      <c r="J9508" t="s">
        <v>21</v>
      </c>
      <c r="K9508">
        <v>2</v>
      </c>
      <c r="L9508">
        <v>191</v>
      </c>
      <c r="M9508">
        <v>382</v>
      </c>
      <c r="N9508" t="s">
        <v>46</v>
      </c>
      <c r="O9508">
        <v>371236</v>
      </c>
      <c r="P9508" t="s">
        <v>35</v>
      </c>
      <c r="Q9508">
        <v>1</v>
      </c>
      <c r="R9508" t="s">
        <v>24</v>
      </c>
      <c r="S9508">
        <v>25</v>
      </c>
      <c r="T9508" t="s">
        <v>25</v>
      </c>
      <c r="U9508" t="s">
        <v>56</v>
      </c>
      <c r="V9508">
        <v>2600</v>
      </c>
      <c r="W9508" t="s">
        <v>86</v>
      </c>
    </row>
    <row r="9509" spans="1:23" x14ac:dyDescent="0.3">
      <c r="A9509">
        <v>3455</v>
      </c>
      <c r="B9509" s="1">
        <v>36921</v>
      </c>
      <c r="C9509">
        <v>597</v>
      </c>
      <c r="D9509" t="s">
        <v>729</v>
      </c>
      <c r="E9509">
        <v>9511</v>
      </c>
      <c r="F9509">
        <v>103</v>
      </c>
      <c r="G9509" t="s">
        <v>222</v>
      </c>
      <c r="H9509">
        <v>2004</v>
      </c>
      <c r="I9509" t="s">
        <v>33</v>
      </c>
      <c r="J9509" t="s">
        <v>21</v>
      </c>
      <c r="K9509">
        <v>1</v>
      </c>
      <c r="L9509">
        <v>228</v>
      </c>
      <c r="M9509">
        <v>228</v>
      </c>
      <c r="N9509" t="s">
        <v>34</v>
      </c>
      <c r="O9509">
        <v>431894</v>
      </c>
      <c r="P9509" t="s">
        <v>47</v>
      </c>
      <c r="Q9509">
        <v>2</v>
      </c>
      <c r="R9509" t="s">
        <v>24</v>
      </c>
      <c r="S9509">
        <v>60</v>
      </c>
      <c r="T9509" t="s">
        <v>25</v>
      </c>
      <c r="U9509" t="s">
        <v>26</v>
      </c>
      <c r="V9509">
        <v>100</v>
      </c>
      <c r="W9509" t="s">
        <v>68</v>
      </c>
    </row>
    <row r="9510" spans="1:23" x14ac:dyDescent="0.3">
      <c r="A9510">
        <v>2347</v>
      </c>
      <c r="B9510" s="1">
        <v>37482</v>
      </c>
      <c r="C9510">
        <v>375</v>
      </c>
      <c r="D9510" t="s">
        <v>1063</v>
      </c>
      <c r="E9510">
        <v>9512</v>
      </c>
      <c r="F9510">
        <v>315</v>
      </c>
      <c r="G9510" t="s">
        <v>332</v>
      </c>
      <c r="H9510">
        <v>1977</v>
      </c>
      <c r="I9510" t="s">
        <v>33</v>
      </c>
      <c r="J9510" t="s">
        <v>21</v>
      </c>
      <c r="K9510">
        <v>1</v>
      </c>
      <c r="L9510">
        <v>52</v>
      </c>
      <c r="M9510">
        <v>52</v>
      </c>
      <c r="N9510" t="s">
        <v>67</v>
      </c>
      <c r="O9510">
        <v>344614</v>
      </c>
      <c r="P9510" t="s">
        <v>35</v>
      </c>
      <c r="Q9510">
        <v>1</v>
      </c>
      <c r="R9510" t="s">
        <v>24</v>
      </c>
      <c r="S9510">
        <v>27</v>
      </c>
      <c r="T9510" t="s">
        <v>25</v>
      </c>
      <c r="U9510" t="s">
        <v>26</v>
      </c>
      <c r="V9510">
        <v>2740</v>
      </c>
      <c r="W9510" t="s">
        <v>161</v>
      </c>
    </row>
    <row r="9511" spans="1:23" x14ac:dyDescent="0.3">
      <c r="A9511">
        <v>4295</v>
      </c>
      <c r="B9511" s="1">
        <v>39214</v>
      </c>
      <c r="C9511">
        <v>765</v>
      </c>
      <c r="D9511" t="s">
        <v>793</v>
      </c>
      <c r="E9511">
        <v>9513</v>
      </c>
      <c r="F9511">
        <v>296</v>
      </c>
      <c r="G9511" t="s">
        <v>244</v>
      </c>
      <c r="H9511">
        <v>1971</v>
      </c>
      <c r="I9511" t="s">
        <v>33</v>
      </c>
      <c r="J9511" t="s">
        <v>21</v>
      </c>
      <c r="K9511">
        <v>2</v>
      </c>
      <c r="L9511">
        <v>136</v>
      </c>
      <c r="M9511">
        <v>272</v>
      </c>
      <c r="N9511" t="s">
        <v>34</v>
      </c>
      <c r="O9511">
        <v>279197</v>
      </c>
      <c r="P9511" t="s">
        <v>23</v>
      </c>
      <c r="Q9511">
        <v>0</v>
      </c>
      <c r="R9511" t="s">
        <v>51</v>
      </c>
      <c r="S9511">
        <v>64</v>
      </c>
      <c r="T9511" t="s">
        <v>36</v>
      </c>
      <c r="U9511" t="s">
        <v>26</v>
      </c>
      <c r="V9511">
        <v>2400</v>
      </c>
      <c r="W9511" t="s">
        <v>52</v>
      </c>
    </row>
    <row r="9512" spans="1:23" x14ac:dyDescent="0.3">
      <c r="A9512">
        <v>4403</v>
      </c>
      <c r="B9512" s="1">
        <v>39247</v>
      </c>
      <c r="C9512">
        <v>787</v>
      </c>
      <c r="D9512" t="s">
        <v>1190</v>
      </c>
      <c r="E9512">
        <v>9514</v>
      </c>
      <c r="F9512">
        <v>162</v>
      </c>
      <c r="G9512" t="s">
        <v>349</v>
      </c>
      <c r="H9512">
        <v>2000</v>
      </c>
      <c r="I9512" t="s">
        <v>80</v>
      </c>
      <c r="J9512" t="s">
        <v>21</v>
      </c>
      <c r="K9512">
        <v>1</v>
      </c>
      <c r="L9512">
        <v>82</v>
      </c>
      <c r="M9512">
        <v>82</v>
      </c>
      <c r="N9512" t="s">
        <v>46</v>
      </c>
      <c r="O9512">
        <v>336701</v>
      </c>
      <c r="P9512" t="s">
        <v>47</v>
      </c>
      <c r="Q9512">
        <v>3</v>
      </c>
      <c r="R9512" t="s">
        <v>51</v>
      </c>
      <c r="S9512">
        <v>36</v>
      </c>
      <c r="T9512" t="s">
        <v>25</v>
      </c>
      <c r="U9512" t="s">
        <v>56</v>
      </c>
      <c r="V9512">
        <v>4000</v>
      </c>
      <c r="W9512" t="s">
        <v>94</v>
      </c>
    </row>
    <row r="9513" spans="1:23" x14ac:dyDescent="0.3">
      <c r="A9513">
        <v>4493</v>
      </c>
      <c r="B9513" s="1">
        <v>37171</v>
      </c>
      <c r="C9513">
        <v>805</v>
      </c>
      <c r="D9513" t="s">
        <v>1189</v>
      </c>
      <c r="E9513">
        <v>9515</v>
      </c>
      <c r="F9513">
        <v>316</v>
      </c>
      <c r="G9513" t="s">
        <v>396</v>
      </c>
      <c r="H9513">
        <v>1980</v>
      </c>
      <c r="I9513" t="s">
        <v>33</v>
      </c>
      <c r="J9513" t="s">
        <v>21</v>
      </c>
      <c r="K9513">
        <v>1</v>
      </c>
      <c r="L9513">
        <v>232</v>
      </c>
      <c r="M9513">
        <v>232</v>
      </c>
      <c r="N9513" t="s">
        <v>34</v>
      </c>
      <c r="O9513">
        <v>585707</v>
      </c>
      <c r="P9513" t="s">
        <v>23</v>
      </c>
      <c r="Q9513">
        <v>0</v>
      </c>
      <c r="R9513" t="s">
        <v>51</v>
      </c>
      <c r="S9513">
        <v>47</v>
      </c>
      <c r="T9513" t="s">
        <v>25</v>
      </c>
      <c r="U9513" t="s">
        <v>56</v>
      </c>
      <c r="V9513">
        <v>1263</v>
      </c>
      <c r="W9513" t="s">
        <v>68</v>
      </c>
    </row>
    <row r="9514" spans="1:23" x14ac:dyDescent="0.3">
      <c r="A9514">
        <v>2599</v>
      </c>
      <c r="B9514" s="1">
        <v>36634</v>
      </c>
      <c r="C9514">
        <v>426</v>
      </c>
      <c r="D9514" t="s">
        <v>667</v>
      </c>
      <c r="E9514">
        <v>9516</v>
      </c>
      <c r="F9514">
        <v>119</v>
      </c>
      <c r="G9514" t="s">
        <v>254</v>
      </c>
      <c r="H9514">
        <v>1978</v>
      </c>
      <c r="I9514" t="s">
        <v>33</v>
      </c>
      <c r="J9514" t="s">
        <v>21</v>
      </c>
      <c r="K9514">
        <v>1</v>
      </c>
      <c r="L9514">
        <v>103</v>
      </c>
      <c r="M9514">
        <v>103</v>
      </c>
      <c r="N9514" t="s">
        <v>46</v>
      </c>
      <c r="O9514">
        <v>251021</v>
      </c>
      <c r="P9514" t="s">
        <v>35</v>
      </c>
      <c r="Q9514">
        <v>1</v>
      </c>
      <c r="R9514" t="s">
        <v>51</v>
      </c>
      <c r="S9514">
        <v>30</v>
      </c>
      <c r="T9514" t="s">
        <v>25</v>
      </c>
      <c r="U9514" t="s">
        <v>56</v>
      </c>
      <c r="V9514">
        <v>5210</v>
      </c>
      <c r="W9514" t="s">
        <v>102</v>
      </c>
    </row>
    <row r="9515" spans="1:23" x14ac:dyDescent="0.3">
      <c r="A9515">
        <v>3597</v>
      </c>
      <c r="B9515" s="1">
        <v>38917</v>
      </c>
      <c r="C9515">
        <v>625</v>
      </c>
      <c r="D9515" t="s">
        <v>743</v>
      </c>
      <c r="E9515">
        <v>9517</v>
      </c>
      <c r="F9515">
        <v>83</v>
      </c>
      <c r="G9515" t="s">
        <v>384</v>
      </c>
      <c r="H9515">
        <v>1964</v>
      </c>
      <c r="I9515" t="s">
        <v>31</v>
      </c>
      <c r="J9515" t="s">
        <v>21</v>
      </c>
      <c r="K9515">
        <v>1</v>
      </c>
      <c r="L9515">
        <v>102</v>
      </c>
      <c r="M9515">
        <v>102</v>
      </c>
      <c r="N9515" t="s">
        <v>34</v>
      </c>
      <c r="O9515">
        <v>381963</v>
      </c>
      <c r="P9515" t="s">
        <v>23</v>
      </c>
      <c r="Q9515">
        <v>0</v>
      </c>
      <c r="R9515" t="s">
        <v>24</v>
      </c>
      <c r="S9515">
        <v>28</v>
      </c>
      <c r="T9515" t="s">
        <v>36</v>
      </c>
      <c r="U9515" t="s">
        <v>56</v>
      </c>
      <c r="V9515">
        <v>1434</v>
      </c>
      <c r="W9515" t="s">
        <v>68</v>
      </c>
    </row>
    <row r="9516" spans="1:23" x14ac:dyDescent="0.3">
      <c r="A9516">
        <v>2176</v>
      </c>
      <c r="B9516" s="1">
        <v>36913</v>
      </c>
      <c r="C9516">
        <v>341</v>
      </c>
      <c r="D9516" t="s">
        <v>1039</v>
      </c>
      <c r="E9516">
        <v>9518</v>
      </c>
      <c r="F9516">
        <v>329</v>
      </c>
      <c r="G9516" t="s">
        <v>403</v>
      </c>
      <c r="H9516">
        <v>1991</v>
      </c>
      <c r="I9516" t="s">
        <v>29</v>
      </c>
      <c r="J9516" t="s">
        <v>21</v>
      </c>
      <c r="K9516">
        <v>1</v>
      </c>
      <c r="L9516">
        <v>187</v>
      </c>
      <c r="M9516">
        <v>187</v>
      </c>
      <c r="N9516" t="s">
        <v>34</v>
      </c>
      <c r="O9516">
        <v>268226</v>
      </c>
      <c r="P9516" t="s">
        <v>35</v>
      </c>
      <c r="Q9516">
        <v>1</v>
      </c>
      <c r="R9516" t="s">
        <v>24</v>
      </c>
      <c r="S9516">
        <v>27</v>
      </c>
      <c r="T9516" t="s">
        <v>25</v>
      </c>
      <c r="U9516" t="s">
        <v>26</v>
      </c>
      <c r="V9516">
        <v>8000</v>
      </c>
      <c r="W9516" t="s">
        <v>48</v>
      </c>
    </row>
    <row r="9517" spans="1:23" x14ac:dyDescent="0.3">
      <c r="A9517">
        <v>4135</v>
      </c>
      <c r="B9517" s="1">
        <v>39319</v>
      </c>
      <c r="C9517">
        <v>733</v>
      </c>
      <c r="D9517" t="s">
        <v>1144</v>
      </c>
      <c r="E9517">
        <v>9519</v>
      </c>
      <c r="F9517">
        <v>144</v>
      </c>
      <c r="G9517" t="s">
        <v>235</v>
      </c>
      <c r="H9517">
        <v>1991</v>
      </c>
      <c r="I9517" t="s">
        <v>33</v>
      </c>
      <c r="J9517" t="s">
        <v>21</v>
      </c>
      <c r="K9517">
        <v>1</v>
      </c>
      <c r="L9517">
        <v>176</v>
      </c>
      <c r="M9517">
        <v>176</v>
      </c>
      <c r="N9517" t="s">
        <v>46</v>
      </c>
      <c r="O9517">
        <v>160053</v>
      </c>
      <c r="P9517" t="s">
        <v>23</v>
      </c>
      <c r="Q9517">
        <v>0</v>
      </c>
      <c r="R9517" t="s">
        <v>24</v>
      </c>
      <c r="S9517">
        <v>45</v>
      </c>
      <c r="T9517" t="s">
        <v>36</v>
      </c>
      <c r="U9517" t="s">
        <v>26</v>
      </c>
      <c r="V9517">
        <v>2650</v>
      </c>
      <c r="W9517" t="s">
        <v>27</v>
      </c>
    </row>
    <row r="9518" spans="1:23" x14ac:dyDescent="0.3">
      <c r="A9518">
        <v>1883</v>
      </c>
      <c r="B9518" s="1">
        <v>37175</v>
      </c>
      <c r="C9518">
        <v>283</v>
      </c>
      <c r="D9518" t="s">
        <v>1073</v>
      </c>
      <c r="E9518">
        <v>9520</v>
      </c>
      <c r="F9518">
        <v>265</v>
      </c>
      <c r="G9518" t="s">
        <v>152</v>
      </c>
      <c r="H9518">
        <v>1988</v>
      </c>
      <c r="I9518" t="s">
        <v>33</v>
      </c>
      <c r="J9518" t="s">
        <v>54</v>
      </c>
      <c r="K9518">
        <v>1</v>
      </c>
      <c r="L9518">
        <v>90</v>
      </c>
      <c r="M9518">
        <v>90</v>
      </c>
      <c r="N9518" t="s">
        <v>22</v>
      </c>
      <c r="O9518">
        <v>211438</v>
      </c>
      <c r="P9518" t="s">
        <v>23</v>
      </c>
      <c r="Q9518">
        <v>0</v>
      </c>
      <c r="R9518" t="s">
        <v>51</v>
      </c>
      <c r="S9518">
        <v>48</v>
      </c>
      <c r="T9518" t="s">
        <v>36</v>
      </c>
      <c r="U9518" t="s">
        <v>56</v>
      </c>
      <c r="V9518">
        <v>5471</v>
      </c>
      <c r="W9518" t="s">
        <v>48</v>
      </c>
    </row>
    <row r="9519" spans="1:23" x14ac:dyDescent="0.3">
      <c r="A9519">
        <v>2286</v>
      </c>
      <c r="B9519" s="1">
        <v>37084</v>
      </c>
      <c r="C9519">
        <v>363</v>
      </c>
      <c r="D9519" t="s">
        <v>978</v>
      </c>
      <c r="E9519">
        <v>9521</v>
      </c>
      <c r="F9519">
        <v>303</v>
      </c>
      <c r="G9519" t="s">
        <v>268</v>
      </c>
      <c r="H9519">
        <v>1991</v>
      </c>
      <c r="I9519" t="s">
        <v>33</v>
      </c>
      <c r="J9519" t="s">
        <v>21</v>
      </c>
      <c r="K9519">
        <v>1</v>
      </c>
      <c r="L9519">
        <v>213</v>
      </c>
      <c r="M9519">
        <v>213</v>
      </c>
      <c r="N9519" t="s">
        <v>46</v>
      </c>
      <c r="O9519">
        <v>98388</v>
      </c>
      <c r="P9519" t="s">
        <v>23</v>
      </c>
      <c r="Q9519">
        <v>0</v>
      </c>
      <c r="R9519" t="s">
        <v>51</v>
      </c>
      <c r="S9519">
        <v>46</v>
      </c>
      <c r="T9519" t="s">
        <v>25</v>
      </c>
      <c r="U9519" t="s">
        <v>26</v>
      </c>
      <c r="V9519">
        <v>3952</v>
      </c>
      <c r="W9519" t="s">
        <v>27</v>
      </c>
    </row>
    <row r="9520" spans="1:23" x14ac:dyDescent="0.3">
      <c r="A9520">
        <v>3075</v>
      </c>
      <c r="B9520" s="1">
        <v>38362</v>
      </c>
      <c r="C9520">
        <v>521</v>
      </c>
      <c r="D9520" t="s">
        <v>1070</v>
      </c>
      <c r="E9520">
        <v>9522</v>
      </c>
      <c r="F9520">
        <v>108</v>
      </c>
      <c r="G9520" t="s">
        <v>70</v>
      </c>
      <c r="H9520">
        <v>1927</v>
      </c>
      <c r="I9520" t="s">
        <v>33</v>
      </c>
      <c r="J9520" t="s">
        <v>21</v>
      </c>
      <c r="K9520">
        <v>1</v>
      </c>
      <c r="L9520">
        <v>136</v>
      </c>
      <c r="M9520">
        <v>136</v>
      </c>
      <c r="N9520" t="s">
        <v>34</v>
      </c>
      <c r="O9520">
        <v>726606</v>
      </c>
      <c r="P9520" t="s">
        <v>47</v>
      </c>
      <c r="Q9520">
        <v>4</v>
      </c>
      <c r="R9520" t="s">
        <v>24</v>
      </c>
      <c r="S9520">
        <v>44</v>
      </c>
      <c r="T9520" t="s">
        <v>36</v>
      </c>
      <c r="U9520" t="s">
        <v>26</v>
      </c>
      <c r="V9520">
        <v>2670</v>
      </c>
      <c r="W9520" t="s">
        <v>86</v>
      </c>
    </row>
    <row r="9521" spans="1:23" x14ac:dyDescent="0.3">
      <c r="A9521">
        <v>4036</v>
      </c>
      <c r="B9521" s="1">
        <v>39127</v>
      </c>
      <c r="C9521">
        <v>713</v>
      </c>
      <c r="D9521" t="s">
        <v>774</v>
      </c>
      <c r="E9521">
        <v>9523</v>
      </c>
      <c r="F9521">
        <v>340</v>
      </c>
      <c r="G9521" t="s">
        <v>185</v>
      </c>
      <c r="H9521">
        <v>1995</v>
      </c>
      <c r="I9521" t="s">
        <v>33</v>
      </c>
      <c r="J9521" t="s">
        <v>21</v>
      </c>
      <c r="K9521">
        <v>1</v>
      </c>
      <c r="L9521">
        <v>213</v>
      </c>
      <c r="M9521">
        <v>213</v>
      </c>
      <c r="N9521" t="s">
        <v>46</v>
      </c>
      <c r="O9521">
        <v>586233</v>
      </c>
      <c r="P9521" t="s">
        <v>35</v>
      </c>
      <c r="Q9521">
        <v>2</v>
      </c>
      <c r="R9521" t="s">
        <v>24</v>
      </c>
      <c r="S9521">
        <v>72</v>
      </c>
      <c r="T9521" t="s">
        <v>25</v>
      </c>
      <c r="U9521" t="s">
        <v>26</v>
      </c>
      <c r="V9521">
        <v>2605</v>
      </c>
      <c r="W9521" t="s">
        <v>27</v>
      </c>
    </row>
    <row r="9522" spans="1:23" x14ac:dyDescent="0.3">
      <c r="A9522">
        <v>3236</v>
      </c>
      <c r="B9522" s="1">
        <v>37563</v>
      </c>
      <c r="C9522">
        <v>553</v>
      </c>
      <c r="D9522" t="s">
        <v>1226</v>
      </c>
      <c r="E9522">
        <v>9524</v>
      </c>
      <c r="F9522">
        <v>155</v>
      </c>
      <c r="G9522" t="s">
        <v>119</v>
      </c>
      <c r="H9522">
        <v>2004</v>
      </c>
      <c r="I9522" t="s">
        <v>33</v>
      </c>
      <c r="J9522" t="s">
        <v>21</v>
      </c>
      <c r="K9522">
        <v>2</v>
      </c>
      <c r="L9522">
        <v>213</v>
      </c>
      <c r="M9522">
        <v>426</v>
      </c>
      <c r="N9522" t="s">
        <v>34</v>
      </c>
      <c r="O9522">
        <v>1044</v>
      </c>
      <c r="P9522" t="s">
        <v>23</v>
      </c>
      <c r="Q9522">
        <v>0</v>
      </c>
      <c r="R9522" t="s">
        <v>51</v>
      </c>
      <c r="S9522">
        <v>22</v>
      </c>
      <c r="T9522" t="s">
        <v>25</v>
      </c>
      <c r="U9522" t="s">
        <v>26</v>
      </c>
      <c r="V9522">
        <v>2770</v>
      </c>
      <c r="W9522" t="s">
        <v>161</v>
      </c>
    </row>
    <row r="9523" spans="1:23" x14ac:dyDescent="0.3">
      <c r="A9523">
        <v>3137</v>
      </c>
      <c r="B9523" s="1">
        <v>39463</v>
      </c>
      <c r="C9523">
        <v>533</v>
      </c>
      <c r="D9523" t="s">
        <v>708</v>
      </c>
      <c r="E9523">
        <v>9525</v>
      </c>
      <c r="F9523">
        <v>280</v>
      </c>
      <c r="G9523" t="s">
        <v>55</v>
      </c>
      <c r="H9523">
        <v>1990</v>
      </c>
      <c r="I9523" t="s">
        <v>33</v>
      </c>
      <c r="J9523" t="s">
        <v>21</v>
      </c>
      <c r="K9523">
        <v>1</v>
      </c>
      <c r="L9523">
        <v>62</v>
      </c>
      <c r="M9523">
        <v>62</v>
      </c>
      <c r="N9523" t="s">
        <v>34</v>
      </c>
      <c r="O9523">
        <v>771153</v>
      </c>
      <c r="P9523" t="s">
        <v>23</v>
      </c>
      <c r="Q9523">
        <v>0</v>
      </c>
      <c r="R9523" t="s">
        <v>24</v>
      </c>
      <c r="S9523">
        <v>56</v>
      </c>
      <c r="T9523" t="s">
        <v>25</v>
      </c>
      <c r="U9523" t="s">
        <v>56</v>
      </c>
      <c r="V9523">
        <v>2750</v>
      </c>
      <c r="W9523" t="s">
        <v>48</v>
      </c>
    </row>
    <row r="9524" spans="1:23" x14ac:dyDescent="0.3">
      <c r="A9524">
        <v>3160</v>
      </c>
      <c r="B9524" s="1">
        <v>38681</v>
      </c>
      <c r="C9524">
        <v>538</v>
      </c>
      <c r="D9524" t="s">
        <v>1196</v>
      </c>
      <c r="E9524">
        <v>9526</v>
      </c>
      <c r="F9524">
        <v>333</v>
      </c>
      <c r="G9524" t="s">
        <v>144</v>
      </c>
      <c r="H9524">
        <v>1994</v>
      </c>
      <c r="I9524" t="s">
        <v>33</v>
      </c>
      <c r="J9524" t="s">
        <v>21</v>
      </c>
      <c r="K9524">
        <v>1</v>
      </c>
      <c r="L9524">
        <v>201</v>
      </c>
      <c r="M9524">
        <v>201</v>
      </c>
      <c r="N9524" t="s">
        <v>46</v>
      </c>
      <c r="O9524">
        <v>451538</v>
      </c>
      <c r="P9524" t="s">
        <v>35</v>
      </c>
      <c r="Q9524">
        <v>1</v>
      </c>
      <c r="R9524" t="s">
        <v>24</v>
      </c>
      <c r="S9524">
        <v>72</v>
      </c>
      <c r="T9524" t="s">
        <v>36</v>
      </c>
      <c r="U9524" t="s">
        <v>26</v>
      </c>
      <c r="V9524">
        <v>1001</v>
      </c>
      <c r="W9524" t="s">
        <v>86</v>
      </c>
    </row>
    <row r="9525" spans="1:23" x14ac:dyDescent="0.3">
      <c r="A9525">
        <v>3740</v>
      </c>
      <c r="B9525" s="1">
        <v>39232</v>
      </c>
      <c r="C9525">
        <v>654</v>
      </c>
      <c r="D9525" t="s">
        <v>900</v>
      </c>
      <c r="E9525">
        <v>9527</v>
      </c>
      <c r="F9525">
        <v>194</v>
      </c>
      <c r="G9525" t="s">
        <v>360</v>
      </c>
      <c r="H9525">
        <v>1941</v>
      </c>
      <c r="I9525" t="s">
        <v>33</v>
      </c>
      <c r="J9525" t="s">
        <v>21</v>
      </c>
      <c r="K9525">
        <v>1</v>
      </c>
      <c r="L9525">
        <v>50</v>
      </c>
      <c r="M9525">
        <v>50</v>
      </c>
      <c r="N9525" t="s">
        <v>46</v>
      </c>
      <c r="O9525">
        <v>551442</v>
      </c>
      <c r="P9525" t="s">
        <v>35</v>
      </c>
      <c r="Q9525">
        <v>1</v>
      </c>
      <c r="R9525" t="s">
        <v>51</v>
      </c>
      <c r="S9525">
        <v>44</v>
      </c>
      <c r="T9525" t="s">
        <v>25</v>
      </c>
      <c r="U9525" t="s">
        <v>56</v>
      </c>
      <c r="V9525">
        <v>9000</v>
      </c>
      <c r="W9525" t="s">
        <v>102</v>
      </c>
    </row>
    <row r="9526" spans="1:23" x14ac:dyDescent="0.3">
      <c r="A9526">
        <v>4702</v>
      </c>
      <c r="B9526" s="1">
        <v>38458</v>
      </c>
      <c r="C9526">
        <v>846</v>
      </c>
      <c r="D9526" t="s">
        <v>1171</v>
      </c>
      <c r="E9526">
        <v>9528</v>
      </c>
      <c r="F9526">
        <v>66</v>
      </c>
      <c r="G9526" t="s">
        <v>415</v>
      </c>
      <c r="H9526">
        <v>1931</v>
      </c>
      <c r="I9526" t="s">
        <v>33</v>
      </c>
      <c r="J9526" t="s">
        <v>21</v>
      </c>
      <c r="K9526">
        <v>1</v>
      </c>
      <c r="L9526">
        <v>226</v>
      </c>
      <c r="M9526">
        <v>226</v>
      </c>
      <c r="N9526" t="s">
        <v>22</v>
      </c>
      <c r="O9526">
        <v>278975</v>
      </c>
      <c r="P9526" t="s">
        <v>47</v>
      </c>
      <c r="Q9526">
        <v>4</v>
      </c>
      <c r="R9526" t="s">
        <v>24</v>
      </c>
      <c r="S9526">
        <v>28</v>
      </c>
      <c r="T9526" t="s">
        <v>25</v>
      </c>
      <c r="U9526" t="s">
        <v>56</v>
      </c>
      <c r="V9526">
        <v>2600</v>
      </c>
      <c r="W9526" t="s">
        <v>102</v>
      </c>
    </row>
    <row r="9527" spans="1:23" x14ac:dyDescent="0.3">
      <c r="A9527">
        <v>4038</v>
      </c>
      <c r="B9527" s="1">
        <v>37840</v>
      </c>
      <c r="C9527">
        <v>714</v>
      </c>
      <c r="D9527" t="s">
        <v>905</v>
      </c>
      <c r="E9527">
        <v>9529</v>
      </c>
      <c r="F9527">
        <v>77</v>
      </c>
      <c r="G9527" t="s">
        <v>322</v>
      </c>
      <c r="H9527">
        <v>1988</v>
      </c>
      <c r="I9527" t="s">
        <v>33</v>
      </c>
      <c r="J9527" t="s">
        <v>21</v>
      </c>
      <c r="K9527">
        <v>1</v>
      </c>
      <c r="L9527">
        <v>213</v>
      </c>
      <c r="M9527">
        <v>213</v>
      </c>
      <c r="N9527" t="s">
        <v>22</v>
      </c>
      <c r="O9527">
        <v>6520</v>
      </c>
      <c r="P9527" t="s">
        <v>47</v>
      </c>
      <c r="Q9527">
        <v>1</v>
      </c>
      <c r="R9527" t="s">
        <v>24</v>
      </c>
      <c r="S9527">
        <v>49</v>
      </c>
      <c r="T9527" t="s">
        <v>25</v>
      </c>
      <c r="U9527" t="s">
        <v>26</v>
      </c>
      <c r="V9527">
        <v>1150</v>
      </c>
      <c r="W9527" t="s">
        <v>39</v>
      </c>
    </row>
    <row r="9528" spans="1:23" x14ac:dyDescent="0.3">
      <c r="A9528">
        <v>4732</v>
      </c>
      <c r="B9528" s="1">
        <v>39387</v>
      </c>
      <c r="C9528">
        <v>852</v>
      </c>
      <c r="D9528" t="s">
        <v>824</v>
      </c>
      <c r="E9528">
        <v>9530</v>
      </c>
      <c r="F9528">
        <v>5</v>
      </c>
      <c r="G9528" t="s">
        <v>180</v>
      </c>
      <c r="H9528">
        <v>1972</v>
      </c>
      <c r="I9528" t="s">
        <v>45</v>
      </c>
      <c r="J9528" t="s">
        <v>21</v>
      </c>
      <c r="K9528">
        <v>1</v>
      </c>
      <c r="L9528">
        <v>217</v>
      </c>
      <c r="M9528">
        <v>217</v>
      </c>
      <c r="N9528" t="s">
        <v>34</v>
      </c>
      <c r="O9528">
        <v>666292</v>
      </c>
      <c r="P9528" t="s">
        <v>47</v>
      </c>
      <c r="Q9528">
        <v>2</v>
      </c>
      <c r="R9528" t="s">
        <v>51</v>
      </c>
      <c r="S9528">
        <v>31</v>
      </c>
      <c r="T9528" t="s">
        <v>25</v>
      </c>
      <c r="U9528" t="s">
        <v>56</v>
      </c>
      <c r="V9528">
        <v>4000</v>
      </c>
      <c r="W9528" t="s">
        <v>52</v>
      </c>
    </row>
    <row r="9529" spans="1:23" x14ac:dyDescent="0.3">
      <c r="A9529">
        <v>2467</v>
      </c>
      <c r="B9529" s="1">
        <v>36799</v>
      </c>
      <c r="C9529">
        <v>399</v>
      </c>
      <c r="D9529" t="s">
        <v>937</v>
      </c>
      <c r="E9529">
        <v>9531</v>
      </c>
      <c r="F9529">
        <v>5</v>
      </c>
      <c r="G9529" t="s">
        <v>180</v>
      </c>
      <c r="H9529">
        <v>1972</v>
      </c>
      <c r="I9529" t="s">
        <v>45</v>
      </c>
      <c r="J9529" t="s">
        <v>21</v>
      </c>
      <c r="K9529">
        <v>1</v>
      </c>
      <c r="L9529">
        <v>214</v>
      </c>
      <c r="M9529">
        <v>214</v>
      </c>
      <c r="N9529" t="s">
        <v>22</v>
      </c>
      <c r="O9529">
        <v>147238</v>
      </c>
      <c r="P9529" t="s">
        <v>47</v>
      </c>
      <c r="Q9529">
        <v>3</v>
      </c>
      <c r="R9529" t="s">
        <v>51</v>
      </c>
      <c r="S9529">
        <v>30</v>
      </c>
      <c r="T9529" t="s">
        <v>36</v>
      </c>
      <c r="U9529" t="s">
        <v>56</v>
      </c>
      <c r="V9529">
        <v>7100</v>
      </c>
      <c r="W9529" t="s">
        <v>48</v>
      </c>
    </row>
    <row r="9530" spans="1:23" x14ac:dyDescent="0.3">
      <c r="A9530">
        <v>2995</v>
      </c>
      <c r="B9530" s="1">
        <v>39330</v>
      </c>
      <c r="C9530">
        <v>505</v>
      </c>
      <c r="D9530" t="s">
        <v>697</v>
      </c>
      <c r="E9530">
        <v>9532</v>
      </c>
      <c r="F9530">
        <v>166</v>
      </c>
      <c r="G9530" t="s">
        <v>131</v>
      </c>
      <c r="H9530">
        <v>2001</v>
      </c>
      <c r="I9530" t="s">
        <v>33</v>
      </c>
      <c r="J9530" t="s">
        <v>21</v>
      </c>
      <c r="K9530">
        <v>1</v>
      </c>
      <c r="L9530">
        <v>56</v>
      </c>
      <c r="M9530">
        <v>56</v>
      </c>
      <c r="N9530" t="s">
        <v>34</v>
      </c>
      <c r="O9530">
        <v>473243</v>
      </c>
      <c r="P9530" t="s">
        <v>47</v>
      </c>
      <c r="Q9530">
        <v>3</v>
      </c>
      <c r="R9530" t="s">
        <v>24</v>
      </c>
      <c r="S9530">
        <v>32</v>
      </c>
      <c r="T9530" t="s">
        <v>36</v>
      </c>
      <c r="U9530" t="s">
        <v>26</v>
      </c>
      <c r="V9530">
        <v>7100</v>
      </c>
      <c r="W9530" t="s">
        <v>48</v>
      </c>
    </row>
    <row r="9531" spans="1:23" x14ac:dyDescent="0.3">
      <c r="A9531">
        <v>4566</v>
      </c>
      <c r="B9531" s="1">
        <v>38370</v>
      </c>
      <c r="C9531">
        <v>819</v>
      </c>
      <c r="D9531" t="s">
        <v>1192</v>
      </c>
      <c r="E9531">
        <v>9533</v>
      </c>
      <c r="F9531">
        <v>143</v>
      </c>
      <c r="G9531" t="s">
        <v>369</v>
      </c>
      <c r="H9531">
        <v>2004</v>
      </c>
      <c r="I9531" t="s">
        <v>33</v>
      </c>
      <c r="J9531" t="s">
        <v>21</v>
      </c>
      <c r="K9531">
        <v>1</v>
      </c>
      <c r="L9531">
        <v>148</v>
      </c>
      <c r="M9531">
        <v>148</v>
      </c>
      <c r="N9531" t="s">
        <v>22</v>
      </c>
      <c r="O9531">
        <v>128027</v>
      </c>
      <c r="P9531" t="s">
        <v>47</v>
      </c>
      <c r="Q9531">
        <v>2</v>
      </c>
      <c r="R9531" t="s">
        <v>24</v>
      </c>
      <c r="S9531">
        <v>53</v>
      </c>
      <c r="T9531" t="s">
        <v>36</v>
      </c>
      <c r="U9531" t="s">
        <v>26</v>
      </c>
      <c r="V9531">
        <v>2900</v>
      </c>
      <c r="W9531" t="s">
        <v>161</v>
      </c>
    </row>
    <row r="9532" spans="1:23" x14ac:dyDescent="0.3">
      <c r="A9532">
        <v>4563</v>
      </c>
      <c r="B9532" s="1">
        <v>36964</v>
      </c>
      <c r="C9532">
        <v>819</v>
      </c>
      <c r="D9532" t="s">
        <v>1192</v>
      </c>
      <c r="E9532">
        <v>9534</v>
      </c>
      <c r="F9532">
        <v>136</v>
      </c>
      <c r="G9532" t="s">
        <v>106</v>
      </c>
      <c r="H9532">
        <v>2001</v>
      </c>
      <c r="I9532" t="s">
        <v>33</v>
      </c>
      <c r="J9532" t="s">
        <v>21</v>
      </c>
      <c r="K9532">
        <v>1</v>
      </c>
      <c r="L9532">
        <v>97</v>
      </c>
      <c r="M9532">
        <v>97</v>
      </c>
      <c r="N9532" t="s">
        <v>22</v>
      </c>
      <c r="O9532">
        <v>128027</v>
      </c>
      <c r="P9532" t="s">
        <v>47</v>
      </c>
      <c r="Q9532">
        <v>2</v>
      </c>
      <c r="R9532" t="s">
        <v>24</v>
      </c>
      <c r="S9532">
        <v>53</v>
      </c>
      <c r="T9532" t="s">
        <v>36</v>
      </c>
      <c r="U9532" t="s">
        <v>26</v>
      </c>
      <c r="V9532">
        <v>2900</v>
      </c>
      <c r="W9532" t="s">
        <v>37</v>
      </c>
    </row>
    <row r="9533" spans="1:23" x14ac:dyDescent="0.3">
      <c r="A9533">
        <v>3548</v>
      </c>
      <c r="B9533" s="1">
        <v>37646</v>
      </c>
      <c r="C9533">
        <v>616</v>
      </c>
      <c r="D9533" t="s">
        <v>739</v>
      </c>
      <c r="E9533">
        <v>9535</v>
      </c>
      <c r="F9533">
        <v>257</v>
      </c>
      <c r="G9533" t="s">
        <v>389</v>
      </c>
      <c r="H9533">
        <v>2006</v>
      </c>
      <c r="I9533" t="s">
        <v>33</v>
      </c>
      <c r="J9533" t="s">
        <v>21</v>
      </c>
      <c r="K9533">
        <v>2</v>
      </c>
      <c r="L9533">
        <v>203</v>
      </c>
      <c r="M9533">
        <v>406</v>
      </c>
      <c r="N9533" t="s">
        <v>34</v>
      </c>
      <c r="O9533">
        <v>700368</v>
      </c>
      <c r="P9533" t="s">
        <v>23</v>
      </c>
      <c r="Q9533">
        <v>0</v>
      </c>
      <c r="R9533" t="s">
        <v>24</v>
      </c>
      <c r="S9533">
        <v>53</v>
      </c>
      <c r="T9533" t="s">
        <v>25</v>
      </c>
      <c r="U9533" t="s">
        <v>26</v>
      </c>
      <c r="V9533">
        <v>1780</v>
      </c>
      <c r="W9533" t="s">
        <v>57</v>
      </c>
    </row>
    <row r="9534" spans="1:23" x14ac:dyDescent="0.3">
      <c r="A9534">
        <v>3322</v>
      </c>
      <c r="B9534" s="1">
        <v>37928</v>
      </c>
      <c r="C9534">
        <v>570</v>
      </c>
      <c r="D9534" t="s">
        <v>719</v>
      </c>
      <c r="E9534">
        <v>9536</v>
      </c>
      <c r="F9534">
        <v>275</v>
      </c>
      <c r="G9534" t="s">
        <v>242</v>
      </c>
      <c r="H9534">
        <v>1976</v>
      </c>
      <c r="I9534" t="s">
        <v>33</v>
      </c>
      <c r="J9534" t="s">
        <v>21</v>
      </c>
      <c r="K9534">
        <v>1</v>
      </c>
      <c r="L9534">
        <v>170</v>
      </c>
      <c r="M9534">
        <v>170</v>
      </c>
      <c r="N9534" t="s">
        <v>34</v>
      </c>
      <c r="O9534">
        <v>93014</v>
      </c>
      <c r="P9534" t="s">
        <v>23</v>
      </c>
      <c r="Q9534">
        <v>0</v>
      </c>
      <c r="R9534" t="s">
        <v>51</v>
      </c>
      <c r="S9534">
        <v>69</v>
      </c>
      <c r="T9534" t="s">
        <v>25</v>
      </c>
      <c r="U9534" t="s">
        <v>26</v>
      </c>
      <c r="V9534">
        <v>1870</v>
      </c>
      <c r="W9534" t="s">
        <v>102</v>
      </c>
    </row>
    <row r="9535" spans="1:23" x14ac:dyDescent="0.3">
      <c r="A9535">
        <v>4731</v>
      </c>
      <c r="B9535" s="1">
        <v>39479</v>
      </c>
      <c r="C9535">
        <v>852</v>
      </c>
      <c r="D9535" t="s">
        <v>824</v>
      </c>
      <c r="E9535">
        <v>9537</v>
      </c>
      <c r="F9535">
        <v>314</v>
      </c>
      <c r="G9535" t="s">
        <v>397</v>
      </c>
      <c r="H9535">
        <v>1986</v>
      </c>
      <c r="I9535" t="s">
        <v>33</v>
      </c>
      <c r="J9535" t="s">
        <v>21</v>
      </c>
      <c r="K9535">
        <v>1</v>
      </c>
      <c r="L9535">
        <v>115</v>
      </c>
      <c r="M9535">
        <v>115</v>
      </c>
      <c r="N9535" t="s">
        <v>34</v>
      </c>
      <c r="O9535">
        <v>666292</v>
      </c>
      <c r="P9535" t="s">
        <v>47</v>
      </c>
      <c r="Q9535">
        <v>2</v>
      </c>
      <c r="R9535" t="s">
        <v>51</v>
      </c>
      <c r="S9535">
        <v>31</v>
      </c>
      <c r="T9535" t="s">
        <v>25</v>
      </c>
      <c r="U9535" t="s">
        <v>56</v>
      </c>
      <c r="V9535">
        <v>4000</v>
      </c>
      <c r="W9535" t="s">
        <v>39</v>
      </c>
    </row>
    <row r="9536" spans="1:23" x14ac:dyDescent="0.3">
      <c r="A9536">
        <v>4252</v>
      </c>
      <c r="B9536" s="1">
        <v>39015</v>
      </c>
      <c r="C9536">
        <v>756</v>
      </c>
      <c r="D9536" t="s">
        <v>950</v>
      </c>
      <c r="E9536">
        <v>9538</v>
      </c>
      <c r="F9536">
        <v>67</v>
      </c>
      <c r="G9536" t="s">
        <v>228</v>
      </c>
      <c r="H9536">
        <v>1971</v>
      </c>
      <c r="I9536" t="s">
        <v>31</v>
      </c>
      <c r="J9536" t="s">
        <v>21</v>
      </c>
      <c r="K9536">
        <v>1</v>
      </c>
      <c r="L9536">
        <v>234</v>
      </c>
      <c r="M9536">
        <v>234</v>
      </c>
      <c r="N9536" t="s">
        <v>34</v>
      </c>
      <c r="O9536">
        <v>365833</v>
      </c>
      <c r="P9536" t="s">
        <v>35</v>
      </c>
      <c r="Q9536">
        <v>3</v>
      </c>
      <c r="R9536" t="s">
        <v>51</v>
      </c>
      <c r="S9536">
        <v>43</v>
      </c>
      <c r="T9536" t="s">
        <v>25</v>
      </c>
      <c r="U9536" t="s">
        <v>56</v>
      </c>
      <c r="V9536">
        <v>1780</v>
      </c>
      <c r="W9536" t="s">
        <v>94</v>
      </c>
    </row>
    <row r="9537" spans="1:23" x14ac:dyDescent="0.3">
      <c r="A9537">
        <v>4056</v>
      </c>
      <c r="B9537" s="1">
        <v>39119</v>
      </c>
      <c r="C9537">
        <v>717</v>
      </c>
      <c r="D9537" t="s">
        <v>915</v>
      </c>
      <c r="E9537">
        <v>9539</v>
      </c>
      <c r="F9537">
        <v>323</v>
      </c>
      <c r="G9537" t="s">
        <v>101</v>
      </c>
      <c r="H9537">
        <v>1957</v>
      </c>
      <c r="I9537" t="s">
        <v>33</v>
      </c>
      <c r="J9537" t="s">
        <v>21</v>
      </c>
      <c r="K9537">
        <v>2</v>
      </c>
      <c r="L9537">
        <v>197</v>
      </c>
      <c r="M9537">
        <v>394</v>
      </c>
      <c r="N9537" t="s">
        <v>46</v>
      </c>
      <c r="O9537">
        <v>348809</v>
      </c>
      <c r="P9537" t="s">
        <v>23</v>
      </c>
      <c r="Q9537">
        <v>0</v>
      </c>
      <c r="R9537" t="s">
        <v>51</v>
      </c>
      <c r="S9537">
        <v>64</v>
      </c>
      <c r="T9537" t="s">
        <v>36</v>
      </c>
      <c r="U9537" t="s">
        <v>56</v>
      </c>
      <c r="V9537">
        <v>2300</v>
      </c>
      <c r="W9537" t="s">
        <v>68</v>
      </c>
    </row>
    <row r="9538" spans="1:23" x14ac:dyDescent="0.3">
      <c r="A9538">
        <v>3025</v>
      </c>
      <c r="B9538" s="1">
        <v>37975</v>
      </c>
      <c r="C9538">
        <v>511</v>
      </c>
      <c r="D9538" t="s">
        <v>698</v>
      </c>
      <c r="E9538">
        <v>9540</v>
      </c>
      <c r="F9538">
        <v>58</v>
      </c>
      <c r="G9538" t="s">
        <v>199</v>
      </c>
      <c r="H9538">
        <v>1963</v>
      </c>
      <c r="I9538" t="s">
        <v>33</v>
      </c>
      <c r="J9538" t="s">
        <v>54</v>
      </c>
      <c r="K9538">
        <v>1</v>
      </c>
      <c r="L9538">
        <v>170</v>
      </c>
      <c r="M9538">
        <v>170</v>
      </c>
      <c r="N9538" t="s">
        <v>34</v>
      </c>
      <c r="O9538">
        <v>502186</v>
      </c>
      <c r="P9538" t="s">
        <v>47</v>
      </c>
      <c r="Q9538">
        <v>1</v>
      </c>
      <c r="R9538" t="s">
        <v>51</v>
      </c>
      <c r="S9538">
        <v>19</v>
      </c>
      <c r="T9538" t="s">
        <v>36</v>
      </c>
      <c r="U9538" t="s">
        <v>56</v>
      </c>
      <c r="V9538">
        <v>6200</v>
      </c>
      <c r="W9538" t="s">
        <v>52</v>
      </c>
    </row>
    <row r="9539" spans="1:23" x14ac:dyDescent="0.3">
      <c r="A9539">
        <v>4435</v>
      </c>
      <c r="B9539" s="1">
        <v>36931</v>
      </c>
      <c r="C9539">
        <v>793</v>
      </c>
      <c r="D9539" t="s">
        <v>842</v>
      </c>
      <c r="E9539">
        <v>9541</v>
      </c>
      <c r="F9539">
        <v>149</v>
      </c>
      <c r="G9539" t="s">
        <v>394</v>
      </c>
      <c r="H9539">
        <v>1967</v>
      </c>
      <c r="I9539" t="s">
        <v>33</v>
      </c>
      <c r="J9539" t="s">
        <v>21</v>
      </c>
      <c r="K9539">
        <v>1</v>
      </c>
      <c r="L9539">
        <v>50</v>
      </c>
      <c r="M9539">
        <v>50</v>
      </c>
      <c r="N9539" t="s">
        <v>22</v>
      </c>
      <c r="O9539">
        <v>230217</v>
      </c>
      <c r="P9539" t="s">
        <v>47</v>
      </c>
      <c r="Q9539">
        <v>4</v>
      </c>
      <c r="R9539" t="s">
        <v>24</v>
      </c>
      <c r="S9539">
        <v>40</v>
      </c>
      <c r="T9539" t="s">
        <v>25</v>
      </c>
      <c r="U9539" t="s">
        <v>56</v>
      </c>
      <c r="V9539">
        <v>1364</v>
      </c>
      <c r="W9539" t="s">
        <v>37</v>
      </c>
    </row>
    <row r="9540" spans="1:23" x14ac:dyDescent="0.3">
      <c r="A9540">
        <v>3117</v>
      </c>
      <c r="B9540" s="1">
        <v>38074</v>
      </c>
      <c r="C9540">
        <v>529</v>
      </c>
      <c r="D9540" t="s">
        <v>706</v>
      </c>
      <c r="E9540">
        <v>9542</v>
      </c>
      <c r="F9540">
        <v>214</v>
      </c>
      <c r="G9540" t="s">
        <v>393</v>
      </c>
      <c r="H9540">
        <v>1955</v>
      </c>
      <c r="I9540" t="s">
        <v>33</v>
      </c>
      <c r="J9540" t="s">
        <v>21</v>
      </c>
      <c r="K9540">
        <v>1</v>
      </c>
      <c r="L9540">
        <v>213</v>
      </c>
      <c r="M9540">
        <v>213</v>
      </c>
      <c r="N9540" t="s">
        <v>46</v>
      </c>
      <c r="O9540">
        <v>494481</v>
      </c>
      <c r="P9540" t="s">
        <v>35</v>
      </c>
      <c r="Q9540">
        <v>1</v>
      </c>
      <c r="R9540" t="s">
        <v>24</v>
      </c>
      <c r="S9540">
        <v>47</v>
      </c>
      <c r="T9540" t="s">
        <v>25</v>
      </c>
      <c r="U9540" t="s">
        <v>56</v>
      </c>
      <c r="V9540">
        <v>2450</v>
      </c>
      <c r="W9540" t="s">
        <v>48</v>
      </c>
    </row>
    <row r="9541" spans="1:23" x14ac:dyDescent="0.3">
      <c r="A9541">
        <v>2616</v>
      </c>
      <c r="B9541" s="1">
        <v>38631</v>
      </c>
      <c r="C9541">
        <v>429</v>
      </c>
      <c r="D9541" t="s">
        <v>988</v>
      </c>
      <c r="E9541">
        <v>9543</v>
      </c>
      <c r="F9541">
        <v>42</v>
      </c>
      <c r="G9541" t="s">
        <v>253</v>
      </c>
      <c r="H9541">
        <v>1985</v>
      </c>
      <c r="I9541" t="s">
        <v>45</v>
      </c>
      <c r="J9541" t="s">
        <v>21</v>
      </c>
      <c r="K9541">
        <v>1</v>
      </c>
      <c r="L9541">
        <v>108</v>
      </c>
      <c r="M9541">
        <v>108</v>
      </c>
      <c r="N9541" t="s">
        <v>34</v>
      </c>
      <c r="O9541">
        <v>417237</v>
      </c>
      <c r="P9541" t="s">
        <v>47</v>
      </c>
      <c r="Q9541">
        <v>4</v>
      </c>
      <c r="R9541" t="s">
        <v>24</v>
      </c>
      <c r="S9541">
        <v>25</v>
      </c>
      <c r="T9541" t="s">
        <v>25</v>
      </c>
      <c r="U9541" t="s">
        <v>56</v>
      </c>
      <c r="V9541">
        <v>900</v>
      </c>
      <c r="W9541" t="s">
        <v>86</v>
      </c>
    </row>
    <row r="9542" spans="1:23" x14ac:dyDescent="0.3">
      <c r="A9542">
        <v>3102</v>
      </c>
      <c r="B9542" s="1">
        <v>38981</v>
      </c>
      <c r="C9542">
        <v>526</v>
      </c>
      <c r="D9542" t="s">
        <v>705</v>
      </c>
      <c r="E9542">
        <v>9544</v>
      </c>
      <c r="F9542">
        <v>226</v>
      </c>
      <c r="G9542" t="s">
        <v>233</v>
      </c>
      <c r="H9542">
        <v>1968</v>
      </c>
      <c r="I9542" t="s">
        <v>80</v>
      </c>
      <c r="J9542" t="s">
        <v>21</v>
      </c>
      <c r="K9542">
        <v>1</v>
      </c>
      <c r="L9542">
        <v>234</v>
      </c>
      <c r="M9542">
        <v>234</v>
      </c>
      <c r="N9542" t="s">
        <v>34</v>
      </c>
      <c r="O9542">
        <v>627824</v>
      </c>
      <c r="P9542" t="s">
        <v>35</v>
      </c>
      <c r="Q9542">
        <v>1</v>
      </c>
      <c r="R9542" t="s">
        <v>24</v>
      </c>
      <c r="S9542">
        <v>42</v>
      </c>
      <c r="T9542" t="s">
        <v>25</v>
      </c>
      <c r="U9542" t="s">
        <v>26</v>
      </c>
      <c r="V9542">
        <v>1306</v>
      </c>
      <c r="W9542" t="s">
        <v>68</v>
      </c>
    </row>
    <row r="9543" spans="1:23" x14ac:dyDescent="0.3">
      <c r="A9543">
        <v>3618</v>
      </c>
      <c r="B9543" s="1">
        <v>38281</v>
      </c>
      <c r="C9543">
        <v>630</v>
      </c>
      <c r="D9543" t="s">
        <v>1069</v>
      </c>
      <c r="E9543">
        <v>9545</v>
      </c>
      <c r="F9543">
        <v>50</v>
      </c>
      <c r="G9543" t="s">
        <v>382</v>
      </c>
      <c r="H9543">
        <v>1938</v>
      </c>
      <c r="I9543" t="s">
        <v>33</v>
      </c>
      <c r="J9543" t="s">
        <v>21</v>
      </c>
      <c r="K9543">
        <v>1</v>
      </c>
      <c r="L9543">
        <v>127</v>
      </c>
      <c r="M9543">
        <v>127</v>
      </c>
      <c r="N9543" t="s">
        <v>46</v>
      </c>
      <c r="O9543">
        <v>522422</v>
      </c>
      <c r="P9543" t="s">
        <v>35</v>
      </c>
      <c r="Q9543">
        <v>2</v>
      </c>
      <c r="R9543" t="s">
        <v>24</v>
      </c>
      <c r="S9543">
        <v>23</v>
      </c>
      <c r="T9543" t="s">
        <v>25</v>
      </c>
      <c r="U9543" t="s">
        <v>56</v>
      </c>
      <c r="V9543">
        <v>2100</v>
      </c>
      <c r="W9543" t="s">
        <v>102</v>
      </c>
    </row>
    <row r="9544" spans="1:23" x14ac:dyDescent="0.3">
      <c r="A9544">
        <v>4539</v>
      </c>
      <c r="B9544" s="1">
        <v>39190</v>
      </c>
      <c r="C9544">
        <v>814</v>
      </c>
      <c r="D9544" t="s">
        <v>1194</v>
      </c>
      <c r="E9544">
        <v>9546</v>
      </c>
      <c r="F9544">
        <v>172</v>
      </c>
      <c r="G9544" t="s">
        <v>95</v>
      </c>
      <c r="H9544">
        <v>2005</v>
      </c>
      <c r="I9544" t="s">
        <v>372</v>
      </c>
      <c r="J9544" t="s">
        <v>21</v>
      </c>
      <c r="K9544">
        <v>2</v>
      </c>
      <c r="L9544">
        <v>243</v>
      </c>
      <c r="M9544">
        <v>486</v>
      </c>
      <c r="N9544" t="s">
        <v>34</v>
      </c>
      <c r="O9544">
        <v>653815</v>
      </c>
      <c r="P9544" t="s">
        <v>47</v>
      </c>
      <c r="Q9544">
        <v>3</v>
      </c>
      <c r="R9544" t="s">
        <v>51</v>
      </c>
      <c r="S9544">
        <v>58</v>
      </c>
      <c r="T9544" t="s">
        <v>25</v>
      </c>
      <c r="U9544" t="s">
        <v>56</v>
      </c>
      <c r="V9544">
        <v>1364</v>
      </c>
      <c r="W9544" t="s">
        <v>37</v>
      </c>
    </row>
    <row r="9545" spans="1:23" x14ac:dyDescent="0.3">
      <c r="A9545">
        <v>1881</v>
      </c>
      <c r="B9545" s="1">
        <v>37503</v>
      </c>
      <c r="C9545">
        <v>282</v>
      </c>
      <c r="D9545" t="s">
        <v>1072</v>
      </c>
      <c r="E9545">
        <v>9547</v>
      </c>
      <c r="F9545">
        <v>355</v>
      </c>
      <c r="G9545" t="s">
        <v>416</v>
      </c>
      <c r="H9545">
        <v>2005</v>
      </c>
      <c r="I9545" t="s">
        <v>33</v>
      </c>
      <c r="J9545" t="s">
        <v>21</v>
      </c>
      <c r="K9545">
        <v>1</v>
      </c>
      <c r="L9545">
        <v>169</v>
      </c>
      <c r="M9545">
        <v>169</v>
      </c>
      <c r="N9545" t="s">
        <v>22</v>
      </c>
      <c r="O9545">
        <v>100921</v>
      </c>
      <c r="P9545" t="s">
        <v>47</v>
      </c>
      <c r="Q9545">
        <v>3</v>
      </c>
      <c r="R9545" t="s">
        <v>51</v>
      </c>
      <c r="S9545">
        <v>20</v>
      </c>
      <c r="T9545" t="s">
        <v>36</v>
      </c>
      <c r="U9545" t="s">
        <v>26</v>
      </c>
      <c r="V9545">
        <v>3460</v>
      </c>
      <c r="W9545" t="s">
        <v>86</v>
      </c>
    </row>
    <row r="9546" spans="1:23" x14ac:dyDescent="0.3">
      <c r="A9546">
        <v>3922</v>
      </c>
      <c r="B9546" s="1">
        <v>37929</v>
      </c>
      <c r="C9546">
        <v>690</v>
      </c>
      <c r="D9546" t="s">
        <v>765</v>
      </c>
      <c r="E9546">
        <v>9548</v>
      </c>
      <c r="F9546">
        <v>254</v>
      </c>
      <c r="G9546" t="s">
        <v>189</v>
      </c>
      <c r="H9546">
        <v>2001</v>
      </c>
      <c r="I9546" t="s">
        <v>33</v>
      </c>
      <c r="J9546" t="s">
        <v>21</v>
      </c>
      <c r="K9546">
        <v>1</v>
      </c>
      <c r="L9546">
        <v>250</v>
      </c>
      <c r="M9546">
        <v>250</v>
      </c>
      <c r="N9546" t="s">
        <v>34</v>
      </c>
      <c r="O9546">
        <v>347218</v>
      </c>
      <c r="P9546" t="s">
        <v>23</v>
      </c>
      <c r="Q9546">
        <v>0</v>
      </c>
      <c r="R9546" t="s">
        <v>24</v>
      </c>
      <c r="S9546">
        <v>50</v>
      </c>
      <c r="T9546" t="s">
        <v>25</v>
      </c>
      <c r="U9546" t="s">
        <v>56</v>
      </c>
      <c r="V9546">
        <v>2860</v>
      </c>
      <c r="W9546" t="s">
        <v>94</v>
      </c>
    </row>
    <row r="9547" spans="1:23" x14ac:dyDescent="0.3">
      <c r="A9547">
        <v>3505</v>
      </c>
      <c r="B9547" s="1">
        <v>37766</v>
      </c>
      <c r="C9547">
        <v>607</v>
      </c>
      <c r="D9547" t="s">
        <v>735</v>
      </c>
      <c r="E9547">
        <v>9549</v>
      </c>
      <c r="F9547">
        <v>165</v>
      </c>
      <c r="G9547" t="s">
        <v>103</v>
      </c>
      <c r="H9547">
        <v>1961</v>
      </c>
      <c r="I9547" t="s">
        <v>33</v>
      </c>
      <c r="J9547" t="s">
        <v>21</v>
      </c>
      <c r="K9547">
        <v>1</v>
      </c>
      <c r="L9547">
        <v>188</v>
      </c>
      <c r="M9547">
        <v>188</v>
      </c>
      <c r="N9547" t="s">
        <v>46</v>
      </c>
      <c r="O9547">
        <v>74073</v>
      </c>
      <c r="P9547" t="s">
        <v>35</v>
      </c>
      <c r="Q9547">
        <v>3</v>
      </c>
      <c r="R9547" t="s">
        <v>51</v>
      </c>
      <c r="S9547">
        <v>64</v>
      </c>
      <c r="T9547" t="s">
        <v>25</v>
      </c>
      <c r="U9547" t="s">
        <v>26</v>
      </c>
      <c r="V9547">
        <v>2100</v>
      </c>
      <c r="W9547" t="s">
        <v>68</v>
      </c>
    </row>
    <row r="9548" spans="1:23" x14ac:dyDescent="0.3">
      <c r="A9548">
        <v>1461</v>
      </c>
      <c r="B9548" s="1">
        <v>36820</v>
      </c>
      <c r="C9548">
        <v>198</v>
      </c>
      <c r="D9548" t="s">
        <v>1245</v>
      </c>
      <c r="E9548">
        <v>9550</v>
      </c>
      <c r="F9548">
        <v>335</v>
      </c>
      <c r="G9548" t="s">
        <v>301</v>
      </c>
      <c r="H9548">
        <v>1949</v>
      </c>
      <c r="I9548" t="s">
        <v>31</v>
      </c>
      <c r="J9548" t="s">
        <v>21</v>
      </c>
      <c r="K9548">
        <v>1</v>
      </c>
      <c r="L9548">
        <v>158</v>
      </c>
      <c r="M9548">
        <v>158</v>
      </c>
      <c r="N9548" t="s">
        <v>34</v>
      </c>
      <c r="O9548">
        <v>788163</v>
      </c>
      <c r="P9548" t="s">
        <v>23</v>
      </c>
      <c r="Q9548">
        <v>0</v>
      </c>
      <c r="R9548" t="s">
        <v>51</v>
      </c>
      <c r="S9548">
        <v>34</v>
      </c>
      <c r="T9548" t="s">
        <v>25</v>
      </c>
      <c r="U9548" t="s">
        <v>26</v>
      </c>
      <c r="V9548">
        <v>2860</v>
      </c>
      <c r="W9548" t="s">
        <v>94</v>
      </c>
    </row>
    <row r="9549" spans="1:23" x14ac:dyDescent="0.3">
      <c r="A9549">
        <v>4065</v>
      </c>
      <c r="B9549" s="1">
        <v>38120</v>
      </c>
      <c r="C9549">
        <v>719</v>
      </c>
      <c r="D9549" t="s">
        <v>1251</v>
      </c>
      <c r="E9549">
        <v>9551</v>
      </c>
      <c r="F9549">
        <v>304</v>
      </c>
      <c r="G9549" t="s">
        <v>134</v>
      </c>
      <c r="H9549">
        <v>2005</v>
      </c>
      <c r="I9549" t="s">
        <v>33</v>
      </c>
      <c r="J9549" t="s">
        <v>21</v>
      </c>
      <c r="K9549">
        <v>1</v>
      </c>
      <c r="L9549">
        <v>187</v>
      </c>
      <c r="M9549">
        <v>187</v>
      </c>
      <c r="N9549" t="s">
        <v>46</v>
      </c>
      <c r="O9549">
        <v>347501</v>
      </c>
      <c r="P9549" t="s">
        <v>47</v>
      </c>
      <c r="Q9549">
        <v>4</v>
      </c>
      <c r="R9549" t="s">
        <v>51</v>
      </c>
      <c r="S9549">
        <v>30</v>
      </c>
      <c r="T9549" t="s">
        <v>25</v>
      </c>
      <c r="U9549" t="s">
        <v>56</v>
      </c>
      <c r="V9549">
        <v>2000</v>
      </c>
      <c r="W9549" t="s">
        <v>57</v>
      </c>
    </row>
    <row r="9550" spans="1:23" x14ac:dyDescent="0.3">
      <c r="A9550">
        <v>1648</v>
      </c>
      <c r="B9550" s="1">
        <v>38872</v>
      </c>
      <c r="C9550">
        <v>236</v>
      </c>
      <c r="D9550" t="s">
        <v>945</v>
      </c>
      <c r="E9550">
        <v>9552</v>
      </c>
      <c r="F9550">
        <v>290</v>
      </c>
      <c r="G9550" t="s">
        <v>231</v>
      </c>
      <c r="H9550">
        <v>2006</v>
      </c>
      <c r="I9550" t="s">
        <v>31</v>
      </c>
      <c r="J9550" t="s">
        <v>21</v>
      </c>
      <c r="K9550">
        <v>1</v>
      </c>
      <c r="L9550">
        <v>250</v>
      </c>
      <c r="M9550">
        <v>250</v>
      </c>
      <c r="N9550" t="s">
        <v>46</v>
      </c>
      <c r="O9550">
        <v>528706</v>
      </c>
      <c r="P9550" t="s">
        <v>35</v>
      </c>
      <c r="Q9550">
        <v>2</v>
      </c>
      <c r="R9550" t="s">
        <v>51</v>
      </c>
      <c r="S9550">
        <v>50</v>
      </c>
      <c r="T9550" t="s">
        <v>25</v>
      </c>
      <c r="U9550" t="s">
        <v>26</v>
      </c>
      <c r="V9550">
        <v>1450</v>
      </c>
      <c r="W9550" t="s">
        <v>57</v>
      </c>
    </row>
    <row r="9551" spans="1:23" x14ac:dyDescent="0.3">
      <c r="A9551">
        <v>1405</v>
      </c>
      <c r="B9551" s="1">
        <v>38090</v>
      </c>
      <c r="C9551">
        <v>187</v>
      </c>
      <c r="D9551" t="s">
        <v>1120</v>
      </c>
      <c r="E9551">
        <v>9553</v>
      </c>
      <c r="F9551">
        <v>45</v>
      </c>
      <c r="G9551" t="s">
        <v>73</v>
      </c>
      <c r="H9551">
        <v>1985</v>
      </c>
      <c r="I9551" t="s">
        <v>31</v>
      </c>
      <c r="J9551" t="s">
        <v>21</v>
      </c>
      <c r="K9551">
        <v>1</v>
      </c>
      <c r="L9551">
        <v>120</v>
      </c>
      <c r="M9551">
        <v>120</v>
      </c>
      <c r="N9551" t="s">
        <v>46</v>
      </c>
      <c r="O9551">
        <v>226684</v>
      </c>
      <c r="P9551" t="s">
        <v>23</v>
      </c>
      <c r="Q9551">
        <v>0</v>
      </c>
      <c r="R9551" t="s">
        <v>24</v>
      </c>
      <c r="S9551">
        <v>72</v>
      </c>
      <c r="T9551" t="s">
        <v>25</v>
      </c>
      <c r="U9551" t="s">
        <v>56</v>
      </c>
      <c r="V9551">
        <v>2920</v>
      </c>
      <c r="W9551" t="s">
        <v>94</v>
      </c>
    </row>
    <row r="9552" spans="1:23" x14ac:dyDescent="0.3">
      <c r="A9552">
        <v>4912</v>
      </c>
      <c r="B9552" s="1">
        <v>39083</v>
      </c>
      <c r="C9552">
        <v>888</v>
      </c>
      <c r="D9552" t="s">
        <v>1065</v>
      </c>
      <c r="E9552">
        <v>9554</v>
      </c>
      <c r="F9552">
        <v>188</v>
      </c>
      <c r="G9552" t="s">
        <v>408</v>
      </c>
      <c r="H9552">
        <v>2002</v>
      </c>
      <c r="I9552" t="s">
        <v>33</v>
      </c>
      <c r="J9552" t="s">
        <v>21</v>
      </c>
      <c r="K9552">
        <v>1</v>
      </c>
      <c r="L9552">
        <v>85</v>
      </c>
      <c r="M9552">
        <v>85</v>
      </c>
      <c r="N9552" t="s">
        <v>22</v>
      </c>
      <c r="O9552">
        <v>205456</v>
      </c>
      <c r="P9552" t="s">
        <v>47</v>
      </c>
      <c r="Q9552">
        <v>3</v>
      </c>
      <c r="R9552" t="s">
        <v>51</v>
      </c>
      <c r="S9552">
        <v>34</v>
      </c>
      <c r="T9552" t="s">
        <v>36</v>
      </c>
      <c r="U9552" t="s">
        <v>56</v>
      </c>
      <c r="V9552">
        <v>8200</v>
      </c>
      <c r="W9552" t="s">
        <v>57</v>
      </c>
    </row>
    <row r="9553" spans="1:23" x14ac:dyDescent="0.3">
      <c r="A9553">
        <v>3282</v>
      </c>
      <c r="B9553" s="1">
        <v>37522</v>
      </c>
      <c r="C9553">
        <v>562</v>
      </c>
      <c r="D9553" t="s">
        <v>1208</v>
      </c>
      <c r="E9553">
        <v>9555</v>
      </c>
      <c r="F9553">
        <v>294</v>
      </c>
      <c r="G9553" t="s">
        <v>40</v>
      </c>
      <c r="H9553">
        <v>1943</v>
      </c>
      <c r="I9553" t="s">
        <v>33</v>
      </c>
      <c r="J9553" t="s">
        <v>21</v>
      </c>
      <c r="K9553">
        <v>1</v>
      </c>
      <c r="L9553">
        <v>196</v>
      </c>
      <c r="M9553">
        <v>196</v>
      </c>
      <c r="N9553" t="s">
        <v>34</v>
      </c>
      <c r="O9553">
        <v>774449</v>
      </c>
      <c r="P9553" t="s">
        <v>35</v>
      </c>
      <c r="Q9553">
        <v>2</v>
      </c>
      <c r="R9553" t="s">
        <v>51</v>
      </c>
      <c r="S9553">
        <v>58</v>
      </c>
      <c r="T9553" t="s">
        <v>36</v>
      </c>
      <c r="U9553" t="s">
        <v>26</v>
      </c>
      <c r="V9553">
        <v>900</v>
      </c>
      <c r="W9553" t="s">
        <v>48</v>
      </c>
    </row>
    <row r="9554" spans="1:23" x14ac:dyDescent="0.3">
      <c r="A9554">
        <v>1841</v>
      </c>
      <c r="B9554" s="1">
        <v>37461</v>
      </c>
      <c r="C9554">
        <v>274</v>
      </c>
      <c r="D9554" t="s">
        <v>1092</v>
      </c>
      <c r="E9554">
        <v>9556</v>
      </c>
      <c r="F9554">
        <v>179</v>
      </c>
      <c r="G9554" t="s">
        <v>333</v>
      </c>
      <c r="H9554">
        <v>1979</v>
      </c>
      <c r="I9554" t="s">
        <v>31</v>
      </c>
      <c r="J9554" t="s">
        <v>21</v>
      </c>
      <c r="K9554">
        <v>1</v>
      </c>
      <c r="L9554">
        <v>234</v>
      </c>
      <c r="M9554">
        <v>234</v>
      </c>
      <c r="N9554" t="s">
        <v>67</v>
      </c>
      <c r="O9554">
        <v>324448</v>
      </c>
      <c r="P9554" t="s">
        <v>23</v>
      </c>
      <c r="Q9554">
        <v>0</v>
      </c>
      <c r="R9554" t="s">
        <v>24</v>
      </c>
      <c r="S9554">
        <v>25</v>
      </c>
      <c r="T9554" t="s">
        <v>36</v>
      </c>
      <c r="U9554" t="s">
        <v>26</v>
      </c>
      <c r="V9554">
        <v>2750</v>
      </c>
      <c r="W9554" t="s">
        <v>39</v>
      </c>
    </row>
    <row r="9555" spans="1:23" x14ac:dyDescent="0.3">
      <c r="A9555">
        <v>3062</v>
      </c>
      <c r="B9555" s="1">
        <v>37868</v>
      </c>
      <c r="C9555">
        <v>518</v>
      </c>
      <c r="D9555" t="s">
        <v>1215</v>
      </c>
      <c r="E9555">
        <v>9557</v>
      </c>
      <c r="F9555">
        <v>176</v>
      </c>
      <c r="G9555" t="s">
        <v>125</v>
      </c>
      <c r="H9555">
        <v>1997</v>
      </c>
      <c r="I9555" t="s">
        <v>33</v>
      </c>
      <c r="J9555" t="s">
        <v>21</v>
      </c>
      <c r="K9555">
        <v>2</v>
      </c>
      <c r="L9555">
        <v>107</v>
      </c>
      <c r="M9555">
        <v>214</v>
      </c>
      <c r="N9555" t="s">
        <v>34</v>
      </c>
      <c r="O9555">
        <v>686003</v>
      </c>
      <c r="P9555" t="s">
        <v>35</v>
      </c>
      <c r="Q9555">
        <v>2</v>
      </c>
      <c r="R9555" t="s">
        <v>24</v>
      </c>
      <c r="S9555">
        <v>64</v>
      </c>
      <c r="T9555" t="s">
        <v>25</v>
      </c>
      <c r="U9555" t="s">
        <v>26</v>
      </c>
      <c r="V9555">
        <v>4300</v>
      </c>
      <c r="W9555" t="s">
        <v>37</v>
      </c>
    </row>
    <row r="9556" spans="1:23" x14ac:dyDescent="0.3">
      <c r="A9556">
        <v>1798</v>
      </c>
      <c r="B9556" s="1">
        <v>37705</v>
      </c>
      <c r="C9556">
        <v>266</v>
      </c>
      <c r="D9556" t="s">
        <v>1082</v>
      </c>
      <c r="E9556">
        <v>9558</v>
      </c>
      <c r="F9556">
        <v>14</v>
      </c>
      <c r="G9556" t="s">
        <v>190</v>
      </c>
      <c r="H9556">
        <v>1999</v>
      </c>
      <c r="I9556" t="s">
        <v>33</v>
      </c>
      <c r="J9556" t="s">
        <v>21</v>
      </c>
      <c r="K9556">
        <v>1</v>
      </c>
      <c r="L9556">
        <v>228</v>
      </c>
      <c r="M9556">
        <v>228</v>
      </c>
      <c r="N9556" t="s">
        <v>46</v>
      </c>
      <c r="O9556">
        <v>364992</v>
      </c>
      <c r="P9556" t="s">
        <v>35</v>
      </c>
      <c r="Q9556">
        <v>1</v>
      </c>
      <c r="R9556" t="s">
        <v>24</v>
      </c>
      <c r="S9556">
        <v>26</v>
      </c>
      <c r="T9556" t="s">
        <v>36</v>
      </c>
      <c r="U9556" t="s">
        <v>26</v>
      </c>
      <c r="V9556">
        <v>2600</v>
      </c>
      <c r="W9556" t="s">
        <v>86</v>
      </c>
    </row>
    <row r="9557" spans="1:23" x14ac:dyDescent="0.3">
      <c r="A9557">
        <v>4434</v>
      </c>
      <c r="B9557" s="1">
        <v>36924</v>
      </c>
      <c r="C9557">
        <v>793</v>
      </c>
      <c r="D9557" t="s">
        <v>842</v>
      </c>
      <c r="E9557">
        <v>9559</v>
      </c>
      <c r="F9557">
        <v>341</v>
      </c>
      <c r="G9557" t="s">
        <v>184</v>
      </c>
      <c r="H9557">
        <v>1999</v>
      </c>
      <c r="I9557" t="s">
        <v>33</v>
      </c>
      <c r="J9557" t="s">
        <v>21</v>
      </c>
      <c r="K9557">
        <v>1</v>
      </c>
      <c r="L9557">
        <v>248</v>
      </c>
      <c r="M9557">
        <v>248</v>
      </c>
      <c r="N9557" t="s">
        <v>22</v>
      </c>
      <c r="O9557">
        <v>230217</v>
      </c>
      <c r="P9557" t="s">
        <v>47</v>
      </c>
      <c r="Q9557">
        <v>4</v>
      </c>
      <c r="R9557" t="s">
        <v>24</v>
      </c>
      <c r="S9557">
        <v>40</v>
      </c>
      <c r="T9557" t="s">
        <v>25</v>
      </c>
      <c r="U9557" t="s">
        <v>56</v>
      </c>
      <c r="V9557">
        <v>1364</v>
      </c>
      <c r="W9557" t="s">
        <v>86</v>
      </c>
    </row>
    <row r="9558" spans="1:23" x14ac:dyDescent="0.3">
      <c r="A9558">
        <v>2482</v>
      </c>
      <c r="B9558" s="1">
        <v>37705</v>
      </c>
      <c r="C9558">
        <v>402</v>
      </c>
      <c r="D9558" t="s">
        <v>960</v>
      </c>
      <c r="E9558">
        <v>9560</v>
      </c>
      <c r="F9558">
        <v>214</v>
      </c>
      <c r="G9558" t="s">
        <v>393</v>
      </c>
      <c r="H9558">
        <v>1955</v>
      </c>
      <c r="I9558" t="s">
        <v>33</v>
      </c>
      <c r="J9558" t="s">
        <v>54</v>
      </c>
      <c r="K9558">
        <v>1</v>
      </c>
      <c r="L9558">
        <v>113</v>
      </c>
      <c r="M9558">
        <v>113</v>
      </c>
      <c r="N9558" t="s">
        <v>34</v>
      </c>
      <c r="O9558">
        <v>329608</v>
      </c>
      <c r="P9558" t="s">
        <v>47</v>
      </c>
      <c r="Q9558">
        <v>1</v>
      </c>
      <c r="R9558" t="s">
        <v>24</v>
      </c>
      <c r="S9558">
        <v>19</v>
      </c>
      <c r="T9558" t="s">
        <v>36</v>
      </c>
      <c r="U9558" t="s">
        <v>26</v>
      </c>
      <c r="V9558">
        <v>3000</v>
      </c>
      <c r="W9558" t="s">
        <v>86</v>
      </c>
    </row>
    <row r="9559" spans="1:23" x14ac:dyDescent="0.3">
      <c r="A9559">
        <v>2713</v>
      </c>
      <c r="B9559" s="1">
        <v>37821</v>
      </c>
      <c r="C9559">
        <v>449</v>
      </c>
      <c r="D9559" t="s">
        <v>677</v>
      </c>
      <c r="E9559">
        <v>9561</v>
      </c>
      <c r="F9559">
        <v>287</v>
      </c>
      <c r="G9559" t="s">
        <v>88</v>
      </c>
      <c r="H9559">
        <v>1998</v>
      </c>
      <c r="I9559" t="s">
        <v>33</v>
      </c>
      <c r="J9559" t="s">
        <v>21</v>
      </c>
      <c r="K9559">
        <v>1</v>
      </c>
      <c r="L9559">
        <v>222</v>
      </c>
      <c r="M9559">
        <v>222</v>
      </c>
      <c r="N9559" t="s">
        <v>34</v>
      </c>
      <c r="O9559">
        <v>522661</v>
      </c>
      <c r="P9559" t="s">
        <v>23</v>
      </c>
      <c r="Q9559">
        <v>0</v>
      </c>
      <c r="R9559" t="s">
        <v>51</v>
      </c>
      <c r="S9559">
        <v>57</v>
      </c>
      <c r="T9559" t="s">
        <v>25</v>
      </c>
      <c r="U9559" t="s">
        <v>26</v>
      </c>
      <c r="V9559">
        <v>1903</v>
      </c>
      <c r="W9559" t="s">
        <v>102</v>
      </c>
    </row>
    <row r="9560" spans="1:23" x14ac:dyDescent="0.3">
      <c r="A9560">
        <v>4192</v>
      </c>
      <c r="B9560" s="1">
        <v>38438</v>
      </c>
      <c r="C9560">
        <v>744</v>
      </c>
      <c r="D9560" t="s">
        <v>1083</v>
      </c>
      <c r="E9560">
        <v>9562</v>
      </c>
      <c r="F9560">
        <v>350</v>
      </c>
      <c r="G9560" t="s">
        <v>149</v>
      </c>
      <c r="H9560">
        <v>2005</v>
      </c>
      <c r="I9560" t="s">
        <v>31</v>
      </c>
      <c r="J9560" t="s">
        <v>21</v>
      </c>
      <c r="K9560">
        <v>1</v>
      </c>
      <c r="L9560">
        <v>127</v>
      </c>
      <c r="M9560">
        <v>127</v>
      </c>
      <c r="N9560" t="s">
        <v>34</v>
      </c>
      <c r="O9560">
        <v>662202</v>
      </c>
      <c r="P9560" t="s">
        <v>35</v>
      </c>
      <c r="Q9560">
        <v>3</v>
      </c>
      <c r="R9560" t="s">
        <v>24</v>
      </c>
      <c r="S9560">
        <v>34</v>
      </c>
      <c r="T9560" t="s">
        <v>36</v>
      </c>
      <c r="U9560" t="s">
        <v>26</v>
      </c>
      <c r="V9560">
        <v>4000</v>
      </c>
      <c r="W9560" t="s">
        <v>57</v>
      </c>
    </row>
    <row r="9561" spans="1:23" x14ac:dyDescent="0.3">
      <c r="A9561">
        <v>4812</v>
      </c>
      <c r="B9561" s="1">
        <v>39138</v>
      </c>
      <c r="C9561">
        <v>868</v>
      </c>
      <c r="D9561" t="s">
        <v>943</v>
      </c>
      <c r="E9561">
        <v>9563</v>
      </c>
      <c r="F9561">
        <v>297</v>
      </c>
      <c r="G9561" t="s">
        <v>147</v>
      </c>
      <c r="H9561">
        <v>2000</v>
      </c>
      <c r="I9561" t="s">
        <v>76</v>
      </c>
      <c r="J9561" t="s">
        <v>21</v>
      </c>
      <c r="K9561">
        <v>2</v>
      </c>
      <c r="L9561">
        <v>72</v>
      </c>
      <c r="M9561">
        <v>144</v>
      </c>
      <c r="N9561" t="s">
        <v>46</v>
      </c>
      <c r="O9561">
        <v>172044</v>
      </c>
      <c r="P9561" t="s">
        <v>47</v>
      </c>
      <c r="Q9561">
        <v>1</v>
      </c>
      <c r="R9561" t="s">
        <v>51</v>
      </c>
      <c r="S9561">
        <v>63</v>
      </c>
      <c r="T9561" t="s">
        <v>25</v>
      </c>
      <c r="U9561" t="s">
        <v>56</v>
      </c>
      <c r="V9561">
        <v>1050</v>
      </c>
      <c r="W9561" t="s">
        <v>52</v>
      </c>
    </row>
    <row r="9562" spans="1:23" x14ac:dyDescent="0.3">
      <c r="A9562">
        <v>3147</v>
      </c>
      <c r="B9562" s="1">
        <v>38598</v>
      </c>
      <c r="C9562">
        <v>535</v>
      </c>
      <c r="D9562" t="s">
        <v>709</v>
      </c>
      <c r="E9562">
        <v>9564</v>
      </c>
      <c r="F9562">
        <v>133</v>
      </c>
      <c r="G9562" t="s">
        <v>197</v>
      </c>
      <c r="H9562">
        <v>2004</v>
      </c>
      <c r="I9562" t="s">
        <v>31</v>
      </c>
      <c r="J9562" t="s">
        <v>21</v>
      </c>
      <c r="K9562">
        <v>1</v>
      </c>
      <c r="L9562">
        <v>119</v>
      </c>
      <c r="M9562">
        <v>119</v>
      </c>
      <c r="N9562" t="s">
        <v>34</v>
      </c>
      <c r="O9562">
        <v>161739</v>
      </c>
      <c r="P9562" t="s">
        <v>23</v>
      </c>
      <c r="Q9562">
        <v>0</v>
      </c>
      <c r="R9562" t="s">
        <v>24</v>
      </c>
      <c r="S9562">
        <v>30</v>
      </c>
      <c r="T9562" t="s">
        <v>36</v>
      </c>
      <c r="U9562" t="s">
        <v>56</v>
      </c>
      <c r="V9562">
        <v>2300</v>
      </c>
      <c r="W9562" t="s">
        <v>161</v>
      </c>
    </row>
    <row r="9563" spans="1:23" x14ac:dyDescent="0.3">
      <c r="A9563">
        <v>4603</v>
      </c>
      <c r="B9563" s="1">
        <v>37333</v>
      </c>
      <c r="C9563">
        <v>827</v>
      </c>
      <c r="D9563" t="s">
        <v>814</v>
      </c>
      <c r="E9563">
        <v>9565</v>
      </c>
      <c r="F9563">
        <v>28</v>
      </c>
      <c r="G9563" t="s">
        <v>335</v>
      </c>
      <c r="H9563">
        <v>2005</v>
      </c>
      <c r="I9563" t="s">
        <v>33</v>
      </c>
      <c r="J9563" t="s">
        <v>21</v>
      </c>
      <c r="K9563">
        <v>1</v>
      </c>
      <c r="L9563">
        <v>151</v>
      </c>
      <c r="M9563">
        <v>151</v>
      </c>
      <c r="N9563" t="s">
        <v>34</v>
      </c>
      <c r="O9563">
        <v>1674</v>
      </c>
      <c r="P9563" t="s">
        <v>35</v>
      </c>
      <c r="Q9563">
        <v>1</v>
      </c>
      <c r="R9563" t="s">
        <v>51</v>
      </c>
      <c r="S9563">
        <v>67</v>
      </c>
      <c r="T9563" t="s">
        <v>36</v>
      </c>
      <c r="U9563" t="s">
        <v>56</v>
      </c>
      <c r="V9563">
        <v>2300</v>
      </c>
      <c r="W9563" t="s">
        <v>102</v>
      </c>
    </row>
    <row r="9564" spans="1:23" x14ac:dyDescent="0.3">
      <c r="A9564">
        <v>4691</v>
      </c>
      <c r="B9564" s="1">
        <v>36553</v>
      </c>
      <c r="C9564">
        <v>844</v>
      </c>
      <c r="D9564" t="s">
        <v>1202</v>
      </c>
      <c r="E9564">
        <v>9566</v>
      </c>
      <c r="F9564">
        <v>62</v>
      </c>
      <c r="G9564" t="s">
        <v>206</v>
      </c>
      <c r="H9564">
        <v>2002</v>
      </c>
      <c r="I9564" t="s">
        <v>207</v>
      </c>
      <c r="J9564" t="s">
        <v>21</v>
      </c>
      <c r="K9564">
        <v>1</v>
      </c>
      <c r="L9564">
        <v>137</v>
      </c>
      <c r="M9564">
        <v>137</v>
      </c>
      <c r="N9564" t="s">
        <v>46</v>
      </c>
      <c r="O9564">
        <v>411039</v>
      </c>
      <c r="P9564" t="s">
        <v>47</v>
      </c>
      <c r="Q9564">
        <v>2</v>
      </c>
      <c r="R9564" t="s">
        <v>24</v>
      </c>
      <c r="S9564">
        <v>25</v>
      </c>
      <c r="T9564" t="s">
        <v>25</v>
      </c>
      <c r="U9564" t="s">
        <v>26</v>
      </c>
      <c r="V9564">
        <v>2630</v>
      </c>
      <c r="W9564" t="s">
        <v>37</v>
      </c>
    </row>
    <row r="9565" spans="1:23" x14ac:dyDescent="0.3">
      <c r="A9565">
        <v>3722</v>
      </c>
      <c r="B9565" s="1">
        <v>37149</v>
      </c>
      <c r="C9565">
        <v>650</v>
      </c>
      <c r="D9565" t="s">
        <v>751</v>
      </c>
      <c r="E9565">
        <v>9567</v>
      </c>
      <c r="F9565">
        <v>326</v>
      </c>
      <c r="G9565" t="s">
        <v>237</v>
      </c>
      <c r="H9565">
        <v>1976</v>
      </c>
      <c r="I9565" t="s">
        <v>33</v>
      </c>
      <c r="J9565" t="s">
        <v>21</v>
      </c>
      <c r="K9565">
        <v>1</v>
      </c>
      <c r="L9565">
        <v>130</v>
      </c>
      <c r="M9565">
        <v>130</v>
      </c>
      <c r="N9565" t="s">
        <v>46</v>
      </c>
      <c r="O9565">
        <v>192542</v>
      </c>
      <c r="P9565" t="s">
        <v>35</v>
      </c>
      <c r="Q9565">
        <v>3</v>
      </c>
      <c r="R9565" t="s">
        <v>51</v>
      </c>
      <c r="S9565">
        <v>72</v>
      </c>
      <c r="T9565" t="s">
        <v>36</v>
      </c>
      <c r="U9565" t="s">
        <v>56</v>
      </c>
      <c r="V9565">
        <v>2970</v>
      </c>
      <c r="W9565" t="s">
        <v>52</v>
      </c>
    </row>
    <row r="9566" spans="1:23" x14ac:dyDescent="0.3">
      <c r="A9566">
        <v>3975</v>
      </c>
      <c r="B9566" s="1">
        <v>38717</v>
      </c>
      <c r="C9566">
        <v>701</v>
      </c>
      <c r="D9566" t="s">
        <v>770</v>
      </c>
      <c r="E9566">
        <v>9568</v>
      </c>
      <c r="F9566">
        <v>226</v>
      </c>
      <c r="G9566" t="s">
        <v>233</v>
      </c>
      <c r="H9566">
        <v>1968</v>
      </c>
      <c r="I9566" t="s">
        <v>80</v>
      </c>
      <c r="J9566" t="s">
        <v>21</v>
      </c>
      <c r="K9566">
        <v>2</v>
      </c>
      <c r="L9566">
        <v>191</v>
      </c>
      <c r="M9566">
        <v>382</v>
      </c>
      <c r="N9566" t="s">
        <v>46</v>
      </c>
      <c r="O9566">
        <v>154871</v>
      </c>
      <c r="P9566" t="s">
        <v>23</v>
      </c>
      <c r="Q9566">
        <v>0</v>
      </c>
      <c r="R9566" t="s">
        <v>24</v>
      </c>
      <c r="S9566">
        <v>19</v>
      </c>
      <c r="T9566" t="s">
        <v>25</v>
      </c>
      <c r="U9566" t="s">
        <v>26</v>
      </c>
      <c r="V9566">
        <v>2860</v>
      </c>
      <c r="W9566" t="s">
        <v>52</v>
      </c>
    </row>
    <row r="9567" spans="1:23" x14ac:dyDescent="0.3">
      <c r="A9567">
        <v>4302</v>
      </c>
      <c r="B9567" s="1">
        <v>37458</v>
      </c>
      <c r="C9567">
        <v>766</v>
      </c>
      <c r="D9567" t="s">
        <v>1012</v>
      </c>
      <c r="E9567">
        <v>9569</v>
      </c>
      <c r="F9567">
        <v>288</v>
      </c>
      <c r="G9567" t="s">
        <v>214</v>
      </c>
      <c r="H9567">
        <v>1983</v>
      </c>
      <c r="I9567" t="s">
        <v>33</v>
      </c>
      <c r="J9567" t="s">
        <v>21</v>
      </c>
      <c r="K9567">
        <v>1</v>
      </c>
      <c r="L9567">
        <v>197</v>
      </c>
      <c r="M9567">
        <v>197</v>
      </c>
      <c r="N9567" t="s">
        <v>46</v>
      </c>
      <c r="O9567">
        <v>536185</v>
      </c>
      <c r="P9567" t="s">
        <v>35</v>
      </c>
      <c r="Q9567">
        <v>1</v>
      </c>
      <c r="R9567" t="s">
        <v>24</v>
      </c>
      <c r="S9567">
        <v>25</v>
      </c>
      <c r="T9567" t="s">
        <v>25</v>
      </c>
      <c r="U9567" t="s">
        <v>26</v>
      </c>
      <c r="V9567">
        <v>2750</v>
      </c>
      <c r="W9567" t="s">
        <v>52</v>
      </c>
    </row>
    <row r="9568" spans="1:23" x14ac:dyDescent="0.3">
      <c r="A9568">
        <v>3827</v>
      </c>
      <c r="B9568" s="1">
        <v>36732</v>
      </c>
      <c r="C9568">
        <v>671</v>
      </c>
      <c r="D9568" t="s">
        <v>1222</v>
      </c>
      <c r="E9568">
        <v>9570</v>
      </c>
      <c r="F9568">
        <v>48</v>
      </c>
      <c r="G9568" t="s">
        <v>188</v>
      </c>
      <c r="H9568">
        <v>1957</v>
      </c>
      <c r="I9568" t="s">
        <v>31</v>
      </c>
      <c r="J9568" t="s">
        <v>21</v>
      </c>
      <c r="K9568">
        <v>1</v>
      </c>
      <c r="L9568">
        <v>174</v>
      </c>
      <c r="M9568">
        <v>174</v>
      </c>
      <c r="N9568" t="s">
        <v>46</v>
      </c>
      <c r="O9568">
        <v>276764</v>
      </c>
      <c r="P9568" t="s">
        <v>47</v>
      </c>
      <c r="Q9568">
        <v>2</v>
      </c>
      <c r="R9568" t="s">
        <v>24</v>
      </c>
      <c r="S9568">
        <v>57</v>
      </c>
      <c r="T9568" t="s">
        <v>36</v>
      </c>
      <c r="U9568" t="s">
        <v>26</v>
      </c>
      <c r="V9568">
        <v>1651</v>
      </c>
      <c r="W9568" t="s">
        <v>48</v>
      </c>
    </row>
    <row r="9569" spans="1:23" x14ac:dyDescent="0.3">
      <c r="A9569">
        <v>1954</v>
      </c>
      <c r="B9569" s="1">
        <v>37077</v>
      </c>
      <c r="C9569">
        <v>297</v>
      </c>
      <c r="D9569" t="s">
        <v>630</v>
      </c>
      <c r="E9569">
        <v>9571</v>
      </c>
      <c r="F9569">
        <v>62</v>
      </c>
      <c r="G9569" t="s">
        <v>206</v>
      </c>
      <c r="H9569">
        <v>2002</v>
      </c>
      <c r="I9569" t="s">
        <v>207</v>
      </c>
      <c r="J9569" t="s">
        <v>21</v>
      </c>
      <c r="K9569">
        <v>1</v>
      </c>
      <c r="L9569">
        <v>155</v>
      </c>
      <c r="M9569">
        <v>155</v>
      </c>
      <c r="N9569" t="s">
        <v>22</v>
      </c>
      <c r="O9569">
        <v>105387</v>
      </c>
      <c r="P9569" t="s">
        <v>23</v>
      </c>
      <c r="Q9569">
        <v>0</v>
      </c>
      <c r="R9569" t="s">
        <v>51</v>
      </c>
      <c r="S9569">
        <v>26</v>
      </c>
      <c r="T9569" t="s">
        <v>25</v>
      </c>
      <c r="U9569" t="s">
        <v>26</v>
      </c>
      <c r="V9569">
        <v>2300</v>
      </c>
      <c r="W9569" t="s">
        <v>27</v>
      </c>
    </row>
    <row r="9570" spans="1:23" x14ac:dyDescent="0.3">
      <c r="A9570">
        <v>3923</v>
      </c>
      <c r="B9570" s="1">
        <v>39130</v>
      </c>
      <c r="C9570">
        <v>691</v>
      </c>
      <c r="D9570" t="s">
        <v>854</v>
      </c>
      <c r="E9570">
        <v>9572</v>
      </c>
      <c r="F9570">
        <v>185</v>
      </c>
      <c r="G9570" t="s">
        <v>87</v>
      </c>
      <c r="H9570">
        <v>1998</v>
      </c>
      <c r="I9570" t="s">
        <v>76</v>
      </c>
      <c r="J9570" t="s">
        <v>21</v>
      </c>
      <c r="K9570">
        <v>1</v>
      </c>
      <c r="L9570">
        <v>81</v>
      </c>
      <c r="M9570">
        <v>81</v>
      </c>
      <c r="N9570" t="s">
        <v>67</v>
      </c>
      <c r="O9570">
        <v>489451</v>
      </c>
      <c r="P9570" t="s">
        <v>35</v>
      </c>
      <c r="Q9570">
        <v>3</v>
      </c>
      <c r="R9570" t="s">
        <v>24</v>
      </c>
      <c r="S9570">
        <v>19</v>
      </c>
      <c r="T9570" t="s">
        <v>36</v>
      </c>
      <c r="U9570" t="s">
        <v>56</v>
      </c>
      <c r="V9570">
        <v>2860</v>
      </c>
      <c r="W9570" t="s">
        <v>68</v>
      </c>
    </row>
    <row r="9571" spans="1:23" x14ac:dyDescent="0.3">
      <c r="A9571">
        <v>2583</v>
      </c>
      <c r="B9571" s="1">
        <v>39546</v>
      </c>
      <c r="C9571">
        <v>423</v>
      </c>
      <c r="D9571" t="s">
        <v>666</v>
      </c>
      <c r="E9571">
        <v>9573</v>
      </c>
      <c r="F9571">
        <v>270</v>
      </c>
      <c r="G9571" t="s">
        <v>32</v>
      </c>
      <c r="H9571">
        <v>1940</v>
      </c>
      <c r="I9571" t="s">
        <v>33</v>
      </c>
      <c r="J9571" t="s">
        <v>21</v>
      </c>
      <c r="K9571">
        <v>1</v>
      </c>
      <c r="L9571">
        <v>141</v>
      </c>
      <c r="M9571">
        <v>141</v>
      </c>
      <c r="N9571" t="s">
        <v>34</v>
      </c>
      <c r="O9571">
        <v>371558</v>
      </c>
      <c r="P9571" t="s">
        <v>47</v>
      </c>
      <c r="Q9571">
        <v>1</v>
      </c>
      <c r="R9571" t="s">
        <v>24</v>
      </c>
      <c r="S9571">
        <v>22</v>
      </c>
      <c r="T9571" t="s">
        <v>25</v>
      </c>
      <c r="U9571" t="s">
        <v>56</v>
      </c>
      <c r="V9571">
        <v>2860</v>
      </c>
      <c r="W9571" t="s">
        <v>52</v>
      </c>
    </row>
    <row r="9572" spans="1:23" x14ac:dyDescent="0.3">
      <c r="A9572">
        <v>1650</v>
      </c>
      <c r="B9572" s="1">
        <v>38275</v>
      </c>
      <c r="C9572">
        <v>236</v>
      </c>
      <c r="D9572" t="s">
        <v>945</v>
      </c>
      <c r="E9572">
        <v>9574</v>
      </c>
      <c r="F9572">
        <v>172</v>
      </c>
      <c r="G9572" t="s">
        <v>95</v>
      </c>
      <c r="H9572">
        <v>2005</v>
      </c>
      <c r="I9572" t="s">
        <v>372</v>
      </c>
      <c r="J9572" t="s">
        <v>21</v>
      </c>
      <c r="K9572">
        <v>1</v>
      </c>
      <c r="L9572">
        <v>159</v>
      </c>
      <c r="M9572">
        <v>159</v>
      </c>
      <c r="N9572" t="s">
        <v>46</v>
      </c>
      <c r="O9572">
        <v>528706</v>
      </c>
      <c r="P9572" t="s">
        <v>35</v>
      </c>
      <c r="Q9572">
        <v>2</v>
      </c>
      <c r="R9572" t="s">
        <v>51</v>
      </c>
      <c r="S9572">
        <v>50</v>
      </c>
      <c r="T9572" t="s">
        <v>25</v>
      </c>
      <c r="U9572" t="s">
        <v>26</v>
      </c>
      <c r="V9572">
        <v>1450</v>
      </c>
      <c r="W9572" t="s">
        <v>39</v>
      </c>
    </row>
    <row r="9573" spans="1:23" x14ac:dyDescent="0.3">
      <c r="A9573">
        <v>3217</v>
      </c>
      <c r="B9573" s="1">
        <v>37212</v>
      </c>
      <c r="C9573">
        <v>549</v>
      </c>
      <c r="D9573" t="s">
        <v>1169</v>
      </c>
      <c r="E9573">
        <v>9575</v>
      </c>
      <c r="F9573">
        <v>161</v>
      </c>
      <c r="G9573" t="s">
        <v>174</v>
      </c>
      <c r="H9573">
        <v>1934</v>
      </c>
      <c r="I9573" t="s">
        <v>33</v>
      </c>
      <c r="J9573" t="s">
        <v>21</v>
      </c>
      <c r="K9573">
        <v>1</v>
      </c>
      <c r="L9573">
        <v>109</v>
      </c>
      <c r="M9573">
        <v>109</v>
      </c>
      <c r="N9573" t="s">
        <v>46</v>
      </c>
      <c r="O9573">
        <v>422365</v>
      </c>
      <c r="P9573" t="s">
        <v>35</v>
      </c>
      <c r="Q9573">
        <v>1</v>
      </c>
      <c r="R9573" t="s">
        <v>24</v>
      </c>
      <c r="S9573">
        <v>33</v>
      </c>
      <c r="T9573" t="s">
        <v>36</v>
      </c>
      <c r="U9573" t="s">
        <v>56</v>
      </c>
      <c r="V9573">
        <v>1022</v>
      </c>
      <c r="W9573" t="s">
        <v>27</v>
      </c>
    </row>
    <row r="9574" spans="1:23" x14ac:dyDescent="0.3">
      <c r="A9574">
        <v>1663</v>
      </c>
      <c r="B9574" s="1">
        <v>37350</v>
      </c>
      <c r="C9574">
        <v>239</v>
      </c>
      <c r="D9574" t="s">
        <v>935</v>
      </c>
      <c r="E9574">
        <v>9576</v>
      </c>
      <c r="F9574">
        <v>25</v>
      </c>
      <c r="G9574" t="s">
        <v>99</v>
      </c>
      <c r="H9574">
        <v>1985</v>
      </c>
      <c r="I9574" t="s">
        <v>33</v>
      </c>
      <c r="J9574" t="s">
        <v>21</v>
      </c>
      <c r="K9574">
        <v>1</v>
      </c>
      <c r="L9574">
        <v>102</v>
      </c>
      <c r="M9574">
        <v>102</v>
      </c>
      <c r="N9574" t="s">
        <v>67</v>
      </c>
      <c r="O9574">
        <v>599820</v>
      </c>
      <c r="P9574" t="s">
        <v>35</v>
      </c>
      <c r="Q9574">
        <v>1</v>
      </c>
      <c r="R9574" t="s">
        <v>51</v>
      </c>
      <c r="S9574">
        <v>59</v>
      </c>
      <c r="T9574" t="s">
        <v>25</v>
      </c>
      <c r="U9574" t="s">
        <v>56</v>
      </c>
      <c r="V9574">
        <v>5000</v>
      </c>
      <c r="W9574" t="s">
        <v>37</v>
      </c>
    </row>
    <row r="9575" spans="1:23" x14ac:dyDescent="0.3">
      <c r="A9575">
        <v>2052</v>
      </c>
      <c r="B9575" s="1">
        <v>36724</v>
      </c>
      <c r="C9575">
        <v>316</v>
      </c>
      <c r="D9575" t="s">
        <v>1101</v>
      </c>
      <c r="E9575">
        <v>9577</v>
      </c>
      <c r="F9575">
        <v>349</v>
      </c>
      <c r="G9575" t="s">
        <v>64</v>
      </c>
      <c r="H9575">
        <v>1995</v>
      </c>
      <c r="I9575" t="s">
        <v>33</v>
      </c>
      <c r="J9575" t="s">
        <v>21</v>
      </c>
      <c r="K9575">
        <v>1</v>
      </c>
      <c r="L9575">
        <v>184</v>
      </c>
      <c r="M9575">
        <v>184</v>
      </c>
      <c r="N9575" t="s">
        <v>22</v>
      </c>
      <c r="O9575">
        <v>177533</v>
      </c>
      <c r="P9575" t="s">
        <v>23</v>
      </c>
      <c r="Q9575">
        <v>0</v>
      </c>
      <c r="R9575" t="s">
        <v>24</v>
      </c>
      <c r="S9575">
        <v>33</v>
      </c>
      <c r="T9575" t="s">
        <v>25</v>
      </c>
      <c r="U9575" t="s">
        <v>56</v>
      </c>
      <c r="V9575">
        <v>4000</v>
      </c>
      <c r="W9575" t="s">
        <v>52</v>
      </c>
    </row>
    <row r="9576" spans="1:23" x14ac:dyDescent="0.3">
      <c r="A9576">
        <v>1371</v>
      </c>
      <c r="B9576" s="1">
        <v>37733</v>
      </c>
      <c r="C9576">
        <v>180</v>
      </c>
      <c r="D9576" t="s">
        <v>1006</v>
      </c>
      <c r="E9576">
        <v>9578</v>
      </c>
      <c r="F9576">
        <v>114</v>
      </c>
      <c r="G9576" t="s">
        <v>339</v>
      </c>
      <c r="H9576">
        <v>1925</v>
      </c>
      <c r="I9576" t="s">
        <v>33</v>
      </c>
      <c r="J9576" t="s">
        <v>21</v>
      </c>
      <c r="K9576">
        <v>1</v>
      </c>
      <c r="L9576">
        <v>133</v>
      </c>
      <c r="M9576">
        <v>133</v>
      </c>
      <c r="N9576" t="s">
        <v>22</v>
      </c>
      <c r="O9576">
        <v>240437</v>
      </c>
      <c r="P9576" t="s">
        <v>35</v>
      </c>
      <c r="Q9576">
        <v>2</v>
      </c>
      <c r="R9576" t="s">
        <v>24</v>
      </c>
      <c r="S9576">
        <v>33</v>
      </c>
      <c r="T9576" t="s">
        <v>25</v>
      </c>
      <c r="U9576" t="s">
        <v>26</v>
      </c>
      <c r="V9576">
        <v>4000</v>
      </c>
      <c r="W9576" t="s">
        <v>39</v>
      </c>
    </row>
    <row r="9577" spans="1:23" x14ac:dyDescent="0.3">
      <c r="A9577">
        <v>4477</v>
      </c>
      <c r="B9577" s="1">
        <v>38989</v>
      </c>
      <c r="C9577">
        <v>801</v>
      </c>
      <c r="D9577" t="s">
        <v>1091</v>
      </c>
      <c r="E9577">
        <v>9579</v>
      </c>
      <c r="F9577">
        <v>205</v>
      </c>
      <c r="G9577" t="s">
        <v>205</v>
      </c>
      <c r="H9577">
        <v>1997</v>
      </c>
      <c r="I9577" t="s">
        <v>62</v>
      </c>
      <c r="J9577" t="s">
        <v>21</v>
      </c>
      <c r="K9577">
        <v>2</v>
      </c>
      <c r="L9577">
        <v>210</v>
      </c>
      <c r="M9577">
        <v>420</v>
      </c>
      <c r="N9577" t="s">
        <v>34</v>
      </c>
      <c r="O9577">
        <v>511647</v>
      </c>
      <c r="P9577" t="s">
        <v>35</v>
      </c>
      <c r="Q9577">
        <v>3</v>
      </c>
      <c r="R9577" t="s">
        <v>24</v>
      </c>
      <c r="S9577">
        <v>54</v>
      </c>
      <c r="T9577" t="s">
        <v>36</v>
      </c>
      <c r="U9577" t="s">
        <v>56</v>
      </c>
      <c r="V9577">
        <v>2750</v>
      </c>
      <c r="W9577" t="s">
        <v>57</v>
      </c>
    </row>
    <row r="9578" spans="1:23" x14ac:dyDescent="0.3">
      <c r="A9578">
        <v>4587</v>
      </c>
      <c r="B9578" s="1">
        <v>38114</v>
      </c>
      <c r="C9578">
        <v>823</v>
      </c>
      <c r="D9578" t="s">
        <v>951</v>
      </c>
      <c r="E9578">
        <v>9580</v>
      </c>
      <c r="F9578">
        <v>265</v>
      </c>
      <c r="G9578" t="s">
        <v>152</v>
      </c>
      <c r="H9578">
        <v>1988</v>
      </c>
      <c r="I9578" t="s">
        <v>33</v>
      </c>
      <c r="J9578" t="s">
        <v>54</v>
      </c>
      <c r="K9578">
        <v>1</v>
      </c>
      <c r="L9578">
        <v>131</v>
      </c>
      <c r="M9578">
        <v>131</v>
      </c>
      <c r="N9578" t="s">
        <v>34</v>
      </c>
      <c r="O9578">
        <v>324624</v>
      </c>
      <c r="P9578" t="s">
        <v>35</v>
      </c>
      <c r="Q9578">
        <v>3</v>
      </c>
      <c r="R9578" t="s">
        <v>24</v>
      </c>
      <c r="S9578">
        <v>24</v>
      </c>
      <c r="T9578" t="s">
        <v>25</v>
      </c>
      <c r="U9578" t="s">
        <v>56</v>
      </c>
      <c r="V9578">
        <v>6270</v>
      </c>
      <c r="W9578" t="s">
        <v>52</v>
      </c>
    </row>
    <row r="9579" spans="1:23" x14ac:dyDescent="0.3">
      <c r="A9579">
        <v>3889</v>
      </c>
      <c r="B9579" s="1">
        <v>38240</v>
      </c>
      <c r="C9579">
        <v>684</v>
      </c>
      <c r="D9579" t="s">
        <v>763</v>
      </c>
      <c r="E9579">
        <v>9581</v>
      </c>
      <c r="F9579">
        <v>360</v>
      </c>
      <c r="G9579" t="s">
        <v>59</v>
      </c>
      <c r="H9579">
        <v>1982</v>
      </c>
      <c r="I9579" t="s">
        <v>31</v>
      </c>
      <c r="J9579" t="s">
        <v>21</v>
      </c>
      <c r="K9579">
        <v>1</v>
      </c>
      <c r="L9579">
        <v>139</v>
      </c>
      <c r="M9579">
        <v>139</v>
      </c>
      <c r="N9579" t="s">
        <v>34</v>
      </c>
      <c r="O9579">
        <v>747877</v>
      </c>
      <c r="P9579" t="s">
        <v>23</v>
      </c>
      <c r="Q9579">
        <v>0</v>
      </c>
      <c r="R9579" t="s">
        <v>24</v>
      </c>
      <c r="S9579">
        <v>42</v>
      </c>
      <c r="T9579" t="s">
        <v>36</v>
      </c>
      <c r="U9579" t="s">
        <v>26</v>
      </c>
      <c r="V9579">
        <v>2730</v>
      </c>
      <c r="W9579" t="s">
        <v>94</v>
      </c>
    </row>
    <row r="9580" spans="1:23" x14ac:dyDescent="0.3">
      <c r="A9580">
        <v>4489</v>
      </c>
      <c r="B9580" s="1">
        <v>38770</v>
      </c>
      <c r="C9580">
        <v>804</v>
      </c>
      <c r="D9580" t="s">
        <v>1295</v>
      </c>
      <c r="E9580">
        <v>9582</v>
      </c>
      <c r="F9580">
        <v>177</v>
      </c>
      <c r="G9580" t="s">
        <v>92</v>
      </c>
      <c r="H9580">
        <v>1997</v>
      </c>
      <c r="I9580" t="s">
        <v>93</v>
      </c>
      <c r="J9580" t="s">
        <v>21</v>
      </c>
      <c r="K9580">
        <v>1</v>
      </c>
      <c r="L9580">
        <v>148</v>
      </c>
      <c r="M9580">
        <v>148</v>
      </c>
      <c r="N9580" t="s">
        <v>46</v>
      </c>
      <c r="O9580">
        <v>325961</v>
      </c>
      <c r="P9580" t="s">
        <v>35</v>
      </c>
      <c r="Q9580">
        <v>3</v>
      </c>
      <c r="R9580" t="s">
        <v>24</v>
      </c>
      <c r="S9580">
        <v>28</v>
      </c>
      <c r="T9580" t="s">
        <v>25</v>
      </c>
      <c r="U9580" t="s">
        <v>56</v>
      </c>
      <c r="V9580">
        <v>5000</v>
      </c>
      <c r="W9580" t="s">
        <v>52</v>
      </c>
    </row>
    <row r="9581" spans="1:23" x14ac:dyDescent="0.3">
      <c r="A9581">
        <v>1288</v>
      </c>
      <c r="B9581" s="1">
        <v>39351</v>
      </c>
      <c r="C9581">
        <v>164</v>
      </c>
      <c r="D9581" t="s">
        <v>1110</v>
      </c>
      <c r="E9581">
        <v>9583</v>
      </c>
      <c r="F9581">
        <v>192</v>
      </c>
      <c r="G9581" t="s">
        <v>417</v>
      </c>
      <c r="H9581">
        <v>2004</v>
      </c>
      <c r="I9581" t="s">
        <v>33</v>
      </c>
      <c r="J9581" t="s">
        <v>21</v>
      </c>
      <c r="K9581">
        <v>2</v>
      </c>
      <c r="L9581">
        <v>248</v>
      </c>
      <c r="M9581">
        <v>496</v>
      </c>
      <c r="N9581" t="s">
        <v>34</v>
      </c>
      <c r="O9581">
        <v>461825</v>
      </c>
      <c r="P9581" t="s">
        <v>47</v>
      </c>
      <c r="Q9581">
        <v>1</v>
      </c>
      <c r="R9581" t="s">
        <v>51</v>
      </c>
      <c r="S9581">
        <v>31</v>
      </c>
      <c r="T9581" t="s">
        <v>36</v>
      </c>
      <c r="U9581" t="s">
        <v>56</v>
      </c>
      <c r="V9581">
        <v>2900</v>
      </c>
      <c r="W9581" t="s">
        <v>86</v>
      </c>
    </row>
    <row r="9582" spans="1:23" x14ac:dyDescent="0.3">
      <c r="A9582">
        <v>3980</v>
      </c>
      <c r="B9582" s="1">
        <v>38501</v>
      </c>
      <c r="C9582">
        <v>702</v>
      </c>
      <c r="D9582" t="s">
        <v>884</v>
      </c>
      <c r="E9582">
        <v>9584</v>
      </c>
      <c r="F9582">
        <v>83</v>
      </c>
      <c r="G9582" t="s">
        <v>384</v>
      </c>
      <c r="H9582">
        <v>1964</v>
      </c>
      <c r="I9582" t="s">
        <v>31</v>
      </c>
      <c r="J9582" t="s">
        <v>21</v>
      </c>
      <c r="K9582">
        <v>1</v>
      </c>
      <c r="L9582">
        <v>246</v>
      </c>
      <c r="M9582">
        <v>246</v>
      </c>
      <c r="N9582" t="s">
        <v>22</v>
      </c>
      <c r="O9582">
        <v>219974</v>
      </c>
      <c r="P9582" t="s">
        <v>35</v>
      </c>
      <c r="Q9582">
        <v>2</v>
      </c>
      <c r="R9582" t="s">
        <v>24</v>
      </c>
      <c r="S9582">
        <v>18</v>
      </c>
      <c r="T9582" t="s">
        <v>36</v>
      </c>
      <c r="U9582" t="s">
        <v>56</v>
      </c>
      <c r="V9582">
        <v>9310</v>
      </c>
      <c r="W9582" t="s">
        <v>68</v>
      </c>
    </row>
    <row r="9583" spans="1:23" x14ac:dyDescent="0.3">
      <c r="A9583">
        <v>2699</v>
      </c>
      <c r="B9583" s="1">
        <v>38500</v>
      </c>
      <c r="C9583">
        <v>446</v>
      </c>
      <c r="D9583" t="s">
        <v>1052</v>
      </c>
      <c r="E9583">
        <v>9585</v>
      </c>
      <c r="F9583">
        <v>232</v>
      </c>
      <c r="G9583" t="s">
        <v>79</v>
      </c>
      <c r="H9583">
        <v>1979</v>
      </c>
      <c r="I9583" t="s">
        <v>80</v>
      </c>
      <c r="J9583" t="s">
        <v>21</v>
      </c>
      <c r="K9583">
        <v>1</v>
      </c>
      <c r="L9583">
        <v>239</v>
      </c>
      <c r="M9583">
        <v>239</v>
      </c>
      <c r="N9583" t="s">
        <v>22</v>
      </c>
      <c r="O9583">
        <v>211328</v>
      </c>
      <c r="P9583" t="s">
        <v>47</v>
      </c>
      <c r="Q9583">
        <v>4</v>
      </c>
      <c r="R9583" t="s">
        <v>51</v>
      </c>
      <c r="S9583">
        <v>24</v>
      </c>
      <c r="T9583" t="s">
        <v>25</v>
      </c>
      <c r="U9583" t="s">
        <v>26</v>
      </c>
      <c r="V9583">
        <v>4100</v>
      </c>
      <c r="W9583" t="s">
        <v>86</v>
      </c>
    </row>
    <row r="9584" spans="1:23" x14ac:dyDescent="0.3">
      <c r="A9584">
        <v>2047</v>
      </c>
      <c r="B9584" s="1">
        <v>39228</v>
      </c>
      <c r="C9584">
        <v>315</v>
      </c>
      <c r="D9584" t="s">
        <v>916</v>
      </c>
      <c r="E9584">
        <v>9586</v>
      </c>
      <c r="F9584">
        <v>93</v>
      </c>
      <c r="G9584" t="s">
        <v>30</v>
      </c>
      <c r="H9584">
        <v>1996</v>
      </c>
      <c r="I9584" t="s">
        <v>31</v>
      </c>
      <c r="J9584" t="s">
        <v>21</v>
      </c>
      <c r="K9584">
        <v>2</v>
      </c>
      <c r="L9584">
        <v>113</v>
      </c>
      <c r="M9584">
        <v>226</v>
      </c>
      <c r="N9584" t="s">
        <v>22</v>
      </c>
      <c r="O9584">
        <v>114688</v>
      </c>
      <c r="P9584" t="s">
        <v>23</v>
      </c>
      <c r="Q9584">
        <v>0</v>
      </c>
      <c r="R9584" t="s">
        <v>51</v>
      </c>
      <c r="S9584">
        <v>24</v>
      </c>
      <c r="T9584" t="s">
        <v>36</v>
      </c>
      <c r="U9584" t="s">
        <v>56</v>
      </c>
      <c r="V9584">
        <v>1050</v>
      </c>
      <c r="W9584" t="s">
        <v>37</v>
      </c>
    </row>
    <row r="9585" spans="1:23" x14ac:dyDescent="0.3">
      <c r="A9585">
        <v>2642</v>
      </c>
      <c r="B9585" s="1">
        <v>37430</v>
      </c>
      <c r="C9585">
        <v>434</v>
      </c>
      <c r="D9585" t="s">
        <v>1008</v>
      </c>
      <c r="E9585">
        <v>9587</v>
      </c>
      <c r="F9585">
        <v>153</v>
      </c>
      <c r="G9585" t="s">
        <v>111</v>
      </c>
      <c r="H9585">
        <v>1988</v>
      </c>
      <c r="I9585" t="s">
        <v>33</v>
      </c>
      <c r="J9585" t="s">
        <v>21</v>
      </c>
      <c r="K9585">
        <v>3</v>
      </c>
      <c r="L9585">
        <v>57</v>
      </c>
      <c r="M9585">
        <v>171</v>
      </c>
      <c r="N9585" t="s">
        <v>22</v>
      </c>
      <c r="O9585">
        <v>135047</v>
      </c>
      <c r="P9585" t="s">
        <v>23</v>
      </c>
      <c r="Q9585">
        <v>0</v>
      </c>
      <c r="R9585" t="s">
        <v>24</v>
      </c>
      <c r="S9585">
        <v>27</v>
      </c>
      <c r="T9585" t="s">
        <v>25</v>
      </c>
      <c r="U9585" t="s">
        <v>26</v>
      </c>
      <c r="V9585">
        <v>4000</v>
      </c>
      <c r="W9585" t="s">
        <v>52</v>
      </c>
    </row>
    <row r="9586" spans="1:23" x14ac:dyDescent="0.3">
      <c r="A9586">
        <v>4155</v>
      </c>
      <c r="B9586" s="1">
        <v>38392</v>
      </c>
      <c r="C9586">
        <v>737</v>
      </c>
      <c r="D9586" t="s">
        <v>1301</v>
      </c>
      <c r="E9586">
        <v>9588</v>
      </c>
      <c r="F9586">
        <v>313</v>
      </c>
      <c r="G9586" t="s">
        <v>404</v>
      </c>
      <c r="H9586">
        <v>1953</v>
      </c>
      <c r="I9586" t="s">
        <v>33</v>
      </c>
      <c r="J9586" t="s">
        <v>21</v>
      </c>
      <c r="K9586">
        <v>1</v>
      </c>
      <c r="L9586">
        <v>93</v>
      </c>
      <c r="M9586">
        <v>93</v>
      </c>
      <c r="N9586" t="s">
        <v>34</v>
      </c>
      <c r="O9586">
        <v>664748</v>
      </c>
      <c r="P9586" t="s">
        <v>47</v>
      </c>
      <c r="Q9586">
        <v>2</v>
      </c>
      <c r="R9586" t="s">
        <v>51</v>
      </c>
      <c r="S9586">
        <v>31</v>
      </c>
      <c r="T9586" t="s">
        <v>36</v>
      </c>
      <c r="U9586" t="s">
        <v>56</v>
      </c>
      <c r="V9586">
        <v>3460</v>
      </c>
      <c r="W9586" t="s">
        <v>27</v>
      </c>
    </row>
    <row r="9587" spans="1:23" x14ac:dyDescent="0.3">
      <c r="A9587">
        <v>2812</v>
      </c>
      <c r="B9587" s="1">
        <v>36584</v>
      </c>
      <c r="C9587">
        <v>468</v>
      </c>
      <c r="D9587" t="s">
        <v>1046</v>
      </c>
      <c r="E9587">
        <v>9589</v>
      </c>
      <c r="F9587">
        <v>327</v>
      </c>
      <c r="G9587" t="s">
        <v>291</v>
      </c>
      <c r="H9587">
        <v>1963</v>
      </c>
      <c r="I9587" t="s">
        <v>62</v>
      </c>
      <c r="J9587" t="s">
        <v>21</v>
      </c>
      <c r="K9587">
        <v>1</v>
      </c>
      <c r="L9587">
        <v>227</v>
      </c>
      <c r="M9587">
        <v>227</v>
      </c>
      <c r="N9587" t="s">
        <v>22</v>
      </c>
      <c r="O9587">
        <v>294210</v>
      </c>
      <c r="P9587" t="s">
        <v>35</v>
      </c>
      <c r="Q9587">
        <v>3</v>
      </c>
      <c r="R9587" t="s">
        <v>24</v>
      </c>
      <c r="S9587">
        <v>44</v>
      </c>
      <c r="T9587" t="s">
        <v>36</v>
      </c>
      <c r="U9587" t="s">
        <v>26</v>
      </c>
      <c r="V9587">
        <v>1827</v>
      </c>
      <c r="W9587" t="s">
        <v>39</v>
      </c>
    </row>
    <row r="9588" spans="1:23" x14ac:dyDescent="0.3">
      <c r="A9588">
        <v>4536</v>
      </c>
      <c r="B9588" s="1">
        <v>38689</v>
      </c>
      <c r="C9588">
        <v>813</v>
      </c>
      <c r="D9588" t="s">
        <v>811</v>
      </c>
      <c r="E9588">
        <v>9590</v>
      </c>
      <c r="F9588">
        <v>218</v>
      </c>
      <c r="G9588" t="s">
        <v>316</v>
      </c>
      <c r="H9588">
        <v>2005</v>
      </c>
      <c r="I9588" t="s">
        <v>33</v>
      </c>
      <c r="J9588" t="s">
        <v>21</v>
      </c>
      <c r="K9588">
        <v>2</v>
      </c>
      <c r="L9588">
        <v>68</v>
      </c>
      <c r="M9588">
        <v>136</v>
      </c>
      <c r="N9588" t="s">
        <v>67</v>
      </c>
      <c r="O9588">
        <v>855366</v>
      </c>
      <c r="P9588" t="s">
        <v>47</v>
      </c>
      <c r="Q9588">
        <v>4</v>
      </c>
      <c r="R9588" t="s">
        <v>51</v>
      </c>
      <c r="S9588">
        <v>32</v>
      </c>
      <c r="T9588" t="s">
        <v>36</v>
      </c>
      <c r="U9588" t="s">
        <v>56</v>
      </c>
      <c r="V9588">
        <v>5000</v>
      </c>
      <c r="W9588" t="s">
        <v>48</v>
      </c>
    </row>
    <row r="9589" spans="1:23" x14ac:dyDescent="0.3">
      <c r="A9589">
        <v>2984</v>
      </c>
      <c r="B9589" s="1">
        <v>38848</v>
      </c>
      <c r="C9589">
        <v>503</v>
      </c>
      <c r="D9589" t="s">
        <v>696</v>
      </c>
      <c r="E9589">
        <v>9591</v>
      </c>
      <c r="F9589">
        <v>303</v>
      </c>
      <c r="G9589" t="s">
        <v>268</v>
      </c>
      <c r="H9589">
        <v>1991</v>
      </c>
      <c r="I9589" t="s">
        <v>33</v>
      </c>
      <c r="J9589" t="s">
        <v>21</v>
      </c>
      <c r="K9589">
        <v>1</v>
      </c>
      <c r="L9589">
        <v>215</v>
      </c>
      <c r="M9589">
        <v>215</v>
      </c>
      <c r="N9589" t="s">
        <v>46</v>
      </c>
      <c r="O9589">
        <v>248875</v>
      </c>
      <c r="P9589" t="s">
        <v>23</v>
      </c>
      <c r="Q9589">
        <v>0</v>
      </c>
      <c r="R9589" t="s">
        <v>24</v>
      </c>
      <c r="S9589">
        <v>47</v>
      </c>
      <c r="T9589" t="s">
        <v>36</v>
      </c>
      <c r="U9589" t="s">
        <v>26</v>
      </c>
      <c r="V9589">
        <v>2605</v>
      </c>
      <c r="W9589" t="s">
        <v>161</v>
      </c>
    </row>
    <row r="9590" spans="1:23" x14ac:dyDescent="0.3">
      <c r="A9590">
        <v>4240</v>
      </c>
      <c r="B9590" s="1">
        <v>38317</v>
      </c>
      <c r="C9590">
        <v>754</v>
      </c>
      <c r="D9590" t="s">
        <v>1253</v>
      </c>
      <c r="E9590">
        <v>9592</v>
      </c>
      <c r="F9590">
        <v>355</v>
      </c>
      <c r="G9590" t="s">
        <v>416</v>
      </c>
      <c r="H9590">
        <v>2005</v>
      </c>
      <c r="I9590" t="s">
        <v>33</v>
      </c>
      <c r="J9590" t="s">
        <v>21</v>
      </c>
      <c r="K9590">
        <v>1</v>
      </c>
      <c r="L9590">
        <v>217</v>
      </c>
      <c r="M9590">
        <v>217</v>
      </c>
      <c r="N9590" t="s">
        <v>34</v>
      </c>
      <c r="O9590">
        <v>561507</v>
      </c>
      <c r="P9590" t="s">
        <v>35</v>
      </c>
      <c r="Q9590">
        <v>1</v>
      </c>
      <c r="R9590" t="s">
        <v>51</v>
      </c>
      <c r="S9590">
        <v>65</v>
      </c>
      <c r="T9590" t="s">
        <v>25</v>
      </c>
      <c r="U9590" t="s">
        <v>26</v>
      </c>
      <c r="V9590">
        <v>1220</v>
      </c>
      <c r="W9590" t="s">
        <v>94</v>
      </c>
    </row>
    <row r="9591" spans="1:23" x14ac:dyDescent="0.3">
      <c r="A9591">
        <v>1969</v>
      </c>
      <c r="B9591" s="1">
        <v>36665</v>
      </c>
      <c r="C9591">
        <v>300</v>
      </c>
      <c r="D9591" t="s">
        <v>1182</v>
      </c>
      <c r="E9591">
        <v>9593</v>
      </c>
      <c r="F9591">
        <v>307</v>
      </c>
      <c r="G9591" t="s">
        <v>256</v>
      </c>
      <c r="H9591">
        <v>1957</v>
      </c>
      <c r="I9591" t="s">
        <v>257</v>
      </c>
      <c r="J9591" t="s">
        <v>21</v>
      </c>
      <c r="K9591">
        <v>1</v>
      </c>
      <c r="L9591">
        <v>237</v>
      </c>
      <c r="M9591">
        <v>237</v>
      </c>
      <c r="N9591" t="s">
        <v>46</v>
      </c>
      <c r="O9591">
        <v>431901</v>
      </c>
      <c r="P9591" t="s">
        <v>47</v>
      </c>
      <c r="Q9591">
        <v>3</v>
      </c>
      <c r="R9591" t="s">
        <v>24</v>
      </c>
      <c r="S9591">
        <v>31</v>
      </c>
      <c r="T9591" t="s">
        <v>25</v>
      </c>
      <c r="U9591" t="s">
        <v>26</v>
      </c>
      <c r="V9591">
        <v>2500</v>
      </c>
      <c r="W9591" t="s">
        <v>37</v>
      </c>
    </row>
    <row r="9592" spans="1:23" x14ac:dyDescent="0.3">
      <c r="A9592">
        <v>2077</v>
      </c>
      <c r="B9592" s="1">
        <v>36722</v>
      </c>
      <c r="C9592">
        <v>321</v>
      </c>
      <c r="D9592" t="s">
        <v>638</v>
      </c>
      <c r="E9592">
        <v>9594</v>
      </c>
      <c r="F9592">
        <v>167</v>
      </c>
      <c r="G9592" t="s">
        <v>221</v>
      </c>
      <c r="H9592">
        <v>2003</v>
      </c>
      <c r="I9592" t="s">
        <v>33</v>
      </c>
      <c r="J9592" t="s">
        <v>21</v>
      </c>
      <c r="K9592">
        <v>1</v>
      </c>
      <c r="L9592">
        <v>58</v>
      </c>
      <c r="M9592">
        <v>58</v>
      </c>
      <c r="N9592" t="s">
        <v>46</v>
      </c>
      <c r="O9592">
        <v>37870</v>
      </c>
      <c r="P9592" t="s">
        <v>47</v>
      </c>
      <c r="Q9592">
        <v>2</v>
      </c>
      <c r="R9592" t="s">
        <v>51</v>
      </c>
      <c r="S9592">
        <v>35</v>
      </c>
      <c r="T9592" t="s">
        <v>25</v>
      </c>
      <c r="U9592" t="s">
        <v>26</v>
      </c>
      <c r="V9592">
        <v>1110</v>
      </c>
      <c r="W9592" t="s">
        <v>27</v>
      </c>
    </row>
    <row r="9593" spans="1:23" x14ac:dyDescent="0.3">
      <c r="A9593">
        <v>4466</v>
      </c>
      <c r="B9593" s="1">
        <v>37165</v>
      </c>
      <c r="C9593">
        <v>799</v>
      </c>
      <c r="D9593" t="s">
        <v>806</v>
      </c>
      <c r="E9593">
        <v>9595</v>
      </c>
      <c r="F9593">
        <v>138</v>
      </c>
      <c r="G9593" t="s">
        <v>285</v>
      </c>
      <c r="H9593">
        <v>1986</v>
      </c>
      <c r="I9593" t="s">
        <v>33</v>
      </c>
      <c r="J9593" t="s">
        <v>21</v>
      </c>
      <c r="K9593">
        <v>1</v>
      </c>
      <c r="L9593">
        <v>51</v>
      </c>
      <c r="M9593">
        <v>51</v>
      </c>
      <c r="N9593" t="s">
        <v>46</v>
      </c>
      <c r="O9593">
        <v>325880</v>
      </c>
      <c r="P9593" t="s">
        <v>47</v>
      </c>
      <c r="Q9593">
        <v>2</v>
      </c>
      <c r="R9593" t="s">
        <v>51</v>
      </c>
      <c r="S9593">
        <v>36</v>
      </c>
      <c r="T9593" t="s">
        <v>36</v>
      </c>
      <c r="U9593" t="s">
        <v>56</v>
      </c>
      <c r="V9593">
        <v>5000</v>
      </c>
      <c r="W9593" t="s">
        <v>37</v>
      </c>
    </row>
    <row r="9594" spans="1:23" x14ac:dyDescent="0.3">
      <c r="A9594">
        <v>3425</v>
      </c>
      <c r="B9594" s="1">
        <v>39131</v>
      </c>
      <c r="C9594">
        <v>591</v>
      </c>
      <c r="D9594" t="s">
        <v>1280</v>
      </c>
      <c r="E9594">
        <v>9596</v>
      </c>
      <c r="F9594">
        <v>343</v>
      </c>
      <c r="G9594" t="s">
        <v>259</v>
      </c>
      <c r="H9594">
        <v>1948</v>
      </c>
      <c r="I9594" t="s">
        <v>33</v>
      </c>
      <c r="J9594" t="s">
        <v>21</v>
      </c>
      <c r="K9594">
        <v>1</v>
      </c>
      <c r="L9594">
        <v>133</v>
      </c>
      <c r="M9594">
        <v>133</v>
      </c>
      <c r="N9594" t="s">
        <v>46</v>
      </c>
      <c r="O9594">
        <v>420118</v>
      </c>
      <c r="P9594" t="s">
        <v>35</v>
      </c>
      <c r="Q9594">
        <v>1</v>
      </c>
      <c r="R9594" t="s">
        <v>24</v>
      </c>
      <c r="S9594">
        <v>34</v>
      </c>
      <c r="T9594" t="s">
        <v>25</v>
      </c>
      <c r="U9594" t="s">
        <v>56</v>
      </c>
      <c r="V9594">
        <v>2765</v>
      </c>
      <c r="W9594" t="s">
        <v>37</v>
      </c>
    </row>
    <row r="9595" spans="1:23" x14ac:dyDescent="0.3">
      <c r="A9595">
        <v>4196</v>
      </c>
      <c r="B9595" s="1">
        <v>37887</v>
      </c>
      <c r="C9595">
        <v>745</v>
      </c>
      <c r="D9595" t="s">
        <v>1172</v>
      </c>
      <c r="E9595">
        <v>9597</v>
      </c>
      <c r="F9595">
        <v>347</v>
      </c>
      <c r="G9595" t="s">
        <v>109</v>
      </c>
      <c r="H9595">
        <v>1992</v>
      </c>
      <c r="I9595" t="s">
        <v>33</v>
      </c>
      <c r="J9595" t="s">
        <v>21</v>
      </c>
      <c r="K9595">
        <v>1</v>
      </c>
      <c r="L9595">
        <v>101</v>
      </c>
      <c r="M9595">
        <v>101</v>
      </c>
      <c r="N9595" t="s">
        <v>34</v>
      </c>
      <c r="O9595">
        <v>651940</v>
      </c>
      <c r="P9595" t="s">
        <v>23</v>
      </c>
      <c r="Q9595">
        <v>0</v>
      </c>
      <c r="R9595" t="s">
        <v>51</v>
      </c>
      <c r="S9595">
        <v>62</v>
      </c>
      <c r="T9595" t="s">
        <v>36</v>
      </c>
      <c r="U9595" t="s">
        <v>56</v>
      </c>
      <c r="V9595">
        <v>5700</v>
      </c>
      <c r="W9595" t="s">
        <v>37</v>
      </c>
    </row>
    <row r="9596" spans="1:23" x14ac:dyDescent="0.3">
      <c r="A9596">
        <v>2621</v>
      </c>
      <c r="B9596" s="1">
        <v>39063</v>
      </c>
      <c r="C9596">
        <v>430</v>
      </c>
      <c r="D9596" t="s">
        <v>670</v>
      </c>
      <c r="E9596">
        <v>9598</v>
      </c>
      <c r="F9596">
        <v>115</v>
      </c>
      <c r="G9596" t="s">
        <v>171</v>
      </c>
      <c r="H9596">
        <v>1939</v>
      </c>
      <c r="I9596" t="s">
        <v>33</v>
      </c>
      <c r="J9596" t="s">
        <v>21</v>
      </c>
      <c r="K9596">
        <v>1</v>
      </c>
      <c r="L9596">
        <v>152</v>
      </c>
      <c r="M9596">
        <v>152</v>
      </c>
      <c r="N9596" t="s">
        <v>22</v>
      </c>
      <c r="O9596">
        <v>149226</v>
      </c>
      <c r="P9596" t="s">
        <v>47</v>
      </c>
      <c r="Q9596">
        <v>4</v>
      </c>
      <c r="R9596" t="s">
        <v>51</v>
      </c>
      <c r="S9596">
        <v>27</v>
      </c>
      <c r="T9596" t="s">
        <v>25</v>
      </c>
      <c r="U9596" t="s">
        <v>26</v>
      </c>
      <c r="V9596">
        <v>2750</v>
      </c>
      <c r="W9596" t="s">
        <v>86</v>
      </c>
    </row>
    <row r="9597" spans="1:23" x14ac:dyDescent="0.3">
      <c r="A9597">
        <v>4583</v>
      </c>
      <c r="B9597" s="1">
        <v>37449</v>
      </c>
      <c r="C9597">
        <v>823</v>
      </c>
      <c r="D9597" t="s">
        <v>951</v>
      </c>
      <c r="E9597">
        <v>9599</v>
      </c>
      <c r="F9597">
        <v>28</v>
      </c>
      <c r="G9597" t="s">
        <v>335</v>
      </c>
      <c r="H9597">
        <v>2005</v>
      </c>
      <c r="I9597" t="s">
        <v>33</v>
      </c>
      <c r="J9597" t="s">
        <v>21</v>
      </c>
      <c r="K9597">
        <v>1</v>
      </c>
      <c r="L9597">
        <v>186</v>
      </c>
      <c r="M9597">
        <v>186</v>
      </c>
      <c r="N9597" t="s">
        <v>34</v>
      </c>
      <c r="O9597">
        <v>324624</v>
      </c>
      <c r="P9597" t="s">
        <v>35</v>
      </c>
      <c r="Q9597">
        <v>3</v>
      </c>
      <c r="R9597" t="s">
        <v>24</v>
      </c>
      <c r="S9597">
        <v>24</v>
      </c>
      <c r="T9597" t="s">
        <v>25</v>
      </c>
      <c r="U9597" t="s">
        <v>56</v>
      </c>
      <c r="V9597">
        <v>6270</v>
      </c>
      <c r="W9597" t="s">
        <v>27</v>
      </c>
    </row>
    <row r="9598" spans="1:23" x14ac:dyDescent="0.3">
      <c r="A9598">
        <v>2011</v>
      </c>
      <c r="B9598" s="1">
        <v>38647</v>
      </c>
      <c r="C9598">
        <v>308</v>
      </c>
      <c r="D9598" t="s">
        <v>1023</v>
      </c>
      <c r="E9598">
        <v>9600</v>
      </c>
      <c r="F9598">
        <v>347</v>
      </c>
      <c r="G9598" t="s">
        <v>109</v>
      </c>
      <c r="H9598">
        <v>1992</v>
      </c>
      <c r="I9598" t="s">
        <v>33</v>
      </c>
      <c r="J9598" t="s">
        <v>54</v>
      </c>
      <c r="K9598">
        <v>1</v>
      </c>
      <c r="L9598">
        <v>99</v>
      </c>
      <c r="M9598">
        <v>99</v>
      </c>
      <c r="N9598" t="s">
        <v>67</v>
      </c>
      <c r="O9598">
        <v>900103</v>
      </c>
      <c r="P9598" t="s">
        <v>23</v>
      </c>
      <c r="Q9598">
        <v>0</v>
      </c>
      <c r="R9598" t="s">
        <v>51</v>
      </c>
      <c r="S9598">
        <v>18</v>
      </c>
      <c r="T9598" t="s">
        <v>36</v>
      </c>
      <c r="U9598" t="s">
        <v>26</v>
      </c>
      <c r="V9598">
        <v>1422</v>
      </c>
      <c r="W9598" t="s">
        <v>48</v>
      </c>
    </row>
    <row r="9599" spans="1:23" x14ac:dyDescent="0.3">
      <c r="A9599">
        <v>2713</v>
      </c>
      <c r="B9599" s="1">
        <v>37821</v>
      </c>
      <c r="C9599">
        <v>449</v>
      </c>
      <c r="D9599" t="s">
        <v>677</v>
      </c>
      <c r="E9599">
        <v>9601</v>
      </c>
      <c r="F9599">
        <v>183</v>
      </c>
      <c r="G9599" t="s">
        <v>405</v>
      </c>
      <c r="H9599">
        <v>2006</v>
      </c>
      <c r="I9599" t="s">
        <v>33</v>
      </c>
      <c r="J9599" t="s">
        <v>21</v>
      </c>
      <c r="K9599">
        <v>2</v>
      </c>
      <c r="L9599">
        <v>121</v>
      </c>
      <c r="M9599">
        <v>242</v>
      </c>
      <c r="N9599" t="s">
        <v>34</v>
      </c>
      <c r="O9599">
        <v>522661</v>
      </c>
      <c r="P9599" t="s">
        <v>23</v>
      </c>
      <c r="Q9599">
        <v>0</v>
      </c>
      <c r="R9599" t="s">
        <v>51</v>
      </c>
      <c r="S9599">
        <v>57</v>
      </c>
      <c r="T9599" t="s">
        <v>25</v>
      </c>
      <c r="U9599" t="s">
        <v>26</v>
      </c>
      <c r="V9599">
        <v>1903</v>
      </c>
      <c r="W9599" t="s">
        <v>102</v>
      </c>
    </row>
    <row r="9600" spans="1:23" x14ac:dyDescent="0.3">
      <c r="A9600">
        <v>1880</v>
      </c>
      <c r="B9600" s="1">
        <v>37267</v>
      </c>
      <c r="C9600">
        <v>282</v>
      </c>
      <c r="D9600" t="s">
        <v>1072</v>
      </c>
      <c r="E9600">
        <v>9602</v>
      </c>
      <c r="F9600">
        <v>72</v>
      </c>
      <c r="G9600" t="s">
        <v>229</v>
      </c>
      <c r="H9600">
        <v>1951</v>
      </c>
      <c r="I9600" t="s">
        <v>33</v>
      </c>
      <c r="J9600" t="s">
        <v>21</v>
      </c>
      <c r="K9600">
        <v>1</v>
      </c>
      <c r="L9600">
        <v>145</v>
      </c>
      <c r="M9600">
        <v>145</v>
      </c>
      <c r="N9600" t="s">
        <v>22</v>
      </c>
      <c r="O9600">
        <v>100921</v>
      </c>
      <c r="P9600" t="s">
        <v>47</v>
      </c>
      <c r="Q9600">
        <v>3</v>
      </c>
      <c r="R9600" t="s">
        <v>51</v>
      </c>
      <c r="S9600">
        <v>20</v>
      </c>
      <c r="T9600" t="s">
        <v>36</v>
      </c>
      <c r="U9600" t="s">
        <v>26</v>
      </c>
      <c r="V9600">
        <v>3460</v>
      </c>
      <c r="W9600" t="s">
        <v>27</v>
      </c>
    </row>
    <row r="9601" spans="1:23" x14ac:dyDescent="0.3">
      <c r="A9601">
        <v>3405</v>
      </c>
      <c r="B9601" s="1">
        <v>37346</v>
      </c>
      <c r="C9601">
        <v>587</v>
      </c>
      <c r="D9601" t="s">
        <v>727</v>
      </c>
      <c r="E9601">
        <v>9603</v>
      </c>
      <c r="F9601">
        <v>322</v>
      </c>
      <c r="G9601" t="s">
        <v>283</v>
      </c>
      <c r="H9601">
        <v>1950</v>
      </c>
      <c r="I9601" t="s">
        <v>33</v>
      </c>
      <c r="J9601" t="s">
        <v>21</v>
      </c>
      <c r="K9601">
        <v>1</v>
      </c>
      <c r="L9601">
        <v>167</v>
      </c>
      <c r="M9601">
        <v>167</v>
      </c>
      <c r="N9601" t="s">
        <v>46</v>
      </c>
      <c r="O9601">
        <v>216360</v>
      </c>
      <c r="P9601" t="s">
        <v>23</v>
      </c>
      <c r="Q9601">
        <v>0</v>
      </c>
      <c r="R9601" t="s">
        <v>51</v>
      </c>
      <c r="S9601">
        <v>65</v>
      </c>
      <c r="T9601" t="s">
        <v>36</v>
      </c>
      <c r="U9601" t="s">
        <v>56</v>
      </c>
      <c r="V9601">
        <v>1150</v>
      </c>
      <c r="W9601" t="s">
        <v>37</v>
      </c>
    </row>
    <row r="9602" spans="1:23" x14ac:dyDescent="0.3">
      <c r="A9602">
        <v>4440</v>
      </c>
      <c r="B9602" s="1">
        <v>38413</v>
      </c>
      <c r="C9602">
        <v>794</v>
      </c>
      <c r="D9602" t="s">
        <v>803</v>
      </c>
      <c r="E9602">
        <v>9604</v>
      </c>
      <c r="F9602">
        <v>185</v>
      </c>
      <c r="G9602" t="s">
        <v>87</v>
      </c>
      <c r="H9602">
        <v>1998</v>
      </c>
      <c r="I9602" t="s">
        <v>76</v>
      </c>
      <c r="J9602" t="s">
        <v>21</v>
      </c>
      <c r="K9602">
        <v>1</v>
      </c>
      <c r="L9602">
        <v>240</v>
      </c>
      <c r="M9602">
        <v>240</v>
      </c>
      <c r="N9602" t="s">
        <v>46</v>
      </c>
      <c r="O9602">
        <v>154253</v>
      </c>
      <c r="P9602" t="s">
        <v>47</v>
      </c>
      <c r="Q9602">
        <v>3</v>
      </c>
      <c r="R9602" t="s">
        <v>24</v>
      </c>
      <c r="S9602">
        <v>35</v>
      </c>
      <c r="T9602" t="s">
        <v>25</v>
      </c>
      <c r="U9602" t="s">
        <v>26</v>
      </c>
      <c r="V9602">
        <v>5450</v>
      </c>
      <c r="W9602" t="s">
        <v>48</v>
      </c>
    </row>
    <row r="9603" spans="1:23" x14ac:dyDescent="0.3">
      <c r="A9603">
        <v>2993</v>
      </c>
      <c r="B9603" s="1">
        <v>38944</v>
      </c>
      <c r="C9603">
        <v>505</v>
      </c>
      <c r="D9603" t="s">
        <v>697</v>
      </c>
      <c r="E9603">
        <v>9605</v>
      </c>
      <c r="F9603">
        <v>88</v>
      </c>
      <c r="G9603" t="s">
        <v>281</v>
      </c>
      <c r="H9603">
        <v>1980</v>
      </c>
      <c r="I9603" t="s">
        <v>31</v>
      </c>
      <c r="J9603" t="s">
        <v>21</v>
      </c>
      <c r="K9603">
        <v>1</v>
      </c>
      <c r="L9603">
        <v>111</v>
      </c>
      <c r="M9603">
        <v>111</v>
      </c>
      <c r="N9603" t="s">
        <v>34</v>
      </c>
      <c r="O9603">
        <v>473243</v>
      </c>
      <c r="P9603" t="s">
        <v>47</v>
      </c>
      <c r="Q9603">
        <v>3</v>
      </c>
      <c r="R9603" t="s">
        <v>24</v>
      </c>
      <c r="S9603">
        <v>32</v>
      </c>
      <c r="T9603" t="s">
        <v>36</v>
      </c>
      <c r="U9603" t="s">
        <v>26</v>
      </c>
      <c r="V9603">
        <v>7100</v>
      </c>
      <c r="W9603" t="s">
        <v>37</v>
      </c>
    </row>
    <row r="9604" spans="1:23" x14ac:dyDescent="0.3">
      <c r="A9604">
        <v>4432</v>
      </c>
      <c r="B9604" s="1">
        <v>36936</v>
      </c>
      <c r="C9604">
        <v>792</v>
      </c>
      <c r="D9604" t="s">
        <v>702</v>
      </c>
      <c r="E9604">
        <v>9606</v>
      </c>
      <c r="F9604">
        <v>40</v>
      </c>
      <c r="G9604" t="s">
        <v>381</v>
      </c>
      <c r="H9604">
        <v>1967</v>
      </c>
      <c r="I9604" t="s">
        <v>33</v>
      </c>
      <c r="J9604" t="s">
        <v>21</v>
      </c>
      <c r="K9604">
        <v>1</v>
      </c>
      <c r="L9604">
        <v>189</v>
      </c>
      <c r="M9604">
        <v>189</v>
      </c>
      <c r="N9604" t="s">
        <v>46</v>
      </c>
      <c r="O9604">
        <v>385425</v>
      </c>
      <c r="P9604" t="s">
        <v>23</v>
      </c>
      <c r="Q9604">
        <v>0</v>
      </c>
      <c r="R9604" t="s">
        <v>51</v>
      </c>
      <c r="S9604">
        <v>24</v>
      </c>
      <c r="T9604" t="s">
        <v>25</v>
      </c>
      <c r="U9604" t="s">
        <v>26</v>
      </c>
      <c r="V9604">
        <v>2500</v>
      </c>
      <c r="W9604" t="s">
        <v>57</v>
      </c>
    </row>
    <row r="9605" spans="1:23" x14ac:dyDescent="0.3">
      <c r="A9605">
        <v>3527</v>
      </c>
      <c r="B9605" s="1">
        <v>37719</v>
      </c>
      <c r="C9605">
        <v>611</v>
      </c>
      <c r="D9605" t="s">
        <v>1187</v>
      </c>
      <c r="E9605">
        <v>9607</v>
      </c>
      <c r="F9605">
        <v>132</v>
      </c>
      <c r="G9605" t="s">
        <v>156</v>
      </c>
      <c r="H9605">
        <v>2007</v>
      </c>
      <c r="I9605" t="s">
        <v>31</v>
      </c>
      <c r="J9605" t="s">
        <v>21</v>
      </c>
      <c r="K9605">
        <v>1</v>
      </c>
      <c r="L9605">
        <v>244</v>
      </c>
      <c r="M9605">
        <v>244</v>
      </c>
      <c r="N9605" t="s">
        <v>34</v>
      </c>
      <c r="O9605">
        <v>614823</v>
      </c>
      <c r="P9605" t="s">
        <v>47</v>
      </c>
      <c r="Q9605">
        <v>4</v>
      </c>
      <c r="R9605" t="s">
        <v>51</v>
      </c>
      <c r="S9605">
        <v>66</v>
      </c>
      <c r="T9605" t="s">
        <v>36</v>
      </c>
      <c r="U9605" t="s">
        <v>26</v>
      </c>
      <c r="V9605">
        <v>2920</v>
      </c>
      <c r="W9605" t="s">
        <v>48</v>
      </c>
    </row>
    <row r="9606" spans="1:23" x14ac:dyDescent="0.3">
      <c r="A9606">
        <v>2478</v>
      </c>
      <c r="B9606" s="1">
        <v>38732</v>
      </c>
      <c r="C9606">
        <v>402</v>
      </c>
      <c r="D9606" t="s">
        <v>960</v>
      </c>
      <c r="E9606">
        <v>9608</v>
      </c>
      <c r="F9606">
        <v>230</v>
      </c>
      <c r="G9606" t="s">
        <v>336</v>
      </c>
      <c r="H9606">
        <v>1971</v>
      </c>
      <c r="I9606" t="s">
        <v>80</v>
      </c>
      <c r="J9606" t="s">
        <v>21</v>
      </c>
      <c r="K9606">
        <v>4</v>
      </c>
      <c r="L9606">
        <v>105</v>
      </c>
      <c r="M9606">
        <v>420</v>
      </c>
      <c r="N9606" t="s">
        <v>34</v>
      </c>
      <c r="O9606">
        <v>329608</v>
      </c>
      <c r="P9606" t="s">
        <v>47</v>
      </c>
      <c r="Q9606">
        <v>1</v>
      </c>
      <c r="R9606" t="s">
        <v>24</v>
      </c>
      <c r="S9606">
        <v>19</v>
      </c>
      <c r="T9606" t="s">
        <v>36</v>
      </c>
      <c r="U9606" t="s">
        <v>26</v>
      </c>
      <c r="V9606">
        <v>3000</v>
      </c>
      <c r="W9606" t="s">
        <v>57</v>
      </c>
    </row>
    <row r="9607" spans="1:23" x14ac:dyDescent="0.3">
      <c r="A9607">
        <v>2915</v>
      </c>
      <c r="B9607" s="1">
        <v>39544</v>
      </c>
      <c r="C9607">
        <v>489</v>
      </c>
      <c r="D9607" t="s">
        <v>1294</v>
      </c>
      <c r="E9607">
        <v>9609</v>
      </c>
      <c r="F9607">
        <v>317</v>
      </c>
      <c r="G9607" t="s">
        <v>270</v>
      </c>
      <c r="H9607">
        <v>1983</v>
      </c>
      <c r="I9607" t="s">
        <v>33</v>
      </c>
      <c r="J9607" t="s">
        <v>21</v>
      </c>
      <c r="K9607">
        <v>1</v>
      </c>
      <c r="L9607">
        <v>125</v>
      </c>
      <c r="M9607">
        <v>125</v>
      </c>
      <c r="N9607" t="s">
        <v>46</v>
      </c>
      <c r="O9607">
        <v>178977</v>
      </c>
      <c r="P9607" t="s">
        <v>35</v>
      </c>
      <c r="Q9607">
        <v>2</v>
      </c>
      <c r="R9607" t="s">
        <v>24</v>
      </c>
      <c r="S9607">
        <v>65</v>
      </c>
      <c r="T9607" t="s">
        <v>25</v>
      </c>
      <c r="U9607" t="s">
        <v>56</v>
      </c>
      <c r="V9607">
        <v>5000</v>
      </c>
      <c r="W9607" t="s">
        <v>48</v>
      </c>
    </row>
    <row r="9608" spans="1:23" x14ac:dyDescent="0.3">
      <c r="A9608">
        <v>1255</v>
      </c>
      <c r="B9608" s="1">
        <v>36565</v>
      </c>
      <c r="C9608">
        <v>157</v>
      </c>
      <c r="D9608" t="s">
        <v>1257</v>
      </c>
      <c r="E9608">
        <v>9610</v>
      </c>
      <c r="F9608">
        <v>168</v>
      </c>
      <c r="G9608" t="s">
        <v>208</v>
      </c>
      <c r="H9608">
        <v>2004</v>
      </c>
      <c r="I9608" t="s">
        <v>33</v>
      </c>
      <c r="J9608" t="s">
        <v>21</v>
      </c>
      <c r="K9608">
        <v>1</v>
      </c>
      <c r="L9608">
        <v>113</v>
      </c>
      <c r="M9608">
        <v>113</v>
      </c>
      <c r="N9608" t="s">
        <v>46</v>
      </c>
      <c r="O9608">
        <v>94801</v>
      </c>
      <c r="P9608" t="s">
        <v>23</v>
      </c>
      <c r="Q9608">
        <v>0</v>
      </c>
      <c r="R9608" t="s">
        <v>24</v>
      </c>
      <c r="S9608">
        <v>22</v>
      </c>
      <c r="T9608" t="s">
        <v>25</v>
      </c>
      <c r="U9608" t="s">
        <v>56</v>
      </c>
      <c r="V9608">
        <v>2630</v>
      </c>
      <c r="W9608" t="s">
        <v>94</v>
      </c>
    </row>
    <row r="9609" spans="1:23" x14ac:dyDescent="0.3">
      <c r="A9609">
        <v>1288</v>
      </c>
      <c r="B9609" s="1">
        <v>39351</v>
      </c>
      <c r="C9609">
        <v>164</v>
      </c>
      <c r="D9609" t="s">
        <v>1110</v>
      </c>
      <c r="E9609">
        <v>9611</v>
      </c>
      <c r="F9609">
        <v>64</v>
      </c>
      <c r="G9609" t="s">
        <v>243</v>
      </c>
      <c r="H9609">
        <v>2005</v>
      </c>
      <c r="I9609" t="s">
        <v>33</v>
      </c>
      <c r="J9609" t="s">
        <v>21</v>
      </c>
      <c r="K9609">
        <v>1</v>
      </c>
      <c r="L9609">
        <v>216</v>
      </c>
      <c r="M9609">
        <v>216</v>
      </c>
      <c r="N9609" t="s">
        <v>34</v>
      </c>
      <c r="O9609">
        <v>461825</v>
      </c>
      <c r="P9609" t="s">
        <v>47</v>
      </c>
      <c r="Q9609">
        <v>1</v>
      </c>
      <c r="R9609" t="s">
        <v>51</v>
      </c>
      <c r="S9609">
        <v>31</v>
      </c>
      <c r="T9609" t="s">
        <v>36</v>
      </c>
      <c r="U9609" t="s">
        <v>56</v>
      </c>
      <c r="V9609">
        <v>2900</v>
      </c>
      <c r="W9609" t="s">
        <v>86</v>
      </c>
    </row>
    <row r="9610" spans="1:23" x14ac:dyDescent="0.3">
      <c r="A9610">
        <v>1381</v>
      </c>
      <c r="B9610" s="1">
        <v>37183</v>
      </c>
      <c r="C9610">
        <v>182</v>
      </c>
      <c r="D9610" t="s">
        <v>1231</v>
      </c>
      <c r="E9610">
        <v>9612</v>
      </c>
      <c r="F9610">
        <v>312</v>
      </c>
      <c r="G9610" t="s">
        <v>53</v>
      </c>
      <c r="H9610">
        <v>1960</v>
      </c>
      <c r="I9610" t="s">
        <v>33</v>
      </c>
      <c r="J9610" t="s">
        <v>21</v>
      </c>
      <c r="K9610">
        <v>2</v>
      </c>
      <c r="L9610">
        <v>131</v>
      </c>
      <c r="M9610">
        <v>262</v>
      </c>
      <c r="N9610" t="s">
        <v>46</v>
      </c>
      <c r="O9610">
        <v>580746</v>
      </c>
      <c r="P9610" t="s">
        <v>23</v>
      </c>
      <c r="Q9610">
        <v>0</v>
      </c>
      <c r="R9610" t="s">
        <v>24</v>
      </c>
      <c r="S9610">
        <v>66</v>
      </c>
      <c r="T9610" t="s">
        <v>25</v>
      </c>
      <c r="U9610" t="s">
        <v>26</v>
      </c>
      <c r="V9610">
        <v>1790</v>
      </c>
      <c r="W9610" t="s">
        <v>27</v>
      </c>
    </row>
    <row r="9611" spans="1:23" x14ac:dyDescent="0.3">
      <c r="A9611">
        <v>2290</v>
      </c>
      <c r="B9611" s="1">
        <v>37323</v>
      </c>
      <c r="C9611">
        <v>364</v>
      </c>
      <c r="D9611" t="s">
        <v>940</v>
      </c>
      <c r="E9611">
        <v>9613</v>
      </c>
      <c r="F9611">
        <v>354</v>
      </c>
      <c r="G9611" t="s">
        <v>298</v>
      </c>
      <c r="H9611">
        <v>1995</v>
      </c>
      <c r="I9611" t="s">
        <v>33</v>
      </c>
      <c r="J9611" t="s">
        <v>21</v>
      </c>
      <c r="K9611">
        <v>1</v>
      </c>
      <c r="L9611">
        <v>116</v>
      </c>
      <c r="M9611">
        <v>116</v>
      </c>
      <c r="N9611" t="s">
        <v>46</v>
      </c>
      <c r="O9611">
        <v>97559</v>
      </c>
      <c r="P9611" t="s">
        <v>47</v>
      </c>
      <c r="Q9611">
        <v>3</v>
      </c>
      <c r="R9611" t="s">
        <v>51</v>
      </c>
      <c r="S9611">
        <v>60</v>
      </c>
      <c r="T9611" t="s">
        <v>25</v>
      </c>
      <c r="U9611" t="s">
        <v>26</v>
      </c>
      <c r="V9611">
        <v>2600</v>
      </c>
      <c r="W9611" t="s">
        <v>86</v>
      </c>
    </row>
    <row r="9612" spans="1:23" x14ac:dyDescent="0.3">
      <c r="A9612">
        <v>1791</v>
      </c>
      <c r="B9612" s="1">
        <v>37228</v>
      </c>
      <c r="C9612">
        <v>264</v>
      </c>
      <c r="D9612" t="s">
        <v>621</v>
      </c>
      <c r="E9612">
        <v>9614</v>
      </c>
      <c r="F9612">
        <v>80</v>
      </c>
      <c r="G9612" t="s">
        <v>83</v>
      </c>
      <c r="H9612">
        <v>2001</v>
      </c>
      <c r="I9612" t="s">
        <v>33</v>
      </c>
      <c r="J9612" t="s">
        <v>21</v>
      </c>
      <c r="K9612">
        <v>1</v>
      </c>
      <c r="L9612">
        <v>165</v>
      </c>
      <c r="M9612">
        <v>165</v>
      </c>
      <c r="N9612" t="s">
        <v>46</v>
      </c>
      <c r="O9612">
        <v>106710</v>
      </c>
      <c r="P9612" t="s">
        <v>47</v>
      </c>
      <c r="Q9612">
        <v>1</v>
      </c>
      <c r="R9612" t="s">
        <v>24</v>
      </c>
      <c r="S9612">
        <v>21</v>
      </c>
      <c r="T9612" t="s">
        <v>36</v>
      </c>
      <c r="U9612" t="s">
        <v>26</v>
      </c>
      <c r="V9612">
        <v>1780</v>
      </c>
      <c r="W9612" t="s">
        <v>57</v>
      </c>
    </row>
    <row r="9613" spans="1:23" x14ac:dyDescent="0.3">
      <c r="A9613">
        <v>3210</v>
      </c>
      <c r="B9613" s="1">
        <v>37636</v>
      </c>
      <c r="C9613">
        <v>548</v>
      </c>
      <c r="D9613" t="s">
        <v>1042</v>
      </c>
      <c r="E9613">
        <v>9615</v>
      </c>
      <c r="F9613">
        <v>340</v>
      </c>
      <c r="G9613" t="s">
        <v>185</v>
      </c>
      <c r="H9613">
        <v>1995</v>
      </c>
      <c r="I9613" t="s">
        <v>33</v>
      </c>
      <c r="J9613" t="s">
        <v>21</v>
      </c>
      <c r="K9613">
        <v>1</v>
      </c>
      <c r="L9613">
        <v>242</v>
      </c>
      <c r="M9613">
        <v>242</v>
      </c>
      <c r="N9613" t="s">
        <v>46</v>
      </c>
      <c r="O9613">
        <v>448209</v>
      </c>
      <c r="P9613" t="s">
        <v>47</v>
      </c>
      <c r="Q9613">
        <v>3</v>
      </c>
      <c r="R9613" t="s">
        <v>51</v>
      </c>
      <c r="S9613">
        <v>30</v>
      </c>
      <c r="T9613" t="s">
        <v>25</v>
      </c>
      <c r="U9613" t="s">
        <v>26</v>
      </c>
      <c r="V9613">
        <v>2100</v>
      </c>
      <c r="W9613" t="s">
        <v>161</v>
      </c>
    </row>
    <row r="9614" spans="1:23" x14ac:dyDescent="0.3">
      <c r="A9614">
        <v>3383</v>
      </c>
      <c r="B9614" s="1">
        <v>38128</v>
      </c>
      <c r="C9614">
        <v>583</v>
      </c>
      <c r="D9614" t="s">
        <v>1007</v>
      </c>
      <c r="E9614">
        <v>9616</v>
      </c>
      <c r="F9614">
        <v>40</v>
      </c>
      <c r="G9614" t="s">
        <v>381</v>
      </c>
      <c r="H9614">
        <v>1967</v>
      </c>
      <c r="I9614" t="s">
        <v>33</v>
      </c>
      <c r="J9614" t="s">
        <v>21</v>
      </c>
      <c r="K9614">
        <v>1</v>
      </c>
      <c r="L9614">
        <v>218</v>
      </c>
      <c r="M9614">
        <v>218</v>
      </c>
      <c r="N9614" t="s">
        <v>34</v>
      </c>
      <c r="O9614">
        <v>366077</v>
      </c>
      <c r="P9614" t="s">
        <v>35</v>
      </c>
      <c r="Q9614">
        <v>3</v>
      </c>
      <c r="R9614" t="s">
        <v>51</v>
      </c>
      <c r="S9614">
        <v>23</v>
      </c>
      <c r="T9614" t="s">
        <v>25</v>
      </c>
      <c r="U9614" t="s">
        <v>26</v>
      </c>
      <c r="V9614">
        <v>4000</v>
      </c>
      <c r="W9614" t="s">
        <v>94</v>
      </c>
    </row>
    <row r="9615" spans="1:23" x14ac:dyDescent="0.3">
      <c r="A9615">
        <v>2496</v>
      </c>
      <c r="B9615" s="1">
        <v>37080</v>
      </c>
      <c r="C9615">
        <v>405</v>
      </c>
      <c r="D9615" t="s">
        <v>1024</v>
      </c>
      <c r="E9615">
        <v>9617</v>
      </c>
      <c r="F9615">
        <v>178</v>
      </c>
      <c r="G9615" t="s">
        <v>401</v>
      </c>
      <c r="H9615">
        <v>1948</v>
      </c>
      <c r="I9615" t="s">
        <v>20</v>
      </c>
      <c r="J9615" t="s">
        <v>21</v>
      </c>
      <c r="K9615">
        <v>1</v>
      </c>
      <c r="L9615">
        <v>87</v>
      </c>
      <c r="M9615">
        <v>87</v>
      </c>
      <c r="N9615" t="s">
        <v>22</v>
      </c>
      <c r="O9615">
        <v>187421</v>
      </c>
      <c r="P9615" t="s">
        <v>47</v>
      </c>
      <c r="Q9615">
        <v>3</v>
      </c>
      <c r="R9615" t="s">
        <v>24</v>
      </c>
      <c r="S9615">
        <v>34</v>
      </c>
      <c r="T9615" t="s">
        <v>36</v>
      </c>
      <c r="U9615" t="s">
        <v>56</v>
      </c>
      <c r="V9615">
        <v>2750</v>
      </c>
      <c r="W9615" t="s">
        <v>39</v>
      </c>
    </row>
    <row r="9616" spans="1:23" x14ac:dyDescent="0.3">
      <c r="A9616">
        <v>1476</v>
      </c>
      <c r="B9616" s="1">
        <v>39451</v>
      </c>
      <c r="C9616">
        <v>201</v>
      </c>
      <c r="D9616" t="s">
        <v>594</v>
      </c>
      <c r="E9616">
        <v>9618</v>
      </c>
      <c r="F9616">
        <v>316</v>
      </c>
      <c r="G9616" t="s">
        <v>396</v>
      </c>
      <c r="H9616">
        <v>1980</v>
      </c>
      <c r="I9616" t="s">
        <v>33</v>
      </c>
      <c r="J9616" t="s">
        <v>21</v>
      </c>
      <c r="K9616">
        <v>1</v>
      </c>
      <c r="L9616">
        <v>166</v>
      </c>
      <c r="M9616">
        <v>166</v>
      </c>
      <c r="N9616" t="s">
        <v>22</v>
      </c>
      <c r="O9616">
        <v>82719</v>
      </c>
      <c r="P9616" t="s">
        <v>35</v>
      </c>
      <c r="Q9616">
        <v>2</v>
      </c>
      <c r="R9616" t="s">
        <v>24</v>
      </c>
      <c r="S9616">
        <v>24</v>
      </c>
      <c r="T9616" t="s">
        <v>36</v>
      </c>
      <c r="U9616" t="s">
        <v>56</v>
      </c>
      <c r="V9616">
        <v>1552</v>
      </c>
      <c r="W9616" t="s">
        <v>94</v>
      </c>
    </row>
    <row r="9617" spans="1:23" x14ac:dyDescent="0.3">
      <c r="A9617">
        <v>1701</v>
      </c>
      <c r="B9617" s="1">
        <v>37610</v>
      </c>
      <c r="C9617">
        <v>246</v>
      </c>
      <c r="D9617" t="s">
        <v>614</v>
      </c>
      <c r="E9617">
        <v>9619</v>
      </c>
      <c r="F9617">
        <v>156</v>
      </c>
      <c r="G9617" t="s">
        <v>255</v>
      </c>
      <c r="H9617">
        <v>1989</v>
      </c>
      <c r="I9617" t="s">
        <v>33</v>
      </c>
      <c r="J9617" t="s">
        <v>21</v>
      </c>
      <c r="K9617">
        <v>1</v>
      </c>
      <c r="L9617">
        <v>228</v>
      </c>
      <c r="M9617">
        <v>228</v>
      </c>
      <c r="N9617" t="s">
        <v>34</v>
      </c>
      <c r="O9617">
        <v>166527</v>
      </c>
      <c r="P9617" t="s">
        <v>35</v>
      </c>
      <c r="Q9617">
        <v>3</v>
      </c>
      <c r="R9617" t="s">
        <v>24</v>
      </c>
      <c r="S9617">
        <v>60</v>
      </c>
      <c r="T9617" t="s">
        <v>36</v>
      </c>
      <c r="U9617" t="s">
        <v>26</v>
      </c>
      <c r="V9617">
        <v>2630</v>
      </c>
      <c r="W9617" t="s">
        <v>37</v>
      </c>
    </row>
    <row r="9618" spans="1:23" x14ac:dyDescent="0.3">
      <c r="A9618">
        <v>4828</v>
      </c>
      <c r="B9618" s="1">
        <v>36976</v>
      </c>
      <c r="C9618">
        <v>872</v>
      </c>
      <c r="D9618" t="s">
        <v>830</v>
      </c>
      <c r="E9618">
        <v>9620</v>
      </c>
      <c r="F9618">
        <v>286</v>
      </c>
      <c r="G9618" t="s">
        <v>388</v>
      </c>
      <c r="H9618">
        <v>1977</v>
      </c>
      <c r="I9618" t="s">
        <v>33</v>
      </c>
      <c r="J9618" t="s">
        <v>54</v>
      </c>
      <c r="K9618">
        <v>1</v>
      </c>
      <c r="L9618">
        <v>136</v>
      </c>
      <c r="M9618">
        <v>136</v>
      </c>
      <c r="N9618" t="s">
        <v>34</v>
      </c>
      <c r="O9618">
        <v>668755</v>
      </c>
      <c r="P9618" t="s">
        <v>35</v>
      </c>
      <c r="Q9618">
        <v>1</v>
      </c>
      <c r="R9618" t="s">
        <v>24</v>
      </c>
      <c r="S9618">
        <v>39</v>
      </c>
      <c r="T9618" t="s">
        <v>25</v>
      </c>
      <c r="U9618" t="s">
        <v>26</v>
      </c>
      <c r="V9618">
        <v>1250</v>
      </c>
      <c r="W9618" t="s">
        <v>39</v>
      </c>
    </row>
    <row r="9619" spans="1:23" x14ac:dyDescent="0.3">
      <c r="A9619">
        <v>2320</v>
      </c>
      <c r="B9619" s="1">
        <v>38731</v>
      </c>
      <c r="C9619">
        <v>370</v>
      </c>
      <c r="D9619" t="s">
        <v>993</v>
      </c>
      <c r="E9619">
        <v>9621</v>
      </c>
      <c r="F9619">
        <v>372</v>
      </c>
      <c r="G9619" t="s">
        <v>263</v>
      </c>
      <c r="H9619">
        <v>1998</v>
      </c>
      <c r="I9619" t="s">
        <v>80</v>
      </c>
      <c r="J9619" t="s">
        <v>21</v>
      </c>
      <c r="K9619">
        <v>1</v>
      </c>
      <c r="L9619">
        <v>77</v>
      </c>
      <c r="M9619">
        <v>77</v>
      </c>
      <c r="N9619" t="s">
        <v>34</v>
      </c>
      <c r="O9619">
        <v>526375</v>
      </c>
      <c r="P9619" t="s">
        <v>47</v>
      </c>
      <c r="Q9619">
        <v>4</v>
      </c>
      <c r="R9619" t="s">
        <v>24</v>
      </c>
      <c r="S9619">
        <v>53</v>
      </c>
      <c r="T9619" t="s">
        <v>25</v>
      </c>
      <c r="U9619" t="s">
        <v>26</v>
      </c>
      <c r="V9619">
        <v>1780</v>
      </c>
      <c r="W9619" t="s">
        <v>94</v>
      </c>
    </row>
    <row r="9620" spans="1:23" x14ac:dyDescent="0.3">
      <c r="A9620">
        <v>3668</v>
      </c>
      <c r="B9620" s="1">
        <v>38275</v>
      </c>
      <c r="C9620">
        <v>640</v>
      </c>
      <c r="D9620" t="s">
        <v>1161</v>
      </c>
      <c r="E9620">
        <v>9622</v>
      </c>
      <c r="F9620">
        <v>163</v>
      </c>
      <c r="G9620" t="s">
        <v>41</v>
      </c>
      <c r="H9620">
        <v>1946</v>
      </c>
      <c r="I9620" t="s">
        <v>33</v>
      </c>
      <c r="J9620" t="s">
        <v>21</v>
      </c>
      <c r="K9620">
        <v>2</v>
      </c>
      <c r="L9620">
        <v>51</v>
      </c>
      <c r="M9620">
        <v>102</v>
      </c>
      <c r="N9620" t="s">
        <v>46</v>
      </c>
      <c r="O9620">
        <v>219299</v>
      </c>
      <c r="P9620" t="s">
        <v>35</v>
      </c>
      <c r="Q9620">
        <v>1</v>
      </c>
      <c r="R9620" t="s">
        <v>51</v>
      </c>
      <c r="S9620">
        <v>70</v>
      </c>
      <c r="T9620" t="s">
        <v>25</v>
      </c>
      <c r="U9620" t="s">
        <v>56</v>
      </c>
      <c r="V9620">
        <v>9000</v>
      </c>
      <c r="W9620" t="s">
        <v>68</v>
      </c>
    </row>
    <row r="9621" spans="1:23" x14ac:dyDescent="0.3">
      <c r="A9621">
        <v>1555</v>
      </c>
      <c r="B9621" s="1">
        <v>36532</v>
      </c>
      <c r="C9621">
        <v>217</v>
      </c>
      <c r="D9621" t="s">
        <v>962</v>
      </c>
      <c r="E9621">
        <v>9623</v>
      </c>
      <c r="F9621">
        <v>156</v>
      </c>
      <c r="G9621" t="s">
        <v>255</v>
      </c>
      <c r="H9621">
        <v>1989</v>
      </c>
      <c r="I9621" t="s">
        <v>33</v>
      </c>
      <c r="J9621" t="s">
        <v>21</v>
      </c>
      <c r="K9621">
        <v>2</v>
      </c>
      <c r="L9621">
        <v>199</v>
      </c>
      <c r="M9621">
        <v>398</v>
      </c>
      <c r="N9621" t="s">
        <v>22</v>
      </c>
      <c r="O9621">
        <v>229248</v>
      </c>
      <c r="P9621" t="s">
        <v>23</v>
      </c>
      <c r="Q9621">
        <v>0</v>
      </c>
      <c r="R9621" t="s">
        <v>51</v>
      </c>
      <c r="S9621">
        <v>20</v>
      </c>
      <c r="T9621" t="s">
        <v>25</v>
      </c>
      <c r="U9621" t="s">
        <v>56</v>
      </c>
      <c r="V9621">
        <v>2800</v>
      </c>
      <c r="W9621" t="s">
        <v>161</v>
      </c>
    </row>
    <row r="9622" spans="1:23" x14ac:dyDescent="0.3">
      <c r="A9622">
        <v>4330</v>
      </c>
      <c r="B9622" s="1">
        <v>37218</v>
      </c>
      <c r="C9622">
        <v>772</v>
      </c>
      <c r="D9622" t="s">
        <v>1045</v>
      </c>
      <c r="E9622">
        <v>9624</v>
      </c>
      <c r="F9622">
        <v>184</v>
      </c>
      <c r="G9622" t="s">
        <v>192</v>
      </c>
      <c r="H9622">
        <v>1998</v>
      </c>
      <c r="I9622" t="s">
        <v>31</v>
      </c>
      <c r="J9622" t="s">
        <v>21</v>
      </c>
      <c r="K9622">
        <v>1</v>
      </c>
      <c r="L9622">
        <v>121</v>
      </c>
      <c r="M9622">
        <v>121</v>
      </c>
      <c r="N9622" t="s">
        <v>46</v>
      </c>
      <c r="O9622">
        <v>155402</v>
      </c>
      <c r="P9622" t="s">
        <v>35</v>
      </c>
      <c r="Q9622">
        <v>3</v>
      </c>
      <c r="R9622" t="s">
        <v>24</v>
      </c>
      <c r="S9622">
        <v>20</v>
      </c>
      <c r="T9622" t="s">
        <v>25</v>
      </c>
      <c r="U9622" t="s">
        <v>26</v>
      </c>
      <c r="V9622">
        <v>9220</v>
      </c>
      <c r="W9622" t="s">
        <v>27</v>
      </c>
    </row>
    <row r="9623" spans="1:23" x14ac:dyDescent="0.3">
      <c r="A9623">
        <v>4051</v>
      </c>
      <c r="B9623" s="1">
        <v>37433</v>
      </c>
      <c r="C9623">
        <v>716</v>
      </c>
      <c r="D9623" t="s">
        <v>1290</v>
      </c>
      <c r="E9623">
        <v>9625</v>
      </c>
      <c r="F9623">
        <v>167</v>
      </c>
      <c r="G9623" t="s">
        <v>221</v>
      </c>
      <c r="H9623">
        <v>2003</v>
      </c>
      <c r="I9623" t="s">
        <v>33</v>
      </c>
      <c r="J9623" t="s">
        <v>21</v>
      </c>
      <c r="K9623">
        <v>1</v>
      </c>
      <c r="L9623">
        <v>152</v>
      </c>
      <c r="M9623">
        <v>152</v>
      </c>
      <c r="N9623" t="s">
        <v>46</v>
      </c>
      <c r="O9623">
        <v>466904</v>
      </c>
      <c r="P9623" t="s">
        <v>23</v>
      </c>
      <c r="Q9623">
        <v>0</v>
      </c>
      <c r="R9623" t="s">
        <v>51</v>
      </c>
      <c r="S9623">
        <v>30</v>
      </c>
      <c r="T9623" t="s">
        <v>36</v>
      </c>
      <c r="U9623" t="s">
        <v>26</v>
      </c>
      <c r="V9623">
        <v>2610</v>
      </c>
      <c r="W9623" t="s">
        <v>57</v>
      </c>
    </row>
    <row r="9624" spans="1:23" x14ac:dyDescent="0.3">
      <c r="A9624">
        <v>4152</v>
      </c>
      <c r="B9624" s="1">
        <v>37580</v>
      </c>
      <c r="C9624">
        <v>736</v>
      </c>
      <c r="D9624" t="s">
        <v>845</v>
      </c>
      <c r="E9624">
        <v>9626</v>
      </c>
      <c r="F9624">
        <v>180</v>
      </c>
      <c r="G9624" t="s">
        <v>183</v>
      </c>
      <c r="H9624">
        <v>1938</v>
      </c>
      <c r="I9624" t="s">
        <v>31</v>
      </c>
      <c r="J9624" t="s">
        <v>21</v>
      </c>
      <c r="K9624">
        <v>1</v>
      </c>
      <c r="L9624">
        <v>58</v>
      </c>
      <c r="M9624">
        <v>58</v>
      </c>
      <c r="N9624" t="s">
        <v>34</v>
      </c>
      <c r="O9624">
        <v>625077</v>
      </c>
      <c r="P9624" t="s">
        <v>23</v>
      </c>
      <c r="Q9624">
        <v>0</v>
      </c>
      <c r="R9624" t="s">
        <v>51</v>
      </c>
      <c r="S9624">
        <v>64</v>
      </c>
      <c r="T9624" t="s">
        <v>25</v>
      </c>
      <c r="U9624" t="s">
        <v>26</v>
      </c>
      <c r="V9624">
        <v>2800</v>
      </c>
      <c r="W9624" t="s">
        <v>39</v>
      </c>
    </row>
    <row r="9625" spans="1:23" x14ac:dyDescent="0.3">
      <c r="A9625">
        <v>2551</v>
      </c>
      <c r="B9625" s="1">
        <v>38552</v>
      </c>
      <c r="C9625">
        <v>416</v>
      </c>
      <c r="D9625" t="s">
        <v>1067</v>
      </c>
      <c r="E9625">
        <v>9627</v>
      </c>
      <c r="F9625">
        <v>13</v>
      </c>
      <c r="G9625" t="s">
        <v>399</v>
      </c>
      <c r="H9625">
        <v>1984</v>
      </c>
      <c r="I9625" t="s">
        <v>33</v>
      </c>
      <c r="J9625" t="s">
        <v>21</v>
      </c>
      <c r="K9625">
        <v>1</v>
      </c>
      <c r="L9625">
        <v>208</v>
      </c>
      <c r="M9625">
        <v>208</v>
      </c>
      <c r="N9625" t="s">
        <v>46</v>
      </c>
      <c r="O9625">
        <v>23700</v>
      </c>
      <c r="P9625" t="s">
        <v>35</v>
      </c>
      <c r="Q9625">
        <v>1</v>
      </c>
      <c r="R9625" t="s">
        <v>51</v>
      </c>
      <c r="S9625">
        <v>61</v>
      </c>
      <c r="T9625" t="s">
        <v>25</v>
      </c>
      <c r="U9625" t="s">
        <v>26</v>
      </c>
      <c r="V9625">
        <v>3000</v>
      </c>
      <c r="W9625" t="s">
        <v>86</v>
      </c>
    </row>
    <row r="9626" spans="1:23" x14ac:dyDescent="0.3">
      <c r="A9626">
        <v>1231</v>
      </c>
      <c r="B9626" s="1">
        <v>36645</v>
      </c>
      <c r="C9626">
        <v>152</v>
      </c>
      <c r="D9626" t="s">
        <v>563</v>
      </c>
      <c r="E9626">
        <v>9628</v>
      </c>
      <c r="F9626">
        <v>295</v>
      </c>
      <c r="G9626" t="s">
        <v>40</v>
      </c>
      <c r="H9626">
        <v>1995</v>
      </c>
      <c r="I9626" t="s">
        <v>33</v>
      </c>
      <c r="J9626" t="s">
        <v>21</v>
      </c>
      <c r="K9626">
        <v>1</v>
      </c>
      <c r="L9626">
        <v>191</v>
      </c>
      <c r="M9626">
        <v>191</v>
      </c>
      <c r="N9626" t="s">
        <v>46</v>
      </c>
      <c r="O9626">
        <v>274266</v>
      </c>
      <c r="P9626" t="s">
        <v>47</v>
      </c>
      <c r="Q9626">
        <v>3</v>
      </c>
      <c r="R9626" t="s">
        <v>51</v>
      </c>
      <c r="S9626">
        <v>28</v>
      </c>
      <c r="T9626" t="s">
        <v>25</v>
      </c>
      <c r="U9626" t="s">
        <v>26</v>
      </c>
      <c r="V9626">
        <v>6430</v>
      </c>
      <c r="W9626" t="s">
        <v>161</v>
      </c>
    </row>
    <row r="9627" spans="1:23" x14ac:dyDescent="0.3">
      <c r="A9627">
        <v>3807</v>
      </c>
      <c r="B9627" s="1">
        <v>39498</v>
      </c>
      <c r="C9627">
        <v>667</v>
      </c>
      <c r="D9627" t="s">
        <v>759</v>
      </c>
      <c r="E9627">
        <v>9629</v>
      </c>
      <c r="F9627">
        <v>326</v>
      </c>
      <c r="G9627" t="s">
        <v>237</v>
      </c>
      <c r="H9627">
        <v>1976</v>
      </c>
      <c r="I9627" t="s">
        <v>33</v>
      </c>
      <c r="J9627" t="s">
        <v>21</v>
      </c>
      <c r="K9627">
        <v>1</v>
      </c>
      <c r="L9627">
        <v>210</v>
      </c>
      <c r="M9627">
        <v>210</v>
      </c>
      <c r="N9627" t="s">
        <v>46</v>
      </c>
      <c r="O9627">
        <v>411861</v>
      </c>
      <c r="P9627" t="s">
        <v>23</v>
      </c>
      <c r="Q9627">
        <v>0</v>
      </c>
      <c r="R9627" t="s">
        <v>51</v>
      </c>
      <c r="S9627">
        <v>50</v>
      </c>
      <c r="T9627" t="s">
        <v>25</v>
      </c>
      <c r="U9627" t="s">
        <v>56</v>
      </c>
      <c r="V9627">
        <v>3060</v>
      </c>
      <c r="W9627" t="s">
        <v>161</v>
      </c>
    </row>
    <row r="9628" spans="1:23" x14ac:dyDescent="0.3">
      <c r="A9628">
        <v>2747</v>
      </c>
      <c r="B9628" s="1">
        <v>39309</v>
      </c>
      <c r="C9628">
        <v>455</v>
      </c>
      <c r="D9628" t="s">
        <v>678</v>
      </c>
      <c r="E9628">
        <v>9630</v>
      </c>
      <c r="F9628">
        <v>111</v>
      </c>
      <c r="G9628" t="s">
        <v>346</v>
      </c>
      <c r="H9628">
        <v>1989</v>
      </c>
      <c r="I9628" t="s">
        <v>33</v>
      </c>
      <c r="J9628" t="s">
        <v>21</v>
      </c>
      <c r="K9628">
        <v>1</v>
      </c>
      <c r="L9628">
        <v>194</v>
      </c>
      <c r="M9628">
        <v>194</v>
      </c>
      <c r="N9628" t="s">
        <v>22</v>
      </c>
      <c r="O9628">
        <v>186802</v>
      </c>
      <c r="P9628" t="s">
        <v>35</v>
      </c>
      <c r="Q9628">
        <v>1</v>
      </c>
      <c r="R9628" t="s">
        <v>51</v>
      </c>
      <c r="S9628">
        <v>37</v>
      </c>
      <c r="T9628" t="s">
        <v>25</v>
      </c>
      <c r="U9628" t="s">
        <v>26</v>
      </c>
      <c r="V9628">
        <v>2500</v>
      </c>
      <c r="W9628" t="s">
        <v>37</v>
      </c>
    </row>
    <row r="9629" spans="1:23" x14ac:dyDescent="0.3">
      <c r="A9629">
        <v>4456</v>
      </c>
      <c r="B9629" s="1">
        <v>38713</v>
      </c>
      <c r="C9629">
        <v>797</v>
      </c>
      <c r="D9629" t="s">
        <v>804</v>
      </c>
      <c r="E9629">
        <v>9631</v>
      </c>
      <c r="F9629">
        <v>303</v>
      </c>
      <c r="G9629" t="s">
        <v>268</v>
      </c>
      <c r="H9629">
        <v>1991</v>
      </c>
      <c r="I9629" t="s">
        <v>33</v>
      </c>
      <c r="J9629" t="s">
        <v>21</v>
      </c>
      <c r="K9629">
        <v>1</v>
      </c>
      <c r="L9629">
        <v>165</v>
      </c>
      <c r="M9629">
        <v>165</v>
      </c>
      <c r="N9629" t="s">
        <v>34</v>
      </c>
      <c r="O9629">
        <v>601681</v>
      </c>
      <c r="P9629" t="s">
        <v>23</v>
      </c>
      <c r="Q9629">
        <v>0</v>
      </c>
      <c r="R9629" t="s">
        <v>24</v>
      </c>
      <c r="S9629">
        <v>21</v>
      </c>
      <c r="T9629" t="s">
        <v>36</v>
      </c>
      <c r="U9629" t="s">
        <v>56</v>
      </c>
      <c r="V9629">
        <v>4000</v>
      </c>
      <c r="W9629" t="s">
        <v>37</v>
      </c>
    </row>
    <row r="9630" spans="1:23" x14ac:dyDescent="0.3">
      <c r="A9630">
        <v>1976</v>
      </c>
      <c r="B9630" s="1">
        <v>37078</v>
      </c>
      <c r="C9630">
        <v>301</v>
      </c>
      <c r="D9630" t="s">
        <v>631</v>
      </c>
      <c r="E9630">
        <v>9632</v>
      </c>
      <c r="F9630">
        <v>216</v>
      </c>
      <c r="G9630" t="s">
        <v>314</v>
      </c>
      <c r="H9630">
        <v>1987</v>
      </c>
      <c r="I9630" t="s">
        <v>33</v>
      </c>
      <c r="J9630" t="s">
        <v>21</v>
      </c>
      <c r="K9630">
        <v>1</v>
      </c>
      <c r="L9630">
        <v>216</v>
      </c>
      <c r="M9630">
        <v>216</v>
      </c>
      <c r="N9630" t="s">
        <v>46</v>
      </c>
      <c r="O9630">
        <v>574405</v>
      </c>
      <c r="P9630" t="s">
        <v>23</v>
      </c>
      <c r="Q9630">
        <v>0</v>
      </c>
      <c r="R9630" t="s">
        <v>51</v>
      </c>
      <c r="S9630">
        <v>19</v>
      </c>
      <c r="T9630" t="s">
        <v>36</v>
      </c>
      <c r="U9630" t="s">
        <v>56</v>
      </c>
      <c r="V9630">
        <v>1364</v>
      </c>
      <c r="W9630" t="s">
        <v>94</v>
      </c>
    </row>
    <row r="9631" spans="1:23" x14ac:dyDescent="0.3">
      <c r="A9631">
        <v>1843</v>
      </c>
      <c r="B9631" s="1">
        <v>38564</v>
      </c>
      <c r="C9631">
        <v>275</v>
      </c>
      <c r="D9631" t="s">
        <v>623</v>
      </c>
      <c r="E9631">
        <v>9633</v>
      </c>
      <c r="F9631">
        <v>319</v>
      </c>
      <c r="G9631" t="s">
        <v>167</v>
      </c>
      <c r="H9631">
        <v>1999</v>
      </c>
      <c r="I9631" t="s">
        <v>29</v>
      </c>
      <c r="J9631" t="s">
        <v>21</v>
      </c>
      <c r="K9631">
        <v>1</v>
      </c>
      <c r="L9631">
        <v>65</v>
      </c>
      <c r="M9631">
        <v>65</v>
      </c>
      <c r="N9631" t="s">
        <v>34</v>
      </c>
      <c r="O9631">
        <v>755025</v>
      </c>
      <c r="P9631" t="s">
        <v>35</v>
      </c>
      <c r="Q9631">
        <v>1</v>
      </c>
      <c r="R9631" t="s">
        <v>24</v>
      </c>
      <c r="S9631">
        <v>61</v>
      </c>
      <c r="T9631" t="s">
        <v>36</v>
      </c>
      <c r="U9631" t="s">
        <v>26</v>
      </c>
      <c r="V9631">
        <v>2000</v>
      </c>
      <c r="W9631" t="s">
        <v>102</v>
      </c>
    </row>
    <row r="9632" spans="1:23" x14ac:dyDescent="0.3">
      <c r="A9632">
        <v>2522</v>
      </c>
      <c r="B9632" s="1">
        <v>37607</v>
      </c>
      <c r="C9632">
        <v>410</v>
      </c>
      <c r="D9632" t="s">
        <v>661</v>
      </c>
      <c r="E9632">
        <v>9634</v>
      </c>
      <c r="F9632">
        <v>104</v>
      </c>
      <c r="G9632" t="s">
        <v>374</v>
      </c>
      <c r="H9632">
        <v>1991</v>
      </c>
      <c r="I9632" t="s">
        <v>33</v>
      </c>
      <c r="J9632" t="s">
        <v>21</v>
      </c>
      <c r="K9632">
        <v>2</v>
      </c>
      <c r="L9632">
        <v>245</v>
      </c>
      <c r="M9632">
        <v>490</v>
      </c>
      <c r="N9632" t="s">
        <v>34</v>
      </c>
      <c r="O9632">
        <v>121751</v>
      </c>
      <c r="P9632" t="s">
        <v>23</v>
      </c>
      <c r="Q9632">
        <v>1</v>
      </c>
      <c r="R9632" t="s">
        <v>24</v>
      </c>
      <c r="S9632">
        <v>58</v>
      </c>
      <c r="T9632" t="s">
        <v>25</v>
      </c>
      <c r="U9632" t="s">
        <v>56</v>
      </c>
      <c r="V9632">
        <v>3460</v>
      </c>
      <c r="W9632" t="s">
        <v>102</v>
      </c>
    </row>
    <row r="9633" spans="1:23" x14ac:dyDescent="0.3">
      <c r="A9633">
        <v>4142</v>
      </c>
      <c r="B9633" s="1">
        <v>38875</v>
      </c>
      <c r="C9633">
        <v>734</v>
      </c>
      <c r="D9633" t="s">
        <v>866</v>
      </c>
      <c r="E9633">
        <v>9635</v>
      </c>
      <c r="F9633">
        <v>2</v>
      </c>
      <c r="G9633" t="s">
        <v>241</v>
      </c>
      <c r="H9633">
        <v>1968</v>
      </c>
      <c r="I9633" t="s">
        <v>33</v>
      </c>
      <c r="J9633" t="s">
        <v>21</v>
      </c>
      <c r="K9633">
        <v>1</v>
      </c>
      <c r="L9633">
        <v>133</v>
      </c>
      <c r="M9633">
        <v>133</v>
      </c>
      <c r="N9633" t="s">
        <v>46</v>
      </c>
      <c r="O9633">
        <v>167395</v>
      </c>
      <c r="P9633" t="s">
        <v>35</v>
      </c>
      <c r="Q9633">
        <v>2</v>
      </c>
      <c r="R9633" t="s">
        <v>24</v>
      </c>
      <c r="S9633">
        <v>29</v>
      </c>
      <c r="T9633" t="s">
        <v>36</v>
      </c>
      <c r="U9633" t="s">
        <v>26</v>
      </c>
      <c r="V9633">
        <v>2605</v>
      </c>
      <c r="W9633" t="s">
        <v>94</v>
      </c>
    </row>
    <row r="9634" spans="1:23" x14ac:dyDescent="0.3">
      <c r="A9634">
        <v>2898</v>
      </c>
      <c r="B9634" s="1">
        <v>37324</v>
      </c>
      <c r="C9634">
        <v>486</v>
      </c>
      <c r="D9634" t="s">
        <v>1011</v>
      </c>
      <c r="E9634">
        <v>9636</v>
      </c>
      <c r="F9634">
        <v>103</v>
      </c>
      <c r="G9634" t="s">
        <v>222</v>
      </c>
      <c r="H9634">
        <v>2004</v>
      </c>
      <c r="I9634" t="s">
        <v>33</v>
      </c>
      <c r="J9634" t="s">
        <v>21</v>
      </c>
      <c r="K9634">
        <v>1</v>
      </c>
      <c r="L9634">
        <v>158</v>
      </c>
      <c r="M9634">
        <v>158</v>
      </c>
      <c r="N9634" t="s">
        <v>46</v>
      </c>
      <c r="O9634">
        <v>544157</v>
      </c>
      <c r="P9634" t="s">
        <v>47</v>
      </c>
      <c r="Q9634">
        <v>4</v>
      </c>
      <c r="R9634" t="s">
        <v>24</v>
      </c>
      <c r="S9634">
        <v>35</v>
      </c>
      <c r="T9634" t="s">
        <v>36</v>
      </c>
      <c r="U9634" t="s">
        <v>26</v>
      </c>
      <c r="V9634">
        <v>2800</v>
      </c>
      <c r="W9634" t="s">
        <v>37</v>
      </c>
    </row>
    <row r="9635" spans="1:23" x14ac:dyDescent="0.3">
      <c r="A9635">
        <v>2170</v>
      </c>
      <c r="B9635" s="1">
        <v>38455</v>
      </c>
      <c r="C9635">
        <v>340</v>
      </c>
      <c r="D9635" t="s">
        <v>641</v>
      </c>
      <c r="E9635">
        <v>9637</v>
      </c>
      <c r="F9635">
        <v>157</v>
      </c>
      <c r="G9635" t="s">
        <v>302</v>
      </c>
      <c r="H9635">
        <v>1984</v>
      </c>
      <c r="I9635" t="s">
        <v>33</v>
      </c>
      <c r="J9635" t="s">
        <v>21</v>
      </c>
      <c r="K9635">
        <v>1</v>
      </c>
      <c r="L9635">
        <v>214</v>
      </c>
      <c r="M9635">
        <v>214</v>
      </c>
      <c r="N9635" t="s">
        <v>67</v>
      </c>
      <c r="O9635">
        <v>644510</v>
      </c>
      <c r="P9635" t="s">
        <v>23</v>
      </c>
      <c r="Q9635">
        <v>0</v>
      </c>
      <c r="R9635" t="s">
        <v>51</v>
      </c>
      <c r="S9635">
        <v>21</v>
      </c>
      <c r="T9635" t="s">
        <v>25</v>
      </c>
      <c r="U9635" t="s">
        <v>56</v>
      </c>
      <c r="V9635">
        <v>1260</v>
      </c>
      <c r="W9635" t="s">
        <v>68</v>
      </c>
    </row>
    <row r="9636" spans="1:23" x14ac:dyDescent="0.3">
      <c r="A9636">
        <v>4555</v>
      </c>
      <c r="B9636" s="1">
        <v>38401</v>
      </c>
      <c r="C9636">
        <v>817</v>
      </c>
      <c r="D9636" t="s">
        <v>1102</v>
      </c>
      <c r="E9636">
        <v>9638</v>
      </c>
      <c r="F9636">
        <v>3</v>
      </c>
      <c r="G9636" t="s">
        <v>352</v>
      </c>
      <c r="H9636">
        <v>1957</v>
      </c>
      <c r="I9636" t="s">
        <v>33</v>
      </c>
      <c r="J9636" t="s">
        <v>21</v>
      </c>
      <c r="K9636">
        <v>1</v>
      </c>
      <c r="L9636">
        <v>188</v>
      </c>
      <c r="M9636">
        <v>188</v>
      </c>
      <c r="N9636" t="s">
        <v>34</v>
      </c>
      <c r="O9636">
        <v>376448</v>
      </c>
      <c r="P9636" t="s">
        <v>23</v>
      </c>
      <c r="Q9636">
        <v>0</v>
      </c>
      <c r="R9636" t="s">
        <v>24</v>
      </c>
      <c r="S9636">
        <v>45</v>
      </c>
      <c r="T9636" t="s">
        <v>25</v>
      </c>
      <c r="U9636" t="s">
        <v>26</v>
      </c>
      <c r="V9636">
        <v>900</v>
      </c>
      <c r="W9636" t="s">
        <v>94</v>
      </c>
    </row>
    <row r="9637" spans="1:23" x14ac:dyDescent="0.3">
      <c r="A9637">
        <v>3597</v>
      </c>
      <c r="B9637" s="1">
        <v>38917</v>
      </c>
      <c r="C9637">
        <v>625</v>
      </c>
      <c r="D9637" t="s">
        <v>743</v>
      </c>
      <c r="E9637">
        <v>9639</v>
      </c>
      <c r="F9637">
        <v>329</v>
      </c>
      <c r="G9637" t="s">
        <v>403</v>
      </c>
      <c r="H9637">
        <v>1991</v>
      </c>
      <c r="I9637" t="s">
        <v>29</v>
      </c>
      <c r="J9637" t="s">
        <v>21</v>
      </c>
      <c r="K9637">
        <v>1</v>
      </c>
      <c r="L9637">
        <v>213</v>
      </c>
      <c r="M9637">
        <v>213</v>
      </c>
      <c r="N9637" t="s">
        <v>34</v>
      </c>
      <c r="O9637">
        <v>381963</v>
      </c>
      <c r="P9637" t="s">
        <v>23</v>
      </c>
      <c r="Q9637">
        <v>0</v>
      </c>
      <c r="R9637" t="s">
        <v>24</v>
      </c>
      <c r="S9637">
        <v>28</v>
      </c>
      <c r="T9637" t="s">
        <v>36</v>
      </c>
      <c r="U9637" t="s">
        <v>56</v>
      </c>
      <c r="V9637">
        <v>1434</v>
      </c>
      <c r="W9637" t="s">
        <v>68</v>
      </c>
    </row>
    <row r="9638" spans="1:23" x14ac:dyDescent="0.3">
      <c r="A9638">
        <v>1901</v>
      </c>
      <c r="B9638" s="1">
        <v>37006</v>
      </c>
      <c r="C9638">
        <v>286</v>
      </c>
      <c r="D9638" t="s">
        <v>626</v>
      </c>
      <c r="E9638">
        <v>9640</v>
      </c>
      <c r="F9638">
        <v>6</v>
      </c>
      <c r="G9638" t="s">
        <v>71</v>
      </c>
      <c r="H9638">
        <v>2001</v>
      </c>
      <c r="I9638" t="s">
        <v>33</v>
      </c>
      <c r="J9638" t="s">
        <v>54</v>
      </c>
      <c r="K9638">
        <v>1</v>
      </c>
      <c r="L9638">
        <v>193</v>
      </c>
      <c r="M9638">
        <v>193</v>
      </c>
      <c r="N9638" t="s">
        <v>22</v>
      </c>
      <c r="O9638">
        <v>120146</v>
      </c>
      <c r="P9638" t="s">
        <v>35</v>
      </c>
      <c r="Q9638">
        <v>2</v>
      </c>
      <c r="R9638" t="s">
        <v>24</v>
      </c>
      <c r="S9638">
        <v>19</v>
      </c>
      <c r="T9638" t="s">
        <v>25</v>
      </c>
      <c r="U9638" t="s">
        <v>26</v>
      </c>
      <c r="V9638">
        <v>4100</v>
      </c>
      <c r="W9638" t="s">
        <v>86</v>
      </c>
    </row>
    <row r="9639" spans="1:23" x14ac:dyDescent="0.3">
      <c r="A9639">
        <v>4685</v>
      </c>
      <c r="B9639" s="1">
        <v>38568</v>
      </c>
      <c r="C9639">
        <v>843</v>
      </c>
      <c r="D9639" t="s">
        <v>1291</v>
      </c>
      <c r="E9639">
        <v>9641</v>
      </c>
      <c r="F9639">
        <v>359</v>
      </c>
      <c r="G9639" t="s">
        <v>198</v>
      </c>
      <c r="H9639">
        <v>1975</v>
      </c>
      <c r="I9639" t="s">
        <v>33</v>
      </c>
      <c r="J9639" t="s">
        <v>21</v>
      </c>
      <c r="K9639">
        <v>1</v>
      </c>
      <c r="L9639">
        <v>174</v>
      </c>
      <c r="M9639">
        <v>174</v>
      </c>
      <c r="N9639" t="s">
        <v>22</v>
      </c>
      <c r="O9639">
        <v>55474</v>
      </c>
      <c r="P9639" t="s">
        <v>23</v>
      </c>
      <c r="Q9639">
        <v>0</v>
      </c>
      <c r="R9639" t="s">
        <v>51</v>
      </c>
      <c r="S9639">
        <v>65</v>
      </c>
      <c r="T9639" t="s">
        <v>36</v>
      </c>
      <c r="U9639" t="s">
        <v>26</v>
      </c>
      <c r="V9639">
        <v>4600</v>
      </c>
      <c r="W9639" t="s">
        <v>27</v>
      </c>
    </row>
    <row r="9640" spans="1:23" x14ac:dyDescent="0.3">
      <c r="A9640">
        <v>4865</v>
      </c>
      <c r="B9640" s="1">
        <v>37292</v>
      </c>
      <c r="C9640">
        <v>879</v>
      </c>
      <c r="D9640" t="s">
        <v>832</v>
      </c>
      <c r="E9640">
        <v>9642</v>
      </c>
      <c r="F9640">
        <v>324</v>
      </c>
      <c r="G9640" t="s">
        <v>143</v>
      </c>
      <c r="H9640">
        <v>2005</v>
      </c>
      <c r="I9640" t="s">
        <v>33</v>
      </c>
      <c r="J9640" t="s">
        <v>21</v>
      </c>
      <c r="K9640">
        <v>1</v>
      </c>
      <c r="L9640">
        <v>237</v>
      </c>
      <c r="M9640">
        <v>237</v>
      </c>
      <c r="N9640" t="s">
        <v>46</v>
      </c>
      <c r="O9640">
        <v>511937</v>
      </c>
      <c r="P9640" t="s">
        <v>47</v>
      </c>
      <c r="Q9640">
        <v>2</v>
      </c>
      <c r="R9640" t="s">
        <v>51</v>
      </c>
      <c r="S9640">
        <v>55</v>
      </c>
      <c r="T9640" t="s">
        <v>25</v>
      </c>
      <c r="U9640" t="s">
        <v>26</v>
      </c>
      <c r="V9640">
        <v>1609</v>
      </c>
      <c r="W9640" t="s">
        <v>48</v>
      </c>
    </row>
    <row r="9641" spans="1:23" x14ac:dyDescent="0.3">
      <c r="A9641">
        <v>4140</v>
      </c>
      <c r="B9641" s="1">
        <v>36611</v>
      </c>
      <c r="C9641">
        <v>734</v>
      </c>
      <c r="D9641" t="s">
        <v>866</v>
      </c>
      <c r="E9641">
        <v>9643</v>
      </c>
      <c r="F9641">
        <v>100</v>
      </c>
      <c r="G9641" t="s">
        <v>386</v>
      </c>
      <c r="H9641">
        <v>2005</v>
      </c>
      <c r="I9641" t="s">
        <v>33</v>
      </c>
      <c r="J9641" t="s">
        <v>21</v>
      </c>
      <c r="K9641">
        <v>1</v>
      </c>
      <c r="L9641">
        <v>122</v>
      </c>
      <c r="M9641">
        <v>122</v>
      </c>
      <c r="N9641" t="s">
        <v>46</v>
      </c>
      <c r="O9641">
        <v>167395</v>
      </c>
      <c r="P9641" t="s">
        <v>35</v>
      </c>
      <c r="Q9641">
        <v>2</v>
      </c>
      <c r="R9641" t="s">
        <v>24</v>
      </c>
      <c r="S9641">
        <v>29</v>
      </c>
      <c r="T9641" t="s">
        <v>36</v>
      </c>
      <c r="U9641" t="s">
        <v>26</v>
      </c>
      <c r="V9641">
        <v>2605</v>
      </c>
      <c r="W9641" t="s">
        <v>161</v>
      </c>
    </row>
    <row r="9642" spans="1:23" x14ac:dyDescent="0.3">
      <c r="A9642">
        <v>1855</v>
      </c>
      <c r="B9642" s="1">
        <v>37972</v>
      </c>
      <c r="C9642">
        <v>277</v>
      </c>
      <c r="D9642" t="s">
        <v>624</v>
      </c>
      <c r="E9642">
        <v>9644</v>
      </c>
      <c r="F9642">
        <v>201</v>
      </c>
      <c r="G9642" t="s">
        <v>177</v>
      </c>
      <c r="H9642">
        <v>1927</v>
      </c>
      <c r="I9642" t="s">
        <v>76</v>
      </c>
      <c r="J9642" t="s">
        <v>21</v>
      </c>
      <c r="K9642">
        <v>1</v>
      </c>
      <c r="L9642">
        <v>200</v>
      </c>
      <c r="M9642">
        <v>200</v>
      </c>
      <c r="N9642" t="s">
        <v>22</v>
      </c>
      <c r="O9642">
        <v>275776</v>
      </c>
      <c r="P9642" t="s">
        <v>23</v>
      </c>
      <c r="Q9642">
        <v>0</v>
      </c>
      <c r="R9642" t="s">
        <v>51</v>
      </c>
      <c r="S9642">
        <v>25</v>
      </c>
      <c r="T9642" t="s">
        <v>36</v>
      </c>
      <c r="U9642" t="s">
        <v>26</v>
      </c>
      <c r="V9642">
        <v>1069</v>
      </c>
      <c r="W9642" t="s">
        <v>102</v>
      </c>
    </row>
    <row r="9643" spans="1:23" x14ac:dyDescent="0.3">
      <c r="A9643">
        <v>2457</v>
      </c>
      <c r="B9643" s="1">
        <v>36921</v>
      </c>
      <c r="C9643">
        <v>397</v>
      </c>
      <c r="D9643" t="s">
        <v>1217</v>
      </c>
      <c r="E9643">
        <v>9645</v>
      </c>
      <c r="F9643">
        <v>292</v>
      </c>
      <c r="G9643" t="s">
        <v>318</v>
      </c>
      <c r="H9643">
        <v>1956</v>
      </c>
      <c r="I9643" t="s">
        <v>33</v>
      </c>
      <c r="J9643" t="s">
        <v>21</v>
      </c>
      <c r="K9643">
        <v>2</v>
      </c>
      <c r="L9643">
        <v>136</v>
      </c>
      <c r="M9643">
        <v>272</v>
      </c>
      <c r="N9643" t="s">
        <v>34</v>
      </c>
      <c r="O9643">
        <v>729863</v>
      </c>
      <c r="P9643" t="s">
        <v>35</v>
      </c>
      <c r="Q9643">
        <v>2</v>
      </c>
      <c r="R9643" t="s">
        <v>24</v>
      </c>
      <c r="S9643">
        <v>35</v>
      </c>
      <c r="T9643" t="s">
        <v>25</v>
      </c>
      <c r="U9643" t="s">
        <v>26</v>
      </c>
      <c r="V9643">
        <v>1606</v>
      </c>
      <c r="W9643" t="s">
        <v>39</v>
      </c>
    </row>
    <row r="9644" spans="1:23" x14ac:dyDescent="0.3">
      <c r="A9644">
        <v>3531</v>
      </c>
      <c r="B9644" s="1">
        <v>37772</v>
      </c>
      <c r="C9644">
        <v>612</v>
      </c>
      <c r="D9644" t="s">
        <v>1030</v>
      </c>
      <c r="E9644">
        <v>9646</v>
      </c>
      <c r="F9644">
        <v>85</v>
      </c>
      <c r="G9644" t="s">
        <v>154</v>
      </c>
      <c r="H9644">
        <v>1933</v>
      </c>
      <c r="I9644" t="s">
        <v>33</v>
      </c>
      <c r="J9644" t="s">
        <v>21</v>
      </c>
      <c r="K9644">
        <v>2</v>
      </c>
      <c r="L9644">
        <v>202</v>
      </c>
      <c r="M9644">
        <v>404</v>
      </c>
      <c r="N9644" t="s">
        <v>22</v>
      </c>
      <c r="O9644">
        <v>94139</v>
      </c>
      <c r="P9644" t="s">
        <v>23</v>
      </c>
      <c r="Q9644">
        <v>0</v>
      </c>
      <c r="R9644" t="s">
        <v>51</v>
      </c>
      <c r="S9644">
        <v>18</v>
      </c>
      <c r="T9644" t="s">
        <v>25</v>
      </c>
      <c r="U9644" t="s">
        <v>56</v>
      </c>
      <c r="V9644">
        <v>2630</v>
      </c>
      <c r="W9644" t="s">
        <v>68</v>
      </c>
    </row>
    <row r="9645" spans="1:23" x14ac:dyDescent="0.3">
      <c r="A9645">
        <v>1281</v>
      </c>
      <c r="B9645" s="1">
        <v>36655</v>
      </c>
      <c r="C9645">
        <v>162</v>
      </c>
      <c r="D9645" t="s">
        <v>582</v>
      </c>
      <c r="E9645">
        <v>9647</v>
      </c>
      <c r="F9645">
        <v>193</v>
      </c>
      <c r="G9645" t="s">
        <v>178</v>
      </c>
      <c r="H9645">
        <v>1999</v>
      </c>
      <c r="I9645" t="s">
        <v>33</v>
      </c>
      <c r="J9645" t="s">
        <v>21</v>
      </c>
      <c r="K9645">
        <v>1</v>
      </c>
      <c r="L9645">
        <v>79</v>
      </c>
      <c r="M9645">
        <v>79</v>
      </c>
      <c r="N9645" t="s">
        <v>46</v>
      </c>
      <c r="O9645">
        <v>219138</v>
      </c>
      <c r="P9645" t="s">
        <v>23</v>
      </c>
      <c r="Q9645">
        <v>0</v>
      </c>
      <c r="R9645" t="s">
        <v>135</v>
      </c>
      <c r="S9645">
        <v>22</v>
      </c>
      <c r="T9645" t="s">
        <v>36</v>
      </c>
      <c r="U9645" t="s">
        <v>26</v>
      </c>
      <c r="V9645">
        <v>1502</v>
      </c>
      <c r="W9645" t="s">
        <v>48</v>
      </c>
    </row>
    <row r="9646" spans="1:23" x14ac:dyDescent="0.3">
      <c r="A9646">
        <v>4432</v>
      </c>
      <c r="B9646" s="1">
        <v>36936</v>
      </c>
      <c r="C9646">
        <v>792</v>
      </c>
      <c r="D9646" t="s">
        <v>702</v>
      </c>
      <c r="E9646">
        <v>9648</v>
      </c>
      <c r="F9646">
        <v>205</v>
      </c>
      <c r="G9646" t="s">
        <v>205</v>
      </c>
      <c r="H9646">
        <v>1997</v>
      </c>
      <c r="I9646" t="s">
        <v>62</v>
      </c>
      <c r="J9646" t="s">
        <v>21</v>
      </c>
      <c r="K9646">
        <v>1</v>
      </c>
      <c r="L9646">
        <v>245</v>
      </c>
      <c r="M9646">
        <v>245</v>
      </c>
      <c r="N9646" t="s">
        <v>46</v>
      </c>
      <c r="O9646">
        <v>385425</v>
      </c>
      <c r="P9646" t="s">
        <v>23</v>
      </c>
      <c r="Q9646">
        <v>0</v>
      </c>
      <c r="R9646" t="s">
        <v>51</v>
      </c>
      <c r="S9646">
        <v>24</v>
      </c>
      <c r="T9646" t="s">
        <v>25</v>
      </c>
      <c r="U9646" t="s">
        <v>26</v>
      </c>
      <c r="V9646">
        <v>2500</v>
      </c>
      <c r="W9646" t="s">
        <v>57</v>
      </c>
    </row>
    <row r="9647" spans="1:23" x14ac:dyDescent="0.3">
      <c r="A9647">
        <v>3762</v>
      </c>
      <c r="B9647" s="1">
        <v>38727</v>
      </c>
      <c r="C9647">
        <v>658</v>
      </c>
      <c r="D9647" t="s">
        <v>755</v>
      </c>
      <c r="E9647">
        <v>9649</v>
      </c>
      <c r="F9647">
        <v>184</v>
      </c>
      <c r="G9647" t="s">
        <v>192</v>
      </c>
      <c r="H9647">
        <v>1998</v>
      </c>
      <c r="I9647" t="s">
        <v>31</v>
      </c>
      <c r="J9647" t="s">
        <v>21</v>
      </c>
      <c r="K9647">
        <v>1</v>
      </c>
      <c r="L9647">
        <v>157</v>
      </c>
      <c r="M9647">
        <v>157</v>
      </c>
      <c r="N9647" t="s">
        <v>34</v>
      </c>
      <c r="O9647">
        <v>187750</v>
      </c>
      <c r="P9647" t="s">
        <v>23</v>
      </c>
      <c r="Q9647">
        <v>0</v>
      </c>
      <c r="R9647" t="s">
        <v>51</v>
      </c>
      <c r="S9647">
        <v>22</v>
      </c>
      <c r="T9647" t="s">
        <v>25</v>
      </c>
      <c r="U9647" t="s">
        <v>56</v>
      </c>
      <c r="V9647">
        <v>900</v>
      </c>
      <c r="W9647" t="s">
        <v>86</v>
      </c>
    </row>
    <row r="9648" spans="1:23" x14ac:dyDescent="0.3">
      <c r="A9648">
        <v>1383</v>
      </c>
      <c r="B9648" s="1">
        <v>38408</v>
      </c>
      <c r="C9648">
        <v>183</v>
      </c>
      <c r="D9648" t="s">
        <v>1184</v>
      </c>
      <c r="E9648">
        <v>9650</v>
      </c>
      <c r="F9648">
        <v>148</v>
      </c>
      <c r="G9648" t="s">
        <v>179</v>
      </c>
      <c r="H9648">
        <v>2004</v>
      </c>
      <c r="I9648" t="s">
        <v>33</v>
      </c>
      <c r="J9648" t="s">
        <v>21</v>
      </c>
      <c r="K9648">
        <v>1</v>
      </c>
      <c r="L9648">
        <v>207</v>
      </c>
      <c r="M9648">
        <v>207</v>
      </c>
      <c r="N9648" t="s">
        <v>34</v>
      </c>
      <c r="O9648">
        <v>519922</v>
      </c>
      <c r="P9648" t="s">
        <v>47</v>
      </c>
      <c r="Q9648">
        <v>4</v>
      </c>
      <c r="R9648" t="s">
        <v>51</v>
      </c>
      <c r="S9648">
        <v>42</v>
      </c>
      <c r="T9648" t="s">
        <v>36</v>
      </c>
      <c r="U9648" t="s">
        <v>26</v>
      </c>
      <c r="V9648">
        <v>2100</v>
      </c>
      <c r="W9648" t="s">
        <v>94</v>
      </c>
    </row>
    <row r="9649" spans="1:23" x14ac:dyDescent="0.3">
      <c r="A9649">
        <v>3916</v>
      </c>
      <c r="B9649" s="1">
        <v>38818</v>
      </c>
      <c r="C9649">
        <v>689</v>
      </c>
      <c r="D9649" t="s">
        <v>764</v>
      </c>
      <c r="E9649">
        <v>9651</v>
      </c>
      <c r="F9649">
        <v>333</v>
      </c>
      <c r="G9649" t="s">
        <v>144</v>
      </c>
      <c r="H9649">
        <v>1994</v>
      </c>
      <c r="I9649" t="s">
        <v>33</v>
      </c>
      <c r="J9649" t="s">
        <v>21</v>
      </c>
      <c r="K9649">
        <v>1</v>
      </c>
      <c r="L9649">
        <v>71</v>
      </c>
      <c r="M9649">
        <v>71</v>
      </c>
      <c r="N9649" t="s">
        <v>46</v>
      </c>
      <c r="O9649">
        <v>93985</v>
      </c>
      <c r="P9649" t="s">
        <v>35</v>
      </c>
      <c r="Q9649">
        <v>3</v>
      </c>
      <c r="R9649" t="s">
        <v>51</v>
      </c>
      <c r="S9649">
        <v>71</v>
      </c>
      <c r="T9649" t="s">
        <v>25</v>
      </c>
      <c r="U9649" t="s">
        <v>56</v>
      </c>
      <c r="V9649">
        <v>4000</v>
      </c>
      <c r="W9649" t="s">
        <v>39</v>
      </c>
    </row>
    <row r="9650" spans="1:23" x14ac:dyDescent="0.3">
      <c r="A9650">
        <v>3153</v>
      </c>
      <c r="B9650" s="1">
        <v>37895</v>
      </c>
      <c r="C9650">
        <v>537</v>
      </c>
      <c r="D9650" t="s">
        <v>920</v>
      </c>
      <c r="E9650">
        <v>9652</v>
      </c>
      <c r="F9650">
        <v>138</v>
      </c>
      <c r="G9650" t="s">
        <v>285</v>
      </c>
      <c r="H9650">
        <v>1986</v>
      </c>
      <c r="I9650" t="s">
        <v>33</v>
      </c>
      <c r="J9650" t="s">
        <v>21</v>
      </c>
      <c r="K9650">
        <v>1</v>
      </c>
      <c r="L9650">
        <v>121</v>
      </c>
      <c r="M9650">
        <v>121</v>
      </c>
      <c r="N9650" t="s">
        <v>46</v>
      </c>
      <c r="O9650">
        <v>522272</v>
      </c>
      <c r="P9650" t="s">
        <v>35</v>
      </c>
      <c r="Q9650">
        <v>1</v>
      </c>
      <c r="R9650" t="s">
        <v>51</v>
      </c>
      <c r="S9650">
        <v>47</v>
      </c>
      <c r="T9650" t="s">
        <v>36</v>
      </c>
      <c r="U9650" t="s">
        <v>26</v>
      </c>
      <c r="V9650">
        <v>2640</v>
      </c>
      <c r="W9650" t="s">
        <v>48</v>
      </c>
    </row>
    <row r="9651" spans="1:23" x14ac:dyDescent="0.3">
      <c r="A9651">
        <v>2157</v>
      </c>
      <c r="B9651" s="1">
        <v>37104</v>
      </c>
      <c r="C9651">
        <v>337</v>
      </c>
      <c r="D9651" t="s">
        <v>1199</v>
      </c>
      <c r="E9651">
        <v>9653</v>
      </c>
      <c r="F9651">
        <v>89</v>
      </c>
      <c r="G9651" t="s">
        <v>130</v>
      </c>
      <c r="H9651">
        <v>1996</v>
      </c>
      <c r="I9651" t="s">
        <v>33</v>
      </c>
      <c r="J9651" t="s">
        <v>21</v>
      </c>
      <c r="K9651">
        <v>1</v>
      </c>
      <c r="L9651">
        <v>234</v>
      </c>
      <c r="M9651">
        <v>234</v>
      </c>
      <c r="N9651" t="s">
        <v>46</v>
      </c>
      <c r="O9651">
        <v>215355</v>
      </c>
      <c r="P9651" t="s">
        <v>23</v>
      </c>
      <c r="Q9651">
        <v>0</v>
      </c>
      <c r="R9651" t="s">
        <v>24</v>
      </c>
      <c r="S9651">
        <v>25</v>
      </c>
      <c r="T9651" t="s">
        <v>25</v>
      </c>
      <c r="U9651" t="s">
        <v>26</v>
      </c>
      <c r="V9651">
        <v>2820</v>
      </c>
      <c r="W9651" t="s">
        <v>52</v>
      </c>
    </row>
    <row r="9652" spans="1:23" x14ac:dyDescent="0.3">
      <c r="A9652">
        <v>1842</v>
      </c>
      <c r="B9652" s="1">
        <v>37817</v>
      </c>
      <c r="C9652">
        <v>274</v>
      </c>
      <c r="D9652" t="s">
        <v>1092</v>
      </c>
      <c r="E9652">
        <v>9654</v>
      </c>
      <c r="F9652">
        <v>55</v>
      </c>
      <c r="G9652" t="s">
        <v>355</v>
      </c>
      <c r="H9652">
        <v>1942</v>
      </c>
      <c r="I9652" t="s">
        <v>33</v>
      </c>
      <c r="J9652" t="s">
        <v>21</v>
      </c>
      <c r="K9652">
        <v>1</v>
      </c>
      <c r="L9652">
        <v>201</v>
      </c>
      <c r="M9652">
        <v>201</v>
      </c>
      <c r="N9652" t="s">
        <v>67</v>
      </c>
      <c r="O9652">
        <v>324448</v>
      </c>
      <c r="P9652" t="s">
        <v>23</v>
      </c>
      <c r="Q9652">
        <v>0</v>
      </c>
      <c r="R9652" t="s">
        <v>24</v>
      </c>
      <c r="S9652">
        <v>25</v>
      </c>
      <c r="T9652" t="s">
        <v>36</v>
      </c>
      <c r="U9652" t="s">
        <v>26</v>
      </c>
      <c r="V9652">
        <v>2750</v>
      </c>
      <c r="W9652" t="s">
        <v>102</v>
      </c>
    </row>
    <row r="9653" spans="1:23" x14ac:dyDescent="0.3">
      <c r="A9653">
        <v>1795</v>
      </c>
      <c r="B9653" s="1">
        <v>37741</v>
      </c>
      <c r="C9653">
        <v>265</v>
      </c>
      <c r="D9653" t="s">
        <v>876</v>
      </c>
      <c r="E9653">
        <v>9655</v>
      </c>
      <c r="F9653">
        <v>39</v>
      </c>
      <c r="G9653" t="s">
        <v>203</v>
      </c>
      <c r="H9653">
        <v>1982</v>
      </c>
      <c r="I9653" t="s">
        <v>33</v>
      </c>
      <c r="J9653" t="s">
        <v>21</v>
      </c>
      <c r="K9653">
        <v>1</v>
      </c>
      <c r="L9653">
        <v>68</v>
      </c>
      <c r="M9653">
        <v>68</v>
      </c>
      <c r="N9653" t="s">
        <v>46</v>
      </c>
      <c r="O9653">
        <v>432038</v>
      </c>
      <c r="P9653" t="s">
        <v>47</v>
      </c>
      <c r="Q9653">
        <v>3</v>
      </c>
      <c r="R9653" t="s">
        <v>24</v>
      </c>
      <c r="S9653">
        <v>19</v>
      </c>
      <c r="T9653" t="s">
        <v>25</v>
      </c>
      <c r="U9653" t="s">
        <v>26</v>
      </c>
      <c r="V9653">
        <v>1165</v>
      </c>
      <c r="W9653" t="s">
        <v>52</v>
      </c>
    </row>
    <row r="9654" spans="1:23" x14ac:dyDescent="0.3">
      <c r="A9654">
        <v>3094</v>
      </c>
      <c r="B9654" s="1">
        <v>37763</v>
      </c>
      <c r="C9654">
        <v>525</v>
      </c>
      <c r="D9654" t="s">
        <v>704</v>
      </c>
      <c r="E9654">
        <v>9656</v>
      </c>
      <c r="F9654">
        <v>260</v>
      </c>
      <c r="G9654" t="s">
        <v>136</v>
      </c>
      <c r="H9654">
        <v>1994</v>
      </c>
      <c r="I9654" t="s">
        <v>33</v>
      </c>
      <c r="J9654" t="s">
        <v>21</v>
      </c>
      <c r="K9654">
        <v>2</v>
      </c>
      <c r="L9654">
        <v>223</v>
      </c>
      <c r="M9654">
        <v>446</v>
      </c>
      <c r="N9654" t="s">
        <v>46</v>
      </c>
      <c r="O9654">
        <v>210762</v>
      </c>
      <c r="P9654" t="s">
        <v>35</v>
      </c>
      <c r="Q9654">
        <v>3</v>
      </c>
      <c r="R9654" t="s">
        <v>24</v>
      </c>
      <c r="S9654">
        <v>46</v>
      </c>
      <c r="T9654" t="s">
        <v>25</v>
      </c>
      <c r="U9654" t="s">
        <v>26</v>
      </c>
      <c r="V9654">
        <v>1263</v>
      </c>
      <c r="W9654" t="s">
        <v>102</v>
      </c>
    </row>
    <row r="9655" spans="1:23" x14ac:dyDescent="0.3">
      <c r="A9655">
        <v>3540</v>
      </c>
      <c r="B9655" s="1">
        <v>37780</v>
      </c>
      <c r="C9655">
        <v>614</v>
      </c>
      <c r="D9655" t="s">
        <v>738</v>
      </c>
      <c r="E9655">
        <v>9657</v>
      </c>
      <c r="F9655">
        <v>30</v>
      </c>
      <c r="G9655" t="s">
        <v>58</v>
      </c>
      <c r="H9655">
        <v>2001</v>
      </c>
      <c r="I9655" t="s">
        <v>33</v>
      </c>
      <c r="J9655" t="s">
        <v>21</v>
      </c>
      <c r="K9655">
        <v>1</v>
      </c>
      <c r="L9655">
        <v>131</v>
      </c>
      <c r="M9655">
        <v>131</v>
      </c>
      <c r="N9655" t="s">
        <v>46</v>
      </c>
      <c r="O9655">
        <v>561756</v>
      </c>
      <c r="P9655" t="s">
        <v>35</v>
      </c>
      <c r="Q9655">
        <v>1</v>
      </c>
      <c r="R9655" t="s">
        <v>51</v>
      </c>
      <c r="S9655">
        <v>52</v>
      </c>
      <c r="T9655" t="s">
        <v>36</v>
      </c>
      <c r="U9655" t="s">
        <v>26</v>
      </c>
      <c r="V9655">
        <v>1111</v>
      </c>
      <c r="W9655" t="s">
        <v>48</v>
      </c>
    </row>
    <row r="9656" spans="1:23" x14ac:dyDescent="0.3">
      <c r="A9656">
        <v>3456</v>
      </c>
      <c r="B9656" s="1">
        <v>39352</v>
      </c>
      <c r="C9656">
        <v>597</v>
      </c>
      <c r="D9656" t="s">
        <v>729</v>
      </c>
      <c r="E9656">
        <v>9658</v>
      </c>
      <c r="F9656">
        <v>134</v>
      </c>
      <c r="G9656" t="s">
        <v>187</v>
      </c>
      <c r="H9656">
        <v>2001</v>
      </c>
      <c r="I9656" t="s">
        <v>31</v>
      </c>
      <c r="J9656" t="s">
        <v>21</v>
      </c>
      <c r="K9656">
        <v>1</v>
      </c>
      <c r="L9656">
        <v>202</v>
      </c>
      <c r="M9656">
        <v>202</v>
      </c>
      <c r="N9656" t="s">
        <v>34</v>
      </c>
      <c r="O9656">
        <v>431894</v>
      </c>
      <c r="P9656" t="s">
        <v>47</v>
      </c>
      <c r="Q9656">
        <v>2</v>
      </c>
      <c r="R9656" t="s">
        <v>24</v>
      </c>
      <c r="S9656">
        <v>60</v>
      </c>
      <c r="T9656" t="s">
        <v>25</v>
      </c>
      <c r="U9656" t="s">
        <v>26</v>
      </c>
      <c r="V9656">
        <v>100</v>
      </c>
      <c r="W9656" t="s">
        <v>37</v>
      </c>
    </row>
    <row r="9657" spans="1:23" x14ac:dyDescent="0.3">
      <c r="A9657">
        <v>3316</v>
      </c>
      <c r="B9657" s="1">
        <v>37263</v>
      </c>
      <c r="C9657">
        <v>569</v>
      </c>
      <c r="D9657" t="s">
        <v>1140</v>
      </c>
      <c r="E9657">
        <v>9659</v>
      </c>
      <c r="F9657">
        <v>211</v>
      </c>
      <c r="G9657" t="s">
        <v>368</v>
      </c>
      <c r="H9657">
        <v>1964</v>
      </c>
      <c r="I9657" t="s">
        <v>33</v>
      </c>
      <c r="J9657" t="s">
        <v>21</v>
      </c>
      <c r="K9657">
        <v>1</v>
      </c>
      <c r="L9657">
        <v>93</v>
      </c>
      <c r="M9657">
        <v>93</v>
      </c>
      <c r="N9657" t="s">
        <v>46</v>
      </c>
      <c r="O9657">
        <v>342737</v>
      </c>
      <c r="P9657" t="s">
        <v>47</v>
      </c>
      <c r="Q9657">
        <v>1</v>
      </c>
      <c r="R9657" t="s">
        <v>51</v>
      </c>
      <c r="S9657">
        <v>61</v>
      </c>
      <c r="T9657" t="s">
        <v>25</v>
      </c>
      <c r="U9657" t="s">
        <v>56</v>
      </c>
      <c r="V9657">
        <v>2730</v>
      </c>
      <c r="W9657" t="s">
        <v>161</v>
      </c>
    </row>
    <row r="9658" spans="1:23" x14ac:dyDescent="0.3">
      <c r="A9658">
        <v>3153</v>
      </c>
      <c r="B9658" s="1">
        <v>37895</v>
      </c>
      <c r="C9658">
        <v>537</v>
      </c>
      <c r="D9658" t="s">
        <v>920</v>
      </c>
      <c r="E9658">
        <v>9660</v>
      </c>
      <c r="F9658">
        <v>63</v>
      </c>
      <c r="G9658" t="s">
        <v>413</v>
      </c>
      <c r="H9658">
        <v>1960</v>
      </c>
      <c r="I9658" t="s">
        <v>33</v>
      </c>
      <c r="J9658" t="s">
        <v>54</v>
      </c>
      <c r="K9658">
        <v>1</v>
      </c>
      <c r="L9658">
        <v>153</v>
      </c>
      <c r="M9658">
        <v>153</v>
      </c>
      <c r="N9658" t="s">
        <v>46</v>
      </c>
      <c r="O9658">
        <v>522272</v>
      </c>
      <c r="P9658" t="s">
        <v>35</v>
      </c>
      <c r="Q9658">
        <v>1</v>
      </c>
      <c r="R9658" t="s">
        <v>51</v>
      </c>
      <c r="S9658">
        <v>47</v>
      </c>
      <c r="T9658" t="s">
        <v>36</v>
      </c>
      <c r="U9658" t="s">
        <v>26</v>
      </c>
      <c r="V9658">
        <v>2640</v>
      </c>
      <c r="W9658" t="s">
        <v>48</v>
      </c>
    </row>
    <row r="9659" spans="1:23" x14ac:dyDescent="0.3">
      <c r="A9659">
        <v>3365</v>
      </c>
      <c r="B9659" s="1">
        <v>37850</v>
      </c>
      <c r="C9659">
        <v>579</v>
      </c>
      <c r="D9659" t="s">
        <v>1009</v>
      </c>
      <c r="E9659">
        <v>9661</v>
      </c>
      <c r="F9659">
        <v>223</v>
      </c>
      <c r="G9659" t="s">
        <v>312</v>
      </c>
      <c r="H9659">
        <v>1989</v>
      </c>
      <c r="I9659" t="s">
        <v>20</v>
      </c>
      <c r="J9659" t="s">
        <v>21</v>
      </c>
      <c r="K9659">
        <v>1</v>
      </c>
      <c r="L9659">
        <v>82</v>
      </c>
      <c r="M9659">
        <v>82</v>
      </c>
      <c r="N9659" t="s">
        <v>22</v>
      </c>
      <c r="O9659">
        <v>172311</v>
      </c>
      <c r="P9659" t="s">
        <v>35</v>
      </c>
      <c r="Q9659">
        <v>2</v>
      </c>
      <c r="R9659" t="s">
        <v>24</v>
      </c>
      <c r="S9659">
        <v>25</v>
      </c>
      <c r="T9659" t="s">
        <v>25</v>
      </c>
      <c r="U9659" t="s">
        <v>26</v>
      </c>
      <c r="V9659">
        <v>2300</v>
      </c>
      <c r="W9659" t="s">
        <v>57</v>
      </c>
    </row>
    <row r="9660" spans="1:23" x14ac:dyDescent="0.3">
      <c r="A9660">
        <v>1690</v>
      </c>
      <c r="B9660" s="1">
        <v>37941</v>
      </c>
      <c r="C9660">
        <v>244</v>
      </c>
      <c r="D9660" t="s">
        <v>612</v>
      </c>
      <c r="E9660">
        <v>9662</v>
      </c>
      <c r="F9660">
        <v>6</v>
      </c>
      <c r="G9660" t="s">
        <v>71</v>
      </c>
      <c r="H9660">
        <v>2001</v>
      </c>
      <c r="I9660" t="s">
        <v>33</v>
      </c>
      <c r="J9660" t="s">
        <v>21</v>
      </c>
      <c r="K9660">
        <v>1</v>
      </c>
      <c r="L9660">
        <v>114</v>
      </c>
      <c r="M9660">
        <v>114</v>
      </c>
      <c r="N9660" t="s">
        <v>46</v>
      </c>
      <c r="O9660">
        <v>361212</v>
      </c>
      <c r="P9660" t="s">
        <v>23</v>
      </c>
      <c r="Q9660">
        <v>0</v>
      </c>
      <c r="R9660" t="s">
        <v>51</v>
      </c>
      <c r="S9660">
        <v>58</v>
      </c>
      <c r="T9660" t="s">
        <v>25</v>
      </c>
      <c r="U9660" t="s">
        <v>26</v>
      </c>
      <c r="V9660">
        <v>2800</v>
      </c>
      <c r="W9660" t="s">
        <v>27</v>
      </c>
    </row>
    <row r="9661" spans="1:23" x14ac:dyDescent="0.3">
      <c r="A9661">
        <v>1994</v>
      </c>
      <c r="B9661" s="1">
        <v>38062</v>
      </c>
      <c r="C9661">
        <v>305</v>
      </c>
      <c r="D9661" t="s">
        <v>1010</v>
      </c>
      <c r="E9661">
        <v>9663</v>
      </c>
      <c r="F9661">
        <v>333</v>
      </c>
      <c r="G9661" t="s">
        <v>144</v>
      </c>
      <c r="H9661">
        <v>1994</v>
      </c>
      <c r="I9661" t="s">
        <v>33</v>
      </c>
      <c r="J9661" t="s">
        <v>21</v>
      </c>
      <c r="K9661">
        <v>1</v>
      </c>
      <c r="L9661">
        <v>96</v>
      </c>
      <c r="M9661">
        <v>96</v>
      </c>
      <c r="N9661" t="s">
        <v>34</v>
      </c>
      <c r="O9661">
        <v>784390</v>
      </c>
      <c r="P9661" t="s">
        <v>35</v>
      </c>
      <c r="Q9661">
        <v>1</v>
      </c>
      <c r="R9661" t="s">
        <v>51</v>
      </c>
      <c r="S9661">
        <v>20</v>
      </c>
      <c r="T9661" t="s">
        <v>25</v>
      </c>
      <c r="U9661" t="s">
        <v>26</v>
      </c>
      <c r="V9661">
        <v>4000</v>
      </c>
      <c r="W9661" t="s">
        <v>48</v>
      </c>
    </row>
    <row r="9662" spans="1:23" x14ac:dyDescent="0.3">
      <c r="A9662">
        <v>4720</v>
      </c>
      <c r="B9662" s="1">
        <v>39139</v>
      </c>
      <c r="C9662">
        <v>850</v>
      </c>
      <c r="D9662" t="s">
        <v>1300</v>
      </c>
      <c r="E9662">
        <v>9664</v>
      </c>
      <c r="F9662">
        <v>23</v>
      </c>
      <c r="G9662" t="s">
        <v>391</v>
      </c>
      <c r="H9662">
        <v>1966</v>
      </c>
      <c r="I9662" t="s">
        <v>33</v>
      </c>
      <c r="J9662" t="s">
        <v>21</v>
      </c>
      <c r="K9662">
        <v>1</v>
      </c>
      <c r="L9662">
        <v>180</v>
      </c>
      <c r="M9662">
        <v>180</v>
      </c>
      <c r="N9662" t="s">
        <v>34</v>
      </c>
      <c r="O9662">
        <v>105006</v>
      </c>
      <c r="P9662" t="s">
        <v>23</v>
      </c>
      <c r="Q9662">
        <v>0</v>
      </c>
      <c r="R9662" t="s">
        <v>51</v>
      </c>
      <c r="S9662">
        <v>31</v>
      </c>
      <c r="T9662" t="s">
        <v>25</v>
      </c>
      <c r="U9662" t="s">
        <v>26</v>
      </c>
      <c r="V9662">
        <v>8200</v>
      </c>
      <c r="W9662" t="s">
        <v>68</v>
      </c>
    </row>
    <row r="9663" spans="1:23" x14ac:dyDescent="0.3">
      <c r="A9663">
        <v>3416</v>
      </c>
      <c r="B9663" s="1">
        <v>38087</v>
      </c>
      <c r="C9663">
        <v>589</v>
      </c>
      <c r="D9663" t="s">
        <v>1302</v>
      </c>
      <c r="E9663">
        <v>9665</v>
      </c>
      <c r="F9663">
        <v>354</v>
      </c>
      <c r="G9663" t="s">
        <v>298</v>
      </c>
      <c r="H9663">
        <v>1995</v>
      </c>
      <c r="I9663" t="s">
        <v>33</v>
      </c>
      <c r="J9663" t="s">
        <v>21</v>
      </c>
      <c r="K9663">
        <v>1</v>
      </c>
      <c r="L9663">
        <v>234</v>
      </c>
      <c r="M9663">
        <v>234</v>
      </c>
      <c r="N9663" t="s">
        <v>46</v>
      </c>
      <c r="O9663">
        <v>123749</v>
      </c>
      <c r="P9663" t="s">
        <v>35</v>
      </c>
      <c r="Q9663">
        <v>2</v>
      </c>
      <c r="R9663" t="s">
        <v>24</v>
      </c>
      <c r="S9663">
        <v>41</v>
      </c>
      <c r="T9663" t="s">
        <v>36</v>
      </c>
      <c r="U9663" t="s">
        <v>56</v>
      </c>
      <c r="V9663">
        <v>1001</v>
      </c>
      <c r="W9663" t="s">
        <v>102</v>
      </c>
    </row>
    <row r="9664" spans="1:23" x14ac:dyDescent="0.3">
      <c r="A9664">
        <v>2813</v>
      </c>
      <c r="B9664" s="1">
        <v>37351</v>
      </c>
      <c r="C9664">
        <v>469</v>
      </c>
      <c r="D9664" t="s">
        <v>1244</v>
      </c>
      <c r="E9664">
        <v>9666</v>
      </c>
      <c r="F9664">
        <v>253</v>
      </c>
      <c r="G9664" t="s">
        <v>98</v>
      </c>
      <c r="H9664">
        <v>2003</v>
      </c>
      <c r="I9664" t="s">
        <v>33</v>
      </c>
      <c r="J9664" t="s">
        <v>21</v>
      </c>
      <c r="K9664">
        <v>1</v>
      </c>
      <c r="L9664">
        <v>148</v>
      </c>
      <c r="M9664">
        <v>148</v>
      </c>
      <c r="N9664" t="s">
        <v>22</v>
      </c>
      <c r="O9664">
        <v>177380</v>
      </c>
      <c r="P9664" t="s">
        <v>47</v>
      </c>
      <c r="Q9664">
        <v>4</v>
      </c>
      <c r="R9664" t="s">
        <v>51</v>
      </c>
      <c r="S9664">
        <v>40</v>
      </c>
      <c r="T9664" t="s">
        <v>25</v>
      </c>
      <c r="U9664" t="s">
        <v>26</v>
      </c>
      <c r="V9664">
        <v>1599</v>
      </c>
      <c r="W9664" t="s">
        <v>39</v>
      </c>
    </row>
    <row r="9665" spans="1:23" x14ac:dyDescent="0.3">
      <c r="A9665">
        <v>4491</v>
      </c>
      <c r="B9665" s="1">
        <v>37442</v>
      </c>
      <c r="C9665">
        <v>804</v>
      </c>
      <c r="D9665" t="s">
        <v>1295</v>
      </c>
      <c r="E9665">
        <v>9667</v>
      </c>
      <c r="F9665">
        <v>222</v>
      </c>
      <c r="G9665" t="s">
        <v>128</v>
      </c>
      <c r="H9665">
        <v>1957</v>
      </c>
      <c r="I9665" t="s">
        <v>20</v>
      </c>
      <c r="J9665" t="s">
        <v>21</v>
      </c>
      <c r="K9665">
        <v>2</v>
      </c>
      <c r="L9665">
        <v>197</v>
      </c>
      <c r="M9665">
        <v>394</v>
      </c>
      <c r="N9665" t="s">
        <v>46</v>
      </c>
      <c r="O9665">
        <v>325961</v>
      </c>
      <c r="P9665" t="s">
        <v>35</v>
      </c>
      <c r="Q9665">
        <v>3</v>
      </c>
      <c r="R9665" t="s">
        <v>24</v>
      </c>
      <c r="S9665">
        <v>28</v>
      </c>
      <c r="T9665" t="s">
        <v>25</v>
      </c>
      <c r="U9665" t="s">
        <v>56</v>
      </c>
      <c r="V9665">
        <v>5000</v>
      </c>
      <c r="W9665" t="s">
        <v>68</v>
      </c>
    </row>
    <row r="9666" spans="1:23" x14ac:dyDescent="0.3">
      <c r="A9666">
        <v>1649</v>
      </c>
      <c r="B9666" s="1">
        <v>36705</v>
      </c>
      <c r="C9666">
        <v>236</v>
      </c>
      <c r="D9666" t="s">
        <v>945</v>
      </c>
      <c r="E9666">
        <v>9668</v>
      </c>
      <c r="F9666">
        <v>265</v>
      </c>
      <c r="G9666" t="s">
        <v>152</v>
      </c>
      <c r="H9666">
        <v>1988</v>
      </c>
      <c r="I9666" t="s">
        <v>33</v>
      </c>
      <c r="J9666" t="s">
        <v>21</v>
      </c>
      <c r="K9666">
        <v>1</v>
      </c>
      <c r="L9666">
        <v>232</v>
      </c>
      <c r="M9666">
        <v>232</v>
      </c>
      <c r="N9666" t="s">
        <v>46</v>
      </c>
      <c r="O9666">
        <v>528706</v>
      </c>
      <c r="P9666" t="s">
        <v>35</v>
      </c>
      <c r="Q9666">
        <v>2</v>
      </c>
      <c r="R9666" t="s">
        <v>51</v>
      </c>
      <c r="S9666">
        <v>50</v>
      </c>
      <c r="T9666" t="s">
        <v>25</v>
      </c>
      <c r="U9666" t="s">
        <v>26</v>
      </c>
      <c r="V9666">
        <v>1450</v>
      </c>
      <c r="W9666" t="s">
        <v>68</v>
      </c>
    </row>
    <row r="9667" spans="1:23" x14ac:dyDescent="0.3">
      <c r="A9667">
        <v>3395</v>
      </c>
      <c r="B9667" s="1">
        <v>37291</v>
      </c>
      <c r="C9667">
        <v>585</v>
      </c>
      <c r="D9667" t="s">
        <v>726</v>
      </c>
      <c r="E9667">
        <v>9669</v>
      </c>
      <c r="F9667">
        <v>365</v>
      </c>
      <c r="G9667" t="s">
        <v>107</v>
      </c>
      <c r="H9667">
        <v>1961</v>
      </c>
      <c r="I9667" t="s">
        <v>62</v>
      </c>
      <c r="J9667" t="s">
        <v>21</v>
      </c>
      <c r="K9667">
        <v>1</v>
      </c>
      <c r="L9667">
        <v>171</v>
      </c>
      <c r="M9667">
        <v>171</v>
      </c>
      <c r="N9667" t="s">
        <v>22</v>
      </c>
      <c r="O9667">
        <v>246609</v>
      </c>
      <c r="P9667" t="s">
        <v>35</v>
      </c>
      <c r="Q9667">
        <v>2</v>
      </c>
      <c r="R9667" t="s">
        <v>24</v>
      </c>
      <c r="S9667">
        <v>26</v>
      </c>
      <c r="T9667" t="s">
        <v>25</v>
      </c>
      <c r="U9667" t="s">
        <v>26</v>
      </c>
      <c r="V9667">
        <v>4291</v>
      </c>
      <c r="W9667" t="s">
        <v>68</v>
      </c>
    </row>
    <row r="9668" spans="1:23" x14ac:dyDescent="0.3">
      <c r="A9668">
        <v>2021</v>
      </c>
      <c r="B9668" s="1">
        <v>37902</v>
      </c>
      <c r="C9668">
        <v>310</v>
      </c>
      <c r="D9668" t="s">
        <v>860</v>
      </c>
      <c r="E9668">
        <v>9670</v>
      </c>
      <c r="F9668">
        <v>128</v>
      </c>
      <c r="G9668" t="s">
        <v>97</v>
      </c>
      <c r="H9668">
        <v>1971</v>
      </c>
      <c r="I9668" t="s">
        <v>33</v>
      </c>
      <c r="J9668" t="s">
        <v>21</v>
      </c>
      <c r="K9668">
        <v>1</v>
      </c>
      <c r="L9668">
        <v>115</v>
      </c>
      <c r="M9668">
        <v>115</v>
      </c>
      <c r="N9668" t="s">
        <v>46</v>
      </c>
      <c r="O9668">
        <v>498647</v>
      </c>
      <c r="P9668" t="s">
        <v>35</v>
      </c>
      <c r="Q9668">
        <v>3</v>
      </c>
      <c r="R9668" t="s">
        <v>51</v>
      </c>
      <c r="S9668">
        <v>28</v>
      </c>
      <c r="T9668" t="s">
        <v>36</v>
      </c>
      <c r="U9668" t="s">
        <v>56</v>
      </c>
      <c r="V9668">
        <v>1006</v>
      </c>
      <c r="W9668" t="s">
        <v>161</v>
      </c>
    </row>
    <row r="9669" spans="1:23" x14ac:dyDescent="0.3">
      <c r="A9669">
        <v>4802</v>
      </c>
      <c r="B9669" s="1">
        <v>38085</v>
      </c>
      <c r="C9669">
        <v>866</v>
      </c>
      <c r="D9669" t="s">
        <v>1060</v>
      </c>
      <c r="E9669">
        <v>9671</v>
      </c>
      <c r="F9669">
        <v>189</v>
      </c>
      <c r="G9669" t="s">
        <v>146</v>
      </c>
      <c r="H9669">
        <v>2003</v>
      </c>
      <c r="I9669" t="s">
        <v>33</v>
      </c>
      <c r="J9669" t="s">
        <v>21</v>
      </c>
      <c r="K9669">
        <v>2</v>
      </c>
      <c r="L9669">
        <v>84</v>
      </c>
      <c r="M9669">
        <v>168</v>
      </c>
      <c r="N9669" t="s">
        <v>22</v>
      </c>
      <c r="O9669">
        <v>260772</v>
      </c>
      <c r="P9669" t="s">
        <v>23</v>
      </c>
      <c r="Q9669">
        <v>0</v>
      </c>
      <c r="R9669" t="s">
        <v>24</v>
      </c>
      <c r="S9669">
        <v>53</v>
      </c>
      <c r="T9669" t="s">
        <v>25</v>
      </c>
      <c r="U9669" t="s">
        <v>56</v>
      </c>
      <c r="V9669">
        <v>1263</v>
      </c>
      <c r="W9669" t="s">
        <v>161</v>
      </c>
    </row>
    <row r="9670" spans="1:23" x14ac:dyDescent="0.3">
      <c r="A9670">
        <v>2386</v>
      </c>
      <c r="B9670" s="1">
        <v>38962</v>
      </c>
      <c r="C9670">
        <v>383</v>
      </c>
      <c r="D9670" t="s">
        <v>1234</v>
      </c>
      <c r="E9670">
        <v>9672</v>
      </c>
      <c r="F9670">
        <v>362</v>
      </c>
      <c r="G9670" t="s">
        <v>275</v>
      </c>
      <c r="H9670">
        <v>2000</v>
      </c>
      <c r="I9670" t="s">
        <v>276</v>
      </c>
      <c r="J9670" t="s">
        <v>21</v>
      </c>
      <c r="K9670">
        <v>1</v>
      </c>
      <c r="L9670">
        <v>157</v>
      </c>
      <c r="M9670">
        <v>157</v>
      </c>
      <c r="N9670" t="s">
        <v>34</v>
      </c>
      <c r="O9670">
        <v>534789</v>
      </c>
      <c r="P9670" t="s">
        <v>23</v>
      </c>
      <c r="Q9670">
        <v>0</v>
      </c>
      <c r="R9670" t="s">
        <v>51</v>
      </c>
      <c r="S9670">
        <v>48</v>
      </c>
      <c r="T9670" t="s">
        <v>25</v>
      </c>
      <c r="U9670" t="s">
        <v>26</v>
      </c>
      <c r="V9670">
        <v>3400</v>
      </c>
      <c r="W9670" t="s">
        <v>39</v>
      </c>
    </row>
    <row r="9671" spans="1:23" x14ac:dyDescent="0.3">
      <c r="A9671">
        <v>3898</v>
      </c>
      <c r="B9671" s="1">
        <v>36578</v>
      </c>
      <c r="C9671">
        <v>686</v>
      </c>
      <c r="D9671" t="s">
        <v>987</v>
      </c>
      <c r="E9671">
        <v>9673</v>
      </c>
      <c r="F9671">
        <v>87</v>
      </c>
      <c r="G9671" t="s">
        <v>193</v>
      </c>
      <c r="H9671">
        <v>1961</v>
      </c>
      <c r="I9671" t="s">
        <v>20</v>
      </c>
      <c r="J9671" t="s">
        <v>21</v>
      </c>
      <c r="K9671">
        <v>1</v>
      </c>
      <c r="L9671">
        <v>137</v>
      </c>
      <c r="M9671">
        <v>137</v>
      </c>
      <c r="N9671" t="s">
        <v>46</v>
      </c>
      <c r="O9671">
        <v>166414</v>
      </c>
      <c r="P9671" t="s">
        <v>23</v>
      </c>
      <c r="Q9671">
        <v>0</v>
      </c>
      <c r="R9671" t="s">
        <v>51</v>
      </c>
      <c r="S9671">
        <v>59</v>
      </c>
      <c r="T9671" t="s">
        <v>25</v>
      </c>
      <c r="U9671" t="s">
        <v>26</v>
      </c>
      <c r="V9671">
        <v>2300</v>
      </c>
      <c r="W9671" t="s">
        <v>27</v>
      </c>
    </row>
    <row r="9672" spans="1:23" x14ac:dyDescent="0.3">
      <c r="A9672">
        <v>2676</v>
      </c>
      <c r="B9672" s="1">
        <v>37262</v>
      </c>
      <c r="C9672">
        <v>441</v>
      </c>
      <c r="D9672" t="s">
        <v>1061</v>
      </c>
      <c r="E9672">
        <v>9674</v>
      </c>
      <c r="F9672">
        <v>13</v>
      </c>
      <c r="G9672" t="s">
        <v>399</v>
      </c>
      <c r="H9672">
        <v>1984</v>
      </c>
      <c r="I9672" t="s">
        <v>33</v>
      </c>
      <c r="J9672" t="s">
        <v>21</v>
      </c>
      <c r="K9672">
        <v>1</v>
      </c>
      <c r="L9672">
        <v>170</v>
      </c>
      <c r="M9672">
        <v>170</v>
      </c>
      <c r="N9672" t="s">
        <v>46</v>
      </c>
      <c r="O9672">
        <v>466861</v>
      </c>
      <c r="P9672" t="s">
        <v>23</v>
      </c>
      <c r="Q9672">
        <v>0</v>
      </c>
      <c r="R9672" t="s">
        <v>51</v>
      </c>
      <c r="S9672">
        <v>28</v>
      </c>
      <c r="T9672" t="s">
        <v>25</v>
      </c>
      <c r="U9672" t="s">
        <v>26</v>
      </c>
      <c r="V9672">
        <v>2600</v>
      </c>
      <c r="W9672" t="s">
        <v>27</v>
      </c>
    </row>
    <row r="9673" spans="1:23" x14ac:dyDescent="0.3">
      <c r="A9673">
        <v>3649</v>
      </c>
      <c r="B9673" s="1">
        <v>37755</v>
      </c>
      <c r="C9673">
        <v>636</v>
      </c>
      <c r="D9673" t="s">
        <v>1071</v>
      </c>
      <c r="E9673">
        <v>9675</v>
      </c>
      <c r="F9673">
        <v>68</v>
      </c>
      <c r="G9673" t="s">
        <v>157</v>
      </c>
      <c r="H9673">
        <v>2005</v>
      </c>
      <c r="I9673" t="s">
        <v>76</v>
      </c>
      <c r="J9673" t="s">
        <v>21</v>
      </c>
      <c r="K9673">
        <v>1</v>
      </c>
      <c r="L9673">
        <v>244</v>
      </c>
      <c r="M9673">
        <v>244</v>
      </c>
      <c r="N9673" t="s">
        <v>34</v>
      </c>
      <c r="O9673">
        <v>535541</v>
      </c>
      <c r="P9673" t="s">
        <v>35</v>
      </c>
      <c r="Q9673">
        <v>2</v>
      </c>
      <c r="R9673" t="s">
        <v>51</v>
      </c>
      <c r="S9673">
        <v>64</v>
      </c>
      <c r="T9673" t="s">
        <v>36</v>
      </c>
      <c r="U9673" t="s">
        <v>56</v>
      </c>
      <c r="V9673">
        <v>7100</v>
      </c>
      <c r="W9673" t="s">
        <v>52</v>
      </c>
    </row>
    <row r="9674" spans="1:23" x14ac:dyDescent="0.3">
      <c r="A9674">
        <v>1241</v>
      </c>
      <c r="B9674" s="1">
        <v>38900</v>
      </c>
      <c r="C9674">
        <v>154</v>
      </c>
      <c r="D9674" t="s">
        <v>1059</v>
      </c>
      <c r="E9674">
        <v>9676</v>
      </c>
      <c r="F9674">
        <v>154</v>
      </c>
      <c r="G9674" t="s">
        <v>111</v>
      </c>
      <c r="H9674">
        <v>1967</v>
      </c>
      <c r="I9674" t="s">
        <v>33</v>
      </c>
      <c r="J9674" t="s">
        <v>21</v>
      </c>
      <c r="K9674">
        <v>1</v>
      </c>
      <c r="L9674">
        <v>77</v>
      </c>
      <c r="M9674">
        <v>77</v>
      </c>
      <c r="N9674" t="s">
        <v>22</v>
      </c>
      <c r="O9674">
        <v>132119</v>
      </c>
      <c r="P9674" t="s">
        <v>47</v>
      </c>
      <c r="Q9674">
        <v>1</v>
      </c>
      <c r="R9674" t="s">
        <v>51</v>
      </c>
      <c r="S9674">
        <v>34</v>
      </c>
      <c r="T9674" t="s">
        <v>25</v>
      </c>
      <c r="U9674" t="s">
        <v>26</v>
      </c>
      <c r="V9674">
        <v>1550</v>
      </c>
      <c r="W9674" t="s">
        <v>27</v>
      </c>
    </row>
    <row r="9675" spans="1:23" x14ac:dyDescent="0.3">
      <c r="A9675">
        <v>4428</v>
      </c>
      <c r="B9675" s="1">
        <v>38518</v>
      </c>
      <c r="C9675">
        <v>792</v>
      </c>
      <c r="D9675" t="s">
        <v>702</v>
      </c>
      <c r="E9675">
        <v>9677</v>
      </c>
      <c r="F9675">
        <v>327</v>
      </c>
      <c r="G9675" t="s">
        <v>291</v>
      </c>
      <c r="H9675">
        <v>1963</v>
      </c>
      <c r="I9675" t="s">
        <v>62</v>
      </c>
      <c r="J9675" t="s">
        <v>21</v>
      </c>
      <c r="K9675">
        <v>1</v>
      </c>
      <c r="L9675">
        <v>63</v>
      </c>
      <c r="M9675">
        <v>63</v>
      </c>
      <c r="N9675" t="s">
        <v>46</v>
      </c>
      <c r="O9675">
        <v>385425</v>
      </c>
      <c r="P9675" t="s">
        <v>23</v>
      </c>
      <c r="Q9675">
        <v>0</v>
      </c>
      <c r="R9675" t="s">
        <v>51</v>
      </c>
      <c r="S9675">
        <v>24</v>
      </c>
      <c r="T9675" t="s">
        <v>25</v>
      </c>
      <c r="U9675" t="s">
        <v>26</v>
      </c>
      <c r="V9675">
        <v>2500</v>
      </c>
      <c r="W9675" t="s">
        <v>86</v>
      </c>
    </row>
    <row r="9676" spans="1:23" x14ac:dyDescent="0.3">
      <c r="A9676">
        <v>2579</v>
      </c>
      <c r="B9676" s="1">
        <v>38023</v>
      </c>
      <c r="C9676">
        <v>422</v>
      </c>
      <c r="D9676" t="s">
        <v>443</v>
      </c>
      <c r="E9676">
        <v>9678</v>
      </c>
      <c r="F9676">
        <v>279</v>
      </c>
      <c r="G9676" t="s">
        <v>201</v>
      </c>
      <c r="H9676">
        <v>1985</v>
      </c>
      <c r="I9676" t="s">
        <v>33</v>
      </c>
      <c r="J9676" t="s">
        <v>21</v>
      </c>
      <c r="K9676">
        <v>2</v>
      </c>
      <c r="L9676">
        <v>222</v>
      </c>
      <c r="M9676">
        <v>444</v>
      </c>
      <c r="N9676" t="s">
        <v>22</v>
      </c>
      <c r="O9676">
        <v>181647</v>
      </c>
      <c r="P9676" t="s">
        <v>35</v>
      </c>
      <c r="Q9676">
        <v>3</v>
      </c>
      <c r="R9676" t="s">
        <v>24</v>
      </c>
      <c r="S9676">
        <v>23</v>
      </c>
      <c r="T9676" t="s">
        <v>25</v>
      </c>
      <c r="U9676" t="s">
        <v>26</v>
      </c>
      <c r="V9676">
        <v>2750</v>
      </c>
      <c r="W9676" t="s">
        <v>37</v>
      </c>
    </row>
    <row r="9677" spans="1:23" x14ac:dyDescent="0.3">
      <c r="A9677">
        <v>1651</v>
      </c>
      <c r="B9677" s="1">
        <v>37514</v>
      </c>
      <c r="C9677">
        <v>236</v>
      </c>
      <c r="D9677" t="s">
        <v>945</v>
      </c>
      <c r="E9677">
        <v>9679</v>
      </c>
      <c r="F9677">
        <v>113</v>
      </c>
      <c r="G9677" t="s">
        <v>353</v>
      </c>
      <c r="H9677">
        <v>1990</v>
      </c>
      <c r="I9677" t="s">
        <v>33</v>
      </c>
      <c r="J9677" t="s">
        <v>21</v>
      </c>
      <c r="K9677">
        <v>1</v>
      </c>
      <c r="L9677">
        <v>101</v>
      </c>
      <c r="M9677">
        <v>101</v>
      </c>
      <c r="N9677" t="s">
        <v>46</v>
      </c>
      <c r="O9677">
        <v>528706</v>
      </c>
      <c r="P9677" t="s">
        <v>35</v>
      </c>
      <c r="Q9677">
        <v>2</v>
      </c>
      <c r="R9677" t="s">
        <v>51</v>
      </c>
      <c r="S9677">
        <v>50</v>
      </c>
      <c r="T9677" t="s">
        <v>25</v>
      </c>
      <c r="U9677" t="s">
        <v>26</v>
      </c>
      <c r="V9677">
        <v>1450</v>
      </c>
      <c r="W9677" t="s">
        <v>48</v>
      </c>
    </row>
    <row r="9678" spans="1:23" x14ac:dyDescent="0.3">
      <c r="A9678">
        <v>2627</v>
      </c>
      <c r="B9678" s="1">
        <v>38153</v>
      </c>
      <c r="C9678">
        <v>431</v>
      </c>
      <c r="D9678" t="s">
        <v>671</v>
      </c>
      <c r="E9678">
        <v>9680</v>
      </c>
      <c r="F9678">
        <v>374</v>
      </c>
      <c r="G9678" t="s">
        <v>419</v>
      </c>
      <c r="H9678">
        <v>1995</v>
      </c>
      <c r="I9678" t="s">
        <v>80</v>
      </c>
      <c r="J9678" t="s">
        <v>54</v>
      </c>
      <c r="K9678">
        <v>1</v>
      </c>
      <c r="L9678">
        <v>70</v>
      </c>
      <c r="M9678">
        <v>70</v>
      </c>
      <c r="N9678" t="s">
        <v>22</v>
      </c>
      <c r="O9678">
        <v>133675</v>
      </c>
      <c r="P9678" t="s">
        <v>35</v>
      </c>
      <c r="Q9678">
        <v>2</v>
      </c>
      <c r="R9678" t="s">
        <v>51</v>
      </c>
      <c r="S9678">
        <v>26</v>
      </c>
      <c r="T9678" t="s">
        <v>25</v>
      </c>
      <c r="U9678" t="s">
        <v>56</v>
      </c>
      <c r="V9678">
        <v>2750</v>
      </c>
      <c r="W9678" t="s">
        <v>68</v>
      </c>
    </row>
    <row r="9679" spans="1:23" x14ac:dyDescent="0.3">
      <c r="A9679">
        <v>1954</v>
      </c>
      <c r="B9679" s="1">
        <v>37077</v>
      </c>
      <c r="C9679">
        <v>297</v>
      </c>
      <c r="D9679" t="s">
        <v>630</v>
      </c>
      <c r="E9679">
        <v>9681</v>
      </c>
      <c r="F9679">
        <v>225</v>
      </c>
      <c r="G9679" t="s">
        <v>104</v>
      </c>
      <c r="H9679">
        <v>2003</v>
      </c>
      <c r="I9679" t="s">
        <v>105</v>
      </c>
      <c r="J9679" t="s">
        <v>21</v>
      </c>
      <c r="K9679">
        <v>1</v>
      </c>
      <c r="L9679">
        <v>241</v>
      </c>
      <c r="M9679">
        <v>241</v>
      </c>
      <c r="N9679" t="s">
        <v>22</v>
      </c>
      <c r="O9679">
        <v>105387</v>
      </c>
      <c r="P9679" t="s">
        <v>23</v>
      </c>
      <c r="Q9679">
        <v>0</v>
      </c>
      <c r="R9679" t="s">
        <v>51</v>
      </c>
      <c r="S9679">
        <v>26</v>
      </c>
      <c r="T9679" t="s">
        <v>25</v>
      </c>
      <c r="U9679" t="s">
        <v>26</v>
      </c>
      <c r="V9679">
        <v>2300</v>
      </c>
      <c r="W9679" t="s">
        <v>27</v>
      </c>
    </row>
    <row r="9680" spans="1:23" x14ac:dyDescent="0.3">
      <c r="A9680">
        <v>2477</v>
      </c>
      <c r="B9680" s="1">
        <v>36555</v>
      </c>
      <c r="C9680">
        <v>401</v>
      </c>
      <c r="D9680" t="s">
        <v>1037</v>
      </c>
      <c r="E9680">
        <v>9682</v>
      </c>
      <c r="F9680">
        <v>235</v>
      </c>
      <c r="G9680" t="s">
        <v>158</v>
      </c>
      <c r="H9680">
        <v>1976</v>
      </c>
      <c r="I9680" t="s">
        <v>80</v>
      </c>
      <c r="J9680" t="s">
        <v>21</v>
      </c>
      <c r="K9680">
        <v>1</v>
      </c>
      <c r="L9680">
        <v>109</v>
      </c>
      <c r="M9680">
        <v>109</v>
      </c>
      <c r="N9680" t="s">
        <v>34</v>
      </c>
      <c r="O9680">
        <v>290391</v>
      </c>
      <c r="P9680" t="s">
        <v>47</v>
      </c>
      <c r="Q9680">
        <v>2</v>
      </c>
      <c r="R9680" t="s">
        <v>24</v>
      </c>
      <c r="S9680">
        <v>42</v>
      </c>
      <c r="T9680" t="s">
        <v>36</v>
      </c>
      <c r="U9680" t="s">
        <v>26</v>
      </c>
      <c r="V9680">
        <v>3520</v>
      </c>
      <c r="W9680" t="s">
        <v>48</v>
      </c>
    </row>
    <row r="9681" spans="1:23" x14ac:dyDescent="0.3">
      <c r="A9681">
        <v>2660</v>
      </c>
      <c r="B9681" s="1">
        <v>36546</v>
      </c>
      <c r="C9681">
        <v>438</v>
      </c>
      <c r="D9681" t="s">
        <v>1016</v>
      </c>
      <c r="E9681">
        <v>9683</v>
      </c>
      <c r="F9681">
        <v>108</v>
      </c>
      <c r="G9681" t="s">
        <v>70</v>
      </c>
      <c r="H9681">
        <v>1927</v>
      </c>
      <c r="I9681" t="s">
        <v>33</v>
      </c>
      <c r="J9681" t="s">
        <v>21</v>
      </c>
      <c r="K9681">
        <v>1</v>
      </c>
      <c r="L9681">
        <v>175</v>
      </c>
      <c r="M9681">
        <v>175</v>
      </c>
      <c r="N9681" t="s">
        <v>22</v>
      </c>
      <c r="O9681">
        <v>115753</v>
      </c>
      <c r="P9681" t="s">
        <v>47</v>
      </c>
      <c r="Q9681">
        <v>4</v>
      </c>
      <c r="R9681" t="s">
        <v>24</v>
      </c>
      <c r="S9681">
        <v>58</v>
      </c>
      <c r="T9681" t="s">
        <v>36</v>
      </c>
      <c r="U9681" t="s">
        <v>26</v>
      </c>
      <c r="V9681">
        <v>1169</v>
      </c>
      <c r="W9681" t="s">
        <v>48</v>
      </c>
    </row>
    <row r="9682" spans="1:23" x14ac:dyDescent="0.3">
      <c r="A9682">
        <v>3613</v>
      </c>
      <c r="B9682" s="1">
        <v>38020</v>
      </c>
      <c r="C9682">
        <v>629</v>
      </c>
      <c r="D9682" t="s">
        <v>1221</v>
      </c>
      <c r="E9682">
        <v>9684</v>
      </c>
      <c r="F9682">
        <v>116</v>
      </c>
      <c r="G9682" t="s">
        <v>195</v>
      </c>
      <c r="H9682">
        <v>1990</v>
      </c>
      <c r="I9682" t="s">
        <v>33</v>
      </c>
      <c r="J9682" t="s">
        <v>21</v>
      </c>
      <c r="K9682">
        <v>1</v>
      </c>
      <c r="L9682">
        <v>117</v>
      </c>
      <c r="M9682">
        <v>117</v>
      </c>
      <c r="N9682" t="s">
        <v>22</v>
      </c>
      <c r="O9682">
        <v>82228</v>
      </c>
      <c r="P9682" t="s">
        <v>23</v>
      </c>
      <c r="Q9682">
        <v>0</v>
      </c>
      <c r="R9682" t="s">
        <v>24</v>
      </c>
      <c r="S9682">
        <v>33</v>
      </c>
      <c r="T9682" t="s">
        <v>25</v>
      </c>
      <c r="U9682" t="s">
        <v>56</v>
      </c>
      <c r="V9682">
        <v>2100</v>
      </c>
      <c r="W9682" t="s">
        <v>102</v>
      </c>
    </row>
    <row r="9683" spans="1:23" x14ac:dyDescent="0.3">
      <c r="A9683">
        <v>3686</v>
      </c>
      <c r="B9683" s="1">
        <v>38287</v>
      </c>
      <c r="C9683">
        <v>643</v>
      </c>
      <c r="D9683" t="s">
        <v>997</v>
      </c>
      <c r="E9683">
        <v>9685</v>
      </c>
      <c r="F9683">
        <v>200</v>
      </c>
      <c r="G9683" t="s">
        <v>317</v>
      </c>
      <c r="H9683">
        <v>2000</v>
      </c>
      <c r="I9683" t="s">
        <v>33</v>
      </c>
      <c r="J9683" t="s">
        <v>21</v>
      </c>
      <c r="K9683">
        <v>1</v>
      </c>
      <c r="L9683">
        <v>131</v>
      </c>
      <c r="M9683">
        <v>131</v>
      </c>
      <c r="N9683" t="s">
        <v>46</v>
      </c>
      <c r="O9683">
        <v>495808</v>
      </c>
      <c r="P9683" t="s">
        <v>47</v>
      </c>
      <c r="Q9683">
        <v>4</v>
      </c>
      <c r="R9683" t="s">
        <v>51</v>
      </c>
      <c r="S9683">
        <v>29</v>
      </c>
      <c r="T9683" t="s">
        <v>25</v>
      </c>
      <c r="U9683" t="s">
        <v>26</v>
      </c>
      <c r="V9683">
        <v>2900</v>
      </c>
      <c r="W9683" t="s">
        <v>68</v>
      </c>
    </row>
    <row r="9684" spans="1:23" x14ac:dyDescent="0.3">
      <c r="A9684">
        <v>3615</v>
      </c>
      <c r="B9684" s="1">
        <v>38491</v>
      </c>
      <c r="C9684">
        <v>629</v>
      </c>
      <c r="D9684" t="s">
        <v>1221</v>
      </c>
      <c r="E9684">
        <v>9686</v>
      </c>
      <c r="F9684">
        <v>221</v>
      </c>
      <c r="G9684" t="s">
        <v>49</v>
      </c>
      <c r="H9684">
        <v>1946</v>
      </c>
      <c r="I9684" t="s">
        <v>33</v>
      </c>
      <c r="J9684" t="s">
        <v>21</v>
      </c>
      <c r="K9684">
        <v>1</v>
      </c>
      <c r="L9684">
        <v>139</v>
      </c>
      <c r="M9684">
        <v>139</v>
      </c>
      <c r="N9684" t="s">
        <v>22</v>
      </c>
      <c r="O9684">
        <v>82228</v>
      </c>
      <c r="P9684" t="s">
        <v>23</v>
      </c>
      <c r="Q9684">
        <v>0</v>
      </c>
      <c r="R9684" t="s">
        <v>24</v>
      </c>
      <c r="S9684">
        <v>33</v>
      </c>
      <c r="T9684" t="s">
        <v>25</v>
      </c>
      <c r="U9684" t="s">
        <v>56</v>
      </c>
      <c r="V9684">
        <v>2100</v>
      </c>
      <c r="W9684" t="s">
        <v>37</v>
      </c>
    </row>
    <row r="9685" spans="1:23" x14ac:dyDescent="0.3">
      <c r="A9685">
        <v>1244</v>
      </c>
      <c r="B9685" s="1">
        <v>39223</v>
      </c>
      <c r="C9685">
        <v>155</v>
      </c>
      <c r="D9685" t="s">
        <v>581</v>
      </c>
      <c r="E9685">
        <v>9687</v>
      </c>
      <c r="F9685">
        <v>21</v>
      </c>
      <c r="G9685" t="s">
        <v>286</v>
      </c>
      <c r="H9685">
        <v>2000</v>
      </c>
      <c r="I9685" t="s">
        <v>105</v>
      </c>
      <c r="J9685" t="s">
        <v>21</v>
      </c>
      <c r="K9685">
        <v>1</v>
      </c>
      <c r="L9685">
        <v>137</v>
      </c>
      <c r="M9685">
        <v>137</v>
      </c>
      <c r="N9685" t="s">
        <v>34</v>
      </c>
      <c r="O9685">
        <v>365272</v>
      </c>
      <c r="P9685" t="s">
        <v>23</v>
      </c>
      <c r="Q9685">
        <v>0</v>
      </c>
      <c r="R9685" t="s">
        <v>51</v>
      </c>
      <c r="S9685">
        <v>35</v>
      </c>
      <c r="T9685" t="s">
        <v>25</v>
      </c>
      <c r="U9685" t="s">
        <v>26</v>
      </c>
      <c r="V9685">
        <v>1555</v>
      </c>
      <c r="W9685" t="s">
        <v>57</v>
      </c>
    </row>
    <row r="9686" spans="1:23" x14ac:dyDescent="0.3">
      <c r="A9686">
        <v>3803</v>
      </c>
      <c r="B9686" s="1">
        <v>39263</v>
      </c>
      <c r="C9686">
        <v>667</v>
      </c>
      <c r="D9686" t="s">
        <v>759</v>
      </c>
      <c r="E9686">
        <v>9688</v>
      </c>
      <c r="F9686">
        <v>47</v>
      </c>
      <c r="G9686" t="s">
        <v>350</v>
      </c>
      <c r="H9686">
        <v>1935</v>
      </c>
      <c r="I9686" t="s">
        <v>33</v>
      </c>
      <c r="J9686" t="s">
        <v>21</v>
      </c>
      <c r="K9686">
        <v>1</v>
      </c>
      <c r="L9686">
        <v>164</v>
      </c>
      <c r="M9686">
        <v>164</v>
      </c>
      <c r="N9686" t="s">
        <v>46</v>
      </c>
      <c r="O9686">
        <v>411861</v>
      </c>
      <c r="P9686" t="s">
        <v>23</v>
      </c>
      <c r="Q9686">
        <v>0</v>
      </c>
      <c r="R9686" t="s">
        <v>51</v>
      </c>
      <c r="S9686">
        <v>50</v>
      </c>
      <c r="T9686" t="s">
        <v>25</v>
      </c>
      <c r="U9686" t="s">
        <v>56</v>
      </c>
      <c r="V9686">
        <v>3060</v>
      </c>
      <c r="W9686" t="s">
        <v>39</v>
      </c>
    </row>
    <row r="9687" spans="1:23" x14ac:dyDescent="0.3">
      <c r="A9687">
        <v>2323</v>
      </c>
      <c r="B9687" s="1">
        <v>36912</v>
      </c>
      <c r="C9687">
        <v>371</v>
      </c>
      <c r="D9687" t="s">
        <v>995</v>
      </c>
      <c r="E9687">
        <v>9689</v>
      </c>
      <c r="F9687">
        <v>225</v>
      </c>
      <c r="G9687" t="s">
        <v>104</v>
      </c>
      <c r="H9687">
        <v>2003</v>
      </c>
      <c r="I9687" t="s">
        <v>105</v>
      </c>
      <c r="J9687" t="s">
        <v>21</v>
      </c>
      <c r="K9687">
        <v>3</v>
      </c>
      <c r="L9687">
        <v>92</v>
      </c>
      <c r="M9687">
        <v>276</v>
      </c>
      <c r="N9687" t="s">
        <v>34</v>
      </c>
      <c r="O9687">
        <v>169191</v>
      </c>
      <c r="P9687" t="s">
        <v>35</v>
      </c>
      <c r="Q9687">
        <v>1</v>
      </c>
      <c r="R9687" t="s">
        <v>51</v>
      </c>
      <c r="S9687">
        <v>24</v>
      </c>
      <c r="T9687" t="s">
        <v>25</v>
      </c>
      <c r="U9687" t="s">
        <v>26</v>
      </c>
      <c r="V9687">
        <v>2100</v>
      </c>
      <c r="W9687" t="s">
        <v>94</v>
      </c>
    </row>
    <row r="9688" spans="1:23" x14ac:dyDescent="0.3">
      <c r="A9688">
        <v>3608</v>
      </c>
      <c r="B9688" s="1">
        <v>37188</v>
      </c>
      <c r="C9688">
        <v>628</v>
      </c>
      <c r="D9688" t="s">
        <v>1047</v>
      </c>
      <c r="E9688">
        <v>9690</v>
      </c>
      <c r="F9688">
        <v>74</v>
      </c>
      <c r="G9688" t="s">
        <v>84</v>
      </c>
      <c r="H9688">
        <v>1978</v>
      </c>
      <c r="I9688" t="s">
        <v>33</v>
      </c>
      <c r="J9688" t="s">
        <v>21</v>
      </c>
      <c r="K9688">
        <v>1</v>
      </c>
      <c r="L9688">
        <v>235</v>
      </c>
      <c r="M9688">
        <v>235</v>
      </c>
      <c r="N9688" t="s">
        <v>34</v>
      </c>
      <c r="O9688">
        <v>117031</v>
      </c>
      <c r="P9688" t="s">
        <v>47</v>
      </c>
      <c r="Q9688">
        <v>2</v>
      </c>
      <c r="R9688" t="s">
        <v>24</v>
      </c>
      <c r="S9688">
        <v>48</v>
      </c>
      <c r="T9688" t="s">
        <v>25</v>
      </c>
      <c r="U9688" t="s">
        <v>56</v>
      </c>
      <c r="V9688">
        <v>1256</v>
      </c>
      <c r="W9688" t="s">
        <v>48</v>
      </c>
    </row>
    <row r="9689" spans="1:23" x14ac:dyDescent="0.3">
      <c r="A9689">
        <v>4392</v>
      </c>
      <c r="B9689" s="1">
        <v>37477</v>
      </c>
      <c r="C9689">
        <v>784</v>
      </c>
      <c r="D9689" t="s">
        <v>799</v>
      </c>
      <c r="E9689">
        <v>9691</v>
      </c>
      <c r="F9689">
        <v>128</v>
      </c>
      <c r="G9689" t="s">
        <v>97</v>
      </c>
      <c r="H9689">
        <v>1971</v>
      </c>
      <c r="I9689" t="s">
        <v>33</v>
      </c>
      <c r="J9689" t="s">
        <v>21</v>
      </c>
      <c r="K9689">
        <v>1</v>
      </c>
      <c r="L9689">
        <v>198</v>
      </c>
      <c r="M9689">
        <v>198</v>
      </c>
      <c r="N9689" t="s">
        <v>46</v>
      </c>
      <c r="O9689">
        <v>564497</v>
      </c>
      <c r="P9689" t="s">
        <v>47</v>
      </c>
      <c r="Q9689">
        <v>3</v>
      </c>
      <c r="R9689" t="s">
        <v>24</v>
      </c>
      <c r="S9689">
        <v>29</v>
      </c>
      <c r="T9689" t="s">
        <v>25</v>
      </c>
      <c r="U9689" t="s">
        <v>56</v>
      </c>
      <c r="V9689">
        <v>9220</v>
      </c>
      <c r="W9689" t="s">
        <v>52</v>
      </c>
    </row>
    <row r="9690" spans="1:23" x14ac:dyDescent="0.3">
      <c r="A9690">
        <v>1743</v>
      </c>
      <c r="B9690" s="1">
        <v>37799</v>
      </c>
      <c r="C9690">
        <v>255</v>
      </c>
      <c r="D9690" t="s">
        <v>1206</v>
      </c>
      <c r="E9690">
        <v>9692</v>
      </c>
      <c r="F9690">
        <v>40</v>
      </c>
      <c r="G9690" t="s">
        <v>381</v>
      </c>
      <c r="H9690">
        <v>1967</v>
      </c>
      <c r="I9690" t="s">
        <v>33</v>
      </c>
      <c r="J9690" t="s">
        <v>21</v>
      </c>
      <c r="K9690">
        <v>1</v>
      </c>
      <c r="L9690">
        <v>73</v>
      </c>
      <c r="M9690">
        <v>73</v>
      </c>
      <c r="N9690" t="s">
        <v>34</v>
      </c>
      <c r="O9690">
        <v>460381</v>
      </c>
      <c r="P9690" t="s">
        <v>47</v>
      </c>
      <c r="Q9690">
        <v>3</v>
      </c>
      <c r="R9690" t="s">
        <v>51</v>
      </c>
      <c r="S9690">
        <v>61</v>
      </c>
      <c r="T9690" t="s">
        <v>36</v>
      </c>
      <c r="U9690" t="s">
        <v>56</v>
      </c>
      <c r="V9690">
        <v>2830</v>
      </c>
      <c r="W9690" t="s">
        <v>161</v>
      </c>
    </row>
    <row r="9691" spans="1:23" x14ac:dyDescent="0.3">
      <c r="A9691">
        <v>1887</v>
      </c>
      <c r="B9691" s="1">
        <v>38288</v>
      </c>
      <c r="C9691">
        <v>283</v>
      </c>
      <c r="D9691" t="s">
        <v>1073</v>
      </c>
      <c r="E9691">
        <v>9693</v>
      </c>
      <c r="F9691">
        <v>96</v>
      </c>
      <c r="G9691" t="s">
        <v>354</v>
      </c>
      <c r="H9691">
        <v>2003</v>
      </c>
      <c r="I9691" t="s">
        <v>33</v>
      </c>
      <c r="J9691" t="s">
        <v>21</v>
      </c>
      <c r="K9691">
        <v>1</v>
      </c>
      <c r="L9691">
        <v>230</v>
      </c>
      <c r="M9691">
        <v>230</v>
      </c>
      <c r="N9691" t="s">
        <v>22</v>
      </c>
      <c r="O9691">
        <v>211438</v>
      </c>
      <c r="P9691" t="s">
        <v>23</v>
      </c>
      <c r="Q9691">
        <v>0</v>
      </c>
      <c r="R9691" t="s">
        <v>51</v>
      </c>
      <c r="S9691">
        <v>48</v>
      </c>
      <c r="T9691" t="s">
        <v>36</v>
      </c>
      <c r="U9691" t="s">
        <v>56</v>
      </c>
      <c r="V9691">
        <v>5471</v>
      </c>
      <c r="W9691" t="s">
        <v>102</v>
      </c>
    </row>
    <row r="9692" spans="1:23" x14ac:dyDescent="0.3">
      <c r="A9692">
        <v>2953</v>
      </c>
      <c r="B9692" s="1">
        <v>37157</v>
      </c>
      <c r="C9692">
        <v>497</v>
      </c>
      <c r="D9692" t="s">
        <v>695</v>
      </c>
      <c r="E9692">
        <v>9694</v>
      </c>
      <c r="F9692">
        <v>143</v>
      </c>
      <c r="G9692" t="s">
        <v>369</v>
      </c>
      <c r="H9692">
        <v>2004</v>
      </c>
      <c r="I9692" t="s">
        <v>33</v>
      </c>
      <c r="J9692" t="s">
        <v>21</v>
      </c>
      <c r="K9692">
        <v>1</v>
      </c>
      <c r="L9692">
        <v>166</v>
      </c>
      <c r="M9692">
        <v>166</v>
      </c>
      <c r="N9692" t="s">
        <v>34</v>
      </c>
      <c r="O9692">
        <v>171745</v>
      </c>
      <c r="P9692" t="s">
        <v>47</v>
      </c>
      <c r="Q9692">
        <v>3</v>
      </c>
      <c r="R9692" t="s">
        <v>51</v>
      </c>
      <c r="S9692">
        <v>48</v>
      </c>
      <c r="T9692" t="s">
        <v>25</v>
      </c>
      <c r="U9692" t="s">
        <v>26</v>
      </c>
      <c r="V9692">
        <v>2000</v>
      </c>
      <c r="W9692" t="s">
        <v>86</v>
      </c>
    </row>
    <row r="9693" spans="1:23" x14ac:dyDescent="0.3">
      <c r="A9693">
        <v>4045</v>
      </c>
      <c r="B9693" s="1">
        <v>39479</v>
      </c>
      <c r="C9693">
        <v>715</v>
      </c>
      <c r="D9693" t="s">
        <v>1050</v>
      </c>
      <c r="E9693">
        <v>9695</v>
      </c>
      <c r="F9693">
        <v>217</v>
      </c>
      <c r="G9693" t="s">
        <v>123</v>
      </c>
      <c r="H9693">
        <v>1959</v>
      </c>
      <c r="I9693" t="s">
        <v>33</v>
      </c>
      <c r="J9693" t="s">
        <v>21</v>
      </c>
      <c r="K9693">
        <v>1</v>
      </c>
      <c r="L9693">
        <v>148</v>
      </c>
      <c r="M9693">
        <v>148</v>
      </c>
      <c r="N9693" t="s">
        <v>34</v>
      </c>
      <c r="O9693">
        <v>339162</v>
      </c>
      <c r="P9693" t="s">
        <v>23</v>
      </c>
      <c r="Q9693">
        <v>0</v>
      </c>
      <c r="R9693" t="s">
        <v>24</v>
      </c>
      <c r="S9693">
        <v>28</v>
      </c>
      <c r="T9693" t="s">
        <v>25</v>
      </c>
      <c r="U9693" t="s">
        <v>26</v>
      </c>
      <c r="V9693">
        <v>2650</v>
      </c>
      <c r="W9693" t="s">
        <v>52</v>
      </c>
    </row>
    <row r="9694" spans="1:23" x14ac:dyDescent="0.3">
      <c r="A9694">
        <v>2175</v>
      </c>
      <c r="B9694" s="1">
        <v>38995</v>
      </c>
      <c r="C9694">
        <v>341</v>
      </c>
      <c r="D9694" t="s">
        <v>1039</v>
      </c>
      <c r="E9694">
        <v>9696</v>
      </c>
      <c r="F9694">
        <v>75</v>
      </c>
      <c r="G9694" t="s">
        <v>422</v>
      </c>
      <c r="H9694">
        <v>2006</v>
      </c>
      <c r="I9694" t="s">
        <v>33</v>
      </c>
      <c r="J9694" t="s">
        <v>21</v>
      </c>
      <c r="K9694">
        <v>1</v>
      </c>
      <c r="L9694">
        <v>155</v>
      </c>
      <c r="M9694">
        <v>155</v>
      </c>
      <c r="N9694" t="s">
        <v>34</v>
      </c>
      <c r="O9694">
        <v>268226</v>
      </c>
      <c r="P9694" t="s">
        <v>35</v>
      </c>
      <c r="Q9694">
        <v>1</v>
      </c>
      <c r="R9694" t="s">
        <v>24</v>
      </c>
      <c r="S9694">
        <v>27</v>
      </c>
      <c r="T9694" t="s">
        <v>25</v>
      </c>
      <c r="U9694" t="s">
        <v>26</v>
      </c>
      <c r="V9694">
        <v>8000</v>
      </c>
      <c r="W9694" t="s">
        <v>86</v>
      </c>
    </row>
    <row r="9695" spans="1:23" x14ac:dyDescent="0.3">
      <c r="A9695">
        <v>4406</v>
      </c>
      <c r="B9695" s="1">
        <v>38463</v>
      </c>
      <c r="C9695">
        <v>787</v>
      </c>
      <c r="D9695" t="s">
        <v>1190</v>
      </c>
      <c r="E9695">
        <v>9697</v>
      </c>
      <c r="F9695">
        <v>216</v>
      </c>
      <c r="G9695" t="s">
        <v>314</v>
      </c>
      <c r="H9695">
        <v>1987</v>
      </c>
      <c r="I9695" t="s">
        <v>33</v>
      </c>
      <c r="J9695" t="s">
        <v>21</v>
      </c>
      <c r="K9695">
        <v>1</v>
      </c>
      <c r="L9695">
        <v>60</v>
      </c>
      <c r="M9695">
        <v>60</v>
      </c>
      <c r="N9695" t="s">
        <v>46</v>
      </c>
      <c r="O9695">
        <v>336701</v>
      </c>
      <c r="P9695" t="s">
        <v>47</v>
      </c>
      <c r="Q9695">
        <v>3</v>
      </c>
      <c r="R9695" t="s">
        <v>51</v>
      </c>
      <c r="S9695">
        <v>36</v>
      </c>
      <c r="T9695" t="s">
        <v>25</v>
      </c>
      <c r="U9695" t="s">
        <v>56</v>
      </c>
      <c r="V9695">
        <v>4000</v>
      </c>
      <c r="W9695" t="s">
        <v>39</v>
      </c>
    </row>
    <row r="9696" spans="1:23" x14ac:dyDescent="0.3">
      <c r="A9696">
        <v>3609</v>
      </c>
      <c r="B9696" s="1">
        <v>37880</v>
      </c>
      <c r="C9696">
        <v>628</v>
      </c>
      <c r="D9696" t="s">
        <v>1047</v>
      </c>
      <c r="E9696">
        <v>9698</v>
      </c>
      <c r="F9696">
        <v>90</v>
      </c>
      <c r="G9696" t="s">
        <v>294</v>
      </c>
      <c r="H9696">
        <v>2004</v>
      </c>
      <c r="I9696" t="s">
        <v>33</v>
      </c>
      <c r="J9696" t="s">
        <v>21</v>
      </c>
      <c r="K9696">
        <v>1</v>
      </c>
      <c r="L9696">
        <v>218</v>
      </c>
      <c r="M9696">
        <v>218</v>
      </c>
      <c r="N9696" t="s">
        <v>34</v>
      </c>
      <c r="O9696">
        <v>117031</v>
      </c>
      <c r="P9696" t="s">
        <v>47</v>
      </c>
      <c r="Q9696">
        <v>2</v>
      </c>
      <c r="R9696" t="s">
        <v>24</v>
      </c>
      <c r="S9696">
        <v>48</v>
      </c>
      <c r="T9696" t="s">
        <v>25</v>
      </c>
      <c r="U9696" t="s">
        <v>56</v>
      </c>
      <c r="V9696">
        <v>1256</v>
      </c>
      <c r="W9696" t="s">
        <v>52</v>
      </c>
    </row>
    <row r="9697" spans="1:23" x14ac:dyDescent="0.3">
      <c r="A9697">
        <v>3828</v>
      </c>
      <c r="B9697" s="1">
        <v>37893</v>
      </c>
      <c r="C9697">
        <v>672</v>
      </c>
      <c r="D9697" t="s">
        <v>1129</v>
      </c>
      <c r="E9697">
        <v>9699</v>
      </c>
      <c r="F9697">
        <v>197</v>
      </c>
      <c r="G9697" t="s">
        <v>334</v>
      </c>
      <c r="H9697">
        <v>2004</v>
      </c>
      <c r="I9697" t="s">
        <v>33</v>
      </c>
      <c r="J9697" t="s">
        <v>21</v>
      </c>
      <c r="K9697">
        <v>1</v>
      </c>
      <c r="L9697">
        <v>237</v>
      </c>
      <c r="M9697">
        <v>237</v>
      </c>
      <c r="N9697" t="s">
        <v>46</v>
      </c>
      <c r="O9697">
        <v>508779</v>
      </c>
      <c r="P9697" t="s">
        <v>23</v>
      </c>
      <c r="Q9697">
        <v>0</v>
      </c>
      <c r="R9697" t="s">
        <v>51</v>
      </c>
      <c r="S9697">
        <v>53</v>
      </c>
      <c r="T9697" t="s">
        <v>36</v>
      </c>
      <c r="U9697" t="s">
        <v>26</v>
      </c>
      <c r="V9697">
        <v>1263</v>
      </c>
      <c r="W9697" t="s">
        <v>86</v>
      </c>
    </row>
    <row r="9698" spans="1:23" x14ac:dyDescent="0.3">
      <c r="A9698">
        <v>4271</v>
      </c>
      <c r="B9698" s="1">
        <v>37934</v>
      </c>
      <c r="C9698">
        <v>760</v>
      </c>
      <c r="D9698" t="s">
        <v>791</v>
      </c>
      <c r="E9698">
        <v>9700</v>
      </c>
      <c r="F9698">
        <v>9</v>
      </c>
      <c r="G9698" t="s">
        <v>145</v>
      </c>
      <c r="H9698">
        <v>1950</v>
      </c>
      <c r="I9698" t="s">
        <v>33</v>
      </c>
      <c r="J9698" t="s">
        <v>54</v>
      </c>
      <c r="K9698">
        <v>2</v>
      </c>
      <c r="L9698">
        <v>89</v>
      </c>
      <c r="M9698">
        <v>178</v>
      </c>
      <c r="N9698" t="s">
        <v>34</v>
      </c>
      <c r="O9698">
        <v>208622</v>
      </c>
      <c r="P9698" t="s">
        <v>35</v>
      </c>
      <c r="Q9698">
        <v>1</v>
      </c>
      <c r="R9698" t="s">
        <v>51</v>
      </c>
      <c r="S9698">
        <v>43</v>
      </c>
      <c r="T9698" t="s">
        <v>36</v>
      </c>
      <c r="U9698" t="s">
        <v>56</v>
      </c>
      <c r="V9698">
        <v>3400</v>
      </c>
      <c r="W9698" t="s">
        <v>48</v>
      </c>
    </row>
    <row r="9699" spans="1:23" x14ac:dyDescent="0.3">
      <c r="A9699">
        <v>4657</v>
      </c>
      <c r="B9699" s="1">
        <v>36577</v>
      </c>
      <c r="C9699">
        <v>837</v>
      </c>
      <c r="D9699" t="s">
        <v>817</v>
      </c>
      <c r="E9699">
        <v>9701</v>
      </c>
      <c r="F9699">
        <v>194</v>
      </c>
      <c r="G9699" t="s">
        <v>360</v>
      </c>
      <c r="H9699">
        <v>1941</v>
      </c>
      <c r="I9699" t="s">
        <v>33</v>
      </c>
      <c r="J9699" t="s">
        <v>21</v>
      </c>
      <c r="K9699">
        <v>1</v>
      </c>
      <c r="L9699">
        <v>92</v>
      </c>
      <c r="M9699">
        <v>92</v>
      </c>
      <c r="N9699" t="s">
        <v>22</v>
      </c>
      <c r="O9699">
        <v>1797</v>
      </c>
      <c r="P9699" t="s">
        <v>47</v>
      </c>
      <c r="Q9699">
        <v>3</v>
      </c>
      <c r="R9699" t="s">
        <v>51</v>
      </c>
      <c r="S9699">
        <v>29</v>
      </c>
      <c r="T9699" t="s">
        <v>36</v>
      </c>
      <c r="U9699" t="s">
        <v>26</v>
      </c>
      <c r="V9699">
        <v>2000</v>
      </c>
      <c r="W9699" t="s">
        <v>57</v>
      </c>
    </row>
    <row r="9700" spans="1:23" x14ac:dyDescent="0.3">
      <c r="A9700">
        <v>4656</v>
      </c>
      <c r="B9700" s="1">
        <v>36769</v>
      </c>
      <c r="C9700">
        <v>837</v>
      </c>
      <c r="D9700" t="s">
        <v>817</v>
      </c>
      <c r="E9700">
        <v>9702</v>
      </c>
      <c r="F9700">
        <v>5</v>
      </c>
      <c r="G9700" t="s">
        <v>180</v>
      </c>
      <c r="H9700">
        <v>1972</v>
      </c>
      <c r="I9700" t="s">
        <v>45</v>
      </c>
      <c r="J9700" t="s">
        <v>21</v>
      </c>
      <c r="K9700">
        <v>1</v>
      </c>
      <c r="L9700">
        <v>60</v>
      </c>
      <c r="M9700">
        <v>60</v>
      </c>
      <c r="N9700" t="s">
        <v>22</v>
      </c>
      <c r="O9700">
        <v>1797</v>
      </c>
      <c r="P9700" t="s">
        <v>47</v>
      </c>
      <c r="Q9700">
        <v>3</v>
      </c>
      <c r="R9700" t="s">
        <v>51</v>
      </c>
      <c r="S9700">
        <v>29</v>
      </c>
      <c r="T9700" t="s">
        <v>36</v>
      </c>
      <c r="U9700" t="s">
        <v>26</v>
      </c>
      <c r="V9700">
        <v>2000</v>
      </c>
      <c r="W9700" t="s">
        <v>57</v>
      </c>
    </row>
    <row r="9701" spans="1:23" x14ac:dyDescent="0.3">
      <c r="A9701">
        <v>4632</v>
      </c>
      <c r="B9701" s="1">
        <v>38138</v>
      </c>
      <c r="C9701">
        <v>832</v>
      </c>
      <c r="D9701" t="s">
        <v>1210</v>
      </c>
      <c r="E9701">
        <v>9703</v>
      </c>
      <c r="F9701">
        <v>227</v>
      </c>
      <c r="G9701" t="s">
        <v>159</v>
      </c>
      <c r="H9701">
        <v>1977</v>
      </c>
      <c r="I9701" t="s">
        <v>80</v>
      </c>
      <c r="J9701" t="s">
        <v>21</v>
      </c>
      <c r="K9701">
        <v>1</v>
      </c>
      <c r="L9701">
        <v>164</v>
      </c>
      <c r="M9701">
        <v>164</v>
      </c>
      <c r="N9701" t="s">
        <v>46</v>
      </c>
      <c r="O9701">
        <v>463487</v>
      </c>
      <c r="P9701" t="s">
        <v>35</v>
      </c>
      <c r="Q9701">
        <v>2</v>
      </c>
      <c r="R9701" t="s">
        <v>51</v>
      </c>
      <c r="S9701">
        <v>34</v>
      </c>
      <c r="T9701" t="s">
        <v>25</v>
      </c>
      <c r="U9701" t="s">
        <v>26</v>
      </c>
      <c r="V9701">
        <v>1252</v>
      </c>
      <c r="W9701" t="s">
        <v>52</v>
      </c>
    </row>
    <row r="9702" spans="1:23" x14ac:dyDescent="0.3">
      <c r="A9702">
        <v>4609</v>
      </c>
      <c r="B9702" s="1">
        <v>39473</v>
      </c>
      <c r="C9702">
        <v>828</v>
      </c>
      <c r="D9702" t="s">
        <v>1074</v>
      </c>
      <c r="E9702">
        <v>9704</v>
      </c>
      <c r="F9702">
        <v>253</v>
      </c>
      <c r="G9702" t="s">
        <v>98</v>
      </c>
      <c r="H9702">
        <v>2003</v>
      </c>
      <c r="I9702" t="s">
        <v>33</v>
      </c>
      <c r="J9702" t="s">
        <v>21</v>
      </c>
      <c r="K9702">
        <v>1</v>
      </c>
      <c r="L9702">
        <v>193</v>
      </c>
      <c r="M9702">
        <v>193</v>
      </c>
      <c r="N9702" t="s">
        <v>34</v>
      </c>
      <c r="O9702">
        <v>768179</v>
      </c>
      <c r="P9702" t="s">
        <v>35</v>
      </c>
      <c r="Q9702">
        <v>2</v>
      </c>
      <c r="R9702" t="s">
        <v>24</v>
      </c>
      <c r="S9702">
        <v>48</v>
      </c>
      <c r="T9702" t="s">
        <v>25</v>
      </c>
      <c r="U9702" t="s">
        <v>56</v>
      </c>
      <c r="V9702">
        <v>2750</v>
      </c>
      <c r="W9702" t="s">
        <v>37</v>
      </c>
    </row>
    <row r="9703" spans="1:23" x14ac:dyDescent="0.3">
      <c r="A9703">
        <v>4639</v>
      </c>
      <c r="B9703" s="1">
        <v>36889</v>
      </c>
      <c r="C9703">
        <v>834</v>
      </c>
      <c r="D9703" t="s">
        <v>815</v>
      </c>
      <c r="E9703">
        <v>9705</v>
      </c>
      <c r="F9703">
        <v>318</v>
      </c>
      <c r="G9703" t="s">
        <v>303</v>
      </c>
      <c r="H9703">
        <v>1973</v>
      </c>
      <c r="I9703" t="s">
        <v>33</v>
      </c>
      <c r="J9703" t="s">
        <v>21</v>
      </c>
      <c r="K9703">
        <v>1</v>
      </c>
      <c r="L9703">
        <v>63</v>
      </c>
      <c r="M9703">
        <v>63</v>
      </c>
      <c r="N9703" t="s">
        <v>46</v>
      </c>
      <c r="O9703">
        <v>472390</v>
      </c>
      <c r="P9703" t="s">
        <v>47</v>
      </c>
      <c r="Q9703">
        <v>1</v>
      </c>
      <c r="R9703" t="s">
        <v>24</v>
      </c>
      <c r="S9703">
        <v>30</v>
      </c>
      <c r="T9703" t="s">
        <v>25</v>
      </c>
      <c r="U9703" t="s">
        <v>26</v>
      </c>
      <c r="V9703">
        <v>1651</v>
      </c>
      <c r="W9703" t="s">
        <v>161</v>
      </c>
    </row>
    <row r="9704" spans="1:23" x14ac:dyDescent="0.3">
      <c r="A9704">
        <v>4280</v>
      </c>
      <c r="B9704" s="1">
        <v>36564</v>
      </c>
      <c r="C9704">
        <v>762</v>
      </c>
      <c r="D9704" t="s">
        <v>1028</v>
      </c>
      <c r="E9704">
        <v>9706</v>
      </c>
      <c r="F9704">
        <v>367</v>
      </c>
      <c r="G9704" t="s">
        <v>210</v>
      </c>
      <c r="H9704">
        <v>2005</v>
      </c>
      <c r="I9704" t="s">
        <v>80</v>
      </c>
      <c r="J9704" t="s">
        <v>21</v>
      </c>
      <c r="K9704">
        <v>1</v>
      </c>
      <c r="L9704">
        <v>77</v>
      </c>
      <c r="M9704">
        <v>77</v>
      </c>
      <c r="N9704" t="s">
        <v>34</v>
      </c>
      <c r="O9704">
        <v>763029</v>
      </c>
      <c r="P9704" t="s">
        <v>47</v>
      </c>
      <c r="Q9704">
        <v>3</v>
      </c>
      <c r="R9704" t="s">
        <v>51</v>
      </c>
      <c r="S9704">
        <v>42</v>
      </c>
      <c r="T9704" t="s">
        <v>25</v>
      </c>
      <c r="U9704" t="s">
        <v>56</v>
      </c>
      <c r="V9704">
        <v>2450</v>
      </c>
      <c r="W9704" t="s">
        <v>86</v>
      </c>
    </row>
    <row r="9705" spans="1:23" x14ac:dyDescent="0.3">
      <c r="A9705">
        <v>4839</v>
      </c>
      <c r="B9705" s="1">
        <v>39192</v>
      </c>
      <c r="C9705">
        <v>874</v>
      </c>
      <c r="D9705" t="s">
        <v>831</v>
      </c>
      <c r="E9705">
        <v>9707</v>
      </c>
      <c r="F9705">
        <v>300</v>
      </c>
      <c r="G9705" t="s">
        <v>65</v>
      </c>
      <c r="H9705">
        <v>1980</v>
      </c>
      <c r="I9705" t="s">
        <v>33</v>
      </c>
      <c r="J9705" t="s">
        <v>21</v>
      </c>
      <c r="K9705">
        <v>1</v>
      </c>
      <c r="L9705">
        <v>218</v>
      </c>
      <c r="M9705">
        <v>218</v>
      </c>
      <c r="N9705" t="s">
        <v>46</v>
      </c>
      <c r="O9705">
        <v>493604</v>
      </c>
      <c r="P9705" t="s">
        <v>35</v>
      </c>
      <c r="Q9705">
        <v>3</v>
      </c>
      <c r="R9705" t="s">
        <v>24</v>
      </c>
      <c r="S9705">
        <v>67</v>
      </c>
      <c r="T9705" t="s">
        <v>25</v>
      </c>
      <c r="U9705" t="s">
        <v>56</v>
      </c>
      <c r="V9705">
        <v>1110</v>
      </c>
      <c r="W9705" t="s">
        <v>86</v>
      </c>
    </row>
    <row r="9706" spans="1:23" x14ac:dyDescent="0.3">
      <c r="A9706">
        <v>4723</v>
      </c>
      <c r="B9706" s="1">
        <v>38907</v>
      </c>
      <c r="C9706">
        <v>851</v>
      </c>
      <c r="D9706" t="s">
        <v>823</v>
      </c>
      <c r="E9706">
        <v>9708</v>
      </c>
      <c r="F9706">
        <v>82</v>
      </c>
      <c r="G9706" t="s">
        <v>304</v>
      </c>
      <c r="H9706">
        <v>2005</v>
      </c>
      <c r="I9706" t="s">
        <v>33</v>
      </c>
      <c r="J9706" t="s">
        <v>21</v>
      </c>
      <c r="K9706">
        <v>1</v>
      </c>
      <c r="L9706">
        <v>215</v>
      </c>
      <c r="M9706">
        <v>215</v>
      </c>
      <c r="N9706" t="s">
        <v>34</v>
      </c>
      <c r="O9706">
        <v>166444</v>
      </c>
      <c r="P9706" t="s">
        <v>35</v>
      </c>
      <c r="Q9706">
        <v>2</v>
      </c>
      <c r="R9706" t="s">
        <v>24</v>
      </c>
      <c r="S9706">
        <v>22</v>
      </c>
      <c r="T9706" t="s">
        <v>36</v>
      </c>
      <c r="U9706" t="s">
        <v>56</v>
      </c>
      <c r="V9706">
        <v>5000</v>
      </c>
      <c r="W9706" t="s">
        <v>94</v>
      </c>
    </row>
    <row r="9707" spans="1:23" x14ac:dyDescent="0.3">
      <c r="A9707">
        <v>3116</v>
      </c>
      <c r="B9707" s="1">
        <v>36687</v>
      </c>
      <c r="C9707">
        <v>529</v>
      </c>
      <c r="D9707" t="s">
        <v>706</v>
      </c>
      <c r="E9707">
        <v>9709</v>
      </c>
      <c r="F9707">
        <v>135</v>
      </c>
      <c r="G9707" t="s">
        <v>359</v>
      </c>
      <c r="H9707">
        <v>1950</v>
      </c>
      <c r="I9707" t="s">
        <v>33</v>
      </c>
      <c r="J9707" t="s">
        <v>21</v>
      </c>
      <c r="K9707">
        <v>1</v>
      </c>
      <c r="L9707">
        <v>111</v>
      </c>
      <c r="M9707">
        <v>111</v>
      </c>
      <c r="N9707" t="s">
        <v>46</v>
      </c>
      <c r="O9707">
        <v>494481</v>
      </c>
      <c r="P9707" t="s">
        <v>35</v>
      </c>
      <c r="Q9707">
        <v>1</v>
      </c>
      <c r="R9707" t="s">
        <v>24</v>
      </c>
      <c r="S9707">
        <v>47</v>
      </c>
      <c r="T9707" t="s">
        <v>25</v>
      </c>
      <c r="U9707" t="s">
        <v>56</v>
      </c>
      <c r="V9707">
        <v>2450</v>
      </c>
      <c r="W9707" t="s">
        <v>94</v>
      </c>
    </row>
    <row r="9708" spans="1:23" x14ac:dyDescent="0.3">
      <c r="A9708">
        <v>2112</v>
      </c>
      <c r="B9708" s="1">
        <v>39203</v>
      </c>
      <c r="C9708">
        <v>328</v>
      </c>
      <c r="D9708" t="s">
        <v>862</v>
      </c>
      <c r="E9708">
        <v>9710</v>
      </c>
      <c r="F9708">
        <v>169</v>
      </c>
      <c r="G9708" t="s">
        <v>327</v>
      </c>
      <c r="H9708">
        <v>1956</v>
      </c>
      <c r="I9708" t="s">
        <v>33</v>
      </c>
      <c r="J9708" t="s">
        <v>21</v>
      </c>
      <c r="K9708">
        <v>1</v>
      </c>
      <c r="L9708">
        <v>179</v>
      </c>
      <c r="M9708">
        <v>179</v>
      </c>
      <c r="N9708" t="s">
        <v>22</v>
      </c>
      <c r="O9708">
        <v>273629</v>
      </c>
      <c r="P9708" t="s">
        <v>47</v>
      </c>
      <c r="Q9708">
        <v>2</v>
      </c>
      <c r="R9708" t="s">
        <v>24</v>
      </c>
      <c r="S9708">
        <v>21</v>
      </c>
      <c r="T9708" t="s">
        <v>25</v>
      </c>
      <c r="U9708" t="s">
        <v>56</v>
      </c>
      <c r="V9708">
        <v>2600</v>
      </c>
      <c r="W9708" t="s">
        <v>37</v>
      </c>
    </row>
    <row r="9709" spans="1:23" x14ac:dyDescent="0.3">
      <c r="A9709">
        <v>2310</v>
      </c>
      <c r="B9709" s="1">
        <v>36780</v>
      </c>
      <c r="C9709">
        <v>368</v>
      </c>
      <c r="D9709" t="s">
        <v>1224</v>
      </c>
      <c r="E9709">
        <v>9711</v>
      </c>
      <c r="F9709">
        <v>341</v>
      </c>
      <c r="G9709" t="s">
        <v>184</v>
      </c>
      <c r="H9709">
        <v>1999</v>
      </c>
      <c r="I9709" t="s">
        <v>33</v>
      </c>
      <c r="J9709" t="s">
        <v>21</v>
      </c>
      <c r="K9709">
        <v>2</v>
      </c>
      <c r="L9709">
        <v>92</v>
      </c>
      <c r="M9709">
        <v>184</v>
      </c>
      <c r="N9709" t="s">
        <v>46</v>
      </c>
      <c r="O9709">
        <v>157843</v>
      </c>
      <c r="P9709" t="s">
        <v>35</v>
      </c>
      <c r="Q9709">
        <v>3</v>
      </c>
      <c r="R9709" t="s">
        <v>24</v>
      </c>
      <c r="S9709">
        <v>70</v>
      </c>
      <c r="T9709" t="s">
        <v>36</v>
      </c>
      <c r="U9709" t="s">
        <v>26</v>
      </c>
      <c r="V9709">
        <v>3400</v>
      </c>
      <c r="W9709" t="s">
        <v>39</v>
      </c>
    </row>
    <row r="9710" spans="1:23" x14ac:dyDescent="0.3">
      <c r="A9710">
        <v>3824</v>
      </c>
      <c r="B9710" s="1">
        <v>37016</v>
      </c>
      <c r="C9710">
        <v>671</v>
      </c>
      <c r="D9710" t="s">
        <v>1222</v>
      </c>
      <c r="E9710">
        <v>9712</v>
      </c>
      <c r="F9710">
        <v>298</v>
      </c>
      <c r="G9710" t="s">
        <v>175</v>
      </c>
      <c r="H9710">
        <v>1924</v>
      </c>
      <c r="I9710" t="s">
        <v>33</v>
      </c>
      <c r="J9710" t="s">
        <v>21</v>
      </c>
      <c r="K9710">
        <v>1</v>
      </c>
      <c r="L9710">
        <v>93</v>
      </c>
      <c r="M9710">
        <v>93</v>
      </c>
      <c r="N9710" t="s">
        <v>46</v>
      </c>
      <c r="O9710">
        <v>276764</v>
      </c>
      <c r="P9710" t="s">
        <v>47</v>
      </c>
      <c r="Q9710">
        <v>2</v>
      </c>
      <c r="R9710" t="s">
        <v>24</v>
      </c>
      <c r="S9710">
        <v>57</v>
      </c>
      <c r="T9710" t="s">
        <v>36</v>
      </c>
      <c r="U9710" t="s">
        <v>26</v>
      </c>
      <c r="V9710">
        <v>1651</v>
      </c>
      <c r="W9710" t="s">
        <v>57</v>
      </c>
    </row>
    <row r="9711" spans="1:23" x14ac:dyDescent="0.3">
      <c r="A9711">
        <v>4265</v>
      </c>
      <c r="B9711" s="1">
        <v>38149</v>
      </c>
      <c r="C9711">
        <v>759</v>
      </c>
      <c r="D9711" t="s">
        <v>1235</v>
      </c>
      <c r="E9711">
        <v>9713</v>
      </c>
      <c r="F9711">
        <v>179</v>
      </c>
      <c r="G9711" t="s">
        <v>333</v>
      </c>
      <c r="H9711">
        <v>1979</v>
      </c>
      <c r="I9711" t="s">
        <v>31</v>
      </c>
      <c r="J9711" t="s">
        <v>21</v>
      </c>
      <c r="K9711">
        <v>1</v>
      </c>
      <c r="L9711">
        <v>158</v>
      </c>
      <c r="M9711">
        <v>158</v>
      </c>
      <c r="N9711" t="s">
        <v>34</v>
      </c>
      <c r="O9711">
        <v>324998</v>
      </c>
      <c r="P9711" t="s">
        <v>47</v>
      </c>
      <c r="Q9711">
        <v>1</v>
      </c>
      <c r="R9711" t="s">
        <v>24</v>
      </c>
      <c r="S9711">
        <v>32</v>
      </c>
      <c r="T9711" t="s">
        <v>25</v>
      </c>
      <c r="U9711" t="s">
        <v>56</v>
      </c>
      <c r="V9711">
        <v>999</v>
      </c>
      <c r="W9711" t="s">
        <v>37</v>
      </c>
    </row>
    <row r="9712" spans="1:23" x14ac:dyDescent="0.3">
      <c r="A9712">
        <v>2520</v>
      </c>
      <c r="B9712" s="1">
        <v>37502</v>
      </c>
      <c r="C9712">
        <v>410</v>
      </c>
      <c r="D9712" t="s">
        <v>661</v>
      </c>
      <c r="E9712">
        <v>9714</v>
      </c>
      <c r="F9712">
        <v>60</v>
      </c>
      <c r="G9712" t="s">
        <v>310</v>
      </c>
      <c r="H9712">
        <v>1974</v>
      </c>
      <c r="I9712" t="s">
        <v>33</v>
      </c>
      <c r="J9712" t="s">
        <v>21</v>
      </c>
      <c r="K9712">
        <v>1</v>
      </c>
      <c r="L9712">
        <v>95</v>
      </c>
      <c r="M9712">
        <v>95</v>
      </c>
      <c r="N9712" t="s">
        <v>34</v>
      </c>
      <c r="O9712">
        <v>121751</v>
      </c>
      <c r="P9712" t="s">
        <v>23</v>
      </c>
      <c r="Q9712">
        <v>1</v>
      </c>
      <c r="R9712" t="s">
        <v>24</v>
      </c>
      <c r="S9712">
        <v>58</v>
      </c>
      <c r="T9712" t="s">
        <v>25</v>
      </c>
      <c r="U9712" t="s">
        <v>56</v>
      </c>
      <c r="V9712">
        <v>3460</v>
      </c>
      <c r="W9712" t="s">
        <v>57</v>
      </c>
    </row>
    <row r="9713" spans="1:23" x14ac:dyDescent="0.3">
      <c r="A9713">
        <v>1395</v>
      </c>
      <c r="B9713" s="1">
        <v>38824</v>
      </c>
      <c r="C9713">
        <v>185</v>
      </c>
      <c r="D9713" t="s">
        <v>590</v>
      </c>
      <c r="E9713">
        <v>9715</v>
      </c>
      <c r="F9713">
        <v>234</v>
      </c>
      <c r="G9713" t="s">
        <v>341</v>
      </c>
      <c r="H9713">
        <v>1975</v>
      </c>
      <c r="I9713" t="s">
        <v>80</v>
      </c>
      <c r="J9713" t="s">
        <v>21</v>
      </c>
      <c r="K9713">
        <v>1</v>
      </c>
      <c r="L9713">
        <v>90</v>
      </c>
      <c r="M9713">
        <v>90</v>
      </c>
      <c r="N9713" t="s">
        <v>34</v>
      </c>
      <c r="O9713">
        <v>292771</v>
      </c>
      <c r="P9713" t="s">
        <v>35</v>
      </c>
      <c r="Q9713">
        <v>1</v>
      </c>
      <c r="R9713" t="s">
        <v>24</v>
      </c>
      <c r="S9713">
        <v>52</v>
      </c>
      <c r="T9713" t="s">
        <v>36</v>
      </c>
      <c r="U9713" t="s">
        <v>26</v>
      </c>
      <c r="V9713">
        <v>2750</v>
      </c>
      <c r="W9713" t="s">
        <v>86</v>
      </c>
    </row>
    <row r="9714" spans="1:23" x14ac:dyDescent="0.3">
      <c r="A9714">
        <v>2350</v>
      </c>
      <c r="B9714" s="1">
        <v>36630</v>
      </c>
      <c r="C9714">
        <v>376</v>
      </c>
      <c r="D9714" t="s">
        <v>1108</v>
      </c>
      <c r="E9714">
        <v>9716</v>
      </c>
      <c r="F9714">
        <v>166</v>
      </c>
      <c r="G9714" t="s">
        <v>131</v>
      </c>
      <c r="H9714">
        <v>2001</v>
      </c>
      <c r="I9714" t="s">
        <v>33</v>
      </c>
      <c r="J9714" t="s">
        <v>21</v>
      </c>
      <c r="K9714">
        <v>1</v>
      </c>
      <c r="L9714">
        <v>205</v>
      </c>
      <c r="M9714">
        <v>205</v>
      </c>
      <c r="N9714" t="s">
        <v>46</v>
      </c>
      <c r="O9714">
        <v>124204</v>
      </c>
      <c r="P9714" t="s">
        <v>47</v>
      </c>
      <c r="Q9714">
        <v>4</v>
      </c>
      <c r="R9714" t="s">
        <v>24</v>
      </c>
      <c r="S9714">
        <v>25</v>
      </c>
      <c r="T9714" t="s">
        <v>25</v>
      </c>
      <c r="U9714" t="s">
        <v>26</v>
      </c>
      <c r="V9714">
        <v>1160</v>
      </c>
      <c r="W9714" t="s">
        <v>102</v>
      </c>
    </row>
    <row r="9715" spans="1:23" x14ac:dyDescent="0.3">
      <c r="A9715">
        <v>2711</v>
      </c>
      <c r="B9715" s="1">
        <v>39040</v>
      </c>
      <c r="C9715">
        <v>448</v>
      </c>
      <c r="D9715" t="s">
        <v>923</v>
      </c>
      <c r="E9715">
        <v>9717</v>
      </c>
      <c r="F9715">
        <v>369</v>
      </c>
      <c r="G9715" t="s">
        <v>425</v>
      </c>
      <c r="H9715">
        <v>2006</v>
      </c>
      <c r="I9715" t="s">
        <v>80</v>
      </c>
      <c r="J9715" t="s">
        <v>21</v>
      </c>
      <c r="K9715">
        <v>1</v>
      </c>
      <c r="L9715">
        <v>222</v>
      </c>
      <c r="M9715">
        <v>222</v>
      </c>
      <c r="N9715" t="s">
        <v>34</v>
      </c>
      <c r="O9715">
        <v>186682</v>
      </c>
      <c r="P9715" t="s">
        <v>47</v>
      </c>
      <c r="Q9715">
        <v>1</v>
      </c>
      <c r="R9715" t="s">
        <v>24</v>
      </c>
      <c r="S9715">
        <v>50</v>
      </c>
      <c r="T9715" t="s">
        <v>36</v>
      </c>
      <c r="U9715" t="s">
        <v>56</v>
      </c>
      <c r="V9715">
        <v>1150</v>
      </c>
      <c r="W9715" t="s">
        <v>57</v>
      </c>
    </row>
    <row r="9716" spans="1:23" x14ac:dyDescent="0.3">
      <c r="A9716">
        <v>4896</v>
      </c>
      <c r="B9716" s="1">
        <v>38882</v>
      </c>
      <c r="C9716">
        <v>885</v>
      </c>
      <c r="D9716" t="s">
        <v>835</v>
      </c>
      <c r="E9716">
        <v>9718</v>
      </c>
      <c r="F9716">
        <v>160</v>
      </c>
      <c r="G9716" t="s">
        <v>293</v>
      </c>
      <c r="H9716">
        <v>2002</v>
      </c>
      <c r="I9716" t="s">
        <v>29</v>
      </c>
      <c r="J9716" t="s">
        <v>21</v>
      </c>
      <c r="K9716">
        <v>1</v>
      </c>
      <c r="L9716">
        <v>174</v>
      </c>
      <c r="M9716">
        <v>174</v>
      </c>
      <c r="N9716" t="s">
        <v>46</v>
      </c>
      <c r="O9716">
        <v>467160</v>
      </c>
      <c r="P9716" t="s">
        <v>35</v>
      </c>
      <c r="Q9716">
        <v>3</v>
      </c>
      <c r="R9716" t="s">
        <v>24</v>
      </c>
      <c r="S9716">
        <v>29</v>
      </c>
      <c r="T9716" t="s">
        <v>36</v>
      </c>
      <c r="U9716" t="s">
        <v>26</v>
      </c>
      <c r="V9716">
        <v>2730</v>
      </c>
      <c r="W9716" t="s">
        <v>52</v>
      </c>
    </row>
    <row r="9717" spans="1:23" x14ac:dyDescent="0.3">
      <c r="A9717">
        <v>1280</v>
      </c>
      <c r="B9717" s="1">
        <v>37391</v>
      </c>
      <c r="C9717">
        <v>162</v>
      </c>
      <c r="D9717" t="s">
        <v>582</v>
      </c>
      <c r="E9717">
        <v>9719</v>
      </c>
      <c r="F9717">
        <v>361</v>
      </c>
      <c r="G9717" t="s">
        <v>166</v>
      </c>
      <c r="H9717">
        <v>1939</v>
      </c>
      <c r="I9717" t="s">
        <v>33</v>
      </c>
      <c r="J9717" t="s">
        <v>21</v>
      </c>
      <c r="K9717">
        <v>1</v>
      </c>
      <c r="L9717">
        <v>103</v>
      </c>
      <c r="M9717">
        <v>103</v>
      </c>
      <c r="N9717" t="s">
        <v>46</v>
      </c>
      <c r="O9717">
        <v>219138</v>
      </c>
      <c r="P9717" t="s">
        <v>23</v>
      </c>
      <c r="Q9717">
        <v>0</v>
      </c>
      <c r="R9717" t="s">
        <v>135</v>
      </c>
      <c r="S9717">
        <v>22</v>
      </c>
      <c r="T9717" t="s">
        <v>36</v>
      </c>
      <c r="U9717" t="s">
        <v>26</v>
      </c>
      <c r="V9717">
        <v>1502</v>
      </c>
      <c r="W9717" t="s">
        <v>48</v>
      </c>
    </row>
    <row r="9718" spans="1:23" x14ac:dyDescent="0.3">
      <c r="A9718">
        <v>2844</v>
      </c>
      <c r="B9718" s="1">
        <v>36890</v>
      </c>
      <c r="C9718">
        <v>475</v>
      </c>
      <c r="D9718" t="s">
        <v>688</v>
      </c>
      <c r="E9718">
        <v>9720</v>
      </c>
      <c r="F9718">
        <v>273</v>
      </c>
      <c r="G9718" t="s">
        <v>260</v>
      </c>
      <c r="H9718">
        <v>1992</v>
      </c>
      <c r="I9718" t="s">
        <v>33</v>
      </c>
      <c r="J9718" t="s">
        <v>54</v>
      </c>
      <c r="K9718">
        <v>1</v>
      </c>
      <c r="L9718">
        <v>139</v>
      </c>
      <c r="M9718">
        <v>139</v>
      </c>
      <c r="N9718" t="s">
        <v>34</v>
      </c>
      <c r="O9718">
        <v>68581</v>
      </c>
      <c r="P9718" t="s">
        <v>35</v>
      </c>
      <c r="Q9718">
        <v>1</v>
      </c>
      <c r="R9718" t="s">
        <v>24</v>
      </c>
      <c r="S9718">
        <v>32</v>
      </c>
      <c r="T9718" t="s">
        <v>25</v>
      </c>
      <c r="U9718" t="s">
        <v>56</v>
      </c>
      <c r="V9718">
        <v>2730</v>
      </c>
      <c r="W9718" t="s">
        <v>68</v>
      </c>
    </row>
    <row r="9719" spans="1:23" x14ac:dyDescent="0.3">
      <c r="A9719">
        <v>1581</v>
      </c>
      <c r="B9719" s="1">
        <v>36526</v>
      </c>
      <c r="C9719">
        <v>222</v>
      </c>
      <c r="D9719" t="s">
        <v>600</v>
      </c>
      <c r="E9719">
        <v>9721</v>
      </c>
      <c r="F9719">
        <v>184</v>
      </c>
      <c r="G9719" t="s">
        <v>192</v>
      </c>
      <c r="H9719">
        <v>1998</v>
      </c>
      <c r="I9719" t="s">
        <v>31</v>
      </c>
      <c r="J9719" t="s">
        <v>21</v>
      </c>
      <c r="K9719">
        <v>1</v>
      </c>
      <c r="L9719">
        <v>197</v>
      </c>
      <c r="M9719">
        <v>197</v>
      </c>
      <c r="N9719" t="s">
        <v>46</v>
      </c>
      <c r="O9719">
        <v>487037</v>
      </c>
      <c r="P9719" t="s">
        <v>23</v>
      </c>
      <c r="Q9719">
        <v>0</v>
      </c>
      <c r="R9719" t="s">
        <v>24</v>
      </c>
      <c r="S9719">
        <v>55</v>
      </c>
      <c r="T9719" t="s">
        <v>36</v>
      </c>
      <c r="U9719" t="s">
        <v>26</v>
      </c>
      <c r="V9719">
        <v>1150</v>
      </c>
      <c r="W9719" t="s">
        <v>39</v>
      </c>
    </row>
    <row r="9720" spans="1:23" x14ac:dyDescent="0.3">
      <c r="A9720">
        <v>3958</v>
      </c>
      <c r="B9720" s="1">
        <v>39287</v>
      </c>
      <c r="C9720">
        <v>698</v>
      </c>
      <c r="D9720" t="s">
        <v>768</v>
      </c>
      <c r="E9720">
        <v>9722</v>
      </c>
      <c r="F9720">
        <v>184</v>
      </c>
      <c r="G9720" t="s">
        <v>192</v>
      </c>
      <c r="H9720">
        <v>1998</v>
      </c>
      <c r="I9720" t="s">
        <v>31</v>
      </c>
      <c r="J9720" t="s">
        <v>21</v>
      </c>
      <c r="K9720">
        <v>2</v>
      </c>
      <c r="L9720">
        <v>234</v>
      </c>
      <c r="M9720">
        <v>468</v>
      </c>
      <c r="N9720" t="s">
        <v>22</v>
      </c>
      <c r="O9720">
        <v>181594</v>
      </c>
      <c r="P9720" t="s">
        <v>47</v>
      </c>
      <c r="Q9720">
        <v>2</v>
      </c>
      <c r="R9720" t="s">
        <v>24</v>
      </c>
      <c r="S9720">
        <v>54</v>
      </c>
      <c r="T9720" t="s">
        <v>36</v>
      </c>
      <c r="U9720" t="s">
        <v>56</v>
      </c>
      <c r="V9720">
        <v>4640</v>
      </c>
      <c r="W9720" t="s">
        <v>68</v>
      </c>
    </row>
    <row r="9721" spans="1:23" x14ac:dyDescent="0.3">
      <c r="A9721">
        <v>4256</v>
      </c>
      <c r="B9721" s="1">
        <v>36535</v>
      </c>
      <c r="C9721">
        <v>757</v>
      </c>
      <c r="D9721" t="s">
        <v>789</v>
      </c>
      <c r="E9721">
        <v>9723</v>
      </c>
      <c r="F9721">
        <v>286</v>
      </c>
      <c r="G9721" t="s">
        <v>388</v>
      </c>
      <c r="H9721">
        <v>1977</v>
      </c>
      <c r="I9721" t="s">
        <v>33</v>
      </c>
      <c r="J9721" t="s">
        <v>21</v>
      </c>
      <c r="K9721">
        <v>1</v>
      </c>
      <c r="L9721">
        <v>101</v>
      </c>
      <c r="M9721">
        <v>101</v>
      </c>
      <c r="N9721" t="s">
        <v>46</v>
      </c>
      <c r="O9721">
        <v>196386</v>
      </c>
      <c r="P9721" t="s">
        <v>23</v>
      </c>
      <c r="Q9721">
        <v>0</v>
      </c>
      <c r="R9721" t="s">
        <v>51</v>
      </c>
      <c r="S9721">
        <v>71</v>
      </c>
      <c r="T9721" t="s">
        <v>25</v>
      </c>
      <c r="U9721" t="s">
        <v>56</v>
      </c>
      <c r="V9721">
        <v>1165</v>
      </c>
      <c r="W9721" t="s">
        <v>68</v>
      </c>
    </row>
    <row r="9722" spans="1:23" x14ac:dyDescent="0.3">
      <c r="A9722">
        <v>3101</v>
      </c>
      <c r="B9722" s="1">
        <v>38072</v>
      </c>
      <c r="C9722">
        <v>526</v>
      </c>
      <c r="D9722" t="s">
        <v>705</v>
      </c>
      <c r="E9722">
        <v>9724</v>
      </c>
      <c r="F9722">
        <v>368</v>
      </c>
      <c r="G9722" t="s">
        <v>211</v>
      </c>
      <c r="H9722">
        <v>1998</v>
      </c>
      <c r="I9722" t="s">
        <v>80</v>
      </c>
      <c r="J9722" t="s">
        <v>21</v>
      </c>
      <c r="K9722">
        <v>1</v>
      </c>
      <c r="L9722">
        <v>123</v>
      </c>
      <c r="M9722">
        <v>123</v>
      </c>
      <c r="N9722" t="s">
        <v>34</v>
      </c>
      <c r="O9722">
        <v>627824</v>
      </c>
      <c r="P9722" t="s">
        <v>35</v>
      </c>
      <c r="Q9722">
        <v>1</v>
      </c>
      <c r="R9722" t="s">
        <v>24</v>
      </c>
      <c r="S9722">
        <v>42</v>
      </c>
      <c r="T9722" t="s">
        <v>25</v>
      </c>
      <c r="U9722" t="s">
        <v>26</v>
      </c>
      <c r="V9722">
        <v>1306</v>
      </c>
      <c r="W9722" t="s">
        <v>39</v>
      </c>
    </row>
    <row r="9723" spans="1:23" x14ac:dyDescent="0.3">
      <c r="A9723">
        <v>4795</v>
      </c>
      <c r="B9723" s="1">
        <v>37460</v>
      </c>
      <c r="C9723">
        <v>865</v>
      </c>
      <c r="D9723" t="s">
        <v>829</v>
      </c>
      <c r="E9723">
        <v>9725</v>
      </c>
      <c r="F9723">
        <v>333</v>
      </c>
      <c r="G9723" t="s">
        <v>144</v>
      </c>
      <c r="H9723">
        <v>1994</v>
      </c>
      <c r="I9723" t="s">
        <v>33</v>
      </c>
      <c r="J9723" t="s">
        <v>21</v>
      </c>
      <c r="K9723">
        <v>2</v>
      </c>
      <c r="L9723">
        <v>196</v>
      </c>
      <c r="M9723">
        <v>392</v>
      </c>
      <c r="N9723" t="s">
        <v>46</v>
      </c>
      <c r="O9723">
        <v>420313</v>
      </c>
      <c r="P9723" t="s">
        <v>23</v>
      </c>
      <c r="Q9723">
        <v>0</v>
      </c>
      <c r="R9723" t="s">
        <v>51</v>
      </c>
      <c r="S9723">
        <v>42</v>
      </c>
      <c r="T9723" t="s">
        <v>36</v>
      </c>
      <c r="U9723" t="s">
        <v>26</v>
      </c>
      <c r="V9723">
        <v>2300</v>
      </c>
      <c r="W9723" t="s">
        <v>161</v>
      </c>
    </row>
    <row r="9724" spans="1:23" x14ac:dyDescent="0.3">
      <c r="A9724">
        <v>1457</v>
      </c>
      <c r="B9724" s="1">
        <v>36877</v>
      </c>
      <c r="C9724">
        <v>197</v>
      </c>
      <c r="D9724" t="s">
        <v>592</v>
      </c>
      <c r="E9724">
        <v>9726</v>
      </c>
      <c r="F9724">
        <v>140</v>
      </c>
      <c r="G9724" t="s">
        <v>284</v>
      </c>
      <c r="H9724">
        <v>2000</v>
      </c>
      <c r="I9724" t="s">
        <v>33</v>
      </c>
      <c r="J9724" t="s">
        <v>21</v>
      </c>
      <c r="K9724">
        <v>1</v>
      </c>
      <c r="L9724">
        <v>94</v>
      </c>
      <c r="M9724">
        <v>94</v>
      </c>
      <c r="N9724" t="s">
        <v>67</v>
      </c>
      <c r="O9724">
        <v>992112</v>
      </c>
      <c r="P9724" t="s">
        <v>23</v>
      </c>
      <c r="Q9724">
        <v>0</v>
      </c>
      <c r="R9724" t="s">
        <v>51</v>
      </c>
      <c r="S9724">
        <v>64</v>
      </c>
      <c r="T9724" t="s">
        <v>25</v>
      </c>
      <c r="U9724" t="s">
        <v>56</v>
      </c>
      <c r="V9724">
        <v>4000</v>
      </c>
      <c r="W9724" t="s">
        <v>37</v>
      </c>
    </row>
    <row r="9725" spans="1:23" x14ac:dyDescent="0.3">
      <c r="A9725">
        <v>3550</v>
      </c>
      <c r="B9725" s="1">
        <v>37180</v>
      </c>
      <c r="C9725">
        <v>616</v>
      </c>
      <c r="D9725" t="s">
        <v>739</v>
      </c>
      <c r="E9725">
        <v>9727</v>
      </c>
      <c r="F9725">
        <v>109</v>
      </c>
      <c r="G9725" t="s">
        <v>70</v>
      </c>
      <c r="H9725">
        <v>1998</v>
      </c>
      <c r="I9725" t="s">
        <v>31</v>
      </c>
      <c r="J9725" t="s">
        <v>21</v>
      </c>
      <c r="K9725">
        <v>1</v>
      </c>
      <c r="L9725">
        <v>82</v>
      </c>
      <c r="M9725">
        <v>82</v>
      </c>
      <c r="N9725" t="s">
        <v>34</v>
      </c>
      <c r="O9725">
        <v>700368</v>
      </c>
      <c r="P9725" t="s">
        <v>23</v>
      </c>
      <c r="Q9725">
        <v>0</v>
      </c>
      <c r="R9725" t="s">
        <v>24</v>
      </c>
      <c r="S9725">
        <v>53</v>
      </c>
      <c r="T9725" t="s">
        <v>25</v>
      </c>
      <c r="U9725" t="s">
        <v>26</v>
      </c>
      <c r="V9725">
        <v>1780</v>
      </c>
      <c r="W9725" t="s">
        <v>52</v>
      </c>
    </row>
    <row r="9726" spans="1:23" x14ac:dyDescent="0.3">
      <c r="A9726">
        <v>3617</v>
      </c>
      <c r="B9726" s="1">
        <v>38439</v>
      </c>
      <c r="C9726">
        <v>629</v>
      </c>
      <c r="D9726" t="s">
        <v>1221</v>
      </c>
      <c r="E9726">
        <v>9728</v>
      </c>
      <c r="F9726">
        <v>316</v>
      </c>
      <c r="G9726" t="s">
        <v>396</v>
      </c>
      <c r="H9726">
        <v>1980</v>
      </c>
      <c r="I9726" t="s">
        <v>33</v>
      </c>
      <c r="J9726" t="s">
        <v>21</v>
      </c>
      <c r="K9726">
        <v>1</v>
      </c>
      <c r="L9726">
        <v>156</v>
      </c>
      <c r="M9726">
        <v>156</v>
      </c>
      <c r="N9726" t="s">
        <v>22</v>
      </c>
      <c r="O9726">
        <v>82228</v>
      </c>
      <c r="P9726" t="s">
        <v>23</v>
      </c>
      <c r="Q9726">
        <v>0</v>
      </c>
      <c r="R9726" t="s">
        <v>24</v>
      </c>
      <c r="S9726">
        <v>33</v>
      </c>
      <c r="T9726" t="s">
        <v>25</v>
      </c>
      <c r="U9726" t="s">
        <v>56</v>
      </c>
      <c r="V9726">
        <v>2100</v>
      </c>
      <c r="W9726" t="s">
        <v>102</v>
      </c>
    </row>
    <row r="9727" spans="1:23" x14ac:dyDescent="0.3">
      <c r="A9727">
        <v>2271</v>
      </c>
      <c r="B9727" s="1">
        <v>39356</v>
      </c>
      <c r="C9727">
        <v>360</v>
      </c>
      <c r="D9727" t="s">
        <v>865</v>
      </c>
      <c r="E9727">
        <v>9729</v>
      </c>
      <c r="F9727">
        <v>297</v>
      </c>
      <c r="G9727" t="s">
        <v>147</v>
      </c>
      <c r="H9727">
        <v>2000</v>
      </c>
      <c r="I9727" t="s">
        <v>76</v>
      </c>
      <c r="J9727" t="s">
        <v>21</v>
      </c>
      <c r="K9727">
        <v>1</v>
      </c>
      <c r="L9727">
        <v>156</v>
      </c>
      <c r="M9727">
        <v>156</v>
      </c>
      <c r="N9727" t="s">
        <v>34</v>
      </c>
      <c r="O9727">
        <v>584353</v>
      </c>
      <c r="P9727" t="s">
        <v>23</v>
      </c>
      <c r="Q9727">
        <v>0</v>
      </c>
      <c r="R9727" t="s">
        <v>51</v>
      </c>
      <c r="S9727">
        <v>47</v>
      </c>
      <c r="T9727" t="s">
        <v>36</v>
      </c>
      <c r="U9727" t="s">
        <v>26</v>
      </c>
      <c r="V9727">
        <v>7100</v>
      </c>
      <c r="W9727" t="s">
        <v>39</v>
      </c>
    </row>
    <row r="9728" spans="1:23" x14ac:dyDescent="0.3">
      <c r="A9728">
        <v>2797</v>
      </c>
      <c r="B9728" s="1">
        <v>38081</v>
      </c>
      <c r="C9728">
        <v>465</v>
      </c>
      <c r="D9728" t="s">
        <v>682</v>
      </c>
      <c r="E9728">
        <v>9730</v>
      </c>
      <c r="F9728">
        <v>43</v>
      </c>
      <c r="G9728" t="s">
        <v>330</v>
      </c>
      <c r="H9728">
        <v>2006</v>
      </c>
      <c r="I9728" t="s">
        <v>33</v>
      </c>
      <c r="J9728" t="s">
        <v>21</v>
      </c>
      <c r="K9728">
        <v>1</v>
      </c>
      <c r="L9728">
        <v>200</v>
      </c>
      <c r="M9728">
        <v>200</v>
      </c>
      <c r="N9728" t="s">
        <v>22</v>
      </c>
      <c r="O9728">
        <v>258845</v>
      </c>
      <c r="P9728" t="s">
        <v>35</v>
      </c>
      <c r="Q9728">
        <v>1</v>
      </c>
      <c r="R9728" t="s">
        <v>51</v>
      </c>
      <c r="S9728">
        <v>71</v>
      </c>
      <c r="T9728" t="s">
        <v>25</v>
      </c>
      <c r="U9728" t="s">
        <v>26</v>
      </c>
      <c r="V9728">
        <v>2670</v>
      </c>
      <c r="W9728" t="s">
        <v>27</v>
      </c>
    </row>
    <row r="9729" spans="1:23" x14ac:dyDescent="0.3">
      <c r="A9729">
        <v>4054</v>
      </c>
      <c r="B9729" s="1">
        <v>36530</v>
      </c>
      <c r="C9729">
        <v>717</v>
      </c>
      <c r="D9729" t="s">
        <v>915</v>
      </c>
      <c r="E9729">
        <v>9731</v>
      </c>
      <c r="F9729">
        <v>116</v>
      </c>
      <c r="G9729" t="s">
        <v>195</v>
      </c>
      <c r="H9729">
        <v>1990</v>
      </c>
      <c r="I9729" t="s">
        <v>33</v>
      </c>
      <c r="J9729" t="s">
        <v>21</v>
      </c>
      <c r="K9729">
        <v>1</v>
      </c>
      <c r="L9729">
        <v>144</v>
      </c>
      <c r="M9729">
        <v>144</v>
      </c>
      <c r="N9729" t="s">
        <v>46</v>
      </c>
      <c r="O9729">
        <v>348809</v>
      </c>
      <c r="P9729" t="s">
        <v>23</v>
      </c>
      <c r="Q9729">
        <v>0</v>
      </c>
      <c r="R9729" t="s">
        <v>51</v>
      </c>
      <c r="S9729">
        <v>64</v>
      </c>
      <c r="T9729" t="s">
        <v>36</v>
      </c>
      <c r="U9729" t="s">
        <v>56</v>
      </c>
      <c r="V9729">
        <v>2300</v>
      </c>
      <c r="W9729" t="s">
        <v>161</v>
      </c>
    </row>
    <row r="9730" spans="1:23" x14ac:dyDescent="0.3">
      <c r="A9730">
        <v>1410</v>
      </c>
      <c r="B9730" s="1">
        <v>37478</v>
      </c>
      <c r="C9730">
        <v>188</v>
      </c>
      <c r="D9730" t="s">
        <v>863</v>
      </c>
      <c r="E9730">
        <v>9732</v>
      </c>
      <c r="F9730">
        <v>217</v>
      </c>
      <c r="G9730" t="s">
        <v>123</v>
      </c>
      <c r="H9730">
        <v>1959</v>
      </c>
      <c r="I9730" t="s">
        <v>33</v>
      </c>
      <c r="J9730" t="s">
        <v>21</v>
      </c>
      <c r="K9730">
        <v>1</v>
      </c>
      <c r="L9730">
        <v>197</v>
      </c>
      <c r="M9730">
        <v>197</v>
      </c>
      <c r="N9730" t="s">
        <v>46</v>
      </c>
      <c r="O9730">
        <v>596156</v>
      </c>
      <c r="P9730" t="s">
        <v>23</v>
      </c>
      <c r="Q9730">
        <v>0</v>
      </c>
      <c r="R9730" t="s">
        <v>51</v>
      </c>
      <c r="S9730">
        <v>19</v>
      </c>
      <c r="T9730" t="s">
        <v>25</v>
      </c>
      <c r="U9730" t="s">
        <v>56</v>
      </c>
      <c r="V9730">
        <v>4600</v>
      </c>
      <c r="W9730" t="s">
        <v>161</v>
      </c>
    </row>
    <row r="9731" spans="1:23" x14ac:dyDescent="0.3">
      <c r="A9731">
        <v>1405</v>
      </c>
      <c r="B9731" s="1">
        <v>38090</v>
      </c>
      <c r="C9731">
        <v>187</v>
      </c>
      <c r="D9731" t="s">
        <v>1120</v>
      </c>
      <c r="E9731">
        <v>9733</v>
      </c>
      <c r="F9731">
        <v>340</v>
      </c>
      <c r="G9731" t="s">
        <v>185</v>
      </c>
      <c r="H9731">
        <v>1995</v>
      </c>
      <c r="I9731" t="s">
        <v>33</v>
      </c>
      <c r="J9731" t="s">
        <v>21</v>
      </c>
      <c r="K9731">
        <v>2</v>
      </c>
      <c r="L9731">
        <v>248</v>
      </c>
      <c r="M9731">
        <v>496</v>
      </c>
      <c r="N9731" t="s">
        <v>46</v>
      </c>
      <c r="O9731">
        <v>226684</v>
      </c>
      <c r="P9731" t="s">
        <v>23</v>
      </c>
      <c r="Q9731">
        <v>0</v>
      </c>
      <c r="R9731" t="s">
        <v>24</v>
      </c>
      <c r="S9731">
        <v>72</v>
      </c>
      <c r="T9731" t="s">
        <v>25</v>
      </c>
      <c r="U9731" t="s">
        <v>56</v>
      </c>
      <c r="V9731">
        <v>2920</v>
      </c>
      <c r="W9731" t="s">
        <v>94</v>
      </c>
    </row>
    <row r="9732" spans="1:23" x14ac:dyDescent="0.3">
      <c r="A9732">
        <v>2925</v>
      </c>
      <c r="B9732" s="1">
        <v>36745</v>
      </c>
      <c r="C9732">
        <v>491</v>
      </c>
      <c r="D9732" t="s">
        <v>1135</v>
      </c>
      <c r="E9732">
        <v>9734</v>
      </c>
      <c r="F9732">
        <v>88</v>
      </c>
      <c r="G9732" t="s">
        <v>281</v>
      </c>
      <c r="H9732">
        <v>1980</v>
      </c>
      <c r="I9732" t="s">
        <v>31</v>
      </c>
      <c r="J9732" t="s">
        <v>21</v>
      </c>
      <c r="K9732">
        <v>1</v>
      </c>
      <c r="L9732">
        <v>148</v>
      </c>
      <c r="M9732">
        <v>148</v>
      </c>
      <c r="N9732" t="s">
        <v>46</v>
      </c>
      <c r="O9732">
        <v>112256</v>
      </c>
      <c r="P9732" t="s">
        <v>47</v>
      </c>
      <c r="Q9732">
        <v>4</v>
      </c>
      <c r="R9732" t="s">
        <v>24</v>
      </c>
      <c r="S9732">
        <v>67</v>
      </c>
      <c r="T9732" t="s">
        <v>25</v>
      </c>
      <c r="U9732" t="s">
        <v>56</v>
      </c>
      <c r="V9732">
        <v>2605</v>
      </c>
      <c r="W9732" t="s">
        <v>37</v>
      </c>
    </row>
    <row r="9733" spans="1:23" x14ac:dyDescent="0.3">
      <c r="A9733">
        <v>3693</v>
      </c>
      <c r="B9733" s="1">
        <v>37645</v>
      </c>
      <c r="C9733">
        <v>645</v>
      </c>
      <c r="D9733" t="s">
        <v>868</v>
      </c>
      <c r="E9733">
        <v>9735</v>
      </c>
      <c r="F9733">
        <v>23</v>
      </c>
      <c r="G9733" t="s">
        <v>391</v>
      </c>
      <c r="H9733">
        <v>1966</v>
      </c>
      <c r="I9733" t="s">
        <v>33</v>
      </c>
      <c r="J9733" t="s">
        <v>21</v>
      </c>
      <c r="K9733">
        <v>1</v>
      </c>
      <c r="L9733">
        <v>113</v>
      </c>
      <c r="M9733">
        <v>113</v>
      </c>
      <c r="N9733" t="s">
        <v>34</v>
      </c>
      <c r="O9733">
        <v>117269</v>
      </c>
      <c r="P9733" t="s">
        <v>35</v>
      </c>
      <c r="Q9733">
        <v>3</v>
      </c>
      <c r="R9733" t="s">
        <v>24</v>
      </c>
      <c r="S9733">
        <v>22</v>
      </c>
      <c r="T9733" t="s">
        <v>36</v>
      </c>
      <c r="U9733" t="s">
        <v>56</v>
      </c>
      <c r="V9733">
        <v>9000</v>
      </c>
      <c r="W9733" t="s">
        <v>57</v>
      </c>
    </row>
    <row r="9734" spans="1:23" x14ac:dyDescent="0.3">
      <c r="A9734">
        <v>4037</v>
      </c>
      <c r="B9734" s="1">
        <v>38196</v>
      </c>
      <c r="C9734">
        <v>713</v>
      </c>
      <c r="D9734" t="s">
        <v>774</v>
      </c>
      <c r="E9734">
        <v>9736</v>
      </c>
      <c r="F9734">
        <v>262</v>
      </c>
      <c r="G9734" t="s">
        <v>112</v>
      </c>
      <c r="H9734">
        <v>1959</v>
      </c>
      <c r="I9734" t="s">
        <v>29</v>
      </c>
      <c r="J9734" t="s">
        <v>21</v>
      </c>
      <c r="K9734">
        <v>1</v>
      </c>
      <c r="L9734">
        <v>187</v>
      </c>
      <c r="M9734">
        <v>187</v>
      </c>
      <c r="N9734" t="s">
        <v>46</v>
      </c>
      <c r="O9734">
        <v>586233</v>
      </c>
      <c r="P9734" t="s">
        <v>35</v>
      </c>
      <c r="Q9734">
        <v>2</v>
      </c>
      <c r="R9734" t="s">
        <v>24</v>
      </c>
      <c r="S9734">
        <v>72</v>
      </c>
      <c r="T9734" t="s">
        <v>25</v>
      </c>
      <c r="U9734" t="s">
        <v>26</v>
      </c>
      <c r="V9734">
        <v>2605</v>
      </c>
      <c r="W9734" t="s">
        <v>161</v>
      </c>
    </row>
    <row r="9735" spans="1:23" x14ac:dyDescent="0.3">
      <c r="A9735">
        <v>2972</v>
      </c>
      <c r="B9735" s="1">
        <v>39268</v>
      </c>
      <c r="C9735">
        <v>500</v>
      </c>
      <c r="D9735" t="s">
        <v>922</v>
      </c>
      <c r="E9735">
        <v>9737</v>
      </c>
      <c r="F9735">
        <v>45</v>
      </c>
      <c r="G9735" t="s">
        <v>73</v>
      </c>
      <c r="H9735">
        <v>1985</v>
      </c>
      <c r="I9735" t="s">
        <v>31</v>
      </c>
      <c r="J9735" t="s">
        <v>21</v>
      </c>
      <c r="K9735">
        <v>1</v>
      </c>
      <c r="L9735">
        <v>81</v>
      </c>
      <c r="M9735">
        <v>81</v>
      </c>
      <c r="N9735" t="s">
        <v>34</v>
      </c>
      <c r="O9735">
        <v>420116</v>
      </c>
      <c r="P9735" t="s">
        <v>47</v>
      </c>
      <c r="Q9735">
        <v>1</v>
      </c>
      <c r="R9735" t="s">
        <v>51</v>
      </c>
      <c r="S9735">
        <v>23</v>
      </c>
      <c r="T9735" t="s">
        <v>36</v>
      </c>
      <c r="U9735" t="s">
        <v>26</v>
      </c>
      <c r="V9735">
        <v>2800</v>
      </c>
      <c r="W9735" t="s">
        <v>102</v>
      </c>
    </row>
    <row r="9736" spans="1:23" x14ac:dyDescent="0.3">
      <c r="A9736">
        <v>3478</v>
      </c>
      <c r="B9736" s="1">
        <v>38103</v>
      </c>
      <c r="C9736">
        <v>602</v>
      </c>
      <c r="D9736" t="s">
        <v>732</v>
      </c>
      <c r="E9736">
        <v>9738</v>
      </c>
      <c r="F9736">
        <v>80</v>
      </c>
      <c r="G9736" t="s">
        <v>83</v>
      </c>
      <c r="H9736">
        <v>2001</v>
      </c>
      <c r="I9736" t="s">
        <v>33</v>
      </c>
      <c r="J9736" t="s">
        <v>21</v>
      </c>
      <c r="K9736">
        <v>1</v>
      </c>
      <c r="L9736">
        <v>79</v>
      </c>
      <c r="M9736">
        <v>79</v>
      </c>
      <c r="N9736" t="s">
        <v>46</v>
      </c>
      <c r="O9736">
        <v>202871</v>
      </c>
      <c r="P9736" t="s">
        <v>23</v>
      </c>
      <c r="Q9736">
        <v>0</v>
      </c>
      <c r="R9736" t="s">
        <v>51</v>
      </c>
      <c r="S9736">
        <v>41</v>
      </c>
      <c r="T9736" t="s">
        <v>36</v>
      </c>
      <c r="U9736" t="s">
        <v>26</v>
      </c>
      <c r="V9736">
        <v>2630</v>
      </c>
      <c r="W9736" t="s">
        <v>48</v>
      </c>
    </row>
    <row r="9737" spans="1:23" x14ac:dyDescent="0.3">
      <c r="A9737">
        <v>3288</v>
      </c>
      <c r="B9737" s="1">
        <v>36677</v>
      </c>
      <c r="C9737">
        <v>564</v>
      </c>
      <c r="D9737" t="s">
        <v>929</v>
      </c>
      <c r="E9737">
        <v>9739</v>
      </c>
      <c r="F9737">
        <v>100</v>
      </c>
      <c r="G9737" t="s">
        <v>386</v>
      </c>
      <c r="H9737">
        <v>2005</v>
      </c>
      <c r="I9737" t="s">
        <v>33</v>
      </c>
      <c r="J9737" t="s">
        <v>21</v>
      </c>
      <c r="K9737">
        <v>1</v>
      </c>
      <c r="L9737">
        <v>167</v>
      </c>
      <c r="M9737">
        <v>167</v>
      </c>
      <c r="N9737" t="s">
        <v>34</v>
      </c>
      <c r="O9737">
        <v>237425</v>
      </c>
      <c r="P9737" t="s">
        <v>47</v>
      </c>
      <c r="Q9737">
        <v>3</v>
      </c>
      <c r="R9737" t="s">
        <v>24</v>
      </c>
      <c r="S9737">
        <v>27</v>
      </c>
      <c r="T9737" t="s">
        <v>36</v>
      </c>
      <c r="U9737" t="s">
        <v>26</v>
      </c>
      <c r="V9737">
        <v>4180</v>
      </c>
      <c r="W9737" t="s">
        <v>39</v>
      </c>
    </row>
    <row r="9738" spans="1:23" x14ac:dyDescent="0.3">
      <c r="A9738">
        <v>3386</v>
      </c>
      <c r="B9738" s="1">
        <v>37642</v>
      </c>
      <c r="C9738">
        <v>583</v>
      </c>
      <c r="D9738" t="s">
        <v>1007</v>
      </c>
      <c r="E9738">
        <v>9740</v>
      </c>
      <c r="F9738">
        <v>284</v>
      </c>
      <c r="G9738" t="s">
        <v>217</v>
      </c>
      <c r="H9738">
        <v>1954</v>
      </c>
      <c r="I9738" t="s">
        <v>33</v>
      </c>
      <c r="J9738" t="s">
        <v>54</v>
      </c>
      <c r="K9738">
        <v>1</v>
      </c>
      <c r="L9738">
        <v>236</v>
      </c>
      <c r="M9738">
        <v>236</v>
      </c>
      <c r="N9738" t="s">
        <v>34</v>
      </c>
      <c r="O9738">
        <v>366077</v>
      </c>
      <c r="P9738" t="s">
        <v>35</v>
      </c>
      <c r="Q9738">
        <v>3</v>
      </c>
      <c r="R9738" t="s">
        <v>51</v>
      </c>
      <c r="S9738">
        <v>23</v>
      </c>
      <c r="T9738" t="s">
        <v>25</v>
      </c>
      <c r="U9738" t="s">
        <v>26</v>
      </c>
      <c r="V9738">
        <v>4000</v>
      </c>
      <c r="W9738" t="s">
        <v>102</v>
      </c>
    </row>
    <row r="9739" spans="1:23" x14ac:dyDescent="0.3">
      <c r="A9739">
        <v>3367</v>
      </c>
      <c r="B9739" s="1">
        <v>39279</v>
      </c>
      <c r="C9739">
        <v>579</v>
      </c>
      <c r="D9739" t="s">
        <v>1009</v>
      </c>
      <c r="E9739">
        <v>9741</v>
      </c>
      <c r="F9739">
        <v>141</v>
      </c>
      <c r="G9739" t="s">
        <v>44</v>
      </c>
      <c r="H9739">
        <v>1987</v>
      </c>
      <c r="I9739" t="s">
        <v>45</v>
      </c>
      <c r="J9739" t="s">
        <v>21</v>
      </c>
      <c r="K9739">
        <v>1</v>
      </c>
      <c r="L9739">
        <v>173</v>
      </c>
      <c r="M9739">
        <v>173</v>
      </c>
      <c r="N9739" t="s">
        <v>22</v>
      </c>
      <c r="O9739">
        <v>172311</v>
      </c>
      <c r="P9739" t="s">
        <v>35</v>
      </c>
      <c r="Q9739">
        <v>2</v>
      </c>
      <c r="R9739" t="s">
        <v>24</v>
      </c>
      <c r="S9739">
        <v>25</v>
      </c>
      <c r="T9739" t="s">
        <v>25</v>
      </c>
      <c r="U9739" t="s">
        <v>26</v>
      </c>
      <c r="V9739">
        <v>2300</v>
      </c>
      <c r="W9739" t="s">
        <v>48</v>
      </c>
    </row>
    <row r="9740" spans="1:23" x14ac:dyDescent="0.3">
      <c r="A9740">
        <v>1467</v>
      </c>
      <c r="B9740" s="1">
        <v>39292</v>
      </c>
      <c r="C9740">
        <v>199</v>
      </c>
      <c r="D9740" t="s">
        <v>593</v>
      </c>
      <c r="E9740">
        <v>9742</v>
      </c>
      <c r="F9740">
        <v>294</v>
      </c>
      <c r="G9740" t="s">
        <v>40</v>
      </c>
      <c r="H9740">
        <v>1943</v>
      </c>
      <c r="I9740" t="s">
        <v>33</v>
      </c>
      <c r="J9740" t="s">
        <v>21</v>
      </c>
      <c r="K9740">
        <v>1</v>
      </c>
      <c r="L9740">
        <v>72</v>
      </c>
      <c r="M9740">
        <v>72</v>
      </c>
      <c r="N9740" t="s">
        <v>46</v>
      </c>
      <c r="O9740">
        <v>59035</v>
      </c>
      <c r="P9740" t="s">
        <v>23</v>
      </c>
      <c r="Q9740">
        <v>0</v>
      </c>
      <c r="R9740" t="s">
        <v>51</v>
      </c>
      <c r="S9740">
        <v>68</v>
      </c>
      <c r="T9740" t="s">
        <v>25</v>
      </c>
      <c r="U9740" t="s">
        <v>56</v>
      </c>
      <c r="V9740">
        <v>2860</v>
      </c>
      <c r="W9740" t="s">
        <v>102</v>
      </c>
    </row>
    <row r="9741" spans="1:23" x14ac:dyDescent="0.3">
      <c r="A9741">
        <v>4030</v>
      </c>
      <c r="B9741" s="1">
        <v>36897</v>
      </c>
      <c r="C9741">
        <v>712</v>
      </c>
      <c r="D9741" t="s">
        <v>856</v>
      </c>
      <c r="E9741">
        <v>9743</v>
      </c>
      <c r="F9741">
        <v>339</v>
      </c>
      <c r="G9741" t="s">
        <v>262</v>
      </c>
      <c r="H9741">
        <v>1958</v>
      </c>
      <c r="I9741" t="s">
        <v>33</v>
      </c>
      <c r="J9741" t="s">
        <v>21</v>
      </c>
      <c r="K9741">
        <v>1</v>
      </c>
      <c r="L9741">
        <v>139</v>
      </c>
      <c r="M9741">
        <v>139</v>
      </c>
      <c r="N9741" t="s">
        <v>22</v>
      </c>
      <c r="O9741">
        <v>112058</v>
      </c>
      <c r="P9741" t="s">
        <v>47</v>
      </c>
      <c r="Q9741">
        <v>1</v>
      </c>
      <c r="R9741" t="s">
        <v>51</v>
      </c>
      <c r="S9741">
        <v>61</v>
      </c>
      <c r="T9741" t="s">
        <v>36</v>
      </c>
      <c r="U9741" t="s">
        <v>56</v>
      </c>
      <c r="V9741">
        <v>1270</v>
      </c>
      <c r="W9741" t="s">
        <v>161</v>
      </c>
    </row>
    <row r="9742" spans="1:23" x14ac:dyDescent="0.3">
      <c r="A9742">
        <v>3404</v>
      </c>
      <c r="B9742" s="1">
        <v>36879</v>
      </c>
      <c r="C9742">
        <v>587</v>
      </c>
      <c r="D9742" t="s">
        <v>727</v>
      </c>
      <c r="E9742">
        <v>9744</v>
      </c>
      <c r="F9742">
        <v>187</v>
      </c>
      <c r="G9742" t="s">
        <v>110</v>
      </c>
      <c r="H9742">
        <v>2003</v>
      </c>
      <c r="I9742" t="s">
        <v>33</v>
      </c>
      <c r="J9742" t="s">
        <v>21</v>
      </c>
      <c r="K9742">
        <v>2</v>
      </c>
      <c r="L9742">
        <v>56</v>
      </c>
      <c r="M9742">
        <v>112</v>
      </c>
      <c r="N9742" t="s">
        <v>46</v>
      </c>
      <c r="O9742">
        <v>216360</v>
      </c>
      <c r="P9742" t="s">
        <v>23</v>
      </c>
      <c r="Q9742">
        <v>0</v>
      </c>
      <c r="R9742" t="s">
        <v>51</v>
      </c>
      <c r="S9742">
        <v>65</v>
      </c>
      <c r="T9742" t="s">
        <v>36</v>
      </c>
      <c r="U9742" t="s">
        <v>56</v>
      </c>
      <c r="V9742">
        <v>1150</v>
      </c>
      <c r="W9742" t="s">
        <v>39</v>
      </c>
    </row>
    <row r="9743" spans="1:23" x14ac:dyDescent="0.3">
      <c r="A9743">
        <v>4099</v>
      </c>
      <c r="B9743" s="1">
        <v>38643</v>
      </c>
      <c r="C9743">
        <v>726</v>
      </c>
      <c r="D9743" t="s">
        <v>776</v>
      </c>
      <c r="E9743">
        <v>9745</v>
      </c>
      <c r="F9743">
        <v>11</v>
      </c>
      <c r="G9743" t="s">
        <v>230</v>
      </c>
      <c r="H9743">
        <v>1930</v>
      </c>
      <c r="I9743" t="s">
        <v>33</v>
      </c>
      <c r="J9743" t="s">
        <v>21</v>
      </c>
      <c r="K9743">
        <v>1</v>
      </c>
      <c r="L9743">
        <v>138</v>
      </c>
      <c r="M9743">
        <v>138</v>
      </c>
      <c r="N9743" t="s">
        <v>46</v>
      </c>
      <c r="O9743">
        <v>420892</v>
      </c>
      <c r="P9743" t="s">
        <v>47</v>
      </c>
      <c r="Q9743">
        <v>1</v>
      </c>
      <c r="R9743" t="s">
        <v>51</v>
      </c>
      <c r="S9743">
        <v>26</v>
      </c>
      <c r="T9743" t="s">
        <v>25</v>
      </c>
      <c r="U9743" t="s">
        <v>26</v>
      </c>
      <c r="V9743">
        <v>8270</v>
      </c>
      <c r="W9743" t="s">
        <v>48</v>
      </c>
    </row>
    <row r="9744" spans="1:23" x14ac:dyDescent="0.3">
      <c r="A9744">
        <v>3361</v>
      </c>
      <c r="B9744" s="1">
        <v>37157</v>
      </c>
      <c r="C9744">
        <v>578</v>
      </c>
      <c r="D9744" t="s">
        <v>723</v>
      </c>
      <c r="E9744">
        <v>9746</v>
      </c>
      <c r="F9744">
        <v>247</v>
      </c>
      <c r="G9744" t="s">
        <v>153</v>
      </c>
      <c r="H9744">
        <v>1970</v>
      </c>
      <c r="I9744" t="s">
        <v>33</v>
      </c>
      <c r="J9744" t="s">
        <v>21</v>
      </c>
      <c r="K9744">
        <v>1</v>
      </c>
      <c r="L9744">
        <v>216</v>
      </c>
      <c r="M9744">
        <v>216</v>
      </c>
      <c r="N9744" t="s">
        <v>46</v>
      </c>
      <c r="O9744">
        <v>164507</v>
      </c>
      <c r="P9744" t="s">
        <v>47</v>
      </c>
      <c r="Q9744">
        <v>3</v>
      </c>
      <c r="R9744" t="s">
        <v>24</v>
      </c>
      <c r="S9744">
        <v>55</v>
      </c>
      <c r="T9744" t="s">
        <v>36</v>
      </c>
      <c r="U9744" t="s">
        <v>26</v>
      </c>
      <c r="V9744">
        <v>1160</v>
      </c>
      <c r="W9744" t="s">
        <v>161</v>
      </c>
    </row>
    <row r="9745" spans="1:23" x14ac:dyDescent="0.3">
      <c r="A9745">
        <v>4202</v>
      </c>
      <c r="B9745" s="1">
        <v>38667</v>
      </c>
      <c r="C9745">
        <v>746</v>
      </c>
      <c r="D9745" t="s">
        <v>785</v>
      </c>
      <c r="E9745">
        <v>9747</v>
      </c>
      <c r="F9745">
        <v>157</v>
      </c>
      <c r="G9745" t="s">
        <v>302</v>
      </c>
      <c r="H9745">
        <v>1984</v>
      </c>
      <c r="I9745" t="s">
        <v>33</v>
      </c>
      <c r="J9745" t="s">
        <v>21</v>
      </c>
      <c r="K9745">
        <v>3</v>
      </c>
      <c r="L9745">
        <v>165</v>
      </c>
      <c r="M9745">
        <v>495</v>
      </c>
      <c r="N9745" t="s">
        <v>46</v>
      </c>
      <c r="O9745">
        <v>106913</v>
      </c>
      <c r="P9745" t="s">
        <v>23</v>
      </c>
      <c r="Q9745">
        <v>0</v>
      </c>
      <c r="R9745" t="s">
        <v>24</v>
      </c>
      <c r="S9745">
        <v>20</v>
      </c>
      <c r="T9745" t="s">
        <v>36</v>
      </c>
      <c r="U9745" t="s">
        <v>56</v>
      </c>
      <c r="V9745">
        <v>2100</v>
      </c>
      <c r="W9745" t="s">
        <v>37</v>
      </c>
    </row>
    <row r="9746" spans="1:23" x14ac:dyDescent="0.3">
      <c r="A9746">
        <v>3112</v>
      </c>
      <c r="B9746" s="1">
        <v>37295</v>
      </c>
      <c r="C9746">
        <v>528</v>
      </c>
      <c r="D9746" t="s">
        <v>597</v>
      </c>
      <c r="E9746">
        <v>9748</v>
      </c>
      <c r="F9746">
        <v>141</v>
      </c>
      <c r="G9746" t="s">
        <v>44</v>
      </c>
      <c r="H9746">
        <v>1987</v>
      </c>
      <c r="I9746" t="s">
        <v>45</v>
      </c>
      <c r="J9746" t="s">
        <v>21</v>
      </c>
      <c r="K9746">
        <v>1</v>
      </c>
      <c r="L9746">
        <v>136</v>
      </c>
      <c r="M9746">
        <v>136</v>
      </c>
      <c r="N9746" t="s">
        <v>46</v>
      </c>
      <c r="O9746">
        <v>186247</v>
      </c>
      <c r="P9746" t="s">
        <v>35</v>
      </c>
      <c r="Q9746">
        <v>3</v>
      </c>
      <c r="R9746" t="s">
        <v>51</v>
      </c>
      <c r="S9746">
        <v>40</v>
      </c>
      <c r="T9746" t="s">
        <v>25</v>
      </c>
      <c r="U9746" t="s">
        <v>26</v>
      </c>
      <c r="V9746">
        <v>6933</v>
      </c>
      <c r="W9746" t="s">
        <v>68</v>
      </c>
    </row>
    <row r="9747" spans="1:23" x14ac:dyDescent="0.3">
      <c r="A9747">
        <v>4382</v>
      </c>
      <c r="B9747" s="1">
        <v>38909</v>
      </c>
      <c r="C9747">
        <v>782</v>
      </c>
      <c r="D9747" t="s">
        <v>1200</v>
      </c>
      <c r="E9747">
        <v>9749</v>
      </c>
      <c r="F9747">
        <v>359</v>
      </c>
      <c r="G9747" t="s">
        <v>198</v>
      </c>
      <c r="H9747">
        <v>1975</v>
      </c>
      <c r="I9747" t="s">
        <v>33</v>
      </c>
      <c r="J9747" t="s">
        <v>21</v>
      </c>
      <c r="K9747">
        <v>1</v>
      </c>
      <c r="L9747">
        <v>178</v>
      </c>
      <c r="M9747">
        <v>178</v>
      </c>
      <c r="N9747" t="s">
        <v>46</v>
      </c>
      <c r="O9747">
        <v>593440</v>
      </c>
      <c r="P9747" t="s">
        <v>35</v>
      </c>
      <c r="Q9747">
        <v>4</v>
      </c>
      <c r="R9747" t="s">
        <v>24</v>
      </c>
      <c r="S9747">
        <v>47</v>
      </c>
      <c r="T9747" t="s">
        <v>36</v>
      </c>
      <c r="U9747" t="s">
        <v>26</v>
      </c>
      <c r="V9747">
        <v>1620</v>
      </c>
      <c r="W9747" t="s">
        <v>102</v>
      </c>
    </row>
    <row r="9748" spans="1:23" x14ac:dyDescent="0.3">
      <c r="A9748">
        <v>2751</v>
      </c>
      <c r="B9748" s="1">
        <v>38343</v>
      </c>
      <c r="C9748">
        <v>456</v>
      </c>
      <c r="D9748" t="s">
        <v>679</v>
      </c>
      <c r="E9748">
        <v>9750</v>
      </c>
      <c r="F9748">
        <v>245</v>
      </c>
      <c r="G9748" t="s">
        <v>307</v>
      </c>
      <c r="H9748">
        <v>1947</v>
      </c>
      <c r="I9748" t="s">
        <v>33</v>
      </c>
      <c r="J9748" t="s">
        <v>21</v>
      </c>
      <c r="K9748">
        <v>1</v>
      </c>
      <c r="L9748">
        <v>51</v>
      </c>
      <c r="M9748">
        <v>51</v>
      </c>
      <c r="N9748" t="s">
        <v>22</v>
      </c>
      <c r="O9748">
        <v>211914</v>
      </c>
      <c r="P9748" t="s">
        <v>35</v>
      </c>
      <c r="Q9748">
        <v>1</v>
      </c>
      <c r="R9748" t="s">
        <v>51</v>
      </c>
      <c r="S9748">
        <v>66</v>
      </c>
      <c r="T9748" t="s">
        <v>25</v>
      </c>
      <c r="U9748" t="s">
        <v>56</v>
      </c>
      <c r="V9748">
        <v>1017</v>
      </c>
      <c r="W9748" t="s">
        <v>94</v>
      </c>
    </row>
    <row r="9749" spans="1:23" x14ac:dyDescent="0.3">
      <c r="A9749">
        <v>1955</v>
      </c>
      <c r="B9749" s="1">
        <v>38834</v>
      </c>
      <c r="C9749">
        <v>297</v>
      </c>
      <c r="D9749" t="s">
        <v>630</v>
      </c>
      <c r="E9749">
        <v>9751</v>
      </c>
      <c r="F9749">
        <v>51</v>
      </c>
      <c r="G9749" t="s">
        <v>240</v>
      </c>
      <c r="H9749">
        <v>2005</v>
      </c>
      <c r="I9749" t="s">
        <v>33</v>
      </c>
      <c r="J9749" t="s">
        <v>21</v>
      </c>
      <c r="K9749">
        <v>1</v>
      </c>
      <c r="L9749">
        <v>186</v>
      </c>
      <c r="M9749">
        <v>186</v>
      </c>
      <c r="N9749" t="s">
        <v>22</v>
      </c>
      <c r="O9749">
        <v>105387</v>
      </c>
      <c r="P9749" t="s">
        <v>23</v>
      </c>
      <c r="Q9749">
        <v>0</v>
      </c>
      <c r="R9749" t="s">
        <v>51</v>
      </c>
      <c r="S9749">
        <v>26</v>
      </c>
      <c r="T9749" t="s">
        <v>25</v>
      </c>
      <c r="U9749" t="s">
        <v>26</v>
      </c>
      <c r="V9749">
        <v>2300</v>
      </c>
      <c r="W9749" t="s">
        <v>102</v>
      </c>
    </row>
    <row r="9750" spans="1:23" x14ac:dyDescent="0.3">
      <c r="A9750">
        <v>4059</v>
      </c>
      <c r="B9750" s="1">
        <v>37549</v>
      </c>
      <c r="C9750">
        <v>718</v>
      </c>
      <c r="D9750" t="s">
        <v>1272</v>
      </c>
      <c r="E9750">
        <v>9752</v>
      </c>
      <c r="F9750">
        <v>361</v>
      </c>
      <c r="G9750" t="s">
        <v>166</v>
      </c>
      <c r="H9750">
        <v>1939</v>
      </c>
      <c r="I9750" t="s">
        <v>33</v>
      </c>
      <c r="J9750" t="s">
        <v>21</v>
      </c>
      <c r="K9750">
        <v>1</v>
      </c>
      <c r="L9750">
        <v>204</v>
      </c>
      <c r="M9750">
        <v>204</v>
      </c>
      <c r="N9750" t="s">
        <v>34</v>
      </c>
      <c r="O9750">
        <v>641265</v>
      </c>
      <c r="P9750" t="s">
        <v>35</v>
      </c>
      <c r="Q9750">
        <v>1</v>
      </c>
      <c r="R9750" t="s">
        <v>24</v>
      </c>
      <c r="S9750">
        <v>36</v>
      </c>
      <c r="T9750" t="s">
        <v>36</v>
      </c>
      <c r="U9750" t="s">
        <v>56</v>
      </c>
      <c r="V9750">
        <v>2600</v>
      </c>
      <c r="W9750" t="s">
        <v>102</v>
      </c>
    </row>
    <row r="9751" spans="1:23" x14ac:dyDescent="0.3">
      <c r="A9751">
        <v>2845</v>
      </c>
      <c r="B9751" s="1">
        <v>38628</v>
      </c>
      <c r="C9751">
        <v>475</v>
      </c>
      <c r="D9751" t="s">
        <v>688</v>
      </c>
      <c r="E9751">
        <v>9753</v>
      </c>
      <c r="F9751">
        <v>107</v>
      </c>
      <c r="G9751" t="s">
        <v>347</v>
      </c>
      <c r="H9751">
        <v>2004</v>
      </c>
      <c r="I9751" t="s">
        <v>76</v>
      </c>
      <c r="J9751" t="s">
        <v>21</v>
      </c>
      <c r="K9751">
        <v>1</v>
      </c>
      <c r="L9751">
        <v>210</v>
      </c>
      <c r="M9751">
        <v>210</v>
      </c>
      <c r="N9751" t="s">
        <v>34</v>
      </c>
      <c r="O9751">
        <v>68581</v>
      </c>
      <c r="P9751" t="s">
        <v>35</v>
      </c>
      <c r="Q9751">
        <v>1</v>
      </c>
      <c r="R9751" t="s">
        <v>24</v>
      </c>
      <c r="S9751">
        <v>32</v>
      </c>
      <c r="T9751" t="s">
        <v>25</v>
      </c>
      <c r="U9751" t="s">
        <v>56</v>
      </c>
      <c r="V9751">
        <v>2730</v>
      </c>
      <c r="W9751" t="s">
        <v>102</v>
      </c>
    </row>
    <row r="9752" spans="1:23" x14ac:dyDescent="0.3">
      <c r="A9752">
        <v>4627</v>
      </c>
      <c r="B9752" s="1">
        <v>37581</v>
      </c>
      <c r="C9752">
        <v>831</v>
      </c>
      <c r="D9752" t="s">
        <v>1126</v>
      </c>
      <c r="E9752">
        <v>9754</v>
      </c>
      <c r="F9752">
        <v>150</v>
      </c>
      <c r="G9752" t="s">
        <v>319</v>
      </c>
      <c r="H9752">
        <v>1961</v>
      </c>
      <c r="I9752" t="s">
        <v>33</v>
      </c>
      <c r="J9752" t="s">
        <v>21</v>
      </c>
      <c r="K9752">
        <v>1</v>
      </c>
      <c r="L9752">
        <v>144</v>
      </c>
      <c r="M9752">
        <v>144</v>
      </c>
      <c r="N9752" t="s">
        <v>46</v>
      </c>
      <c r="O9752">
        <v>15350</v>
      </c>
      <c r="P9752" t="s">
        <v>47</v>
      </c>
      <c r="Q9752">
        <v>4</v>
      </c>
      <c r="R9752" t="s">
        <v>24</v>
      </c>
      <c r="S9752">
        <v>32</v>
      </c>
      <c r="T9752" t="s">
        <v>36</v>
      </c>
      <c r="U9752" t="s">
        <v>26</v>
      </c>
      <c r="V9752">
        <v>3450</v>
      </c>
      <c r="W9752" t="s">
        <v>68</v>
      </c>
    </row>
    <row r="9753" spans="1:23" x14ac:dyDescent="0.3">
      <c r="A9753">
        <v>3350</v>
      </c>
      <c r="B9753" s="1">
        <v>37388</v>
      </c>
      <c r="C9753">
        <v>576</v>
      </c>
      <c r="D9753" t="s">
        <v>721</v>
      </c>
      <c r="E9753">
        <v>9755</v>
      </c>
      <c r="F9753">
        <v>155</v>
      </c>
      <c r="G9753" t="s">
        <v>119</v>
      </c>
      <c r="H9753">
        <v>2004</v>
      </c>
      <c r="I9753" t="s">
        <v>33</v>
      </c>
      <c r="J9753" t="s">
        <v>21</v>
      </c>
      <c r="K9753">
        <v>2</v>
      </c>
      <c r="L9753">
        <v>164</v>
      </c>
      <c r="M9753">
        <v>328</v>
      </c>
      <c r="N9753" t="s">
        <v>46</v>
      </c>
      <c r="O9753">
        <v>187286</v>
      </c>
      <c r="P9753" t="s">
        <v>35</v>
      </c>
      <c r="Q9753">
        <v>3</v>
      </c>
      <c r="R9753" t="s">
        <v>24</v>
      </c>
      <c r="S9753">
        <v>23</v>
      </c>
      <c r="T9753" t="s">
        <v>36</v>
      </c>
      <c r="U9753" t="s">
        <v>56</v>
      </c>
      <c r="V9753">
        <v>1401</v>
      </c>
      <c r="W9753" t="s">
        <v>39</v>
      </c>
    </row>
    <row r="9754" spans="1:23" x14ac:dyDescent="0.3">
      <c r="A9754">
        <v>2223</v>
      </c>
      <c r="B9754" s="1">
        <v>38507</v>
      </c>
      <c r="C9754">
        <v>351</v>
      </c>
      <c r="D9754" t="s">
        <v>1212</v>
      </c>
      <c r="E9754">
        <v>9756</v>
      </c>
      <c r="F9754">
        <v>316</v>
      </c>
      <c r="G9754" t="s">
        <v>396</v>
      </c>
      <c r="H9754">
        <v>1980</v>
      </c>
      <c r="I9754" t="s">
        <v>33</v>
      </c>
      <c r="J9754" t="s">
        <v>21</v>
      </c>
      <c r="K9754">
        <v>1</v>
      </c>
      <c r="L9754">
        <v>70</v>
      </c>
      <c r="M9754">
        <v>70</v>
      </c>
      <c r="N9754" t="s">
        <v>34</v>
      </c>
      <c r="O9754">
        <v>20695</v>
      </c>
      <c r="P9754" t="s">
        <v>35</v>
      </c>
      <c r="Q9754">
        <v>3</v>
      </c>
      <c r="R9754" t="s">
        <v>24</v>
      </c>
      <c r="S9754">
        <v>55</v>
      </c>
      <c r="T9754" t="s">
        <v>36</v>
      </c>
      <c r="U9754" t="s">
        <v>26</v>
      </c>
      <c r="V9754">
        <v>5000</v>
      </c>
      <c r="W9754" t="s">
        <v>94</v>
      </c>
    </row>
    <row r="9755" spans="1:23" x14ac:dyDescent="0.3">
      <c r="A9755">
        <v>4695</v>
      </c>
      <c r="B9755" s="1">
        <v>39121</v>
      </c>
      <c r="C9755">
        <v>845</v>
      </c>
      <c r="D9755" t="s">
        <v>1239</v>
      </c>
      <c r="E9755">
        <v>9757</v>
      </c>
      <c r="F9755">
        <v>258</v>
      </c>
      <c r="G9755" t="s">
        <v>323</v>
      </c>
      <c r="H9755">
        <v>1987</v>
      </c>
      <c r="I9755" t="s">
        <v>33</v>
      </c>
      <c r="J9755" t="s">
        <v>21</v>
      </c>
      <c r="K9755">
        <v>1</v>
      </c>
      <c r="L9755">
        <v>183</v>
      </c>
      <c r="M9755">
        <v>183</v>
      </c>
      <c r="N9755" t="s">
        <v>46</v>
      </c>
      <c r="O9755">
        <v>431428</v>
      </c>
      <c r="P9755" t="s">
        <v>23</v>
      </c>
      <c r="Q9755">
        <v>0</v>
      </c>
      <c r="R9755" t="s">
        <v>51</v>
      </c>
      <c r="S9755">
        <v>26</v>
      </c>
      <c r="T9755" t="s">
        <v>36</v>
      </c>
      <c r="U9755" t="s">
        <v>56</v>
      </c>
      <c r="V9755">
        <v>1780</v>
      </c>
      <c r="W9755" t="s">
        <v>102</v>
      </c>
    </row>
    <row r="9756" spans="1:23" x14ac:dyDescent="0.3">
      <c r="A9756">
        <v>4044</v>
      </c>
      <c r="B9756" s="1">
        <v>38277</v>
      </c>
      <c r="C9756">
        <v>715</v>
      </c>
      <c r="D9756" t="s">
        <v>1050</v>
      </c>
      <c r="E9756">
        <v>9758</v>
      </c>
      <c r="F9756">
        <v>41</v>
      </c>
      <c r="G9756" t="s">
        <v>140</v>
      </c>
      <c r="H9756">
        <v>1981</v>
      </c>
      <c r="I9756" t="s">
        <v>45</v>
      </c>
      <c r="J9756" t="s">
        <v>21</v>
      </c>
      <c r="K9756">
        <v>1</v>
      </c>
      <c r="L9756">
        <v>140</v>
      </c>
      <c r="M9756">
        <v>140</v>
      </c>
      <c r="N9756" t="s">
        <v>34</v>
      </c>
      <c r="O9756">
        <v>339162</v>
      </c>
      <c r="P9756" t="s">
        <v>23</v>
      </c>
      <c r="Q9756">
        <v>0</v>
      </c>
      <c r="R9756" t="s">
        <v>24</v>
      </c>
      <c r="S9756">
        <v>28</v>
      </c>
      <c r="T9756" t="s">
        <v>25</v>
      </c>
      <c r="U9756" t="s">
        <v>26</v>
      </c>
      <c r="V9756">
        <v>2650</v>
      </c>
      <c r="W9756" t="s">
        <v>39</v>
      </c>
    </row>
    <row r="9757" spans="1:23" x14ac:dyDescent="0.3">
      <c r="A9757">
        <v>2151</v>
      </c>
      <c r="B9757" s="1">
        <v>37067</v>
      </c>
      <c r="C9757">
        <v>336</v>
      </c>
      <c r="D9757" t="s">
        <v>898</v>
      </c>
      <c r="E9757">
        <v>9759</v>
      </c>
      <c r="F9757">
        <v>7</v>
      </c>
      <c r="G9757" t="s">
        <v>348</v>
      </c>
      <c r="H9757">
        <v>1979</v>
      </c>
      <c r="I9757" t="s">
        <v>31</v>
      </c>
      <c r="J9757" t="s">
        <v>21</v>
      </c>
      <c r="K9757">
        <v>1</v>
      </c>
      <c r="L9757">
        <v>154</v>
      </c>
      <c r="M9757">
        <v>154</v>
      </c>
      <c r="N9757" t="s">
        <v>46</v>
      </c>
      <c r="O9757">
        <v>8053</v>
      </c>
      <c r="P9757" t="s">
        <v>35</v>
      </c>
      <c r="Q9757">
        <v>3</v>
      </c>
      <c r="R9757" t="s">
        <v>24</v>
      </c>
      <c r="S9757">
        <v>21</v>
      </c>
      <c r="T9757" t="s">
        <v>36</v>
      </c>
      <c r="U9757" t="s">
        <v>26</v>
      </c>
      <c r="V9757">
        <v>1601</v>
      </c>
      <c r="W9757" t="s">
        <v>37</v>
      </c>
    </row>
    <row r="9758" spans="1:23" x14ac:dyDescent="0.3">
      <c r="A9758">
        <v>4670</v>
      </c>
      <c r="B9758" s="1">
        <v>38582</v>
      </c>
      <c r="C9758">
        <v>840</v>
      </c>
      <c r="D9758" t="s">
        <v>819</v>
      </c>
      <c r="E9758">
        <v>9760</v>
      </c>
      <c r="F9758">
        <v>284</v>
      </c>
      <c r="G9758" t="s">
        <v>217</v>
      </c>
      <c r="H9758">
        <v>1954</v>
      </c>
      <c r="I9758" t="s">
        <v>33</v>
      </c>
      <c r="J9758" t="s">
        <v>54</v>
      </c>
      <c r="K9758">
        <v>1</v>
      </c>
      <c r="L9758">
        <v>177</v>
      </c>
      <c r="M9758">
        <v>177</v>
      </c>
      <c r="N9758" t="s">
        <v>46</v>
      </c>
      <c r="O9758">
        <v>140684</v>
      </c>
      <c r="P9758" t="s">
        <v>23</v>
      </c>
      <c r="Q9758">
        <v>0</v>
      </c>
      <c r="R9758" t="s">
        <v>24</v>
      </c>
      <c r="S9758">
        <v>32</v>
      </c>
      <c r="T9758" t="s">
        <v>36</v>
      </c>
      <c r="U9758" t="s">
        <v>26</v>
      </c>
      <c r="V9758">
        <v>2750</v>
      </c>
      <c r="W9758" t="s">
        <v>68</v>
      </c>
    </row>
    <row r="9759" spans="1:23" x14ac:dyDescent="0.3">
      <c r="A9759">
        <v>3517</v>
      </c>
      <c r="B9759" s="1">
        <v>39345</v>
      </c>
      <c r="C9759">
        <v>609</v>
      </c>
      <c r="D9759" t="s">
        <v>1022</v>
      </c>
      <c r="E9759">
        <v>9761</v>
      </c>
      <c r="F9759">
        <v>367</v>
      </c>
      <c r="G9759" t="s">
        <v>210</v>
      </c>
      <c r="H9759">
        <v>2005</v>
      </c>
      <c r="I9759" t="s">
        <v>80</v>
      </c>
      <c r="J9759" t="s">
        <v>21</v>
      </c>
      <c r="K9759">
        <v>1</v>
      </c>
      <c r="L9759">
        <v>181</v>
      </c>
      <c r="M9759">
        <v>181</v>
      </c>
      <c r="N9759" t="s">
        <v>22</v>
      </c>
      <c r="O9759">
        <v>120553</v>
      </c>
      <c r="P9759" t="s">
        <v>47</v>
      </c>
      <c r="Q9759">
        <v>2</v>
      </c>
      <c r="R9759" t="s">
        <v>24</v>
      </c>
      <c r="S9759">
        <v>34</v>
      </c>
      <c r="T9759" t="s">
        <v>36</v>
      </c>
      <c r="U9759" t="s">
        <v>56</v>
      </c>
      <c r="V9759">
        <v>1165</v>
      </c>
      <c r="W9759" t="s">
        <v>52</v>
      </c>
    </row>
    <row r="9760" spans="1:23" x14ac:dyDescent="0.3">
      <c r="A9760">
        <v>4375</v>
      </c>
      <c r="B9760" s="1">
        <v>38426</v>
      </c>
      <c r="C9760">
        <v>781</v>
      </c>
      <c r="D9760" t="s">
        <v>873</v>
      </c>
      <c r="E9760">
        <v>9762</v>
      </c>
      <c r="F9760">
        <v>306</v>
      </c>
      <c r="G9760" t="s">
        <v>133</v>
      </c>
      <c r="H9760">
        <v>1999</v>
      </c>
      <c r="I9760" t="s">
        <v>33</v>
      </c>
      <c r="J9760" t="s">
        <v>21</v>
      </c>
      <c r="K9760">
        <v>1</v>
      </c>
      <c r="L9760">
        <v>188</v>
      </c>
      <c r="M9760">
        <v>188</v>
      </c>
      <c r="N9760" t="s">
        <v>34</v>
      </c>
      <c r="O9760">
        <v>776146</v>
      </c>
      <c r="P9760" t="s">
        <v>23</v>
      </c>
      <c r="Q9760">
        <v>0</v>
      </c>
      <c r="R9760" t="s">
        <v>51</v>
      </c>
      <c r="S9760">
        <v>41</v>
      </c>
      <c r="T9760" t="s">
        <v>36</v>
      </c>
      <c r="U9760" t="s">
        <v>56</v>
      </c>
      <c r="V9760">
        <v>7400</v>
      </c>
      <c r="W9760" t="s">
        <v>37</v>
      </c>
    </row>
    <row r="9761" spans="1:23" x14ac:dyDescent="0.3">
      <c r="A9761">
        <v>4733</v>
      </c>
      <c r="B9761" s="1">
        <v>38566</v>
      </c>
      <c r="C9761">
        <v>853</v>
      </c>
      <c r="D9761" t="s">
        <v>1233</v>
      </c>
      <c r="E9761">
        <v>9763</v>
      </c>
      <c r="F9761">
        <v>184</v>
      </c>
      <c r="G9761" t="s">
        <v>192</v>
      </c>
      <c r="H9761">
        <v>1998</v>
      </c>
      <c r="I9761" t="s">
        <v>31</v>
      </c>
      <c r="J9761" t="s">
        <v>21</v>
      </c>
      <c r="K9761">
        <v>1</v>
      </c>
      <c r="L9761">
        <v>136</v>
      </c>
      <c r="M9761">
        <v>136</v>
      </c>
      <c r="N9761" t="s">
        <v>34</v>
      </c>
      <c r="O9761">
        <v>35171</v>
      </c>
      <c r="P9761" t="s">
        <v>23</v>
      </c>
      <c r="Q9761">
        <v>0</v>
      </c>
      <c r="R9761" t="s">
        <v>51</v>
      </c>
      <c r="S9761">
        <v>43</v>
      </c>
      <c r="T9761" t="s">
        <v>25</v>
      </c>
      <c r="U9761" t="s">
        <v>56</v>
      </c>
      <c r="V9761">
        <v>2860</v>
      </c>
      <c r="W9761" t="s">
        <v>57</v>
      </c>
    </row>
    <row r="9762" spans="1:23" x14ac:dyDescent="0.3">
      <c r="A9762">
        <v>3594</v>
      </c>
      <c r="B9762" s="1">
        <v>39055</v>
      </c>
      <c r="C9762">
        <v>625</v>
      </c>
      <c r="D9762" t="s">
        <v>743</v>
      </c>
      <c r="E9762">
        <v>9764</v>
      </c>
      <c r="F9762">
        <v>104</v>
      </c>
      <c r="G9762" t="s">
        <v>374</v>
      </c>
      <c r="H9762">
        <v>1991</v>
      </c>
      <c r="I9762" t="s">
        <v>33</v>
      </c>
      <c r="J9762" t="s">
        <v>21</v>
      </c>
      <c r="K9762">
        <v>1</v>
      </c>
      <c r="L9762">
        <v>228</v>
      </c>
      <c r="M9762">
        <v>228</v>
      </c>
      <c r="N9762" t="s">
        <v>34</v>
      </c>
      <c r="O9762">
        <v>381963</v>
      </c>
      <c r="P9762" t="s">
        <v>23</v>
      </c>
      <c r="Q9762">
        <v>0</v>
      </c>
      <c r="R9762" t="s">
        <v>24</v>
      </c>
      <c r="S9762">
        <v>28</v>
      </c>
      <c r="T9762" t="s">
        <v>36</v>
      </c>
      <c r="U9762" t="s">
        <v>56</v>
      </c>
      <c r="V9762">
        <v>1434</v>
      </c>
      <c r="W9762" t="s">
        <v>102</v>
      </c>
    </row>
    <row r="9763" spans="1:23" x14ac:dyDescent="0.3">
      <c r="A9763">
        <v>2200</v>
      </c>
      <c r="B9763" s="1">
        <v>38934</v>
      </c>
      <c r="C9763">
        <v>346</v>
      </c>
      <c r="D9763" t="s">
        <v>1116</v>
      </c>
      <c r="E9763">
        <v>9765</v>
      </c>
      <c r="F9763">
        <v>58</v>
      </c>
      <c r="G9763" t="s">
        <v>199</v>
      </c>
      <c r="H9763">
        <v>1963</v>
      </c>
      <c r="I9763" t="s">
        <v>33</v>
      </c>
      <c r="J9763" t="s">
        <v>21</v>
      </c>
      <c r="K9763">
        <v>1</v>
      </c>
      <c r="L9763">
        <v>99</v>
      </c>
      <c r="M9763">
        <v>99</v>
      </c>
      <c r="N9763" t="s">
        <v>34</v>
      </c>
      <c r="O9763">
        <v>401383</v>
      </c>
      <c r="P9763" t="s">
        <v>35</v>
      </c>
      <c r="Q9763">
        <v>1</v>
      </c>
      <c r="R9763" t="s">
        <v>24</v>
      </c>
      <c r="S9763">
        <v>44</v>
      </c>
      <c r="T9763" t="s">
        <v>36</v>
      </c>
      <c r="U9763" t="s">
        <v>56</v>
      </c>
      <c r="V9763">
        <v>4652</v>
      </c>
      <c r="W9763" t="s">
        <v>57</v>
      </c>
    </row>
    <row r="9764" spans="1:23" x14ac:dyDescent="0.3">
      <c r="A9764">
        <v>1740</v>
      </c>
      <c r="B9764" s="1">
        <v>36698</v>
      </c>
      <c r="C9764">
        <v>254</v>
      </c>
      <c r="D9764" t="s">
        <v>918</v>
      </c>
      <c r="E9764">
        <v>9766</v>
      </c>
      <c r="F9764">
        <v>361</v>
      </c>
      <c r="G9764" t="s">
        <v>166</v>
      </c>
      <c r="H9764">
        <v>1939</v>
      </c>
      <c r="I9764" t="s">
        <v>33</v>
      </c>
      <c r="J9764" t="s">
        <v>21</v>
      </c>
      <c r="K9764">
        <v>2</v>
      </c>
      <c r="L9764">
        <v>201</v>
      </c>
      <c r="M9764">
        <v>402</v>
      </c>
      <c r="N9764" t="s">
        <v>46</v>
      </c>
      <c r="O9764">
        <v>319867</v>
      </c>
      <c r="P9764" t="s">
        <v>35</v>
      </c>
      <c r="Q9764">
        <v>3</v>
      </c>
      <c r="R9764" t="s">
        <v>24</v>
      </c>
      <c r="S9764">
        <v>50</v>
      </c>
      <c r="T9764" t="s">
        <v>36</v>
      </c>
      <c r="U9764" t="s">
        <v>56</v>
      </c>
      <c r="V9764">
        <v>2100</v>
      </c>
      <c r="W9764" t="s">
        <v>52</v>
      </c>
    </row>
    <row r="9765" spans="1:23" x14ac:dyDescent="0.3">
      <c r="A9765">
        <v>4200</v>
      </c>
      <c r="B9765" s="1">
        <v>38375</v>
      </c>
      <c r="C9765">
        <v>746</v>
      </c>
      <c r="D9765" t="s">
        <v>785</v>
      </c>
      <c r="E9765">
        <v>9767</v>
      </c>
      <c r="F9765">
        <v>367</v>
      </c>
      <c r="G9765" t="s">
        <v>210</v>
      </c>
      <c r="H9765">
        <v>2005</v>
      </c>
      <c r="I9765" t="s">
        <v>80</v>
      </c>
      <c r="J9765" t="s">
        <v>21</v>
      </c>
      <c r="K9765">
        <v>1</v>
      </c>
      <c r="L9765">
        <v>215</v>
      </c>
      <c r="M9765">
        <v>215</v>
      </c>
      <c r="N9765" t="s">
        <v>46</v>
      </c>
      <c r="O9765">
        <v>106913</v>
      </c>
      <c r="P9765" t="s">
        <v>23</v>
      </c>
      <c r="Q9765">
        <v>0</v>
      </c>
      <c r="R9765" t="s">
        <v>24</v>
      </c>
      <c r="S9765">
        <v>20</v>
      </c>
      <c r="T9765" t="s">
        <v>36</v>
      </c>
      <c r="U9765" t="s">
        <v>56</v>
      </c>
      <c r="V9765">
        <v>2100</v>
      </c>
      <c r="W9765" t="s">
        <v>68</v>
      </c>
    </row>
    <row r="9766" spans="1:23" x14ac:dyDescent="0.3">
      <c r="A9766">
        <v>4748</v>
      </c>
      <c r="B9766" s="1">
        <v>37943</v>
      </c>
      <c r="C9766">
        <v>856</v>
      </c>
      <c r="D9766" t="s">
        <v>826</v>
      </c>
      <c r="E9766">
        <v>9768</v>
      </c>
      <c r="F9766">
        <v>25</v>
      </c>
      <c r="G9766" t="s">
        <v>99</v>
      </c>
      <c r="H9766">
        <v>1985</v>
      </c>
      <c r="I9766" t="s">
        <v>33</v>
      </c>
      <c r="J9766" t="s">
        <v>21</v>
      </c>
      <c r="K9766">
        <v>1</v>
      </c>
      <c r="L9766">
        <v>216</v>
      </c>
      <c r="M9766">
        <v>216</v>
      </c>
      <c r="N9766" t="s">
        <v>46</v>
      </c>
      <c r="O9766">
        <v>410991</v>
      </c>
      <c r="P9766" t="s">
        <v>47</v>
      </c>
      <c r="Q9766">
        <v>3</v>
      </c>
      <c r="R9766" t="s">
        <v>24</v>
      </c>
      <c r="S9766">
        <v>62</v>
      </c>
      <c r="T9766" t="s">
        <v>36</v>
      </c>
      <c r="U9766" t="s">
        <v>56</v>
      </c>
      <c r="V9766">
        <v>1552</v>
      </c>
      <c r="W9766" t="s">
        <v>68</v>
      </c>
    </row>
    <row r="9767" spans="1:23" x14ac:dyDescent="0.3">
      <c r="A9767">
        <v>3246</v>
      </c>
      <c r="B9767" s="1">
        <v>39146</v>
      </c>
      <c r="C9767">
        <v>555</v>
      </c>
      <c r="D9767" t="s">
        <v>714</v>
      </c>
      <c r="E9767">
        <v>9769</v>
      </c>
      <c r="F9767">
        <v>34</v>
      </c>
      <c r="G9767" t="s">
        <v>328</v>
      </c>
      <c r="H9767">
        <v>1946</v>
      </c>
      <c r="I9767" t="s">
        <v>33</v>
      </c>
      <c r="J9767" t="s">
        <v>21</v>
      </c>
      <c r="K9767">
        <v>3</v>
      </c>
      <c r="L9767">
        <v>85</v>
      </c>
      <c r="M9767">
        <v>255</v>
      </c>
      <c r="N9767" t="s">
        <v>67</v>
      </c>
      <c r="O9767">
        <v>148504</v>
      </c>
      <c r="P9767" t="s">
        <v>35</v>
      </c>
      <c r="Q9767">
        <v>3</v>
      </c>
      <c r="R9767" t="s">
        <v>24</v>
      </c>
      <c r="S9767">
        <v>55</v>
      </c>
      <c r="T9767" t="s">
        <v>25</v>
      </c>
      <c r="U9767" t="s">
        <v>56</v>
      </c>
      <c r="V9767">
        <v>1401</v>
      </c>
      <c r="W9767" t="s">
        <v>27</v>
      </c>
    </row>
    <row r="9768" spans="1:23" x14ac:dyDescent="0.3">
      <c r="A9768">
        <v>3443</v>
      </c>
      <c r="B9768" s="1">
        <v>38205</v>
      </c>
      <c r="C9768">
        <v>595</v>
      </c>
      <c r="D9768" t="s">
        <v>1090</v>
      </c>
      <c r="E9768">
        <v>9770</v>
      </c>
      <c r="F9768">
        <v>226</v>
      </c>
      <c r="G9768" t="s">
        <v>233</v>
      </c>
      <c r="H9768">
        <v>1968</v>
      </c>
      <c r="I9768" t="s">
        <v>80</v>
      </c>
      <c r="J9768" t="s">
        <v>21</v>
      </c>
      <c r="K9768">
        <v>1</v>
      </c>
      <c r="L9768">
        <v>242</v>
      </c>
      <c r="M9768">
        <v>242</v>
      </c>
      <c r="N9768" t="s">
        <v>46</v>
      </c>
      <c r="O9768">
        <v>134151</v>
      </c>
      <c r="P9768" t="s">
        <v>23</v>
      </c>
      <c r="Q9768">
        <v>0</v>
      </c>
      <c r="R9768" t="s">
        <v>51</v>
      </c>
      <c r="S9768">
        <v>61</v>
      </c>
      <c r="T9768" t="s">
        <v>25</v>
      </c>
      <c r="U9768" t="s">
        <v>26</v>
      </c>
      <c r="V9768">
        <v>2770</v>
      </c>
      <c r="W9768" t="s">
        <v>52</v>
      </c>
    </row>
    <row r="9769" spans="1:23" x14ac:dyDescent="0.3">
      <c r="A9769">
        <v>3938</v>
      </c>
      <c r="B9769" s="1">
        <v>38502</v>
      </c>
      <c r="C9769">
        <v>694</v>
      </c>
      <c r="D9769" t="s">
        <v>1173</v>
      </c>
      <c r="E9769">
        <v>9771</v>
      </c>
      <c r="F9769">
        <v>299</v>
      </c>
      <c r="G9769" t="s">
        <v>340</v>
      </c>
      <c r="H9769">
        <v>1954</v>
      </c>
      <c r="I9769" t="s">
        <v>62</v>
      </c>
      <c r="J9769" t="s">
        <v>21</v>
      </c>
      <c r="K9769">
        <v>1</v>
      </c>
      <c r="L9769">
        <v>214</v>
      </c>
      <c r="M9769">
        <v>214</v>
      </c>
      <c r="N9769" t="s">
        <v>22</v>
      </c>
      <c r="O9769">
        <v>67935</v>
      </c>
      <c r="P9769" t="s">
        <v>23</v>
      </c>
      <c r="Q9769">
        <v>0</v>
      </c>
      <c r="R9769" t="s">
        <v>24</v>
      </c>
      <c r="S9769">
        <v>43</v>
      </c>
      <c r="T9769" t="s">
        <v>25</v>
      </c>
      <c r="U9769" t="s">
        <v>26</v>
      </c>
      <c r="V9769">
        <v>2750</v>
      </c>
      <c r="W9769" t="s">
        <v>94</v>
      </c>
    </row>
    <row r="9770" spans="1:23" x14ac:dyDescent="0.3">
      <c r="A9770">
        <v>3020</v>
      </c>
      <c r="B9770" s="1">
        <v>39477</v>
      </c>
      <c r="C9770">
        <v>510</v>
      </c>
      <c r="D9770" t="s">
        <v>852</v>
      </c>
      <c r="E9770">
        <v>9772</v>
      </c>
      <c r="F9770">
        <v>188</v>
      </c>
      <c r="G9770" t="s">
        <v>408</v>
      </c>
      <c r="H9770">
        <v>2002</v>
      </c>
      <c r="I9770" t="s">
        <v>33</v>
      </c>
      <c r="J9770" t="s">
        <v>21</v>
      </c>
      <c r="K9770">
        <v>1</v>
      </c>
      <c r="L9770">
        <v>218</v>
      </c>
      <c r="M9770">
        <v>218</v>
      </c>
      <c r="N9770" t="s">
        <v>46</v>
      </c>
      <c r="O9770">
        <v>168336</v>
      </c>
      <c r="P9770" t="s">
        <v>35</v>
      </c>
      <c r="Q9770">
        <v>3</v>
      </c>
      <c r="R9770" t="s">
        <v>24</v>
      </c>
      <c r="S9770">
        <v>55</v>
      </c>
      <c r="T9770" t="s">
        <v>36</v>
      </c>
      <c r="U9770" t="s">
        <v>26</v>
      </c>
      <c r="V9770">
        <v>2600</v>
      </c>
      <c r="W9770" t="s">
        <v>57</v>
      </c>
    </row>
    <row r="9771" spans="1:23" x14ac:dyDescent="0.3">
      <c r="A9771">
        <v>3564</v>
      </c>
      <c r="B9771" s="1">
        <v>39488</v>
      </c>
      <c r="C9771">
        <v>619</v>
      </c>
      <c r="D9771" t="s">
        <v>1285</v>
      </c>
      <c r="E9771">
        <v>9773</v>
      </c>
      <c r="F9771">
        <v>230</v>
      </c>
      <c r="G9771" t="s">
        <v>336</v>
      </c>
      <c r="H9771">
        <v>1971</v>
      </c>
      <c r="I9771" t="s">
        <v>80</v>
      </c>
      <c r="J9771" t="s">
        <v>21</v>
      </c>
      <c r="K9771">
        <v>1</v>
      </c>
      <c r="L9771">
        <v>211</v>
      </c>
      <c r="M9771">
        <v>211</v>
      </c>
      <c r="N9771" t="s">
        <v>22</v>
      </c>
      <c r="O9771">
        <v>69271</v>
      </c>
      <c r="P9771" t="s">
        <v>23</v>
      </c>
      <c r="Q9771">
        <v>1</v>
      </c>
      <c r="R9771" t="s">
        <v>51</v>
      </c>
      <c r="S9771">
        <v>51</v>
      </c>
      <c r="T9771" t="s">
        <v>25</v>
      </c>
      <c r="U9771" t="s">
        <v>56</v>
      </c>
      <c r="V9771">
        <v>3490</v>
      </c>
      <c r="W9771" t="s">
        <v>94</v>
      </c>
    </row>
    <row r="9772" spans="1:23" x14ac:dyDescent="0.3">
      <c r="A9772">
        <v>1368</v>
      </c>
      <c r="B9772" s="1">
        <v>37756</v>
      </c>
      <c r="C9772">
        <v>180</v>
      </c>
      <c r="D9772" t="s">
        <v>1006</v>
      </c>
      <c r="E9772">
        <v>9774</v>
      </c>
      <c r="F9772">
        <v>338</v>
      </c>
      <c r="G9772" t="s">
        <v>305</v>
      </c>
      <c r="H9772">
        <v>1993</v>
      </c>
      <c r="I9772" t="s">
        <v>33</v>
      </c>
      <c r="J9772" t="s">
        <v>21</v>
      </c>
      <c r="K9772">
        <v>1</v>
      </c>
      <c r="L9772">
        <v>184</v>
      </c>
      <c r="M9772">
        <v>184</v>
      </c>
      <c r="N9772" t="s">
        <v>22</v>
      </c>
      <c r="O9772">
        <v>240437</v>
      </c>
      <c r="P9772" t="s">
        <v>35</v>
      </c>
      <c r="Q9772">
        <v>2</v>
      </c>
      <c r="R9772" t="s">
        <v>24</v>
      </c>
      <c r="S9772">
        <v>33</v>
      </c>
      <c r="T9772" t="s">
        <v>25</v>
      </c>
      <c r="U9772" t="s">
        <v>26</v>
      </c>
      <c r="V9772">
        <v>4000</v>
      </c>
      <c r="W9772" t="s">
        <v>37</v>
      </c>
    </row>
    <row r="9773" spans="1:23" x14ac:dyDescent="0.3">
      <c r="A9773">
        <v>4097</v>
      </c>
      <c r="B9773" s="1">
        <v>36973</v>
      </c>
      <c r="C9773">
        <v>725</v>
      </c>
      <c r="D9773" t="s">
        <v>1223</v>
      </c>
      <c r="E9773">
        <v>9775</v>
      </c>
      <c r="F9773">
        <v>267</v>
      </c>
      <c r="G9773" t="s">
        <v>129</v>
      </c>
      <c r="H9773">
        <v>1961</v>
      </c>
      <c r="I9773" t="s">
        <v>31</v>
      </c>
      <c r="J9773" t="s">
        <v>21</v>
      </c>
      <c r="K9773">
        <v>1</v>
      </c>
      <c r="L9773">
        <v>87</v>
      </c>
      <c r="M9773">
        <v>87</v>
      </c>
      <c r="N9773" t="s">
        <v>34</v>
      </c>
      <c r="O9773">
        <v>479308</v>
      </c>
      <c r="P9773" t="s">
        <v>35</v>
      </c>
      <c r="Q9773">
        <v>3</v>
      </c>
      <c r="R9773" t="s">
        <v>51</v>
      </c>
      <c r="S9773">
        <v>30</v>
      </c>
      <c r="T9773" t="s">
        <v>36</v>
      </c>
      <c r="U9773" t="s">
        <v>56</v>
      </c>
      <c r="V9773">
        <v>5210</v>
      </c>
      <c r="W9773" t="s">
        <v>39</v>
      </c>
    </row>
    <row r="9774" spans="1:23" x14ac:dyDescent="0.3">
      <c r="A9774">
        <v>1996</v>
      </c>
      <c r="B9774" s="1">
        <v>38617</v>
      </c>
      <c r="C9774">
        <v>305</v>
      </c>
      <c r="D9774" t="s">
        <v>1010</v>
      </c>
      <c r="E9774">
        <v>9776</v>
      </c>
      <c r="F9774">
        <v>165</v>
      </c>
      <c r="G9774" t="s">
        <v>103</v>
      </c>
      <c r="H9774">
        <v>1961</v>
      </c>
      <c r="I9774" t="s">
        <v>33</v>
      </c>
      <c r="J9774" t="s">
        <v>21</v>
      </c>
      <c r="K9774">
        <v>1</v>
      </c>
      <c r="L9774">
        <v>88</v>
      </c>
      <c r="M9774">
        <v>88</v>
      </c>
      <c r="N9774" t="s">
        <v>34</v>
      </c>
      <c r="O9774">
        <v>784390</v>
      </c>
      <c r="P9774" t="s">
        <v>35</v>
      </c>
      <c r="Q9774">
        <v>1</v>
      </c>
      <c r="R9774" t="s">
        <v>51</v>
      </c>
      <c r="S9774">
        <v>20</v>
      </c>
      <c r="T9774" t="s">
        <v>25</v>
      </c>
      <c r="U9774" t="s">
        <v>26</v>
      </c>
      <c r="V9774">
        <v>4000</v>
      </c>
      <c r="W9774" t="s">
        <v>94</v>
      </c>
    </row>
    <row r="9775" spans="1:23" x14ac:dyDescent="0.3">
      <c r="A9775">
        <v>3767</v>
      </c>
      <c r="B9775" s="1">
        <v>39500</v>
      </c>
      <c r="C9775">
        <v>659</v>
      </c>
      <c r="D9775" t="s">
        <v>1049</v>
      </c>
      <c r="E9775">
        <v>9777</v>
      </c>
      <c r="F9775">
        <v>259</v>
      </c>
      <c r="G9775" t="s">
        <v>252</v>
      </c>
      <c r="H9775">
        <v>1960</v>
      </c>
      <c r="I9775" t="s">
        <v>33</v>
      </c>
      <c r="J9775" t="s">
        <v>21</v>
      </c>
      <c r="K9775">
        <v>2</v>
      </c>
      <c r="L9775">
        <v>93</v>
      </c>
      <c r="M9775">
        <v>186</v>
      </c>
      <c r="N9775" t="s">
        <v>34</v>
      </c>
      <c r="O9775">
        <v>503651</v>
      </c>
      <c r="P9775" t="s">
        <v>35</v>
      </c>
      <c r="Q9775">
        <v>3</v>
      </c>
      <c r="R9775" t="s">
        <v>24</v>
      </c>
      <c r="S9775">
        <v>27</v>
      </c>
      <c r="T9775" t="s">
        <v>36</v>
      </c>
      <c r="U9775" t="s">
        <v>56</v>
      </c>
      <c r="V9775">
        <v>1261</v>
      </c>
      <c r="W9775" t="s">
        <v>161</v>
      </c>
    </row>
    <row r="9776" spans="1:23" x14ac:dyDescent="0.3">
      <c r="A9776">
        <v>2240</v>
      </c>
      <c r="B9776" s="1">
        <v>38831</v>
      </c>
      <c r="C9776">
        <v>354</v>
      </c>
      <c r="D9776" t="s">
        <v>1005</v>
      </c>
      <c r="E9776">
        <v>9778</v>
      </c>
      <c r="F9776">
        <v>132</v>
      </c>
      <c r="G9776" t="s">
        <v>156</v>
      </c>
      <c r="H9776">
        <v>2007</v>
      </c>
      <c r="I9776" t="s">
        <v>31</v>
      </c>
      <c r="J9776" t="s">
        <v>21</v>
      </c>
      <c r="K9776">
        <v>1</v>
      </c>
      <c r="L9776">
        <v>208</v>
      </c>
      <c r="M9776">
        <v>208</v>
      </c>
      <c r="N9776" t="s">
        <v>22</v>
      </c>
      <c r="O9776">
        <v>206109</v>
      </c>
      <c r="P9776" t="s">
        <v>35</v>
      </c>
      <c r="Q9776">
        <v>1</v>
      </c>
      <c r="R9776" t="s">
        <v>51</v>
      </c>
      <c r="S9776">
        <v>24</v>
      </c>
      <c r="T9776" t="s">
        <v>36</v>
      </c>
      <c r="U9776" t="s">
        <v>26</v>
      </c>
      <c r="V9776">
        <v>2100</v>
      </c>
      <c r="W9776" t="s">
        <v>52</v>
      </c>
    </row>
    <row r="9777" spans="1:23" x14ac:dyDescent="0.3">
      <c r="A9777">
        <v>2488</v>
      </c>
      <c r="B9777" s="1">
        <v>36876</v>
      </c>
      <c r="C9777">
        <v>404</v>
      </c>
      <c r="D9777" t="s">
        <v>659</v>
      </c>
      <c r="E9777">
        <v>9779</v>
      </c>
      <c r="F9777">
        <v>331</v>
      </c>
      <c r="G9777" t="s">
        <v>274</v>
      </c>
      <c r="H9777">
        <v>1983</v>
      </c>
      <c r="I9777" t="s">
        <v>33</v>
      </c>
      <c r="J9777" t="s">
        <v>21</v>
      </c>
      <c r="K9777">
        <v>1</v>
      </c>
      <c r="L9777">
        <v>115</v>
      </c>
      <c r="M9777">
        <v>115</v>
      </c>
      <c r="N9777" t="s">
        <v>46</v>
      </c>
      <c r="O9777">
        <v>453115</v>
      </c>
      <c r="P9777" t="s">
        <v>23</v>
      </c>
      <c r="Q9777">
        <v>0</v>
      </c>
      <c r="R9777" t="s">
        <v>51</v>
      </c>
      <c r="S9777">
        <v>33</v>
      </c>
      <c r="T9777" t="s">
        <v>25</v>
      </c>
      <c r="U9777" t="s">
        <v>56</v>
      </c>
      <c r="V9777">
        <v>1550</v>
      </c>
      <c r="W9777" t="s">
        <v>68</v>
      </c>
    </row>
    <row r="9778" spans="1:23" x14ac:dyDescent="0.3">
      <c r="A9778">
        <v>2714</v>
      </c>
      <c r="B9778" s="1">
        <v>39229</v>
      </c>
      <c r="C9778">
        <v>449</v>
      </c>
      <c r="D9778" t="s">
        <v>677</v>
      </c>
      <c r="E9778">
        <v>9780</v>
      </c>
      <c r="F9778">
        <v>332</v>
      </c>
      <c r="G9778" t="s">
        <v>406</v>
      </c>
      <c r="H9778">
        <v>1972</v>
      </c>
      <c r="I9778" t="s">
        <v>33</v>
      </c>
      <c r="J9778" t="s">
        <v>54</v>
      </c>
      <c r="K9778">
        <v>1</v>
      </c>
      <c r="L9778">
        <v>108</v>
      </c>
      <c r="M9778">
        <v>108</v>
      </c>
      <c r="N9778" t="s">
        <v>34</v>
      </c>
      <c r="O9778">
        <v>522661</v>
      </c>
      <c r="P9778" t="s">
        <v>23</v>
      </c>
      <c r="Q9778">
        <v>0</v>
      </c>
      <c r="R9778" t="s">
        <v>51</v>
      </c>
      <c r="S9778">
        <v>57</v>
      </c>
      <c r="T9778" t="s">
        <v>25</v>
      </c>
      <c r="U9778" t="s">
        <v>26</v>
      </c>
      <c r="V9778">
        <v>1903</v>
      </c>
      <c r="W9778" t="s">
        <v>161</v>
      </c>
    </row>
    <row r="9779" spans="1:23" x14ac:dyDescent="0.3">
      <c r="A9779">
        <v>1423</v>
      </c>
      <c r="B9779" s="1">
        <v>38466</v>
      </c>
      <c r="C9779">
        <v>191</v>
      </c>
      <c r="D9779" t="s">
        <v>961</v>
      </c>
      <c r="E9779">
        <v>9781</v>
      </c>
      <c r="F9779">
        <v>146</v>
      </c>
      <c r="G9779" t="s">
        <v>118</v>
      </c>
      <c r="H9779">
        <v>2005</v>
      </c>
      <c r="I9779" t="s">
        <v>62</v>
      </c>
      <c r="J9779" t="s">
        <v>21</v>
      </c>
      <c r="K9779">
        <v>1</v>
      </c>
      <c r="L9779">
        <v>99</v>
      </c>
      <c r="M9779">
        <v>99</v>
      </c>
      <c r="N9779" t="s">
        <v>34</v>
      </c>
      <c r="O9779">
        <v>518076</v>
      </c>
      <c r="P9779" t="s">
        <v>35</v>
      </c>
      <c r="Q9779">
        <v>3</v>
      </c>
      <c r="R9779" t="s">
        <v>24</v>
      </c>
      <c r="S9779">
        <v>31</v>
      </c>
      <c r="T9779" t="s">
        <v>25</v>
      </c>
      <c r="U9779" t="s">
        <v>26</v>
      </c>
      <c r="V9779">
        <v>2600</v>
      </c>
      <c r="W9779" t="s">
        <v>27</v>
      </c>
    </row>
    <row r="9780" spans="1:23" x14ac:dyDescent="0.3">
      <c r="A9780">
        <v>4469</v>
      </c>
      <c r="B9780" s="1">
        <v>36557</v>
      </c>
      <c r="C9780">
        <v>800</v>
      </c>
      <c r="D9780" t="s">
        <v>807</v>
      </c>
      <c r="E9780">
        <v>9782</v>
      </c>
      <c r="F9780">
        <v>120</v>
      </c>
      <c r="G9780" t="s">
        <v>215</v>
      </c>
      <c r="H9780">
        <v>1940</v>
      </c>
      <c r="I9780" t="s">
        <v>33</v>
      </c>
      <c r="J9780" t="s">
        <v>21</v>
      </c>
      <c r="K9780">
        <v>1</v>
      </c>
      <c r="L9780">
        <v>177</v>
      </c>
      <c r="M9780">
        <v>177</v>
      </c>
      <c r="N9780" t="s">
        <v>46</v>
      </c>
      <c r="O9780">
        <v>186417</v>
      </c>
      <c r="P9780" t="s">
        <v>23</v>
      </c>
      <c r="Q9780">
        <v>0</v>
      </c>
      <c r="R9780" t="s">
        <v>51</v>
      </c>
      <c r="S9780">
        <v>22</v>
      </c>
      <c r="T9780" t="s">
        <v>36</v>
      </c>
      <c r="U9780" t="s">
        <v>26</v>
      </c>
      <c r="V9780">
        <v>1422</v>
      </c>
      <c r="W9780" t="s">
        <v>57</v>
      </c>
    </row>
    <row r="9781" spans="1:23" x14ac:dyDescent="0.3">
      <c r="A9781">
        <v>3962</v>
      </c>
      <c r="B9781" s="1">
        <v>38193</v>
      </c>
      <c r="C9781">
        <v>698</v>
      </c>
      <c r="D9781" t="s">
        <v>768</v>
      </c>
      <c r="E9781">
        <v>9783</v>
      </c>
      <c r="F9781">
        <v>75</v>
      </c>
      <c r="G9781" t="s">
        <v>422</v>
      </c>
      <c r="H9781">
        <v>2006</v>
      </c>
      <c r="I9781" t="s">
        <v>33</v>
      </c>
      <c r="J9781" t="s">
        <v>21</v>
      </c>
      <c r="K9781">
        <v>1</v>
      </c>
      <c r="L9781">
        <v>51</v>
      </c>
      <c r="M9781">
        <v>51</v>
      </c>
      <c r="N9781" t="s">
        <v>22</v>
      </c>
      <c r="O9781">
        <v>181594</v>
      </c>
      <c r="P9781" t="s">
        <v>47</v>
      </c>
      <c r="Q9781">
        <v>2</v>
      </c>
      <c r="R9781" t="s">
        <v>24</v>
      </c>
      <c r="S9781">
        <v>54</v>
      </c>
      <c r="T9781" t="s">
        <v>36</v>
      </c>
      <c r="U9781" t="s">
        <v>56</v>
      </c>
      <c r="V9781">
        <v>4640</v>
      </c>
      <c r="W9781" t="s">
        <v>94</v>
      </c>
    </row>
    <row r="9782" spans="1:23" x14ac:dyDescent="0.3">
      <c r="A9782">
        <v>3004</v>
      </c>
      <c r="B9782" s="1">
        <v>38780</v>
      </c>
      <c r="C9782">
        <v>507</v>
      </c>
      <c r="D9782" t="s">
        <v>992</v>
      </c>
      <c r="E9782">
        <v>9784</v>
      </c>
      <c r="F9782">
        <v>289</v>
      </c>
      <c r="G9782" t="s">
        <v>264</v>
      </c>
      <c r="H9782">
        <v>1993</v>
      </c>
      <c r="I9782" t="s">
        <v>33</v>
      </c>
      <c r="J9782" t="s">
        <v>21</v>
      </c>
      <c r="K9782">
        <v>1</v>
      </c>
      <c r="L9782">
        <v>71</v>
      </c>
      <c r="M9782">
        <v>71</v>
      </c>
      <c r="N9782" t="s">
        <v>34</v>
      </c>
      <c r="O9782">
        <v>3481</v>
      </c>
      <c r="P9782" t="s">
        <v>47</v>
      </c>
      <c r="Q9782">
        <v>2</v>
      </c>
      <c r="R9782" t="s">
        <v>24</v>
      </c>
      <c r="S9782">
        <v>58</v>
      </c>
      <c r="T9782" t="s">
        <v>36</v>
      </c>
      <c r="U9782" t="s">
        <v>26</v>
      </c>
      <c r="V9782">
        <v>1258</v>
      </c>
      <c r="W9782" t="s">
        <v>86</v>
      </c>
    </row>
    <row r="9783" spans="1:23" x14ac:dyDescent="0.3">
      <c r="A9783">
        <v>3557</v>
      </c>
      <c r="B9783" s="1">
        <v>38025</v>
      </c>
      <c r="C9783">
        <v>617</v>
      </c>
      <c r="D9783" t="s">
        <v>919</v>
      </c>
      <c r="E9783">
        <v>9785</v>
      </c>
      <c r="F9783">
        <v>281</v>
      </c>
      <c r="G9783" t="s">
        <v>361</v>
      </c>
      <c r="H9783">
        <v>1953</v>
      </c>
      <c r="I9783" t="s">
        <v>33</v>
      </c>
      <c r="J9783" t="s">
        <v>21</v>
      </c>
      <c r="K9783">
        <v>1</v>
      </c>
      <c r="L9783">
        <v>236</v>
      </c>
      <c r="M9783">
        <v>236</v>
      </c>
      <c r="N9783" t="s">
        <v>46</v>
      </c>
      <c r="O9783">
        <v>527825</v>
      </c>
      <c r="P9783" t="s">
        <v>35</v>
      </c>
      <c r="Q9783">
        <v>3</v>
      </c>
      <c r="R9783" t="s">
        <v>24</v>
      </c>
      <c r="S9783">
        <v>47</v>
      </c>
      <c r="T9783" t="s">
        <v>36</v>
      </c>
      <c r="U9783" t="s">
        <v>26</v>
      </c>
      <c r="V9783">
        <v>2300</v>
      </c>
      <c r="W9783" t="s">
        <v>57</v>
      </c>
    </row>
    <row r="9784" spans="1:23" x14ac:dyDescent="0.3">
      <c r="A9784">
        <v>4568</v>
      </c>
      <c r="B9784" s="1">
        <v>37494</v>
      </c>
      <c r="C9784">
        <v>820</v>
      </c>
      <c r="D9784" t="s">
        <v>903</v>
      </c>
      <c r="E9784">
        <v>9786</v>
      </c>
      <c r="F9784">
        <v>326</v>
      </c>
      <c r="G9784" t="s">
        <v>237</v>
      </c>
      <c r="H9784">
        <v>1976</v>
      </c>
      <c r="I9784" t="s">
        <v>33</v>
      </c>
      <c r="J9784" t="s">
        <v>21</v>
      </c>
      <c r="K9784">
        <v>1</v>
      </c>
      <c r="L9784">
        <v>160</v>
      </c>
      <c r="M9784">
        <v>160</v>
      </c>
      <c r="N9784" t="s">
        <v>46</v>
      </c>
      <c r="O9784">
        <v>256687</v>
      </c>
      <c r="P9784" t="s">
        <v>23</v>
      </c>
      <c r="Q9784">
        <v>0</v>
      </c>
      <c r="R9784" t="s">
        <v>24</v>
      </c>
      <c r="S9784">
        <v>54</v>
      </c>
      <c r="T9784" t="s">
        <v>36</v>
      </c>
      <c r="U9784" t="s">
        <v>26</v>
      </c>
      <c r="V9784">
        <v>2600</v>
      </c>
      <c r="W9784" t="s">
        <v>39</v>
      </c>
    </row>
    <row r="9785" spans="1:23" x14ac:dyDescent="0.3">
      <c r="A9785">
        <v>3981</v>
      </c>
      <c r="B9785" s="1">
        <v>38372</v>
      </c>
      <c r="C9785">
        <v>702</v>
      </c>
      <c r="D9785" t="s">
        <v>884</v>
      </c>
      <c r="E9785">
        <v>9787</v>
      </c>
      <c r="F9785">
        <v>228</v>
      </c>
      <c r="G9785" t="s">
        <v>258</v>
      </c>
      <c r="H9785">
        <v>1973</v>
      </c>
      <c r="I9785" t="s">
        <v>80</v>
      </c>
      <c r="J9785" t="s">
        <v>21</v>
      </c>
      <c r="K9785">
        <v>1</v>
      </c>
      <c r="L9785">
        <v>237</v>
      </c>
      <c r="M9785">
        <v>237</v>
      </c>
      <c r="N9785" t="s">
        <v>22</v>
      </c>
      <c r="O9785">
        <v>219974</v>
      </c>
      <c r="P9785" t="s">
        <v>35</v>
      </c>
      <c r="Q9785">
        <v>2</v>
      </c>
      <c r="R9785" t="s">
        <v>24</v>
      </c>
      <c r="S9785">
        <v>18</v>
      </c>
      <c r="T9785" t="s">
        <v>36</v>
      </c>
      <c r="U9785" t="s">
        <v>56</v>
      </c>
      <c r="V9785">
        <v>9310</v>
      </c>
      <c r="W9785" t="s">
        <v>27</v>
      </c>
    </row>
    <row r="9786" spans="1:23" x14ac:dyDescent="0.3">
      <c r="A9786">
        <v>3754</v>
      </c>
      <c r="B9786" s="1">
        <v>36698</v>
      </c>
      <c r="C9786">
        <v>657</v>
      </c>
      <c r="D9786" t="s">
        <v>754</v>
      </c>
      <c r="E9786">
        <v>9788</v>
      </c>
      <c r="F9786">
        <v>199</v>
      </c>
      <c r="G9786" t="s">
        <v>392</v>
      </c>
      <c r="H9786">
        <v>1999</v>
      </c>
      <c r="I9786" t="s">
        <v>33</v>
      </c>
      <c r="J9786" t="s">
        <v>21</v>
      </c>
      <c r="K9786">
        <v>2</v>
      </c>
      <c r="L9786">
        <v>222</v>
      </c>
      <c r="M9786">
        <v>444</v>
      </c>
      <c r="N9786" t="s">
        <v>34</v>
      </c>
      <c r="O9786">
        <v>227811</v>
      </c>
      <c r="P9786" t="s">
        <v>23</v>
      </c>
      <c r="Q9786">
        <v>0</v>
      </c>
      <c r="R9786" t="s">
        <v>24</v>
      </c>
      <c r="S9786">
        <v>30</v>
      </c>
      <c r="T9786" t="s">
        <v>36</v>
      </c>
      <c r="U9786" t="s">
        <v>26</v>
      </c>
      <c r="V9786">
        <v>1250</v>
      </c>
      <c r="W9786" t="s">
        <v>39</v>
      </c>
    </row>
    <row r="9787" spans="1:23" x14ac:dyDescent="0.3">
      <c r="A9787">
        <v>4219</v>
      </c>
      <c r="B9787" s="1">
        <v>39410</v>
      </c>
      <c r="C9787">
        <v>750</v>
      </c>
      <c r="D9787" t="s">
        <v>1088</v>
      </c>
      <c r="E9787">
        <v>9789</v>
      </c>
      <c r="F9787">
        <v>127</v>
      </c>
      <c r="G9787" t="s">
        <v>138</v>
      </c>
      <c r="H9787">
        <v>1995</v>
      </c>
      <c r="I9787" t="s">
        <v>29</v>
      </c>
      <c r="J9787" t="s">
        <v>21</v>
      </c>
      <c r="K9787">
        <v>1</v>
      </c>
      <c r="L9787">
        <v>157</v>
      </c>
      <c r="M9787">
        <v>157</v>
      </c>
      <c r="N9787" t="s">
        <v>22</v>
      </c>
      <c r="O9787">
        <v>113952</v>
      </c>
      <c r="P9787" t="s">
        <v>47</v>
      </c>
      <c r="Q9787">
        <v>3</v>
      </c>
      <c r="R9787" t="s">
        <v>24</v>
      </c>
      <c r="S9787">
        <v>40</v>
      </c>
      <c r="T9787" t="s">
        <v>25</v>
      </c>
      <c r="U9787" t="s">
        <v>56</v>
      </c>
      <c r="V9787">
        <v>2820</v>
      </c>
      <c r="W9787" t="s">
        <v>27</v>
      </c>
    </row>
    <row r="9788" spans="1:23" x14ac:dyDescent="0.3">
      <c r="A9788">
        <v>4387</v>
      </c>
      <c r="B9788" s="1">
        <v>37721</v>
      </c>
      <c r="C9788">
        <v>783</v>
      </c>
      <c r="D9788" t="s">
        <v>1156</v>
      </c>
      <c r="E9788">
        <v>9790</v>
      </c>
      <c r="F9788">
        <v>149</v>
      </c>
      <c r="G9788" t="s">
        <v>394</v>
      </c>
      <c r="H9788">
        <v>1967</v>
      </c>
      <c r="I9788" t="s">
        <v>33</v>
      </c>
      <c r="J9788" t="s">
        <v>21</v>
      </c>
      <c r="K9788">
        <v>1</v>
      </c>
      <c r="L9788">
        <v>172</v>
      </c>
      <c r="M9788">
        <v>172</v>
      </c>
      <c r="N9788" t="s">
        <v>46</v>
      </c>
      <c r="O9788">
        <v>309504</v>
      </c>
      <c r="P9788" t="s">
        <v>47</v>
      </c>
      <c r="Q9788">
        <v>1</v>
      </c>
      <c r="R9788" t="s">
        <v>24</v>
      </c>
      <c r="S9788">
        <v>31</v>
      </c>
      <c r="T9788" t="s">
        <v>36</v>
      </c>
      <c r="U9788" t="s">
        <v>56</v>
      </c>
      <c r="V9788">
        <v>2600</v>
      </c>
      <c r="W9788" t="s">
        <v>52</v>
      </c>
    </row>
    <row r="9789" spans="1:23" x14ac:dyDescent="0.3">
      <c r="A9789">
        <v>4678</v>
      </c>
      <c r="B9789" s="1">
        <v>37959</v>
      </c>
      <c r="C9789">
        <v>842</v>
      </c>
      <c r="D9789" t="s">
        <v>820</v>
      </c>
      <c r="E9789">
        <v>9791</v>
      </c>
      <c r="F9789">
        <v>260</v>
      </c>
      <c r="G9789" t="s">
        <v>136</v>
      </c>
      <c r="H9789">
        <v>1994</v>
      </c>
      <c r="I9789" t="s">
        <v>33</v>
      </c>
      <c r="J9789" t="s">
        <v>21</v>
      </c>
      <c r="K9789">
        <v>1</v>
      </c>
      <c r="L9789">
        <v>244</v>
      </c>
      <c r="M9789">
        <v>244</v>
      </c>
      <c r="N9789" t="s">
        <v>34</v>
      </c>
      <c r="O9789">
        <v>723256</v>
      </c>
      <c r="P9789" t="s">
        <v>47</v>
      </c>
      <c r="Q9789">
        <v>1</v>
      </c>
      <c r="R9789" t="s">
        <v>24</v>
      </c>
      <c r="S9789">
        <v>19</v>
      </c>
      <c r="T9789" t="s">
        <v>25</v>
      </c>
      <c r="U9789" t="s">
        <v>56</v>
      </c>
      <c r="V9789">
        <v>2920</v>
      </c>
      <c r="W9789" t="s">
        <v>37</v>
      </c>
    </row>
    <row r="9790" spans="1:23" x14ac:dyDescent="0.3">
      <c r="A9790">
        <v>2500</v>
      </c>
      <c r="B9790" s="1">
        <v>36633</v>
      </c>
      <c r="C9790">
        <v>406</v>
      </c>
      <c r="D9790" t="s">
        <v>864</v>
      </c>
      <c r="E9790">
        <v>9792</v>
      </c>
      <c r="F9790">
        <v>193</v>
      </c>
      <c r="G9790" t="s">
        <v>178</v>
      </c>
      <c r="H9790">
        <v>1999</v>
      </c>
      <c r="I9790" t="s">
        <v>33</v>
      </c>
      <c r="J9790" t="s">
        <v>21</v>
      </c>
      <c r="K9790">
        <v>1</v>
      </c>
      <c r="L9790">
        <v>207</v>
      </c>
      <c r="M9790">
        <v>207</v>
      </c>
      <c r="N9790" t="s">
        <v>34</v>
      </c>
      <c r="O9790">
        <v>252026</v>
      </c>
      <c r="P9790" t="s">
        <v>47</v>
      </c>
      <c r="Q9790">
        <v>2</v>
      </c>
      <c r="R9790" t="s">
        <v>51</v>
      </c>
      <c r="S9790">
        <v>47</v>
      </c>
      <c r="T9790" t="s">
        <v>36</v>
      </c>
      <c r="U9790" t="s">
        <v>26</v>
      </c>
      <c r="V9790">
        <v>2600</v>
      </c>
      <c r="W9790" t="s">
        <v>86</v>
      </c>
    </row>
    <row r="9791" spans="1:23" x14ac:dyDescent="0.3">
      <c r="A9791">
        <v>3566</v>
      </c>
      <c r="B9791" s="1">
        <v>37049</v>
      </c>
      <c r="C9791">
        <v>619</v>
      </c>
      <c r="D9791" t="s">
        <v>1285</v>
      </c>
      <c r="E9791">
        <v>9793</v>
      </c>
      <c r="F9791">
        <v>135</v>
      </c>
      <c r="G9791" t="s">
        <v>359</v>
      </c>
      <c r="H9791">
        <v>1950</v>
      </c>
      <c r="I9791" t="s">
        <v>33</v>
      </c>
      <c r="J9791" t="s">
        <v>21</v>
      </c>
      <c r="K9791">
        <v>1</v>
      </c>
      <c r="L9791">
        <v>129</v>
      </c>
      <c r="M9791">
        <v>129</v>
      </c>
      <c r="N9791" t="s">
        <v>22</v>
      </c>
      <c r="O9791">
        <v>69271</v>
      </c>
      <c r="P9791" t="s">
        <v>23</v>
      </c>
      <c r="Q9791">
        <v>1</v>
      </c>
      <c r="R9791" t="s">
        <v>51</v>
      </c>
      <c r="S9791">
        <v>51</v>
      </c>
      <c r="T9791" t="s">
        <v>25</v>
      </c>
      <c r="U9791" t="s">
        <v>56</v>
      </c>
      <c r="V9791">
        <v>3490</v>
      </c>
      <c r="W9791" t="s">
        <v>86</v>
      </c>
    </row>
    <row r="9792" spans="1:23" x14ac:dyDescent="0.3">
      <c r="A9792">
        <v>4864</v>
      </c>
      <c r="B9792" s="1">
        <v>37255</v>
      </c>
      <c r="C9792">
        <v>879</v>
      </c>
      <c r="D9792" t="s">
        <v>832</v>
      </c>
      <c r="E9792">
        <v>9794</v>
      </c>
      <c r="F9792">
        <v>68</v>
      </c>
      <c r="G9792" t="s">
        <v>157</v>
      </c>
      <c r="H9792">
        <v>2005</v>
      </c>
      <c r="I9792" t="s">
        <v>76</v>
      </c>
      <c r="J9792" t="s">
        <v>21</v>
      </c>
      <c r="K9792">
        <v>1</v>
      </c>
      <c r="L9792">
        <v>232</v>
      </c>
      <c r="M9792">
        <v>232</v>
      </c>
      <c r="N9792" t="s">
        <v>46</v>
      </c>
      <c r="O9792">
        <v>511937</v>
      </c>
      <c r="P9792" t="s">
        <v>47</v>
      </c>
      <c r="Q9792">
        <v>2</v>
      </c>
      <c r="R9792" t="s">
        <v>51</v>
      </c>
      <c r="S9792">
        <v>55</v>
      </c>
      <c r="T9792" t="s">
        <v>25</v>
      </c>
      <c r="U9792" t="s">
        <v>26</v>
      </c>
      <c r="V9792">
        <v>1609</v>
      </c>
      <c r="W9792" t="s">
        <v>94</v>
      </c>
    </row>
    <row r="9793" spans="1:23" x14ac:dyDescent="0.3">
      <c r="A9793">
        <v>1928</v>
      </c>
      <c r="B9793" s="1">
        <v>39070</v>
      </c>
      <c r="C9793">
        <v>292</v>
      </c>
      <c r="D9793" t="s">
        <v>629</v>
      </c>
      <c r="E9793">
        <v>9795</v>
      </c>
      <c r="F9793">
        <v>186</v>
      </c>
      <c r="G9793" t="s">
        <v>390</v>
      </c>
      <c r="H9793">
        <v>2001</v>
      </c>
      <c r="I9793" t="s">
        <v>372</v>
      </c>
      <c r="J9793" t="s">
        <v>21</v>
      </c>
      <c r="K9793">
        <v>1</v>
      </c>
      <c r="L9793">
        <v>230</v>
      </c>
      <c r="M9793">
        <v>230</v>
      </c>
      <c r="N9793" t="s">
        <v>46</v>
      </c>
      <c r="O9793">
        <v>292274</v>
      </c>
      <c r="P9793" t="s">
        <v>23</v>
      </c>
      <c r="Q9793">
        <v>0</v>
      </c>
      <c r="R9793" t="s">
        <v>51</v>
      </c>
      <c r="S9793">
        <v>20</v>
      </c>
      <c r="T9793" t="s">
        <v>36</v>
      </c>
      <c r="U9793" t="s">
        <v>26</v>
      </c>
      <c r="V9793">
        <v>9220</v>
      </c>
      <c r="W9793" t="s">
        <v>48</v>
      </c>
    </row>
    <row r="9794" spans="1:23" x14ac:dyDescent="0.3">
      <c r="A9794">
        <v>3003</v>
      </c>
      <c r="B9794" s="1">
        <v>36706</v>
      </c>
      <c r="C9794">
        <v>507</v>
      </c>
      <c r="D9794" t="s">
        <v>992</v>
      </c>
      <c r="E9794">
        <v>9796</v>
      </c>
      <c r="F9794">
        <v>275</v>
      </c>
      <c r="G9794" t="s">
        <v>242</v>
      </c>
      <c r="H9794">
        <v>1976</v>
      </c>
      <c r="I9794" t="s">
        <v>33</v>
      </c>
      <c r="J9794" t="s">
        <v>21</v>
      </c>
      <c r="K9794">
        <v>1</v>
      </c>
      <c r="L9794">
        <v>154</v>
      </c>
      <c r="M9794">
        <v>154</v>
      </c>
      <c r="N9794" t="s">
        <v>34</v>
      </c>
      <c r="O9794">
        <v>3481</v>
      </c>
      <c r="P9794" t="s">
        <v>47</v>
      </c>
      <c r="Q9794">
        <v>2</v>
      </c>
      <c r="R9794" t="s">
        <v>24</v>
      </c>
      <c r="S9794">
        <v>58</v>
      </c>
      <c r="T9794" t="s">
        <v>36</v>
      </c>
      <c r="U9794" t="s">
        <v>26</v>
      </c>
      <c r="V9794">
        <v>1258</v>
      </c>
      <c r="W9794" t="s">
        <v>86</v>
      </c>
    </row>
    <row r="9795" spans="1:23" x14ac:dyDescent="0.3">
      <c r="A9795">
        <v>1459</v>
      </c>
      <c r="B9795" s="1">
        <v>38377</v>
      </c>
      <c r="C9795">
        <v>198</v>
      </c>
      <c r="D9795" t="s">
        <v>1245</v>
      </c>
      <c r="E9795">
        <v>9797</v>
      </c>
      <c r="F9795">
        <v>234</v>
      </c>
      <c r="G9795" t="s">
        <v>341</v>
      </c>
      <c r="H9795">
        <v>1975</v>
      </c>
      <c r="I9795" t="s">
        <v>80</v>
      </c>
      <c r="J9795" t="s">
        <v>21</v>
      </c>
      <c r="K9795">
        <v>1</v>
      </c>
      <c r="L9795">
        <v>233</v>
      </c>
      <c r="M9795">
        <v>233</v>
      </c>
      <c r="N9795" t="s">
        <v>34</v>
      </c>
      <c r="O9795">
        <v>788163</v>
      </c>
      <c r="P9795" t="s">
        <v>23</v>
      </c>
      <c r="Q9795">
        <v>0</v>
      </c>
      <c r="R9795" t="s">
        <v>51</v>
      </c>
      <c r="S9795">
        <v>34</v>
      </c>
      <c r="T9795" t="s">
        <v>25</v>
      </c>
      <c r="U9795" t="s">
        <v>26</v>
      </c>
      <c r="V9795">
        <v>2860</v>
      </c>
      <c r="W9795" t="s">
        <v>161</v>
      </c>
    </row>
    <row r="9796" spans="1:23" x14ac:dyDescent="0.3">
      <c r="A9796">
        <v>3201</v>
      </c>
      <c r="B9796" s="1">
        <v>36706</v>
      </c>
      <c r="C9796">
        <v>546</v>
      </c>
      <c r="D9796" t="s">
        <v>712</v>
      </c>
      <c r="E9796">
        <v>9798</v>
      </c>
      <c r="F9796">
        <v>275</v>
      </c>
      <c r="G9796" t="s">
        <v>242</v>
      </c>
      <c r="H9796">
        <v>1976</v>
      </c>
      <c r="I9796" t="s">
        <v>33</v>
      </c>
      <c r="J9796" t="s">
        <v>21</v>
      </c>
      <c r="K9796">
        <v>1</v>
      </c>
      <c r="L9796">
        <v>174</v>
      </c>
      <c r="M9796">
        <v>174</v>
      </c>
      <c r="N9796" t="s">
        <v>67</v>
      </c>
      <c r="O9796">
        <v>391161</v>
      </c>
      <c r="P9796" t="s">
        <v>23</v>
      </c>
      <c r="Q9796">
        <v>0</v>
      </c>
      <c r="R9796" t="s">
        <v>51</v>
      </c>
      <c r="S9796">
        <v>22</v>
      </c>
      <c r="T9796" t="s">
        <v>25</v>
      </c>
      <c r="U9796" t="s">
        <v>26</v>
      </c>
      <c r="V9796">
        <v>2100</v>
      </c>
      <c r="W9796" t="s">
        <v>39</v>
      </c>
    </row>
    <row r="9797" spans="1:23" x14ac:dyDescent="0.3">
      <c r="A9797">
        <v>3830</v>
      </c>
      <c r="B9797" s="1">
        <v>36820</v>
      </c>
      <c r="C9797">
        <v>672</v>
      </c>
      <c r="D9797" t="s">
        <v>1129</v>
      </c>
      <c r="E9797">
        <v>9799</v>
      </c>
      <c r="F9797">
        <v>50</v>
      </c>
      <c r="G9797" t="s">
        <v>382</v>
      </c>
      <c r="H9797">
        <v>1938</v>
      </c>
      <c r="I9797" t="s">
        <v>33</v>
      </c>
      <c r="J9797" t="s">
        <v>21</v>
      </c>
      <c r="K9797">
        <v>2</v>
      </c>
      <c r="L9797">
        <v>208</v>
      </c>
      <c r="M9797">
        <v>416</v>
      </c>
      <c r="N9797" t="s">
        <v>46</v>
      </c>
      <c r="O9797">
        <v>508779</v>
      </c>
      <c r="P9797" t="s">
        <v>23</v>
      </c>
      <c r="Q9797">
        <v>0</v>
      </c>
      <c r="R9797" t="s">
        <v>51</v>
      </c>
      <c r="S9797">
        <v>53</v>
      </c>
      <c r="T9797" t="s">
        <v>36</v>
      </c>
      <c r="U9797" t="s">
        <v>26</v>
      </c>
      <c r="V9797">
        <v>1263</v>
      </c>
      <c r="W9797" t="s">
        <v>102</v>
      </c>
    </row>
    <row r="9798" spans="1:23" x14ac:dyDescent="0.3">
      <c r="A9798">
        <v>3889</v>
      </c>
      <c r="B9798" s="1">
        <v>38240</v>
      </c>
      <c r="C9798">
        <v>684</v>
      </c>
      <c r="D9798" t="s">
        <v>763</v>
      </c>
      <c r="E9798">
        <v>9800</v>
      </c>
      <c r="F9798">
        <v>99</v>
      </c>
      <c r="G9798" t="s">
        <v>218</v>
      </c>
      <c r="H9798">
        <v>1994</v>
      </c>
      <c r="I9798" t="s">
        <v>33</v>
      </c>
      <c r="J9798" t="s">
        <v>54</v>
      </c>
      <c r="K9798">
        <v>1</v>
      </c>
      <c r="L9798">
        <v>80</v>
      </c>
      <c r="M9798">
        <v>80</v>
      </c>
      <c r="N9798" t="s">
        <v>34</v>
      </c>
      <c r="O9798">
        <v>747877</v>
      </c>
      <c r="P9798" t="s">
        <v>23</v>
      </c>
      <c r="Q9798">
        <v>0</v>
      </c>
      <c r="R9798" t="s">
        <v>24</v>
      </c>
      <c r="S9798">
        <v>42</v>
      </c>
      <c r="T9798" t="s">
        <v>36</v>
      </c>
      <c r="U9798" t="s">
        <v>26</v>
      </c>
      <c r="V9798">
        <v>2730</v>
      </c>
      <c r="W9798" t="s">
        <v>94</v>
      </c>
    </row>
    <row r="9799" spans="1:23" x14ac:dyDescent="0.3">
      <c r="A9799">
        <v>1858</v>
      </c>
      <c r="B9799" s="1">
        <v>36551</v>
      </c>
      <c r="C9799">
        <v>278</v>
      </c>
      <c r="D9799" t="s">
        <v>1128</v>
      </c>
      <c r="E9799">
        <v>9801</v>
      </c>
      <c r="F9799">
        <v>247</v>
      </c>
      <c r="G9799" t="s">
        <v>153</v>
      </c>
      <c r="H9799">
        <v>1970</v>
      </c>
      <c r="I9799" t="s">
        <v>33</v>
      </c>
      <c r="J9799" t="s">
        <v>21</v>
      </c>
      <c r="K9799">
        <v>1</v>
      </c>
      <c r="L9799">
        <v>201</v>
      </c>
      <c r="M9799">
        <v>201</v>
      </c>
      <c r="N9799" t="s">
        <v>34</v>
      </c>
      <c r="O9799">
        <v>721585</v>
      </c>
      <c r="P9799" t="s">
        <v>23</v>
      </c>
      <c r="Q9799">
        <v>0</v>
      </c>
      <c r="R9799" t="s">
        <v>51</v>
      </c>
      <c r="S9799">
        <v>46</v>
      </c>
      <c r="T9799" t="s">
        <v>25</v>
      </c>
      <c r="U9799" t="s">
        <v>26</v>
      </c>
      <c r="V9799">
        <v>1592</v>
      </c>
      <c r="W9799" t="s">
        <v>37</v>
      </c>
    </row>
    <row r="9800" spans="1:23" x14ac:dyDescent="0.3">
      <c r="A9800">
        <v>1591</v>
      </c>
      <c r="B9800" s="1">
        <v>37037</v>
      </c>
      <c r="C9800">
        <v>224</v>
      </c>
      <c r="D9800" t="s">
        <v>601</v>
      </c>
      <c r="E9800">
        <v>9802</v>
      </c>
      <c r="F9800">
        <v>237</v>
      </c>
      <c r="G9800" t="s">
        <v>343</v>
      </c>
      <c r="H9800">
        <v>1974</v>
      </c>
      <c r="I9800" t="s">
        <v>80</v>
      </c>
      <c r="J9800" t="s">
        <v>21</v>
      </c>
      <c r="K9800">
        <v>1</v>
      </c>
      <c r="L9800">
        <v>178</v>
      </c>
      <c r="M9800">
        <v>178</v>
      </c>
      <c r="N9800" t="s">
        <v>67</v>
      </c>
      <c r="O9800">
        <v>155586</v>
      </c>
      <c r="P9800" t="s">
        <v>23</v>
      </c>
      <c r="Q9800">
        <v>0</v>
      </c>
      <c r="R9800" t="s">
        <v>51</v>
      </c>
      <c r="S9800">
        <v>36</v>
      </c>
      <c r="T9800" t="s">
        <v>25</v>
      </c>
      <c r="U9800" t="s">
        <v>26</v>
      </c>
      <c r="V9800">
        <v>2610</v>
      </c>
      <c r="W9800" t="s">
        <v>102</v>
      </c>
    </row>
    <row r="9801" spans="1:23" x14ac:dyDescent="0.3">
      <c r="A9801">
        <v>3861</v>
      </c>
      <c r="B9801" s="1">
        <v>38502</v>
      </c>
      <c r="C9801">
        <v>678</v>
      </c>
      <c r="D9801" t="s">
        <v>1180</v>
      </c>
      <c r="E9801">
        <v>9803</v>
      </c>
      <c r="F9801">
        <v>292</v>
      </c>
      <c r="G9801" t="s">
        <v>318</v>
      </c>
      <c r="H9801">
        <v>1956</v>
      </c>
      <c r="I9801" t="s">
        <v>33</v>
      </c>
      <c r="J9801" t="s">
        <v>21</v>
      </c>
      <c r="K9801">
        <v>1</v>
      </c>
      <c r="L9801">
        <v>174</v>
      </c>
      <c r="M9801">
        <v>174</v>
      </c>
      <c r="N9801" t="s">
        <v>34</v>
      </c>
      <c r="O9801">
        <v>786437</v>
      </c>
      <c r="P9801" t="s">
        <v>35</v>
      </c>
      <c r="Q9801">
        <v>3</v>
      </c>
      <c r="R9801" t="s">
        <v>24</v>
      </c>
      <c r="S9801">
        <v>57</v>
      </c>
      <c r="T9801" t="s">
        <v>25</v>
      </c>
      <c r="U9801" t="s">
        <v>56</v>
      </c>
      <c r="V9801">
        <v>1609</v>
      </c>
      <c r="W9801" t="s">
        <v>37</v>
      </c>
    </row>
    <row r="9802" spans="1:23" x14ac:dyDescent="0.3">
      <c r="A9802">
        <v>3406</v>
      </c>
      <c r="B9802" s="1">
        <v>36547</v>
      </c>
      <c r="C9802">
        <v>587</v>
      </c>
      <c r="D9802" t="s">
        <v>727</v>
      </c>
      <c r="E9802">
        <v>9804</v>
      </c>
      <c r="F9802">
        <v>201</v>
      </c>
      <c r="G9802" t="s">
        <v>177</v>
      </c>
      <c r="H9802">
        <v>1927</v>
      </c>
      <c r="I9802" t="s">
        <v>76</v>
      </c>
      <c r="J9802" t="s">
        <v>21</v>
      </c>
      <c r="K9802">
        <v>1</v>
      </c>
      <c r="L9802">
        <v>75</v>
      </c>
      <c r="M9802">
        <v>75</v>
      </c>
      <c r="N9802" t="s">
        <v>46</v>
      </c>
      <c r="O9802">
        <v>216360</v>
      </c>
      <c r="P9802" t="s">
        <v>23</v>
      </c>
      <c r="Q9802">
        <v>0</v>
      </c>
      <c r="R9802" t="s">
        <v>51</v>
      </c>
      <c r="S9802">
        <v>65</v>
      </c>
      <c r="T9802" t="s">
        <v>36</v>
      </c>
      <c r="U9802" t="s">
        <v>56</v>
      </c>
      <c r="V9802">
        <v>1150</v>
      </c>
      <c r="W9802" t="s">
        <v>86</v>
      </c>
    </row>
    <row r="9803" spans="1:23" x14ac:dyDescent="0.3">
      <c r="A9803">
        <v>1264</v>
      </c>
      <c r="B9803" s="1">
        <v>39528</v>
      </c>
      <c r="C9803">
        <v>159</v>
      </c>
      <c r="D9803" t="s">
        <v>1299</v>
      </c>
      <c r="E9803">
        <v>9805</v>
      </c>
      <c r="F9803">
        <v>208</v>
      </c>
      <c r="G9803" t="s">
        <v>247</v>
      </c>
      <c r="H9803">
        <v>1975</v>
      </c>
      <c r="I9803" t="s">
        <v>31</v>
      </c>
      <c r="J9803" t="s">
        <v>21</v>
      </c>
      <c r="K9803">
        <v>1</v>
      </c>
      <c r="L9803">
        <v>231</v>
      </c>
      <c r="M9803">
        <v>231</v>
      </c>
      <c r="N9803" t="s">
        <v>22</v>
      </c>
      <c r="O9803">
        <v>224673</v>
      </c>
      <c r="P9803" t="s">
        <v>35</v>
      </c>
      <c r="Q9803">
        <v>3</v>
      </c>
      <c r="R9803" t="s">
        <v>24</v>
      </c>
      <c r="S9803">
        <v>28</v>
      </c>
      <c r="T9803" t="s">
        <v>25</v>
      </c>
      <c r="U9803" t="s">
        <v>26</v>
      </c>
      <c r="V9803">
        <v>4000</v>
      </c>
      <c r="W9803" t="s">
        <v>94</v>
      </c>
    </row>
    <row r="9804" spans="1:23" x14ac:dyDescent="0.3">
      <c r="A9804">
        <v>3593</v>
      </c>
      <c r="B9804" s="1">
        <v>38766</v>
      </c>
      <c r="C9804">
        <v>625</v>
      </c>
      <c r="D9804" t="s">
        <v>743</v>
      </c>
      <c r="E9804">
        <v>9806</v>
      </c>
      <c r="F9804">
        <v>299</v>
      </c>
      <c r="G9804" t="s">
        <v>340</v>
      </c>
      <c r="H9804">
        <v>1954</v>
      </c>
      <c r="I9804" t="s">
        <v>62</v>
      </c>
      <c r="J9804" t="s">
        <v>21</v>
      </c>
      <c r="K9804">
        <v>2</v>
      </c>
      <c r="L9804">
        <v>68</v>
      </c>
      <c r="M9804">
        <v>136</v>
      </c>
      <c r="N9804" t="s">
        <v>34</v>
      </c>
      <c r="O9804">
        <v>381963</v>
      </c>
      <c r="P9804" t="s">
        <v>23</v>
      </c>
      <c r="Q9804">
        <v>0</v>
      </c>
      <c r="R9804" t="s">
        <v>24</v>
      </c>
      <c r="S9804">
        <v>28</v>
      </c>
      <c r="T9804" t="s">
        <v>36</v>
      </c>
      <c r="U9804" t="s">
        <v>56</v>
      </c>
      <c r="V9804">
        <v>1434</v>
      </c>
      <c r="W9804" t="s">
        <v>161</v>
      </c>
    </row>
    <row r="9805" spans="1:23" x14ac:dyDescent="0.3">
      <c r="A9805">
        <v>4319</v>
      </c>
      <c r="B9805" s="1">
        <v>37001</v>
      </c>
      <c r="C9805">
        <v>770</v>
      </c>
      <c r="D9805" t="s">
        <v>795</v>
      </c>
      <c r="E9805">
        <v>9807</v>
      </c>
      <c r="F9805">
        <v>187</v>
      </c>
      <c r="G9805" t="s">
        <v>110</v>
      </c>
      <c r="H9805">
        <v>2003</v>
      </c>
      <c r="I9805" t="s">
        <v>33</v>
      </c>
      <c r="J9805" t="s">
        <v>21</v>
      </c>
      <c r="K9805">
        <v>1</v>
      </c>
      <c r="L9805">
        <v>220</v>
      </c>
      <c r="M9805">
        <v>220</v>
      </c>
      <c r="N9805" t="s">
        <v>46</v>
      </c>
      <c r="O9805">
        <v>385011</v>
      </c>
      <c r="P9805" t="s">
        <v>23</v>
      </c>
      <c r="Q9805">
        <v>0</v>
      </c>
      <c r="R9805" t="s">
        <v>51</v>
      </c>
      <c r="S9805">
        <v>20</v>
      </c>
      <c r="T9805" t="s">
        <v>25</v>
      </c>
      <c r="U9805" t="s">
        <v>56</v>
      </c>
      <c r="V9805">
        <v>1592</v>
      </c>
      <c r="W9805" t="s">
        <v>161</v>
      </c>
    </row>
    <row r="9806" spans="1:23" x14ac:dyDescent="0.3">
      <c r="A9806">
        <v>2300</v>
      </c>
      <c r="B9806" s="1">
        <v>37009</v>
      </c>
      <c r="C9806">
        <v>366</v>
      </c>
      <c r="D9806" t="s">
        <v>847</v>
      </c>
      <c r="E9806">
        <v>9808</v>
      </c>
      <c r="F9806">
        <v>248</v>
      </c>
      <c r="G9806" t="s">
        <v>287</v>
      </c>
      <c r="H9806">
        <v>1965</v>
      </c>
      <c r="I9806" t="s">
        <v>20</v>
      </c>
      <c r="J9806" t="s">
        <v>21</v>
      </c>
      <c r="K9806">
        <v>1</v>
      </c>
      <c r="L9806">
        <v>122</v>
      </c>
      <c r="M9806">
        <v>122</v>
      </c>
      <c r="N9806" t="s">
        <v>34</v>
      </c>
      <c r="O9806">
        <v>579034</v>
      </c>
      <c r="P9806" t="s">
        <v>47</v>
      </c>
      <c r="Q9806">
        <v>2</v>
      </c>
      <c r="R9806" t="s">
        <v>51</v>
      </c>
      <c r="S9806">
        <v>36</v>
      </c>
      <c r="T9806" t="s">
        <v>25</v>
      </c>
      <c r="U9806" t="s">
        <v>26</v>
      </c>
      <c r="V9806">
        <v>1453</v>
      </c>
      <c r="W9806" t="s">
        <v>94</v>
      </c>
    </row>
    <row r="9807" spans="1:23" x14ac:dyDescent="0.3">
      <c r="A9807">
        <v>4289</v>
      </c>
      <c r="B9807" s="1">
        <v>37202</v>
      </c>
      <c r="C9807">
        <v>764</v>
      </c>
      <c r="D9807" t="s">
        <v>792</v>
      </c>
      <c r="E9807">
        <v>9809</v>
      </c>
      <c r="F9807">
        <v>235</v>
      </c>
      <c r="G9807" t="s">
        <v>158</v>
      </c>
      <c r="H9807">
        <v>1976</v>
      </c>
      <c r="I9807" t="s">
        <v>80</v>
      </c>
      <c r="J9807" t="s">
        <v>21</v>
      </c>
      <c r="K9807">
        <v>1</v>
      </c>
      <c r="L9807">
        <v>93</v>
      </c>
      <c r="M9807">
        <v>93</v>
      </c>
      <c r="N9807" t="s">
        <v>34</v>
      </c>
      <c r="O9807">
        <v>359460</v>
      </c>
      <c r="P9807" t="s">
        <v>47</v>
      </c>
      <c r="Q9807">
        <v>1</v>
      </c>
      <c r="R9807" t="s">
        <v>51</v>
      </c>
      <c r="S9807">
        <v>62</v>
      </c>
      <c r="T9807" t="s">
        <v>25</v>
      </c>
      <c r="U9807" t="s">
        <v>56</v>
      </c>
      <c r="V9807">
        <v>1250</v>
      </c>
      <c r="W9807" t="s">
        <v>27</v>
      </c>
    </row>
    <row r="9808" spans="1:23" x14ac:dyDescent="0.3">
      <c r="A9808">
        <v>4443</v>
      </c>
      <c r="B9808" s="1">
        <v>39017</v>
      </c>
      <c r="C9808">
        <v>795</v>
      </c>
      <c r="D9808" t="s">
        <v>1178</v>
      </c>
      <c r="E9808">
        <v>9810</v>
      </c>
      <c r="F9808">
        <v>237</v>
      </c>
      <c r="G9808" t="s">
        <v>343</v>
      </c>
      <c r="H9808">
        <v>1974</v>
      </c>
      <c r="I9808" t="s">
        <v>80</v>
      </c>
      <c r="J9808" t="s">
        <v>21</v>
      </c>
      <c r="K9808">
        <v>2</v>
      </c>
      <c r="L9808">
        <v>101</v>
      </c>
      <c r="M9808">
        <v>202</v>
      </c>
      <c r="N9808" t="s">
        <v>22</v>
      </c>
      <c r="O9808">
        <v>203041</v>
      </c>
      <c r="P9808" t="s">
        <v>35</v>
      </c>
      <c r="Q9808">
        <v>3</v>
      </c>
      <c r="R9808" t="s">
        <v>24</v>
      </c>
      <c r="S9808">
        <v>32</v>
      </c>
      <c r="T9808" t="s">
        <v>25</v>
      </c>
      <c r="U9808" t="s">
        <v>26</v>
      </c>
      <c r="V9808">
        <v>2970</v>
      </c>
      <c r="W9808" t="s">
        <v>161</v>
      </c>
    </row>
    <row r="9809" spans="1:23" x14ac:dyDescent="0.3">
      <c r="A9809">
        <v>4471</v>
      </c>
      <c r="B9809" s="1">
        <v>37093</v>
      </c>
      <c r="C9809">
        <v>800</v>
      </c>
      <c r="D9809" t="s">
        <v>807</v>
      </c>
      <c r="E9809">
        <v>9811</v>
      </c>
      <c r="F9809">
        <v>353</v>
      </c>
      <c r="G9809" t="s">
        <v>299</v>
      </c>
      <c r="H9809">
        <v>1997</v>
      </c>
      <c r="I9809" t="s">
        <v>20</v>
      </c>
      <c r="J9809" t="s">
        <v>21</v>
      </c>
      <c r="K9809">
        <v>1</v>
      </c>
      <c r="L9809">
        <v>65</v>
      </c>
      <c r="M9809">
        <v>65</v>
      </c>
      <c r="N9809" t="s">
        <v>46</v>
      </c>
      <c r="O9809">
        <v>186417</v>
      </c>
      <c r="P9809" t="s">
        <v>23</v>
      </c>
      <c r="Q9809">
        <v>0</v>
      </c>
      <c r="R9809" t="s">
        <v>51</v>
      </c>
      <c r="S9809">
        <v>22</v>
      </c>
      <c r="T9809" t="s">
        <v>36</v>
      </c>
      <c r="U9809" t="s">
        <v>26</v>
      </c>
      <c r="V9809">
        <v>1422</v>
      </c>
      <c r="W9809" t="s">
        <v>102</v>
      </c>
    </row>
    <row r="9810" spans="1:23" x14ac:dyDescent="0.3">
      <c r="A9810">
        <v>2127</v>
      </c>
      <c r="B9810" s="1">
        <v>39386</v>
      </c>
      <c r="C9810">
        <v>331</v>
      </c>
      <c r="D9810" t="s">
        <v>844</v>
      </c>
      <c r="E9810">
        <v>9812</v>
      </c>
      <c r="F9810">
        <v>363</v>
      </c>
      <c r="G9810" t="s">
        <v>338</v>
      </c>
      <c r="H9810">
        <v>1994</v>
      </c>
      <c r="I9810" t="s">
        <v>33</v>
      </c>
      <c r="J9810" t="s">
        <v>21</v>
      </c>
      <c r="K9810">
        <v>1</v>
      </c>
      <c r="L9810">
        <v>50</v>
      </c>
      <c r="M9810">
        <v>50</v>
      </c>
      <c r="N9810" t="s">
        <v>22</v>
      </c>
      <c r="O9810">
        <v>136952</v>
      </c>
      <c r="P9810" t="s">
        <v>47</v>
      </c>
      <c r="Q9810">
        <v>3</v>
      </c>
      <c r="R9810" t="s">
        <v>51</v>
      </c>
      <c r="S9810">
        <v>52</v>
      </c>
      <c r="T9810" t="s">
        <v>36</v>
      </c>
      <c r="U9810" t="s">
        <v>56</v>
      </c>
      <c r="V9810">
        <v>6270</v>
      </c>
      <c r="W9810" t="s">
        <v>161</v>
      </c>
    </row>
    <row r="9811" spans="1:23" x14ac:dyDescent="0.3">
      <c r="A9811">
        <v>4120</v>
      </c>
      <c r="B9811" s="1">
        <v>37731</v>
      </c>
      <c r="C9811">
        <v>730</v>
      </c>
      <c r="D9811" t="s">
        <v>1225</v>
      </c>
      <c r="E9811">
        <v>9813</v>
      </c>
      <c r="F9811">
        <v>363</v>
      </c>
      <c r="G9811" t="s">
        <v>338</v>
      </c>
      <c r="H9811">
        <v>1994</v>
      </c>
      <c r="I9811" t="s">
        <v>33</v>
      </c>
      <c r="J9811" t="s">
        <v>21</v>
      </c>
      <c r="K9811">
        <v>2</v>
      </c>
      <c r="L9811">
        <v>53</v>
      </c>
      <c r="M9811">
        <v>106</v>
      </c>
      <c r="N9811" t="s">
        <v>46</v>
      </c>
      <c r="O9811">
        <v>447953</v>
      </c>
      <c r="P9811" t="s">
        <v>35</v>
      </c>
      <c r="Q9811">
        <v>3</v>
      </c>
      <c r="R9811" t="s">
        <v>51</v>
      </c>
      <c r="S9811">
        <v>57</v>
      </c>
      <c r="T9811" t="s">
        <v>36</v>
      </c>
      <c r="U9811" t="s">
        <v>26</v>
      </c>
      <c r="V9811">
        <v>2300</v>
      </c>
      <c r="W9811" t="s">
        <v>57</v>
      </c>
    </row>
    <row r="9812" spans="1:23" x14ac:dyDescent="0.3">
      <c r="A9812">
        <v>4574</v>
      </c>
      <c r="B9812" s="1">
        <v>36671</v>
      </c>
      <c r="C9812">
        <v>821</v>
      </c>
      <c r="D9812" t="s">
        <v>1064</v>
      </c>
      <c r="E9812">
        <v>9814</v>
      </c>
      <c r="F9812">
        <v>143</v>
      </c>
      <c r="G9812" t="s">
        <v>369</v>
      </c>
      <c r="H9812">
        <v>2004</v>
      </c>
      <c r="I9812" t="s">
        <v>33</v>
      </c>
      <c r="J9812" t="s">
        <v>21</v>
      </c>
      <c r="K9812">
        <v>4</v>
      </c>
      <c r="L9812">
        <v>142</v>
      </c>
      <c r="M9812">
        <v>568</v>
      </c>
      <c r="N9812" t="s">
        <v>34</v>
      </c>
      <c r="O9812">
        <v>493848</v>
      </c>
      <c r="P9812" t="s">
        <v>47</v>
      </c>
      <c r="Q9812">
        <v>3</v>
      </c>
      <c r="R9812" t="s">
        <v>51</v>
      </c>
      <c r="S9812">
        <v>61</v>
      </c>
      <c r="T9812" t="s">
        <v>25</v>
      </c>
      <c r="U9812" t="s">
        <v>56</v>
      </c>
      <c r="V9812">
        <v>1001</v>
      </c>
      <c r="W9812" t="s">
        <v>57</v>
      </c>
    </row>
    <row r="9813" spans="1:23" x14ac:dyDescent="0.3">
      <c r="A9813">
        <v>3764</v>
      </c>
      <c r="B9813" s="1">
        <v>37455</v>
      </c>
      <c r="C9813">
        <v>659</v>
      </c>
      <c r="D9813" t="s">
        <v>1049</v>
      </c>
      <c r="E9813">
        <v>9815</v>
      </c>
      <c r="F9813">
        <v>322</v>
      </c>
      <c r="G9813" t="s">
        <v>283</v>
      </c>
      <c r="H9813">
        <v>1950</v>
      </c>
      <c r="I9813" t="s">
        <v>33</v>
      </c>
      <c r="J9813" t="s">
        <v>21</v>
      </c>
      <c r="K9813">
        <v>1</v>
      </c>
      <c r="L9813">
        <v>191</v>
      </c>
      <c r="M9813">
        <v>191</v>
      </c>
      <c r="N9813" t="s">
        <v>34</v>
      </c>
      <c r="O9813">
        <v>503651</v>
      </c>
      <c r="P9813" t="s">
        <v>35</v>
      </c>
      <c r="Q9813">
        <v>3</v>
      </c>
      <c r="R9813" t="s">
        <v>24</v>
      </c>
      <c r="S9813">
        <v>27</v>
      </c>
      <c r="T9813" t="s">
        <v>36</v>
      </c>
      <c r="U9813" t="s">
        <v>56</v>
      </c>
      <c r="V9813">
        <v>1261</v>
      </c>
      <c r="W9813" t="s">
        <v>27</v>
      </c>
    </row>
    <row r="9814" spans="1:23" x14ac:dyDescent="0.3">
      <c r="A9814">
        <v>1264</v>
      </c>
      <c r="B9814" s="1">
        <v>39528</v>
      </c>
      <c r="C9814">
        <v>159</v>
      </c>
      <c r="D9814" t="s">
        <v>1299</v>
      </c>
      <c r="E9814">
        <v>9816</v>
      </c>
      <c r="F9814">
        <v>15</v>
      </c>
      <c r="G9814" t="s">
        <v>132</v>
      </c>
      <c r="H9814">
        <v>1998</v>
      </c>
      <c r="I9814" t="s">
        <v>33</v>
      </c>
      <c r="J9814" t="s">
        <v>21</v>
      </c>
      <c r="K9814">
        <v>1</v>
      </c>
      <c r="L9814">
        <v>223</v>
      </c>
      <c r="M9814">
        <v>223</v>
      </c>
      <c r="N9814" t="s">
        <v>22</v>
      </c>
      <c r="O9814">
        <v>224673</v>
      </c>
      <c r="P9814" t="s">
        <v>35</v>
      </c>
      <c r="Q9814">
        <v>3</v>
      </c>
      <c r="R9814" t="s">
        <v>24</v>
      </c>
      <c r="S9814">
        <v>28</v>
      </c>
      <c r="T9814" t="s">
        <v>25</v>
      </c>
      <c r="U9814" t="s">
        <v>26</v>
      </c>
      <c r="V9814">
        <v>4000</v>
      </c>
      <c r="W9814" t="s">
        <v>94</v>
      </c>
    </row>
    <row r="9815" spans="1:23" x14ac:dyDescent="0.3">
      <c r="A9815">
        <v>3561</v>
      </c>
      <c r="B9815" s="1">
        <v>39423</v>
      </c>
      <c r="C9815">
        <v>618</v>
      </c>
      <c r="D9815" t="s">
        <v>740</v>
      </c>
      <c r="E9815">
        <v>9817</v>
      </c>
      <c r="F9815">
        <v>191</v>
      </c>
      <c r="G9815" t="s">
        <v>117</v>
      </c>
      <c r="H9815">
        <v>2003</v>
      </c>
      <c r="I9815" t="s">
        <v>31</v>
      </c>
      <c r="J9815" t="s">
        <v>21</v>
      </c>
      <c r="K9815">
        <v>1</v>
      </c>
      <c r="L9815">
        <v>90</v>
      </c>
      <c r="M9815">
        <v>90</v>
      </c>
      <c r="N9815" t="s">
        <v>34</v>
      </c>
      <c r="O9815">
        <v>796368</v>
      </c>
      <c r="P9815" t="s">
        <v>47</v>
      </c>
      <c r="Q9815">
        <v>2</v>
      </c>
      <c r="R9815" t="s">
        <v>24</v>
      </c>
      <c r="S9815">
        <v>34</v>
      </c>
      <c r="T9815" t="s">
        <v>36</v>
      </c>
      <c r="U9815" t="s">
        <v>56</v>
      </c>
      <c r="V9815">
        <v>4800</v>
      </c>
      <c r="W9815" t="s">
        <v>48</v>
      </c>
    </row>
    <row r="9816" spans="1:23" x14ac:dyDescent="0.3">
      <c r="A9816">
        <v>4754</v>
      </c>
      <c r="B9816" s="1">
        <v>38766</v>
      </c>
      <c r="C9816">
        <v>857</v>
      </c>
      <c r="D9816" t="s">
        <v>1236</v>
      </c>
      <c r="E9816">
        <v>9818</v>
      </c>
      <c r="F9816">
        <v>270</v>
      </c>
      <c r="G9816" t="s">
        <v>32</v>
      </c>
      <c r="H9816">
        <v>1940</v>
      </c>
      <c r="I9816" t="s">
        <v>33</v>
      </c>
      <c r="J9816" t="s">
        <v>21</v>
      </c>
      <c r="K9816">
        <v>1</v>
      </c>
      <c r="L9816">
        <v>97</v>
      </c>
      <c r="M9816">
        <v>97</v>
      </c>
      <c r="N9816" t="s">
        <v>46</v>
      </c>
      <c r="O9816">
        <v>392810</v>
      </c>
      <c r="P9816" t="s">
        <v>35</v>
      </c>
      <c r="Q9816">
        <v>3</v>
      </c>
      <c r="R9816" t="s">
        <v>51</v>
      </c>
      <c r="S9816">
        <v>21</v>
      </c>
      <c r="T9816" t="s">
        <v>36</v>
      </c>
      <c r="U9816" t="s">
        <v>56</v>
      </c>
      <c r="V9816">
        <v>2750</v>
      </c>
      <c r="W9816" t="s">
        <v>102</v>
      </c>
    </row>
    <row r="9817" spans="1:23" x14ac:dyDescent="0.3">
      <c r="A9817">
        <v>1651</v>
      </c>
      <c r="B9817" s="1">
        <v>37514</v>
      </c>
      <c r="C9817">
        <v>236</v>
      </c>
      <c r="D9817" t="s">
        <v>945</v>
      </c>
      <c r="E9817">
        <v>9819</v>
      </c>
      <c r="F9817">
        <v>274</v>
      </c>
      <c r="G9817" t="s">
        <v>378</v>
      </c>
      <c r="H9817">
        <v>1976</v>
      </c>
      <c r="I9817" t="s">
        <v>33</v>
      </c>
      <c r="J9817" t="s">
        <v>21</v>
      </c>
      <c r="K9817">
        <v>1</v>
      </c>
      <c r="L9817">
        <v>148</v>
      </c>
      <c r="M9817">
        <v>148</v>
      </c>
      <c r="N9817" t="s">
        <v>46</v>
      </c>
      <c r="O9817">
        <v>528706</v>
      </c>
      <c r="P9817" t="s">
        <v>35</v>
      </c>
      <c r="Q9817">
        <v>2</v>
      </c>
      <c r="R9817" t="s">
        <v>51</v>
      </c>
      <c r="S9817">
        <v>50</v>
      </c>
      <c r="T9817" t="s">
        <v>25</v>
      </c>
      <c r="U9817" t="s">
        <v>26</v>
      </c>
      <c r="V9817">
        <v>1450</v>
      </c>
      <c r="W9817" t="s">
        <v>48</v>
      </c>
    </row>
    <row r="9818" spans="1:23" x14ac:dyDescent="0.3">
      <c r="A9818">
        <v>2922</v>
      </c>
      <c r="B9818" s="1">
        <v>36809</v>
      </c>
      <c r="C9818">
        <v>490</v>
      </c>
      <c r="D9818" t="s">
        <v>690</v>
      </c>
      <c r="E9818">
        <v>9820</v>
      </c>
      <c r="F9818">
        <v>311</v>
      </c>
      <c r="G9818" t="s">
        <v>277</v>
      </c>
      <c r="H9818">
        <v>1959</v>
      </c>
      <c r="I9818" t="s">
        <v>33</v>
      </c>
      <c r="J9818" t="s">
        <v>54</v>
      </c>
      <c r="K9818">
        <v>1</v>
      </c>
      <c r="L9818">
        <v>170</v>
      </c>
      <c r="M9818">
        <v>170</v>
      </c>
      <c r="N9818" t="s">
        <v>46</v>
      </c>
      <c r="O9818">
        <v>327980</v>
      </c>
      <c r="P9818" t="s">
        <v>23</v>
      </c>
      <c r="Q9818">
        <v>0</v>
      </c>
      <c r="R9818" t="s">
        <v>51</v>
      </c>
      <c r="S9818">
        <v>46</v>
      </c>
      <c r="T9818" t="s">
        <v>25</v>
      </c>
      <c r="U9818" t="s">
        <v>26</v>
      </c>
      <c r="V9818">
        <v>2900</v>
      </c>
      <c r="W9818" t="s">
        <v>48</v>
      </c>
    </row>
    <row r="9819" spans="1:23" x14ac:dyDescent="0.3">
      <c r="A9819">
        <v>1879</v>
      </c>
      <c r="B9819" s="1">
        <v>39172</v>
      </c>
      <c r="C9819">
        <v>282</v>
      </c>
      <c r="D9819" t="s">
        <v>1072</v>
      </c>
      <c r="E9819">
        <v>9821</v>
      </c>
      <c r="F9819">
        <v>73</v>
      </c>
      <c r="G9819" t="s">
        <v>280</v>
      </c>
      <c r="H9819">
        <v>1991</v>
      </c>
      <c r="I9819" t="s">
        <v>33</v>
      </c>
      <c r="J9819" t="s">
        <v>21</v>
      </c>
      <c r="K9819">
        <v>2</v>
      </c>
      <c r="L9819">
        <v>103</v>
      </c>
      <c r="M9819">
        <v>206</v>
      </c>
      <c r="N9819" t="s">
        <v>22</v>
      </c>
      <c r="O9819">
        <v>100921</v>
      </c>
      <c r="P9819" t="s">
        <v>47</v>
      </c>
      <c r="Q9819">
        <v>3</v>
      </c>
      <c r="R9819" t="s">
        <v>51</v>
      </c>
      <c r="S9819">
        <v>20</v>
      </c>
      <c r="T9819" t="s">
        <v>36</v>
      </c>
      <c r="U9819" t="s">
        <v>26</v>
      </c>
      <c r="V9819">
        <v>3460</v>
      </c>
      <c r="W9819" t="s">
        <v>86</v>
      </c>
    </row>
    <row r="9820" spans="1:23" x14ac:dyDescent="0.3">
      <c r="A9820">
        <v>4834</v>
      </c>
      <c r="B9820" s="1">
        <v>37469</v>
      </c>
      <c r="C9820">
        <v>873</v>
      </c>
      <c r="D9820" t="s">
        <v>869</v>
      </c>
      <c r="E9820">
        <v>9822</v>
      </c>
      <c r="F9820">
        <v>354</v>
      </c>
      <c r="G9820" t="s">
        <v>298</v>
      </c>
      <c r="H9820">
        <v>1995</v>
      </c>
      <c r="I9820" t="s">
        <v>33</v>
      </c>
      <c r="J9820" t="s">
        <v>21</v>
      </c>
      <c r="K9820">
        <v>1</v>
      </c>
      <c r="L9820">
        <v>86</v>
      </c>
      <c r="M9820">
        <v>86</v>
      </c>
      <c r="N9820" t="s">
        <v>34</v>
      </c>
      <c r="O9820">
        <v>215100</v>
      </c>
      <c r="P9820" t="s">
        <v>47</v>
      </c>
      <c r="Q9820">
        <v>2</v>
      </c>
      <c r="R9820" t="s">
        <v>51</v>
      </c>
      <c r="S9820">
        <v>40</v>
      </c>
      <c r="T9820" t="s">
        <v>36</v>
      </c>
      <c r="U9820" t="s">
        <v>26</v>
      </c>
      <c r="V9820">
        <v>1017</v>
      </c>
      <c r="W9820" t="s">
        <v>102</v>
      </c>
    </row>
    <row r="9821" spans="1:23" x14ac:dyDescent="0.3">
      <c r="A9821">
        <v>4650</v>
      </c>
      <c r="B9821" s="1">
        <v>39251</v>
      </c>
      <c r="C9821">
        <v>836</v>
      </c>
      <c r="D9821" t="s">
        <v>816</v>
      </c>
      <c r="E9821">
        <v>9823</v>
      </c>
      <c r="F9821">
        <v>128</v>
      </c>
      <c r="G9821" t="s">
        <v>97</v>
      </c>
      <c r="H9821">
        <v>1971</v>
      </c>
      <c r="I9821" t="s">
        <v>33</v>
      </c>
      <c r="J9821" t="s">
        <v>21</v>
      </c>
      <c r="K9821">
        <v>1</v>
      </c>
      <c r="L9821">
        <v>96</v>
      </c>
      <c r="M9821">
        <v>96</v>
      </c>
      <c r="N9821" t="s">
        <v>46</v>
      </c>
      <c r="O9821">
        <v>43962</v>
      </c>
      <c r="P9821" t="s">
        <v>23</v>
      </c>
      <c r="Q9821">
        <v>0</v>
      </c>
      <c r="R9821" t="s">
        <v>51</v>
      </c>
      <c r="S9821">
        <v>41</v>
      </c>
      <c r="T9821" t="s">
        <v>36</v>
      </c>
      <c r="U9821" t="s">
        <v>26</v>
      </c>
      <c r="V9821">
        <v>2620</v>
      </c>
      <c r="W9821" t="s">
        <v>37</v>
      </c>
    </row>
    <row r="9822" spans="1:23" x14ac:dyDescent="0.3">
      <c r="A9822">
        <v>4301</v>
      </c>
      <c r="B9822" s="1">
        <v>39281</v>
      </c>
      <c r="C9822">
        <v>766</v>
      </c>
      <c r="D9822" t="s">
        <v>1012</v>
      </c>
      <c r="E9822">
        <v>9824</v>
      </c>
      <c r="F9822">
        <v>290</v>
      </c>
      <c r="G9822" t="s">
        <v>231</v>
      </c>
      <c r="H9822">
        <v>2006</v>
      </c>
      <c r="I9822" t="s">
        <v>31</v>
      </c>
      <c r="J9822" t="s">
        <v>21</v>
      </c>
      <c r="K9822">
        <v>2</v>
      </c>
      <c r="L9822">
        <v>155</v>
      </c>
      <c r="M9822">
        <v>310</v>
      </c>
      <c r="N9822" t="s">
        <v>46</v>
      </c>
      <c r="O9822">
        <v>536185</v>
      </c>
      <c r="P9822" t="s">
        <v>35</v>
      </c>
      <c r="Q9822">
        <v>1</v>
      </c>
      <c r="R9822" t="s">
        <v>24</v>
      </c>
      <c r="S9822">
        <v>25</v>
      </c>
      <c r="T9822" t="s">
        <v>25</v>
      </c>
      <c r="U9822" t="s">
        <v>26</v>
      </c>
      <c r="V9822">
        <v>2750</v>
      </c>
      <c r="W9822" t="s">
        <v>161</v>
      </c>
    </row>
    <row r="9823" spans="1:23" x14ac:dyDescent="0.3">
      <c r="A9823">
        <v>4763</v>
      </c>
      <c r="B9823" s="1">
        <v>38618</v>
      </c>
      <c r="C9823">
        <v>859</v>
      </c>
      <c r="D9823" t="s">
        <v>827</v>
      </c>
      <c r="E9823">
        <v>9825</v>
      </c>
      <c r="F9823">
        <v>25</v>
      </c>
      <c r="G9823" t="s">
        <v>99</v>
      </c>
      <c r="H9823">
        <v>1985</v>
      </c>
      <c r="I9823" t="s">
        <v>33</v>
      </c>
      <c r="J9823" t="s">
        <v>21</v>
      </c>
      <c r="K9823">
        <v>1</v>
      </c>
      <c r="L9823">
        <v>151</v>
      </c>
      <c r="M9823">
        <v>151</v>
      </c>
      <c r="N9823" t="s">
        <v>46</v>
      </c>
      <c r="O9823">
        <v>396206</v>
      </c>
      <c r="P9823" t="s">
        <v>35</v>
      </c>
      <c r="Q9823">
        <v>2</v>
      </c>
      <c r="R9823" t="s">
        <v>51</v>
      </c>
      <c r="S9823">
        <v>24</v>
      </c>
      <c r="T9823" t="s">
        <v>36</v>
      </c>
      <c r="U9823" t="s">
        <v>56</v>
      </c>
      <c r="V9823">
        <v>1970</v>
      </c>
      <c r="W9823" t="s">
        <v>86</v>
      </c>
    </row>
    <row r="9824" spans="1:23" x14ac:dyDescent="0.3">
      <c r="A9824">
        <v>2928</v>
      </c>
      <c r="B9824" s="1">
        <v>38252</v>
      </c>
      <c r="C9824">
        <v>492</v>
      </c>
      <c r="D9824" t="s">
        <v>691</v>
      </c>
      <c r="E9824">
        <v>9826</v>
      </c>
      <c r="F9824">
        <v>98</v>
      </c>
      <c r="G9824" t="s">
        <v>139</v>
      </c>
      <c r="H9824">
        <v>1991</v>
      </c>
      <c r="I9824" t="s">
        <v>33</v>
      </c>
      <c r="J9824" t="s">
        <v>21</v>
      </c>
      <c r="K9824">
        <v>1</v>
      </c>
      <c r="L9824">
        <v>130</v>
      </c>
      <c r="M9824">
        <v>130</v>
      </c>
      <c r="N9824" t="s">
        <v>46</v>
      </c>
      <c r="O9824">
        <v>363220</v>
      </c>
      <c r="P9824" t="s">
        <v>47</v>
      </c>
      <c r="Q9824">
        <v>2</v>
      </c>
      <c r="R9824" t="s">
        <v>24</v>
      </c>
      <c r="S9824">
        <v>70</v>
      </c>
      <c r="T9824" t="s">
        <v>36</v>
      </c>
      <c r="U9824" t="s">
        <v>56</v>
      </c>
      <c r="V9824">
        <v>9800</v>
      </c>
      <c r="W9824" t="s">
        <v>57</v>
      </c>
    </row>
    <row r="9825" spans="1:23" x14ac:dyDescent="0.3">
      <c r="A9825">
        <v>2802</v>
      </c>
      <c r="B9825" s="1">
        <v>39079</v>
      </c>
      <c r="C9825">
        <v>466</v>
      </c>
      <c r="D9825" t="s">
        <v>683</v>
      </c>
      <c r="E9825">
        <v>9827</v>
      </c>
      <c r="F9825">
        <v>29</v>
      </c>
      <c r="G9825" t="s">
        <v>362</v>
      </c>
      <c r="H9825">
        <v>1966</v>
      </c>
      <c r="I9825" t="s">
        <v>363</v>
      </c>
      <c r="J9825" t="s">
        <v>21</v>
      </c>
      <c r="K9825">
        <v>1</v>
      </c>
      <c r="L9825">
        <v>149</v>
      </c>
      <c r="M9825">
        <v>149</v>
      </c>
      <c r="N9825" t="s">
        <v>46</v>
      </c>
      <c r="O9825">
        <v>43205</v>
      </c>
      <c r="P9825" t="s">
        <v>35</v>
      </c>
      <c r="Q9825">
        <v>1</v>
      </c>
      <c r="R9825" t="s">
        <v>24</v>
      </c>
      <c r="S9825">
        <v>66</v>
      </c>
      <c r="T9825" t="s">
        <v>36</v>
      </c>
      <c r="U9825" t="s">
        <v>26</v>
      </c>
      <c r="V9825">
        <v>1006</v>
      </c>
      <c r="W9825" t="s">
        <v>27</v>
      </c>
    </row>
    <row r="9826" spans="1:23" x14ac:dyDescent="0.3">
      <c r="A9826">
        <v>1467</v>
      </c>
      <c r="B9826" s="1">
        <v>39292</v>
      </c>
      <c r="C9826">
        <v>199</v>
      </c>
      <c r="D9826" t="s">
        <v>593</v>
      </c>
      <c r="E9826">
        <v>9828</v>
      </c>
      <c r="F9826">
        <v>316</v>
      </c>
      <c r="G9826" t="s">
        <v>396</v>
      </c>
      <c r="H9826">
        <v>1980</v>
      </c>
      <c r="I9826" t="s">
        <v>33</v>
      </c>
      <c r="J9826" t="s">
        <v>21</v>
      </c>
      <c r="K9826">
        <v>1</v>
      </c>
      <c r="L9826">
        <v>88</v>
      </c>
      <c r="M9826">
        <v>88</v>
      </c>
      <c r="N9826" t="s">
        <v>46</v>
      </c>
      <c r="O9826">
        <v>59035</v>
      </c>
      <c r="P9826" t="s">
        <v>23</v>
      </c>
      <c r="Q9826">
        <v>0</v>
      </c>
      <c r="R9826" t="s">
        <v>51</v>
      </c>
      <c r="S9826">
        <v>68</v>
      </c>
      <c r="T9826" t="s">
        <v>25</v>
      </c>
      <c r="U9826" t="s">
        <v>56</v>
      </c>
      <c r="V9826">
        <v>2860</v>
      </c>
      <c r="W9826" t="s">
        <v>102</v>
      </c>
    </row>
    <row r="9827" spans="1:23" x14ac:dyDescent="0.3">
      <c r="A9827">
        <v>2510</v>
      </c>
      <c r="B9827" s="1">
        <v>38223</v>
      </c>
      <c r="C9827">
        <v>408</v>
      </c>
      <c r="D9827" t="s">
        <v>660</v>
      </c>
      <c r="E9827">
        <v>9829</v>
      </c>
      <c r="F9827">
        <v>164</v>
      </c>
      <c r="G9827" t="s">
        <v>342</v>
      </c>
      <c r="H9827">
        <v>1975</v>
      </c>
      <c r="I9827" t="s">
        <v>33</v>
      </c>
      <c r="J9827" t="s">
        <v>21</v>
      </c>
      <c r="K9827">
        <v>1</v>
      </c>
      <c r="L9827">
        <v>218</v>
      </c>
      <c r="M9827">
        <v>218</v>
      </c>
      <c r="N9827" t="s">
        <v>46</v>
      </c>
      <c r="O9827">
        <v>157782</v>
      </c>
      <c r="P9827" t="s">
        <v>47</v>
      </c>
      <c r="Q9827">
        <v>3</v>
      </c>
      <c r="R9827" t="s">
        <v>24</v>
      </c>
      <c r="S9827">
        <v>59</v>
      </c>
      <c r="T9827" t="s">
        <v>36</v>
      </c>
      <c r="U9827" t="s">
        <v>56</v>
      </c>
      <c r="V9827">
        <v>2610</v>
      </c>
      <c r="W9827" t="s">
        <v>27</v>
      </c>
    </row>
    <row r="9828" spans="1:23" x14ac:dyDescent="0.3">
      <c r="A9828">
        <v>2718</v>
      </c>
      <c r="B9828" s="1">
        <v>38810</v>
      </c>
      <c r="C9828">
        <v>450</v>
      </c>
      <c r="D9828" t="s">
        <v>1296</v>
      </c>
      <c r="E9828">
        <v>9830</v>
      </c>
      <c r="F9828">
        <v>297</v>
      </c>
      <c r="G9828" t="s">
        <v>147</v>
      </c>
      <c r="H9828">
        <v>2000</v>
      </c>
      <c r="I9828" t="s">
        <v>76</v>
      </c>
      <c r="J9828" t="s">
        <v>21</v>
      </c>
      <c r="K9828">
        <v>1</v>
      </c>
      <c r="L9828">
        <v>174</v>
      </c>
      <c r="M9828">
        <v>174</v>
      </c>
      <c r="N9828" t="s">
        <v>34</v>
      </c>
      <c r="O9828">
        <v>719625</v>
      </c>
      <c r="P9828" t="s">
        <v>35</v>
      </c>
      <c r="Q9828">
        <v>3</v>
      </c>
      <c r="R9828" t="s">
        <v>24</v>
      </c>
      <c r="S9828">
        <v>26</v>
      </c>
      <c r="T9828" t="s">
        <v>25</v>
      </c>
      <c r="U9828" t="s">
        <v>56</v>
      </c>
      <c r="V9828">
        <v>1958</v>
      </c>
      <c r="W9828" t="s">
        <v>27</v>
      </c>
    </row>
    <row r="9829" spans="1:23" x14ac:dyDescent="0.3">
      <c r="A9829">
        <v>2378</v>
      </c>
      <c r="B9829" s="1">
        <v>36723</v>
      </c>
      <c r="C9829">
        <v>382</v>
      </c>
      <c r="D9829" t="s">
        <v>1004</v>
      </c>
      <c r="E9829">
        <v>9831</v>
      </c>
      <c r="F9829">
        <v>178</v>
      </c>
      <c r="G9829" t="s">
        <v>401</v>
      </c>
      <c r="H9829">
        <v>1948</v>
      </c>
      <c r="I9829" t="s">
        <v>20</v>
      </c>
      <c r="J9829" t="s">
        <v>21</v>
      </c>
      <c r="K9829">
        <v>1</v>
      </c>
      <c r="L9829">
        <v>64</v>
      </c>
      <c r="M9829">
        <v>64</v>
      </c>
      <c r="N9829" t="s">
        <v>46</v>
      </c>
      <c r="O9829">
        <v>229102</v>
      </c>
      <c r="P9829" t="s">
        <v>47</v>
      </c>
      <c r="Q9829">
        <v>1</v>
      </c>
      <c r="R9829" t="s">
        <v>24</v>
      </c>
      <c r="S9829">
        <v>25</v>
      </c>
      <c r="T9829" t="s">
        <v>36</v>
      </c>
      <c r="U9829" t="s">
        <v>26</v>
      </c>
      <c r="V9829">
        <v>2100</v>
      </c>
      <c r="W9829" t="s">
        <v>102</v>
      </c>
    </row>
    <row r="9830" spans="1:23" x14ac:dyDescent="0.3">
      <c r="A9830">
        <v>3677</v>
      </c>
      <c r="B9830" s="1">
        <v>38038</v>
      </c>
      <c r="C9830">
        <v>641</v>
      </c>
      <c r="D9830" t="s">
        <v>749</v>
      </c>
      <c r="E9830">
        <v>9832</v>
      </c>
      <c r="F9830">
        <v>106</v>
      </c>
      <c r="G9830" t="s">
        <v>238</v>
      </c>
      <c r="H9830">
        <v>1982</v>
      </c>
      <c r="I9830" t="s">
        <v>31</v>
      </c>
      <c r="J9830" t="s">
        <v>21</v>
      </c>
      <c r="K9830">
        <v>2</v>
      </c>
      <c r="L9830">
        <v>181</v>
      </c>
      <c r="M9830">
        <v>362</v>
      </c>
      <c r="N9830" t="s">
        <v>22</v>
      </c>
      <c r="O9830">
        <v>80980</v>
      </c>
      <c r="P9830" t="s">
        <v>23</v>
      </c>
      <c r="Q9830">
        <v>0</v>
      </c>
      <c r="R9830" t="s">
        <v>51</v>
      </c>
      <c r="S9830">
        <v>51</v>
      </c>
      <c r="T9830" t="s">
        <v>36</v>
      </c>
      <c r="U9830" t="s">
        <v>56</v>
      </c>
      <c r="V9830">
        <v>2100</v>
      </c>
      <c r="W9830" t="s">
        <v>86</v>
      </c>
    </row>
    <row r="9831" spans="1:23" x14ac:dyDescent="0.3">
      <c r="A9831">
        <v>2037</v>
      </c>
      <c r="B9831" s="1">
        <v>38851</v>
      </c>
      <c r="C9831">
        <v>313</v>
      </c>
      <c r="D9831" t="s">
        <v>967</v>
      </c>
      <c r="E9831">
        <v>9833</v>
      </c>
      <c r="F9831">
        <v>255</v>
      </c>
      <c r="G9831" t="s">
        <v>189</v>
      </c>
      <c r="H9831">
        <v>1968</v>
      </c>
      <c r="I9831" t="s">
        <v>33</v>
      </c>
      <c r="J9831" t="s">
        <v>21</v>
      </c>
      <c r="K9831">
        <v>1</v>
      </c>
      <c r="L9831">
        <v>216</v>
      </c>
      <c r="M9831">
        <v>216</v>
      </c>
      <c r="N9831" t="s">
        <v>22</v>
      </c>
      <c r="O9831">
        <v>148153</v>
      </c>
      <c r="P9831" t="s">
        <v>23</v>
      </c>
      <c r="Q9831">
        <v>0</v>
      </c>
      <c r="R9831" t="s">
        <v>51</v>
      </c>
      <c r="S9831">
        <v>42</v>
      </c>
      <c r="T9831" t="s">
        <v>36</v>
      </c>
      <c r="U9831" t="s">
        <v>56</v>
      </c>
      <c r="V9831">
        <v>1263</v>
      </c>
      <c r="W9831" t="s">
        <v>27</v>
      </c>
    </row>
    <row r="9832" spans="1:23" x14ac:dyDescent="0.3">
      <c r="A9832">
        <v>4545</v>
      </c>
      <c r="B9832" s="1">
        <v>37418</v>
      </c>
      <c r="C9832">
        <v>815</v>
      </c>
      <c r="D9832" t="s">
        <v>874</v>
      </c>
      <c r="E9832">
        <v>9834</v>
      </c>
      <c r="F9832">
        <v>134</v>
      </c>
      <c r="G9832" t="s">
        <v>187</v>
      </c>
      <c r="H9832">
        <v>2001</v>
      </c>
      <c r="I9832" t="s">
        <v>31</v>
      </c>
      <c r="J9832" t="s">
        <v>21</v>
      </c>
      <c r="K9832">
        <v>1</v>
      </c>
      <c r="L9832">
        <v>218</v>
      </c>
      <c r="M9832">
        <v>218</v>
      </c>
      <c r="N9832" t="s">
        <v>22</v>
      </c>
      <c r="O9832">
        <v>262546</v>
      </c>
      <c r="P9832" t="s">
        <v>47</v>
      </c>
      <c r="Q9832">
        <v>4</v>
      </c>
      <c r="R9832" t="s">
        <v>51</v>
      </c>
      <c r="S9832">
        <v>33</v>
      </c>
      <c r="T9832" t="s">
        <v>36</v>
      </c>
      <c r="U9832" t="s">
        <v>26</v>
      </c>
      <c r="V9832">
        <v>1780</v>
      </c>
      <c r="W9832" t="s">
        <v>86</v>
      </c>
    </row>
    <row r="9833" spans="1:23" x14ac:dyDescent="0.3">
      <c r="A9833">
        <v>3385</v>
      </c>
      <c r="B9833" s="1">
        <v>36579</v>
      </c>
      <c r="C9833">
        <v>583</v>
      </c>
      <c r="D9833" t="s">
        <v>1007</v>
      </c>
      <c r="E9833">
        <v>9835</v>
      </c>
      <c r="F9833">
        <v>166</v>
      </c>
      <c r="G9833" t="s">
        <v>131</v>
      </c>
      <c r="H9833">
        <v>2001</v>
      </c>
      <c r="I9833" t="s">
        <v>33</v>
      </c>
      <c r="J9833" t="s">
        <v>21</v>
      </c>
      <c r="K9833">
        <v>1</v>
      </c>
      <c r="L9833">
        <v>94</v>
      </c>
      <c r="M9833">
        <v>94</v>
      </c>
      <c r="N9833" t="s">
        <v>34</v>
      </c>
      <c r="O9833">
        <v>366077</v>
      </c>
      <c r="P9833" t="s">
        <v>35</v>
      </c>
      <c r="Q9833">
        <v>3</v>
      </c>
      <c r="R9833" t="s">
        <v>51</v>
      </c>
      <c r="S9833">
        <v>23</v>
      </c>
      <c r="T9833" t="s">
        <v>25</v>
      </c>
      <c r="U9833" t="s">
        <v>26</v>
      </c>
      <c r="V9833">
        <v>4000</v>
      </c>
      <c r="W9833" t="s">
        <v>27</v>
      </c>
    </row>
    <row r="9834" spans="1:23" x14ac:dyDescent="0.3">
      <c r="A9834">
        <v>2072</v>
      </c>
      <c r="B9834" s="1">
        <v>37642</v>
      </c>
      <c r="C9834">
        <v>320</v>
      </c>
      <c r="D9834" t="s">
        <v>991</v>
      </c>
      <c r="E9834">
        <v>9836</v>
      </c>
      <c r="F9834">
        <v>10</v>
      </c>
      <c r="G9834" t="s">
        <v>230</v>
      </c>
      <c r="H9834">
        <v>1979</v>
      </c>
      <c r="I9834" t="s">
        <v>33</v>
      </c>
      <c r="J9834" t="s">
        <v>21</v>
      </c>
      <c r="K9834">
        <v>1</v>
      </c>
      <c r="L9834">
        <v>162</v>
      </c>
      <c r="M9834">
        <v>162</v>
      </c>
      <c r="N9834" t="s">
        <v>34</v>
      </c>
      <c r="O9834">
        <v>634717</v>
      </c>
      <c r="P9834" t="s">
        <v>35</v>
      </c>
      <c r="Q9834">
        <v>1</v>
      </c>
      <c r="R9834" t="s">
        <v>24</v>
      </c>
      <c r="S9834">
        <v>50</v>
      </c>
      <c r="T9834" t="s">
        <v>36</v>
      </c>
      <c r="U9834" t="s">
        <v>26</v>
      </c>
      <c r="V9834">
        <v>1017</v>
      </c>
      <c r="W9834" t="s">
        <v>37</v>
      </c>
    </row>
    <row r="9835" spans="1:23" x14ac:dyDescent="0.3">
      <c r="A9835">
        <v>4203</v>
      </c>
      <c r="B9835" s="1">
        <v>37431</v>
      </c>
      <c r="C9835">
        <v>747</v>
      </c>
      <c r="D9835" t="s">
        <v>786</v>
      </c>
      <c r="E9835">
        <v>9837</v>
      </c>
      <c r="F9835">
        <v>59</v>
      </c>
      <c r="G9835" t="s">
        <v>202</v>
      </c>
      <c r="H9835">
        <v>2005</v>
      </c>
      <c r="I9835" t="s">
        <v>33</v>
      </c>
      <c r="J9835" t="s">
        <v>21</v>
      </c>
      <c r="K9835">
        <v>1</v>
      </c>
      <c r="L9835">
        <v>159</v>
      </c>
      <c r="M9835">
        <v>159</v>
      </c>
      <c r="N9835" t="s">
        <v>34</v>
      </c>
      <c r="O9835">
        <v>376163</v>
      </c>
      <c r="P9835" t="s">
        <v>23</v>
      </c>
      <c r="Q9835">
        <v>0</v>
      </c>
      <c r="R9835" t="s">
        <v>51</v>
      </c>
      <c r="S9835">
        <v>40</v>
      </c>
      <c r="T9835" t="s">
        <v>25</v>
      </c>
      <c r="U9835" t="s">
        <v>56</v>
      </c>
      <c r="V9835">
        <v>2830</v>
      </c>
      <c r="W9835" t="s">
        <v>68</v>
      </c>
    </row>
    <row r="9836" spans="1:23" x14ac:dyDescent="0.3">
      <c r="A9836">
        <v>1919</v>
      </c>
      <c r="B9836" s="1">
        <v>38682</v>
      </c>
      <c r="C9836">
        <v>290</v>
      </c>
      <c r="D9836" t="s">
        <v>628</v>
      </c>
      <c r="E9836">
        <v>9838</v>
      </c>
      <c r="F9836">
        <v>61</v>
      </c>
      <c r="G9836" t="s">
        <v>91</v>
      </c>
      <c r="H9836">
        <v>1983</v>
      </c>
      <c r="I9836" t="s">
        <v>33</v>
      </c>
      <c r="J9836" t="s">
        <v>21</v>
      </c>
      <c r="K9836">
        <v>1</v>
      </c>
      <c r="L9836">
        <v>146</v>
      </c>
      <c r="M9836">
        <v>146</v>
      </c>
      <c r="N9836" t="s">
        <v>34</v>
      </c>
      <c r="O9836">
        <v>190246</v>
      </c>
      <c r="P9836" t="s">
        <v>47</v>
      </c>
      <c r="Q9836">
        <v>4</v>
      </c>
      <c r="R9836" t="s">
        <v>24</v>
      </c>
      <c r="S9836">
        <v>27</v>
      </c>
      <c r="T9836" t="s">
        <v>25</v>
      </c>
      <c r="U9836" t="s">
        <v>26</v>
      </c>
      <c r="V9836">
        <v>1620</v>
      </c>
      <c r="W9836" t="s">
        <v>161</v>
      </c>
    </row>
    <row r="9837" spans="1:23" x14ac:dyDescent="0.3">
      <c r="A9837">
        <v>4546</v>
      </c>
      <c r="B9837" s="1">
        <v>39255</v>
      </c>
      <c r="C9837">
        <v>815</v>
      </c>
      <c r="D9837" t="s">
        <v>874</v>
      </c>
      <c r="E9837">
        <v>9839</v>
      </c>
      <c r="F9837">
        <v>150</v>
      </c>
      <c r="G9837" t="s">
        <v>319</v>
      </c>
      <c r="H9837">
        <v>1961</v>
      </c>
      <c r="I9837" t="s">
        <v>33</v>
      </c>
      <c r="J9837" t="s">
        <v>21</v>
      </c>
      <c r="K9837">
        <v>1</v>
      </c>
      <c r="L9837">
        <v>245</v>
      </c>
      <c r="M9837">
        <v>245</v>
      </c>
      <c r="N9837" t="s">
        <v>22</v>
      </c>
      <c r="O9837">
        <v>262546</v>
      </c>
      <c r="P9837" t="s">
        <v>47</v>
      </c>
      <c r="Q9837">
        <v>4</v>
      </c>
      <c r="R9837" t="s">
        <v>51</v>
      </c>
      <c r="S9837">
        <v>33</v>
      </c>
      <c r="T9837" t="s">
        <v>36</v>
      </c>
      <c r="U9837" t="s">
        <v>26</v>
      </c>
      <c r="V9837">
        <v>1780</v>
      </c>
      <c r="W9837" t="s">
        <v>27</v>
      </c>
    </row>
    <row r="9838" spans="1:23" x14ac:dyDescent="0.3">
      <c r="A9838">
        <v>2966</v>
      </c>
      <c r="B9838" s="1">
        <v>38513</v>
      </c>
      <c r="C9838">
        <v>499</v>
      </c>
      <c r="D9838" t="s">
        <v>1098</v>
      </c>
      <c r="E9838">
        <v>9840</v>
      </c>
      <c r="F9838">
        <v>107</v>
      </c>
      <c r="G9838" t="s">
        <v>347</v>
      </c>
      <c r="H9838">
        <v>2004</v>
      </c>
      <c r="I9838" t="s">
        <v>76</v>
      </c>
      <c r="J9838" t="s">
        <v>54</v>
      </c>
      <c r="K9838">
        <v>1</v>
      </c>
      <c r="L9838">
        <v>182</v>
      </c>
      <c r="M9838">
        <v>182</v>
      </c>
      <c r="N9838" t="s">
        <v>46</v>
      </c>
      <c r="O9838">
        <v>162490</v>
      </c>
      <c r="P9838" t="s">
        <v>35</v>
      </c>
      <c r="Q9838">
        <v>1</v>
      </c>
      <c r="R9838" t="s">
        <v>24</v>
      </c>
      <c r="S9838">
        <v>27</v>
      </c>
      <c r="T9838" t="s">
        <v>25</v>
      </c>
      <c r="U9838" t="s">
        <v>26</v>
      </c>
      <c r="V9838">
        <v>1599</v>
      </c>
      <c r="W9838" t="s">
        <v>102</v>
      </c>
    </row>
    <row r="9839" spans="1:23" x14ac:dyDescent="0.3">
      <c r="A9839">
        <v>3092</v>
      </c>
      <c r="B9839" s="1">
        <v>39067</v>
      </c>
      <c r="C9839">
        <v>524</v>
      </c>
      <c r="D9839" t="s">
        <v>703</v>
      </c>
      <c r="E9839">
        <v>9841</v>
      </c>
      <c r="F9839">
        <v>185</v>
      </c>
      <c r="G9839" t="s">
        <v>87</v>
      </c>
      <c r="H9839">
        <v>1998</v>
      </c>
      <c r="I9839" t="s">
        <v>76</v>
      </c>
      <c r="J9839" t="s">
        <v>21</v>
      </c>
      <c r="K9839">
        <v>3</v>
      </c>
      <c r="L9839">
        <v>189</v>
      </c>
      <c r="M9839">
        <v>567</v>
      </c>
      <c r="N9839" t="s">
        <v>22</v>
      </c>
      <c r="O9839">
        <v>219387</v>
      </c>
      <c r="P9839" t="s">
        <v>35</v>
      </c>
      <c r="Q9839">
        <v>2</v>
      </c>
      <c r="R9839" t="s">
        <v>51</v>
      </c>
      <c r="S9839">
        <v>48</v>
      </c>
      <c r="T9839" t="s">
        <v>36</v>
      </c>
      <c r="U9839" t="s">
        <v>26</v>
      </c>
      <c r="V9839">
        <v>2770</v>
      </c>
      <c r="W9839" t="s">
        <v>39</v>
      </c>
    </row>
    <row r="9840" spans="1:23" x14ac:dyDescent="0.3">
      <c r="A9840">
        <v>3284</v>
      </c>
      <c r="B9840" s="1">
        <v>39032</v>
      </c>
      <c r="C9840">
        <v>563</v>
      </c>
      <c r="D9840" t="s">
        <v>716</v>
      </c>
      <c r="E9840">
        <v>9842</v>
      </c>
      <c r="F9840">
        <v>60</v>
      </c>
      <c r="G9840" t="s">
        <v>310</v>
      </c>
      <c r="H9840">
        <v>1974</v>
      </c>
      <c r="I9840" t="s">
        <v>33</v>
      </c>
      <c r="J9840" t="s">
        <v>21</v>
      </c>
      <c r="K9840">
        <v>1</v>
      </c>
      <c r="L9840">
        <v>141</v>
      </c>
      <c r="M9840">
        <v>141</v>
      </c>
      <c r="N9840" t="s">
        <v>34</v>
      </c>
      <c r="O9840">
        <v>493146</v>
      </c>
      <c r="P9840" t="s">
        <v>23</v>
      </c>
      <c r="Q9840">
        <v>0</v>
      </c>
      <c r="R9840" t="s">
        <v>24</v>
      </c>
      <c r="S9840">
        <v>37</v>
      </c>
      <c r="T9840" t="s">
        <v>25</v>
      </c>
      <c r="U9840" t="s">
        <v>26</v>
      </c>
      <c r="V9840">
        <v>1349</v>
      </c>
      <c r="W9840" t="s">
        <v>68</v>
      </c>
    </row>
    <row r="9841" spans="1:23" x14ac:dyDescent="0.3">
      <c r="A9841">
        <v>3498</v>
      </c>
      <c r="B9841" s="1">
        <v>38119</v>
      </c>
      <c r="C9841">
        <v>606</v>
      </c>
      <c r="D9841" t="s">
        <v>1087</v>
      </c>
      <c r="E9841">
        <v>9843</v>
      </c>
      <c r="F9841">
        <v>261</v>
      </c>
      <c r="G9841" t="s">
        <v>261</v>
      </c>
      <c r="H9841">
        <v>2002</v>
      </c>
      <c r="I9841" t="s">
        <v>33</v>
      </c>
      <c r="J9841" t="s">
        <v>21</v>
      </c>
      <c r="K9841">
        <v>2</v>
      </c>
      <c r="L9841">
        <v>229</v>
      </c>
      <c r="M9841">
        <v>458</v>
      </c>
      <c r="N9841" t="s">
        <v>46</v>
      </c>
      <c r="O9841">
        <v>88149</v>
      </c>
      <c r="P9841" t="s">
        <v>47</v>
      </c>
      <c r="Q9841">
        <v>3</v>
      </c>
      <c r="R9841" t="s">
        <v>24</v>
      </c>
      <c r="S9841">
        <v>34</v>
      </c>
      <c r="T9841" t="s">
        <v>36</v>
      </c>
      <c r="U9841" t="s">
        <v>56</v>
      </c>
      <c r="V9841">
        <v>2300</v>
      </c>
      <c r="W9841" t="s">
        <v>37</v>
      </c>
    </row>
    <row r="9842" spans="1:23" x14ac:dyDescent="0.3">
      <c r="A9842">
        <v>1479</v>
      </c>
      <c r="B9842" s="1">
        <v>37967</v>
      </c>
      <c r="C9842">
        <v>202</v>
      </c>
      <c r="D9842" t="s">
        <v>595</v>
      </c>
      <c r="E9842">
        <v>9844</v>
      </c>
      <c r="F9842">
        <v>300</v>
      </c>
      <c r="G9842" t="s">
        <v>65</v>
      </c>
      <c r="H9842">
        <v>1980</v>
      </c>
      <c r="I9842" t="s">
        <v>33</v>
      </c>
      <c r="J9842" t="s">
        <v>21</v>
      </c>
      <c r="K9842">
        <v>1</v>
      </c>
      <c r="L9842">
        <v>158</v>
      </c>
      <c r="M9842">
        <v>158</v>
      </c>
      <c r="N9842" t="s">
        <v>34</v>
      </c>
      <c r="O9842">
        <v>188667</v>
      </c>
      <c r="P9842" t="s">
        <v>23</v>
      </c>
      <c r="Q9842">
        <v>0</v>
      </c>
      <c r="R9842" t="s">
        <v>51</v>
      </c>
      <c r="S9842">
        <v>41</v>
      </c>
      <c r="T9842" t="s">
        <v>36</v>
      </c>
      <c r="U9842" t="s">
        <v>26</v>
      </c>
      <c r="V9842">
        <v>2750</v>
      </c>
      <c r="W9842" t="s">
        <v>39</v>
      </c>
    </row>
    <row r="9843" spans="1:23" x14ac:dyDescent="0.3">
      <c r="A9843">
        <v>3492</v>
      </c>
      <c r="B9843" s="1">
        <v>39421</v>
      </c>
      <c r="C9843">
        <v>604</v>
      </c>
      <c r="D9843" t="s">
        <v>733</v>
      </c>
      <c r="E9843">
        <v>9845</v>
      </c>
      <c r="F9843">
        <v>244</v>
      </c>
      <c r="G9843" t="s">
        <v>307</v>
      </c>
      <c r="H9843">
        <v>1998</v>
      </c>
      <c r="I9843" t="s">
        <v>33</v>
      </c>
      <c r="J9843" t="s">
        <v>21</v>
      </c>
      <c r="K9843">
        <v>1</v>
      </c>
      <c r="L9843">
        <v>175</v>
      </c>
      <c r="M9843">
        <v>175</v>
      </c>
      <c r="N9843" t="s">
        <v>46</v>
      </c>
      <c r="O9843">
        <v>581883</v>
      </c>
      <c r="P9843" t="s">
        <v>35</v>
      </c>
      <c r="Q9843">
        <v>3</v>
      </c>
      <c r="R9843" t="s">
        <v>51</v>
      </c>
      <c r="S9843">
        <v>54</v>
      </c>
      <c r="T9843" t="s">
        <v>25</v>
      </c>
      <c r="U9843" t="s">
        <v>26</v>
      </c>
      <c r="V9843">
        <v>2900</v>
      </c>
      <c r="W9843" t="s">
        <v>27</v>
      </c>
    </row>
    <row r="9844" spans="1:23" x14ac:dyDescent="0.3">
      <c r="A9844">
        <v>2623</v>
      </c>
      <c r="B9844" s="1">
        <v>36985</v>
      </c>
      <c r="C9844">
        <v>431</v>
      </c>
      <c r="D9844" t="s">
        <v>671</v>
      </c>
      <c r="E9844">
        <v>9846</v>
      </c>
      <c r="F9844">
        <v>80</v>
      </c>
      <c r="G9844" t="s">
        <v>83</v>
      </c>
      <c r="H9844">
        <v>2001</v>
      </c>
      <c r="I9844" t="s">
        <v>33</v>
      </c>
      <c r="J9844" t="s">
        <v>21</v>
      </c>
      <c r="K9844">
        <v>3</v>
      </c>
      <c r="L9844">
        <v>168</v>
      </c>
      <c r="M9844">
        <v>504</v>
      </c>
      <c r="N9844" t="s">
        <v>22</v>
      </c>
      <c r="O9844">
        <v>133675</v>
      </c>
      <c r="P9844" t="s">
        <v>35</v>
      </c>
      <c r="Q9844">
        <v>2</v>
      </c>
      <c r="R9844" t="s">
        <v>51</v>
      </c>
      <c r="S9844">
        <v>26</v>
      </c>
      <c r="T9844" t="s">
        <v>25</v>
      </c>
      <c r="U9844" t="s">
        <v>56</v>
      </c>
      <c r="V9844">
        <v>2750</v>
      </c>
      <c r="W9844" t="s">
        <v>27</v>
      </c>
    </row>
    <row r="9845" spans="1:23" x14ac:dyDescent="0.3">
      <c r="A9845">
        <v>1627</v>
      </c>
      <c r="B9845" s="1">
        <v>38572</v>
      </c>
      <c r="C9845">
        <v>231</v>
      </c>
      <c r="D9845" t="s">
        <v>841</v>
      </c>
      <c r="E9845">
        <v>9847</v>
      </c>
      <c r="F9845">
        <v>304</v>
      </c>
      <c r="G9845" t="s">
        <v>134</v>
      </c>
      <c r="H9845">
        <v>2005</v>
      </c>
      <c r="I9845" t="s">
        <v>33</v>
      </c>
      <c r="J9845" t="s">
        <v>21</v>
      </c>
      <c r="K9845">
        <v>1</v>
      </c>
      <c r="L9845">
        <v>98</v>
      </c>
      <c r="M9845">
        <v>98</v>
      </c>
      <c r="N9845" t="s">
        <v>46</v>
      </c>
      <c r="O9845">
        <v>116610</v>
      </c>
      <c r="P9845" t="s">
        <v>23</v>
      </c>
      <c r="Q9845">
        <v>0</v>
      </c>
      <c r="R9845" t="s">
        <v>51</v>
      </c>
      <c r="S9845">
        <v>63</v>
      </c>
      <c r="T9845" t="s">
        <v>36</v>
      </c>
      <c r="U9845" t="s">
        <v>26</v>
      </c>
      <c r="V9845">
        <v>1015</v>
      </c>
      <c r="W9845" t="s">
        <v>57</v>
      </c>
    </row>
    <row r="9846" spans="1:23" x14ac:dyDescent="0.3">
      <c r="A9846">
        <v>1297</v>
      </c>
      <c r="B9846" s="1">
        <v>38090</v>
      </c>
      <c r="C9846">
        <v>165</v>
      </c>
      <c r="D9846" t="s">
        <v>1303</v>
      </c>
      <c r="E9846">
        <v>9848</v>
      </c>
      <c r="F9846">
        <v>264</v>
      </c>
      <c r="G9846" t="s">
        <v>250</v>
      </c>
      <c r="H9846">
        <v>1981</v>
      </c>
      <c r="I9846" t="s">
        <v>33</v>
      </c>
      <c r="J9846" t="s">
        <v>21</v>
      </c>
      <c r="K9846">
        <v>3</v>
      </c>
      <c r="L9846">
        <v>87</v>
      </c>
      <c r="M9846">
        <v>261</v>
      </c>
      <c r="N9846" t="s">
        <v>46</v>
      </c>
      <c r="O9846">
        <v>54882</v>
      </c>
      <c r="P9846" t="s">
        <v>35</v>
      </c>
      <c r="Q9846">
        <v>1</v>
      </c>
      <c r="R9846" t="s">
        <v>24</v>
      </c>
      <c r="S9846">
        <v>40</v>
      </c>
      <c r="T9846" t="s">
        <v>36</v>
      </c>
      <c r="U9846" t="s">
        <v>56</v>
      </c>
      <c r="V9846">
        <v>8300</v>
      </c>
      <c r="W9846" t="s">
        <v>48</v>
      </c>
    </row>
    <row r="9847" spans="1:23" x14ac:dyDescent="0.3">
      <c r="A9847">
        <v>1581</v>
      </c>
      <c r="B9847" s="1">
        <v>36526</v>
      </c>
      <c r="C9847">
        <v>222</v>
      </c>
      <c r="D9847" t="s">
        <v>600</v>
      </c>
      <c r="E9847">
        <v>9849</v>
      </c>
      <c r="F9847">
        <v>134</v>
      </c>
      <c r="G9847" t="s">
        <v>187</v>
      </c>
      <c r="H9847">
        <v>2001</v>
      </c>
      <c r="I9847" t="s">
        <v>31</v>
      </c>
      <c r="J9847" t="s">
        <v>21</v>
      </c>
      <c r="K9847">
        <v>1</v>
      </c>
      <c r="L9847">
        <v>235</v>
      </c>
      <c r="M9847">
        <v>235</v>
      </c>
      <c r="N9847" t="s">
        <v>46</v>
      </c>
      <c r="O9847">
        <v>487037</v>
      </c>
      <c r="P9847" t="s">
        <v>23</v>
      </c>
      <c r="Q9847">
        <v>0</v>
      </c>
      <c r="R9847" t="s">
        <v>24</v>
      </c>
      <c r="S9847">
        <v>55</v>
      </c>
      <c r="T9847" t="s">
        <v>36</v>
      </c>
      <c r="U9847" t="s">
        <v>26</v>
      </c>
      <c r="V9847">
        <v>1150</v>
      </c>
      <c r="W9847" t="s">
        <v>39</v>
      </c>
    </row>
    <row r="9848" spans="1:23" x14ac:dyDescent="0.3">
      <c r="A9848">
        <v>1778</v>
      </c>
      <c r="B9848" s="1">
        <v>36907</v>
      </c>
      <c r="C9848">
        <v>262</v>
      </c>
      <c r="D9848" t="s">
        <v>1289</v>
      </c>
      <c r="E9848">
        <v>9850</v>
      </c>
      <c r="F9848">
        <v>368</v>
      </c>
      <c r="G9848" t="s">
        <v>211</v>
      </c>
      <c r="H9848">
        <v>1998</v>
      </c>
      <c r="I9848" t="s">
        <v>80</v>
      </c>
      <c r="J9848" t="s">
        <v>21</v>
      </c>
      <c r="K9848">
        <v>1</v>
      </c>
      <c r="L9848">
        <v>185</v>
      </c>
      <c r="M9848">
        <v>185</v>
      </c>
      <c r="N9848" t="s">
        <v>46</v>
      </c>
      <c r="O9848">
        <v>353492</v>
      </c>
      <c r="P9848" t="s">
        <v>35</v>
      </c>
      <c r="Q9848">
        <v>3</v>
      </c>
      <c r="R9848" t="s">
        <v>51</v>
      </c>
      <c r="S9848">
        <v>32</v>
      </c>
      <c r="T9848" t="s">
        <v>36</v>
      </c>
      <c r="U9848" t="s">
        <v>56</v>
      </c>
      <c r="V9848">
        <v>1220</v>
      </c>
      <c r="W9848" t="s">
        <v>27</v>
      </c>
    </row>
    <row r="9849" spans="1:23" x14ac:dyDescent="0.3">
      <c r="A9849">
        <v>1710</v>
      </c>
      <c r="B9849" s="1">
        <v>39349</v>
      </c>
      <c r="C9849">
        <v>248</v>
      </c>
      <c r="D9849" t="s">
        <v>1123</v>
      </c>
      <c r="E9849">
        <v>9851</v>
      </c>
      <c r="F9849">
        <v>71</v>
      </c>
      <c r="G9849" t="s">
        <v>168</v>
      </c>
      <c r="H9849">
        <v>2004</v>
      </c>
      <c r="I9849" t="s">
        <v>33</v>
      </c>
      <c r="J9849" t="s">
        <v>21</v>
      </c>
      <c r="K9849">
        <v>1</v>
      </c>
      <c r="L9849">
        <v>241</v>
      </c>
      <c r="M9849">
        <v>241</v>
      </c>
      <c r="N9849" t="s">
        <v>22</v>
      </c>
      <c r="O9849">
        <v>124431</v>
      </c>
      <c r="P9849" t="s">
        <v>35</v>
      </c>
      <c r="Q9849">
        <v>2</v>
      </c>
      <c r="R9849" t="s">
        <v>24</v>
      </c>
      <c r="S9849">
        <v>47</v>
      </c>
      <c r="T9849" t="s">
        <v>25</v>
      </c>
      <c r="U9849" t="s">
        <v>56</v>
      </c>
      <c r="V9849">
        <v>2800</v>
      </c>
      <c r="W9849" t="s">
        <v>161</v>
      </c>
    </row>
    <row r="9850" spans="1:23" x14ac:dyDescent="0.3">
      <c r="A9850">
        <v>4281</v>
      </c>
      <c r="B9850" s="1">
        <v>39152</v>
      </c>
      <c r="C9850">
        <v>762</v>
      </c>
      <c r="D9850" t="s">
        <v>1028</v>
      </c>
      <c r="E9850">
        <v>9852</v>
      </c>
      <c r="F9850">
        <v>172</v>
      </c>
      <c r="G9850" t="s">
        <v>95</v>
      </c>
      <c r="H9850">
        <v>2005</v>
      </c>
      <c r="I9850" t="s">
        <v>372</v>
      </c>
      <c r="J9850" t="s">
        <v>21</v>
      </c>
      <c r="K9850">
        <v>1</v>
      </c>
      <c r="L9850">
        <v>72</v>
      </c>
      <c r="M9850">
        <v>72</v>
      </c>
      <c r="N9850" t="s">
        <v>34</v>
      </c>
      <c r="O9850">
        <v>763029</v>
      </c>
      <c r="P9850" t="s">
        <v>47</v>
      </c>
      <c r="Q9850">
        <v>3</v>
      </c>
      <c r="R9850" t="s">
        <v>51</v>
      </c>
      <c r="S9850">
        <v>42</v>
      </c>
      <c r="T9850" t="s">
        <v>25</v>
      </c>
      <c r="U9850" t="s">
        <v>56</v>
      </c>
      <c r="V9850">
        <v>2450</v>
      </c>
      <c r="W9850" t="s">
        <v>102</v>
      </c>
    </row>
    <row r="9851" spans="1:23" x14ac:dyDescent="0.3">
      <c r="A9851">
        <v>2899</v>
      </c>
      <c r="B9851" s="1">
        <v>36639</v>
      </c>
      <c r="C9851">
        <v>486</v>
      </c>
      <c r="D9851" t="s">
        <v>1011</v>
      </c>
      <c r="E9851">
        <v>9853</v>
      </c>
      <c r="F9851">
        <v>138</v>
      </c>
      <c r="G9851" t="s">
        <v>285</v>
      </c>
      <c r="H9851">
        <v>1986</v>
      </c>
      <c r="I9851" t="s">
        <v>33</v>
      </c>
      <c r="J9851" t="s">
        <v>21</v>
      </c>
      <c r="K9851">
        <v>1</v>
      </c>
      <c r="L9851">
        <v>66</v>
      </c>
      <c r="M9851">
        <v>66</v>
      </c>
      <c r="N9851" t="s">
        <v>46</v>
      </c>
      <c r="O9851">
        <v>544157</v>
      </c>
      <c r="P9851" t="s">
        <v>47</v>
      </c>
      <c r="Q9851">
        <v>4</v>
      </c>
      <c r="R9851" t="s">
        <v>24</v>
      </c>
      <c r="S9851">
        <v>35</v>
      </c>
      <c r="T9851" t="s">
        <v>36</v>
      </c>
      <c r="U9851" t="s">
        <v>26</v>
      </c>
      <c r="V9851">
        <v>2800</v>
      </c>
      <c r="W9851" t="s">
        <v>52</v>
      </c>
    </row>
    <row r="9852" spans="1:23" x14ac:dyDescent="0.3">
      <c r="A9852">
        <v>3437</v>
      </c>
      <c r="B9852" s="1">
        <v>37447</v>
      </c>
      <c r="C9852">
        <v>593</v>
      </c>
      <c r="D9852" t="s">
        <v>1258</v>
      </c>
      <c r="E9852">
        <v>9854</v>
      </c>
      <c r="F9852">
        <v>296</v>
      </c>
      <c r="G9852" t="s">
        <v>244</v>
      </c>
      <c r="H9852">
        <v>1971</v>
      </c>
      <c r="I9852" t="s">
        <v>33</v>
      </c>
      <c r="J9852" t="s">
        <v>21</v>
      </c>
      <c r="K9852">
        <v>2</v>
      </c>
      <c r="L9852">
        <v>152</v>
      </c>
      <c r="M9852">
        <v>304</v>
      </c>
      <c r="N9852" t="s">
        <v>34</v>
      </c>
      <c r="O9852">
        <v>216672</v>
      </c>
      <c r="P9852" t="s">
        <v>35</v>
      </c>
      <c r="Q9852">
        <v>1</v>
      </c>
      <c r="R9852" t="s">
        <v>24</v>
      </c>
      <c r="S9852">
        <v>21</v>
      </c>
      <c r="T9852" t="s">
        <v>36</v>
      </c>
      <c r="U9852" t="s">
        <v>26</v>
      </c>
      <c r="V9852">
        <v>1353</v>
      </c>
      <c r="W9852" t="s">
        <v>48</v>
      </c>
    </row>
    <row r="9853" spans="1:23" x14ac:dyDescent="0.3">
      <c r="A9853">
        <v>4171</v>
      </c>
      <c r="B9853" s="1">
        <v>38038</v>
      </c>
      <c r="C9853">
        <v>740</v>
      </c>
      <c r="D9853" t="s">
        <v>895</v>
      </c>
      <c r="E9853">
        <v>9855</v>
      </c>
      <c r="F9853">
        <v>86</v>
      </c>
      <c r="G9853" t="s">
        <v>292</v>
      </c>
      <c r="H9853">
        <v>1994</v>
      </c>
      <c r="I9853" t="s">
        <v>33</v>
      </c>
      <c r="J9853" t="s">
        <v>21</v>
      </c>
      <c r="K9853">
        <v>1</v>
      </c>
      <c r="L9853">
        <v>89</v>
      </c>
      <c r="M9853">
        <v>89</v>
      </c>
      <c r="N9853" t="s">
        <v>46</v>
      </c>
      <c r="O9853">
        <v>238390</v>
      </c>
      <c r="P9853" t="s">
        <v>47</v>
      </c>
      <c r="Q9853">
        <v>3</v>
      </c>
      <c r="R9853" t="s">
        <v>24</v>
      </c>
      <c r="S9853">
        <v>40</v>
      </c>
      <c r="T9853" t="s">
        <v>36</v>
      </c>
      <c r="U9853" t="s">
        <v>26</v>
      </c>
      <c r="V9853">
        <v>2800</v>
      </c>
      <c r="W9853" t="s">
        <v>68</v>
      </c>
    </row>
    <row r="9854" spans="1:23" x14ac:dyDescent="0.3">
      <c r="A9854">
        <v>1446</v>
      </c>
      <c r="B9854" s="1">
        <v>38487</v>
      </c>
      <c r="C9854">
        <v>195</v>
      </c>
      <c r="D9854" t="s">
        <v>1118</v>
      </c>
      <c r="E9854">
        <v>9856</v>
      </c>
      <c r="F9854">
        <v>364</v>
      </c>
      <c r="G9854" t="s">
        <v>42</v>
      </c>
      <c r="H9854">
        <v>2002</v>
      </c>
      <c r="I9854" t="s">
        <v>43</v>
      </c>
      <c r="J9854" t="s">
        <v>21</v>
      </c>
      <c r="K9854">
        <v>1</v>
      </c>
      <c r="L9854">
        <v>165</v>
      </c>
      <c r="M9854">
        <v>165</v>
      </c>
      <c r="N9854" t="s">
        <v>34</v>
      </c>
      <c r="O9854">
        <v>187919</v>
      </c>
      <c r="P9854" t="s">
        <v>35</v>
      </c>
      <c r="Q9854">
        <v>3</v>
      </c>
      <c r="R9854" t="s">
        <v>24</v>
      </c>
      <c r="S9854">
        <v>56</v>
      </c>
      <c r="T9854" t="s">
        <v>25</v>
      </c>
      <c r="U9854" t="s">
        <v>26</v>
      </c>
      <c r="V9854">
        <v>8200</v>
      </c>
      <c r="W9854" t="s">
        <v>94</v>
      </c>
    </row>
    <row r="9855" spans="1:23" x14ac:dyDescent="0.3">
      <c r="A9855">
        <v>3510</v>
      </c>
      <c r="B9855" s="1">
        <v>37388</v>
      </c>
      <c r="C9855">
        <v>608</v>
      </c>
      <c r="D9855" t="s">
        <v>736</v>
      </c>
      <c r="E9855">
        <v>9857</v>
      </c>
      <c r="F9855">
        <v>20</v>
      </c>
      <c r="G9855" t="s">
        <v>306</v>
      </c>
      <c r="H9855">
        <v>1960</v>
      </c>
      <c r="I9855" t="s">
        <v>33</v>
      </c>
      <c r="J9855" t="s">
        <v>21</v>
      </c>
      <c r="K9855">
        <v>1</v>
      </c>
      <c r="L9855">
        <v>153</v>
      </c>
      <c r="M9855">
        <v>153</v>
      </c>
      <c r="N9855" t="s">
        <v>34</v>
      </c>
      <c r="O9855">
        <v>632345</v>
      </c>
      <c r="P9855" t="s">
        <v>23</v>
      </c>
      <c r="Q9855">
        <v>0</v>
      </c>
      <c r="R9855" t="s">
        <v>24</v>
      </c>
      <c r="S9855">
        <v>42</v>
      </c>
      <c r="T9855" t="s">
        <v>25</v>
      </c>
      <c r="U9855" t="s">
        <v>26</v>
      </c>
      <c r="V9855">
        <v>2970</v>
      </c>
      <c r="W9855" t="s">
        <v>39</v>
      </c>
    </row>
    <row r="9856" spans="1:23" x14ac:dyDescent="0.3">
      <c r="A9856">
        <v>2514</v>
      </c>
      <c r="B9856" s="1">
        <v>37758</v>
      </c>
      <c r="C9856">
        <v>409</v>
      </c>
      <c r="D9856" t="s">
        <v>1132</v>
      </c>
      <c r="E9856">
        <v>9858</v>
      </c>
      <c r="F9856">
        <v>309</v>
      </c>
      <c r="G9856" t="s">
        <v>331</v>
      </c>
      <c r="H9856">
        <v>1957</v>
      </c>
      <c r="I9856" t="s">
        <v>257</v>
      </c>
      <c r="J9856" t="s">
        <v>21</v>
      </c>
      <c r="K9856">
        <v>1</v>
      </c>
      <c r="L9856">
        <v>209</v>
      </c>
      <c r="M9856">
        <v>209</v>
      </c>
      <c r="N9856" t="s">
        <v>46</v>
      </c>
      <c r="O9856">
        <v>149689</v>
      </c>
      <c r="P9856" t="s">
        <v>23</v>
      </c>
      <c r="Q9856">
        <v>0</v>
      </c>
      <c r="R9856" t="s">
        <v>24</v>
      </c>
      <c r="S9856">
        <v>45</v>
      </c>
      <c r="T9856" t="s">
        <v>25</v>
      </c>
      <c r="U9856" t="s">
        <v>26</v>
      </c>
      <c r="V9856">
        <v>2800</v>
      </c>
      <c r="W9856" t="s">
        <v>161</v>
      </c>
    </row>
    <row r="9857" spans="1:23" x14ac:dyDescent="0.3">
      <c r="A9857">
        <v>2834</v>
      </c>
      <c r="B9857" s="1">
        <v>38806</v>
      </c>
      <c r="C9857">
        <v>473</v>
      </c>
      <c r="D9857" t="s">
        <v>686</v>
      </c>
      <c r="E9857">
        <v>9859</v>
      </c>
      <c r="F9857">
        <v>301</v>
      </c>
      <c r="G9857" t="s">
        <v>38</v>
      </c>
      <c r="H9857">
        <v>2001</v>
      </c>
      <c r="I9857" t="s">
        <v>33</v>
      </c>
      <c r="J9857" t="s">
        <v>21</v>
      </c>
      <c r="K9857">
        <v>1</v>
      </c>
      <c r="L9857">
        <v>67</v>
      </c>
      <c r="M9857">
        <v>67</v>
      </c>
      <c r="N9857" t="s">
        <v>34</v>
      </c>
      <c r="O9857">
        <v>265001</v>
      </c>
      <c r="P9857" t="s">
        <v>47</v>
      </c>
      <c r="Q9857">
        <v>1</v>
      </c>
      <c r="R9857" t="s">
        <v>24</v>
      </c>
      <c r="S9857">
        <v>38</v>
      </c>
      <c r="T9857" t="s">
        <v>36</v>
      </c>
      <c r="U9857" t="s">
        <v>56</v>
      </c>
      <c r="V9857">
        <v>2620</v>
      </c>
      <c r="W9857" t="s">
        <v>68</v>
      </c>
    </row>
    <row r="9858" spans="1:23" x14ac:dyDescent="0.3">
      <c r="A9858">
        <v>3082</v>
      </c>
      <c r="B9858" s="1">
        <v>36690</v>
      </c>
      <c r="C9858">
        <v>522</v>
      </c>
      <c r="D9858" t="s">
        <v>702</v>
      </c>
      <c r="E9858">
        <v>9860</v>
      </c>
      <c r="F9858">
        <v>241</v>
      </c>
      <c r="G9858" t="s">
        <v>251</v>
      </c>
      <c r="H9858">
        <v>1984</v>
      </c>
      <c r="I9858" t="s">
        <v>20</v>
      </c>
      <c r="J9858" t="s">
        <v>54</v>
      </c>
      <c r="K9858">
        <v>1</v>
      </c>
      <c r="L9858">
        <v>99</v>
      </c>
      <c r="M9858">
        <v>99</v>
      </c>
      <c r="N9858" t="s">
        <v>67</v>
      </c>
      <c r="O9858">
        <v>215856</v>
      </c>
      <c r="P9858" t="s">
        <v>23</v>
      </c>
      <c r="Q9858">
        <v>0</v>
      </c>
      <c r="R9858" t="s">
        <v>51</v>
      </c>
      <c r="S9858">
        <v>21</v>
      </c>
      <c r="T9858" t="s">
        <v>25</v>
      </c>
      <c r="U9858" t="s">
        <v>26</v>
      </c>
      <c r="V9858">
        <v>1550</v>
      </c>
      <c r="W9858" t="s">
        <v>37</v>
      </c>
    </row>
    <row r="9859" spans="1:23" x14ac:dyDescent="0.3">
      <c r="A9859">
        <v>4577</v>
      </c>
      <c r="B9859" s="1">
        <v>39526</v>
      </c>
      <c r="C9859">
        <v>821</v>
      </c>
      <c r="D9859" t="s">
        <v>1064</v>
      </c>
      <c r="E9859">
        <v>9861</v>
      </c>
      <c r="F9859">
        <v>316</v>
      </c>
      <c r="G9859" t="s">
        <v>396</v>
      </c>
      <c r="H9859">
        <v>1980</v>
      </c>
      <c r="I9859" t="s">
        <v>33</v>
      </c>
      <c r="J9859" t="s">
        <v>21</v>
      </c>
      <c r="K9859">
        <v>1</v>
      </c>
      <c r="L9859">
        <v>58</v>
      </c>
      <c r="M9859">
        <v>58</v>
      </c>
      <c r="N9859" t="s">
        <v>34</v>
      </c>
      <c r="O9859">
        <v>493848</v>
      </c>
      <c r="P9859" t="s">
        <v>47</v>
      </c>
      <c r="Q9859">
        <v>3</v>
      </c>
      <c r="R9859" t="s">
        <v>51</v>
      </c>
      <c r="S9859">
        <v>61</v>
      </c>
      <c r="T9859" t="s">
        <v>25</v>
      </c>
      <c r="U9859" t="s">
        <v>56</v>
      </c>
      <c r="V9859">
        <v>1001</v>
      </c>
      <c r="W9859" t="s">
        <v>57</v>
      </c>
    </row>
    <row r="9860" spans="1:23" x14ac:dyDescent="0.3">
      <c r="A9860">
        <v>4176</v>
      </c>
      <c r="B9860" s="1">
        <v>38114</v>
      </c>
      <c r="C9860">
        <v>741</v>
      </c>
      <c r="D9860" t="s">
        <v>782</v>
      </c>
      <c r="E9860">
        <v>9862</v>
      </c>
      <c r="F9860">
        <v>124</v>
      </c>
      <c r="G9860" t="s">
        <v>155</v>
      </c>
      <c r="H9860">
        <v>1995</v>
      </c>
      <c r="I9860" t="s">
        <v>33</v>
      </c>
      <c r="J9860" t="s">
        <v>21</v>
      </c>
      <c r="K9860">
        <v>1</v>
      </c>
      <c r="L9860">
        <v>68</v>
      </c>
      <c r="M9860">
        <v>68</v>
      </c>
      <c r="N9860" t="s">
        <v>46</v>
      </c>
      <c r="O9860">
        <v>561731</v>
      </c>
      <c r="P9860" t="s">
        <v>47</v>
      </c>
      <c r="Q9860">
        <v>1</v>
      </c>
      <c r="R9860" t="s">
        <v>24</v>
      </c>
      <c r="S9860">
        <v>28</v>
      </c>
      <c r="T9860" t="s">
        <v>25</v>
      </c>
      <c r="U9860" t="s">
        <v>56</v>
      </c>
      <c r="V9860">
        <v>1349</v>
      </c>
      <c r="W9860" t="s">
        <v>161</v>
      </c>
    </row>
    <row r="9861" spans="1:23" x14ac:dyDescent="0.3">
      <c r="A9861">
        <v>3209</v>
      </c>
      <c r="B9861" s="1">
        <v>37547</v>
      </c>
      <c r="C9861">
        <v>548</v>
      </c>
      <c r="D9861" t="s">
        <v>1042</v>
      </c>
      <c r="E9861">
        <v>9863</v>
      </c>
      <c r="F9861">
        <v>371</v>
      </c>
      <c r="G9861" t="s">
        <v>424</v>
      </c>
      <c r="H9861">
        <v>2005</v>
      </c>
      <c r="I9861" t="s">
        <v>33</v>
      </c>
      <c r="J9861" t="s">
        <v>21</v>
      </c>
      <c r="K9861">
        <v>3</v>
      </c>
      <c r="L9861">
        <v>205</v>
      </c>
      <c r="M9861">
        <v>615</v>
      </c>
      <c r="N9861" t="s">
        <v>46</v>
      </c>
      <c r="O9861">
        <v>448209</v>
      </c>
      <c r="P9861" t="s">
        <v>47</v>
      </c>
      <c r="Q9861">
        <v>3</v>
      </c>
      <c r="R9861" t="s">
        <v>51</v>
      </c>
      <c r="S9861">
        <v>30</v>
      </c>
      <c r="T9861" t="s">
        <v>25</v>
      </c>
      <c r="U9861" t="s">
        <v>26</v>
      </c>
      <c r="V9861">
        <v>2100</v>
      </c>
      <c r="W9861" t="s">
        <v>39</v>
      </c>
    </row>
    <row r="9862" spans="1:23" x14ac:dyDescent="0.3">
      <c r="A9862">
        <v>2163</v>
      </c>
      <c r="B9862" s="1">
        <v>39479</v>
      </c>
      <c r="C9862">
        <v>339</v>
      </c>
      <c r="D9862" t="s">
        <v>999</v>
      </c>
      <c r="E9862">
        <v>9864</v>
      </c>
      <c r="F9862">
        <v>255</v>
      </c>
      <c r="G9862" t="s">
        <v>189</v>
      </c>
      <c r="H9862">
        <v>1968</v>
      </c>
      <c r="I9862" t="s">
        <v>33</v>
      </c>
      <c r="J9862" t="s">
        <v>21</v>
      </c>
      <c r="K9862">
        <v>1</v>
      </c>
      <c r="L9862">
        <v>224</v>
      </c>
      <c r="M9862">
        <v>224</v>
      </c>
      <c r="N9862" t="s">
        <v>34</v>
      </c>
      <c r="O9862">
        <v>41252</v>
      </c>
      <c r="P9862" t="s">
        <v>35</v>
      </c>
      <c r="Q9862">
        <v>2</v>
      </c>
      <c r="R9862" t="s">
        <v>51</v>
      </c>
      <c r="S9862">
        <v>21</v>
      </c>
      <c r="T9862" t="s">
        <v>25</v>
      </c>
      <c r="U9862" t="s">
        <v>56</v>
      </c>
      <c r="V9862">
        <v>1302</v>
      </c>
      <c r="W9862" t="s">
        <v>37</v>
      </c>
    </row>
    <row r="9863" spans="1:23" x14ac:dyDescent="0.3">
      <c r="A9863">
        <v>3644</v>
      </c>
      <c r="B9863" s="1">
        <v>37895</v>
      </c>
      <c r="C9863">
        <v>635</v>
      </c>
      <c r="D9863" t="s">
        <v>901</v>
      </c>
      <c r="E9863">
        <v>9865</v>
      </c>
      <c r="F9863">
        <v>162</v>
      </c>
      <c r="G9863" t="s">
        <v>349</v>
      </c>
      <c r="H9863">
        <v>2000</v>
      </c>
      <c r="I9863" t="s">
        <v>80</v>
      </c>
      <c r="J9863" t="s">
        <v>21</v>
      </c>
      <c r="K9863">
        <v>2</v>
      </c>
      <c r="L9863">
        <v>51</v>
      </c>
      <c r="M9863">
        <v>102</v>
      </c>
      <c r="N9863" t="s">
        <v>46</v>
      </c>
      <c r="O9863">
        <v>535288</v>
      </c>
      <c r="P9863" t="s">
        <v>47</v>
      </c>
      <c r="Q9863">
        <v>4</v>
      </c>
      <c r="R9863" t="s">
        <v>24</v>
      </c>
      <c r="S9863">
        <v>44</v>
      </c>
      <c r="T9863" t="s">
        <v>25</v>
      </c>
      <c r="U9863" t="s">
        <v>56</v>
      </c>
      <c r="V9863">
        <v>1555</v>
      </c>
      <c r="W9863" t="s">
        <v>27</v>
      </c>
    </row>
    <row r="9864" spans="1:23" x14ac:dyDescent="0.3">
      <c r="A9864">
        <v>2802</v>
      </c>
      <c r="B9864" s="1">
        <v>39079</v>
      </c>
      <c r="C9864">
        <v>466</v>
      </c>
      <c r="D9864" t="s">
        <v>683</v>
      </c>
      <c r="E9864">
        <v>9866</v>
      </c>
      <c r="F9864">
        <v>300</v>
      </c>
      <c r="G9864" t="s">
        <v>65</v>
      </c>
      <c r="H9864">
        <v>1980</v>
      </c>
      <c r="I9864" t="s">
        <v>33</v>
      </c>
      <c r="J9864" t="s">
        <v>21</v>
      </c>
      <c r="K9864">
        <v>1</v>
      </c>
      <c r="L9864">
        <v>72</v>
      </c>
      <c r="M9864">
        <v>72</v>
      </c>
      <c r="N9864" t="s">
        <v>46</v>
      </c>
      <c r="O9864">
        <v>43205</v>
      </c>
      <c r="P9864" t="s">
        <v>35</v>
      </c>
      <c r="Q9864">
        <v>1</v>
      </c>
      <c r="R9864" t="s">
        <v>24</v>
      </c>
      <c r="S9864">
        <v>66</v>
      </c>
      <c r="T9864" t="s">
        <v>36</v>
      </c>
      <c r="U9864" t="s">
        <v>26</v>
      </c>
      <c r="V9864">
        <v>1006</v>
      </c>
      <c r="W9864" t="s">
        <v>27</v>
      </c>
    </row>
    <row r="9865" spans="1:23" x14ac:dyDescent="0.3">
      <c r="A9865">
        <v>3823</v>
      </c>
      <c r="B9865" s="1">
        <v>36901</v>
      </c>
      <c r="C9865">
        <v>671</v>
      </c>
      <c r="D9865" t="s">
        <v>1222</v>
      </c>
      <c r="E9865">
        <v>9867</v>
      </c>
      <c r="F9865">
        <v>31</v>
      </c>
      <c r="G9865" t="s">
        <v>176</v>
      </c>
      <c r="H9865">
        <v>2004</v>
      </c>
      <c r="I9865" t="s">
        <v>33</v>
      </c>
      <c r="J9865" t="s">
        <v>21</v>
      </c>
      <c r="K9865">
        <v>1</v>
      </c>
      <c r="L9865">
        <v>89</v>
      </c>
      <c r="M9865">
        <v>89</v>
      </c>
      <c r="N9865" t="s">
        <v>46</v>
      </c>
      <c r="O9865">
        <v>276764</v>
      </c>
      <c r="P9865" t="s">
        <v>47</v>
      </c>
      <c r="Q9865">
        <v>2</v>
      </c>
      <c r="R9865" t="s">
        <v>24</v>
      </c>
      <c r="S9865">
        <v>57</v>
      </c>
      <c r="T9865" t="s">
        <v>36</v>
      </c>
      <c r="U9865" t="s">
        <v>26</v>
      </c>
      <c r="V9865">
        <v>1651</v>
      </c>
      <c r="W9865" t="s">
        <v>86</v>
      </c>
    </row>
    <row r="9866" spans="1:23" x14ac:dyDescent="0.3">
      <c r="A9866">
        <v>4400</v>
      </c>
      <c r="B9866" s="1">
        <v>38026</v>
      </c>
      <c r="C9866">
        <v>786</v>
      </c>
      <c r="D9866" t="s">
        <v>800</v>
      </c>
      <c r="E9866">
        <v>9868</v>
      </c>
      <c r="F9866">
        <v>231</v>
      </c>
      <c r="G9866" t="s">
        <v>402</v>
      </c>
      <c r="H9866">
        <v>1981</v>
      </c>
      <c r="I9866" t="s">
        <v>80</v>
      </c>
      <c r="J9866" t="s">
        <v>21</v>
      </c>
      <c r="K9866">
        <v>1</v>
      </c>
      <c r="L9866">
        <v>139</v>
      </c>
      <c r="M9866">
        <v>139</v>
      </c>
      <c r="N9866" t="s">
        <v>46</v>
      </c>
      <c r="O9866">
        <v>431944</v>
      </c>
      <c r="P9866" t="s">
        <v>35</v>
      </c>
      <c r="Q9866">
        <v>2</v>
      </c>
      <c r="R9866" t="s">
        <v>51</v>
      </c>
      <c r="S9866">
        <v>63</v>
      </c>
      <c r="T9866" t="s">
        <v>25</v>
      </c>
      <c r="U9866" t="s">
        <v>56</v>
      </c>
      <c r="V9866">
        <v>1052</v>
      </c>
      <c r="W9866" t="s">
        <v>102</v>
      </c>
    </row>
    <row r="9867" spans="1:23" x14ac:dyDescent="0.3">
      <c r="A9867">
        <v>4203</v>
      </c>
      <c r="B9867" s="1">
        <v>37431</v>
      </c>
      <c r="C9867">
        <v>747</v>
      </c>
      <c r="D9867" t="s">
        <v>786</v>
      </c>
      <c r="E9867">
        <v>9869</v>
      </c>
      <c r="F9867">
        <v>156</v>
      </c>
      <c r="G9867" t="s">
        <v>255</v>
      </c>
      <c r="H9867">
        <v>1989</v>
      </c>
      <c r="I9867" t="s">
        <v>33</v>
      </c>
      <c r="J9867" t="s">
        <v>21</v>
      </c>
      <c r="K9867">
        <v>1</v>
      </c>
      <c r="L9867">
        <v>225</v>
      </c>
      <c r="M9867">
        <v>225</v>
      </c>
      <c r="N9867" t="s">
        <v>34</v>
      </c>
      <c r="O9867">
        <v>376163</v>
      </c>
      <c r="P9867" t="s">
        <v>23</v>
      </c>
      <c r="Q9867">
        <v>0</v>
      </c>
      <c r="R9867" t="s">
        <v>51</v>
      </c>
      <c r="S9867">
        <v>40</v>
      </c>
      <c r="T9867" t="s">
        <v>25</v>
      </c>
      <c r="U9867" t="s">
        <v>56</v>
      </c>
      <c r="V9867">
        <v>2830</v>
      </c>
      <c r="W9867" t="s">
        <v>68</v>
      </c>
    </row>
    <row r="9868" spans="1:23" x14ac:dyDescent="0.3">
      <c r="A9868">
        <v>4190</v>
      </c>
      <c r="B9868" s="1">
        <v>38429</v>
      </c>
      <c r="C9868">
        <v>744</v>
      </c>
      <c r="D9868" t="s">
        <v>1083</v>
      </c>
      <c r="E9868">
        <v>9870</v>
      </c>
      <c r="F9868">
        <v>275</v>
      </c>
      <c r="G9868" t="s">
        <v>242</v>
      </c>
      <c r="H9868">
        <v>1976</v>
      </c>
      <c r="I9868" t="s">
        <v>33</v>
      </c>
      <c r="J9868" t="s">
        <v>21</v>
      </c>
      <c r="K9868">
        <v>1</v>
      </c>
      <c r="L9868">
        <v>120</v>
      </c>
      <c r="M9868">
        <v>120</v>
      </c>
      <c r="N9868" t="s">
        <v>34</v>
      </c>
      <c r="O9868">
        <v>662202</v>
      </c>
      <c r="P9868" t="s">
        <v>35</v>
      </c>
      <c r="Q9868">
        <v>3</v>
      </c>
      <c r="R9868" t="s">
        <v>24</v>
      </c>
      <c r="S9868">
        <v>34</v>
      </c>
      <c r="T9868" t="s">
        <v>36</v>
      </c>
      <c r="U9868" t="s">
        <v>26</v>
      </c>
      <c r="V9868">
        <v>4000</v>
      </c>
      <c r="W9868" t="s">
        <v>161</v>
      </c>
    </row>
    <row r="9869" spans="1:23" x14ac:dyDescent="0.3">
      <c r="A9869">
        <v>3829</v>
      </c>
      <c r="B9869" s="1">
        <v>37899</v>
      </c>
      <c r="C9869">
        <v>672</v>
      </c>
      <c r="D9869" t="s">
        <v>1129</v>
      </c>
      <c r="E9869">
        <v>9871</v>
      </c>
      <c r="F9869">
        <v>150</v>
      </c>
      <c r="G9869" t="s">
        <v>319</v>
      </c>
      <c r="H9869">
        <v>1961</v>
      </c>
      <c r="I9869" t="s">
        <v>33</v>
      </c>
      <c r="J9869" t="s">
        <v>21</v>
      </c>
      <c r="K9869">
        <v>1</v>
      </c>
      <c r="L9869">
        <v>160</v>
      </c>
      <c r="M9869">
        <v>160</v>
      </c>
      <c r="N9869" t="s">
        <v>46</v>
      </c>
      <c r="O9869">
        <v>508779</v>
      </c>
      <c r="P9869" t="s">
        <v>23</v>
      </c>
      <c r="Q9869">
        <v>0</v>
      </c>
      <c r="R9869" t="s">
        <v>51</v>
      </c>
      <c r="S9869">
        <v>53</v>
      </c>
      <c r="T9869" t="s">
        <v>36</v>
      </c>
      <c r="U9869" t="s">
        <v>26</v>
      </c>
      <c r="V9869">
        <v>1263</v>
      </c>
      <c r="W9869" t="s">
        <v>48</v>
      </c>
    </row>
    <row r="9870" spans="1:23" x14ac:dyDescent="0.3">
      <c r="A9870">
        <v>4140</v>
      </c>
      <c r="B9870" s="1">
        <v>36611</v>
      </c>
      <c r="C9870">
        <v>734</v>
      </c>
      <c r="D9870" t="s">
        <v>866</v>
      </c>
      <c r="E9870">
        <v>9872</v>
      </c>
      <c r="F9870">
        <v>317</v>
      </c>
      <c r="G9870" t="s">
        <v>270</v>
      </c>
      <c r="H9870">
        <v>1983</v>
      </c>
      <c r="I9870" t="s">
        <v>33</v>
      </c>
      <c r="J9870" t="s">
        <v>21</v>
      </c>
      <c r="K9870">
        <v>1</v>
      </c>
      <c r="L9870">
        <v>234</v>
      </c>
      <c r="M9870">
        <v>234</v>
      </c>
      <c r="N9870" t="s">
        <v>46</v>
      </c>
      <c r="O9870">
        <v>167395</v>
      </c>
      <c r="P9870" t="s">
        <v>35</v>
      </c>
      <c r="Q9870">
        <v>2</v>
      </c>
      <c r="R9870" t="s">
        <v>24</v>
      </c>
      <c r="S9870">
        <v>29</v>
      </c>
      <c r="T9870" t="s">
        <v>36</v>
      </c>
      <c r="U9870" t="s">
        <v>26</v>
      </c>
      <c r="V9870">
        <v>2605</v>
      </c>
      <c r="W9870" t="s">
        <v>161</v>
      </c>
    </row>
    <row r="9871" spans="1:23" x14ac:dyDescent="0.3">
      <c r="A9871">
        <v>1424</v>
      </c>
      <c r="B9871" s="1">
        <v>36839</v>
      </c>
      <c r="C9871">
        <v>191</v>
      </c>
      <c r="D9871" t="s">
        <v>961</v>
      </c>
      <c r="E9871">
        <v>9873</v>
      </c>
      <c r="F9871">
        <v>61</v>
      </c>
      <c r="G9871" t="s">
        <v>91</v>
      </c>
      <c r="H9871">
        <v>1983</v>
      </c>
      <c r="I9871" t="s">
        <v>33</v>
      </c>
      <c r="J9871" t="s">
        <v>21</v>
      </c>
      <c r="K9871">
        <v>1</v>
      </c>
      <c r="L9871">
        <v>193</v>
      </c>
      <c r="M9871">
        <v>193</v>
      </c>
      <c r="N9871" t="s">
        <v>34</v>
      </c>
      <c r="O9871">
        <v>518076</v>
      </c>
      <c r="P9871" t="s">
        <v>35</v>
      </c>
      <c r="Q9871">
        <v>3</v>
      </c>
      <c r="R9871" t="s">
        <v>24</v>
      </c>
      <c r="S9871">
        <v>31</v>
      </c>
      <c r="T9871" t="s">
        <v>25</v>
      </c>
      <c r="U9871" t="s">
        <v>26</v>
      </c>
      <c r="V9871">
        <v>2600</v>
      </c>
      <c r="W9871" t="s">
        <v>37</v>
      </c>
    </row>
    <row r="9872" spans="1:23" x14ac:dyDescent="0.3">
      <c r="A9872">
        <v>1689</v>
      </c>
      <c r="B9872" s="1">
        <v>37489</v>
      </c>
      <c r="C9872">
        <v>244</v>
      </c>
      <c r="D9872" t="s">
        <v>612</v>
      </c>
      <c r="E9872">
        <v>9874</v>
      </c>
      <c r="F9872">
        <v>257</v>
      </c>
      <c r="G9872" t="s">
        <v>389</v>
      </c>
      <c r="H9872">
        <v>2006</v>
      </c>
      <c r="I9872" t="s">
        <v>33</v>
      </c>
      <c r="J9872" t="s">
        <v>21</v>
      </c>
      <c r="K9872">
        <v>1</v>
      </c>
      <c r="L9872">
        <v>95</v>
      </c>
      <c r="M9872">
        <v>95</v>
      </c>
      <c r="N9872" t="s">
        <v>46</v>
      </c>
      <c r="O9872">
        <v>361212</v>
      </c>
      <c r="P9872" t="s">
        <v>23</v>
      </c>
      <c r="Q9872">
        <v>0</v>
      </c>
      <c r="R9872" t="s">
        <v>51</v>
      </c>
      <c r="S9872">
        <v>58</v>
      </c>
      <c r="T9872" t="s">
        <v>25</v>
      </c>
      <c r="U9872" t="s">
        <v>26</v>
      </c>
      <c r="V9872">
        <v>2800</v>
      </c>
      <c r="W9872" t="s">
        <v>48</v>
      </c>
    </row>
    <row r="9873" spans="1:23" x14ac:dyDescent="0.3">
      <c r="A9873">
        <v>1984</v>
      </c>
      <c r="B9873" s="1">
        <v>36963</v>
      </c>
      <c r="C9873">
        <v>303</v>
      </c>
      <c r="D9873" t="s">
        <v>632</v>
      </c>
      <c r="E9873">
        <v>9875</v>
      </c>
      <c r="F9873">
        <v>45</v>
      </c>
      <c r="G9873" t="s">
        <v>73</v>
      </c>
      <c r="H9873">
        <v>1985</v>
      </c>
      <c r="I9873" t="s">
        <v>31</v>
      </c>
      <c r="J9873" t="s">
        <v>21</v>
      </c>
      <c r="K9873">
        <v>1</v>
      </c>
      <c r="L9873">
        <v>203</v>
      </c>
      <c r="M9873">
        <v>203</v>
      </c>
      <c r="N9873" t="s">
        <v>34</v>
      </c>
      <c r="O9873">
        <v>341300</v>
      </c>
      <c r="P9873" t="s">
        <v>47</v>
      </c>
      <c r="Q9873">
        <v>3</v>
      </c>
      <c r="R9873" t="s">
        <v>24</v>
      </c>
      <c r="S9873">
        <v>19</v>
      </c>
      <c r="T9873" t="s">
        <v>36</v>
      </c>
      <c r="U9873" t="s">
        <v>26</v>
      </c>
      <c r="V9873">
        <v>2970</v>
      </c>
      <c r="W9873" t="s">
        <v>37</v>
      </c>
    </row>
    <row r="9874" spans="1:23" x14ac:dyDescent="0.3">
      <c r="A9874">
        <v>4654</v>
      </c>
      <c r="B9874" s="1">
        <v>37131</v>
      </c>
      <c r="C9874">
        <v>837</v>
      </c>
      <c r="D9874" t="s">
        <v>817</v>
      </c>
      <c r="E9874">
        <v>9876</v>
      </c>
      <c r="F9874">
        <v>164</v>
      </c>
      <c r="G9874" t="s">
        <v>342</v>
      </c>
      <c r="H9874">
        <v>1975</v>
      </c>
      <c r="I9874" t="s">
        <v>33</v>
      </c>
      <c r="J9874" t="s">
        <v>21</v>
      </c>
      <c r="K9874">
        <v>2</v>
      </c>
      <c r="L9874">
        <v>232</v>
      </c>
      <c r="M9874">
        <v>464</v>
      </c>
      <c r="N9874" t="s">
        <v>22</v>
      </c>
      <c r="O9874">
        <v>1797</v>
      </c>
      <c r="P9874" t="s">
        <v>47</v>
      </c>
      <c r="Q9874">
        <v>3</v>
      </c>
      <c r="R9874" t="s">
        <v>51</v>
      </c>
      <c r="S9874">
        <v>29</v>
      </c>
      <c r="T9874" t="s">
        <v>36</v>
      </c>
      <c r="U9874" t="s">
        <v>26</v>
      </c>
      <c r="V9874">
        <v>2000</v>
      </c>
      <c r="W9874" t="s">
        <v>94</v>
      </c>
    </row>
    <row r="9875" spans="1:23" x14ac:dyDescent="0.3">
      <c r="A9875">
        <v>2679</v>
      </c>
      <c r="B9875" s="1">
        <v>38525</v>
      </c>
      <c r="C9875">
        <v>442</v>
      </c>
      <c r="D9875" t="s">
        <v>1029</v>
      </c>
      <c r="E9875">
        <v>9877</v>
      </c>
      <c r="F9875">
        <v>337</v>
      </c>
      <c r="G9875" t="s">
        <v>246</v>
      </c>
      <c r="H9875">
        <v>1962</v>
      </c>
      <c r="I9875" t="s">
        <v>33</v>
      </c>
      <c r="J9875" t="s">
        <v>21</v>
      </c>
      <c r="K9875">
        <v>1</v>
      </c>
      <c r="L9875">
        <v>61</v>
      </c>
      <c r="M9875">
        <v>61</v>
      </c>
      <c r="N9875" t="s">
        <v>46</v>
      </c>
      <c r="O9875">
        <v>345848</v>
      </c>
      <c r="P9875" t="s">
        <v>47</v>
      </c>
      <c r="Q9875">
        <v>3</v>
      </c>
      <c r="R9875" t="s">
        <v>51</v>
      </c>
      <c r="S9875">
        <v>46</v>
      </c>
      <c r="T9875" t="s">
        <v>36</v>
      </c>
      <c r="U9875" t="s">
        <v>56</v>
      </c>
      <c r="V9875">
        <v>2880</v>
      </c>
      <c r="W9875" t="s">
        <v>94</v>
      </c>
    </row>
    <row r="9876" spans="1:23" x14ac:dyDescent="0.3">
      <c r="A9876">
        <v>4160</v>
      </c>
      <c r="B9876" s="1">
        <v>36544</v>
      </c>
      <c r="C9876">
        <v>738</v>
      </c>
      <c r="D9876" t="s">
        <v>780</v>
      </c>
      <c r="E9876">
        <v>9878</v>
      </c>
      <c r="F9876">
        <v>273</v>
      </c>
      <c r="G9876" t="s">
        <v>260</v>
      </c>
      <c r="H9876">
        <v>1992</v>
      </c>
      <c r="I9876" t="s">
        <v>33</v>
      </c>
      <c r="J9876" t="s">
        <v>21</v>
      </c>
      <c r="K9876">
        <v>1</v>
      </c>
      <c r="L9876">
        <v>227</v>
      </c>
      <c r="M9876">
        <v>227</v>
      </c>
      <c r="N9876" t="s">
        <v>22</v>
      </c>
      <c r="O9876">
        <v>279130</v>
      </c>
      <c r="P9876" t="s">
        <v>47</v>
      </c>
      <c r="Q9876">
        <v>3</v>
      </c>
      <c r="R9876" t="s">
        <v>24</v>
      </c>
      <c r="S9876">
        <v>60</v>
      </c>
      <c r="T9876" t="s">
        <v>25</v>
      </c>
      <c r="U9876" t="s">
        <v>56</v>
      </c>
      <c r="V9876">
        <v>2630</v>
      </c>
      <c r="W9876" t="s">
        <v>27</v>
      </c>
    </row>
    <row r="9877" spans="1:23" x14ac:dyDescent="0.3">
      <c r="A9877">
        <v>2760</v>
      </c>
      <c r="B9877" s="1">
        <v>37554</v>
      </c>
      <c r="C9877">
        <v>458</v>
      </c>
      <c r="D9877" t="s">
        <v>680</v>
      </c>
      <c r="E9877">
        <v>9879</v>
      </c>
      <c r="F9877">
        <v>219</v>
      </c>
      <c r="G9877" t="s">
        <v>75</v>
      </c>
      <c r="H9877">
        <v>1922</v>
      </c>
      <c r="I9877" t="s">
        <v>76</v>
      </c>
      <c r="J9877" t="s">
        <v>21</v>
      </c>
      <c r="K9877">
        <v>1</v>
      </c>
      <c r="L9877">
        <v>236</v>
      </c>
      <c r="M9877">
        <v>236</v>
      </c>
      <c r="N9877" t="s">
        <v>34</v>
      </c>
      <c r="O9877">
        <v>152498</v>
      </c>
      <c r="P9877" t="s">
        <v>23</v>
      </c>
      <c r="Q9877">
        <v>0</v>
      </c>
      <c r="R9877" t="s">
        <v>51</v>
      </c>
      <c r="S9877">
        <v>44</v>
      </c>
      <c r="T9877" t="s">
        <v>36</v>
      </c>
      <c r="U9877" t="s">
        <v>26</v>
      </c>
      <c r="V9877">
        <v>2300</v>
      </c>
      <c r="W9877" t="s">
        <v>52</v>
      </c>
    </row>
    <row r="9878" spans="1:23" x14ac:dyDescent="0.3">
      <c r="A9878">
        <v>1270</v>
      </c>
      <c r="B9878" s="1">
        <v>39092</v>
      </c>
      <c r="C9878">
        <v>160</v>
      </c>
      <c r="D9878" t="s">
        <v>1282</v>
      </c>
      <c r="E9878">
        <v>9880</v>
      </c>
      <c r="F9878">
        <v>138</v>
      </c>
      <c r="G9878" t="s">
        <v>285</v>
      </c>
      <c r="H9878">
        <v>1986</v>
      </c>
      <c r="I9878" t="s">
        <v>33</v>
      </c>
      <c r="J9878" t="s">
        <v>54</v>
      </c>
      <c r="K9878">
        <v>1</v>
      </c>
      <c r="L9878">
        <v>134</v>
      </c>
      <c r="M9878">
        <v>134</v>
      </c>
      <c r="N9878" t="s">
        <v>46</v>
      </c>
      <c r="O9878">
        <v>438712</v>
      </c>
      <c r="P9878" t="s">
        <v>23</v>
      </c>
      <c r="Q9878">
        <v>0</v>
      </c>
      <c r="R9878" t="s">
        <v>51</v>
      </c>
      <c r="S9878">
        <v>28</v>
      </c>
      <c r="T9878" t="s">
        <v>36</v>
      </c>
      <c r="U9878" t="s">
        <v>26</v>
      </c>
      <c r="V9878">
        <v>1552</v>
      </c>
      <c r="W9878" t="s">
        <v>27</v>
      </c>
    </row>
    <row r="9879" spans="1:23" x14ac:dyDescent="0.3">
      <c r="A9879">
        <v>3663</v>
      </c>
      <c r="B9879" s="1">
        <v>37287</v>
      </c>
      <c r="C9879">
        <v>639</v>
      </c>
      <c r="D9879" t="s">
        <v>959</v>
      </c>
      <c r="E9879">
        <v>9881</v>
      </c>
      <c r="F9879">
        <v>332</v>
      </c>
      <c r="G9879" t="s">
        <v>406</v>
      </c>
      <c r="H9879">
        <v>1972</v>
      </c>
      <c r="I9879" t="s">
        <v>33</v>
      </c>
      <c r="J9879" t="s">
        <v>21</v>
      </c>
      <c r="K9879">
        <v>1</v>
      </c>
      <c r="L9879">
        <v>227</v>
      </c>
      <c r="M9879">
        <v>227</v>
      </c>
      <c r="N9879" t="s">
        <v>22</v>
      </c>
      <c r="O9879">
        <v>287496</v>
      </c>
      <c r="P9879" t="s">
        <v>47</v>
      </c>
      <c r="Q9879">
        <v>3</v>
      </c>
      <c r="R9879" t="s">
        <v>51</v>
      </c>
      <c r="S9879">
        <v>52</v>
      </c>
      <c r="T9879" t="s">
        <v>25</v>
      </c>
      <c r="U9879" t="s">
        <v>56</v>
      </c>
      <c r="V9879">
        <v>2400</v>
      </c>
      <c r="W9879" t="s">
        <v>94</v>
      </c>
    </row>
    <row r="9880" spans="1:23" x14ac:dyDescent="0.3">
      <c r="A9880">
        <v>3941</v>
      </c>
      <c r="B9880" s="1">
        <v>38587</v>
      </c>
      <c r="C9880">
        <v>694</v>
      </c>
      <c r="D9880" t="s">
        <v>1173</v>
      </c>
      <c r="E9880">
        <v>9882</v>
      </c>
      <c r="F9880">
        <v>91</v>
      </c>
      <c r="G9880" t="s">
        <v>170</v>
      </c>
      <c r="H9880">
        <v>1973</v>
      </c>
      <c r="I9880" t="s">
        <v>33</v>
      </c>
      <c r="J9880" t="s">
        <v>21</v>
      </c>
      <c r="K9880">
        <v>1</v>
      </c>
      <c r="L9880">
        <v>193</v>
      </c>
      <c r="M9880">
        <v>193</v>
      </c>
      <c r="N9880" t="s">
        <v>22</v>
      </c>
      <c r="O9880">
        <v>67935</v>
      </c>
      <c r="P9880" t="s">
        <v>23</v>
      </c>
      <c r="Q9880">
        <v>0</v>
      </c>
      <c r="R9880" t="s">
        <v>24</v>
      </c>
      <c r="S9880">
        <v>43</v>
      </c>
      <c r="T9880" t="s">
        <v>25</v>
      </c>
      <c r="U9880" t="s">
        <v>26</v>
      </c>
      <c r="V9880">
        <v>2750</v>
      </c>
      <c r="W9880" t="s">
        <v>94</v>
      </c>
    </row>
    <row r="9881" spans="1:23" x14ac:dyDescent="0.3">
      <c r="A9881">
        <v>4715</v>
      </c>
      <c r="B9881" s="1">
        <v>38939</v>
      </c>
      <c r="C9881">
        <v>849</v>
      </c>
      <c r="D9881" t="s">
        <v>822</v>
      </c>
      <c r="E9881">
        <v>9883</v>
      </c>
      <c r="F9881">
        <v>200</v>
      </c>
      <c r="G9881" t="s">
        <v>317</v>
      </c>
      <c r="H9881">
        <v>2000</v>
      </c>
      <c r="I9881" t="s">
        <v>33</v>
      </c>
      <c r="J9881" t="s">
        <v>21</v>
      </c>
      <c r="K9881">
        <v>1</v>
      </c>
      <c r="L9881">
        <v>122</v>
      </c>
      <c r="M9881">
        <v>122</v>
      </c>
      <c r="N9881" t="s">
        <v>34</v>
      </c>
      <c r="O9881">
        <v>759137</v>
      </c>
      <c r="P9881" t="s">
        <v>47</v>
      </c>
      <c r="Q9881">
        <v>2</v>
      </c>
      <c r="R9881" t="s">
        <v>24</v>
      </c>
      <c r="S9881">
        <v>52</v>
      </c>
      <c r="T9881" t="s">
        <v>25</v>
      </c>
      <c r="U9881" t="s">
        <v>26</v>
      </c>
      <c r="V9881">
        <v>2300</v>
      </c>
      <c r="W9881" t="s">
        <v>37</v>
      </c>
    </row>
    <row r="9882" spans="1:23" x14ac:dyDescent="0.3">
      <c r="A9882">
        <v>3720</v>
      </c>
      <c r="B9882" s="1">
        <v>36810</v>
      </c>
      <c r="C9882">
        <v>650</v>
      </c>
      <c r="D9882" t="s">
        <v>751</v>
      </c>
      <c r="E9882">
        <v>9884</v>
      </c>
      <c r="F9882">
        <v>22</v>
      </c>
      <c r="G9882" t="s">
        <v>90</v>
      </c>
      <c r="H9882">
        <v>1979</v>
      </c>
      <c r="I9882" t="s">
        <v>33</v>
      </c>
      <c r="J9882" t="s">
        <v>21</v>
      </c>
      <c r="K9882">
        <v>1</v>
      </c>
      <c r="L9882">
        <v>169</v>
      </c>
      <c r="M9882">
        <v>169</v>
      </c>
      <c r="N9882" t="s">
        <v>46</v>
      </c>
      <c r="O9882">
        <v>192542</v>
      </c>
      <c r="P9882" t="s">
        <v>35</v>
      </c>
      <c r="Q9882">
        <v>3</v>
      </c>
      <c r="R9882" t="s">
        <v>51</v>
      </c>
      <c r="S9882">
        <v>72</v>
      </c>
      <c r="T9882" t="s">
        <v>36</v>
      </c>
      <c r="U9882" t="s">
        <v>56</v>
      </c>
      <c r="V9882">
        <v>2970</v>
      </c>
      <c r="W9882" t="s">
        <v>52</v>
      </c>
    </row>
    <row r="9883" spans="1:23" x14ac:dyDescent="0.3">
      <c r="A9883">
        <v>2009</v>
      </c>
      <c r="B9883" s="1">
        <v>38605</v>
      </c>
      <c r="C9883">
        <v>308</v>
      </c>
      <c r="D9883" t="s">
        <v>1023</v>
      </c>
      <c r="E9883">
        <v>9885</v>
      </c>
      <c r="F9883">
        <v>353</v>
      </c>
      <c r="G9883" t="s">
        <v>299</v>
      </c>
      <c r="H9883">
        <v>1997</v>
      </c>
      <c r="I9883" t="s">
        <v>20</v>
      </c>
      <c r="J9883" t="s">
        <v>21</v>
      </c>
      <c r="K9883">
        <v>1</v>
      </c>
      <c r="L9883">
        <v>181</v>
      </c>
      <c r="M9883">
        <v>181</v>
      </c>
      <c r="N9883" t="s">
        <v>67</v>
      </c>
      <c r="O9883">
        <v>900103</v>
      </c>
      <c r="P9883" t="s">
        <v>23</v>
      </c>
      <c r="Q9883">
        <v>0</v>
      </c>
      <c r="R9883" t="s">
        <v>51</v>
      </c>
      <c r="S9883">
        <v>18</v>
      </c>
      <c r="T9883" t="s">
        <v>36</v>
      </c>
      <c r="U9883" t="s">
        <v>26</v>
      </c>
      <c r="V9883">
        <v>1422</v>
      </c>
      <c r="W9883" t="s">
        <v>57</v>
      </c>
    </row>
    <row r="9884" spans="1:23" x14ac:dyDescent="0.3">
      <c r="A9884">
        <v>3625</v>
      </c>
      <c r="B9884" s="1">
        <v>39375</v>
      </c>
      <c r="C9884">
        <v>631</v>
      </c>
      <c r="D9884" t="s">
        <v>745</v>
      </c>
      <c r="E9884">
        <v>9886</v>
      </c>
      <c r="F9884">
        <v>319</v>
      </c>
      <c r="G9884" t="s">
        <v>167</v>
      </c>
      <c r="H9884">
        <v>1999</v>
      </c>
      <c r="I9884" t="s">
        <v>29</v>
      </c>
      <c r="J9884" t="s">
        <v>21</v>
      </c>
      <c r="K9884">
        <v>1</v>
      </c>
      <c r="L9884">
        <v>203</v>
      </c>
      <c r="M9884">
        <v>203</v>
      </c>
      <c r="N9884" t="s">
        <v>22</v>
      </c>
      <c r="O9884">
        <v>10187</v>
      </c>
      <c r="P9884" t="s">
        <v>23</v>
      </c>
      <c r="Q9884">
        <v>0</v>
      </c>
      <c r="R9884" t="s">
        <v>24</v>
      </c>
      <c r="S9884">
        <v>60</v>
      </c>
      <c r="T9884" t="s">
        <v>25</v>
      </c>
      <c r="U9884" t="s">
        <v>56</v>
      </c>
      <c r="V9884">
        <v>4220</v>
      </c>
      <c r="W9884" t="s">
        <v>94</v>
      </c>
    </row>
    <row r="9885" spans="1:23" x14ac:dyDescent="0.3">
      <c r="A9885">
        <v>3035</v>
      </c>
      <c r="B9885" s="1">
        <v>37186</v>
      </c>
      <c r="C9885">
        <v>513</v>
      </c>
      <c r="D9885" t="s">
        <v>700</v>
      </c>
      <c r="E9885">
        <v>9887</v>
      </c>
      <c r="F9885">
        <v>189</v>
      </c>
      <c r="G9885" t="s">
        <v>146</v>
      </c>
      <c r="H9885">
        <v>2003</v>
      </c>
      <c r="I9885" t="s">
        <v>33</v>
      </c>
      <c r="J9885" t="s">
        <v>21</v>
      </c>
      <c r="K9885">
        <v>2</v>
      </c>
      <c r="L9885">
        <v>110</v>
      </c>
      <c r="M9885">
        <v>220</v>
      </c>
      <c r="N9885" t="s">
        <v>46</v>
      </c>
      <c r="O9885">
        <v>427146</v>
      </c>
      <c r="P9885" t="s">
        <v>47</v>
      </c>
      <c r="Q9885">
        <v>3</v>
      </c>
      <c r="R9885" t="s">
        <v>51</v>
      </c>
      <c r="S9885">
        <v>64</v>
      </c>
      <c r="T9885" t="s">
        <v>36</v>
      </c>
      <c r="U9885" t="s">
        <v>56</v>
      </c>
      <c r="V9885">
        <v>2605</v>
      </c>
      <c r="W9885" t="s">
        <v>161</v>
      </c>
    </row>
    <row r="9886" spans="1:23" x14ac:dyDescent="0.3">
      <c r="A9886">
        <v>3918</v>
      </c>
      <c r="B9886" s="1">
        <v>36707</v>
      </c>
      <c r="C9886">
        <v>690</v>
      </c>
      <c r="D9886" t="s">
        <v>765</v>
      </c>
      <c r="E9886">
        <v>9888</v>
      </c>
      <c r="F9886">
        <v>72</v>
      </c>
      <c r="G9886" t="s">
        <v>229</v>
      </c>
      <c r="H9886">
        <v>1951</v>
      </c>
      <c r="I9886" t="s">
        <v>33</v>
      </c>
      <c r="J9886" t="s">
        <v>21</v>
      </c>
      <c r="K9886">
        <v>1</v>
      </c>
      <c r="L9886">
        <v>250</v>
      </c>
      <c r="M9886">
        <v>250</v>
      </c>
      <c r="N9886" t="s">
        <v>34</v>
      </c>
      <c r="O9886">
        <v>347218</v>
      </c>
      <c r="P9886" t="s">
        <v>23</v>
      </c>
      <c r="Q9886">
        <v>0</v>
      </c>
      <c r="R9886" t="s">
        <v>24</v>
      </c>
      <c r="S9886">
        <v>50</v>
      </c>
      <c r="T9886" t="s">
        <v>25</v>
      </c>
      <c r="U9886" t="s">
        <v>56</v>
      </c>
      <c r="V9886">
        <v>2860</v>
      </c>
      <c r="W9886" t="s">
        <v>57</v>
      </c>
    </row>
    <row r="9887" spans="1:23" x14ac:dyDescent="0.3">
      <c r="A9887">
        <v>1664</v>
      </c>
      <c r="B9887" s="1">
        <v>38055</v>
      </c>
      <c r="C9887">
        <v>239</v>
      </c>
      <c r="D9887" t="s">
        <v>935</v>
      </c>
      <c r="E9887">
        <v>9889</v>
      </c>
      <c r="F9887">
        <v>276</v>
      </c>
      <c r="G9887" t="s">
        <v>200</v>
      </c>
      <c r="H9887">
        <v>2006</v>
      </c>
      <c r="I9887" t="s">
        <v>33</v>
      </c>
      <c r="J9887" t="s">
        <v>21</v>
      </c>
      <c r="K9887">
        <v>1</v>
      </c>
      <c r="L9887">
        <v>118</v>
      </c>
      <c r="M9887">
        <v>118</v>
      </c>
      <c r="N9887" t="s">
        <v>67</v>
      </c>
      <c r="O9887">
        <v>599820</v>
      </c>
      <c r="P9887" t="s">
        <v>35</v>
      </c>
      <c r="Q9887">
        <v>1</v>
      </c>
      <c r="R9887" t="s">
        <v>51</v>
      </c>
      <c r="S9887">
        <v>59</v>
      </c>
      <c r="T9887" t="s">
        <v>25</v>
      </c>
      <c r="U9887" t="s">
        <v>56</v>
      </c>
      <c r="V9887">
        <v>5000</v>
      </c>
      <c r="W9887" t="s">
        <v>39</v>
      </c>
    </row>
    <row r="9888" spans="1:23" x14ac:dyDescent="0.3">
      <c r="A9888">
        <v>4475</v>
      </c>
      <c r="B9888" s="1">
        <v>38252</v>
      </c>
      <c r="C9888">
        <v>801</v>
      </c>
      <c r="D9888" t="s">
        <v>1091</v>
      </c>
      <c r="E9888">
        <v>9890</v>
      </c>
      <c r="F9888">
        <v>226</v>
      </c>
      <c r="G9888" t="s">
        <v>233</v>
      </c>
      <c r="H9888">
        <v>1968</v>
      </c>
      <c r="I9888" t="s">
        <v>80</v>
      </c>
      <c r="J9888" t="s">
        <v>21</v>
      </c>
      <c r="K9888">
        <v>3</v>
      </c>
      <c r="L9888">
        <v>85</v>
      </c>
      <c r="M9888">
        <v>255</v>
      </c>
      <c r="N9888" t="s">
        <v>34</v>
      </c>
      <c r="O9888">
        <v>511647</v>
      </c>
      <c r="P9888" t="s">
        <v>35</v>
      </c>
      <c r="Q9888">
        <v>3</v>
      </c>
      <c r="R9888" t="s">
        <v>24</v>
      </c>
      <c r="S9888">
        <v>54</v>
      </c>
      <c r="T9888" t="s">
        <v>36</v>
      </c>
      <c r="U9888" t="s">
        <v>56</v>
      </c>
      <c r="V9888">
        <v>2750</v>
      </c>
      <c r="W9888" t="s">
        <v>37</v>
      </c>
    </row>
    <row r="9889" spans="1:23" x14ac:dyDescent="0.3">
      <c r="A9889">
        <v>2788</v>
      </c>
      <c r="B9889" s="1">
        <v>38974</v>
      </c>
      <c r="C9889">
        <v>464</v>
      </c>
      <c r="D9889" t="s">
        <v>1266</v>
      </c>
      <c r="E9889">
        <v>9891</v>
      </c>
      <c r="F9889">
        <v>305</v>
      </c>
      <c r="G9889" t="s">
        <v>209</v>
      </c>
      <c r="H9889">
        <v>1952</v>
      </c>
      <c r="I9889" t="s">
        <v>33</v>
      </c>
      <c r="J9889" t="s">
        <v>21</v>
      </c>
      <c r="K9889">
        <v>1</v>
      </c>
      <c r="L9889">
        <v>119</v>
      </c>
      <c r="M9889">
        <v>119</v>
      </c>
      <c r="N9889" t="s">
        <v>46</v>
      </c>
      <c r="O9889">
        <v>72330</v>
      </c>
      <c r="P9889" t="s">
        <v>23</v>
      </c>
      <c r="Q9889">
        <v>0</v>
      </c>
      <c r="R9889" t="s">
        <v>24</v>
      </c>
      <c r="S9889">
        <v>25</v>
      </c>
      <c r="T9889" t="s">
        <v>36</v>
      </c>
      <c r="U9889" t="s">
        <v>26</v>
      </c>
      <c r="V9889">
        <v>2880</v>
      </c>
      <c r="W9889" t="s">
        <v>68</v>
      </c>
    </row>
    <row r="9890" spans="1:23" x14ac:dyDescent="0.3">
      <c r="A9890">
        <v>3695</v>
      </c>
      <c r="B9890" s="1">
        <v>38834</v>
      </c>
      <c r="C9890">
        <v>645</v>
      </c>
      <c r="D9890" t="s">
        <v>868</v>
      </c>
      <c r="E9890">
        <v>9892</v>
      </c>
      <c r="F9890">
        <v>253</v>
      </c>
      <c r="G9890" t="s">
        <v>98</v>
      </c>
      <c r="H9890">
        <v>2003</v>
      </c>
      <c r="I9890" t="s">
        <v>33</v>
      </c>
      <c r="J9890" t="s">
        <v>21</v>
      </c>
      <c r="K9890">
        <v>1</v>
      </c>
      <c r="L9890">
        <v>68</v>
      </c>
      <c r="M9890">
        <v>68</v>
      </c>
      <c r="N9890" t="s">
        <v>34</v>
      </c>
      <c r="O9890">
        <v>117269</v>
      </c>
      <c r="P9890" t="s">
        <v>35</v>
      </c>
      <c r="Q9890">
        <v>3</v>
      </c>
      <c r="R9890" t="s">
        <v>24</v>
      </c>
      <c r="S9890">
        <v>22</v>
      </c>
      <c r="T9890" t="s">
        <v>36</v>
      </c>
      <c r="U9890" t="s">
        <v>56</v>
      </c>
      <c r="V9890">
        <v>9000</v>
      </c>
      <c r="W9890" t="s">
        <v>27</v>
      </c>
    </row>
    <row r="9891" spans="1:23" x14ac:dyDescent="0.3">
      <c r="A9891">
        <v>2001</v>
      </c>
      <c r="B9891" s="1">
        <v>38295</v>
      </c>
      <c r="C9891">
        <v>306</v>
      </c>
      <c r="D9891" t="s">
        <v>1103</v>
      </c>
      <c r="E9891">
        <v>9893</v>
      </c>
      <c r="F9891">
        <v>169</v>
      </c>
      <c r="G9891" t="s">
        <v>327</v>
      </c>
      <c r="H9891">
        <v>1956</v>
      </c>
      <c r="I9891" t="s">
        <v>33</v>
      </c>
      <c r="J9891" t="s">
        <v>21</v>
      </c>
      <c r="K9891">
        <v>1</v>
      </c>
      <c r="L9891">
        <v>218</v>
      </c>
      <c r="M9891">
        <v>218</v>
      </c>
      <c r="N9891" t="s">
        <v>34</v>
      </c>
      <c r="O9891">
        <v>535713</v>
      </c>
      <c r="P9891" t="s">
        <v>47</v>
      </c>
      <c r="Q9891">
        <v>3</v>
      </c>
      <c r="R9891" t="s">
        <v>24</v>
      </c>
      <c r="S9891">
        <v>18</v>
      </c>
      <c r="T9891" t="s">
        <v>36</v>
      </c>
      <c r="U9891" t="s">
        <v>26</v>
      </c>
      <c r="V9891">
        <v>1970</v>
      </c>
      <c r="W9891" t="s">
        <v>68</v>
      </c>
    </row>
    <row r="9892" spans="1:23" x14ac:dyDescent="0.3">
      <c r="A9892">
        <v>3472</v>
      </c>
      <c r="B9892" s="1">
        <v>37702</v>
      </c>
      <c r="C9892">
        <v>600</v>
      </c>
      <c r="D9892" t="s">
        <v>848</v>
      </c>
      <c r="E9892">
        <v>9894</v>
      </c>
      <c r="F9892">
        <v>162</v>
      </c>
      <c r="G9892" t="s">
        <v>349</v>
      </c>
      <c r="H9892">
        <v>2000</v>
      </c>
      <c r="I9892" t="s">
        <v>80</v>
      </c>
      <c r="J9892" t="s">
        <v>21</v>
      </c>
      <c r="K9892">
        <v>1</v>
      </c>
      <c r="L9892">
        <v>166</v>
      </c>
      <c r="M9892">
        <v>166</v>
      </c>
      <c r="N9892" t="s">
        <v>46</v>
      </c>
      <c r="O9892">
        <v>344399</v>
      </c>
      <c r="P9892" t="s">
        <v>47</v>
      </c>
      <c r="Q9892">
        <v>1</v>
      </c>
      <c r="R9892" t="s">
        <v>24</v>
      </c>
      <c r="S9892">
        <v>66</v>
      </c>
      <c r="T9892" t="s">
        <v>36</v>
      </c>
      <c r="U9892" t="s">
        <v>56</v>
      </c>
      <c r="V9892">
        <v>2100</v>
      </c>
      <c r="W9892" t="s">
        <v>57</v>
      </c>
    </row>
    <row r="9893" spans="1:23" x14ac:dyDescent="0.3">
      <c r="A9893">
        <v>3191</v>
      </c>
      <c r="B9893" s="1">
        <v>37492</v>
      </c>
      <c r="C9893">
        <v>544</v>
      </c>
      <c r="D9893" t="s">
        <v>1240</v>
      </c>
      <c r="E9893">
        <v>9895</v>
      </c>
      <c r="F9893">
        <v>232</v>
      </c>
      <c r="G9893" t="s">
        <v>79</v>
      </c>
      <c r="H9893">
        <v>1979</v>
      </c>
      <c r="I9893" t="s">
        <v>80</v>
      </c>
      <c r="J9893" t="s">
        <v>21</v>
      </c>
      <c r="K9893">
        <v>1</v>
      </c>
      <c r="L9893">
        <v>160</v>
      </c>
      <c r="M9893">
        <v>160</v>
      </c>
      <c r="N9893" t="s">
        <v>46</v>
      </c>
      <c r="O9893">
        <v>343434</v>
      </c>
      <c r="P9893" t="s">
        <v>35</v>
      </c>
      <c r="Q9893">
        <v>2</v>
      </c>
      <c r="R9893" t="s">
        <v>24</v>
      </c>
      <c r="S9893">
        <v>53</v>
      </c>
      <c r="T9893" t="s">
        <v>25</v>
      </c>
      <c r="U9893" t="s">
        <v>56</v>
      </c>
      <c r="V9893">
        <v>2860</v>
      </c>
      <c r="W9893" t="s">
        <v>57</v>
      </c>
    </row>
    <row r="9894" spans="1:23" x14ac:dyDescent="0.3">
      <c r="A9894">
        <v>3441</v>
      </c>
      <c r="B9894" s="1">
        <v>37388</v>
      </c>
      <c r="C9894">
        <v>594</v>
      </c>
      <c r="D9894" t="s">
        <v>1133</v>
      </c>
      <c r="E9894">
        <v>9896</v>
      </c>
      <c r="F9894">
        <v>181</v>
      </c>
      <c r="G9894" t="s">
        <v>108</v>
      </c>
      <c r="H9894">
        <v>1962</v>
      </c>
      <c r="I9894" t="s">
        <v>31</v>
      </c>
      <c r="J9894" t="s">
        <v>21</v>
      </c>
      <c r="K9894">
        <v>1</v>
      </c>
      <c r="L9894">
        <v>63</v>
      </c>
      <c r="M9894">
        <v>63</v>
      </c>
      <c r="N9894" t="s">
        <v>22</v>
      </c>
      <c r="O9894">
        <v>173517</v>
      </c>
      <c r="P9894" t="s">
        <v>47</v>
      </c>
      <c r="Q9894">
        <v>1</v>
      </c>
      <c r="R9894" t="s">
        <v>24</v>
      </c>
      <c r="S9894">
        <v>43</v>
      </c>
      <c r="T9894" t="s">
        <v>25</v>
      </c>
      <c r="U9894" t="s">
        <v>56</v>
      </c>
      <c r="V9894">
        <v>8310</v>
      </c>
      <c r="W9894" t="s">
        <v>52</v>
      </c>
    </row>
    <row r="9895" spans="1:23" x14ac:dyDescent="0.3">
      <c r="A9895">
        <v>3963</v>
      </c>
      <c r="B9895" s="1">
        <v>36756</v>
      </c>
      <c r="C9895">
        <v>699</v>
      </c>
      <c r="D9895" t="s">
        <v>769</v>
      </c>
      <c r="E9895">
        <v>9897</v>
      </c>
      <c r="F9895">
        <v>111</v>
      </c>
      <c r="G9895" t="s">
        <v>346</v>
      </c>
      <c r="H9895">
        <v>1989</v>
      </c>
      <c r="I9895" t="s">
        <v>33</v>
      </c>
      <c r="J9895" t="s">
        <v>21</v>
      </c>
      <c r="K9895">
        <v>1</v>
      </c>
      <c r="L9895">
        <v>83</v>
      </c>
      <c r="M9895">
        <v>83</v>
      </c>
      <c r="N9895" t="s">
        <v>46</v>
      </c>
      <c r="O9895">
        <v>99471</v>
      </c>
      <c r="P9895" t="s">
        <v>47</v>
      </c>
      <c r="Q9895">
        <v>4</v>
      </c>
      <c r="R9895" t="s">
        <v>51</v>
      </c>
      <c r="S9895">
        <v>23</v>
      </c>
      <c r="T9895" t="s">
        <v>36</v>
      </c>
      <c r="U9895" t="s">
        <v>26</v>
      </c>
      <c r="V9895">
        <v>2300</v>
      </c>
      <c r="W9895" t="s">
        <v>39</v>
      </c>
    </row>
    <row r="9896" spans="1:23" x14ac:dyDescent="0.3">
      <c r="A9896">
        <v>3652</v>
      </c>
      <c r="B9896" s="1">
        <v>38181</v>
      </c>
      <c r="C9896">
        <v>636</v>
      </c>
      <c r="D9896" t="s">
        <v>1071</v>
      </c>
      <c r="E9896">
        <v>9898</v>
      </c>
      <c r="F9896">
        <v>60</v>
      </c>
      <c r="G9896" t="s">
        <v>310</v>
      </c>
      <c r="H9896">
        <v>1974</v>
      </c>
      <c r="I9896" t="s">
        <v>33</v>
      </c>
      <c r="J9896" t="s">
        <v>21</v>
      </c>
      <c r="K9896">
        <v>2</v>
      </c>
      <c r="L9896">
        <v>229</v>
      </c>
      <c r="M9896">
        <v>458</v>
      </c>
      <c r="N9896" t="s">
        <v>34</v>
      </c>
      <c r="O9896">
        <v>535541</v>
      </c>
      <c r="P9896" t="s">
        <v>35</v>
      </c>
      <c r="Q9896">
        <v>2</v>
      </c>
      <c r="R9896" t="s">
        <v>51</v>
      </c>
      <c r="S9896">
        <v>64</v>
      </c>
      <c r="T9896" t="s">
        <v>36</v>
      </c>
      <c r="U9896" t="s">
        <v>56</v>
      </c>
      <c r="V9896">
        <v>7100</v>
      </c>
      <c r="W9896" t="s">
        <v>86</v>
      </c>
    </row>
    <row r="9897" spans="1:23" x14ac:dyDescent="0.3">
      <c r="A9897">
        <v>2008</v>
      </c>
      <c r="B9897" s="1">
        <v>38816</v>
      </c>
      <c r="C9897">
        <v>308</v>
      </c>
      <c r="D9897" t="s">
        <v>1023</v>
      </c>
      <c r="E9897">
        <v>9899</v>
      </c>
      <c r="F9897">
        <v>24</v>
      </c>
      <c r="G9897" t="s">
        <v>269</v>
      </c>
      <c r="H9897">
        <v>1944</v>
      </c>
      <c r="I9897" t="s">
        <v>33</v>
      </c>
      <c r="J9897" t="s">
        <v>21</v>
      </c>
      <c r="K9897">
        <v>1</v>
      </c>
      <c r="L9897">
        <v>106</v>
      </c>
      <c r="M9897">
        <v>106</v>
      </c>
      <c r="N9897" t="s">
        <v>67</v>
      </c>
      <c r="O9897">
        <v>900103</v>
      </c>
      <c r="P9897" t="s">
        <v>23</v>
      </c>
      <c r="Q9897">
        <v>0</v>
      </c>
      <c r="R9897" t="s">
        <v>51</v>
      </c>
      <c r="S9897">
        <v>18</v>
      </c>
      <c r="T9897" t="s">
        <v>36</v>
      </c>
      <c r="U9897" t="s">
        <v>26</v>
      </c>
      <c r="V9897">
        <v>1422</v>
      </c>
      <c r="W9897" t="s">
        <v>39</v>
      </c>
    </row>
    <row r="9898" spans="1:23" x14ac:dyDescent="0.3">
      <c r="A9898">
        <v>3752</v>
      </c>
      <c r="B9898" s="1">
        <v>38202</v>
      </c>
      <c r="C9898">
        <v>656</v>
      </c>
      <c r="D9898" t="s">
        <v>1271</v>
      </c>
      <c r="E9898">
        <v>9900</v>
      </c>
      <c r="F9898">
        <v>100</v>
      </c>
      <c r="G9898" t="s">
        <v>386</v>
      </c>
      <c r="H9898">
        <v>2005</v>
      </c>
      <c r="I9898" t="s">
        <v>33</v>
      </c>
      <c r="J9898" t="s">
        <v>54</v>
      </c>
      <c r="K9898">
        <v>1</v>
      </c>
      <c r="L9898">
        <v>96</v>
      </c>
      <c r="M9898">
        <v>96</v>
      </c>
      <c r="N9898" t="s">
        <v>34</v>
      </c>
      <c r="O9898">
        <v>71009</v>
      </c>
      <c r="P9898" t="s">
        <v>35</v>
      </c>
      <c r="Q9898">
        <v>3</v>
      </c>
      <c r="R9898" t="s">
        <v>51</v>
      </c>
      <c r="S9898">
        <v>53</v>
      </c>
      <c r="T9898" t="s">
        <v>36</v>
      </c>
      <c r="U9898" t="s">
        <v>56</v>
      </c>
      <c r="V9898">
        <v>1599</v>
      </c>
      <c r="W9898" t="s">
        <v>161</v>
      </c>
    </row>
    <row r="9899" spans="1:23" x14ac:dyDescent="0.3">
      <c r="A9899">
        <v>4209</v>
      </c>
      <c r="B9899" s="1">
        <v>38862</v>
      </c>
      <c r="C9899">
        <v>748</v>
      </c>
      <c r="D9899" t="s">
        <v>1148</v>
      </c>
      <c r="E9899">
        <v>9901</v>
      </c>
      <c r="F9899">
        <v>202</v>
      </c>
      <c r="G9899" t="s">
        <v>377</v>
      </c>
      <c r="H9899">
        <v>1984</v>
      </c>
      <c r="I9899" t="s">
        <v>80</v>
      </c>
      <c r="J9899" t="s">
        <v>21</v>
      </c>
      <c r="K9899">
        <v>1</v>
      </c>
      <c r="L9899">
        <v>54</v>
      </c>
      <c r="M9899">
        <v>54</v>
      </c>
      <c r="N9899" t="s">
        <v>46</v>
      </c>
      <c r="O9899">
        <v>380688</v>
      </c>
      <c r="P9899" t="s">
        <v>35</v>
      </c>
      <c r="Q9899">
        <v>2</v>
      </c>
      <c r="R9899" t="s">
        <v>24</v>
      </c>
      <c r="S9899">
        <v>58</v>
      </c>
      <c r="T9899" t="s">
        <v>36</v>
      </c>
      <c r="U9899" t="s">
        <v>26</v>
      </c>
      <c r="V9899">
        <v>2650</v>
      </c>
      <c r="W9899" t="s">
        <v>57</v>
      </c>
    </row>
    <row r="9900" spans="1:23" x14ac:dyDescent="0.3">
      <c r="A9900">
        <v>4814</v>
      </c>
      <c r="B9900" s="1">
        <v>37643</v>
      </c>
      <c r="C9900">
        <v>869</v>
      </c>
      <c r="D9900" t="s">
        <v>1261</v>
      </c>
      <c r="E9900">
        <v>9902</v>
      </c>
      <c r="F9900">
        <v>232</v>
      </c>
      <c r="G9900" t="s">
        <v>79</v>
      </c>
      <c r="H9900">
        <v>1979</v>
      </c>
      <c r="I9900" t="s">
        <v>80</v>
      </c>
      <c r="J9900" t="s">
        <v>21</v>
      </c>
      <c r="K9900">
        <v>1</v>
      </c>
      <c r="L9900">
        <v>129</v>
      </c>
      <c r="M9900">
        <v>129</v>
      </c>
      <c r="N9900" t="s">
        <v>46</v>
      </c>
      <c r="O9900">
        <v>570592</v>
      </c>
      <c r="P9900" t="s">
        <v>23</v>
      </c>
      <c r="Q9900">
        <v>0</v>
      </c>
      <c r="R9900" t="s">
        <v>51</v>
      </c>
      <c r="S9900">
        <v>40</v>
      </c>
      <c r="T9900" t="s">
        <v>25</v>
      </c>
      <c r="U9900" t="s">
        <v>26</v>
      </c>
      <c r="V9900">
        <v>4000</v>
      </c>
      <c r="W9900" t="s">
        <v>52</v>
      </c>
    </row>
    <row r="9901" spans="1:23" x14ac:dyDescent="0.3">
      <c r="A9901">
        <v>4182</v>
      </c>
      <c r="B9901" s="1">
        <v>37494</v>
      </c>
      <c r="C9901">
        <v>742</v>
      </c>
      <c r="D9901" t="s">
        <v>783</v>
      </c>
      <c r="E9901">
        <v>9903</v>
      </c>
      <c r="F9901">
        <v>326</v>
      </c>
      <c r="G9901" t="s">
        <v>237</v>
      </c>
      <c r="H9901">
        <v>1976</v>
      </c>
      <c r="I9901" t="s">
        <v>33</v>
      </c>
      <c r="J9901" t="s">
        <v>21</v>
      </c>
      <c r="K9901">
        <v>1</v>
      </c>
      <c r="L9901">
        <v>90</v>
      </c>
      <c r="M9901">
        <v>90</v>
      </c>
      <c r="N9901" t="s">
        <v>34</v>
      </c>
      <c r="O9901">
        <v>543717</v>
      </c>
      <c r="P9901" t="s">
        <v>35</v>
      </c>
      <c r="Q9901">
        <v>2</v>
      </c>
      <c r="R9901" t="s">
        <v>51</v>
      </c>
      <c r="S9901">
        <v>66</v>
      </c>
      <c r="T9901" t="s">
        <v>25</v>
      </c>
      <c r="U9901" t="s">
        <v>56</v>
      </c>
      <c r="V9901">
        <v>2900</v>
      </c>
      <c r="W9901" t="s">
        <v>27</v>
      </c>
    </row>
    <row r="9902" spans="1:23" x14ac:dyDescent="0.3">
      <c r="A9902">
        <v>3804</v>
      </c>
      <c r="B9902" s="1">
        <v>37251</v>
      </c>
      <c r="C9902">
        <v>667</v>
      </c>
      <c r="D9902" t="s">
        <v>759</v>
      </c>
      <c r="E9902">
        <v>9904</v>
      </c>
      <c r="F9902">
        <v>349</v>
      </c>
      <c r="G9902" t="s">
        <v>64</v>
      </c>
      <c r="H9902">
        <v>1995</v>
      </c>
      <c r="I9902" t="s">
        <v>33</v>
      </c>
      <c r="J9902" t="s">
        <v>21</v>
      </c>
      <c r="K9902">
        <v>1</v>
      </c>
      <c r="L9902">
        <v>205</v>
      </c>
      <c r="M9902">
        <v>205</v>
      </c>
      <c r="N9902" t="s">
        <v>46</v>
      </c>
      <c r="O9902">
        <v>411861</v>
      </c>
      <c r="P9902" t="s">
        <v>23</v>
      </c>
      <c r="Q9902">
        <v>0</v>
      </c>
      <c r="R9902" t="s">
        <v>51</v>
      </c>
      <c r="S9902">
        <v>50</v>
      </c>
      <c r="T9902" t="s">
        <v>25</v>
      </c>
      <c r="U9902" t="s">
        <v>56</v>
      </c>
      <c r="V9902">
        <v>3060</v>
      </c>
      <c r="W9902" t="s">
        <v>57</v>
      </c>
    </row>
    <row r="9903" spans="1:23" x14ac:dyDescent="0.3">
      <c r="A9903">
        <v>3199</v>
      </c>
      <c r="B9903" s="1">
        <v>39176</v>
      </c>
      <c r="C9903">
        <v>546</v>
      </c>
      <c r="D9903" t="s">
        <v>712</v>
      </c>
      <c r="E9903">
        <v>9905</v>
      </c>
      <c r="F9903">
        <v>57</v>
      </c>
      <c r="G9903" t="s">
        <v>127</v>
      </c>
      <c r="H9903">
        <v>1968</v>
      </c>
      <c r="I9903" t="s">
        <v>20</v>
      </c>
      <c r="J9903" t="s">
        <v>21</v>
      </c>
      <c r="K9903">
        <v>1</v>
      </c>
      <c r="L9903">
        <v>178</v>
      </c>
      <c r="M9903">
        <v>178</v>
      </c>
      <c r="N9903" t="s">
        <v>67</v>
      </c>
      <c r="O9903">
        <v>391161</v>
      </c>
      <c r="P9903" t="s">
        <v>23</v>
      </c>
      <c r="Q9903">
        <v>0</v>
      </c>
      <c r="R9903" t="s">
        <v>51</v>
      </c>
      <c r="S9903">
        <v>22</v>
      </c>
      <c r="T9903" t="s">
        <v>25</v>
      </c>
      <c r="U9903" t="s">
        <v>26</v>
      </c>
      <c r="V9903">
        <v>2100</v>
      </c>
      <c r="W9903" t="s">
        <v>39</v>
      </c>
    </row>
    <row r="9904" spans="1:23" x14ac:dyDescent="0.3">
      <c r="A9904">
        <v>3995</v>
      </c>
      <c r="B9904" s="1">
        <v>38095</v>
      </c>
      <c r="C9904">
        <v>705</v>
      </c>
      <c r="D9904" t="s">
        <v>1249</v>
      </c>
      <c r="E9904">
        <v>9906</v>
      </c>
      <c r="F9904">
        <v>246</v>
      </c>
      <c r="G9904" t="s">
        <v>63</v>
      </c>
      <c r="H9904">
        <v>1957</v>
      </c>
      <c r="I9904" t="s">
        <v>33</v>
      </c>
      <c r="J9904" t="s">
        <v>21</v>
      </c>
      <c r="K9904">
        <v>1</v>
      </c>
      <c r="L9904">
        <v>131</v>
      </c>
      <c r="M9904">
        <v>131</v>
      </c>
      <c r="N9904" t="s">
        <v>22</v>
      </c>
      <c r="O9904">
        <v>18516</v>
      </c>
      <c r="P9904" t="s">
        <v>23</v>
      </c>
      <c r="Q9904">
        <v>0</v>
      </c>
      <c r="R9904" t="s">
        <v>24</v>
      </c>
      <c r="S9904">
        <v>57</v>
      </c>
      <c r="T9904" t="s">
        <v>36</v>
      </c>
      <c r="U9904" t="s">
        <v>26</v>
      </c>
      <c r="V9904">
        <v>3060</v>
      </c>
      <c r="W9904" t="s">
        <v>48</v>
      </c>
    </row>
    <row r="9905" spans="1:23" x14ac:dyDescent="0.3">
      <c r="A9905">
        <v>2154</v>
      </c>
      <c r="B9905" s="1">
        <v>36634</v>
      </c>
      <c r="C9905">
        <v>337</v>
      </c>
      <c r="D9905" t="s">
        <v>1199</v>
      </c>
      <c r="E9905">
        <v>9907</v>
      </c>
      <c r="F9905">
        <v>66</v>
      </c>
      <c r="G9905" t="s">
        <v>415</v>
      </c>
      <c r="H9905">
        <v>1931</v>
      </c>
      <c r="I9905" t="s">
        <v>33</v>
      </c>
      <c r="J9905" t="s">
        <v>21</v>
      </c>
      <c r="K9905">
        <v>1</v>
      </c>
      <c r="L9905">
        <v>209</v>
      </c>
      <c r="M9905">
        <v>209</v>
      </c>
      <c r="N9905" t="s">
        <v>46</v>
      </c>
      <c r="O9905">
        <v>215355</v>
      </c>
      <c r="P9905" t="s">
        <v>23</v>
      </c>
      <c r="Q9905">
        <v>0</v>
      </c>
      <c r="R9905" t="s">
        <v>24</v>
      </c>
      <c r="S9905">
        <v>25</v>
      </c>
      <c r="T9905" t="s">
        <v>25</v>
      </c>
      <c r="U9905" t="s">
        <v>26</v>
      </c>
      <c r="V9905">
        <v>2820</v>
      </c>
      <c r="W9905" t="s">
        <v>161</v>
      </c>
    </row>
    <row r="9906" spans="1:23" x14ac:dyDescent="0.3">
      <c r="A9906">
        <v>1878</v>
      </c>
      <c r="B9906" s="1">
        <v>38201</v>
      </c>
      <c r="C9906">
        <v>282</v>
      </c>
      <c r="D9906" t="s">
        <v>1072</v>
      </c>
      <c r="E9906">
        <v>9908</v>
      </c>
      <c r="F9906">
        <v>304</v>
      </c>
      <c r="G9906" t="s">
        <v>134</v>
      </c>
      <c r="H9906">
        <v>2005</v>
      </c>
      <c r="I9906" t="s">
        <v>33</v>
      </c>
      <c r="J9906" t="s">
        <v>21</v>
      </c>
      <c r="K9906">
        <v>1</v>
      </c>
      <c r="L9906">
        <v>61</v>
      </c>
      <c r="M9906">
        <v>61</v>
      </c>
      <c r="N9906" t="s">
        <v>22</v>
      </c>
      <c r="O9906">
        <v>100921</v>
      </c>
      <c r="P9906" t="s">
        <v>47</v>
      </c>
      <c r="Q9906">
        <v>3</v>
      </c>
      <c r="R9906" t="s">
        <v>51</v>
      </c>
      <c r="S9906">
        <v>20</v>
      </c>
      <c r="T9906" t="s">
        <v>36</v>
      </c>
      <c r="U9906" t="s">
        <v>26</v>
      </c>
      <c r="V9906">
        <v>3460</v>
      </c>
      <c r="W9906" t="s">
        <v>27</v>
      </c>
    </row>
    <row r="9907" spans="1:23" x14ac:dyDescent="0.3">
      <c r="A9907">
        <v>4132</v>
      </c>
      <c r="B9907" s="1">
        <v>39148</v>
      </c>
      <c r="C9907">
        <v>732</v>
      </c>
      <c r="D9907" t="s">
        <v>1264</v>
      </c>
      <c r="E9907">
        <v>9909</v>
      </c>
      <c r="F9907">
        <v>345</v>
      </c>
      <c r="G9907" t="s">
        <v>400</v>
      </c>
      <c r="H9907">
        <v>1995</v>
      </c>
      <c r="I9907" t="s">
        <v>33</v>
      </c>
      <c r="J9907" t="s">
        <v>21</v>
      </c>
      <c r="K9907">
        <v>2</v>
      </c>
      <c r="L9907">
        <v>111</v>
      </c>
      <c r="M9907">
        <v>222</v>
      </c>
      <c r="N9907" t="s">
        <v>34</v>
      </c>
      <c r="O9907">
        <v>104293</v>
      </c>
      <c r="P9907" t="s">
        <v>47</v>
      </c>
      <c r="Q9907">
        <v>4</v>
      </c>
      <c r="R9907" t="s">
        <v>51</v>
      </c>
      <c r="S9907">
        <v>45</v>
      </c>
      <c r="T9907" t="s">
        <v>25</v>
      </c>
      <c r="U9907" t="s">
        <v>56</v>
      </c>
      <c r="V9907">
        <v>2100</v>
      </c>
      <c r="W9907" t="s">
        <v>37</v>
      </c>
    </row>
    <row r="9908" spans="1:23" x14ac:dyDescent="0.3">
      <c r="A9908">
        <v>2712</v>
      </c>
      <c r="B9908" s="1">
        <v>38449</v>
      </c>
      <c r="C9908">
        <v>448</v>
      </c>
      <c r="D9908" t="s">
        <v>923</v>
      </c>
      <c r="E9908">
        <v>9910</v>
      </c>
      <c r="F9908">
        <v>4</v>
      </c>
      <c r="G9908" t="s">
        <v>249</v>
      </c>
      <c r="H9908">
        <v>1951</v>
      </c>
      <c r="I9908" t="s">
        <v>31</v>
      </c>
      <c r="J9908" t="s">
        <v>21</v>
      </c>
      <c r="K9908">
        <v>1</v>
      </c>
      <c r="L9908">
        <v>232</v>
      </c>
      <c r="M9908">
        <v>232</v>
      </c>
      <c r="N9908" t="s">
        <v>34</v>
      </c>
      <c r="O9908">
        <v>186682</v>
      </c>
      <c r="P9908" t="s">
        <v>47</v>
      </c>
      <c r="Q9908">
        <v>1</v>
      </c>
      <c r="R9908" t="s">
        <v>24</v>
      </c>
      <c r="S9908">
        <v>50</v>
      </c>
      <c r="T9908" t="s">
        <v>36</v>
      </c>
      <c r="U9908" t="s">
        <v>56</v>
      </c>
      <c r="V9908">
        <v>1150</v>
      </c>
      <c r="W9908" t="s">
        <v>57</v>
      </c>
    </row>
    <row r="9909" spans="1:23" x14ac:dyDescent="0.3">
      <c r="A9909">
        <v>3789</v>
      </c>
      <c r="B9909" s="1">
        <v>37746</v>
      </c>
      <c r="C9909">
        <v>664</v>
      </c>
      <c r="D9909" t="s">
        <v>934</v>
      </c>
      <c r="E9909">
        <v>9911</v>
      </c>
      <c r="F9909">
        <v>51</v>
      </c>
      <c r="G9909" t="s">
        <v>240</v>
      </c>
      <c r="H9909">
        <v>2005</v>
      </c>
      <c r="I9909" t="s">
        <v>33</v>
      </c>
      <c r="J9909" t="s">
        <v>21</v>
      </c>
      <c r="K9909">
        <v>1</v>
      </c>
      <c r="L9909">
        <v>166</v>
      </c>
      <c r="M9909">
        <v>166</v>
      </c>
      <c r="N9909" t="s">
        <v>67</v>
      </c>
      <c r="O9909">
        <v>560629</v>
      </c>
      <c r="P9909" t="s">
        <v>47</v>
      </c>
      <c r="Q9909">
        <v>3</v>
      </c>
      <c r="R9909" t="s">
        <v>24</v>
      </c>
      <c r="S9909">
        <v>30</v>
      </c>
      <c r="T9909" t="s">
        <v>36</v>
      </c>
      <c r="U9909" t="s">
        <v>56</v>
      </c>
      <c r="V9909">
        <v>1147</v>
      </c>
      <c r="W9909" t="s">
        <v>37</v>
      </c>
    </row>
    <row r="9910" spans="1:23" x14ac:dyDescent="0.3">
      <c r="A9910">
        <v>4904</v>
      </c>
      <c r="B9910" s="1">
        <v>36878</v>
      </c>
      <c r="C9910">
        <v>887</v>
      </c>
      <c r="D9910" t="s">
        <v>836</v>
      </c>
      <c r="E9910">
        <v>9912</v>
      </c>
      <c r="F9910">
        <v>148</v>
      </c>
      <c r="G9910" t="s">
        <v>179</v>
      </c>
      <c r="H9910">
        <v>2004</v>
      </c>
      <c r="I9910" t="s">
        <v>33</v>
      </c>
      <c r="J9910" t="s">
        <v>21</v>
      </c>
      <c r="K9910">
        <v>1</v>
      </c>
      <c r="L9910">
        <v>97</v>
      </c>
      <c r="M9910">
        <v>97</v>
      </c>
      <c r="N9910" t="s">
        <v>34</v>
      </c>
      <c r="O9910">
        <v>522840</v>
      </c>
      <c r="P9910" t="s">
        <v>35</v>
      </c>
      <c r="Q9910">
        <v>3</v>
      </c>
      <c r="R9910" t="s">
        <v>51</v>
      </c>
      <c r="S9910">
        <v>55</v>
      </c>
      <c r="T9910" t="s">
        <v>25</v>
      </c>
      <c r="U9910" t="s">
        <v>26</v>
      </c>
      <c r="V9910">
        <v>2300</v>
      </c>
      <c r="W9910" t="s">
        <v>86</v>
      </c>
    </row>
    <row r="9911" spans="1:23" x14ac:dyDescent="0.3">
      <c r="A9911">
        <v>4875</v>
      </c>
      <c r="B9911" s="1">
        <v>38430</v>
      </c>
      <c r="C9911">
        <v>881</v>
      </c>
      <c r="D9911" t="s">
        <v>1117</v>
      </c>
      <c r="E9911">
        <v>9913</v>
      </c>
      <c r="F9911">
        <v>108</v>
      </c>
      <c r="G9911" t="s">
        <v>70</v>
      </c>
      <c r="H9911">
        <v>1927</v>
      </c>
      <c r="I9911" t="s">
        <v>33</v>
      </c>
      <c r="J9911" t="s">
        <v>21</v>
      </c>
      <c r="K9911">
        <v>1</v>
      </c>
      <c r="L9911">
        <v>156</v>
      </c>
      <c r="M9911">
        <v>156</v>
      </c>
      <c r="N9911" t="s">
        <v>34</v>
      </c>
      <c r="O9911">
        <v>65925</v>
      </c>
      <c r="P9911" t="s">
        <v>23</v>
      </c>
      <c r="Q9911">
        <v>0</v>
      </c>
      <c r="R9911" t="s">
        <v>51</v>
      </c>
      <c r="S9911">
        <v>66</v>
      </c>
      <c r="T9911" t="s">
        <v>36</v>
      </c>
      <c r="U9911" t="s">
        <v>56</v>
      </c>
      <c r="V9911">
        <v>4600</v>
      </c>
      <c r="W9911" t="s">
        <v>102</v>
      </c>
    </row>
    <row r="9912" spans="1:23" x14ac:dyDescent="0.3">
      <c r="A9912">
        <v>1567</v>
      </c>
      <c r="B9912" s="1">
        <v>37695</v>
      </c>
      <c r="C9912">
        <v>219</v>
      </c>
      <c r="D9912" t="s">
        <v>944</v>
      </c>
      <c r="E9912">
        <v>9914</v>
      </c>
      <c r="F9912">
        <v>213</v>
      </c>
      <c r="G9912" t="s">
        <v>412</v>
      </c>
      <c r="H9912">
        <v>2005</v>
      </c>
      <c r="I9912" t="s">
        <v>33</v>
      </c>
      <c r="J9912" t="s">
        <v>21</v>
      </c>
      <c r="K9912">
        <v>1</v>
      </c>
      <c r="L9912">
        <v>156</v>
      </c>
      <c r="M9912">
        <v>156</v>
      </c>
      <c r="N9912" t="s">
        <v>34</v>
      </c>
      <c r="O9912">
        <v>62058</v>
      </c>
      <c r="P9912" t="s">
        <v>35</v>
      </c>
      <c r="Q9912">
        <v>2</v>
      </c>
      <c r="R9912" t="s">
        <v>51</v>
      </c>
      <c r="S9912">
        <v>26</v>
      </c>
      <c r="T9912" t="s">
        <v>36</v>
      </c>
      <c r="U9912" t="s">
        <v>56</v>
      </c>
      <c r="V9912">
        <v>1620</v>
      </c>
      <c r="W9912" t="s">
        <v>94</v>
      </c>
    </row>
    <row r="9913" spans="1:23" x14ac:dyDescent="0.3">
      <c r="A9913">
        <v>3768</v>
      </c>
      <c r="B9913" s="1">
        <v>36695</v>
      </c>
      <c r="C9913">
        <v>660</v>
      </c>
      <c r="D9913" t="s">
        <v>838</v>
      </c>
      <c r="E9913">
        <v>9915</v>
      </c>
      <c r="F9913">
        <v>91</v>
      </c>
      <c r="G9913" t="s">
        <v>170</v>
      </c>
      <c r="H9913">
        <v>1973</v>
      </c>
      <c r="I9913" t="s">
        <v>33</v>
      </c>
      <c r="J9913" t="s">
        <v>21</v>
      </c>
      <c r="K9913">
        <v>1</v>
      </c>
      <c r="L9913">
        <v>246</v>
      </c>
      <c r="M9913">
        <v>246</v>
      </c>
      <c r="N9913" t="s">
        <v>46</v>
      </c>
      <c r="O9913">
        <v>444177</v>
      </c>
      <c r="P9913" t="s">
        <v>23</v>
      </c>
      <c r="Q9913">
        <v>0</v>
      </c>
      <c r="R9913" t="s">
        <v>24</v>
      </c>
      <c r="S9913">
        <v>32</v>
      </c>
      <c r="T9913" t="s">
        <v>36</v>
      </c>
      <c r="U9913" t="s">
        <v>56</v>
      </c>
      <c r="V9913">
        <v>2900</v>
      </c>
      <c r="W9913" t="s">
        <v>48</v>
      </c>
    </row>
    <row r="9914" spans="1:23" x14ac:dyDescent="0.3">
      <c r="A9914">
        <v>3292</v>
      </c>
      <c r="B9914" s="1">
        <v>38514</v>
      </c>
      <c r="C9914">
        <v>564</v>
      </c>
      <c r="D9914" t="s">
        <v>929</v>
      </c>
      <c r="E9914">
        <v>9916</v>
      </c>
      <c r="F9914">
        <v>27</v>
      </c>
      <c r="G9914" t="s">
        <v>289</v>
      </c>
      <c r="H9914">
        <v>1990</v>
      </c>
      <c r="I9914" t="s">
        <v>33</v>
      </c>
      <c r="J9914" t="s">
        <v>21</v>
      </c>
      <c r="K9914">
        <v>3</v>
      </c>
      <c r="L9914">
        <v>161</v>
      </c>
      <c r="M9914">
        <v>483</v>
      </c>
      <c r="N9914" t="s">
        <v>34</v>
      </c>
      <c r="O9914">
        <v>237425</v>
      </c>
      <c r="P9914" t="s">
        <v>47</v>
      </c>
      <c r="Q9914">
        <v>3</v>
      </c>
      <c r="R9914" t="s">
        <v>24</v>
      </c>
      <c r="S9914">
        <v>27</v>
      </c>
      <c r="T9914" t="s">
        <v>36</v>
      </c>
      <c r="U9914" t="s">
        <v>26</v>
      </c>
      <c r="V9914">
        <v>4180</v>
      </c>
      <c r="W9914" t="s">
        <v>94</v>
      </c>
    </row>
    <row r="9915" spans="1:23" x14ac:dyDescent="0.3">
      <c r="A9915">
        <v>3130</v>
      </c>
      <c r="B9915" s="1">
        <v>37761</v>
      </c>
      <c r="C9915">
        <v>532</v>
      </c>
      <c r="D9915" t="s">
        <v>1001</v>
      </c>
      <c r="E9915">
        <v>9917</v>
      </c>
      <c r="F9915">
        <v>353</v>
      </c>
      <c r="G9915" t="s">
        <v>299</v>
      </c>
      <c r="H9915">
        <v>1997</v>
      </c>
      <c r="I9915" t="s">
        <v>20</v>
      </c>
      <c r="J9915" t="s">
        <v>21</v>
      </c>
      <c r="K9915">
        <v>1</v>
      </c>
      <c r="L9915">
        <v>133</v>
      </c>
      <c r="M9915">
        <v>133</v>
      </c>
      <c r="N9915" t="s">
        <v>34</v>
      </c>
      <c r="O9915">
        <v>774701</v>
      </c>
      <c r="P9915" t="s">
        <v>35</v>
      </c>
      <c r="Q9915">
        <v>2</v>
      </c>
      <c r="R9915" t="s">
        <v>24</v>
      </c>
      <c r="S9915">
        <v>22</v>
      </c>
      <c r="T9915" t="s">
        <v>25</v>
      </c>
      <c r="U9915" t="s">
        <v>26</v>
      </c>
      <c r="V9915">
        <v>7100</v>
      </c>
      <c r="W9915" t="s">
        <v>102</v>
      </c>
    </row>
    <row r="9916" spans="1:23" x14ac:dyDescent="0.3">
      <c r="A9916">
        <v>3910</v>
      </c>
      <c r="B9916" s="1">
        <v>38054</v>
      </c>
      <c r="C9916">
        <v>688</v>
      </c>
      <c r="D9916" t="s">
        <v>1275</v>
      </c>
      <c r="E9916">
        <v>9918</v>
      </c>
      <c r="F9916">
        <v>115</v>
      </c>
      <c r="G9916" t="s">
        <v>171</v>
      </c>
      <c r="H9916">
        <v>1939</v>
      </c>
      <c r="I9916" t="s">
        <v>33</v>
      </c>
      <c r="J9916" t="s">
        <v>21</v>
      </c>
      <c r="K9916">
        <v>1</v>
      </c>
      <c r="L9916">
        <v>108</v>
      </c>
      <c r="M9916">
        <v>108</v>
      </c>
      <c r="N9916" t="s">
        <v>22</v>
      </c>
      <c r="O9916">
        <v>286138</v>
      </c>
      <c r="P9916" t="s">
        <v>35</v>
      </c>
      <c r="Q9916">
        <v>2</v>
      </c>
      <c r="R9916" t="s">
        <v>24</v>
      </c>
      <c r="S9916">
        <v>48</v>
      </c>
      <c r="T9916" t="s">
        <v>36</v>
      </c>
      <c r="U9916" t="s">
        <v>56</v>
      </c>
      <c r="V9916">
        <v>1553</v>
      </c>
      <c r="W9916" t="s">
        <v>52</v>
      </c>
    </row>
    <row r="9917" spans="1:23" x14ac:dyDescent="0.3">
      <c r="A9917">
        <v>4548</v>
      </c>
      <c r="B9917" s="1">
        <v>37721</v>
      </c>
      <c r="C9917">
        <v>816</v>
      </c>
      <c r="D9917" t="s">
        <v>1203</v>
      </c>
      <c r="E9917">
        <v>9919</v>
      </c>
      <c r="F9917">
        <v>190</v>
      </c>
      <c r="G9917" t="s">
        <v>383</v>
      </c>
      <c r="H9917">
        <v>1945</v>
      </c>
      <c r="I9917" t="s">
        <v>33</v>
      </c>
      <c r="J9917" t="s">
        <v>21</v>
      </c>
      <c r="K9917">
        <v>1</v>
      </c>
      <c r="L9917">
        <v>211</v>
      </c>
      <c r="M9917">
        <v>211</v>
      </c>
      <c r="N9917" t="s">
        <v>46</v>
      </c>
      <c r="O9917">
        <v>176583</v>
      </c>
      <c r="P9917" t="s">
        <v>35</v>
      </c>
      <c r="Q9917">
        <v>2</v>
      </c>
      <c r="R9917" t="s">
        <v>24</v>
      </c>
      <c r="S9917">
        <v>24</v>
      </c>
      <c r="T9917" t="s">
        <v>25</v>
      </c>
      <c r="U9917" t="s">
        <v>26</v>
      </c>
      <c r="V9917">
        <v>8700</v>
      </c>
      <c r="W9917" t="s">
        <v>52</v>
      </c>
    </row>
    <row r="9918" spans="1:23" x14ac:dyDescent="0.3">
      <c r="A9918">
        <v>3842</v>
      </c>
      <c r="B9918" s="1">
        <v>36915</v>
      </c>
      <c r="C9918">
        <v>674</v>
      </c>
      <c r="D9918" t="s">
        <v>762</v>
      </c>
      <c r="E9918">
        <v>9920</v>
      </c>
      <c r="F9918">
        <v>270</v>
      </c>
      <c r="G9918" t="s">
        <v>32</v>
      </c>
      <c r="H9918">
        <v>1940</v>
      </c>
      <c r="I9918" t="s">
        <v>33</v>
      </c>
      <c r="J9918" t="s">
        <v>54</v>
      </c>
      <c r="K9918">
        <v>2</v>
      </c>
      <c r="L9918">
        <v>86</v>
      </c>
      <c r="M9918">
        <v>172</v>
      </c>
      <c r="N9918" t="s">
        <v>34</v>
      </c>
      <c r="O9918">
        <v>455106</v>
      </c>
      <c r="P9918" t="s">
        <v>23</v>
      </c>
      <c r="Q9918">
        <v>0</v>
      </c>
      <c r="R9918" t="s">
        <v>51</v>
      </c>
      <c r="S9918">
        <v>33</v>
      </c>
      <c r="T9918" t="s">
        <v>36</v>
      </c>
      <c r="U9918" t="s">
        <v>26</v>
      </c>
      <c r="V9918">
        <v>2000</v>
      </c>
      <c r="W9918" t="s">
        <v>37</v>
      </c>
    </row>
    <row r="9919" spans="1:23" x14ac:dyDescent="0.3">
      <c r="A9919">
        <v>4138</v>
      </c>
      <c r="B9919" s="1">
        <v>39108</v>
      </c>
      <c r="C9919">
        <v>734</v>
      </c>
      <c r="D9919" t="s">
        <v>866</v>
      </c>
      <c r="E9919">
        <v>9921</v>
      </c>
      <c r="F9919">
        <v>34</v>
      </c>
      <c r="G9919" t="s">
        <v>328</v>
      </c>
      <c r="H9919">
        <v>1946</v>
      </c>
      <c r="I9919" t="s">
        <v>33</v>
      </c>
      <c r="J9919" t="s">
        <v>21</v>
      </c>
      <c r="K9919">
        <v>1</v>
      </c>
      <c r="L9919">
        <v>128</v>
      </c>
      <c r="M9919">
        <v>128</v>
      </c>
      <c r="N9919" t="s">
        <v>46</v>
      </c>
      <c r="O9919">
        <v>167395</v>
      </c>
      <c r="P9919" t="s">
        <v>35</v>
      </c>
      <c r="Q9919">
        <v>2</v>
      </c>
      <c r="R9919" t="s">
        <v>24</v>
      </c>
      <c r="S9919">
        <v>29</v>
      </c>
      <c r="T9919" t="s">
        <v>36</v>
      </c>
      <c r="U9919" t="s">
        <v>26</v>
      </c>
      <c r="V9919">
        <v>2605</v>
      </c>
      <c r="W9919" t="s">
        <v>27</v>
      </c>
    </row>
    <row r="9920" spans="1:23" x14ac:dyDescent="0.3">
      <c r="A9920">
        <v>3908</v>
      </c>
      <c r="B9920" s="1">
        <v>37153</v>
      </c>
      <c r="C9920">
        <v>688</v>
      </c>
      <c r="D9920" t="s">
        <v>1275</v>
      </c>
      <c r="E9920">
        <v>9922</v>
      </c>
      <c r="F9920">
        <v>278</v>
      </c>
      <c r="G9920" t="s">
        <v>311</v>
      </c>
      <c r="H9920">
        <v>1982</v>
      </c>
      <c r="I9920" t="s">
        <v>33</v>
      </c>
      <c r="J9920" t="s">
        <v>21</v>
      </c>
      <c r="K9920">
        <v>1</v>
      </c>
      <c r="L9920">
        <v>138</v>
      </c>
      <c r="M9920">
        <v>138</v>
      </c>
      <c r="N9920" t="s">
        <v>22</v>
      </c>
      <c r="O9920">
        <v>286138</v>
      </c>
      <c r="P9920" t="s">
        <v>35</v>
      </c>
      <c r="Q9920">
        <v>2</v>
      </c>
      <c r="R9920" t="s">
        <v>24</v>
      </c>
      <c r="S9920">
        <v>48</v>
      </c>
      <c r="T9920" t="s">
        <v>36</v>
      </c>
      <c r="U9920" t="s">
        <v>56</v>
      </c>
      <c r="V9920">
        <v>1553</v>
      </c>
      <c r="W9920" t="s">
        <v>102</v>
      </c>
    </row>
    <row r="9921" spans="1:23" x14ac:dyDescent="0.3">
      <c r="A9921">
        <v>4447</v>
      </c>
      <c r="B9921" s="1">
        <v>37676</v>
      </c>
      <c r="C9921">
        <v>795</v>
      </c>
      <c r="D9921" t="s">
        <v>1178</v>
      </c>
      <c r="E9921">
        <v>9923</v>
      </c>
      <c r="F9921">
        <v>126</v>
      </c>
      <c r="G9921" t="s">
        <v>223</v>
      </c>
      <c r="H9921">
        <v>2002</v>
      </c>
      <c r="I9921" t="s">
        <v>224</v>
      </c>
      <c r="J9921" t="s">
        <v>21</v>
      </c>
      <c r="K9921">
        <v>1</v>
      </c>
      <c r="L9921">
        <v>234</v>
      </c>
      <c r="M9921">
        <v>234</v>
      </c>
      <c r="N9921" t="s">
        <v>22</v>
      </c>
      <c r="O9921">
        <v>203041</v>
      </c>
      <c r="P9921" t="s">
        <v>35</v>
      </c>
      <c r="Q9921">
        <v>3</v>
      </c>
      <c r="R9921" t="s">
        <v>24</v>
      </c>
      <c r="S9921">
        <v>32</v>
      </c>
      <c r="T9921" t="s">
        <v>25</v>
      </c>
      <c r="U9921" t="s">
        <v>26</v>
      </c>
      <c r="V9921">
        <v>2970</v>
      </c>
      <c r="W9921" t="s">
        <v>39</v>
      </c>
    </row>
    <row r="9922" spans="1:23" x14ac:dyDescent="0.3">
      <c r="A9922">
        <v>2212</v>
      </c>
      <c r="B9922" s="1">
        <v>37270</v>
      </c>
      <c r="C9922">
        <v>348</v>
      </c>
      <c r="D9922" t="s">
        <v>645</v>
      </c>
      <c r="E9922">
        <v>9924</v>
      </c>
      <c r="F9922">
        <v>61</v>
      </c>
      <c r="G9922" t="s">
        <v>91</v>
      </c>
      <c r="H9922">
        <v>1983</v>
      </c>
      <c r="I9922" t="s">
        <v>33</v>
      </c>
      <c r="J9922" t="s">
        <v>21</v>
      </c>
      <c r="K9922">
        <v>1</v>
      </c>
      <c r="L9922">
        <v>183</v>
      </c>
      <c r="M9922">
        <v>183</v>
      </c>
      <c r="N9922" t="s">
        <v>46</v>
      </c>
      <c r="O9922">
        <v>91571</v>
      </c>
      <c r="P9922" t="s">
        <v>47</v>
      </c>
      <c r="Q9922">
        <v>1</v>
      </c>
      <c r="R9922" t="s">
        <v>24</v>
      </c>
      <c r="S9922">
        <v>19</v>
      </c>
      <c r="T9922" t="s">
        <v>36</v>
      </c>
      <c r="U9922" t="s">
        <v>26</v>
      </c>
      <c r="V9922">
        <v>1270</v>
      </c>
      <c r="W9922" t="s">
        <v>86</v>
      </c>
    </row>
    <row r="9923" spans="1:23" x14ac:dyDescent="0.3">
      <c r="A9923">
        <v>3029</v>
      </c>
      <c r="B9923" s="1">
        <v>38423</v>
      </c>
      <c r="C9923">
        <v>512</v>
      </c>
      <c r="D9923" t="s">
        <v>699</v>
      </c>
      <c r="E9923">
        <v>9925</v>
      </c>
      <c r="F9923">
        <v>159</v>
      </c>
      <c r="G9923" t="s">
        <v>321</v>
      </c>
      <c r="H9923">
        <v>2005</v>
      </c>
      <c r="I9923" t="s">
        <v>31</v>
      </c>
      <c r="J9923" t="s">
        <v>21</v>
      </c>
      <c r="K9923">
        <v>1</v>
      </c>
      <c r="L9923">
        <v>157</v>
      </c>
      <c r="M9923">
        <v>157</v>
      </c>
      <c r="N9923" t="s">
        <v>46</v>
      </c>
      <c r="O9923">
        <v>539237</v>
      </c>
      <c r="P9923" t="s">
        <v>23</v>
      </c>
      <c r="Q9923">
        <v>0</v>
      </c>
      <c r="R9923" t="s">
        <v>51</v>
      </c>
      <c r="S9923">
        <v>51</v>
      </c>
      <c r="T9923" t="s">
        <v>36</v>
      </c>
      <c r="U9923" t="s">
        <v>56</v>
      </c>
      <c r="V9923">
        <v>1160</v>
      </c>
      <c r="W9923" t="s">
        <v>57</v>
      </c>
    </row>
    <row r="9924" spans="1:23" x14ac:dyDescent="0.3">
      <c r="A9924">
        <v>3050</v>
      </c>
      <c r="B9924" s="1">
        <v>37127</v>
      </c>
      <c r="C9924">
        <v>516</v>
      </c>
      <c r="D9924" t="s">
        <v>931</v>
      </c>
      <c r="E9924">
        <v>9926</v>
      </c>
      <c r="F9924">
        <v>181</v>
      </c>
      <c r="G9924" t="s">
        <v>108</v>
      </c>
      <c r="H9924">
        <v>1962</v>
      </c>
      <c r="I9924" t="s">
        <v>31</v>
      </c>
      <c r="J9924" t="s">
        <v>21</v>
      </c>
      <c r="K9924">
        <v>1</v>
      </c>
      <c r="L9924">
        <v>125</v>
      </c>
      <c r="M9924">
        <v>125</v>
      </c>
      <c r="N9924" t="s">
        <v>67</v>
      </c>
      <c r="O9924">
        <v>748498</v>
      </c>
      <c r="P9924" t="s">
        <v>23</v>
      </c>
      <c r="Q9924">
        <v>0</v>
      </c>
      <c r="R9924" t="s">
        <v>24</v>
      </c>
      <c r="S9924">
        <v>60</v>
      </c>
      <c r="T9924" t="s">
        <v>36</v>
      </c>
      <c r="U9924" t="s">
        <v>26</v>
      </c>
      <c r="V9924">
        <v>2100</v>
      </c>
      <c r="W9924" t="s">
        <v>27</v>
      </c>
    </row>
    <row r="9925" spans="1:23" x14ac:dyDescent="0.3">
      <c r="A9925">
        <v>4899</v>
      </c>
      <c r="B9925" s="1">
        <v>39504</v>
      </c>
      <c r="C9925">
        <v>886</v>
      </c>
      <c r="D9925" t="s">
        <v>1164</v>
      </c>
      <c r="E9925">
        <v>9927</v>
      </c>
      <c r="F9925">
        <v>250</v>
      </c>
      <c r="G9925" t="s">
        <v>308</v>
      </c>
      <c r="H9925">
        <v>2002</v>
      </c>
      <c r="I9925" t="s">
        <v>33</v>
      </c>
      <c r="J9925" t="s">
        <v>21</v>
      </c>
      <c r="K9925">
        <v>1</v>
      </c>
      <c r="L9925">
        <v>203</v>
      </c>
      <c r="M9925">
        <v>203</v>
      </c>
      <c r="N9925" t="s">
        <v>34</v>
      </c>
      <c r="O9925">
        <v>650768</v>
      </c>
      <c r="P9925" t="s">
        <v>23</v>
      </c>
      <c r="Q9925">
        <v>0</v>
      </c>
      <c r="R9925" t="s">
        <v>51</v>
      </c>
      <c r="S9925">
        <v>29</v>
      </c>
      <c r="T9925" t="s">
        <v>25</v>
      </c>
      <c r="U9925" t="s">
        <v>26</v>
      </c>
      <c r="V9925">
        <v>9000</v>
      </c>
      <c r="W9925" t="s">
        <v>86</v>
      </c>
    </row>
    <row r="9926" spans="1:23" x14ac:dyDescent="0.3">
      <c r="A9926">
        <v>4206</v>
      </c>
      <c r="B9926" s="1">
        <v>39025</v>
      </c>
      <c r="C9926">
        <v>747</v>
      </c>
      <c r="D9926" t="s">
        <v>786</v>
      </c>
      <c r="E9926">
        <v>9928</v>
      </c>
      <c r="F9926">
        <v>87</v>
      </c>
      <c r="G9926" t="s">
        <v>193</v>
      </c>
      <c r="H9926">
        <v>1961</v>
      </c>
      <c r="I9926" t="s">
        <v>20</v>
      </c>
      <c r="J9926" t="s">
        <v>21</v>
      </c>
      <c r="K9926">
        <v>1</v>
      </c>
      <c r="L9926">
        <v>171</v>
      </c>
      <c r="M9926">
        <v>171</v>
      </c>
      <c r="N9926" t="s">
        <v>34</v>
      </c>
      <c r="O9926">
        <v>376163</v>
      </c>
      <c r="P9926" t="s">
        <v>23</v>
      </c>
      <c r="Q9926">
        <v>0</v>
      </c>
      <c r="R9926" t="s">
        <v>51</v>
      </c>
      <c r="S9926">
        <v>40</v>
      </c>
      <c r="T9926" t="s">
        <v>25</v>
      </c>
      <c r="U9926" t="s">
        <v>56</v>
      </c>
      <c r="V9926">
        <v>2830</v>
      </c>
      <c r="W9926" t="s">
        <v>102</v>
      </c>
    </row>
    <row r="9927" spans="1:23" x14ac:dyDescent="0.3">
      <c r="A9927">
        <v>2041</v>
      </c>
      <c r="B9927" s="1">
        <v>37852</v>
      </c>
      <c r="C9927">
        <v>314</v>
      </c>
      <c r="D9927" t="s">
        <v>1151</v>
      </c>
      <c r="E9927">
        <v>9929</v>
      </c>
      <c r="F9927">
        <v>137</v>
      </c>
      <c r="G9927" t="s">
        <v>285</v>
      </c>
      <c r="H9927">
        <v>1995</v>
      </c>
      <c r="I9927" t="s">
        <v>33</v>
      </c>
      <c r="J9927" t="s">
        <v>21</v>
      </c>
      <c r="K9927">
        <v>1</v>
      </c>
      <c r="L9927">
        <v>53</v>
      </c>
      <c r="M9927">
        <v>53</v>
      </c>
      <c r="N9927" t="s">
        <v>46</v>
      </c>
      <c r="O9927">
        <v>416768</v>
      </c>
      <c r="P9927" t="s">
        <v>47</v>
      </c>
      <c r="Q9927">
        <v>2</v>
      </c>
      <c r="R9927" t="s">
        <v>24</v>
      </c>
      <c r="S9927">
        <v>20</v>
      </c>
      <c r="T9927" t="s">
        <v>25</v>
      </c>
      <c r="U9927" t="s">
        <v>56</v>
      </c>
      <c r="V9927">
        <v>7000</v>
      </c>
      <c r="W9927" t="s">
        <v>86</v>
      </c>
    </row>
    <row r="9928" spans="1:23" x14ac:dyDescent="0.3">
      <c r="A9928">
        <v>4697</v>
      </c>
      <c r="B9928" s="1">
        <v>38771</v>
      </c>
      <c r="C9928">
        <v>845</v>
      </c>
      <c r="D9928" t="s">
        <v>1239</v>
      </c>
      <c r="E9928">
        <v>9930</v>
      </c>
      <c r="F9928">
        <v>139</v>
      </c>
      <c r="G9928" t="s">
        <v>284</v>
      </c>
      <c r="H9928">
        <v>1952</v>
      </c>
      <c r="I9928" t="s">
        <v>33</v>
      </c>
      <c r="J9928" t="s">
        <v>21</v>
      </c>
      <c r="K9928">
        <v>1</v>
      </c>
      <c r="L9928">
        <v>225</v>
      </c>
      <c r="M9928">
        <v>225</v>
      </c>
      <c r="N9928" t="s">
        <v>46</v>
      </c>
      <c r="O9928">
        <v>431428</v>
      </c>
      <c r="P9928" t="s">
        <v>23</v>
      </c>
      <c r="Q9928">
        <v>0</v>
      </c>
      <c r="R9928" t="s">
        <v>51</v>
      </c>
      <c r="S9928">
        <v>26</v>
      </c>
      <c r="T9928" t="s">
        <v>36</v>
      </c>
      <c r="U9928" t="s">
        <v>56</v>
      </c>
      <c r="V9928">
        <v>1780</v>
      </c>
      <c r="W9928" t="s">
        <v>37</v>
      </c>
    </row>
    <row r="9929" spans="1:23" x14ac:dyDescent="0.3">
      <c r="A9929">
        <v>1746</v>
      </c>
      <c r="B9929" s="1">
        <v>37280</v>
      </c>
      <c r="C9929">
        <v>255</v>
      </c>
      <c r="D9929" t="s">
        <v>1206</v>
      </c>
      <c r="E9929">
        <v>9931</v>
      </c>
      <c r="F9929">
        <v>237</v>
      </c>
      <c r="G9929" t="s">
        <v>343</v>
      </c>
      <c r="H9929">
        <v>1974</v>
      </c>
      <c r="I9929" t="s">
        <v>80</v>
      </c>
      <c r="J9929" t="s">
        <v>21</v>
      </c>
      <c r="K9929">
        <v>2</v>
      </c>
      <c r="L9929">
        <v>120</v>
      </c>
      <c r="M9929">
        <v>240</v>
      </c>
      <c r="N9929" t="s">
        <v>34</v>
      </c>
      <c r="O9929">
        <v>460381</v>
      </c>
      <c r="P9929" t="s">
        <v>47</v>
      </c>
      <c r="Q9929">
        <v>3</v>
      </c>
      <c r="R9929" t="s">
        <v>51</v>
      </c>
      <c r="S9929">
        <v>61</v>
      </c>
      <c r="T9929" t="s">
        <v>36</v>
      </c>
      <c r="U9929" t="s">
        <v>56</v>
      </c>
      <c r="V9929">
        <v>2830</v>
      </c>
      <c r="W9929" t="s">
        <v>68</v>
      </c>
    </row>
    <row r="9930" spans="1:23" x14ac:dyDescent="0.3">
      <c r="A9930">
        <v>4177</v>
      </c>
      <c r="B9930" s="1">
        <v>37702</v>
      </c>
      <c r="C9930">
        <v>741</v>
      </c>
      <c r="D9930" t="s">
        <v>782</v>
      </c>
      <c r="E9930">
        <v>9932</v>
      </c>
      <c r="F9930">
        <v>54</v>
      </c>
      <c r="G9930" t="s">
        <v>418</v>
      </c>
      <c r="H9930">
        <v>1920</v>
      </c>
      <c r="I9930" t="s">
        <v>76</v>
      </c>
      <c r="J9930" t="s">
        <v>21</v>
      </c>
      <c r="K9930">
        <v>1</v>
      </c>
      <c r="L9930">
        <v>113</v>
      </c>
      <c r="M9930">
        <v>113</v>
      </c>
      <c r="N9930" t="s">
        <v>46</v>
      </c>
      <c r="O9930">
        <v>561731</v>
      </c>
      <c r="P9930" t="s">
        <v>47</v>
      </c>
      <c r="Q9930">
        <v>1</v>
      </c>
      <c r="R9930" t="s">
        <v>24</v>
      </c>
      <c r="S9930">
        <v>28</v>
      </c>
      <c r="T9930" t="s">
        <v>25</v>
      </c>
      <c r="U9930" t="s">
        <v>56</v>
      </c>
      <c r="V9930">
        <v>1349</v>
      </c>
      <c r="W9930" t="s">
        <v>57</v>
      </c>
    </row>
    <row r="9931" spans="1:23" x14ac:dyDescent="0.3">
      <c r="A9931">
        <v>3225</v>
      </c>
      <c r="B9931" s="1">
        <v>37532</v>
      </c>
      <c r="C9931">
        <v>551</v>
      </c>
      <c r="D9931" t="s">
        <v>970</v>
      </c>
      <c r="E9931">
        <v>9933</v>
      </c>
      <c r="F9931">
        <v>123</v>
      </c>
      <c r="G9931" t="s">
        <v>344</v>
      </c>
      <c r="H9931">
        <v>1993</v>
      </c>
      <c r="I9931" t="s">
        <v>33</v>
      </c>
      <c r="J9931" t="s">
        <v>21</v>
      </c>
      <c r="K9931">
        <v>1</v>
      </c>
      <c r="L9931">
        <v>189</v>
      </c>
      <c r="M9931">
        <v>189</v>
      </c>
      <c r="N9931" t="s">
        <v>22</v>
      </c>
      <c r="O9931">
        <v>166779</v>
      </c>
      <c r="P9931" t="s">
        <v>23</v>
      </c>
      <c r="Q9931">
        <v>0</v>
      </c>
      <c r="R9931" t="s">
        <v>51</v>
      </c>
      <c r="S9931">
        <v>23</v>
      </c>
      <c r="T9931" t="s">
        <v>25</v>
      </c>
      <c r="U9931" t="s">
        <v>56</v>
      </c>
      <c r="V9931">
        <v>3050</v>
      </c>
      <c r="W9931" t="s">
        <v>48</v>
      </c>
    </row>
    <row r="9932" spans="1:23" x14ac:dyDescent="0.3">
      <c r="A9932">
        <v>2109</v>
      </c>
      <c r="B9932" s="1">
        <v>38737</v>
      </c>
      <c r="C9932">
        <v>328</v>
      </c>
      <c r="D9932" t="s">
        <v>862</v>
      </c>
      <c r="E9932">
        <v>9934</v>
      </c>
      <c r="F9932">
        <v>59</v>
      </c>
      <c r="G9932" t="s">
        <v>202</v>
      </c>
      <c r="H9932">
        <v>2005</v>
      </c>
      <c r="I9932" t="s">
        <v>33</v>
      </c>
      <c r="J9932" t="s">
        <v>21</v>
      </c>
      <c r="K9932">
        <v>1</v>
      </c>
      <c r="L9932">
        <v>209</v>
      </c>
      <c r="M9932">
        <v>209</v>
      </c>
      <c r="N9932" t="s">
        <v>22</v>
      </c>
      <c r="O9932">
        <v>273629</v>
      </c>
      <c r="P9932" t="s">
        <v>47</v>
      </c>
      <c r="Q9932">
        <v>2</v>
      </c>
      <c r="R9932" t="s">
        <v>24</v>
      </c>
      <c r="S9932">
        <v>21</v>
      </c>
      <c r="T9932" t="s">
        <v>25</v>
      </c>
      <c r="U9932" t="s">
        <v>56</v>
      </c>
      <c r="V9932">
        <v>2600</v>
      </c>
      <c r="W9932" t="s">
        <v>52</v>
      </c>
    </row>
    <row r="9933" spans="1:23" x14ac:dyDescent="0.3">
      <c r="A9933">
        <v>4219</v>
      </c>
      <c r="B9933" s="1">
        <v>39410</v>
      </c>
      <c r="C9933">
        <v>750</v>
      </c>
      <c r="D9933" t="s">
        <v>1088</v>
      </c>
      <c r="E9933">
        <v>9935</v>
      </c>
      <c r="F9933">
        <v>204</v>
      </c>
      <c r="G9933" t="s">
        <v>232</v>
      </c>
      <c r="H9933">
        <v>1936</v>
      </c>
      <c r="I9933" t="s">
        <v>33</v>
      </c>
      <c r="J9933" t="s">
        <v>21</v>
      </c>
      <c r="K9933">
        <v>1</v>
      </c>
      <c r="L9933">
        <v>105</v>
      </c>
      <c r="M9933">
        <v>105</v>
      </c>
      <c r="N9933" t="s">
        <v>22</v>
      </c>
      <c r="O9933">
        <v>113952</v>
      </c>
      <c r="P9933" t="s">
        <v>47</v>
      </c>
      <c r="Q9933">
        <v>3</v>
      </c>
      <c r="R9933" t="s">
        <v>24</v>
      </c>
      <c r="S9933">
        <v>40</v>
      </c>
      <c r="T9933" t="s">
        <v>25</v>
      </c>
      <c r="U9933" t="s">
        <v>56</v>
      </c>
      <c r="V9933">
        <v>2820</v>
      </c>
      <c r="W9933" t="s">
        <v>27</v>
      </c>
    </row>
    <row r="9934" spans="1:23" x14ac:dyDescent="0.3">
      <c r="A9934">
        <v>4728</v>
      </c>
      <c r="B9934" s="1">
        <v>36866</v>
      </c>
      <c r="C9934">
        <v>852</v>
      </c>
      <c r="D9934" t="s">
        <v>824</v>
      </c>
      <c r="E9934">
        <v>9936</v>
      </c>
      <c r="F9934">
        <v>71</v>
      </c>
      <c r="G9934" t="s">
        <v>168</v>
      </c>
      <c r="H9934">
        <v>2004</v>
      </c>
      <c r="I9934" t="s">
        <v>33</v>
      </c>
      <c r="J9934" t="s">
        <v>21</v>
      </c>
      <c r="K9934">
        <v>1</v>
      </c>
      <c r="L9934">
        <v>242</v>
      </c>
      <c r="M9934">
        <v>242</v>
      </c>
      <c r="N9934" t="s">
        <v>34</v>
      </c>
      <c r="O9934">
        <v>666292</v>
      </c>
      <c r="P9934" t="s">
        <v>47</v>
      </c>
      <c r="Q9934">
        <v>2</v>
      </c>
      <c r="R9934" t="s">
        <v>51</v>
      </c>
      <c r="S9934">
        <v>31</v>
      </c>
      <c r="T9934" t="s">
        <v>25</v>
      </c>
      <c r="U9934" t="s">
        <v>56</v>
      </c>
      <c r="V9934">
        <v>4000</v>
      </c>
      <c r="W9934" t="s">
        <v>68</v>
      </c>
    </row>
    <row r="9935" spans="1:23" x14ac:dyDescent="0.3">
      <c r="A9935">
        <v>2494</v>
      </c>
      <c r="B9935" s="1">
        <v>39130</v>
      </c>
      <c r="C9935">
        <v>405</v>
      </c>
      <c r="D9935" t="s">
        <v>1024</v>
      </c>
      <c r="E9935">
        <v>9937</v>
      </c>
      <c r="F9935">
        <v>199</v>
      </c>
      <c r="G9935" t="s">
        <v>392</v>
      </c>
      <c r="H9935">
        <v>1999</v>
      </c>
      <c r="I9935" t="s">
        <v>33</v>
      </c>
      <c r="J9935" t="s">
        <v>21</v>
      </c>
      <c r="K9935">
        <v>3</v>
      </c>
      <c r="L9935">
        <v>230</v>
      </c>
      <c r="M9935">
        <v>690</v>
      </c>
      <c r="N9935" t="s">
        <v>22</v>
      </c>
      <c r="O9935">
        <v>187421</v>
      </c>
      <c r="P9935" t="s">
        <v>47</v>
      </c>
      <c r="Q9935">
        <v>3</v>
      </c>
      <c r="R9935" t="s">
        <v>24</v>
      </c>
      <c r="S9935">
        <v>34</v>
      </c>
      <c r="T9935" t="s">
        <v>36</v>
      </c>
      <c r="U9935" t="s">
        <v>56</v>
      </c>
      <c r="V9935">
        <v>2750</v>
      </c>
      <c r="W9935" t="s">
        <v>48</v>
      </c>
    </row>
    <row r="9936" spans="1:23" x14ac:dyDescent="0.3">
      <c r="A9936">
        <v>3144</v>
      </c>
      <c r="B9936" s="1">
        <v>37231</v>
      </c>
      <c r="C9936">
        <v>535</v>
      </c>
      <c r="D9936" t="s">
        <v>709</v>
      </c>
      <c r="E9936">
        <v>9938</v>
      </c>
      <c r="F9936">
        <v>6</v>
      </c>
      <c r="G9936" t="s">
        <v>71</v>
      </c>
      <c r="H9936">
        <v>2001</v>
      </c>
      <c r="I9936" t="s">
        <v>33</v>
      </c>
      <c r="J9936" t="s">
        <v>21</v>
      </c>
      <c r="K9936">
        <v>1</v>
      </c>
      <c r="L9936">
        <v>199</v>
      </c>
      <c r="M9936">
        <v>199</v>
      </c>
      <c r="N9936" t="s">
        <v>34</v>
      </c>
      <c r="O9936">
        <v>161739</v>
      </c>
      <c r="P9936" t="s">
        <v>23</v>
      </c>
      <c r="Q9936">
        <v>0</v>
      </c>
      <c r="R9936" t="s">
        <v>24</v>
      </c>
      <c r="S9936">
        <v>30</v>
      </c>
      <c r="T9936" t="s">
        <v>36</v>
      </c>
      <c r="U9936" t="s">
        <v>56</v>
      </c>
      <c r="V9936">
        <v>2300</v>
      </c>
      <c r="W9936" t="s">
        <v>48</v>
      </c>
    </row>
    <row r="9937" spans="1:23" x14ac:dyDescent="0.3">
      <c r="A9937">
        <v>3122</v>
      </c>
      <c r="B9937" s="1">
        <v>38733</v>
      </c>
      <c r="C9937">
        <v>530</v>
      </c>
      <c r="D9937" t="s">
        <v>707</v>
      </c>
      <c r="E9937">
        <v>9939</v>
      </c>
      <c r="F9937">
        <v>59</v>
      </c>
      <c r="G9937" t="s">
        <v>202</v>
      </c>
      <c r="H9937">
        <v>2005</v>
      </c>
      <c r="I9937" t="s">
        <v>33</v>
      </c>
      <c r="J9937" t="s">
        <v>21</v>
      </c>
      <c r="K9937">
        <v>1</v>
      </c>
      <c r="L9937">
        <v>248</v>
      </c>
      <c r="M9937">
        <v>248</v>
      </c>
      <c r="N9937" t="s">
        <v>46</v>
      </c>
      <c r="O9937">
        <v>488997</v>
      </c>
      <c r="P9937" t="s">
        <v>23</v>
      </c>
      <c r="Q9937">
        <v>0</v>
      </c>
      <c r="R9937" t="s">
        <v>24</v>
      </c>
      <c r="S9937">
        <v>41</v>
      </c>
      <c r="T9937" t="s">
        <v>25</v>
      </c>
      <c r="U9937" t="s">
        <v>26</v>
      </c>
      <c r="V9937">
        <v>1123</v>
      </c>
      <c r="W9937" t="s">
        <v>52</v>
      </c>
    </row>
    <row r="9938" spans="1:23" x14ac:dyDescent="0.3">
      <c r="A9938">
        <v>2744</v>
      </c>
      <c r="B9938" s="1">
        <v>38940</v>
      </c>
      <c r="C9938">
        <v>455</v>
      </c>
      <c r="D9938" t="s">
        <v>678</v>
      </c>
      <c r="E9938">
        <v>9940</v>
      </c>
      <c r="F9938">
        <v>160</v>
      </c>
      <c r="G9938" t="s">
        <v>293</v>
      </c>
      <c r="H9938">
        <v>2002</v>
      </c>
      <c r="I9938" t="s">
        <v>29</v>
      </c>
      <c r="J9938" t="s">
        <v>54</v>
      </c>
      <c r="K9938">
        <v>1</v>
      </c>
      <c r="L9938">
        <v>173</v>
      </c>
      <c r="M9938">
        <v>173</v>
      </c>
      <c r="N9938" t="s">
        <v>22</v>
      </c>
      <c r="O9938">
        <v>186802</v>
      </c>
      <c r="P9938" t="s">
        <v>35</v>
      </c>
      <c r="Q9938">
        <v>1</v>
      </c>
      <c r="R9938" t="s">
        <v>51</v>
      </c>
      <c r="S9938">
        <v>37</v>
      </c>
      <c r="T9938" t="s">
        <v>25</v>
      </c>
      <c r="U9938" t="s">
        <v>26</v>
      </c>
      <c r="V9938">
        <v>2500</v>
      </c>
      <c r="W9938" t="s">
        <v>37</v>
      </c>
    </row>
    <row r="9939" spans="1:23" x14ac:dyDescent="0.3">
      <c r="A9939">
        <v>4683</v>
      </c>
      <c r="B9939" s="1">
        <v>38799</v>
      </c>
      <c r="C9939">
        <v>843</v>
      </c>
      <c r="D9939" t="s">
        <v>1291</v>
      </c>
      <c r="E9939">
        <v>9941</v>
      </c>
      <c r="F9939">
        <v>175</v>
      </c>
      <c r="G9939" t="s">
        <v>296</v>
      </c>
      <c r="H9939">
        <v>1957</v>
      </c>
      <c r="I9939" t="s">
        <v>62</v>
      </c>
      <c r="J9939" t="s">
        <v>21</v>
      </c>
      <c r="K9939">
        <v>1</v>
      </c>
      <c r="L9939">
        <v>204</v>
      </c>
      <c r="M9939">
        <v>204</v>
      </c>
      <c r="N9939" t="s">
        <v>22</v>
      </c>
      <c r="O9939">
        <v>55474</v>
      </c>
      <c r="P9939" t="s">
        <v>23</v>
      </c>
      <c r="Q9939">
        <v>0</v>
      </c>
      <c r="R9939" t="s">
        <v>51</v>
      </c>
      <c r="S9939">
        <v>65</v>
      </c>
      <c r="T9939" t="s">
        <v>36</v>
      </c>
      <c r="U9939" t="s">
        <v>26</v>
      </c>
      <c r="V9939">
        <v>4600</v>
      </c>
      <c r="W9939" t="s">
        <v>68</v>
      </c>
    </row>
    <row r="9940" spans="1:23" x14ac:dyDescent="0.3">
      <c r="A9940">
        <v>4788</v>
      </c>
      <c r="B9940" s="1">
        <v>38178</v>
      </c>
      <c r="C9940">
        <v>864</v>
      </c>
      <c r="D9940" t="s">
        <v>1293</v>
      </c>
      <c r="E9940">
        <v>9942</v>
      </c>
      <c r="F9940">
        <v>214</v>
      </c>
      <c r="G9940" t="s">
        <v>393</v>
      </c>
      <c r="H9940">
        <v>1955</v>
      </c>
      <c r="I9940" t="s">
        <v>33</v>
      </c>
      <c r="J9940" t="s">
        <v>21</v>
      </c>
      <c r="K9940">
        <v>2</v>
      </c>
      <c r="L9940">
        <v>137</v>
      </c>
      <c r="M9940">
        <v>274</v>
      </c>
      <c r="N9940" t="s">
        <v>22</v>
      </c>
      <c r="O9940">
        <v>160443</v>
      </c>
      <c r="P9940" t="s">
        <v>47</v>
      </c>
      <c r="Q9940">
        <v>2</v>
      </c>
      <c r="R9940" t="s">
        <v>24</v>
      </c>
      <c r="S9940">
        <v>54</v>
      </c>
      <c r="T9940" t="s">
        <v>36</v>
      </c>
      <c r="U9940" t="s">
        <v>56</v>
      </c>
      <c r="V9940">
        <v>1790</v>
      </c>
      <c r="W9940" t="s">
        <v>52</v>
      </c>
    </row>
    <row r="9941" spans="1:23" x14ac:dyDescent="0.3">
      <c r="A9941">
        <v>3167</v>
      </c>
      <c r="B9941" s="1">
        <v>36597</v>
      </c>
      <c r="C9941">
        <v>539</v>
      </c>
      <c r="D9941" t="s">
        <v>1163</v>
      </c>
      <c r="E9941">
        <v>9943</v>
      </c>
      <c r="F9941">
        <v>201</v>
      </c>
      <c r="G9941" t="s">
        <v>177</v>
      </c>
      <c r="H9941">
        <v>1927</v>
      </c>
      <c r="I9941" t="s">
        <v>76</v>
      </c>
      <c r="J9941" t="s">
        <v>21</v>
      </c>
      <c r="K9941">
        <v>1</v>
      </c>
      <c r="L9941">
        <v>202</v>
      </c>
      <c r="M9941">
        <v>202</v>
      </c>
      <c r="N9941" t="s">
        <v>46</v>
      </c>
      <c r="O9941">
        <v>63310</v>
      </c>
      <c r="P9941" t="s">
        <v>35</v>
      </c>
      <c r="Q9941">
        <v>3</v>
      </c>
      <c r="R9941" t="s">
        <v>24</v>
      </c>
      <c r="S9941">
        <v>28</v>
      </c>
      <c r="T9941" t="s">
        <v>25</v>
      </c>
      <c r="U9941" t="s">
        <v>26</v>
      </c>
      <c r="V9941">
        <v>1457</v>
      </c>
      <c r="W9941" t="s">
        <v>52</v>
      </c>
    </row>
    <row r="9942" spans="1:23" x14ac:dyDescent="0.3">
      <c r="A9942">
        <v>1941</v>
      </c>
      <c r="B9942" s="1">
        <v>37862</v>
      </c>
      <c r="C9942">
        <v>294</v>
      </c>
      <c r="D9942" t="s">
        <v>1015</v>
      </c>
      <c r="E9942">
        <v>9944</v>
      </c>
      <c r="F9942">
        <v>151</v>
      </c>
      <c r="G9942" t="s">
        <v>357</v>
      </c>
      <c r="H9942">
        <v>1985</v>
      </c>
      <c r="I9942" t="s">
        <v>358</v>
      </c>
      <c r="J9942" t="s">
        <v>21</v>
      </c>
      <c r="K9942">
        <v>1</v>
      </c>
      <c r="L9942">
        <v>92</v>
      </c>
      <c r="M9942">
        <v>92</v>
      </c>
      <c r="N9942" t="s">
        <v>22</v>
      </c>
      <c r="O9942">
        <v>248872</v>
      </c>
      <c r="P9942" t="s">
        <v>23</v>
      </c>
      <c r="Q9942">
        <v>0</v>
      </c>
      <c r="R9942" t="s">
        <v>135</v>
      </c>
      <c r="S9942">
        <v>26</v>
      </c>
      <c r="T9942" t="s">
        <v>25</v>
      </c>
      <c r="U9942" t="s">
        <v>26</v>
      </c>
      <c r="V9942">
        <v>1052</v>
      </c>
      <c r="W9942" t="s">
        <v>94</v>
      </c>
    </row>
    <row r="9943" spans="1:23" x14ac:dyDescent="0.3">
      <c r="A9943">
        <v>3737</v>
      </c>
      <c r="B9943" s="1">
        <v>39383</v>
      </c>
      <c r="C9943">
        <v>653</v>
      </c>
      <c r="D9943" t="s">
        <v>1043</v>
      </c>
      <c r="E9943">
        <v>9945</v>
      </c>
      <c r="F9943">
        <v>65</v>
      </c>
      <c r="G9943" t="s">
        <v>398</v>
      </c>
      <c r="H9943">
        <v>1941</v>
      </c>
      <c r="I9943" t="s">
        <v>33</v>
      </c>
      <c r="J9943" t="s">
        <v>21</v>
      </c>
      <c r="K9943">
        <v>1</v>
      </c>
      <c r="L9943">
        <v>213</v>
      </c>
      <c r="M9943">
        <v>213</v>
      </c>
      <c r="N9943" t="s">
        <v>67</v>
      </c>
      <c r="O9943">
        <v>178375</v>
      </c>
      <c r="P9943" t="s">
        <v>47</v>
      </c>
      <c r="Q9943">
        <v>2</v>
      </c>
      <c r="R9943" t="s">
        <v>24</v>
      </c>
      <c r="S9943">
        <v>39</v>
      </c>
      <c r="T9943" t="s">
        <v>25</v>
      </c>
      <c r="U9943" t="s">
        <v>56</v>
      </c>
      <c r="V9943">
        <v>1007</v>
      </c>
      <c r="W9943" t="s">
        <v>48</v>
      </c>
    </row>
    <row r="9944" spans="1:23" x14ac:dyDescent="0.3">
      <c r="A9944">
        <v>2376</v>
      </c>
      <c r="B9944" s="1">
        <v>39291</v>
      </c>
      <c r="C9944">
        <v>381</v>
      </c>
      <c r="D9944" t="s">
        <v>913</v>
      </c>
      <c r="E9944">
        <v>9946</v>
      </c>
      <c r="F9944">
        <v>71</v>
      </c>
      <c r="G9944" t="s">
        <v>168</v>
      </c>
      <c r="H9944">
        <v>2004</v>
      </c>
      <c r="I9944" t="s">
        <v>33</v>
      </c>
      <c r="J9944" t="s">
        <v>21</v>
      </c>
      <c r="K9944">
        <v>1</v>
      </c>
      <c r="L9944">
        <v>96</v>
      </c>
      <c r="M9944">
        <v>96</v>
      </c>
      <c r="N9944" t="s">
        <v>22</v>
      </c>
      <c r="O9944">
        <v>276148</v>
      </c>
      <c r="P9944" t="s">
        <v>23</v>
      </c>
      <c r="Q9944">
        <v>0</v>
      </c>
      <c r="R9944" t="s">
        <v>51</v>
      </c>
      <c r="S9944">
        <v>64</v>
      </c>
      <c r="T9944" t="s">
        <v>36</v>
      </c>
      <c r="U9944" t="s">
        <v>56</v>
      </c>
      <c r="V9944">
        <v>1651</v>
      </c>
      <c r="W9944" t="s">
        <v>57</v>
      </c>
    </row>
    <row r="9945" spans="1:23" x14ac:dyDescent="0.3">
      <c r="A9945">
        <v>4193</v>
      </c>
      <c r="B9945" s="1">
        <v>37628</v>
      </c>
      <c r="C9945">
        <v>745</v>
      </c>
      <c r="D9945" t="s">
        <v>1172</v>
      </c>
      <c r="E9945">
        <v>9947</v>
      </c>
      <c r="F9945">
        <v>102</v>
      </c>
      <c r="G9945" t="s">
        <v>222</v>
      </c>
      <c r="H9945">
        <v>1994</v>
      </c>
      <c r="I9945" t="s">
        <v>31</v>
      </c>
      <c r="J9945" t="s">
        <v>21</v>
      </c>
      <c r="K9945">
        <v>1</v>
      </c>
      <c r="L9945">
        <v>215</v>
      </c>
      <c r="M9945">
        <v>215</v>
      </c>
      <c r="N9945" t="s">
        <v>34</v>
      </c>
      <c r="O9945">
        <v>651940</v>
      </c>
      <c r="P9945" t="s">
        <v>23</v>
      </c>
      <c r="Q9945">
        <v>0</v>
      </c>
      <c r="R9945" t="s">
        <v>51</v>
      </c>
      <c r="S9945">
        <v>62</v>
      </c>
      <c r="T9945" t="s">
        <v>36</v>
      </c>
      <c r="U9945" t="s">
        <v>56</v>
      </c>
      <c r="V9945">
        <v>5700</v>
      </c>
      <c r="W9945" t="s">
        <v>27</v>
      </c>
    </row>
    <row r="9946" spans="1:23" x14ac:dyDescent="0.3">
      <c r="A9946">
        <v>3812</v>
      </c>
      <c r="B9946" s="1">
        <v>37719</v>
      </c>
      <c r="C9946">
        <v>668</v>
      </c>
      <c r="D9946" t="s">
        <v>760</v>
      </c>
      <c r="E9946">
        <v>9948</v>
      </c>
      <c r="F9946">
        <v>53</v>
      </c>
      <c r="G9946" t="s">
        <v>380</v>
      </c>
      <c r="H9946">
        <v>1969</v>
      </c>
      <c r="I9946" t="s">
        <v>33</v>
      </c>
      <c r="J9946" t="s">
        <v>21</v>
      </c>
      <c r="K9946">
        <v>1</v>
      </c>
      <c r="L9946">
        <v>84</v>
      </c>
      <c r="M9946">
        <v>84</v>
      </c>
      <c r="N9946" t="s">
        <v>46</v>
      </c>
      <c r="O9946">
        <v>515290</v>
      </c>
      <c r="P9946" t="s">
        <v>23</v>
      </c>
      <c r="Q9946">
        <v>0</v>
      </c>
      <c r="R9946" t="s">
        <v>51</v>
      </c>
      <c r="S9946">
        <v>50</v>
      </c>
      <c r="T9946" t="s">
        <v>25</v>
      </c>
      <c r="U9946" t="s">
        <v>56</v>
      </c>
      <c r="V9946">
        <v>3450</v>
      </c>
      <c r="W9946" t="s">
        <v>27</v>
      </c>
    </row>
    <row r="9947" spans="1:23" x14ac:dyDescent="0.3">
      <c r="A9947">
        <v>1768</v>
      </c>
      <c r="B9947" s="1">
        <v>39187</v>
      </c>
      <c r="C9947">
        <v>260</v>
      </c>
      <c r="D9947" t="s">
        <v>1080</v>
      </c>
      <c r="E9947">
        <v>9949</v>
      </c>
      <c r="F9947">
        <v>97</v>
      </c>
      <c r="G9947" t="s">
        <v>213</v>
      </c>
      <c r="H9947">
        <v>2004</v>
      </c>
      <c r="I9947" t="s">
        <v>31</v>
      </c>
      <c r="J9947" t="s">
        <v>21</v>
      </c>
      <c r="K9947">
        <v>1</v>
      </c>
      <c r="L9947">
        <v>157</v>
      </c>
      <c r="M9947">
        <v>157</v>
      </c>
      <c r="N9947" t="s">
        <v>34</v>
      </c>
      <c r="O9947">
        <v>626396</v>
      </c>
      <c r="P9947" t="s">
        <v>47</v>
      </c>
      <c r="Q9947">
        <v>4</v>
      </c>
      <c r="R9947" t="s">
        <v>24</v>
      </c>
      <c r="S9947">
        <v>21</v>
      </c>
      <c r="T9947" t="s">
        <v>36</v>
      </c>
      <c r="U9947" t="s">
        <v>56</v>
      </c>
      <c r="V9947">
        <v>2830</v>
      </c>
      <c r="W9947" t="s">
        <v>27</v>
      </c>
    </row>
    <row r="9948" spans="1:23" x14ac:dyDescent="0.3">
      <c r="A9948">
        <v>2386</v>
      </c>
      <c r="B9948" s="1">
        <v>38962</v>
      </c>
      <c r="C9948">
        <v>383</v>
      </c>
      <c r="D9948" t="s">
        <v>1234</v>
      </c>
      <c r="E9948">
        <v>9950</v>
      </c>
      <c r="F9948">
        <v>369</v>
      </c>
      <c r="G9948" t="s">
        <v>425</v>
      </c>
      <c r="H9948">
        <v>2006</v>
      </c>
      <c r="I9948" t="s">
        <v>80</v>
      </c>
      <c r="J9948" t="s">
        <v>21</v>
      </c>
      <c r="K9948">
        <v>1</v>
      </c>
      <c r="L9948">
        <v>173</v>
      </c>
      <c r="M9948">
        <v>173</v>
      </c>
      <c r="N9948" t="s">
        <v>34</v>
      </c>
      <c r="O9948">
        <v>534789</v>
      </c>
      <c r="P9948" t="s">
        <v>23</v>
      </c>
      <c r="Q9948">
        <v>0</v>
      </c>
      <c r="R9948" t="s">
        <v>51</v>
      </c>
      <c r="S9948">
        <v>48</v>
      </c>
      <c r="T9948" t="s">
        <v>25</v>
      </c>
      <c r="U9948" t="s">
        <v>26</v>
      </c>
      <c r="V9948">
        <v>3400</v>
      </c>
      <c r="W9948" t="s">
        <v>39</v>
      </c>
    </row>
    <row r="9949" spans="1:23" x14ac:dyDescent="0.3">
      <c r="A9949">
        <v>1781</v>
      </c>
      <c r="B9949" s="1">
        <v>36546</v>
      </c>
      <c r="C9949">
        <v>262</v>
      </c>
      <c r="D9949" t="s">
        <v>1289</v>
      </c>
      <c r="E9949">
        <v>9951</v>
      </c>
      <c r="F9949">
        <v>60</v>
      </c>
      <c r="G9949" t="s">
        <v>310</v>
      </c>
      <c r="H9949">
        <v>1974</v>
      </c>
      <c r="I9949" t="s">
        <v>33</v>
      </c>
      <c r="J9949" t="s">
        <v>21</v>
      </c>
      <c r="K9949">
        <v>1</v>
      </c>
      <c r="L9949">
        <v>57</v>
      </c>
      <c r="M9949">
        <v>57</v>
      </c>
      <c r="N9949" t="s">
        <v>46</v>
      </c>
      <c r="O9949">
        <v>353492</v>
      </c>
      <c r="P9949" t="s">
        <v>35</v>
      </c>
      <c r="Q9949">
        <v>3</v>
      </c>
      <c r="R9949" t="s">
        <v>51</v>
      </c>
      <c r="S9949">
        <v>32</v>
      </c>
      <c r="T9949" t="s">
        <v>36</v>
      </c>
      <c r="U9949" t="s">
        <v>56</v>
      </c>
      <c r="V9949">
        <v>1220</v>
      </c>
      <c r="W9949" t="s">
        <v>161</v>
      </c>
    </row>
    <row r="9950" spans="1:23" x14ac:dyDescent="0.3">
      <c r="A9950">
        <v>3389</v>
      </c>
      <c r="B9950" s="1">
        <v>37983</v>
      </c>
      <c r="C9950">
        <v>584</v>
      </c>
      <c r="D9950" t="s">
        <v>725</v>
      </c>
      <c r="E9950">
        <v>9952</v>
      </c>
      <c r="F9950">
        <v>136</v>
      </c>
      <c r="G9950" t="s">
        <v>106</v>
      </c>
      <c r="H9950">
        <v>2001</v>
      </c>
      <c r="I9950" t="s">
        <v>33</v>
      </c>
      <c r="J9950" t="s">
        <v>21</v>
      </c>
      <c r="K9950">
        <v>1</v>
      </c>
      <c r="L9950">
        <v>202</v>
      </c>
      <c r="M9950">
        <v>202</v>
      </c>
      <c r="N9950" t="s">
        <v>46</v>
      </c>
      <c r="O9950">
        <v>72440</v>
      </c>
      <c r="P9950" t="s">
        <v>35</v>
      </c>
      <c r="Q9950">
        <v>2</v>
      </c>
      <c r="R9950" t="s">
        <v>51</v>
      </c>
      <c r="S9950">
        <v>27</v>
      </c>
      <c r="T9950" t="s">
        <v>36</v>
      </c>
      <c r="U9950" t="s">
        <v>26</v>
      </c>
      <c r="V9950">
        <v>1130</v>
      </c>
      <c r="W9950" t="s">
        <v>27</v>
      </c>
    </row>
    <row r="9951" spans="1:23" x14ac:dyDescent="0.3">
      <c r="A9951">
        <v>1253</v>
      </c>
      <c r="B9951" s="1">
        <v>37707</v>
      </c>
      <c r="C9951">
        <v>157</v>
      </c>
      <c r="D9951" t="s">
        <v>1257</v>
      </c>
      <c r="E9951">
        <v>9953</v>
      </c>
      <c r="F9951">
        <v>144</v>
      </c>
      <c r="G9951" t="s">
        <v>235</v>
      </c>
      <c r="H9951">
        <v>1991</v>
      </c>
      <c r="I9951" t="s">
        <v>33</v>
      </c>
      <c r="J9951" t="s">
        <v>21</v>
      </c>
      <c r="K9951">
        <v>2</v>
      </c>
      <c r="L9951">
        <v>144</v>
      </c>
      <c r="M9951">
        <v>288</v>
      </c>
      <c r="N9951" t="s">
        <v>46</v>
      </c>
      <c r="O9951">
        <v>94801</v>
      </c>
      <c r="P9951" t="s">
        <v>23</v>
      </c>
      <c r="Q9951">
        <v>0</v>
      </c>
      <c r="R9951" t="s">
        <v>24</v>
      </c>
      <c r="S9951">
        <v>22</v>
      </c>
      <c r="T9951" t="s">
        <v>25</v>
      </c>
      <c r="U9951" t="s">
        <v>56</v>
      </c>
      <c r="V9951">
        <v>2630</v>
      </c>
      <c r="W9951" t="s">
        <v>86</v>
      </c>
    </row>
    <row r="9952" spans="1:23" x14ac:dyDescent="0.3">
      <c r="A9952">
        <v>2485</v>
      </c>
      <c r="B9952" s="1">
        <v>37511</v>
      </c>
      <c r="C9952">
        <v>403</v>
      </c>
      <c r="D9952" t="s">
        <v>1176</v>
      </c>
      <c r="E9952">
        <v>9954</v>
      </c>
      <c r="F9952">
        <v>239</v>
      </c>
      <c r="G9952" t="s">
        <v>326</v>
      </c>
      <c r="H9952">
        <v>1972</v>
      </c>
      <c r="I9952" t="s">
        <v>80</v>
      </c>
      <c r="J9952" t="s">
        <v>21</v>
      </c>
      <c r="K9952">
        <v>1</v>
      </c>
      <c r="L9952">
        <v>240</v>
      </c>
      <c r="M9952">
        <v>240</v>
      </c>
      <c r="N9952" t="s">
        <v>34</v>
      </c>
      <c r="O9952">
        <v>566163</v>
      </c>
      <c r="P9952" t="s">
        <v>35</v>
      </c>
      <c r="Q9952">
        <v>3</v>
      </c>
      <c r="R9952" t="s">
        <v>24</v>
      </c>
      <c r="S9952">
        <v>41</v>
      </c>
      <c r="T9952" t="s">
        <v>36</v>
      </c>
      <c r="U9952" t="s">
        <v>26</v>
      </c>
      <c r="V9952">
        <v>2100</v>
      </c>
      <c r="W9952" t="s">
        <v>161</v>
      </c>
    </row>
    <row r="9953" spans="1:23" x14ac:dyDescent="0.3">
      <c r="A9953">
        <v>3164</v>
      </c>
      <c r="B9953" s="1">
        <v>36899</v>
      </c>
      <c r="C9953">
        <v>539</v>
      </c>
      <c r="D9953" t="s">
        <v>1163</v>
      </c>
      <c r="E9953">
        <v>9955</v>
      </c>
      <c r="F9953">
        <v>153</v>
      </c>
      <c r="G9953" t="s">
        <v>111</v>
      </c>
      <c r="H9953">
        <v>1988</v>
      </c>
      <c r="I9953" t="s">
        <v>33</v>
      </c>
      <c r="J9953" t="s">
        <v>21</v>
      </c>
      <c r="K9953">
        <v>1</v>
      </c>
      <c r="L9953">
        <v>67</v>
      </c>
      <c r="M9953">
        <v>67</v>
      </c>
      <c r="N9953" t="s">
        <v>46</v>
      </c>
      <c r="O9953">
        <v>63310</v>
      </c>
      <c r="P9953" t="s">
        <v>35</v>
      </c>
      <c r="Q9953">
        <v>3</v>
      </c>
      <c r="R9953" t="s">
        <v>24</v>
      </c>
      <c r="S9953">
        <v>28</v>
      </c>
      <c r="T9953" t="s">
        <v>25</v>
      </c>
      <c r="U9953" t="s">
        <v>26</v>
      </c>
      <c r="V9953">
        <v>1457</v>
      </c>
      <c r="W9953" t="s">
        <v>68</v>
      </c>
    </row>
    <row r="9954" spans="1:23" x14ac:dyDescent="0.3">
      <c r="A9954">
        <v>2076</v>
      </c>
      <c r="B9954" s="1">
        <v>39173</v>
      </c>
      <c r="C9954">
        <v>321</v>
      </c>
      <c r="D9954" t="s">
        <v>638</v>
      </c>
      <c r="E9954">
        <v>9956</v>
      </c>
      <c r="F9954">
        <v>139</v>
      </c>
      <c r="G9954" t="s">
        <v>284</v>
      </c>
      <c r="H9954">
        <v>1952</v>
      </c>
      <c r="I9954" t="s">
        <v>33</v>
      </c>
      <c r="J9954" t="s">
        <v>21</v>
      </c>
      <c r="K9954">
        <v>1</v>
      </c>
      <c r="L9954">
        <v>97</v>
      </c>
      <c r="M9954">
        <v>97</v>
      </c>
      <c r="N9954" t="s">
        <v>46</v>
      </c>
      <c r="O9954">
        <v>37870</v>
      </c>
      <c r="P9954" t="s">
        <v>47</v>
      </c>
      <c r="Q9954">
        <v>2</v>
      </c>
      <c r="R9954" t="s">
        <v>51</v>
      </c>
      <c r="S9954">
        <v>35</v>
      </c>
      <c r="T9954" t="s">
        <v>25</v>
      </c>
      <c r="U9954" t="s">
        <v>26</v>
      </c>
      <c r="V9954">
        <v>1110</v>
      </c>
      <c r="W9954" t="s">
        <v>52</v>
      </c>
    </row>
    <row r="9955" spans="1:23" x14ac:dyDescent="0.3">
      <c r="A9955">
        <v>3960</v>
      </c>
      <c r="B9955" s="1">
        <v>38449</v>
      </c>
      <c r="C9955">
        <v>698</v>
      </c>
      <c r="D9955" t="s">
        <v>768</v>
      </c>
      <c r="E9955">
        <v>9957</v>
      </c>
      <c r="F9955">
        <v>61</v>
      </c>
      <c r="G9955" t="s">
        <v>91</v>
      </c>
      <c r="H9955">
        <v>1983</v>
      </c>
      <c r="I9955" t="s">
        <v>33</v>
      </c>
      <c r="J9955" t="s">
        <v>21</v>
      </c>
      <c r="K9955">
        <v>1</v>
      </c>
      <c r="L9955">
        <v>239</v>
      </c>
      <c r="M9955">
        <v>239</v>
      </c>
      <c r="N9955" t="s">
        <v>22</v>
      </c>
      <c r="O9955">
        <v>181594</v>
      </c>
      <c r="P9955" t="s">
        <v>47</v>
      </c>
      <c r="Q9955">
        <v>2</v>
      </c>
      <c r="R9955" t="s">
        <v>24</v>
      </c>
      <c r="S9955">
        <v>54</v>
      </c>
      <c r="T9955" t="s">
        <v>36</v>
      </c>
      <c r="U9955" t="s">
        <v>56</v>
      </c>
      <c r="V9955">
        <v>4640</v>
      </c>
      <c r="W9955" t="s">
        <v>39</v>
      </c>
    </row>
    <row r="9956" spans="1:23" x14ac:dyDescent="0.3">
      <c r="A9956">
        <v>2546</v>
      </c>
      <c r="B9956" s="1">
        <v>38233</v>
      </c>
      <c r="C9956">
        <v>415</v>
      </c>
      <c r="D9956" t="s">
        <v>985</v>
      </c>
      <c r="E9956">
        <v>9958</v>
      </c>
      <c r="F9956">
        <v>311</v>
      </c>
      <c r="G9956" t="s">
        <v>277</v>
      </c>
      <c r="H9956">
        <v>1959</v>
      </c>
      <c r="I9956" t="s">
        <v>33</v>
      </c>
      <c r="J9956" t="s">
        <v>21</v>
      </c>
      <c r="K9956">
        <v>1</v>
      </c>
      <c r="L9956">
        <v>188</v>
      </c>
      <c r="M9956">
        <v>188</v>
      </c>
      <c r="N9956" t="s">
        <v>22</v>
      </c>
      <c r="O9956">
        <v>181352</v>
      </c>
      <c r="P9956" t="s">
        <v>35</v>
      </c>
      <c r="Q9956">
        <v>2</v>
      </c>
      <c r="R9956" t="s">
        <v>51</v>
      </c>
      <c r="S9956">
        <v>68</v>
      </c>
      <c r="T9956" t="s">
        <v>25</v>
      </c>
      <c r="U9956" t="s">
        <v>56</v>
      </c>
      <c r="V9956">
        <v>1050</v>
      </c>
      <c r="W9956" t="s">
        <v>86</v>
      </c>
    </row>
    <row r="9957" spans="1:23" x14ac:dyDescent="0.3">
      <c r="A9957">
        <v>3352</v>
      </c>
      <c r="B9957" s="1">
        <v>37508</v>
      </c>
      <c r="C9957">
        <v>576</v>
      </c>
      <c r="D9957" t="s">
        <v>721</v>
      </c>
      <c r="E9957">
        <v>9959</v>
      </c>
      <c r="F9957">
        <v>276</v>
      </c>
      <c r="G9957" t="s">
        <v>200</v>
      </c>
      <c r="H9957">
        <v>2006</v>
      </c>
      <c r="I9957" t="s">
        <v>33</v>
      </c>
      <c r="J9957" t="s">
        <v>21</v>
      </c>
      <c r="K9957">
        <v>1</v>
      </c>
      <c r="L9957">
        <v>79</v>
      </c>
      <c r="M9957">
        <v>79</v>
      </c>
      <c r="N9957" t="s">
        <v>46</v>
      </c>
      <c r="O9957">
        <v>187286</v>
      </c>
      <c r="P9957" t="s">
        <v>35</v>
      </c>
      <c r="Q9957">
        <v>3</v>
      </c>
      <c r="R9957" t="s">
        <v>24</v>
      </c>
      <c r="S9957">
        <v>23</v>
      </c>
      <c r="T9957" t="s">
        <v>36</v>
      </c>
      <c r="U9957" t="s">
        <v>56</v>
      </c>
      <c r="V9957">
        <v>1401</v>
      </c>
      <c r="W9957" t="s">
        <v>161</v>
      </c>
    </row>
    <row r="9958" spans="1:23" x14ac:dyDescent="0.3">
      <c r="A9958">
        <v>4247</v>
      </c>
      <c r="B9958" s="1">
        <v>38248</v>
      </c>
      <c r="C9958">
        <v>755</v>
      </c>
      <c r="D9958" t="s">
        <v>972</v>
      </c>
      <c r="E9958">
        <v>9960</v>
      </c>
      <c r="F9958">
        <v>139</v>
      </c>
      <c r="G9958" t="s">
        <v>284</v>
      </c>
      <c r="H9958">
        <v>1952</v>
      </c>
      <c r="I9958" t="s">
        <v>33</v>
      </c>
      <c r="J9958" t="s">
        <v>54</v>
      </c>
      <c r="K9958">
        <v>1</v>
      </c>
      <c r="L9958">
        <v>129</v>
      </c>
      <c r="M9958">
        <v>129</v>
      </c>
      <c r="N9958" t="s">
        <v>22</v>
      </c>
      <c r="O9958">
        <v>288923</v>
      </c>
      <c r="P9958" t="s">
        <v>47</v>
      </c>
      <c r="Q9958">
        <v>2</v>
      </c>
      <c r="R9958" t="s">
        <v>24</v>
      </c>
      <c r="S9958">
        <v>18</v>
      </c>
      <c r="T9958" t="s">
        <v>25</v>
      </c>
      <c r="U9958" t="s">
        <v>56</v>
      </c>
      <c r="V9958">
        <v>9440</v>
      </c>
      <c r="W9958" t="s">
        <v>27</v>
      </c>
    </row>
    <row r="9959" spans="1:23" x14ac:dyDescent="0.3">
      <c r="A9959">
        <v>2862</v>
      </c>
      <c r="B9959" s="1">
        <v>38507</v>
      </c>
      <c r="C9959">
        <v>478</v>
      </c>
      <c r="D9959" t="s">
        <v>689</v>
      </c>
      <c r="E9959">
        <v>9961</v>
      </c>
      <c r="F9959">
        <v>172</v>
      </c>
      <c r="G9959" t="s">
        <v>95</v>
      </c>
      <c r="H9959">
        <v>2005</v>
      </c>
      <c r="I9959" t="s">
        <v>372</v>
      </c>
      <c r="J9959" t="s">
        <v>21</v>
      </c>
      <c r="K9959">
        <v>1</v>
      </c>
      <c r="L9959">
        <v>165</v>
      </c>
      <c r="M9959">
        <v>165</v>
      </c>
      <c r="N9959" t="s">
        <v>22</v>
      </c>
      <c r="O9959">
        <v>255525</v>
      </c>
      <c r="P9959" t="s">
        <v>23</v>
      </c>
      <c r="Q9959">
        <v>0</v>
      </c>
      <c r="R9959" t="s">
        <v>24</v>
      </c>
      <c r="S9959">
        <v>28</v>
      </c>
      <c r="T9959" t="s">
        <v>25</v>
      </c>
      <c r="U9959" t="s">
        <v>56</v>
      </c>
      <c r="V9959">
        <v>1560</v>
      </c>
      <c r="W9959" t="s">
        <v>68</v>
      </c>
    </row>
    <row r="9960" spans="1:23" x14ac:dyDescent="0.3">
      <c r="A9960">
        <v>3917</v>
      </c>
      <c r="B9960" s="1">
        <v>36878</v>
      </c>
      <c r="C9960">
        <v>689</v>
      </c>
      <c r="D9960" t="s">
        <v>764</v>
      </c>
      <c r="E9960">
        <v>9962</v>
      </c>
      <c r="F9960">
        <v>220</v>
      </c>
      <c r="G9960" t="s">
        <v>273</v>
      </c>
      <c r="H9960">
        <v>2004</v>
      </c>
      <c r="I9960" t="s">
        <v>33</v>
      </c>
      <c r="J9960" t="s">
        <v>21</v>
      </c>
      <c r="K9960">
        <v>1</v>
      </c>
      <c r="L9960">
        <v>101</v>
      </c>
      <c r="M9960">
        <v>101</v>
      </c>
      <c r="N9960" t="s">
        <v>46</v>
      </c>
      <c r="O9960">
        <v>93985</v>
      </c>
      <c r="P9960" t="s">
        <v>35</v>
      </c>
      <c r="Q9960">
        <v>3</v>
      </c>
      <c r="R9960" t="s">
        <v>51</v>
      </c>
      <c r="S9960">
        <v>71</v>
      </c>
      <c r="T9960" t="s">
        <v>25</v>
      </c>
      <c r="U9960" t="s">
        <v>56</v>
      </c>
      <c r="V9960">
        <v>4000</v>
      </c>
      <c r="W9960" t="s">
        <v>68</v>
      </c>
    </row>
    <row r="9961" spans="1:23" x14ac:dyDescent="0.3">
      <c r="A9961">
        <v>1553</v>
      </c>
      <c r="B9961" s="1">
        <v>37320</v>
      </c>
      <c r="C9961">
        <v>217</v>
      </c>
      <c r="D9961" t="s">
        <v>962</v>
      </c>
      <c r="E9961">
        <v>9963</v>
      </c>
      <c r="F9961">
        <v>180</v>
      </c>
      <c r="G9961" t="s">
        <v>183</v>
      </c>
      <c r="H9961">
        <v>1938</v>
      </c>
      <c r="I9961" t="s">
        <v>31</v>
      </c>
      <c r="J9961" t="s">
        <v>21</v>
      </c>
      <c r="K9961">
        <v>1</v>
      </c>
      <c r="L9961">
        <v>51</v>
      </c>
      <c r="M9961">
        <v>51</v>
      </c>
      <c r="N9961" t="s">
        <v>22</v>
      </c>
      <c r="O9961">
        <v>229248</v>
      </c>
      <c r="P9961" t="s">
        <v>23</v>
      </c>
      <c r="Q9961">
        <v>0</v>
      </c>
      <c r="R9961" t="s">
        <v>51</v>
      </c>
      <c r="S9961">
        <v>20</v>
      </c>
      <c r="T9961" t="s">
        <v>25</v>
      </c>
      <c r="U9961" t="s">
        <v>56</v>
      </c>
      <c r="V9961">
        <v>2800</v>
      </c>
      <c r="W9961" t="s">
        <v>48</v>
      </c>
    </row>
    <row r="9962" spans="1:23" x14ac:dyDescent="0.3">
      <c r="A9962">
        <v>4774</v>
      </c>
      <c r="B9962" s="1">
        <v>38214</v>
      </c>
      <c r="C9962">
        <v>861</v>
      </c>
      <c r="D9962" t="s">
        <v>1101</v>
      </c>
      <c r="E9962">
        <v>9964</v>
      </c>
      <c r="F9962">
        <v>331</v>
      </c>
      <c r="G9962" t="s">
        <v>274</v>
      </c>
      <c r="H9962">
        <v>1983</v>
      </c>
      <c r="I9962" t="s">
        <v>33</v>
      </c>
      <c r="J9962" t="s">
        <v>21</v>
      </c>
      <c r="K9962">
        <v>2</v>
      </c>
      <c r="L9962">
        <v>205</v>
      </c>
      <c r="M9962">
        <v>410</v>
      </c>
      <c r="N9962" t="s">
        <v>22</v>
      </c>
      <c r="O9962">
        <v>196553</v>
      </c>
      <c r="P9962" t="s">
        <v>47</v>
      </c>
      <c r="Q9962">
        <v>4</v>
      </c>
      <c r="R9962" t="s">
        <v>51</v>
      </c>
      <c r="S9962">
        <v>35</v>
      </c>
      <c r="T9962" t="s">
        <v>36</v>
      </c>
      <c r="U9962" t="s">
        <v>56</v>
      </c>
      <c r="V9962">
        <v>1422</v>
      </c>
      <c r="W9962" t="s">
        <v>94</v>
      </c>
    </row>
    <row r="9963" spans="1:23" x14ac:dyDescent="0.3">
      <c r="A9963">
        <v>2828</v>
      </c>
      <c r="B9963" s="1">
        <v>38999</v>
      </c>
      <c r="C9963">
        <v>472</v>
      </c>
      <c r="D9963" t="s">
        <v>685</v>
      </c>
      <c r="E9963">
        <v>9965</v>
      </c>
      <c r="F9963">
        <v>137</v>
      </c>
      <c r="G9963" t="s">
        <v>285</v>
      </c>
      <c r="H9963">
        <v>1995</v>
      </c>
      <c r="I9963" t="s">
        <v>33</v>
      </c>
      <c r="J9963" t="s">
        <v>21</v>
      </c>
      <c r="K9963">
        <v>1</v>
      </c>
      <c r="L9963">
        <v>157</v>
      </c>
      <c r="M9963">
        <v>157</v>
      </c>
      <c r="N9963" t="s">
        <v>34</v>
      </c>
      <c r="O9963">
        <v>361152</v>
      </c>
      <c r="P9963" t="s">
        <v>23</v>
      </c>
      <c r="Q9963">
        <v>0</v>
      </c>
      <c r="R9963" t="s">
        <v>51</v>
      </c>
      <c r="S9963">
        <v>21</v>
      </c>
      <c r="T9963" t="s">
        <v>36</v>
      </c>
      <c r="U9963" t="s">
        <v>26</v>
      </c>
      <c r="V9963">
        <v>3400</v>
      </c>
      <c r="W9963" t="s">
        <v>37</v>
      </c>
    </row>
    <row r="9964" spans="1:23" x14ac:dyDescent="0.3">
      <c r="A9964">
        <v>1521</v>
      </c>
      <c r="B9964" s="1">
        <v>37790</v>
      </c>
      <c r="C9964">
        <v>210</v>
      </c>
      <c r="D9964" t="s">
        <v>1218</v>
      </c>
      <c r="E9964">
        <v>9966</v>
      </c>
      <c r="F9964">
        <v>82</v>
      </c>
      <c r="G9964" t="s">
        <v>304</v>
      </c>
      <c r="H9964">
        <v>2005</v>
      </c>
      <c r="I9964" t="s">
        <v>33</v>
      </c>
      <c r="J9964" t="s">
        <v>21</v>
      </c>
      <c r="K9964">
        <v>1</v>
      </c>
      <c r="L9964">
        <v>115</v>
      </c>
      <c r="M9964">
        <v>115</v>
      </c>
      <c r="N9964" t="s">
        <v>34</v>
      </c>
      <c r="O9964">
        <v>48970</v>
      </c>
      <c r="P9964" t="s">
        <v>47</v>
      </c>
      <c r="Q9964">
        <v>2</v>
      </c>
      <c r="R9964" t="s">
        <v>24</v>
      </c>
      <c r="S9964">
        <v>25</v>
      </c>
      <c r="T9964" t="s">
        <v>36</v>
      </c>
      <c r="U9964" t="s">
        <v>26</v>
      </c>
      <c r="V9964">
        <v>9310</v>
      </c>
      <c r="W9964" t="s">
        <v>68</v>
      </c>
    </row>
    <row r="9965" spans="1:23" x14ac:dyDescent="0.3">
      <c r="A9965">
        <v>3767</v>
      </c>
      <c r="B9965" s="1">
        <v>39500</v>
      </c>
      <c r="C9965">
        <v>659</v>
      </c>
      <c r="D9965" t="s">
        <v>1049</v>
      </c>
      <c r="E9965">
        <v>9967</v>
      </c>
      <c r="F9965">
        <v>331</v>
      </c>
      <c r="G9965" t="s">
        <v>274</v>
      </c>
      <c r="H9965">
        <v>1983</v>
      </c>
      <c r="I9965" t="s">
        <v>33</v>
      </c>
      <c r="J9965" t="s">
        <v>21</v>
      </c>
      <c r="K9965">
        <v>1</v>
      </c>
      <c r="L9965">
        <v>101</v>
      </c>
      <c r="M9965">
        <v>101</v>
      </c>
      <c r="N9965" t="s">
        <v>34</v>
      </c>
      <c r="O9965">
        <v>503651</v>
      </c>
      <c r="P9965" t="s">
        <v>35</v>
      </c>
      <c r="Q9965">
        <v>3</v>
      </c>
      <c r="R9965" t="s">
        <v>24</v>
      </c>
      <c r="S9965">
        <v>27</v>
      </c>
      <c r="T9965" t="s">
        <v>36</v>
      </c>
      <c r="U9965" t="s">
        <v>56</v>
      </c>
      <c r="V9965">
        <v>1261</v>
      </c>
      <c r="W9965" t="s">
        <v>161</v>
      </c>
    </row>
    <row r="9966" spans="1:23" x14ac:dyDescent="0.3">
      <c r="A9966">
        <v>3443</v>
      </c>
      <c r="B9966" s="1">
        <v>38205</v>
      </c>
      <c r="C9966">
        <v>595</v>
      </c>
      <c r="D9966" t="s">
        <v>1090</v>
      </c>
      <c r="E9966">
        <v>9968</v>
      </c>
      <c r="F9966">
        <v>31</v>
      </c>
      <c r="G9966" t="s">
        <v>176</v>
      </c>
      <c r="H9966">
        <v>2004</v>
      </c>
      <c r="I9966" t="s">
        <v>33</v>
      </c>
      <c r="J9966" t="s">
        <v>21</v>
      </c>
      <c r="K9966">
        <v>1</v>
      </c>
      <c r="L9966">
        <v>158</v>
      </c>
      <c r="M9966">
        <v>158</v>
      </c>
      <c r="N9966" t="s">
        <v>46</v>
      </c>
      <c r="O9966">
        <v>134151</v>
      </c>
      <c r="P9966" t="s">
        <v>23</v>
      </c>
      <c r="Q9966">
        <v>0</v>
      </c>
      <c r="R9966" t="s">
        <v>51</v>
      </c>
      <c r="S9966">
        <v>61</v>
      </c>
      <c r="T9966" t="s">
        <v>25</v>
      </c>
      <c r="U9966" t="s">
        <v>26</v>
      </c>
      <c r="V9966">
        <v>2770</v>
      </c>
      <c r="W9966" t="s">
        <v>52</v>
      </c>
    </row>
    <row r="9967" spans="1:23" x14ac:dyDescent="0.3">
      <c r="A9967">
        <v>1502</v>
      </c>
      <c r="B9967" s="1">
        <v>37468</v>
      </c>
      <c r="C9967">
        <v>206</v>
      </c>
      <c r="D9967" t="s">
        <v>1077</v>
      </c>
      <c r="E9967">
        <v>9969</v>
      </c>
      <c r="F9967">
        <v>152</v>
      </c>
      <c r="G9967" t="s">
        <v>61</v>
      </c>
      <c r="H9967">
        <v>1952</v>
      </c>
      <c r="I9967" t="s">
        <v>62</v>
      </c>
      <c r="J9967" t="s">
        <v>21</v>
      </c>
      <c r="K9967">
        <v>1</v>
      </c>
      <c r="L9967">
        <v>186</v>
      </c>
      <c r="M9967">
        <v>186</v>
      </c>
      <c r="N9967" t="s">
        <v>46</v>
      </c>
      <c r="O9967">
        <v>43043</v>
      </c>
      <c r="P9967" t="s">
        <v>47</v>
      </c>
      <c r="Q9967">
        <v>3</v>
      </c>
      <c r="R9967" t="s">
        <v>51</v>
      </c>
      <c r="S9967">
        <v>42</v>
      </c>
      <c r="T9967" t="s">
        <v>25</v>
      </c>
      <c r="U9967" t="s">
        <v>26</v>
      </c>
      <c r="V9967">
        <v>4640</v>
      </c>
      <c r="W9967" t="s">
        <v>37</v>
      </c>
    </row>
    <row r="9968" spans="1:23" x14ac:dyDescent="0.3">
      <c r="A9968">
        <v>1584</v>
      </c>
      <c r="B9968" s="1">
        <v>37531</v>
      </c>
      <c r="C9968">
        <v>223</v>
      </c>
      <c r="D9968" t="s">
        <v>984</v>
      </c>
      <c r="E9968">
        <v>9970</v>
      </c>
      <c r="F9968">
        <v>367</v>
      </c>
      <c r="G9968" t="s">
        <v>210</v>
      </c>
      <c r="H9968">
        <v>2005</v>
      </c>
      <c r="I9968" t="s">
        <v>80</v>
      </c>
      <c r="J9968" t="s">
        <v>21</v>
      </c>
      <c r="K9968">
        <v>1</v>
      </c>
      <c r="L9968">
        <v>196</v>
      </c>
      <c r="M9968">
        <v>196</v>
      </c>
      <c r="N9968" t="s">
        <v>46</v>
      </c>
      <c r="O9968">
        <v>349596</v>
      </c>
      <c r="P9968" t="s">
        <v>23</v>
      </c>
      <c r="Q9968">
        <v>0</v>
      </c>
      <c r="R9968" t="s">
        <v>24</v>
      </c>
      <c r="S9968">
        <v>66</v>
      </c>
      <c r="T9968" t="s">
        <v>36</v>
      </c>
      <c r="U9968" t="s">
        <v>26</v>
      </c>
      <c r="V9968">
        <v>2650</v>
      </c>
      <c r="W9968" t="s">
        <v>57</v>
      </c>
    </row>
    <row r="9969" spans="1:23" x14ac:dyDescent="0.3">
      <c r="A9969">
        <v>2897</v>
      </c>
      <c r="B9969" s="1">
        <v>39520</v>
      </c>
      <c r="C9969">
        <v>485</v>
      </c>
      <c r="D9969" t="s">
        <v>1131</v>
      </c>
      <c r="E9969">
        <v>9971</v>
      </c>
      <c r="F9969">
        <v>218</v>
      </c>
      <c r="G9969" t="s">
        <v>316</v>
      </c>
      <c r="H9969">
        <v>2005</v>
      </c>
      <c r="I9969" t="s">
        <v>33</v>
      </c>
      <c r="J9969" t="s">
        <v>21</v>
      </c>
      <c r="K9969">
        <v>1</v>
      </c>
      <c r="L9969">
        <v>187</v>
      </c>
      <c r="M9969">
        <v>187</v>
      </c>
      <c r="N9969" t="s">
        <v>22</v>
      </c>
      <c r="O9969">
        <v>162732</v>
      </c>
      <c r="P9969" t="s">
        <v>47</v>
      </c>
      <c r="Q9969">
        <v>4</v>
      </c>
      <c r="R9969" t="s">
        <v>51</v>
      </c>
      <c r="S9969">
        <v>19</v>
      </c>
      <c r="T9969" t="s">
        <v>36</v>
      </c>
      <c r="U9969" t="s">
        <v>56</v>
      </c>
      <c r="V9969">
        <v>2100</v>
      </c>
      <c r="W9969" t="s">
        <v>52</v>
      </c>
    </row>
    <row r="9970" spans="1:23" x14ac:dyDescent="0.3">
      <c r="A9970">
        <v>3407</v>
      </c>
      <c r="B9970" s="1">
        <v>38188</v>
      </c>
      <c r="C9970">
        <v>587</v>
      </c>
      <c r="D9970" t="s">
        <v>727</v>
      </c>
      <c r="E9970">
        <v>9972</v>
      </c>
      <c r="F9970">
        <v>55</v>
      </c>
      <c r="G9970" t="s">
        <v>355</v>
      </c>
      <c r="H9970">
        <v>1942</v>
      </c>
      <c r="I9970" t="s">
        <v>33</v>
      </c>
      <c r="J9970" t="s">
        <v>21</v>
      </c>
      <c r="K9970">
        <v>1</v>
      </c>
      <c r="L9970">
        <v>202</v>
      </c>
      <c r="M9970">
        <v>202</v>
      </c>
      <c r="N9970" t="s">
        <v>46</v>
      </c>
      <c r="O9970">
        <v>216360</v>
      </c>
      <c r="P9970" t="s">
        <v>23</v>
      </c>
      <c r="Q9970">
        <v>0</v>
      </c>
      <c r="R9970" t="s">
        <v>51</v>
      </c>
      <c r="S9970">
        <v>65</v>
      </c>
      <c r="T9970" t="s">
        <v>36</v>
      </c>
      <c r="U9970" t="s">
        <v>56</v>
      </c>
      <c r="V9970">
        <v>1150</v>
      </c>
      <c r="W9970" t="s">
        <v>52</v>
      </c>
    </row>
    <row r="9971" spans="1:23" x14ac:dyDescent="0.3">
      <c r="A9971">
        <v>3890</v>
      </c>
      <c r="B9971" s="1">
        <v>39149</v>
      </c>
      <c r="C9971">
        <v>684</v>
      </c>
      <c r="D9971" t="s">
        <v>763</v>
      </c>
      <c r="E9971">
        <v>9973</v>
      </c>
      <c r="F9971">
        <v>322</v>
      </c>
      <c r="G9971" t="s">
        <v>283</v>
      </c>
      <c r="H9971">
        <v>1950</v>
      </c>
      <c r="I9971" t="s">
        <v>33</v>
      </c>
      <c r="J9971" t="s">
        <v>21</v>
      </c>
      <c r="K9971">
        <v>1</v>
      </c>
      <c r="L9971">
        <v>190</v>
      </c>
      <c r="M9971">
        <v>190</v>
      </c>
      <c r="N9971" t="s">
        <v>34</v>
      </c>
      <c r="O9971">
        <v>747877</v>
      </c>
      <c r="P9971" t="s">
        <v>23</v>
      </c>
      <c r="Q9971">
        <v>0</v>
      </c>
      <c r="R9971" t="s">
        <v>24</v>
      </c>
      <c r="S9971">
        <v>42</v>
      </c>
      <c r="T9971" t="s">
        <v>36</v>
      </c>
      <c r="U9971" t="s">
        <v>26</v>
      </c>
      <c r="V9971">
        <v>2730</v>
      </c>
      <c r="W9971" t="s">
        <v>48</v>
      </c>
    </row>
    <row r="9972" spans="1:23" x14ac:dyDescent="0.3">
      <c r="A9972">
        <v>2242</v>
      </c>
      <c r="B9972" s="1">
        <v>37954</v>
      </c>
      <c r="C9972">
        <v>354</v>
      </c>
      <c r="D9972" t="s">
        <v>1005</v>
      </c>
      <c r="E9972">
        <v>9974</v>
      </c>
      <c r="F9972">
        <v>321</v>
      </c>
      <c r="G9972" t="s">
        <v>85</v>
      </c>
      <c r="H9972">
        <v>1951</v>
      </c>
      <c r="I9972" t="s">
        <v>33</v>
      </c>
      <c r="J9972" t="s">
        <v>21</v>
      </c>
      <c r="K9972">
        <v>1</v>
      </c>
      <c r="L9972">
        <v>65</v>
      </c>
      <c r="M9972">
        <v>65</v>
      </c>
      <c r="N9972" t="s">
        <v>22</v>
      </c>
      <c r="O9972">
        <v>206109</v>
      </c>
      <c r="P9972" t="s">
        <v>35</v>
      </c>
      <c r="Q9972">
        <v>1</v>
      </c>
      <c r="R9972" t="s">
        <v>51</v>
      </c>
      <c r="S9972">
        <v>24</v>
      </c>
      <c r="T9972" t="s">
        <v>36</v>
      </c>
      <c r="U9972" t="s">
        <v>26</v>
      </c>
      <c r="V9972">
        <v>2100</v>
      </c>
      <c r="W9972" t="s">
        <v>161</v>
      </c>
    </row>
    <row r="9973" spans="1:23" x14ac:dyDescent="0.3">
      <c r="A9973">
        <v>3021</v>
      </c>
      <c r="B9973" s="1">
        <v>38284</v>
      </c>
      <c r="C9973">
        <v>510</v>
      </c>
      <c r="D9973" t="s">
        <v>852</v>
      </c>
      <c r="E9973">
        <v>9975</v>
      </c>
      <c r="F9973">
        <v>9</v>
      </c>
      <c r="G9973" t="s">
        <v>145</v>
      </c>
      <c r="H9973">
        <v>1950</v>
      </c>
      <c r="I9973" t="s">
        <v>33</v>
      </c>
      <c r="J9973" t="s">
        <v>21</v>
      </c>
      <c r="K9973">
        <v>2</v>
      </c>
      <c r="L9973">
        <v>74</v>
      </c>
      <c r="M9973">
        <v>148</v>
      </c>
      <c r="N9973" t="s">
        <v>46</v>
      </c>
      <c r="O9973">
        <v>168336</v>
      </c>
      <c r="P9973" t="s">
        <v>35</v>
      </c>
      <c r="Q9973">
        <v>3</v>
      </c>
      <c r="R9973" t="s">
        <v>24</v>
      </c>
      <c r="S9973">
        <v>55</v>
      </c>
      <c r="T9973" t="s">
        <v>36</v>
      </c>
      <c r="U9973" t="s">
        <v>26</v>
      </c>
      <c r="V9973">
        <v>2600</v>
      </c>
      <c r="W9973" t="s">
        <v>161</v>
      </c>
    </row>
    <row r="9974" spans="1:23" x14ac:dyDescent="0.3">
      <c r="A9974">
        <v>2908</v>
      </c>
      <c r="B9974" s="1">
        <v>37141</v>
      </c>
      <c r="C9974">
        <v>488</v>
      </c>
      <c r="D9974" t="s">
        <v>1141</v>
      </c>
      <c r="E9974">
        <v>9976</v>
      </c>
      <c r="F9974">
        <v>139</v>
      </c>
      <c r="G9974" t="s">
        <v>284</v>
      </c>
      <c r="H9974">
        <v>1952</v>
      </c>
      <c r="I9974" t="s">
        <v>33</v>
      </c>
      <c r="J9974" t="s">
        <v>21</v>
      </c>
      <c r="K9974">
        <v>1</v>
      </c>
      <c r="L9974">
        <v>157</v>
      </c>
      <c r="M9974">
        <v>157</v>
      </c>
      <c r="N9974" t="s">
        <v>46</v>
      </c>
      <c r="O9974">
        <v>124999</v>
      </c>
      <c r="P9974" t="s">
        <v>35</v>
      </c>
      <c r="Q9974">
        <v>2</v>
      </c>
      <c r="R9974" t="s">
        <v>51</v>
      </c>
      <c r="S9974">
        <v>71</v>
      </c>
      <c r="T9974" t="s">
        <v>36</v>
      </c>
      <c r="U9974" t="s">
        <v>56</v>
      </c>
      <c r="V9974">
        <v>1060</v>
      </c>
      <c r="W9974" t="s">
        <v>57</v>
      </c>
    </row>
    <row r="9975" spans="1:23" x14ac:dyDescent="0.3">
      <c r="A9975">
        <v>2784</v>
      </c>
      <c r="B9975" s="1">
        <v>39062</v>
      </c>
      <c r="C9975">
        <v>463</v>
      </c>
      <c r="D9975" t="s">
        <v>681</v>
      </c>
      <c r="E9975">
        <v>9977</v>
      </c>
      <c r="F9975">
        <v>130</v>
      </c>
      <c r="G9975" t="s">
        <v>113</v>
      </c>
      <c r="H9975">
        <v>2005</v>
      </c>
      <c r="I9975" t="s">
        <v>31</v>
      </c>
      <c r="J9975" t="s">
        <v>21</v>
      </c>
      <c r="K9975">
        <v>1</v>
      </c>
      <c r="L9975">
        <v>90</v>
      </c>
      <c r="M9975">
        <v>90</v>
      </c>
      <c r="N9975" t="s">
        <v>46</v>
      </c>
      <c r="O9975">
        <v>309880</v>
      </c>
      <c r="P9975" t="s">
        <v>35</v>
      </c>
      <c r="Q9975">
        <v>2</v>
      </c>
      <c r="R9975" t="s">
        <v>24</v>
      </c>
      <c r="S9975">
        <v>49</v>
      </c>
      <c r="T9975" t="s">
        <v>36</v>
      </c>
      <c r="U9975" t="s">
        <v>56</v>
      </c>
      <c r="V9975">
        <v>2750</v>
      </c>
      <c r="W9975" t="s">
        <v>68</v>
      </c>
    </row>
    <row r="9976" spans="1:23" x14ac:dyDescent="0.3">
      <c r="A9976">
        <v>3093</v>
      </c>
      <c r="B9976" s="1">
        <v>36666</v>
      </c>
      <c r="C9976">
        <v>525</v>
      </c>
      <c r="D9976" t="s">
        <v>704</v>
      </c>
      <c r="E9976">
        <v>9978</v>
      </c>
      <c r="F9976">
        <v>272</v>
      </c>
      <c r="G9976" t="s">
        <v>160</v>
      </c>
      <c r="H9976">
        <v>2000</v>
      </c>
      <c r="I9976" t="s">
        <v>33</v>
      </c>
      <c r="J9976" t="s">
        <v>21</v>
      </c>
      <c r="K9976">
        <v>3</v>
      </c>
      <c r="L9976">
        <v>215</v>
      </c>
      <c r="M9976">
        <v>645</v>
      </c>
      <c r="N9976" t="s">
        <v>46</v>
      </c>
      <c r="O9976">
        <v>210762</v>
      </c>
      <c r="P9976" t="s">
        <v>35</v>
      </c>
      <c r="Q9976">
        <v>3</v>
      </c>
      <c r="R9976" t="s">
        <v>24</v>
      </c>
      <c r="S9976">
        <v>46</v>
      </c>
      <c r="T9976" t="s">
        <v>25</v>
      </c>
      <c r="U9976" t="s">
        <v>26</v>
      </c>
      <c r="V9976">
        <v>1263</v>
      </c>
      <c r="W9976" t="s">
        <v>68</v>
      </c>
    </row>
    <row r="9977" spans="1:23" x14ac:dyDescent="0.3">
      <c r="A9977">
        <v>3595</v>
      </c>
      <c r="B9977" s="1">
        <v>36602</v>
      </c>
      <c r="C9977">
        <v>625</v>
      </c>
      <c r="D9977" t="s">
        <v>743</v>
      </c>
      <c r="E9977">
        <v>9979</v>
      </c>
      <c r="F9977">
        <v>11</v>
      </c>
      <c r="G9977" t="s">
        <v>230</v>
      </c>
      <c r="H9977">
        <v>1930</v>
      </c>
      <c r="I9977" t="s">
        <v>33</v>
      </c>
      <c r="J9977" t="s">
        <v>21</v>
      </c>
      <c r="K9977">
        <v>1</v>
      </c>
      <c r="L9977">
        <v>125</v>
      </c>
      <c r="M9977">
        <v>125</v>
      </c>
      <c r="N9977" t="s">
        <v>34</v>
      </c>
      <c r="O9977">
        <v>381963</v>
      </c>
      <c r="P9977" t="s">
        <v>23</v>
      </c>
      <c r="Q9977">
        <v>0</v>
      </c>
      <c r="R9977" t="s">
        <v>24</v>
      </c>
      <c r="S9977">
        <v>28</v>
      </c>
      <c r="T9977" t="s">
        <v>36</v>
      </c>
      <c r="U9977" t="s">
        <v>56</v>
      </c>
      <c r="V9977">
        <v>1434</v>
      </c>
      <c r="W9977" t="s">
        <v>102</v>
      </c>
    </row>
    <row r="9978" spans="1:23" x14ac:dyDescent="0.3">
      <c r="A9978">
        <v>3164</v>
      </c>
      <c r="B9978" s="1">
        <v>36899</v>
      </c>
      <c r="C9978">
        <v>539</v>
      </c>
      <c r="D9978" t="s">
        <v>1163</v>
      </c>
      <c r="E9978">
        <v>9980</v>
      </c>
      <c r="F9978">
        <v>99</v>
      </c>
      <c r="G9978" t="s">
        <v>218</v>
      </c>
      <c r="H9978">
        <v>1994</v>
      </c>
      <c r="I9978" t="s">
        <v>33</v>
      </c>
      <c r="J9978" t="s">
        <v>54</v>
      </c>
      <c r="K9978">
        <v>1</v>
      </c>
      <c r="L9978">
        <v>211</v>
      </c>
      <c r="M9978">
        <v>211</v>
      </c>
      <c r="N9978" t="s">
        <v>46</v>
      </c>
      <c r="O9978">
        <v>63310</v>
      </c>
      <c r="P9978" t="s">
        <v>35</v>
      </c>
      <c r="Q9978">
        <v>3</v>
      </c>
      <c r="R9978" t="s">
        <v>24</v>
      </c>
      <c r="S9978">
        <v>28</v>
      </c>
      <c r="T9978" t="s">
        <v>25</v>
      </c>
      <c r="U9978" t="s">
        <v>26</v>
      </c>
      <c r="V9978">
        <v>1457</v>
      </c>
      <c r="W9978" t="s">
        <v>68</v>
      </c>
    </row>
    <row r="9979" spans="1:23" x14ac:dyDescent="0.3">
      <c r="A9979">
        <v>3666</v>
      </c>
      <c r="B9979" s="1">
        <v>37510</v>
      </c>
      <c r="C9979">
        <v>639</v>
      </c>
      <c r="D9979" t="s">
        <v>959</v>
      </c>
      <c r="E9979">
        <v>9981</v>
      </c>
      <c r="F9979">
        <v>110</v>
      </c>
      <c r="G9979" t="s">
        <v>282</v>
      </c>
      <c r="H9979">
        <v>2000</v>
      </c>
      <c r="I9979" t="s">
        <v>31</v>
      </c>
      <c r="J9979" t="s">
        <v>21</v>
      </c>
      <c r="K9979">
        <v>1</v>
      </c>
      <c r="L9979">
        <v>146</v>
      </c>
      <c r="M9979">
        <v>146</v>
      </c>
      <c r="N9979" t="s">
        <v>22</v>
      </c>
      <c r="O9979">
        <v>287496</v>
      </c>
      <c r="P9979" t="s">
        <v>47</v>
      </c>
      <c r="Q9979">
        <v>3</v>
      </c>
      <c r="R9979" t="s">
        <v>51</v>
      </c>
      <c r="S9979">
        <v>52</v>
      </c>
      <c r="T9979" t="s">
        <v>25</v>
      </c>
      <c r="U9979" t="s">
        <v>56</v>
      </c>
      <c r="V9979">
        <v>2400</v>
      </c>
      <c r="W9979" t="s">
        <v>161</v>
      </c>
    </row>
    <row r="9980" spans="1:23" x14ac:dyDescent="0.3">
      <c r="A9980">
        <v>1420</v>
      </c>
      <c r="B9980" s="1">
        <v>36979</v>
      </c>
      <c r="C9980">
        <v>190</v>
      </c>
      <c r="D9980" t="s">
        <v>858</v>
      </c>
      <c r="E9980">
        <v>9982</v>
      </c>
      <c r="F9980">
        <v>153</v>
      </c>
      <c r="G9980" t="s">
        <v>111</v>
      </c>
      <c r="H9980">
        <v>1988</v>
      </c>
      <c r="I9980" t="s">
        <v>33</v>
      </c>
      <c r="J9980" t="s">
        <v>21</v>
      </c>
      <c r="K9980">
        <v>1</v>
      </c>
      <c r="L9980">
        <v>179</v>
      </c>
      <c r="M9980">
        <v>179</v>
      </c>
      <c r="N9980" t="s">
        <v>46</v>
      </c>
      <c r="O9980">
        <v>447201</v>
      </c>
      <c r="P9980" t="s">
        <v>23</v>
      </c>
      <c r="Q9980">
        <v>0</v>
      </c>
      <c r="R9980" t="s">
        <v>135</v>
      </c>
      <c r="S9980">
        <v>27</v>
      </c>
      <c r="T9980" t="s">
        <v>36</v>
      </c>
      <c r="U9980" t="s">
        <v>26</v>
      </c>
      <c r="V9980">
        <v>1780</v>
      </c>
      <c r="W9980" t="s">
        <v>27</v>
      </c>
    </row>
    <row r="9981" spans="1:23" x14ac:dyDescent="0.3">
      <c r="A9981">
        <v>2495</v>
      </c>
      <c r="B9981" s="1">
        <v>38763</v>
      </c>
      <c r="C9981">
        <v>405</v>
      </c>
      <c r="D9981" t="s">
        <v>1024</v>
      </c>
      <c r="E9981">
        <v>9983</v>
      </c>
      <c r="F9981">
        <v>76</v>
      </c>
      <c r="G9981" t="s">
        <v>142</v>
      </c>
      <c r="H9981">
        <v>1955</v>
      </c>
      <c r="I9981" t="s">
        <v>29</v>
      </c>
      <c r="J9981" t="s">
        <v>21</v>
      </c>
      <c r="K9981">
        <v>1</v>
      </c>
      <c r="L9981">
        <v>238</v>
      </c>
      <c r="M9981">
        <v>238</v>
      </c>
      <c r="N9981" t="s">
        <v>22</v>
      </c>
      <c r="O9981">
        <v>187421</v>
      </c>
      <c r="P9981" t="s">
        <v>47</v>
      </c>
      <c r="Q9981">
        <v>3</v>
      </c>
      <c r="R9981" t="s">
        <v>24</v>
      </c>
      <c r="S9981">
        <v>34</v>
      </c>
      <c r="T9981" t="s">
        <v>36</v>
      </c>
      <c r="U9981" t="s">
        <v>56</v>
      </c>
      <c r="V9981">
        <v>2750</v>
      </c>
      <c r="W9981" t="s">
        <v>102</v>
      </c>
    </row>
    <row r="9982" spans="1:23" x14ac:dyDescent="0.3">
      <c r="A9982">
        <v>4914</v>
      </c>
      <c r="B9982" s="1">
        <v>38278</v>
      </c>
      <c r="C9982">
        <v>889</v>
      </c>
      <c r="D9982" t="s">
        <v>875</v>
      </c>
      <c r="E9982">
        <v>9984</v>
      </c>
      <c r="F9982">
        <v>365</v>
      </c>
      <c r="G9982" t="s">
        <v>107</v>
      </c>
      <c r="H9982">
        <v>1961</v>
      </c>
      <c r="I9982" t="s">
        <v>62</v>
      </c>
      <c r="J9982" t="s">
        <v>21</v>
      </c>
      <c r="K9982">
        <v>1</v>
      </c>
      <c r="L9982">
        <v>95</v>
      </c>
      <c r="M9982">
        <v>95</v>
      </c>
      <c r="N9982" t="s">
        <v>34</v>
      </c>
      <c r="O9982">
        <v>98028</v>
      </c>
      <c r="P9982" t="s">
        <v>35</v>
      </c>
      <c r="Q9982">
        <v>1</v>
      </c>
      <c r="R9982" t="s">
        <v>24</v>
      </c>
      <c r="S9982">
        <v>33</v>
      </c>
      <c r="T9982" t="s">
        <v>36</v>
      </c>
      <c r="U9982" t="s">
        <v>26</v>
      </c>
      <c r="V9982">
        <v>1553</v>
      </c>
      <c r="W9982" t="s">
        <v>57</v>
      </c>
    </row>
    <row r="9983" spans="1:23" x14ac:dyDescent="0.3">
      <c r="A9983">
        <v>2132</v>
      </c>
      <c r="B9983" s="1">
        <v>37540</v>
      </c>
      <c r="C9983">
        <v>332</v>
      </c>
      <c r="D9983" t="s">
        <v>1276</v>
      </c>
      <c r="E9983">
        <v>9985</v>
      </c>
      <c r="F9983">
        <v>197</v>
      </c>
      <c r="G9983" t="s">
        <v>334</v>
      </c>
      <c r="H9983">
        <v>2004</v>
      </c>
      <c r="I9983" t="s">
        <v>33</v>
      </c>
      <c r="J9983" t="s">
        <v>21</v>
      </c>
      <c r="K9983">
        <v>1</v>
      </c>
      <c r="L9983">
        <v>135</v>
      </c>
      <c r="M9983">
        <v>135</v>
      </c>
      <c r="N9983" t="s">
        <v>34</v>
      </c>
      <c r="O9983">
        <v>143753</v>
      </c>
      <c r="P9983" t="s">
        <v>23</v>
      </c>
      <c r="Q9983">
        <v>0</v>
      </c>
      <c r="R9983" t="s">
        <v>24</v>
      </c>
      <c r="S9983">
        <v>64</v>
      </c>
      <c r="T9983" t="s">
        <v>36</v>
      </c>
      <c r="U9983" t="s">
        <v>26</v>
      </c>
      <c r="V9983">
        <v>1408</v>
      </c>
      <c r="W9983" t="s">
        <v>94</v>
      </c>
    </row>
    <row r="9984" spans="1:23" x14ac:dyDescent="0.3">
      <c r="A9984">
        <v>4814</v>
      </c>
      <c r="B9984" s="1">
        <v>37643</v>
      </c>
      <c r="C9984">
        <v>869</v>
      </c>
      <c r="D9984" t="s">
        <v>1261</v>
      </c>
      <c r="E9984">
        <v>9986</v>
      </c>
      <c r="F9984">
        <v>93</v>
      </c>
      <c r="G9984" t="s">
        <v>30</v>
      </c>
      <c r="H9984">
        <v>1996</v>
      </c>
      <c r="I9984" t="s">
        <v>31</v>
      </c>
      <c r="J9984" t="s">
        <v>21</v>
      </c>
      <c r="K9984">
        <v>2</v>
      </c>
      <c r="L9984">
        <v>89</v>
      </c>
      <c r="M9984">
        <v>178</v>
      </c>
      <c r="N9984" t="s">
        <v>46</v>
      </c>
      <c r="O9984">
        <v>570592</v>
      </c>
      <c r="P9984" t="s">
        <v>23</v>
      </c>
      <c r="Q9984">
        <v>0</v>
      </c>
      <c r="R9984" t="s">
        <v>51</v>
      </c>
      <c r="S9984">
        <v>40</v>
      </c>
      <c r="T9984" t="s">
        <v>25</v>
      </c>
      <c r="U9984" t="s">
        <v>26</v>
      </c>
      <c r="V9984">
        <v>4000</v>
      </c>
      <c r="W9984" t="s">
        <v>52</v>
      </c>
    </row>
    <row r="9985" spans="1:23" x14ac:dyDescent="0.3">
      <c r="A9985">
        <v>3436</v>
      </c>
      <c r="B9985" s="1">
        <v>38135</v>
      </c>
      <c r="C9985">
        <v>593</v>
      </c>
      <c r="D9985" t="s">
        <v>1258</v>
      </c>
      <c r="E9985">
        <v>9987</v>
      </c>
      <c r="F9985">
        <v>250</v>
      </c>
      <c r="G9985" t="s">
        <v>308</v>
      </c>
      <c r="H9985">
        <v>2002</v>
      </c>
      <c r="I9985" t="s">
        <v>33</v>
      </c>
      <c r="J9985" t="s">
        <v>21</v>
      </c>
      <c r="K9985">
        <v>1</v>
      </c>
      <c r="L9985">
        <v>161</v>
      </c>
      <c r="M9985">
        <v>161</v>
      </c>
      <c r="N9985" t="s">
        <v>34</v>
      </c>
      <c r="O9985">
        <v>216672</v>
      </c>
      <c r="P9985" t="s">
        <v>35</v>
      </c>
      <c r="Q9985">
        <v>1</v>
      </c>
      <c r="R9985" t="s">
        <v>24</v>
      </c>
      <c r="S9985">
        <v>21</v>
      </c>
      <c r="T9985" t="s">
        <v>36</v>
      </c>
      <c r="U9985" t="s">
        <v>26</v>
      </c>
      <c r="V9985">
        <v>1353</v>
      </c>
      <c r="W9985" t="s">
        <v>102</v>
      </c>
    </row>
    <row r="9986" spans="1:23" x14ac:dyDescent="0.3">
      <c r="A9986">
        <v>4352</v>
      </c>
      <c r="B9986" s="1">
        <v>37846</v>
      </c>
      <c r="C9986">
        <v>776</v>
      </c>
      <c r="D9986" t="s">
        <v>1273</v>
      </c>
      <c r="E9986">
        <v>9988</v>
      </c>
      <c r="F9986">
        <v>18</v>
      </c>
      <c r="G9986" t="s">
        <v>172</v>
      </c>
      <c r="H9986">
        <v>2001</v>
      </c>
      <c r="I9986" t="s">
        <v>33</v>
      </c>
      <c r="J9986" t="s">
        <v>21</v>
      </c>
      <c r="K9986">
        <v>1</v>
      </c>
      <c r="L9986">
        <v>210</v>
      </c>
      <c r="M9986">
        <v>210</v>
      </c>
      <c r="N9986" t="s">
        <v>46</v>
      </c>
      <c r="O9986">
        <v>378230</v>
      </c>
      <c r="P9986" t="s">
        <v>35</v>
      </c>
      <c r="Q9986">
        <v>3</v>
      </c>
      <c r="R9986" t="s">
        <v>51</v>
      </c>
      <c r="S9986">
        <v>48</v>
      </c>
      <c r="T9986" t="s">
        <v>25</v>
      </c>
      <c r="U9986" t="s">
        <v>26</v>
      </c>
      <c r="V9986">
        <v>2650</v>
      </c>
      <c r="W9986" t="s">
        <v>94</v>
      </c>
    </row>
    <row r="9987" spans="1:23" x14ac:dyDescent="0.3">
      <c r="A9987">
        <v>4489</v>
      </c>
      <c r="B9987" s="1">
        <v>38770</v>
      </c>
      <c r="C9987">
        <v>804</v>
      </c>
      <c r="D9987" t="s">
        <v>1295</v>
      </c>
      <c r="E9987">
        <v>9989</v>
      </c>
      <c r="F9987">
        <v>25</v>
      </c>
      <c r="G9987" t="s">
        <v>99</v>
      </c>
      <c r="H9987">
        <v>1985</v>
      </c>
      <c r="I9987" t="s">
        <v>33</v>
      </c>
      <c r="J9987" t="s">
        <v>21</v>
      </c>
      <c r="K9987">
        <v>1</v>
      </c>
      <c r="L9987">
        <v>91</v>
      </c>
      <c r="M9987">
        <v>91</v>
      </c>
      <c r="N9987" t="s">
        <v>46</v>
      </c>
      <c r="O9987">
        <v>325961</v>
      </c>
      <c r="P9987" t="s">
        <v>35</v>
      </c>
      <c r="Q9987">
        <v>3</v>
      </c>
      <c r="R9987" t="s">
        <v>24</v>
      </c>
      <c r="S9987">
        <v>28</v>
      </c>
      <c r="T9987" t="s">
        <v>25</v>
      </c>
      <c r="U9987" t="s">
        <v>56</v>
      </c>
      <c r="V9987">
        <v>5000</v>
      </c>
      <c r="W9987" t="s">
        <v>52</v>
      </c>
    </row>
    <row r="9988" spans="1:23" x14ac:dyDescent="0.3">
      <c r="A9988">
        <v>1743</v>
      </c>
      <c r="B9988" s="1">
        <v>37799</v>
      </c>
      <c r="C9988">
        <v>255</v>
      </c>
      <c r="D9988" t="s">
        <v>1206</v>
      </c>
      <c r="E9988">
        <v>9990</v>
      </c>
      <c r="F9988">
        <v>181</v>
      </c>
      <c r="G9988" t="s">
        <v>108</v>
      </c>
      <c r="H9988">
        <v>1962</v>
      </c>
      <c r="I9988" t="s">
        <v>31</v>
      </c>
      <c r="J9988" t="s">
        <v>21</v>
      </c>
      <c r="K9988">
        <v>1</v>
      </c>
      <c r="L9988">
        <v>196</v>
      </c>
      <c r="M9988">
        <v>196</v>
      </c>
      <c r="N9988" t="s">
        <v>34</v>
      </c>
      <c r="O9988">
        <v>460381</v>
      </c>
      <c r="P9988" t="s">
        <v>47</v>
      </c>
      <c r="Q9988">
        <v>3</v>
      </c>
      <c r="R9988" t="s">
        <v>51</v>
      </c>
      <c r="S9988">
        <v>61</v>
      </c>
      <c r="T9988" t="s">
        <v>36</v>
      </c>
      <c r="U9988" t="s">
        <v>56</v>
      </c>
      <c r="V9988">
        <v>2830</v>
      </c>
      <c r="W9988" t="s">
        <v>161</v>
      </c>
    </row>
    <row r="9989" spans="1:23" x14ac:dyDescent="0.3">
      <c r="A9989">
        <v>4372</v>
      </c>
      <c r="B9989" s="1">
        <v>38767</v>
      </c>
      <c r="C9989">
        <v>780</v>
      </c>
      <c r="D9989" t="s">
        <v>798</v>
      </c>
      <c r="E9989">
        <v>9991</v>
      </c>
      <c r="F9989">
        <v>224</v>
      </c>
      <c r="G9989" t="s">
        <v>204</v>
      </c>
      <c r="H9989">
        <v>1968</v>
      </c>
      <c r="I9989" t="s">
        <v>33</v>
      </c>
      <c r="J9989" t="s">
        <v>21</v>
      </c>
      <c r="K9989">
        <v>1</v>
      </c>
      <c r="L9989">
        <v>51</v>
      </c>
      <c r="M9989">
        <v>51</v>
      </c>
      <c r="N9989" t="s">
        <v>22</v>
      </c>
      <c r="O9989">
        <v>263261</v>
      </c>
      <c r="P9989" t="s">
        <v>23</v>
      </c>
      <c r="Q9989">
        <v>0</v>
      </c>
      <c r="R9989" t="s">
        <v>51</v>
      </c>
      <c r="S9989">
        <v>51</v>
      </c>
      <c r="T9989" t="s">
        <v>25</v>
      </c>
      <c r="U9989" t="s">
        <v>56</v>
      </c>
      <c r="V9989">
        <v>2640</v>
      </c>
      <c r="W9989" t="s">
        <v>86</v>
      </c>
    </row>
    <row r="9990" spans="1:23" x14ac:dyDescent="0.3">
      <c r="A9990">
        <v>4308</v>
      </c>
      <c r="B9990" s="1">
        <v>37252</v>
      </c>
      <c r="C9990">
        <v>768</v>
      </c>
      <c r="D9990" t="s">
        <v>794</v>
      </c>
      <c r="E9990">
        <v>9992</v>
      </c>
      <c r="F9990">
        <v>46</v>
      </c>
      <c r="G9990" t="s">
        <v>50</v>
      </c>
      <c r="H9990">
        <v>1961</v>
      </c>
      <c r="I9990" t="s">
        <v>33</v>
      </c>
      <c r="J9990" t="s">
        <v>21</v>
      </c>
      <c r="K9990">
        <v>1</v>
      </c>
      <c r="L9990">
        <v>164</v>
      </c>
      <c r="M9990">
        <v>164</v>
      </c>
      <c r="N9990" t="s">
        <v>22</v>
      </c>
      <c r="O9990">
        <v>158077</v>
      </c>
      <c r="P9990" t="s">
        <v>47</v>
      </c>
      <c r="Q9990">
        <v>4</v>
      </c>
      <c r="R9990" t="s">
        <v>24</v>
      </c>
      <c r="S9990">
        <v>28</v>
      </c>
      <c r="T9990" t="s">
        <v>25</v>
      </c>
      <c r="U9990" t="s">
        <v>56</v>
      </c>
      <c r="V9990">
        <v>1552</v>
      </c>
      <c r="W9990" t="s">
        <v>48</v>
      </c>
    </row>
    <row r="9991" spans="1:23" x14ac:dyDescent="0.3">
      <c r="A9991">
        <v>1457</v>
      </c>
      <c r="B9991" s="1">
        <v>36877</v>
      </c>
      <c r="C9991">
        <v>197</v>
      </c>
      <c r="D9991" t="s">
        <v>592</v>
      </c>
      <c r="E9991">
        <v>9993</v>
      </c>
      <c r="F9991">
        <v>320</v>
      </c>
      <c r="G9991" t="s">
        <v>72</v>
      </c>
      <c r="H9991">
        <v>1951</v>
      </c>
      <c r="I9991" t="s">
        <v>33</v>
      </c>
      <c r="J9991" t="s">
        <v>21</v>
      </c>
      <c r="K9991">
        <v>1</v>
      </c>
      <c r="L9991">
        <v>59</v>
      </c>
      <c r="M9991">
        <v>59</v>
      </c>
      <c r="N9991" t="s">
        <v>67</v>
      </c>
      <c r="O9991">
        <v>992112</v>
      </c>
      <c r="P9991" t="s">
        <v>23</v>
      </c>
      <c r="Q9991">
        <v>0</v>
      </c>
      <c r="R9991" t="s">
        <v>51</v>
      </c>
      <c r="S9991">
        <v>64</v>
      </c>
      <c r="T9991" t="s">
        <v>25</v>
      </c>
      <c r="U9991" t="s">
        <v>56</v>
      </c>
      <c r="V9991">
        <v>4000</v>
      </c>
      <c r="W9991" t="s">
        <v>37</v>
      </c>
    </row>
    <row r="9992" spans="1:23" x14ac:dyDescent="0.3">
      <c r="A9992">
        <v>2206</v>
      </c>
      <c r="B9992" s="1">
        <v>37427</v>
      </c>
      <c r="C9992">
        <v>347</v>
      </c>
      <c r="D9992" t="s">
        <v>644</v>
      </c>
      <c r="E9992">
        <v>9994</v>
      </c>
      <c r="F9992">
        <v>185</v>
      </c>
      <c r="G9992" t="s">
        <v>87</v>
      </c>
      <c r="H9992">
        <v>1998</v>
      </c>
      <c r="I9992" t="s">
        <v>76</v>
      </c>
      <c r="J9992" t="s">
        <v>21</v>
      </c>
      <c r="K9992">
        <v>1</v>
      </c>
      <c r="L9992">
        <v>176</v>
      </c>
      <c r="M9992">
        <v>176</v>
      </c>
      <c r="N9992" t="s">
        <v>22</v>
      </c>
      <c r="O9992">
        <v>73974</v>
      </c>
      <c r="P9992" t="s">
        <v>23</v>
      </c>
      <c r="Q9992">
        <v>0</v>
      </c>
      <c r="R9992" t="s">
        <v>51</v>
      </c>
      <c r="S9992">
        <v>54</v>
      </c>
      <c r="T9992" t="s">
        <v>25</v>
      </c>
      <c r="U9992" t="s">
        <v>26</v>
      </c>
      <c r="V9992">
        <v>3000</v>
      </c>
      <c r="W9992" t="s">
        <v>48</v>
      </c>
    </row>
    <row r="9993" spans="1:23" x14ac:dyDescent="0.3">
      <c r="A9993">
        <v>3676</v>
      </c>
      <c r="B9993" s="1">
        <v>38815</v>
      </c>
      <c r="C9993">
        <v>641</v>
      </c>
      <c r="D9993" t="s">
        <v>749</v>
      </c>
      <c r="E9993">
        <v>9995</v>
      </c>
      <c r="F9993">
        <v>371</v>
      </c>
      <c r="G9993" t="s">
        <v>424</v>
      </c>
      <c r="H9993">
        <v>2005</v>
      </c>
      <c r="I9993" t="s">
        <v>33</v>
      </c>
      <c r="J9993" t="s">
        <v>21</v>
      </c>
      <c r="K9993">
        <v>1</v>
      </c>
      <c r="L9993">
        <v>232</v>
      </c>
      <c r="M9993">
        <v>232</v>
      </c>
      <c r="N9993" t="s">
        <v>22</v>
      </c>
      <c r="O9993">
        <v>80980</v>
      </c>
      <c r="P9993" t="s">
        <v>23</v>
      </c>
      <c r="Q9993">
        <v>0</v>
      </c>
      <c r="R9993" t="s">
        <v>51</v>
      </c>
      <c r="S9993">
        <v>51</v>
      </c>
      <c r="T9993" t="s">
        <v>36</v>
      </c>
      <c r="U9993" t="s">
        <v>56</v>
      </c>
      <c r="V9993">
        <v>2100</v>
      </c>
      <c r="W9993" t="s">
        <v>48</v>
      </c>
    </row>
    <row r="9994" spans="1:23" x14ac:dyDescent="0.3">
      <c r="A9994">
        <v>2336</v>
      </c>
      <c r="B9994" s="1">
        <v>38133</v>
      </c>
      <c r="C9994">
        <v>373</v>
      </c>
      <c r="D9994" t="s">
        <v>963</v>
      </c>
      <c r="E9994">
        <v>9996</v>
      </c>
      <c r="F9994">
        <v>43</v>
      </c>
      <c r="G9994" t="s">
        <v>330</v>
      </c>
      <c r="H9994">
        <v>2006</v>
      </c>
      <c r="I9994" t="s">
        <v>33</v>
      </c>
      <c r="J9994" t="s">
        <v>21</v>
      </c>
      <c r="K9994">
        <v>1</v>
      </c>
      <c r="L9994">
        <v>234</v>
      </c>
      <c r="M9994">
        <v>234</v>
      </c>
      <c r="N9994" t="s">
        <v>46</v>
      </c>
      <c r="O9994">
        <v>491515</v>
      </c>
      <c r="P9994" t="s">
        <v>47</v>
      </c>
      <c r="Q9994">
        <v>3</v>
      </c>
      <c r="R9994" t="s">
        <v>51</v>
      </c>
      <c r="S9994">
        <v>51</v>
      </c>
      <c r="T9994" t="s">
        <v>25</v>
      </c>
      <c r="U9994" t="s">
        <v>26</v>
      </c>
      <c r="V9994">
        <v>1253</v>
      </c>
      <c r="W9994" t="s">
        <v>52</v>
      </c>
    </row>
    <row r="9995" spans="1:23" x14ac:dyDescent="0.3">
      <c r="A9995">
        <v>2930</v>
      </c>
      <c r="B9995" s="1">
        <v>38847</v>
      </c>
      <c r="C9995">
        <v>492</v>
      </c>
      <c r="D9995" t="s">
        <v>691</v>
      </c>
      <c r="E9995">
        <v>9997</v>
      </c>
      <c r="F9995">
        <v>302</v>
      </c>
      <c r="G9995" t="s">
        <v>245</v>
      </c>
      <c r="H9995">
        <v>2001</v>
      </c>
      <c r="I9995" t="s">
        <v>33</v>
      </c>
      <c r="J9995" t="s">
        <v>21</v>
      </c>
      <c r="K9995">
        <v>2</v>
      </c>
      <c r="L9995">
        <v>189</v>
      </c>
      <c r="M9995">
        <v>378</v>
      </c>
      <c r="N9995" t="s">
        <v>46</v>
      </c>
      <c r="O9995">
        <v>363220</v>
      </c>
      <c r="P9995" t="s">
        <v>47</v>
      </c>
      <c r="Q9995">
        <v>2</v>
      </c>
      <c r="R9995" t="s">
        <v>24</v>
      </c>
      <c r="S9995">
        <v>70</v>
      </c>
      <c r="T9995" t="s">
        <v>36</v>
      </c>
      <c r="U9995" t="s">
        <v>56</v>
      </c>
      <c r="V9995">
        <v>9800</v>
      </c>
      <c r="W9995" t="s">
        <v>52</v>
      </c>
    </row>
    <row r="9996" spans="1:23" x14ac:dyDescent="0.3">
      <c r="A9996">
        <v>3289</v>
      </c>
      <c r="B9996" s="1">
        <v>37712</v>
      </c>
      <c r="C9996">
        <v>564</v>
      </c>
      <c r="D9996" t="s">
        <v>929</v>
      </c>
      <c r="E9996">
        <v>9998</v>
      </c>
      <c r="F9996">
        <v>346</v>
      </c>
      <c r="G9996" t="s">
        <v>19</v>
      </c>
      <c r="H9996">
        <v>1952</v>
      </c>
      <c r="I9996" t="s">
        <v>20</v>
      </c>
      <c r="J9996" t="s">
        <v>21</v>
      </c>
      <c r="K9996">
        <v>1</v>
      </c>
      <c r="L9996">
        <v>112</v>
      </c>
      <c r="M9996">
        <v>112</v>
      </c>
      <c r="N9996" t="s">
        <v>34</v>
      </c>
      <c r="O9996">
        <v>237425</v>
      </c>
      <c r="P9996" t="s">
        <v>47</v>
      </c>
      <c r="Q9996">
        <v>3</v>
      </c>
      <c r="R9996" t="s">
        <v>24</v>
      </c>
      <c r="S9996">
        <v>27</v>
      </c>
      <c r="T9996" t="s">
        <v>36</v>
      </c>
      <c r="U9996" t="s">
        <v>26</v>
      </c>
      <c r="V9996">
        <v>4180</v>
      </c>
      <c r="W9996" t="s">
        <v>48</v>
      </c>
    </row>
    <row r="9997" spans="1:23" x14ac:dyDescent="0.3">
      <c r="A9997">
        <v>1568</v>
      </c>
      <c r="B9997" s="1">
        <v>38071</v>
      </c>
      <c r="C9997">
        <v>220</v>
      </c>
      <c r="D9997" t="s">
        <v>1040</v>
      </c>
      <c r="E9997">
        <v>9999</v>
      </c>
      <c r="F9997">
        <v>201</v>
      </c>
      <c r="G9997" t="s">
        <v>177</v>
      </c>
      <c r="H9997">
        <v>1927</v>
      </c>
      <c r="I9997" t="s">
        <v>76</v>
      </c>
      <c r="J9997" t="s">
        <v>21</v>
      </c>
      <c r="K9997">
        <v>1</v>
      </c>
      <c r="L9997">
        <v>223</v>
      </c>
      <c r="M9997">
        <v>223</v>
      </c>
      <c r="N9997" t="s">
        <v>46</v>
      </c>
      <c r="O9997">
        <v>437790</v>
      </c>
      <c r="P9997" t="s">
        <v>35</v>
      </c>
      <c r="Q9997">
        <v>3</v>
      </c>
      <c r="R9997" t="s">
        <v>51</v>
      </c>
      <c r="S9997">
        <v>48</v>
      </c>
      <c r="T9997" t="s">
        <v>25</v>
      </c>
      <c r="U9997" t="s">
        <v>26</v>
      </c>
      <c r="V9997">
        <v>1270</v>
      </c>
      <c r="W9997" t="s">
        <v>161</v>
      </c>
    </row>
    <row r="9998" spans="1:23" x14ac:dyDescent="0.3">
      <c r="A9998">
        <v>2555</v>
      </c>
      <c r="B9998" s="1">
        <v>37305</v>
      </c>
      <c r="C9998">
        <v>417</v>
      </c>
      <c r="D9998" t="s">
        <v>663</v>
      </c>
      <c r="E9998">
        <v>10000</v>
      </c>
      <c r="F9998">
        <v>305</v>
      </c>
      <c r="G9998" t="s">
        <v>209</v>
      </c>
      <c r="H9998">
        <v>1952</v>
      </c>
      <c r="I9998" t="s">
        <v>33</v>
      </c>
      <c r="J9998" t="s">
        <v>54</v>
      </c>
      <c r="K9998">
        <v>1</v>
      </c>
      <c r="L9998">
        <v>166</v>
      </c>
      <c r="M9998">
        <v>166</v>
      </c>
      <c r="N9998" t="s">
        <v>46</v>
      </c>
      <c r="O9998">
        <v>142701</v>
      </c>
      <c r="P9998" t="s">
        <v>47</v>
      </c>
      <c r="Q9998">
        <v>4</v>
      </c>
      <c r="R9998" t="s">
        <v>51</v>
      </c>
      <c r="S9998">
        <v>67</v>
      </c>
      <c r="T9998" t="s">
        <v>36</v>
      </c>
      <c r="U9998" t="s">
        <v>56</v>
      </c>
      <c r="V9998">
        <v>2620</v>
      </c>
      <c r="W9998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Ark1</vt:lpstr>
      <vt:lpstr>Excel_Data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Kim Lund</cp:lastModifiedBy>
  <dcterms:created xsi:type="dcterms:W3CDTF">2008-05-07T11:53:28Z</dcterms:created>
  <dcterms:modified xsi:type="dcterms:W3CDTF">2018-05-22T10:45:50Z</dcterms:modified>
</cp:coreProperties>
</file>